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727"/>
  <workbookPr defaultThemeVersion="124226"/>
  <mc:AlternateContent xmlns:mc="http://schemas.openxmlformats.org/markup-compatibility/2006">
    <mc:Choice Requires="x15">
      <x15ac:absPath xmlns:x15ac="http://schemas.microsoft.com/office/spreadsheetml/2010/11/ac" url="C:\STUDY\"/>
    </mc:Choice>
  </mc:AlternateContent>
  <xr:revisionPtr revIDLastSave="0" documentId="13_ncr:1_{29A881BE-2885-45FE-B780-68CD74A76F3D}" xr6:coauthVersionLast="43" xr6:coauthVersionMax="43" xr10:uidLastSave="{00000000-0000-0000-0000-000000000000}"/>
  <bookViews>
    <workbookView xWindow="15" yWindow="15" windowWidth="28770" windowHeight="15570" tabRatio="909" activeTab="1" xr2:uid="{00000000-000D-0000-FFFF-FFFF00000000}"/>
  </bookViews>
  <sheets>
    <sheet name="TimeTrack" sheetId="74" r:id="rId1"/>
    <sheet name="Video" sheetId="3" r:id="rId2"/>
    <sheet name="Tutorial" sheetId="78" r:id="rId3"/>
    <sheet name="Practical" sheetId="84" r:id="rId4"/>
    <sheet name="Objective" sheetId="81" r:id="rId5"/>
    <sheet name="IQ" sheetId="2" r:id="rId6"/>
    <sheet name="Typing" sheetId="86" r:id="rId7"/>
    <sheet name="Other" sheetId="5" r:id="rId8"/>
    <sheet name="iLearn" sheetId="82" r:id="rId9"/>
    <sheet name="SoftSkills" sheetId="92" r:id="rId10"/>
  </sheets>
  <definedNames>
    <definedName name="_xlnm._FilterDatabase" localSheetId="5" hidden="1">IQ!$A$1:$E$727</definedName>
  </definedNames>
  <calcPr calcId="18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C2" i="74" l="1"/>
  <c r="D6" i="74" l="1"/>
  <c r="GF2" i="74"/>
  <c r="GE2" i="74"/>
  <c r="GD2" i="74"/>
  <c r="GC2" i="74"/>
  <c r="GB2" i="74"/>
  <c r="GA2" i="74"/>
  <c r="FZ2" i="74"/>
  <c r="FY2" i="74"/>
  <c r="FX2" i="74"/>
  <c r="FW2" i="74"/>
  <c r="FV2" i="74"/>
  <c r="FU2" i="74"/>
  <c r="FT2" i="74"/>
  <c r="FS2" i="74"/>
  <c r="FR2" i="74"/>
  <c r="FQ2" i="74"/>
  <c r="FP2" i="74"/>
  <c r="FO2" i="74"/>
  <c r="FN2" i="74"/>
  <c r="FM2" i="74"/>
  <c r="FL2" i="74"/>
  <c r="FK2" i="74"/>
  <c r="FJ2" i="74"/>
  <c r="FI2" i="74"/>
  <c r="FH2" i="74"/>
  <c r="FG2" i="74"/>
  <c r="FF2" i="74"/>
  <c r="FE2" i="74"/>
  <c r="FD2" i="74"/>
  <c r="FC2" i="74"/>
  <c r="FB2" i="74"/>
  <c r="FA2" i="74"/>
  <c r="EZ2" i="74"/>
  <c r="EY2" i="74"/>
  <c r="EX2" i="74"/>
  <c r="EW2" i="74"/>
  <c r="EV2" i="74"/>
  <c r="EU2" i="74"/>
  <c r="ET2" i="74"/>
  <c r="ES2" i="74"/>
  <c r="ER2" i="74"/>
  <c r="EQ2" i="74"/>
  <c r="EP2" i="74"/>
  <c r="EO2" i="74"/>
  <c r="EN2" i="74"/>
  <c r="EM2" i="74"/>
  <c r="EL2" i="74"/>
  <c r="EK2" i="74"/>
  <c r="EJ2" i="74"/>
  <c r="EI2" i="74"/>
  <c r="EH2" i="74"/>
  <c r="EG2" i="74"/>
  <c r="EF2" i="74"/>
  <c r="EE2" i="74"/>
  <c r="ED2" i="74"/>
  <c r="EC2" i="74"/>
  <c r="EB2" i="74"/>
  <c r="EA2" i="74"/>
  <c r="DZ2" i="74"/>
  <c r="DY2" i="74"/>
  <c r="DX2" i="74"/>
  <c r="DW2" i="74"/>
  <c r="DV2" i="74"/>
  <c r="DU2" i="74"/>
  <c r="DT2" i="74"/>
  <c r="DS2" i="74"/>
  <c r="DR2" i="74"/>
  <c r="DQ2" i="74"/>
  <c r="DP2" i="74"/>
  <c r="DO2" i="74"/>
  <c r="DN2" i="74"/>
  <c r="DM2" i="74"/>
  <c r="DL2" i="74"/>
  <c r="DK2" i="74"/>
  <c r="DJ2" i="74"/>
  <c r="DI2" i="74"/>
  <c r="DH2" i="74"/>
  <c r="DG2" i="74"/>
  <c r="DF2" i="74"/>
  <c r="DE2" i="74"/>
  <c r="DD2" i="74"/>
  <c r="DC2" i="74"/>
  <c r="DB2" i="74"/>
  <c r="DA2" i="74"/>
  <c r="CZ2" i="74"/>
  <c r="CY2" i="74"/>
  <c r="CX2" i="74"/>
  <c r="CW2" i="74"/>
  <c r="CV2" i="74"/>
  <c r="CU2" i="74"/>
  <c r="CT2" i="74"/>
  <c r="CS2" i="74"/>
  <c r="CR2" i="74"/>
  <c r="CQ2" i="74"/>
  <c r="CP2" i="74"/>
  <c r="CO2" i="74"/>
  <c r="CN2" i="74"/>
  <c r="CM2" i="74"/>
  <c r="CL2" i="74"/>
  <c r="CK2" i="74"/>
  <c r="CJ2" i="74"/>
  <c r="CI2" i="74"/>
  <c r="CH2" i="74"/>
  <c r="CG2" i="74"/>
  <c r="CF2" i="74"/>
  <c r="CE2" i="74"/>
  <c r="CD2" i="74"/>
  <c r="CC2" i="74"/>
  <c r="CB2" i="74"/>
  <c r="CA2" i="74"/>
  <c r="BZ2" i="74"/>
  <c r="BY2" i="74"/>
  <c r="BX2" i="74"/>
  <c r="BW2" i="74"/>
  <c r="BV2" i="74"/>
  <c r="BU2" i="74"/>
  <c r="BT2" i="74"/>
  <c r="BS2" i="74"/>
  <c r="BR2" i="74"/>
  <c r="BQ2" i="74"/>
  <c r="BP2" i="74"/>
  <c r="BO2" i="74"/>
  <c r="BN2" i="74"/>
  <c r="BM2" i="74"/>
  <c r="BL2" i="74"/>
  <c r="BK2" i="74"/>
  <c r="BJ2" i="74"/>
  <c r="BI2" i="74"/>
  <c r="BH2" i="74"/>
  <c r="BG2" i="74"/>
  <c r="BF2" i="74"/>
  <c r="BE2" i="74"/>
  <c r="BD2" i="74"/>
  <c r="BC2" i="74"/>
  <c r="BB2" i="74"/>
  <c r="BA2" i="74"/>
  <c r="AZ2" i="74"/>
  <c r="AY2" i="74"/>
  <c r="AX2" i="74"/>
  <c r="AW2" i="74"/>
  <c r="AV2" i="74"/>
  <c r="AU2" i="74"/>
  <c r="AT2" i="74"/>
  <c r="AS2" i="74"/>
  <c r="AR2" i="74"/>
  <c r="AQ2" i="74"/>
  <c r="AP2" i="74"/>
  <c r="AO2" i="74"/>
  <c r="AN2" i="74"/>
  <c r="AM2" i="74"/>
  <c r="AL2" i="74"/>
  <c r="AK2" i="74"/>
  <c r="AJ2" i="74"/>
  <c r="AI2" i="74"/>
  <c r="AH2" i="74"/>
  <c r="AG2" i="74"/>
  <c r="AF2" i="74"/>
  <c r="AE2" i="74"/>
  <c r="AD2" i="74"/>
  <c r="AC2" i="74"/>
  <c r="AB2" i="74"/>
  <c r="AA2" i="74"/>
  <c r="Z2" i="74"/>
  <c r="Y2" i="74"/>
  <c r="X2" i="74"/>
  <c r="W2" i="74"/>
  <c r="V2" i="74"/>
  <c r="U2" i="74"/>
  <c r="T2" i="74"/>
  <c r="S2" i="74"/>
  <c r="R2" i="74"/>
  <c r="Q2" i="74"/>
  <c r="P2" i="74"/>
  <c r="O2" i="74"/>
  <c r="N2" i="74"/>
  <c r="M2" i="74"/>
  <c r="L2" i="74"/>
  <c r="K2" i="74"/>
  <c r="J2" i="74"/>
  <c r="I2" i="74"/>
  <c r="H2" i="74"/>
  <c r="G2" i="74"/>
  <c r="F2" i="74"/>
  <c r="E2" i="74"/>
  <c r="D5" i="74"/>
  <c r="E1" i="74" l="1"/>
  <c r="D39" i="74"/>
  <c r="D38" i="74"/>
  <c r="D37" i="74"/>
  <c r="D36" i="74"/>
  <c r="D35" i="74"/>
  <c r="D34" i="74"/>
  <c r="D33" i="74"/>
  <c r="D32" i="74"/>
  <c r="D31" i="74"/>
  <c r="D30" i="74"/>
  <c r="D29" i="74"/>
  <c r="D28" i="74"/>
  <c r="D27" i="74"/>
  <c r="D26" i="74"/>
  <c r="D25" i="74"/>
  <c r="D24" i="74"/>
  <c r="D23" i="74"/>
  <c r="D22" i="74"/>
  <c r="D21" i="74"/>
  <c r="D20" i="74"/>
  <c r="D19" i="74"/>
  <c r="D18" i="74"/>
  <c r="D17" i="74"/>
  <c r="D2" i="74" s="1"/>
  <c r="D16" i="74"/>
  <c r="D15" i="74"/>
  <c r="D14" i="74"/>
  <c r="D13" i="74"/>
  <c r="D12" i="74"/>
  <c r="D11" i="74"/>
  <c r="D10" i="74"/>
  <c r="D7" i="74"/>
  <c r="D8" i="74"/>
  <c r="D9" i="74"/>
  <c r="D4" i="74"/>
  <c r="E1" i="3"/>
  <c r="D1" i="3"/>
  <c r="A2" i="3" s="1"/>
  <c r="G1" i="3"/>
  <c r="GE1" i="74"/>
  <c r="FX1" i="74"/>
  <c r="FQ1" i="74"/>
  <c r="FJ1" i="74"/>
  <c r="FC1" i="74"/>
  <c r="EV1" i="74"/>
  <c r="EO1" i="74"/>
  <c r="EH1" i="74"/>
  <c r="EA1" i="74"/>
  <c r="DT1" i="74"/>
  <c r="DM1" i="74"/>
  <c r="DF1" i="74"/>
  <c r="CY1" i="74"/>
  <c r="CR1" i="74"/>
  <c r="CK1" i="74"/>
  <c r="CD1" i="74"/>
  <c r="BW1" i="74"/>
  <c r="BP1" i="74"/>
  <c r="BI1" i="74"/>
  <c r="BB1" i="74"/>
  <c r="AU1" i="74"/>
  <c r="AN1" i="74"/>
  <c r="AG1" i="74"/>
  <c r="Z1" i="74"/>
  <c r="S1" i="74"/>
  <c r="L1" i="74"/>
  <c r="J11" i="3" l="1"/>
  <c r="J10" i="3"/>
  <c r="J9" i="3"/>
  <c r="J8" i="3"/>
  <c r="J7" i="3"/>
  <c r="J6" i="3"/>
  <c r="J5" i="3"/>
  <c r="J4" i="3"/>
  <c r="J3" i="3"/>
  <c r="J2" i="3"/>
  <c r="K1" i="3"/>
  <c r="J1" i="3"/>
  <c r="E40" i="78" l="1"/>
  <c r="D40" i="78" s="1"/>
  <c r="E39" i="78"/>
  <c r="D39" i="78"/>
  <c r="E38" i="78"/>
  <c r="D38" i="78" s="1"/>
  <c r="E37" i="78"/>
  <c r="D37" i="78" s="1"/>
  <c r="E36" i="78"/>
  <c r="D36" i="78" s="1"/>
  <c r="E35" i="78"/>
  <c r="D35" i="78" s="1"/>
  <c r="E34" i="78"/>
  <c r="D34" i="78" s="1"/>
  <c r="E33" i="78"/>
  <c r="D33" i="78"/>
  <c r="E32" i="78"/>
  <c r="D32" i="78" s="1"/>
  <c r="E31" i="78"/>
  <c r="D31" i="78"/>
  <c r="E30" i="78"/>
  <c r="D30" i="78" s="1"/>
  <c r="E29" i="78"/>
  <c r="D29" i="78" s="1"/>
  <c r="E28" i="78"/>
  <c r="D28" i="78" s="1"/>
  <c r="E27" i="78"/>
  <c r="D27" i="78" s="1"/>
  <c r="E26" i="78"/>
  <c r="D26" i="78" s="1"/>
  <c r="E25" i="78"/>
  <c r="D25" i="78"/>
  <c r="E24" i="78"/>
  <c r="D24" i="78" s="1"/>
  <c r="E23" i="78"/>
  <c r="D23" i="78"/>
  <c r="E22" i="78"/>
  <c r="D22" i="78" s="1"/>
  <c r="E21" i="78"/>
  <c r="D21" i="78" s="1"/>
  <c r="E20" i="78"/>
  <c r="D20" i="78" s="1"/>
  <c r="E19" i="78"/>
  <c r="D19" i="78" s="1"/>
  <c r="E18" i="78"/>
  <c r="D18" i="78" s="1"/>
  <c r="E17" i="78"/>
  <c r="D17" i="78"/>
  <c r="E16" i="78"/>
  <c r="D16" i="78" s="1"/>
  <c r="E15" i="78"/>
  <c r="D15" i="78"/>
  <c r="E14" i="78"/>
  <c r="D14" i="78" s="1"/>
  <c r="E13" i="78"/>
  <c r="D13" i="78" s="1"/>
  <c r="E12" i="78"/>
  <c r="D12" i="78" s="1"/>
  <c r="E11" i="78"/>
  <c r="D11" i="78" s="1"/>
  <c r="E10" i="78"/>
  <c r="D10" i="78" s="1"/>
  <c r="E9" i="78"/>
  <c r="D9" i="78"/>
  <c r="E8" i="78"/>
  <c r="D8" i="78" s="1"/>
  <c r="E7" i="78"/>
  <c r="D7" i="78"/>
  <c r="E6" i="78"/>
  <c r="D6" i="78" s="1"/>
  <c r="E5" i="78"/>
  <c r="D5" i="78" s="1"/>
  <c r="E4" i="78"/>
  <c r="D4" i="78" s="1"/>
  <c r="E3" i="78"/>
  <c r="D3" i="78" s="1"/>
  <c r="E2" i="78"/>
  <c r="D2" i="78" s="1"/>
  <c r="GC100" i="3"/>
  <c r="GB100" i="3" s="1"/>
  <c r="FZ100" i="3"/>
  <c r="FY100" i="3"/>
  <c r="FW100" i="3"/>
  <c r="FV100" i="3" s="1"/>
  <c r="FT100" i="3"/>
  <c r="FS100" i="3"/>
  <c r="FQ100" i="3"/>
  <c r="FP100" i="3" s="1"/>
  <c r="FN100" i="3"/>
  <c r="FM100" i="3"/>
  <c r="FK100" i="3"/>
  <c r="FJ100" i="3" s="1"/>
  <c r="FH100" i="3"/>
  <c r="FG100" i="3"/>
  <c r="FE100" i="3"/>
  <c r="FD100" i="3" s="1"/>
  <c r="FB100" i="3"/>
  <c r="FA100" i="3"/>
  <c r="ES100" i="3"/>
  <c r="ER100" i="3" s="1"/>
  <c r="EP100" i="3"/>
  <c r="EO100" i="3"/>
  <c r="EM100" i="3"/>
  <c r="EL100" i="3" s="1"/>
  <c r="EJ100" i="3"/>
  <c r="EI100" i="3"/>
  <c r="EG100" i="3"/>
  <c r="EF100" i="3" s="1"/>
  <c r="ED100" i="3"/>
  <c r="EC100" i="3"/>
  <c r="EA100" i="3"/>
  <c r="DZ100" i="3" s="1"/>
  <c r="DX100" i="3"/>
  <c r="DW100" i="3"/>
  <c r="DU100" i="3"/>
  <c r="DT100" i="3" s="1"/>
  <c r="GC99" i="3"/>
  <c r="GB99" i="3"/>
  <c r="FZ99" i="3"/>
  <c r="FY99" i="3" s="1"/>
  <c r="FW99" i="3"/>
  <c r="FV99" i="3"/>
  <c r="FT99" i="3"/>
  <c r="FS99" i="3" s="1"/>
  <c r="FQ99" i="3"/>
  <c r="FP99" i="3"/>
  <c r="FN99" i="3"/>
  <c r="FM99" i="3" s="1"/>
  <c r="FK99" i="3"/>
  <c r="FJ99" i="3"/>
  <c r="FH99" i="3"/>
  <c r="FG99" i="3" s="1"/>
  <c r="FE99" i="3"/>
  <c r="FD99" i="3"/>
  <c r="FB99" i="3"/>
  <c r="FA99" i="3" s="1"/>
  <c r="ES99" i="3"/>
  <c r="ER99" i="3"/>
  <c r="EP99" i="3"/>
  <c r="EO99" i="3" s="1"/>
  <c r="EM99" i="3"/>
  <c r="EL99" i="3"/>
  <c r="EJ99" i="3"/>
  <c r="EI99" i="3" s="1"/>
  <c r="EG99" i="3"/>
  <c r="EF99" i="3"/>
  <c r="ED99" i="3"/>
  <c r="EC99" i="3" s="1"/>
  <c r="EA99" i="3"/>
  <c r="DZ99" i="3"/>
  <c r="DX99" i="3"/>
  <c r="DW99" i="3" s="1"/>
  <c r="DU99" i="3"/>
  <c r="DT99" i="3"/>
  <c r="GC98" i="3"/>
  <c r="GB98" i="3" s="1"/>
  <c r="FZ98" i="3"/>
  <c r="FY98" i="3"/>
  <c r="FW98" i="3"/>
  <c r="FV98" i="3" s="1"/>
  <c r="FT98" i="3"/>
  <c r="FS98" i="3"/>
  <c r="FQ98" i="3"/>
  <c r="FP98" i="3" s="1"/>
  <c r="FN98" i="3"/>
  <c r="FM98" i="3"/>
  <c r="FK98" i="3"/>
  <c r="FJ98" i="3" s="1"/>
  <c r="FH98" i="3"/>
  <c r="FG98" i="3"/>
  <c r="FE98" i="3"/>
  <c r="FD98" i="3" s="1"/>
  <c r="FB98" i="3"/>
  <c r="FA98" i="3"/>
  <c r="ES98" i="3"/>
  <c r="ER98" i="3" s="1"/>
  <c r="EP98" i="3"/>
  <c r="EO98" i="3"/>
  <c r="EM98" i="3"/>
  <c r="EL98" i="3" s="1"/>
  <c r="EJ98" i="3"/>
  <c r="EI98" i="3"/>
  <c r="EG98" i="3"/>
  <c r="EF98" i="3" s="1"/>
  <c r="ED98" i="3"/>
  <c r="EC98" i="3" s="1"/>
  <c r="EA98" i="3"/>
  <c r="DZ98" i="3" s="1"/>
  <c r="DX98" i="3"/>
  <c r="DW98" i="3"/>
  <c r="DU98" i="3"/>
  <c r="DT98" i="3" s="1"/>
  <c r="GC97" i="3"/>
  <c r="GB97" i="3"/>
  <c r="FZ97" i="3"/>
  <c r="FY97" i="3" s="1"/>
  <c r="FW97" i="3"/>
  <c r="FV97" i="3"/>
  <c r="FT97" i="3"/>
  <c r="FS97" i="3" s="1"/>
  <c r="FQ97" i="3"/>
  <c r="FP97" i="3" s="1"/>
  <c r="FN97" i="3"/>
  <c r="FM97" i="3" s="1"/>
  <c r="FK97" i="3"/>
  <c r="FJ97" i="3"/>
  <c r="FH97" i="3"/>
  <c r="FG97" i="3" s="1"/>
  <c r="FE97" i="3"/>
  <c r="FD97" i="3"/>
  <c r="FB97" i="3"/>
  <c r="FA97" i="3" s="1"/>
  <c r="ES97" i="3"/>
  <c r="ER97" i="3"/>
  <c r="EP97" i="3"/>
  <c r="EO97" i="3" s="1"/>
  <c r="EM97" i="3"/>
  <c r="EL97" i="3" s="1"/>
  <c r="EJ97" i="3"/>
  <c r="EI97" i="3" s="1"/>
  <c r="EG97" i="3"/>
  <c r="EF97" i="3"/>
  <c r="ED97" i="3"/>
  <c r="EC97" i="3" s="1"/>
  <c r="EA97" i="3"/>
  <c r="DZ97" i="3" s="1"/>
  <c r="DX97" i="3"/>
  <c r="DW97" i="3" s="1"/>
  <c r="DU97" i="3"/>
  <c r="DT97" i="3"/>
  <c r="GC96" i="3"/>
  <c r="GB96" i="3" s="1"/>
  <c r="FZ96" i="3"/>
  <c r="FY96" i="3" s="1"/>
  <c r="FW96" i="3"/>
  <c r="FV96" i="3" s="1"/>
  <c r="FT96" i="3"/>
  <c r="FS96" i="3"/>
  <c r="FQ96" i="3"/>
  <c r="FP96" i="3" s="1"/>
  <c r="FN96" i="3"/>
  <c r="FM96" i="3"/>
  <c r="FK96" i="3"/>
  <c r="FJ96" i="3" s="1"/>
  <c r="FH96" i="3"/>
  <c r="FG96" i="3"/>
  <c r="FE96" i="3"/>
  <c r="FD96" i="3" s="1"/>
  <c r="FB96" i="3"/>
  <c r="FA96" i="3" s="1"/>
  <c r="ES96" i="3"/>
  <c r="ER96" i="3" s="1"/>
  <c r="EP96" i="3"/>
  <c r="EO96" i="3"/>
  <c r="EM96" i="3"/>
  <c r="EL96" i="3" s="1"/>
  <c r="EJ96" i="3"/>
  <c r="EI96" i="3" s="1"/>
  <c r="EG96" i="3"/>
  <c r="EF96" i="3" s="1"/>
  <c r="ED96" i="3"/>
  <c r="EC96" i="3"/>
  <c r="EA96" i="3"/>
  <c r="DZ96" i="3" s="1"/>
  <c r="DX96" i="3"/>
  <c r="DW96" i="3" s="1"/>
  <c r="DU96" i="3"/>
  <c r="DT96" i="3" s="1"/>
  <c r="GC95" i="3"/>
  <c r="GB95" i="3"/>
  <c r="FZ95" i="3"/>
  <c r="FY95" i="3" s="1"/>
  <c r="FW95" i="3"/>
  <c r="FV95" i="3" s="1"/>
  <c r="FT95" i="3"/>
  <c r="FS95" i="3" s="1"/>
  <c r="FQ95" i="3"/>
  <c r="FP95" i="3"/>
  <c r="FN95" i="3"/>
  <c r="FM95" i="3" s="1"/>
  <c r="FK95" i="3"/>
  <c r="FJ95" i="3" s="1"/>
  <c r="FH95" i="3"/>
  <c r="FG95" i="3" s="1"/>
  <c r="FE95" i="3"/>
  <c r="FD95" i="3"/>
  <c r="FB95" i="3"/>
  <c r="FA95" i="3" s="1"/>
  <c r="ES95" i="3"/>
  <c r="ER95" i="3" s="1"/>
  <c r="EP95" i="3"/>
  <c r="EO95" i="3" s="1"/>
  <c r="EM95" i="3"/>
  <c r="EL95" i="3"/>
  <c r="EJ95" i="3"/>
  <c r="EI95" i="3" s="1"/>
  <c r="EG95" i="3"/>
  <c r="EF95" i="3" s="1"/>
  <c r="ED95" i="3"/>
  <c r="EC95" i="3" s="1"/>
  <c r="EA95" i="3"/>
  <c r="DZ95" i="3"/>
  <c r="DX95" i="3"/>
  <c r="DW95" i="3" s="1"/>
  <c r="DU95" i="3"/>
  <c r="DT95" i="3" s="1"/>
  <c r="GC94" i="3"/>
  <c r="GB94" i="3" s="1"/>
  <c r="FZ94" i="3"/>
  <c r="FY94" i="3"/>
  <c r="FW94" i="3"/>
  <c r="FV94" i="3" s="1"/>
  <c r="FT94" i="3"/>
  <c r="FS94" i="3" s="1"/>
  <c r="FQ94" i="3"/>
  <c r="FP94" i="3" s="1"/>
  <c r="FN94" i="3"/>
  <c r="FM94" i="3"/>
  <c r="FK94" i="3"/>
  <c r="FJ94" i="3" s="1"/>
  <c r="FH94" i="3"/>
  <c r="FG94" i="3" s="1"/>
  <c r="FE94" i="3"/>
  <c r="FD94" i="3" s="1"/>
  <c r="FB94" i="3"/>
  <c r="FA94" i="3"/>
  <c r="ES94" i="3"/>
  <c r="ER94" i="3" s="1"/>
  <c r="EP94" i="3"/>
  <c r="EO94" i="3" s="1"/>
  <c r="EM94" i="3"/>
  <c r="EL94" i="3" s="1"/>
  <c r="EJ94" i="3"/>
  <c r="EI94" i="3"/>
  <c r="EG94" i="3"/>
  <c r="EF94" i="3" s="1"/>
  <c r="ED94" i="3"/>
  <c r="EC94" i="3" s="1"/>
  <c r="EA94" i="3"/>
  <c r="DZ94" i="3" s="1"/>
  <c r="DX94" i="3"/>
  <c r="DW94" i="3"/>
  <c r="DU94" i="3"/>
  <c r="DT94" i="3" s="1"/>
  <c r="GC93" i="3"/>
  <c r="GB93" i="3" s="1"/>
  <c r="FZ93" i="3"/>
  <c r="FY93" i="3" s="1"/>
  <c r="FW93" i="3"/>
  <c r="FV93" i="3"/>
  <c r="FT93" i="3"/>
  <c r="FS93" i="3" s="1"/>
  <c r="FQ93" i="3"/>
  <c r="FP93" i="3" s="1"/>
  <c r="FN93" i="3"/>
  <c r="FM93" i="3" s="1"/>
  <c r="FK93" i="3"/>
  <c r="FJ93" i="3"/>
  <c r="FH93" i="3"/>
  <c r="FG93" i="3" s="1"/>
  <c r="FE93" i="3"/>
  <c r="FD93" i="3" s="1"/>
  <c r="FB93" i="3"/>
  <c r="FA93" i="3" s="1"/>
  <c r="ES93" i="3"/>
  <c r="ER93" i="3"/>
  <c r="EP93" i="3"/>
  <c r="EO93" i="3" s="1"/>
  <c r="EM93" i="3"/>
  <c r="EL93" i="3" s="1"/>
  <c r="EJ93" i="3"/>
  <c r="EI93" i="3" s="1"/>
  <c r="EG93" i="3"/>
  <c r="EF93" i="3"/>
  <c r="ED93" i="3"/>
  <c r="EC93" i="3" s="1"/>
  <c r="EA93" i="3"/>
  <c r="DZ93" i="3" s="1"/>
  <c r="DX93" i="3"/>
  <c r="DW93" i="3" s="1"/>
  <c r="DU93" i="3"/>
  <c r="DT93" i="3"/>
  <c r="GC92" i="3"/>
  <c r="GB92" i="3" s="1"/>
  <c r="FZ92" i="3"/>
  <c r="FY92" i="3" s="1"/>
  <c r="FW92" i="3"/>
  <c r="FV92" i="3" s="1"/>
  <c r="FT92" i="3"/>
  <c r="FS92" i="3"/>
  <c r="FQ92" i="3"/>
  <c r="FP92" i="3" s="1"/>
  <c r="FN92" i="3"/>
  <c r="FM92" i="3" s="1"/>
  <c r="FK92" i="3"/>
  <c r="FJ92" i="3" s="1"/>
  <c r="FH92" i="3"/>
  <c r="FG92" i="3"/>
  <c r="FE92" i="3"/>
  <c r="FD92" i="3" s="1"/>
  <c r="FB92" i="3"/>
  <c r="FA92" i="3" s="1"/>
  <c r="ES92" i="3"/>
  <c r="ER92" i="3" s="1"/>
  <c r="EP92" i="3"/>
  <c r="EO92" i="3"/>
  <c r="EM92" i="3"/>
  <c r="EL92" i="3" s="1"/>
  <c r="EJ92" i="3"/>
  <c r="EI92" i="3" s="1"/>
  <c r="EG92" i="3"/>
  <c r="EF92" i="3" s="1"/>
  <c r="ED92" i="3"/>
  <c r="EC92" i="3"/>
  <c r="EA92" i="3"/>
  <c r="DZ92" i="3" s="1"/>
  <c r="DX92" i="3"/>
  <c r="DW92" i="3" s="1"/>
  <c r="DU92" i="3"/>
  <c r="DT92" i="3" s="1"/>
  <c r="GC91" i="3"/>
  <c r="GB91" i="3" s="1"/>
  <c r="FZ91" i="3"/>
  <c r="FY91" i="3" s="1"/>
  <c r="FW91" i="3"/>
  <c r="FV91" i="3" s="1"/>
  <c r="FT91" i="3"/>
  <c r="FS91" i="3" s="1"/>
  <c r="FQ91" i="3"/>
  <c r="FP91" i="3" s="1"/>
  <c r="FN91" i="3"/>
  <c r="FM91" i="3" s="1"/>
  <c r="FK91" i="3"/>
  <c r="FJ91" i="3" s="1"/>
  <c r="FH91" i="3"/>
  <c r="FG91" i="3" s="1"/>
  <c r="FE91" i="3"/>
  <c r="FD91" i="3" s="1"/>
  <c r="FB91" i="3"/>
  <c r="FA91" i="3" s="1"/>
  <c r="ES91" i="3"/>
  <c r="ER91" i="3" s="1"/>
  <c r="EP91" i="3"/>
  <c r="EO91" i="3" s="1"/>
  <c r="EM91" i="3"/>
  <c r="EL91" i="3" s="1"/>
  <c r="EJ91" i="3"/>
  <c r="EI91" i="3" s="1"/>
  <c r="EG91" i="3"/>
  <c r="EF91" i="3" s="1"/>
  <c r="ED91" i="3"/>
  <c r="EC91" i="3" s="1"/>
  <c r="EA91" i="3"/>
  <c r="DZ91" i="3" s="1"/>
  <c r="DX91" i="3"/>
  <c r="DW91" i="3" s="1"/>
  <c r="DU91" i="3"/>
  <c r="DT91" i="3" s="1"/>
  <c r="GC90" i="3"/>
  <c r="GB90" i="3" s="1"/>
  <c r="FZ90" i="3"/>
  <c r="FY90" i="3" s="1"/>
  <c r="FW90" i="3"/>
  <c r="FV90" i="3" s="1"/>
  <c r="FT90" i="3"/>
  <c r="FS90" i="3" s="1"/>
  <c r="FQ90" i="3"/>
  <c r="FP90" i="3" s="1"/>
  <c r="FN90" i="3"/>
  <c r="FM90" i="3" s="1"/>
  <c r="FK90" i="3"/>
  <c r="FJ90" i="3" s="1"/>
  <c r="FH90" i="3"/>
  <c r="FG90" i="3" s="1"/>
  <c r="FE90" i="3"/>
  <c r="FD90" i="3" s="1"/>
  <c r="FB90" i="3"/>
  <c r="FA90" i="3" s="1"/>
  <c r="ES90" i="3"/>
  <c r="ER90" i="3" s="1"/>
  <c r="EP90" i="3"/>
  <c r="EO90" i="3" s="1"/>
  <c r="EM90" i="3"/>
  <c r="EL90" i="3" s="1"/>
  <c r="EJ90" i="3"/>
  <c r="EI90" i="3" s="1"/>
  <c r="EG90" i="3"/>
  <c r="EF90" i="3" s="1"/>
  <c r="ED90" i="3"/>
  <c r="EC90" i="3" s="1"/>
  <c r="EA90" i="3"/>
  <c r="DZ90" i="3" s="1"/>
  <c r="DX90" i="3"/>
  <c r="DW90" i="3" s="1"/>
  <c r="DU90" i="3"/>
  <c r="DT90" i="3" s="1"/>
  <c r="GC89" i="3"/>
  <c r="GB89" i="3" s="1"/>
  <c r="FZ89" i="3"/>
  <c r="FY89" i="3" s="1"/>
  <c r="FW89" i="3"/>
  <c r="FV89" i="3" s="1"/>
  <c r="FT89" i="3"/>
  <c r="FS89" i="3" s="1"/>
  <c r="FQ89" i="3"/>
  <c r="FP89" i="3" s="1"/>
  <c r="FN89" i="3"/>
  <c r="FM89" i="3" s="1"/>
  <c r="FK89" i="3"/>
  <c r="FJ89" i="3" s="1"/>
  <c r="FH89" i="3"/>
  <c r="FG89" i="3" s="1"/>
  <c r="FE89" i="3"/>
  <c r="FD89" i="3" s="1"/>
  <c r="FB89" i="3"/>
  <c r="FA89" i="3" s="1"/>
  <c r="ES89" i="3"/>
  <c r="ER89" i="3" s="1"/>
  <c r="EP89" i="3"/>
  <c r="EO89" i="3" s="1"/>
  <c r="EM89" i="3"/>
  <c r="EL89" i="3" s="1"/>
  <c r="EJ89" i="3"/>
  <c r="EI89" i="3" s="1"/>
  <c r="EG89" i="3"/>
  <c r="EF89" i="3" s="1"/>
  <c r="ED89" i="3"/>
  <c r="EC89" i="3" s="1"/>
  <c r="EA89" i="3"/>
  <c r="DZ89" i="3" s="1"/>
  <c r="DX89" i="3"/>
  <c r="DW89" i="3" s="1"/>
  <c r="DU89" i="3"/>
  <c r="DT89" i="3" s="1"/>
  <c r="GC88" i="3"/>
  <c r="GB88" i="3" s="1"/>
  <c r="FZ88" i="3"/>
  <c r="FY88" i="3" s="1"/>
  <c r="FW88" i="3"/>
  <c r="FV88" i="3" s="1"/>
  <c r="FT88" i="3"/>
  <c r="FS88" i="3" s="1"/>
  <c r="FQ88" i="3"/>
  <c r="FP88" i="3" s="1"/>
  <c r="FN88" i="3"/>
  <c r="FM88" i="3" s="1"/>
  <c r="FK88" i="3"/>
  <c r="FJ88" i="3" s="1"/>
  <c r="FH88" i="3"/>
  <c r="FG88" i="3" s="1"/>
  <c r="FE88" i="3"/>
  <c r="FD88" i="3" s="1"/>
  <c r="FB88" i="3"/>
  <c r="FA88" i="3" s="1"/>
  <c r="ES88" i="3"/>
  <c r="ER88" i="3" s="1"/>
  <c r="EP88" i="3"/>
  <c r="EO88" i="3" s="1"/>
  <c r="EM88" i="3"/>
  <c r="EL88" i="3" s="1"/>
  <c r="EJ88" i="3"/>
  <c r="EI88" i="3" s="1"/>
  <c r="EG88" i="3"/>
  <c r="EF88" i="3" s="1"/>
  <c r="ED88" i="3"/>
  <c r="EC88" i="3" s="1"/>
  <c r="EA88" i="3"/>
  <c r="DZ88" i="3" s="1"/>
  <c r="DX88" i="3"/>
  <c r="DW88" i="3" s="1"/>
  <c r="DU88" i="3"/>
  <c r="DT88" i="3" s="1"/>
  <c r="GC87" i="3"/>
  <c r="GB87" i="3" s="1"/>
  <c r="FZ87" i="3"/>
  <c r="FY87" i="3" s="1"/>
  <c r="FW87" i="3"/>
  <c r="FV87" i="3" s="1"/>
  <c r="FT87" i="3"/>
  <c r="FS87" i="3" s="1"/>
  <c r="FQ87" i="3"/>
  <c r="FP87" i="3" s="1"/>
  <c r="FN87" i="3"/>
  <c r="FM87" i="3" s="1"/>
  <c r="FK87" i="3"/>
  <c r="FJ87" i="3" s="1"/>
  <c r="FH87" i="3"/>
  <c r="FG87" i="3" s="1"/>
  <c r="FE87" i="3"/>
  <c r="FD87" i="3" s="1"/>
  <c r="FB87" i="3"/>
  <c r="FA87" i="3" s="1"/>
  <c r="ES87" i="3"/>
  <c r="ER87" i="3" s="1"/>
  <c r="EP87" i="3"/>
  <c r="EO87" i="3" s="1"/>
  <c r="EM87" i="3"/>
  <c r="EL87" i="3" s="1"/>
  <c r="EJ87" i="3"/>
  <c r="EI87" i="3" s="1"/>
  <c r="EG87" i="3"/>
  <c r="EF87" i="3" s="1"/>
  <c r="ED87" i="3"/>
  <c r="EC87" i="3" s="1"/>
  <c r="EA87" i="3"/>
  <c r="DZ87" i="3" s="1"/>
  <c r="DX87" i="3"/>
  <c r="DW87" i="3" s="1"/>
  <c r="DU87" i="3"/>
  <c r="DT87" i="3" s="1"/>
  <c r="GC86" i="3"/>
  <c r="GB86" i="3" s="1"/>
  <c r="FZ86" i="3"/>
  <c r="FY86" i="3" s="1"/>
  <c r="FW86" i="3"/>
  <c r="FV86" i="3" s="1"/>
  <c r="FT86" i="3"/>
  <c r="FS86" i="3" s="1"/>
  <c r="FQ86" i="3"/>
  <c r="FP86" i="3" s="1"/>
  <c r="FN86" i="3"/>
  <c r="FM86" i="3" s="1"/>
  <c r="FK86" i="3"/>
  <c r="FJ86" i="3" s="1"/>
  <c r="FH86" i="3"/>
  <c r="FG86" i="3" s="1"/>
  <c r="FE86" i="3"/>
  <c r="FD86" i="3" s="1"/>
  <c r="FB86" i="3"/>
  <c r="FA86" i="3" s="1"/>
  <c r="ES86" i="3"/>
  <c r="ER86" i="3" s="1"/>
  <c r="EP86" i="3"/>
  <c r="EO86" i="3" s="1"/>
  <c r="EM86" i="3"/>
  <c r="EL86" i="3" s="1"/>
  <c r="EJ86" i="3"/>
  <c r="EI86" i="3" s="1"/>
  <c r="EG86" i="3"/>
  <c r="EF86" i="3" s="1"/>
  <c r="ED86" i="3"/>
  <c r="EC86" i="3" s="1"/>
  <c r="EA86" i="3"/>
  <c r="DZ86" i="3" s="1"/>
  <c r="DX86" i="3"/>
  <c r="DW86" i="3" s="1"/>
  <c r="DU86" i="3"/>
  <c r="DT86" i="3" s="1"/>
  <c r="GC85" i="3"/>
  <c r="GB85" i="3" s="1"/>
  <c r="FZ85" i="3"/>
  <c r="FY85" i="3" s="1"/>
  <c r="FW85" i="3"/>
  <c r="FV85" i="3" s="1"/>
  <c r="FT85" i="3"/>
  <c r="FS85" i="3" s="1"/>
  <c r="FQ85" i="3"/>
  <c r="FP85" i="3" s="1"/>
  <c r="FN85" i="3"/>
  <c r="FM85" i="3" s="1"/>
  <c r="FK85" i="3"/>
  <c r="FJ85" i="3" s="1"/>
  <c r="FH85" i="3"/>
  <c r="FG85" i="3" s="1"/>
  <c r="FE85" i="3"/>
  <c r="FD85" i="3" s="1"/>
  <c r="FB85" i="3"/>
  <c r="FA85" i="3" s="1"/>
  <c r="ES85" i="3"/>
  <c r="ER85" i="3" s="1"/>
  <c r="EP85" i="3"/>
  <c r="EO85" i="3" s="1"/>
  <c r="EM85" i="3"/>
  <c r="EL85" i="3" s="1"/>
  <c r="EJ85" i="3"/>
  <c r="EI85" i="3" s="1"/>
  <c r="EG85" i="3"/>
  <c r="EF85" i="3" s="1"/>
  <c r="ED85" i="3"/>
  <c r="EC85" i="3" s="1"/>
  <c r="EA85" i="3"/>
  <c r="DZ85" i="3" s="1"/>
  <c r="DX85" i="3"/>
  <c r="DW85" i="3" s="1"/>
  <c r="DU85" i="3"/>
  <c r="DT85" i="3" s="1"/>
  <c r="GC84" i="3"/>
  <c r="GB84" i="3" s="1"/>
  <c r="FZ84" i="3"/>
  <c r="FY84" i="3" s="1"/>
  <c r="FW84" i="3"/>
  <c r="FV84" i="3" s="1"/>
  <c r="FT84" i="3"/>
  <c r="FS84" i="3" s="1"/>
  <c r="FQ84" i="3"/>
  <c r="FP84" i="3" s="1"/>
  <c r="FN84" i="3"/>
  <c r="FM84" i="3" s="1"/>
  <c r="FK84" i="3"/>
  <c r="FJ84" i="3" s="1"/>
  <c r="FH84" i="3"/>
  <c r="FG84" i="3"/>
  <c r="FE84" i="3"/>
  <c r="FD84" i="3" s="1"/>
  <c r="FB84" i="3"/>
  <c r="FA84" i="3"/>
  <c r="ES84" i="3"/>
  <c r="ER84" i="3" s="1"/>
  <c r="EP84" i="3"/>
  <c r="EO84" i="3"/>
  <c r="EM84" i="3"/>
  <c r="EL84" i="3" s="1"/>
  <c r="EJ84" i="3"/>
  <c r="EI84" i="3"/>
  <c r="EG84" i="3"/>
  <c r="EF84" i="3" s="1"/>
  <c r="ED84" i="3"/>
  <c r="EC84" i="3"/>
  <c r="EA84" i="3"/>
  <c r="DZ84" i="3" s="1"/>
  <c r="DX84" i="3"/>
  <c r="DW84" i="3"/>
  <c r="DU84" i="3"/>
  <c r="DT84" i="3" s="1"/>
  <c r="GC83" i="3"/>
  <c r="GB83" i="3"/>
  <c r="FZ83" i="3"/>
  <c r="FY83" i="3" s="1"/>
  <c r="FW83" i="3"/>
  <c r="FV83" i="3"/>
  <c r="FT83" i="3"/>
  <c r="FS83" i="3" s="1"/>
  <c r="FQ83" i="3"/>
  <c r="FP83" i="3"/>
  <c r="FN83" i="3"/>
  <c r="FM83" i="3" s="1"/>
  <c r="FK83" i="3"/>
  <c r="FJ83" i="3"/>
  <c r="FH83" i="3"/>
  <c r="FG83" i="3" s="1"/>
  <c r="FE83" i="3"/>
  <c r="FD83" i="3"/>
  <c r="FB83" i="3"/>
  <c r="FA83" i="3" s="1"/>
  <c r="ES83" i="3"/>
  <c r="ER83" i="3"/>
  <c r="EP83" i="3"/>
  <c r="EO83" i="3" s="1"/>
  <c r="EM83" i="3"/>
  <c r="EL83" i="3"/>
  <c r="EJ83" i="3"/>
  <c r="EI83" i="3" s="1"/>
  <c r="EG83" i="3"/>
  <c r="EF83" i="3"/>
  <c r="ED83" i="3"/>
  <c r="EC83" i="3" s="1"/>
  <c r="EA83" i="3"/>
  <c r="DZ83" i="3"/>
  <c r="DX83" i="3"/>
  <c r="DW83" i="3" s="1"/>
  <c r="DU83" i="3"/>
  <c r="DT83" i="3"/>
  <c r="GC82" i="3"/>
  <c r="GB82" i="3" s="1"/>
  <c r="FZ82" i="3"/>
  <c r="FY82" i="3"/>
  <c r="FW82" i="3"/>
  <c r="FV82" i="3" s="1"/>
  <c r="FT82" i="3"/>
  <c r="FS82" i="3"/>
  <c r="FQ82" i="3"/>
  <c r="FP82" i="3" s="1"/>
  <c r="FN82" i="3"/>
  <c r="FM82" i="3"/>
  <c r="FK82" i="3"/>
  <c r="FJ82" i="3" s="1"/>
  <c r="FH82" i="3"/>
  <c r="FG82" i="3"/>
  <c r="FE82" i="3"/>
  <c r="FD82" i="3" s="1"/>
  <c r="FB82" i="3"/>
  <c r="FA82" i="3"/>
  <c r="ES82" i="3"/>
  <c r="ER82" i="3" s="1"/>
  <c r="EP82" i="3"/>
  <c r="EO82" i="3"/>
  <c r="EM82" i="3"/>
  <c r="EL82" i="3" s="1"/>
  <c r="EJ82" i="3"/>
  <c r="EI82" i="3"/>
  <c r="EG82" i="3"/>
  <c r="EF82" i="3" s="1"/>
  <c r="ED82" i="3"/>
  <c r="EC82" i="3"/>
  <c r="EA82" i="3"/>
  <c r="DZ82" i="3" s="1"/>
  <c r="DX82" i="3"/>
  <c r="DW82" i="3"/>
  <c r="DU82" i="3"/>
  <c r="DT82" i="3" s="1"/>
  <c r="GC81" i="3"/>
  <c r="GB81" i="3"/>
  <c r="FZ81" i="3"/>
  <c r="FY81" i="3" s="1"/>
  <c r="FW81" i="3"/>
  <c r="FV81" i="3"/>
  <c r="FT81" i="3"/>
  <c r="FS81" i="3" s="1"/>
  <c r="FQ81" i="3"/>
  <c r="FP81" i="3"/>
  <c r="FN81" i="3"/>
  <c r="FM81" i="3" s="1"/>
  <c r="FK81" i="3"/>
  <c r="FJ81" i="3"/>
  <c r="FH81" i="3"/>
  <c r="FG81" i="3" s="1"/>
  <c r="FE81" i="3"/>
  <c r="FD81" i="3"/>
  <c r="FB81" i="3"/>
  <c r="FA81" i="3" s="1"/>
  <c r="ES81" i="3"/>
  <c r="ER81" i="3"/>
  <c r="EP81" i="3"/>
  <c r="EO81" i="3" s="1"/>
  <c r="EM81" i="3"/>
  <c r="EL81" i="3"/>
  <c r="EJ81" i="3"/>
  <c r="EI81" i="3" s="1"/>
  <c r="EG81" i="3"/>
  <c r="EF81" i="3"/>
  <c r="ED81" i="3"/>
  <c r="EC81" i="3" s="1"/>
  <c r="EA81" i="3"/>
  <c r="DZ81" i="3"/>
  <c r="DX81" i="3"/>
  <c r="DW81" i="3" s="1"/>
  <c r="DU81" i="3"/>
  <c r="DT81" i="3"/>
  <c r="GC80" i="3"/>
  <c r="GB80" i="3" s="1"/>
  <c r="FZ80" i="3"/>
  <c r="FY80" i="3"/>
  <c r="FW80" i="3"/>
  <c r="FV80" i="3" s="1"/>
  <c r="FT80" i="3"/>
  <c r="FS80" i="3" s="1"/>
  <c r="FQ80" i="3"/>
  <c r="FP80" i="3" s="1"/>
  <c r="FN80" i="3"/>
  <c r="FM80" i="3"/>
  <c r="FK80" i="3"/>
  <c r="FJ80" i="3" s="1"/>
  <c r="FH80" i="3"/>
  <c r="FG80" i="3" s="1"/>
  <c r="FE80" i="3"/>
  <c r="FD80" i="3" s="1"/>
  <c r="FB80" i="3"/>
  <c r="FA80" i="3"/>
  <c r="ES80" i="3"/>
  <c r="ER80" i="3" s="1"/>
  <c r="EP80" i="3"/>
  <c r="EO80" i="3" s="1"/>
  <c r="EM80" i="3"/>
  <c r="EL80" i="3" s="1"/>
  <c r="EJ80" i="3"/>
  <c r="EI80" i="3"/>
  <c r="EG80" i="3"/>
  <c r="EF80" i="3" s="1"/>
  <c r="ED80" i="3"/>
  <c r="EC80" i="3" s="1"/>
  <c r="EA80" i="3"/>
  <c r="DZ80" i="3" s="1"/>
  <c r="DX80" i="3"/>
  <c r="DW80" i="3"/>
  <c r="DU80" i="3"/>
  <c r="DT80" i="3" s="1"/>
  <c r="GC79" i="3"/>
  <c r="GB79" i="3" s="1"/>
  <c r="FZ79" i="3"/>
  <c r="FY79" i="3" s="1"/>
  <c r="FW79" i="3"/>
  <c r="FV79" i="3"/>
  <c r="FT79" i="3"/>
  <c r="FS79" i="3" s="1"/>
  <c r="FQ79" i="3"/>
  <c r="FP79" i="3" s="1"/>
  <c r="FN79" i="3"/>
  <c r="FM79" i="3" s="1"/>
  <c r="FK79" i="3"/>
  <c r="FJ79" i="3"/>
  <c r="FH79" i="3"/>
  <c r="FG79" i="3" s="1"/>
  <c r="FE79" i="3"/>
  <c r="FD79" i="3" s="1"/>
  <c r="FB79" i="3"/>
  <c r="FA79" i="3" s="1"/>
  <c r="ES79" i="3"/>
  <c r="ER79" i="3"/>
  <c r="EP79" i="3"/>
  <c r="EO79" i="3" s="1"/>
  <c r="EM79" i="3"/>
  <c r="EL79" i="3" s="1"/>
  <c r="EJ79" i="3"/>
  <c r="EI79" i="3" s="1"/>
  <c r="EG79" i="3"/>
  <c r="EF79" i="3"/>
  <c r="ED79" i="3"/>
  <c r="EC79" i="3" s="1"/>
  <c r="EA79" i="3"/>
  <c r="DZ79" i="3" s="1"/>
  <c r="DX79" i="3"/>
  <c r="DW79" i="3" s="1"/>
  <c r="DU79" i="3"/>
  <c r="DT79" i="3"/>
  <c r="GC78" i="3"/>
  <c r="GB78" i="3" s="1"/>
  <c r="FZ78" i="3"/>
  <c r="FY78" i="3" s="1"/>
  <c r="FW78" i="3"/>
  <c r="FV78" i="3" s="1"/>
  <c r="FT78" i="3"/>
  <c r="FS78" i="3"/>
  <c r="FQ78" i="3"/>
  <c r="FP78" i="3" s="1"/>
  <c r="FN78" i="3"/>
  <c r="FM78" i="3" s="1"/>
  <c r="FK78" i="3"/>
  <c r="FJ78" i="3" s="1"/>
  <c r="FH78" i="3"/>
  <c r="FG78" i="3"/>
  <c r="FE78" i="3"/>
  <c r="FD78" i="3" s="1"/>
  <c r="FB78" i="3"/>
  <c r="FA78" i="3" s="1"/>
  <c r="ES78" i="3"/>
  <c r="ER78" i="3" s="1"/>
  <c r="EP78" i="3"/>
  <c r="EO78" i="3"/>
  <c r="EM78" i="3"/>
  <c r="EL78" i="3" s="1"/>
  <c r="EJ78" i="3"/>
  <c r="EI78" i="3" s="1"/>
  <c r="EG78" i="3"/>
  <c r="EF78" i="3" s="1"/>
  <c r="ED78" i="3"/>
  <c r="EC78" i="3"/>
  <c r="EA78" i="3"/>
  <c r="DZ78" i="3" s="1"/>
  <c r="DX78" i="3"/>
  <c r="DW78" i="3" s="1"/>
  <c r="DU78" i="3"/>
  <c r="DT78" i="3" s="1"/>
  <c r="GC77" i="3"/>
  <c r="GB77" i="3"/>
  <c r="FZ77" i="3"/>
  <c r="FY77" i="3" s="1"/>
  <c r="FW77" i="3"/>
  <c r="FV77" i="3" s="1"/>
  <c r="FT77" i="3"/>
  <c r="FS77" i="3" s="1"/>
  <c r="FQ77" i="3"/>
  <c r="FP77" i="3"/>
  <c r="FN77" i="3"/>
  <c r="FM77" i="3" s="1"/>
  <c r="FK77" i="3"/>
  <c r="FJ77" i="3" s="1"/>
  <c r="FH77" i="3"/>
  <c r="FG77" i="3" s="1"/>
  <c r="FE77" i="3"/>
  <c r="FD77" i="3"/>
  <c r="FB77" i="3"/>
  <c r="FA77" i="3" s="1"/>
  <c r="ES77" i="3"/>
  <c r="ER77" i="3" s="1"/>
  <c r="EP77" i="3"/>
  <c r="EO77" i="3" s="1"/>
  <c r="EM77" i="3"/>
  <c r="EL77" i="3"/>
  <c r="EJ77" i="3"/>
  <c r="EI77" i="3" s="1"/>
  <c r="EG77" i="3"/>
  <c r="EF77" i="3" s="1"/>
  <c r="ED77" i="3"/>
  <c r="EC77" i="3" s="1"/>
  <c r="EA77" i="3"/>
  <c r="DZ77" i="3"/>
  <c r="DX77" i="3"/>
  <c r="DW77" i="3" s="1"/>
  <c r="DU77" i="3"/>
  <c r="DT77" i="3" s="1"/>
  <c r="GC76" i="3"/>
  <c r="GB76" i="3" s="1"/>
  <c r="FZ76" i="3"/>
  <c r="FY76" i="3"/>
  <c r="FW76" i="3"/>
  <c r="FV76" i="3" s="1"/>
  <c r="FT76" i="3"/>
  <c r="FS76" i="3" s="1"/>
  <c r="FQ76" i="3"/>
  <c r="FP76" i="3" s="1"/>
  <c r="FN76" i="3"/>
  <c r="FM76" i="3"/>
  <c r="FK76" i="3"/>
  <c r="FJ76" i="3" s="1"/>
  <c r="FH76" i="3"/>
  <c r="FG76" i="3" s="1"/>
  <c r="FE76" i="3"/>
  <c r="FD76" i="3" s="1"/>
  <c r="FB76" i="3"/>
  <c r="FA76" i="3"/>
  <c r="ES76" i="3"/>
  <c r="ER76" i="3" s="1"/>
  <c r="EP76" i="3"/>
  <c r="EO76" i="3" s="1"/>
  <c r="EM76" i="3"/>
  <c r="EL76" i="3" s="1"/>
  <c r="EJ76" i="3"/>
  <c r="EI76" i="3"/>
  <c r="EG76" i="3"/>
  <c r="EF76" i="3" s="1"/>
  <c r="ED76" i="3"/>
  <c r="EC76" i="3" s="1"/>
  <c r="EA76" i="3"/>
  <c r="DZ76" i="3" s="1"/>
  <c r="DX76" i="3"/>
  <c r="DW76" i="3"/>
  <c r="DU76" i="3"/>
  <c r="DT76" i="3" s="1"/>
  <c r="GC75" i="3"/>
  <c r="GB75" i="3" s="1"/>
  <c r="FZ75" i="3"/>
  <c r="FY75" i="3" s="1"/>
  <c r="FW75" i="3"/>
  <c r="FV75" i="3"/>
  <c r="FT75" i="3"/>
  <c r="FS75" i="3" s="1"/>
  <c r="FQ75" i="3"/>
  <c r="FP75" i="3" s="1"/>
  <c r="FN75" i="3"/>
  <c r="FM75" i="3" s="1"/>
  <c r="FK75" i="3"/>
  <c r="FJ75" i="3"/>
  <c r="FH75" i="3"/>
  <c r="FG75" i="3" s="1"/>
  <c r="FE75" i="3"/>
  <c r="FD75" i="3" s="1"/>
  <c r="FB75" i="3"/>
  <c r="FA75" i="3" s="1"/>
  <c r="ES75" i="3"/>
  <c r="ER75" i="3"/>
  <c r="EP75" i="3"/>
  <c r="EO75" i="3" s="1"/>
  <c r="EM75" i="3"/>
  <c r="EL75" i="3" s="1"/>
  <c r="EJ75" i="3"/>
  <c r="EI75" i="3" s="1"/>
  <c r="EG75" i="3"/>
  <c r="EF75" i="3"/>
  <c r="ED75" i="3"/>
  <c r="EC75" i="3" s="1"/>
  <c r="EA75" i="3"/>
  <c r="DZ75" i="3" s="1"/>
  <c r="DX75" i="3"/>
  <c r="DW75" i="3" s="1"/>
  <c r="DU75" i="3"/>
  <c r="DT75" i="3"/>
  <c r="GC74" i="3"/>
  <c r="GB74" i="3" s="1"/>
  <c r="FZ74" i="3"/>
  <c r="FY74" i="3" s="1"/>
  <c r="FW74" i="3"/>
  <c r="FV74" i="3" s="1"/>
  <c r="FT74" i="3"/>
  <c r="FS74" i="3"/>
  <c r="FQ74" i="3"/>
  <c r="FP74" i="3" s="1"/>
  <c r="FN74" i="3"/>
  <c r="FM74" i="3" s="1"/>
  <c r="FK74" i="3"/>
  <c r="FJ74" i="3" s="1"/>
  <c r="FH74" i="3"/>
  <c r="FG74" i="3"/>
  <c r="FE74" i="3"/>
  <c r="FD74" i="3" s="1"/>
  <c r="FB74" i="3"/>
  <c r="FA74" i="3" s="1"/>
  <c r="ES74" i="3"/>
  <c r="ER74" i="3" s="1"/>
  <c r="EP74" i="3"/>
  <c r="EO74" i="3"/>
  <c r="EM74" i="3"/>
  <c r="EL74" i="3" s="1"/>
  <c r="EJ74" i="3"/>
  <c r="EI74" i="3" s="1"/>
  <c r="EG74" i="3"/>
  <c r="EF74" i="3" s="1"/>
  <c r="ED74" i="3"/>
  <c r="EC74" i="3"/>
  <c r="EA74" i="3"/>
  <c r="DZ74" i="3" s="1"/>
  <c r="DX74" i="3"/>
  <c r="DW74" i="3" s="1"/>
  <c r="DU74" i="3"/>
  <c r="DT74" i="3" s="1"/>
  <c r="GC73" i="3"/>
  <c r="GB73" i="3"/>
  <c r="FZ73" i="3"/>
  <c r="FY73" i="3" s="1"/>
  <c r="FW73" i="3"/>
  <c r="FV73" i="3" s="1"/>
  <c r="FT73" i="3"/>
  <c r="FS73" i="3" s="1"/>
  <c r="FQ73" i="3"/>
  <c r="FP73" i="3"/>
  <c r="FN73" i="3"/>
  <c r="FM73" i="3" s="1"/>
  <c r="FK73" i="3"/>
  <c r="FJ73" i="3" s="1"/>
  <c r="FH73" i="3"/>
  <c r="FG73" i="3" s="1"/>
  <c r="FE73" i="3"/>
  <c r="FD73" i="3"/>
  <c r="FB73" i="3"/>
  <c r="FA73" i="3" s="1"/>
  <c r="ES73" i="3"/>
  <c r="ER73" i="3" s="1"/>
  <c r="EP73" i="3"/>
  <c r="EO73" i="3" s="1"/>
  <c r="EM73" i="3"/>
  <c r="EL73" i="3"/>
  <c r="EJ73" i="3"/>
  <c r="EI73" i="3" s="1"/>
  <c r="EG73" i="3"/>
  <c r="EF73" i="3" s="1"/>
  <c r="ED73" i="3"/>
  <c r="EC73" i="3" s="1"/>
  <c r="EA73" i="3"/>
  <c r="DZ73" i="3"/>
  <c r="DX73" i="3"/>
  <c r="DW73" i="3" s="1"/>
  <c r="DU73" i="3"/>
  <c r="DT73" i="3" s="1"/>
  <c r="GC72" i="3"/>
  <c r="GB72" i="3" s="1"/>
  <c r="FZ72" i="3"/>
  <c r="FY72" i="3"/>
  <c r="FW72" i="3"/>
  <c r="FV72" i="3" s="1"/>
  <c r="FT72" i="3"/>
  <c r="FS72" i="3" s="1"/>
  <c r="FQ72" i="3"/>
  <c r="FP72" i="3" s="1"/>
  <c r="FN72" i="3"/>
  <c r="FM72" i="3"/>
  <c r="FK72" i="3"/>
  <c r="FJ72" i="3" s="1"/>
  <c r="FH72" i="3"/>
  <c r="FG72" i="3" s="1"/>
  <c r="FE72" i="3"/>
  <c r="FD72" i="3" s="1"/>
  <c r="FB72" i="3"/>
  <c r="FA72" i="3"/>
  <c r="ES72" i="3"/>
  <c r="ER72" i="3" s="1"/>
  <c r="EP72" i="3"/>
  <c r="EO72" i="3" s="1"/>
  <c r="EM72" i="3"/>
  <c r="EL72" i="3" s="1"/>
  <c r="EJ72" i="3"/>
  <c r="EI72" i="3"/>
  <c r="EG72" i="3"/>
  <c r="EF72" i="3" s="1"/>
  <c r="ED72" i="3"/>
  <c r="EC72" i="3" s="1"/>
  <c r="EA72" i="3"/>
  <c r="DZ72" i="3" s="1"/>
  <c r="DX72" i="3"/>
  <c r="DW72" i="3"/>
  <c r="DU72" i="3"/>
  <c r="DT72" i="3" s="1"/>
  <c r="GC71" i="3"/>
  <c r="GB71" i="3" s="1"/>
  <c r="FZ71" i="3"/>
  <c r="FY71" i="3" s="1"/>
  <c r="FW71" i="3"/>
  <c r="FV71" i="3"/>
  <c r="FT71" i="3"/>
  <c r="FS71" i="3" s="1"/>
  <c r="FQ71" i="3"/>
  <c r="FP71" i="3" s="1"/>
  <c r="FN71" i="3"/>
  <c r="FM71" i="3" s="1"/>
  <c r="FK71" i="3"/>
  <c r="FJ71" i="3"/>
  <c r="FH71" i="3"/>
  <c r="FG71" i="3" s="1"/>
  <c r="FE71" i="3"/>
  <c r="FD71" i="3" s="1"/>
  <c r="FB71" i="3"/>
  <c r="FA71" i="3" s="1"/>
  <c r="ES71" i="3"/>
  <c r="ER71" i="3"/>
  <c r="EP71" i="3"/>
  <c r="EO71" i="3" s="1"/>
  <c r="EM71" i="3"/>
  <c r="EL71" i="3" s="1"/>
  <c r="EJ71" i="3"/>
  <c r="EI71" i="3" s="1"/>
  <c r="EG71" i="3"/>
  <c r="EF71" i="3"/>
  <c r="ED71" i="3"/>
  <c r="EC71" i="3" s="1"/>
  <c r="EA71" i="3"/>
  <c r="DZ71" i="3" s="1"/>
  <c r="DX71" i="3"/>
  <c r="DW71" i="3" s="1"/>
  <c r="DU71" i="3"/>
  <c r="DT71" i="3"/>
  <c r="GC70" i="3"/>
  <c r="GB70" i="3" s="1"/>
  <c r="FZ70" i="3"/>
  <c r="FY70" i="3" s="1"/>
  <c r="FW70" i="3"/>
  <c r="FV70" i="3" s="1"/>
  <c r="FT70" i="3"/>
  <c r="FS70" i="3"/>
  <c r="FQ70" i="3"/>
  <c r="FP70" i="3" s="1"/>
  <c r="FN70" i="3"/>
  <c r="FM70" i="3" s="1"/>
  <c r="FK70" i="3"/>
  <c r="FJ70" i="3" s="1"/>
  <c r="FH70" i="3"/>
  <c r="FG70" i="3"/>
  <c r="FE70" i="3"/>
  <c r="FD70" i="3" s="1"/>
  <c r="FB70" i="3"/>
  <c r="FA70" i="3" s="1"/>
  <c r="ES70" i="3"/>
  <c r="ER70" i="3" s="1"/>
  <c r="EP70" i="3"/>
  <c r="EO70" i="3"/>
  <c r="EM70" i="3"/>
  <c r="EL70" i="3" s="1"/>
  <c r="EJ70" i="3"/>
  <c r="EI70" i="3" s="1"/>
  <c r="EG70" i="3"/>
  <c r="EF70" i="3" s="1"/>
  <c r="ED70" i="3"/>
  <c r="EC70" i="3"/>
  <c r="EA70" i="3"/>
  <c r="DZ70" i="3" s="1"/>
  <c r="DX70" i="3"/>
  <c r="DW70" i="3" s="1"/>
  <c r="DU70" i="3"/>
  <c r="DT70" i="3" s="1"/>
  <c r="GC69" i="3"/>
  <c r="GB69" i="3"/>
  <c r="FZ69" i="3"/>
  <c r="FY69" i="3" s="1"/>
  <c r="FW69" i="3"/>
  <c r="FV69" i="3" s="1"/>
  <c r="FT69" i="3"/>
  <c r="FS69" i="3" s="1"/>
  <c r="FQ69" i="3"/>
  <c r="FP69" i="3"/>
  <c r="FN69" i="3"/>
  <c r="FM69" i="3" s="1"/>
  <c r="FK69" i="3"/>
  <c r="FJ69" i="3" s="1"/>
  <c r="FH69" i="3"/>
  <c r="FG69" i="3" s="1"/>
  <c r="FE69" i="3"/>
  <c r="FD69" i="3"/>
  <c r="FB69" i="3"/>
  <c r="FA69" i="3" s="1"/>
  <c r="ES69" i="3"/>
  <c r="ER69" i="3" s="1"/>
  <c r="EP69" i="3"/>
  <c r="EO69" i="3" s="1"/>
  <c r="EM69" i="3"/>
  <c r="EL69" i="3"/>
  <c r="EJ69" i="3"/>
  <c r="EI69" i="3" s="1"/>
  <c r="EG69" i="3"/>
  <c r="EF69" i="3" s="1"/>
  <c r="ED69" i="3"/>
  <c r="EC69" i="3" s="1"/>
  <c r="EA69" i="3"/>
  <c r="DZ69" i="3"/>
  <c r="DX69" i="3"/>
  <c r="DW69" i="3" s="1"/>
  <c r="DU69" i="3"/>
  <c r="DT69" i="3" s="1"/>
  <c r="GC68" i="3"/>
  <c r="GB68" i="3" s="1"/>
  <c r="FZ68" i="3"/>
  <c r="FY68" i="3"/>
  <c r="FW68" i="3"/>
  <c r="FV68" i="3" s="1"/>
  <c r="FT68" i="3"/>
  <c r="FS68" i="3" s="1"/>
  <c r="FQ68" i="3"/>
  <c r="FP68" i="3" s="1"/>
  <c r="FN68" i="3"/>
  <c r="FM68" i="3"/>
  <c r="FK68" i="3"/>
  <c r="FJ68" i="3" s="1"/>
  <c r="FH68" i="3"/>
  <c r="FG68" i="3" s="1"/>
  <c r="FE68" i="3"/>
  <c r="FD68" i="3" s="1"/>
  <c r="FB68" i="3"/>
  <c r="FA68" i="3"/>
  <c r="ES68" i="3"/>
  <c r="ER68" i="3" s="1"/>
  <c r="EP68" i="3"/>
  <c r="EO68" i="3" s="1"/>
  <c r="EM68" i="3"/>
  <c r="EL68" i="3" s="1"/>
  <c r="EJ68" i="3"/>
  <c r="EI68" i="3"/>
  <c r="EG68" i="3"/>
  <c r="EF68" i="3" s="1"/>
  <c r="ED68" i="3"/>
  <c r="EC68" i="3" s="1"/>
  <c r="EA68" i="3"/>
  <c r="DZ68" i="3" s="1"/>
  <c r="DX68" i="3"/>
  <c r="DW68" i="3"/>
  <c r="DU68" i="3"/>
  <c r="DT68" i="3" s="1"/>
  <c r="GC67" i="3"/>
  <c r="GB67" i="3" s="1"/>
  <c r="FZ67" i="3"/>
  <c r="FY67" i="3" s="1"/>
  <c r="FW67" i="3"/>
  <c r="FV67" i="3"/>
  <c r="FT67" i="3"/>
  <c r="FS67" i="3" s="1"/>
  <c r="FQ67" i="3"/>
  <c r="FP67" i="3" s="1"/>
  <c r="FN67" i="3"/>
  <c r="FM67" i="3" s="1"/>
  <c r="FK67" i="3"/>
  <c r="FJ67" i="3"/>
  <c r="FH67" i="3"/>
  <c r="FG67" i="3" s="1"/>
  <c r="FE67" i="3"/>
  <c r="FD67" i="3" s="1"/>
  <c r="FB67" i="3"/>
  <c r="FA67" i="3" s="1"/>
  <c r="ES67" i="3"/>
  <c r="ER67" i="3"/>
  <c r="EP67" i="3"/>
  <c r="EO67" i="3" s="1"/>
  <c r="EM67" i="3"/>
  <c r="EL67" i="3" s="1"/>
  <c r="EJ67" i="3"/>
  <c r="EI67" i="3" s="1"/>
  <c r="EG67" i="3"/>
  <c r="EF67" i="3"/>
  <c r="ED67" i="3"/>
  <c r="EC67" i="3" s="1"/>
  <c r="EA67" i="3"/>
  <c r="DZ67" i="3" s="1"/>
  <c r="DX67" i="3"/>
  <c r="DW67" i="3" s="1"/>
  <c r="DU67" i="3"/>
  <c r="DT67" i="3"/>
  <c r="GC66" i="3"/>
  <c r="GB66" i="3" s="1"/>
  <c r="FZ66" i="3"/>
  <c r="FY66" i="3" s="1"/>
  <c r="FW66" i="3"/>
  <c r="FV66" i="3" s="1"/>
  <c r="FT66" i="3"/>
  <c r="FS66" i="3"/>
  <c r="FQ66" i="3"/>
  <c r="FP66" i="3"/>
  <c r="FN66" i="3"/>
  <c r="FM66" i="3"/>
  <c r="FK66" i="3"/>
  <c r="FJ66" i="3"/>
  <c r="FH66" i="3"/>
  <c r="FG66" i="3"/>
  <c r="FE66" i="3"/>
  <c r="FD66" i="3"/>
  <c r="FB66" i="3"/>
  <c r="FA66" i="3"/>
  <c r="ES66" i="3"/>
  <c r="ER66" i="3"/>
  <c r="EP66" i="3"/>
  <c r="EO66" i="3"/>
  <c r="EM66" i="3"/>
  <c r="EL66" i="3"/>
  <c r="EJ66" i="3"/>
  <c r="EI66" i="3"/>
  <c r="EG66" i="3"/>
  <c r="EF66" i="3"/>
  <c r="ED66" i="3"/>
  <c r="EC66" i="3"/>
  <c r="EA66" i="3"/>
  <c r="DZ66" i="3"/>
  <c r="DX66" i="3"/>
  <c r="DW66" i="3"/>
  <c r="DU66" i="3"/>
  <c r="DT66" i="3"/>
  <c r="GC65" i="3"/>
  <c r="GB65" i="3"/>
  <c r="FZ65" i="3"/>
  <c r="FY65" i="3"/>
  <c r="FW65" i="3"/>
  <c r="FV65" i="3"/>
  <c r="FT65" i="3"/>
  <c r="FS65" i="3"/>
  <c r="FQ65" i="3"/>
  <c r="FP65" i="3"/>
  <c r="FN65" i="3"/>
  <c r="FM65" i="3"/>
  <c r="FK65" i="3"/>
  <c r="FJ65" i="3"/>
  <c r="FH65" i="3"/>
  <c r="FG65" i="3"/>
  <c r="FE65" i="3"/>
  <c r="FD65" i="3"/>
  <c r="FB65" i="3"/>
  <c r="FA65" i="3"/>
  <c r="ES65" i="3"/>
  <c r="ER65" i="3"/>
  <c r="EP65" i="3"/>
  <c r="EO65" i="3"/>
  <c r="EM65" i="3"/>
  <c r="EL65" i="3"/>
  <c r="EJ65" i="3"/>
  <c r="EI65" i="3"/>
  <c r="EG65" i="3"/>
  <c r="EF65" i="3"/>
  <c r="ED65" i="3"/>
  <c r="EC65" i="3"/>
  <c r="EA65" i="3"/>
  <c r="DZ65" i="3"/>
  <c r="DX65" i="3"/>
  <c r="DW65" i="3"/>
  <c r="DU65" i="3"/>
  <c r="DT65" i="3"/>
  <c r="GC64" i="3"/>
  <c r="GB64" i="3"/>
  <c r="FZ64" i="3"/>
  <c r="FY64" i="3"/>
  <c r="FW64" i="3"/>
  <c r="FV64" i="3"/>
  <c r="FT64" i="3"/>
  <c r="FS64" i="3"/>
  <c r="FQ64" i="3"/>
  <c r="FP64" i="3"/>
  <c r="FN64" i="3"/>
  <c r="FM64" i="3"/>
  <c r="FK64" i="3"/>
  <c r="FJ64" i="3"/>
  <c r="FH64" i="3"/>
  <c r="FG64" i="3"/>
  <c r="FE64" i="3"/>
  <c r="FD64" i="3"/>
  <c r="FB64" i="3"/>
  <c r="FA64" i="3"/>
  <c r="ES64" i="3"/>
  <c r="ER64" i="3"/>
  <c r="EP64" i="3"/>
  <c r="EO64" i="3"/>
  <c r="EM64" i="3"/>
  <c r="EL64" i="3"/>
  <c r="EJ64" i="3"/>
  <c r="EI64" i="3"/>
  <c r="EG64" i="3"/>
  <c r="EF64" i="3"/>
  <c r="ED64" i="3"/>
  <c r="EC64" i="3"/>
  <c r="EA64" i="3"/>
  <c r="DZ64" i="3"/>
  <c r="DX64" i="3"/>
  <c r="DW64" i="3"/>
  <c r="DU64" i="3"/>
  <c r="DT64" i="3"/>
  <c r="GC63" i="3"/>
  <c r="GB63" i="3"/>
  <c r="FZ63" i="3"/>
  <c r="FY63" i="3"/>
  <c r="FW63" i="3"/>
  <c r="FV63" i="3"/>
  <c r="FT63" i="3"/>
  <c r="FS63" i="3"/>
  <c r="FQ63" i="3"/>
  <c r="FP63" i="3"/>
  <c r="FN63" i="3"/>
  <c r="FM63" i="3"/>
  <c r="FK63" i="3"/>
  <c r="FJ63" i="3"/>
  <c r="FH63" i="3"/>
  <c r="FG63" i="3"/>
  <c r="FE63" i="3"/>
  <c r="FD63" i="3"/>
  <c r="FB63" i="3"/>
  <c r="FA63" i="3"/>
  <c r="ES63" i="3"/>
  <c r="ER63" i="3"/>
  <c r="EP63" i="3"/>
  <c r="EO63" i="3"/>
  <c r="EM63" i="3"/>
  <c r="EL63" i="3"/>
  <c r="EJ63" i="3"/>
  <c r="EI63" i="3"/>
  <c r="EG63" i="3"/>
  <c r="EF63" i="3"/>
  <c r="ED63" i="3"/>
  <c r="EC63" i="3"/>
  <c r="EA63" i="3"/>
  <c r="DZ63" i="3"/>
  <c r="DX63" i="3"/>
  <c r="DW63" i="3"/>
  <c r="DU63" i="3"/>
  <c r="DT63" i="3"/>
  <c r="GC62" i="3"/>
  <c r="GB62" i="3"/>
  <c r="FZ62" i="3"/>
  <c r="FY62" i="3"/>
  <c r="FW62" i="3"/>
  <c r="FV62" i="3"/>
  <c r="FT62" i="3"/>
  <c r="FS62" i="3"/>
  <c r="FQ62" i="3"/>
  <c r="FP62" i="3"/>
  <c r="FN62" i="3"/>
  <c r="FM62" i="3"/>
  <c r="FK62" i="3"/>
  <c r="FJ62" i="3"/>
  <c r="FH62" i="3"/>
  <c r="FG62" i="3"/>
  <c r="FE62" i="3"/>
  <c r="FD62" i="3"/>
  <c r="FB62" i="3"/>
  <c r="FA62" i="3"/>
  <c r="ES62" i="3"/>
  <c r="ER62" i="3"/>
  <c r="EP62" i="3"/>
  <c r="EO62" i="3"/>
  <c r="EM62" i="3"/>
  <c r="EL62" i="3"/>
  <c r="EJ62" i="3"/>
  <c r="EI62" i="3"/>
  <c r="EG62" i="3"/>
  <c r="EF62" i="3"/>
  <c r="ED62" i="3"/>
  <c r="EC62" i="3"/>
  <c r="EA62" i="3"/>
  <c r="DZ62" i="3"/>
  <c r="DX62" i="3"/>
  <c r="DW62" i="3"/>
  <c r="DU62" i="3"/>
  <c r="DT62" i="3"/>
  <c r="GC61" i="3"/>
  <c r="GB61" i="3"/>
  <c r="FZ61" i="3"/>
  <c r="FY61" i="3"/>
  <c r="FW61" i="3"/>
  <c r="FV61" i="3"/>
  <c r="FT61" i="3"/>
  <c r="FS61" i="3"/>
  <c r="FQ61" i="3"/>
  <c r="FP61" i="3"/>
  <c r="FN61" i="3"/>
  <c r="FM61" i="3"/>
  <c r="FK61" i="3"/>
  <c r="FJ61" i="3"/>
  <c r="FH61" i="3"/>
  <c r="FG61" i="3"/>
  <c r="FE61" i="3"/>
  <c r="FD61" i="3"/>
  <c r="FB61" i="3"/>
  <c r="FA61" i="3"/>
  <c r="ES61" i="3"/>
  <c r="ER61" i="3"/>
  <c r="EP61" i="3"/>
  <c r="EO61" i="3"/>
  <c r="EM61" i="3"/>
  <c r="EL61" i="3"/>
  <c r="EJ61" i="3"/>
  <c r="EI61" i="3"/>
  <c r="EG61" i="3"/>
  <c r="EF61" i="3" s="1"/>
  <c r="EC61" i="3"/>
  <c r="EA61" i="3"/>
  <c r="DZ61" i="3" s="1"/>
  <c r="DX61" i="3"/>
  <c r="DW61" i="3"/>
  <c r="DU61" i="3"/>
  <c r="DT61" i="3" s="1"/>
  <c r="GC60" i="3"/>
  <c r="GB60" i="3"/>
  <c r="FZ60" i="3"/>
  <c r="FY60" i="3" s="1"/>
  <c r="FW60" i="3"/>
  <c r="FV60" i="3"/>
  <c r="FT60" i="3"/>
  <c r="FS60" i="3" s="1"/>
  <c r="FQ60" i="3"/>
  <c r="FP60" i="3"/>
  <c r="FN60" i="3"/>
  <c r="FM60" i="3" s="1"/>
  <c r="FK60" i="3"/>
  <c r="FJ60" i="3"/>
  <c r="FH60" i="3"/>
  <c r="FG60" i="3" s="1"/>
  <c r="FE60" i="3"/>
  <c r="FD60" i="3"/>
  <c r="FB60" i="3"/>
  <c r="FA60" i="3" s="1"/>
  <c r="ES60" i="3"/>
  <c r="ER60" i="3"/>
  <c r="EP60" i="3"/>
  <c r="EO60" i="3" s="1"/>
  <c r="EM60" i="3"/>
  <c r="EL60" i="3"/>
  <c r="EJ60" i="3"/>
  <c r="EI60" i="3" s="1"/>
  <c r="EG60" i="3"/>
  <c r="EF60" i="3"/>
  <c r="EC60" i="3"/>
  <c r="EA60" i="3"/>
  <c r="DZ60" i="3"/>
  <c r="DX60" i="3"/>
  <c r="DW60" i="3"/>
  <c r="DU60" i="3"/>
  <c r="DT60" i="3"/>
  <c r="GC59" i="3"/>
  <c r="GB59" i="3"/>
  <c r="FZ59" i="3"/>
  <c r="FY59" i="3"/>
  <c r="FW59" i="3"/>
  <c r="FV59" i="3"/>
  <c r="FT59" i="3"/>
  <c r="FS59" i="3"/>
  <c r="FQ59" i="3"/>
  <c r="FP59" i="3"/>
  <c r="FN59" i="3"/>
  <c r="FM59" i="3"/>
  <c r="FK59" i="3"/>
  <c r="FJ59" i="3"/>
  <c r="FH59" i="3"/>
  <c r="FG59" i="3"/>
  <c r="FE59" i="3"/>
  <c r="FD59" i="3"/>
  <c r="FB59" i="3"/>
  <c r="FA59" i="3"/>
  <c r="ES59" i="3"/>
  <c r="ER59" i="3"/>
  <c r="EP59" i="3"/>
  <c r="EO59" i="3"/>
  <c r="EM59" i="3"/>
  <c r="EL59" i="3"/>
  <c r="EJ59" i="3"/>
  <c r="EI59" i="3"/>
  <c r="EG59" i="3"/>
  <c r="EF59" i="3"/>
  <c r="EC59" i="3"/>
  <c r="EA59" i="3"/>
  <c r="DZ59" i="3"/>
  <c r="DX59" i="3"/>
  <c r="DW59" i="3" s="1"/>
  <c r="DU59" i="3"/>
  <c r="DT59" i="3"/>
  <c r="GC58" i="3"/>
  <c r="GB58" i="3" s="1"/>
  <c r="FZ58" i="3"/>
  <c r="FY58" i="3"/>
  <c r="FW58" i="3"/>
  <c r="FV58" i="3" s="1"/>
  <c r="FT58" i="3"/>
  <c r="FS58" i="3"/>
  <c r="FQ58" i="3"/>
  <c r="FP58" i="3" s="1"/>
  <c r="FN58" i="3"/>
  <c r="FM58" i="3"/>
  <c r="FK58" i="3"/>
  <c r="FJ58" i="3" s="1"/>
  <c r="FH58" i="3"/>
  <c r="FG58" i="3"/>
  <c r="FE58" i="3"/>
  <c r="FD58" i="3" s="1"/>
  <c r="FB58" i="3"/>
  <c r="FA58" i="3"/>
  <c r="ES58" i="3"/>
  <c r="ER58" i="3" s="1"/>
  <c r="EP58" i="3"/>
  <c r="EO58" i="3"/>
  <c r="EM58" i="3"/>
  <c r="EL58" i="3" s="1"/>
  <c r="EJ58" i="3"/>
  <c r="EI58" i="3"/>
  <c r="EG58" i="3"/>
  <c r="EF58" i="3" s="1"/>
  <c r="EC58" i="3"/>
  <c r="EA58" i="3"/>
  <c r="DZ58" i="3"/>
  <c r="DX58" i="3"/>
  <c r="DW58" i="3"/>
  <c r="DU58" i="3"/>
  <c r="DT58" i="3"/>
  <c r="GC57" i="3"/>
  <c r="GB57" i="3"/>
  <c r="FZ57" i="3"/>
  <c r="FY57" i="3"/>
  <c r="FW57" i="3"/>
  <c r="FV57" i="3"/>
  <c r="FT57" i="3"/>
  <c r="FS57" i="3"/>
  <c r="FQ57" i="3"/>
  <c r="FP57" i="3"/>
  <c r="FN57" i="3"/>
  <c r="FM57" i="3"/>
  <c r="FK57" i="3"/>
  <c r="FJ57" i="3"/>
  <c r="FH57" i="3"/>
  <c r="FG57" i="3"/>
  <c r="FE57" i="3"/>
  <c r="FD57" i="3"/>
  <c r="FB57" i="3"/>
  <c r="FA57" i="3"/>
  <c r="ES57" i="3"/>
  <c r="ER57" i="3"/>
  <c r="EP57" i="3"/>
  <c r="EO57" i="3"/>
  <c r="EM57" i="3"/>
  <c r="EL57" i="3"/>
  <c r="EJ57" i="3"/>
  <c r="EI57" i="3"/>
  <c r="EG57" i="3"/>
  <c r="EF57" i="3"/>
  <c r="EC57" i="3"/>
  <c r="EA57" i="3"/>
  <c r="DZ57" i="3" s="1"/>
  <c r="DX57" i="3"/>
  <c r="DW57" i="3"/>
  <c r="DU57" i="3"/>
  <c r="DT57" i="3" s="1"/>
  <c r="GC56" i="3"/>
  <c r="GB56" i="3"/>
  <c r="FZ56" i="3"/>
  <c r="FY56" i="3" s="1"/>
  <c r="FW56" i="3"/>
  <c r="FV56" i="3"/>
  <c r="FT56" i="3"/>
  <c r="FS56" i="3" s="1"/>
  <c r="FQ56" i="3"/>
  <c r="FP56" i="3"/>
  <c r="FN56" i="3"/>
  <c r="FM56" i="3" s="1"/>
  <c r="FK56" i="3"/>
  <c r="FJ56" i="3"/>
  <c r="FH56" i="3"/>
  <c r="FG56" i="3" s="1"/>
  <c r="FE56" i="3"/>
  <c r="FD56" i="3"/>
  <c r="FB56" i="3"/>
  <c r="FA56" i="3" s="1"/>
  <c r="ES56" i="3"/>
  <c r="ER56" i="3"/>
  <c r="EP56" i="3"/>
  <c r="EO56" i="3" s="1"/>
  <c r="EM56" i="3"/>
  <c r="EL56" i="3"/>
  <c r="EJ56" i="3"/>
  <c r="EI56" i="3" s="1"/>
  <c r="EG56" i="3"/>
  <c r="EF56" i="3"/>
  <c r="EC56" i="3"/>
  <c r="EA56" i="3"/>
  <c r="DZ56" i="3"/>
  <c r="DX56" i="3"/>
  <c r="DW56" i="3"/>
  <c r="DU56" i="3"/>
  <c r="DT56" i="3"/>
  <c r="GC55" i="3"/>
  <c r="GB55" i="3"/>
  <c r="FZ55" i="3"/>
  <c r="FY55" i="3"/>
  <c r="FW55" i="3"/>
  <c r="FV55" i="3"/>
  <c r="FT55" i="3"/>
  <c r="FS55" i="3"/>
  <c r="FQ55" i="3"/>
  <c r="FP55" i="3"/>
  <c r="FN55" i="3"/>
  <c r="FM55" i="3"/>
  <c r="FK55" i="3"/>
  <c r="FJ55" i="3"/>
  <c r="FH55" i="3"/>
  <c r="FG55" i="3"/>
  <c r="FE55" i="3"/>
  <c r="FD55" i="3"/>
  <c r="FB55" i="3"/>
  <c r="FA55" i="3"/>
  <c r="ES55" i="3"/>
  <c r="ER55" i="3"/>
  <c r="EP55" i="3"/>
  <c r="EO55" i="3"/>
  <c r="EM55" i="3"/>
  <c r="EL55" i="3"/>
  <c r="EJ55" i="3"/>
  <c r="EI55" i="3"/>
  <c r="EG55" i="3"/>
  <c r="EF55" i="3"/>
  <c r="EC55" i="3"/>
  <c r="DZ55" i="3"/>
  <c r="DX55" i="3"/>
  <c r="DW55" i="3"/>
  <c r="DU55" i="3"/>
  <c r="DT55" i="3"/>
  <c r="GC54" i="3"/>
  <c r="GB54" i="3"/>
  <c r="FZ54" i="3"/>
  <c r="FY54" i="3"/>
  <c r="FW54" i="3"/>
  <c r="FV54" i="3"/>
  <c r="FT54" i="3"/>
  <c r="FS54" i="3"/>
  <c r="FQ54" i="3"/>
  <c r="FP54" i="3"/>
  <c r="FN54" i="3"/>
  <c r="FM54" i="3"/>
  <c r="FK54" i="3"/>
  <c r="FJ54" i="3"/>
  <c r="FH54" i="3"/>
  <c r="FG54" i="3"/>
  <c r="FE54" i="3"/>
  <c r="FD54" i="3"/>
  <c r="FB54" i="3"/>
  <c r="FA54" i="3"/>
  <c r="ES54" i="3"/>
  <c r="ER54" i="3"/>
  <c r="EP54" i="3"/>
  <c r="EO54" i="3"/>
  <c r="EM54" i="3"/>
  <c r="EL54" i="3"/>
  <c r="EJ54" i="3"/>
  <c r="EI54" i="3"/>
  <c r="EG54" i="3"/>
  <c r="EF54" i="3"/>
  <c r="EC54" i="3"/>
  <c r="DZ54" i="3"/>
  <c r="DX54" i="3"/>
  <c r="DW54" i="3"/>
  <c r="DU54" i="3"/>
  <c r="DT54" i="3"/>
  <c r="GC53" i="3"/>
  <c r="GB53" i="3"/>
  <c r="FZ53" i="3"/>
  <c r="FY53" i="3"/>
  <c r="FW53" i="3"/>
  <c r="FV53" i="3"/>
  <c r="FT53" i="3"/>
  <c r="FS53" i="3"/>
  <c r="FQ53" i="3"/>
  <c r="FP53" i="3"/>
  <c r="FN53" i="3"/>
  <c r="FM53" i="3"/>
  <c r="FK53" i="3"/>
  <c r="FJ53" i="3"/>
  <c r="FH53" i="3"/>
  <c r="FG53" i="3"/>
  <c r="FE53" i="3"/>
  <c r="FD53" i="3"/>
  <c r="FB53" i="3"/>
  <c r="FA53" i="3"/>
  <c r="ES53" i="3"/>
  <c r="ER53" i="3"/>
  <c r="EP53" i="3"/>
  <c r="EO53" i="3"/>
  <c r="EM53" i="3"/>
  <c r="EL53" i="3"/>
  <c r="EJ53" i="3"/>
  <c r="EI53" i="3"/>
  <c r="EG53" i="3"/>
  <c r="EF53" i="3"/>
  <c r="EC53" i="3"/>
  <c r="DZ53" i="3"/>
  <c r="DX53" i="3"/>
  <c r="DW53" i="3"/>
  <c r="DU53" i="3"/>
  <c r="DT53" i="3"/>
  <c r="GC52" i="3"/>
  <c r="GB52" i="3"/>
  <c r="FZ52" i="3"/>
  <c r="FY52" i="3"/>
  <c r="FW52" i="3"/>
  <c r="FV52" i="3"/>
  <c r="FT52" i="3"/>
  <c r="FS52" i="3"/>
  <c r="FQ52" i="3"/>
  <c r="FP52" i="3"/>
  <c r="FN52" i="3"/>
  <c r="FM52" i="3"/>
  <c r="FK52" i="3"/>
  <c r="FJ52" i="3"/>
  <c r="FH52" i="3"/>
  <c r="FG52" i="3"/>
  <c r="FE52" i="3"/>
  <c r="FD52" i="3"/>
  <c r="FB52" i="3"/>
  <c r="FA52" i="3"/>
  <c r="ES52" i="3"/>
  <c r="ER52" i="3"/>
  <c r="EP52" i="3"/>
  <c r="EO52" i="3"/>
  <c r="EM52" i="3"/>
  <c r="EL52" i="3"/>
  <c r="EJ52" i="3"/>
  <c r="EI52" i="3"/>
  <c r="EF52" i="3"/>
  <c r="EC52" i="3"/>
  <c r="DZ52" i="3"/>
  <c r="DX52" i="3"/>
  <c r="DW52" i="3"/>
  <c r="DU52" i="3"/>
  <c r="DT52" i="3" s="1"/>
  <c r="GC51" i="3"/>
  <c r="GB51" i="3"/>
  <c r="FZ51" i="3"/>
  <c r="FY51" i="3" s="1"/>
  <c r="FW51" i="3"/>
  <c r="FV51" i="3"/>
  <c r="FT51" i="3"/>
  <c r="FS51" i="3" s="1"/>
  <c r="FQ51" i="3"/>
  <c r="FP51" i="3"/>
  <c r="FN51" i="3"/>
  <c r="FM51" i="3" s="1"/>
  <c r="FK51" i="3"/>
  <c r="FJ51" i="3"/>
  <c r="FH51" i="3"/>
  <c r="FG51" i="3" s="1"/>
  <c r="FE51" i="3"/>
  <c r="FD51" i="3"/>
  <c r="FB51" i="3"/>
  <c r="FA51" i="3" s="1"/>
  <c r="ES51" i="3"/>
  <c r="ER51" i="3"/>
  <c r="EP51" i="3"/>
  <c r="EO51" i="3" s="1"/>
  <c r="EM51" i="3"/>
  <c r="EL51" i="3"/>
  <c r="EJ51" i="3"/>
  <c r="EI51" i="3" s="1"/>
  <c r="EF51" i="3"/>
  <c r="EC51" i="3"/>
  <c r="DZ51" i="3"/>
  <c r="DX51" i="3"/>
  <c r="DW51" i="3"/>
  <c r="DU51" i="3"/>
  <c r="DT51" i="3"/>
  <c r="GC50" i="3"/>
  <c r="GB50" i="3"/>
  <c r="FZ50" i="3"/>
  <c r="FY50" i="3"/>
  <c r="FW50" i="3"/>
  <c r="FV50" i="3"/>
  <c r="FT50" i="3"/>
  <c r="FS50" i="3"/>
  <c r="FQ50" i="3"/>
  <c r="FP50" i="3"/>
  <c r="FN50" i="3"/>
  <c r="FM50" i="3"/>
  <c r="FK50" i="3"/>
  <c r="FJ50" i="3"/>
  <c r="FH50" i="3"/>
  <c r="FG50" i="3"/>
  <c r="FE50" i="3"/>
  <c r="FD50" i="3"/>
  <c r="FB50" i="3"/>
  <c r="FA50" i="3"/>
  <c r="ES50" i="3"/>
  <c r="ER50" i="3"/>
  <c r="EP50" i="3"/>
  <c r="EO50" i="3"/>
  <c r="EM50" i="3"/>
  <c r="EL50" i="3"/>
  <c r="EJ50" i="3"/>
  <c r="EI50" i="3"/>
  <c r="EF50" i="3"/>
  <c r="EC50" i="3"/>
  <c r="DZ50" i="3"/>
  <c r="DX50" i="3"/>
  <c r="DW50" i="3" s="1"/>
  <c r="DU50" i="3"/>
  <c r="DT50" i="3"/>
  <c r="GC49" i="3"/>
  <c r="GB49" i="3" s="1"/>
  <c r="FZ49" i="3"/>
  <c r="FY49" i="3"/>
  <c r="FW49" i="3"/>
  <c r="FV49" i="3" s="1"/>
  <c r="FT49" i="3"/>
  <c r="FS49" i="3"/>
  <c r="FQ49" i="3"/>
  <c r="FP49" i="3" s="1"/>
  <c r="FN49" i="3"/>
  <c r="FM49" i="3"/>
  <c r="FK49" i="3"/>
  <c r="FJ49" i="3" s="1"/>
  <c r="FH49" i="3"/>
  <c r="FG49" i="3"/>
  <c r="FE49" i="3"/>
  <c r="FD49" i="3" s="1"/>
  <c r="FB49" i="3"/>
  <c r="FA49" i="3"/>
  <c r="ES49" i="3"/>
  <c r="ER49" i="3" s="1"/>
  <c r="EP49" i="3"/>
  <c r="EO49" i="3"/>
  <c r="EM49" i="3"/>
  <c r="EL49" i="3" s="1"/>
  <c r="EJ49" i="3"/>
  <c r="EI49" i="3"/>
  <c r="EF49" i="3"/>
  <c r="EC49" i="3"/>
  <c r="DZ49" i="3"/>
  <c r="DX49" i="3"/>
  <c r="DW49" i="3"/>
  <c r="DU49" i="3"/>
  <c r="DT49" i="3"/>
  <c r="GC48" i="3"/>
  <c r="GB48" i="3"/>
  <c r="FZ48" i="3"/>
  <c r="FY48" i="3"/>
  <c r="FW48" i="3"/>
  <c r="FV48" i="3"/>
  <c r="FT48" i="3"/>
  <c r="FS48" i="3"/>
  <c r="FQ48" i="3"/>
  <c r="FP48" i="3"/>
  <c r="FN48" i="3"/>
  <c r="FM48" i="3"/>
  <c r="FK48" i="3"/>
  <c r="FJ48" i="3"/>
  <c r="FH48" i="3"/>
  <c r="FG48" i="3"/>
  <c r="FE48" i="3"/>
  <c r="FD48" i="3"/>
  <c r="FB48" i="3"/>
  <c r="FA48" i="3"/>
  <c r="ES48" i="3"/>
  <c r="ER48" i="3"/>
  <c r="EP48" i="3"/>
  <c r="EO48" i="3"/>
  <c r="EM48" i="3"/>
  <c r="EL48" i="3"/>
  <c r="EJ48" i="3"/>
  <c r="EI48" i="3"/>
  <c r="EF48" i="3"/>
  <c r="EC48" i="3"/>
  <c r="DZ48" i="3"/>
  <c r="DX48" i="3"/>
  <c r="DW48" i="3"/>
  <c r="DU48" i="3"/>
  <c r="DT48" i="3" s="1"/>
  <c r="GC47" i="3"/>
  <c r="GB47" i="3"/>
  <c r="FZ47" i="3"/>
  <c r="FY47" i="3" s="1"/>
  <c r="FW47" i="3"/>
  <c r="FV47" i="3"/>
  <c r="FT47" i="3"/>
  <c r="FS47" i="3" s="1"/>
  <c r="FQ47" i="3"/>
  <c r="FP47" i="3"/>
  <c r="FN47" i="3"/>
  <c r="FM47" i="3" s="1"/>
  <c r="FK47" i="3"/>
  <c r="FJ47" i="3"/>
  <c r="FH47" i="3"/>
  <c r="FG47" i="3" s="1"/>
  <c r="FE47" i="3"/>
  <c r="FD47" i="3"/>
  <c r="FB47" i="3"/>
  <c r="FA47" i="3" s="1"/>
  <c r="ES47" i="3"/>
  <c r="ER47" i="3"/>
  <c r="EP47" i="3"/>
  <c r="EO47" i="3" s="1"/>
  <c r="EM47" i="3"/>
  <c r="EL47" i="3"/>
  <c r="EJ47" i="3"/>
  <c r="EI47" i="3" s="1"/>
  <c r="EF47" i="3"/>
  <c r="EC47" i="3"/>
  <c r="DZ47" i="3"/>
  <c r="DX47" i="3"/>
  <c r="DW47" i="3"/>
  <c r="DU47" i="3"/>
  <c r="DT47" i="3"/>
  <c r="GC46" i="3"/>
  <c r="GB46" i="3"/>
  <c r="FZ46" i="3"/>
  <c r="FY46" i="3"/>
  <c r="FW46" i="3"/>
  <c r="FV46" i="3"/>
  <c r="FT46" i="3"/>
  <c r="FS46" i="3"/>
  <c r="FQ46" i="3"/>
  <c r="FP46" i="3"/>
  <c r="FN46" i="3"/>
  <c r="FM46" i="3"/>
  <c r="FK46" i="3"/>
  <c r="FJ46" i="3"/>
  <c r="FH46" i="3"/>
  <c r="FG46" i="3"/>
  <c r="FE46" i="3"/>
  <c r="FD46" i="3"/>
  <c r="FB46" i="3"/>
  <c r="FA46" i="3"/>
  <c r="ES46" i="3"/>
  <c r="ER46" i="3"/>
  <c r="EP46" i="3"/>
  <c r="EO46" i="3"/>
  <c r="EM46" i="3"/>
  <c r="EL46" i="3"/>
  <c r="EJ46" i="3"/>
  <c r="EI46" i="3"/>
  <c r="EF46" i="3"/>
  <c r="EC46" i="3"/>
  <c r="DZ46" i="3"/>
  <c r="DX46" i="3"/>
  <c r="DW46" i="3" s="1"/>
  <c r="DU46" i="3"/>
  <c r="DT46" i="3"/>
  <c r="GC45" i="3"/>
  <c r="GB45" i="3" s="1"/>
  <c r="FZ45" i="3"/>
  <c r="FY45" i="3"/>
  <c r="FW45" i="3"/>
  <c r="FV45" i="3" s="1"/>
  <c r="FT45" i="3"/>
  <c r="FS45" i="3"/>
  <c r="FQ45" i="3"/>
  <c r="FP45" i="3" s="1"/>
  <c r="FN45" i="3"/>
  <c r="FM45" i="3"/>
  <c r="FK45" i="3"/>
  <c r="FJ45" i="3" s="1"/>
  <c r="FH45" i="3"/>
  <c r="FG45" i="3"/>
  <c r="FE45" i="3"/>
  <c r="FD45" i="3" s="1"/>
  <c r="FB45" i="3"/>
  <c r="FA45" i="3"/>
  <c r="ES45" i="3"/>
  <c r="ER45" i="3" s="1"/>
  <c r="EP45" i="3"/>
  <c r="EO45" i="3"/>
  <c r="EL45" i="3"/>
  <c r="EJ45" i="3"/>
  <c r="EI45" i="3"/>
  <c r="EF45" i="3"/>
  <c r="EC45" i="3"/>
  <c r="DZ45" i="3"/>
  <c r="DX45" i="3"/>
  <c r="DW45" i="3"/>
  <c r="DU45" i="3"/>
  <c r="DT45" i="3" s="1"/>
  <c r="GC44" i="3"/>
  <c r="GB44" i="3"/>
  <c r="FZ44" i="3"/>
  <c r="FY44" i="3" s="1"/>
  <c r="FW44" i="3"/>
  <c r="FV44" i="3"/>
  <c r="FT44" i="3"/>
  <c r="FS44" i="3" s="1"/>
  <c r="FQ44" i="3"/>
  <c r="FP44" i="3"/>
  <c r="FN44" i="3"/>
  <c r="FM44" i="3" s="1"/>
  <c r="FK44" i="3"/>
  <c r="FJ44" i="3" s="1"/>
  <c r="FH44" i="3"/>
  <c r="FG44" i="3" s="1"/>
  <c r="FE44" i="3"/>
  <c r="FD44" i="3" s="1"/>
  <c r="FB44" i="3"/>
  <c r="FA44" i="3" s="1"/>
  <c r="ES44" i="3"/>
  <c r="ER44" i="3" s="1"/>
  <c r="EP44" i="3"/>
  <c r="EO44" i="3" s="1"/>
  <c r="EL44" i="3"/>
  <c r="EJ44" i="3"/>
  <c r="EI44" i="3"/>
  <c r="EF44" i="3"/>
  <c r="EC44" i="3"/>
  <c r="DZ44" i="3"/>
  <c r="DX44" i="3"/>
  <c r="DW44" i="3" s="1"/>
  <c r="DU44" i="3"/>
  <c r="DT44" i="3" s="1"/>
  <c r="GC43" i="3"/>
  <c r="GB43" i="3" s="1"/>
  <c r="FZ43" i="3"/>
  <c r="FY43" i="3" s="1"/>
  <c r="FW43" i="3"/>
  <c r="FV43" i="3" s="1"/>
  <c r="FT43" i="3"/>
  <c r="FS43" i="3" s="1"/>
  <c r="FQ43" i="3"/>
  <c r="FP43" i="3" s="1"/>
  <c r="FN43" i="3"/>
  <c r="FM43" i="3" s="1"/>
  <c r="FK43" i="3"/>
  <c r="FJ43" i="3" s="1"/>
  <c r="FH43" i="3"/>
  <c r="FG43" i="3" s="1"/>
  <c r="FE43" i="3"/>
  <c r="FD43" i="3" s="1"/>
  <c r="FB43" i="3"/>
  <c r="FA43" i="3" s="1"/>
  <c r="ES43" i="3"/>
  <c r="ER43" i="3" s="1"/>
  <c r="EP43" i="3"/>
  <c r="EO43" i="3" s="1"/>
  <c r="EL43" i="3"/>
  <c r="EJ43" i="3"/>
  <c r="EI43" i="3"/>
  <c r="EF43" i="3"/>
  <c r="EC43" i="3"/>
  <c r="DZ43" i="3"/>
  <c r="DX43" i="3"/>
  <c r="DW43" i="3" s="1"/>
  <c r="DU43" i="3"/>
  <c r="DT43" i="3" s="1"/>
  <c r="GC42" i="3"/>
  <c r="GB42" i="3" s="1"/>
  <c r="FZ42" i="3"/>
  <c r="FY42" i="3" s="1"/>
  <c r="FW42" i="3"/>
  <c r="FV42" i="3" s="1"/>
  <c r="FT42" i="3"/>
  <c r="FS42" i="3" s="1"/>
  <c r="FQ42" i="3"/>
  <c r="FP42" i="3"/>
  <c r="FN42" i="3"/>
  <c r="FM42" i="3" s="1"/>
  <c r="FK42" i="3"/>
  <c r="FJ42" i="3" s="1"/>
  <c r="FH42" i="3"/>
  <c r="FG42" i="3" s="1"/>
  <c r="FE42" i="3"/>
  <c r="FD42" i="3" s="1"/>
  <c r="FB42" i="3"/>
  <c r="FA42" i="3" s="1"/>
  <c r="ES42" i="3"/>
  <c r="ER42" i="3"/>
  <c r="EP42" i="3"/>
  <c r="EO42" i="3" s="1"/>
  <c r="EL42" i="3"/>
  <c r="EJ42" i="3"/>
  <c r="EI42" i="3"/>
  <c r="EF42" i="3"/>
  <c r="EC42" i="3"/>
  <c r="DZ42" i="3"/>
  <c r="DX42" i="3"/>
  <c r="DW42" i="3" s="1"/>
  <c r="DU42" i="3"/>
  <c r="DT42" i="3" s="1"/>
  <c r="GC41" i="3"/>
  <c r="GB41" i="3" s="1"/>
  <c r="FZ41" i="3"/>
  <c r="FY41" i="3" s="1"/>
  <c r="FW41" i="3"/>
  <c r="FV41" i="3" s="1"/>
  <c r="FT41" i="3"/>
  <c r="FS41" i="3"/>
  <c r="FQ41" i="3"/>
  <c r="FP41" i="3" s="1"/>
  <c r="FN41" i="3"/>
  <c r="FM41" i="3"/>
  <c r="FK41" i="3"/>
  <c r="FJ41" i="3" s="1"/>
  <c r="FH41" i="3"/>
  <c r="FG41" i="3" s="1"/>
  <c r="FE41" i="3"/>
  <c r="FD41" i="3" s="1"/>
  <c r="FB41" i="3"/>
  <c r="FA41" i="3" s="1"/>
  <c r="ES41" i="3"/>
  <c r="ER41" i="3" s="1"/>
  <c r="EP41" i="3"/>
  <c r="EO41" i="3"/>
  <c r="EL41" i="3"/>
  <c r="EJ41" i="3"/>
  <c r="EI41" i="3"/>
  <c r="EF41" i="3"/>
  <c r="EC41" i="3"/>
  <c r="DZ41" i="3"/>
  <c r="DX41" i="3"/>
  <c r="DW41" i="3"/>
  <c r="DU41" i="3"/>
  <c r="DT41" i="3" s="1"/>
  <c r="GC40" i="3"/>
  <c r="GB40" i="3"/>
  <c r="FZ40" i="3"/>
  <c r="FY40" i="3" s="1"/>
  <c r="FW40" i="3"/>
  <c r="FV40" i="3" s="1"/>
  <c r="FT40" i="3"/>
  <c r="FS40" i="3" s="1"/>
  <c r="FQ40" i="3"/>
  <c r="FP40" i="3" s="1"/>
  <c r="FN40" i="3"/>
  <c r="FM40" i="3" s="1"/>
  <c r="FK40" i="3"/>
  <c r="FJ40" i="3"/>
  <c r="FH40" i="3"/>
  <c r="FG40" i="3" s="1"/>
  <c r="FE40" i="3"/>
  <c r="FD40" i="3"/>
  <c r="FB40" i="3"/>
  <c r="FA40" i="3" s="1"/>
  <c r="ES40" i="3"/>
  <c r="ER40" i="3" s="1"/>
  <c r="EP40" i="3"/>
  <c r="EO40" i="3" s="1"/>
  <c r="EL40" i="3"/>
  <c r="EJ40" i="3"/>
  <c r="EI40" i="3" s="1"/>
  <c r="EF40" i="3"/>
  <c r="EC40" i="3"/>
  <c r="DZ40" i="3"/>
  <c r="DX40" i="3"/>
  <c r="DW40" i="3" s="1"/>
  <c r="DU40" i="3"/>
  <c r="DT40" i="3"/>
  <c r="GC39" i="3"/>
  <c r="GB39" i="3" s="1"/>
  <c r="FZ39" i="3"/>
  <c r="FY39" i="3"/>
  <c r="FW39" i="3"/>
  <c r="FV39" i="3" s="1"/>
  <c r="FT39" i="3"/>
  <c r="FS39" i="3" s="1"/>
  <c r="FQ39" i="3"/>
  <c r="FP39" i="3" s="1"/>
  <c r="FN39" i="3"/>
  <c r="FM39" i="3" s="1"/>
  <c r="FK39" i="3"/>
  <c r="FJ39" i="3" s="1"/>
  <c r="FH39" i="3"/>
  <c r="FG39" i="3"/>
  <c r="FE39" i="3"/>
  <c r="FD39" i="3" s="1"/>
  <c r="FB39" i="3"/>
  <c r="FA39" i="3"/>
  <c r="ES39" i="3"/>
  <c r="ER39" i="3" s="1"/>
  <c r="EP39" i="3"/>
  <c r="EO39" i="3" s="1"/>
  <c r="EL39" i="3"/>
  <c r="EJ39" i="3"/>
  <c r="EI39" i="3"/>
  <c r="EF39" i="3"/>
  <c r="EC39" i="3"/>
  <c r="DZ39" i="3"/>
  <c r="DX39" i="3"/>
  <c r="DW39" i="3" s="1"/>
  <c r="DU39" i="3"/>
  <c r="DT39" i="3" s="1"/>
  <c r="GC38" i="3"/>
  <c r="GB38" i="3" s="1"/>
  <c r="FZ38" i="3"/>
  <c r="FY38" i="3" s="1"/>
  <c r="FW38" i="3"/>
  <c r="FV38" i="3"/>
  <c r="FT38" i="3"/>
  <c r="FS38" i="3" s="1"/>
  <c r="FQ38" i="3"/>
  <c r="FP38" i="3"/>
  <c r="FN38" i="3"/>
  <c r="FM38" i="3" s="1"/>
  <c r="FK38" i="3"/>
  <c r="FJ38" i="3" s="1"/>
  <c r="FH38" i="3"/>
  <c r="FG38" i="3" s="1"/>
  <c r="FE38" i="3"/>
  <c r="FD38" i="3" s="1"/>
  <c r="FB38" i="3"/>
  <c r="FA38" i="3" s="1"/>
  <c r="ES38" i="3"/>
  <c r="ER38" i="3"/>
  <c r="EP38" i="3"/>
  <c r="EO38" i="3" s="1"/>
  <c r="EL38" i="3"/>
  <c r="EJ38" i="3"/>
  <c r="EI38" i="3"/>
  <c r="EF38" i="3"/>
  <c r="EC38" i="3"/>
  <c r="DZ38" i="3"/>
  <c r="DX38" i="3"/>
  <c r="DW38" i="3" s="1"/>
  <c r="DU38" i="3"/>
  <c r="DT38" i="3" s="1"/>
  <c r="GC37" i="3"/>
  <c r="GB37" i="3" s="1"/>
  <c r="FZ37" i="3"/>
  <c r="FY37" i="3" s="1"/>
  <c r="FW37" i="3"/>
  <c r="FV37" i="3" s="1"/>
  <c r="FT37" i="3"/>
  <c r="FS37" i="3"/>
  <c r="FQ37" i="3"/>
  <c r="FP37" i="3" s="1"/>
  <c r="FN37" i="3"/>
  <c r="FM37" i="3"/>
  <c r="FK37" i="3"/>
  <c r="FJ37" i="3" s="1"/>
  <c r="FH37" i="3"/>
  <c r="FG37" i="3" s="1"/>
  <c r="FE37" i="3"/>
  <c r="FD37" i="3" s="1"/>
  <c r="FB37" i="3"/>
  <c r="FA37" i="3" s="1"/>
  <c r="ES37" i="3"/>
  <c r="ER37" i="3" s="1"/>
  <c r="EP37" i="3"/>
  <c r="EO37" i="3"/>
  <c r="EL37" i="3"/>
  <c r="EJ37" i="3"/>
  <c r="EI37" i="3"/>
  <c r="EF37" i="3"/>
  <c r="EC37" i="3"/>
  <c r="DZ37" i="3"/>
  <c r="DX37" i="3"/>
  <c r="DW37" i="3"/>
  <c r="DU37" i="3"/>
  <c r="DT37" i="3" s="1"/>
  <c r="GC36" i="3"/>
  <c r="GB36" i="3"/>
  <c r="FZ36" i="3"/>
  <c r="FY36" i="3" s="1"/>
  <c r="FW36" i="3"/>
  <c r="FV36" i="3" s="1"/>
  <c r="FT36" i="3"/>
  <c r="FS36" i="3" s="1"/>
  <c r="FQ36" i="3"/>
  <c r="FP36" i="3" s="1"/>
  <c r="FN36" i="3"/>
  <c r="FM36" i="3" s="1"/>
  <c r="FK36" i="3"/>
  <c r="FJ36" i="3"/>
  <c r="FH36" i="3"/>
  <c r="FG36" i="3" s="1"/>
  <c r="FE36" i="3"/>
  <c r="FD36" i="3"/>
  <c r="FB36" i="3"/>
  <c r="FA36" i="3" s="1"/>
  <c r="ES36" i="3"/>
  <c r="ER36" i="3" s="1"/>
  <c r="EP36" i="3"/>
  <c r="EO36" i="3" s="1"/>
  <c r="EL36" i="3"/>
  <c r="EJ36" i="3"/>
  <c r="EI36" i="3" s="1"/>
  <c r="EF36" i="3"/>
  <c r="EC36" i="3"/>
  <c r="DZ36" i="3"/>
  <c r="DX36" i="3"/>
  <c r="DW36" i="3" s="1"/>
  <c r="DU36" i="3"/>
  <c r="DT36" i="3"/>
  <c r="GC35" i="3"/>
  <c r="GB35" i="3" s="1"/>
  <c r="FZ35" i="3"/>
  <c r="FY35" i="3"/>
  <c r="FW35" i="3"/>
  <c r="FV35" i="3" s="1"/>
  <c r="FT35" i="3"/>
  <c r="FS35" i="3" s="1"/>
  <c r="FQ35" i="3"/>
  <c r="FP35" i="3" s="1"/>
  <c r="FN35" i="3"/>
  <c r="FM35" i="3" s="1"/>
  <c r="FK35" i="3"/>
  <c r="FJ35" i="3" s="1"/>
  <c r="FH35" i="3"/>
  <c r="FG35" i="3"/>
  <c r="FE35" i="3"/>
  <c r="FD35" i="3" s="1"/>
  <c r="FB35" i="3"/>
  <c r="FA35" i="3"/>
  <c r="ES35" i="3"/>
  <c r="ER35" i="3" s="1"/>
  <c r="EP35" i="3"/>
  <c r="EO35" i="3" s="1"/>
  <c r="EL35" i="3"/>
  <c r="EJ35" i="3"/>
  <c r="EI35" i="3"/>
  <c r="EF35" i="3"/>
  <c r="EC35" i="3"/>
  <c r="DZ35" i="3"/>
  <c r="DX35" i="3"/>
  <c r="DW35" i="3" s="1"/>
  <c r="DU35" i="3"/>
  <c r="DT35" i="3" s="1"/>
  <c r="GC34" i="3"/>
  <c r="GB34" i="3" s="1"/>
  <c r="FZ34" i="3"/>
  <c r="FY34" i="3" s="1"/>
  <c r="FW34" i="3"/>
  <c r="FV34" i="3"/>
  <c r="FT34" i="3"/>
  <c r="FS34" i="3" s="1"/>
  <c r="FQ34" i="3"/>
  <c r="FP34" i="3"/>
  <c r="FN34" i="3"/>
  <c r="FM34" i="3" s="1"/>
  <c r="FK34" i="3"/>
  <c r="FJ34" i="3" s="1"/>
  <c r="FH34" i="3"/>
  <c r="FG34" i="3" s="1"/>
  <c r="FE34" i="3"/>
  <c r="FD34" i="3" s="1"/>
  <c r="FB34" i="3"/>
  <c r="FA34" i="3" s="1"/>
  <c r="ES34" i="3"/>
  <c r="ER34" i="3"/>
  <c r="EP34" i="3"/>
  <c r="EO34" i="3" s="1"/>
  <c r="EL34" i="3"/>
  <c r="EJ34" i="3"/>
  <c r="EI34" i="3"/>
  <c r="EF34" i="3"/>
  <c r="EC34" i="3"/>
  <c r="DZ34" i="3"/>
  <c r="DX34" i="3"/>
  <c r="DW34" i="3" s="1"/>
  <c r="DT34" i="3"/>
  <c r="GC33" i="3"/>
  <c r="GB33" i="3"/>
  <c r="FZ33" i="3"/>
  <c r="FY33" i="3"/>
  <c r="FW33" i="3"/>
  <c r="FV33" i="3"/>
  <c r="FT33" i="3"/>
  <c r="FS33" i="3"/>
  <c r="FQ33" i="3"/>
  <c r="FP33" i="3"/>
  <c r="FN33" i="3"/>
  <c r="FM33" i="3"/>
  <c r="FK33" i="3"/>
  <c r="FJ33" i="3"/>
  <c r="FH33" i="3"/>
  <c r="FG33" i="3"/>
  <c r="FE33" i="3"/>
  <c r="FD33" i="3"/>
  <c r="FB33" i="3"/>
  <c r="FA33" i="3"/>
  <c r="ES33" i="3"/>
  <c r="ER33" i="3"/>
  <c r="EP33" i="3"/>
  <c r="EO33" i="3"/>
  <c r="EL33" i="3"/>
  <c r="EJ33" i="3"/>
  <c r="EI33" i="3" s="1"/>
  <c r="EF33" i="3"/>
  <c r="EC33" i="3"/>
  <c r="DZ33" i="3"/>
  <c r="DX33" i="3"/>
  <c r="DW33" i="3"/>
  <c r="DT33" i="3"/>
  <c r="FV32" i="3"/>
  <c r="FT32" i="3"/>
  <c r="FS32" i="3"/>
  <c r="FQ32" i="3"/>
  <c r="FP32" i="3" s="1"/>
  <c r="FN32" i="3"/>
  <c r="FM32" i="3"/>
  <c r="FK32" i="3"/>
  <c r="FJ32" i="3" s="1"/>
  <c r="FH32" i="3"/>
  <c r="FG32" i="3"/>
  <c r="FE32" i="3"/>
  <c r="FD32" i="3" s="1"/>
  <c r="FB32" i="3"/>
  <c r="FA32" i="3"/>
  <c r="ES32" i="3"/>
  <c r="ER32" i="3" s="1"/>
  <c r="EP32" i="3"/>
  <c r="EO32" i="3"/>
  <c r="EL32" i="3"/>
  <c r="EJ32" i="3"/>
  <c r="EI32" i="3"/>
  <c r="EF32" i="3"/>
  <c r="ED32" i="3"/>
  <c r="EC32" i="3" s="1"/>
  <c r="DZ32" i="3"/>
  <c r="DX32" i="3"/>
  <c r="DW32" i="3" s="1"/>
  <c r="DT32" i="3"/>
  <c r="FV31" i="3"/>
  <c r="FT31" i="3"/>
  <c r="FS31" i="3" s="1"/>
  <c r="FQ31" i="3"/>
  <c r="FP31" i="3"/>
  <c r="FN31" i="3"/>
  <c r="FM31" i="3" s="1"/>
  <c r="FK31" i="3"/>
  <c r="FJ31" i="3"/>
  <c r="FH31" i="3"/>
  <c r="FG31" i="3" s="1"/>
  <c r="FE31" i="3"/>
  <c r="FD31" i="3"/>
  <c r="FB31" i="3"/>
  <c r="FA31" i="3" s="1"/>
  <c r="ES31" i="3"/>
  <c r="ER31" i="3"/>
  <c r="EP31" i="3"/>
  <c r="EO31" i="3" s="1"/>
  <c r="EL31" i="3"/>
  <c r="EJ31" i="3"/>
  <c r="EI31" i="3"/>
  <c r="EF31" i="3"/>
  <c r="EC31" i="3"/>
  <c r="DZ31" i="3"/>
  <c r="DX31" i="3"/>
  <c r="DW31" i="3" s="1"/>
  <c r="DT31" i="3"/>
  <c r="FV30" i="3"/>
  <c r="FT30" i="3"/>
  <c r="FS30" i="3" s="1"/>
  <c r="FQ30" i="3"/>
  <c r="FP30" i="3"/>
  <c r="FN30" i="3"/>
  <c r="FM30" i="3" s="1"/>
  <c r="FK30" i="3"/>
  <c r="FJ30" i="3"/>
  <c r="FH30" i="3"/>
  <c r="FG30" i="3" s="1"/>
  <c r="FE30" i="3"/>
  <c r="FD30" i="3"/>
  <c r="FB30" i="3"/>
  <c r="FA30" i="3" s="1"/>
  <c r="ES30" i="3"/>
  <c r="ER30" i="3"/>
  <c r="EP30" i="3"/>
  <c r="EO30" i="3" s="1"/>
  <c r="EL30" i="3"/>
  <c r="EJ30" i="3"/>
  <c r="EI30" i="3"/>
  <c r="EF30" i="3"/>
  <c r="EC30" i="3"/>
  <c r="DZ30" i="3"/>
  <c r="DX30" i="3"/>
  <c r="DW30" i="3" s="1"/>
  <c r="DT30" i="3"/>
  <c r="FV29" i="3"/>
  <c r="FT29" i="3"/>
  <c r="FS29" i="3" s="1"/>
  <c r="FQ29" i="3"/>
  <c r="FP29" i="3"/>
  <c r="FN29" i="3"/>
  <c r="FM29" i="3" s="1"/>
  <c r="FK29" i="3"/>
  <c r="FJ29" i="3"/>
  <c r="FH29" i="3"/>
  <c r="FG29" i="3" s="1"/>
  <c r="FE29" i="3"/>
  <c r="FD29" i="3"/>
  <c r="FB29" i="3"/>
  <c r="FA29" i="3" s="1"/>
  <c r="ES29" i="3"/>
  <c r="ER29" i="3"/>
  <c r="EP29" i="3"/>
  <c r="EO29" i="3" s="1"/>
  <c r="EL29" i="3"/>
  <c r="EJ29" i="3"/>
  <c r="EI29" i="3"/>
  <c r="EF29" i="3"/>
  <c r="EC29" i="3"/>
  <c r="DZ29" i="3"/>
  <c r="DX29" i="3"/>
  <c r="DW29" i="3" s="1"/>
  <c r="DT29" i="3"/>
  <c r="FV28" i="3"/>
  <c r="FT28" i="3"/>
  <c r="FS28" i="3" s="1"/>
  <c r="FQ28" i="3"/>
  <c r="FP28" i="3"/>
  <c r="FN28" i="3"/>
  <c r="FM28" i="3" s="1"/>
  <c r="FK28" i="3"/>
  <c r="FJ28" i="3"/>
  <c r="FH28" i="3"/>
  <c r="FG28" i="3" s="1"/>
  <c r="FE28" i="3"/>
  <c r="FD28" i="3"/>
  <c r="FB28" i="3"/>
  <c r="FA28" i="3" s="1"/>
  <c r="ES28" i="3"/>
  <c r="ER28" i="3"/>
  <c r="EP28" i="3"/>
  <c r="EO28" i="3" s="1"/>
  <c r="EL28" i="3"/>
  <c r="EJ28" i="3"/>
  <c r="EI28" i="3"/>
  <c r="EF28" i="3"/>
  <c r="EC28" i="3"/>
  <c r="DZ28" i="3"/>
  <c r="DX28" i="3"/>
  <c r="DW28" i="3" s="1"/>
  <c r="DT28" i="3"/>
  <c r="GB27" i="3"/>
  <c r="FV27" i="3"/>
  <c r="FT27" i="3"/>
  <c r="FS27" i="3" s="1"/>
  <c r="FQ27" i="3"/>
  <c r="FP27" i="3"/>
  <c r="FN27" i="3"/>
  <c r="FM27" i="3" s="1"/>
  <c r="FK27" i="3"/>
  <c r="FJ27" i="3"/>
  <c r="FH27" i="3"/>
  <c r="FG27" i="3" s="1"/>
  <c r="FE27" i="3"/>
  <c r="FD27" i="3"/>
  <c r="FB27" i="3"/>
  <c r="FA27" i="3" s="1"/>
  <c r="ES27" i="3"/>
  <c r="ER27" i="3"/>
  <c r="EP27" i="3"/>
  <c r="EO27" i="3" s="1"/>
  <c r="EL27" i="3"/>
  <c r="EJ27" i="3"/>
  <c r="EI27" i="3" s="1"/>
  <c r="EF27" i="3"/>
  <c r="EC27" i="3"/>
  <c r="DZ27" i="3"/>
  <c r="DX27" i="3"/>
  <c r="DW27" i="3" s="1"/>
  <c r="DT27" i="3"/>
  <c r="GB26" i="3"/>
  <c r="FV26" i="3"/>
  <c r="FT26" i="3"/>
  <c r="FS26" i="3"/>
  <c r="FQ26" i="3"/>
  <c r="FP26" i="3" s="1"/>
  <c r="FN26" i="3"/>
  <c r="FM26" i="3"/>
  <c r="FK26" i="3"/>
  <c r="FJ26" i="3" s="1"/>
  <c r="FH26" i="3"/>
  <c r="FG26" i="3"/>
  <c r="FE26" i="3"/>
  <c r="FD26" i="3" s="1"/>
  <c r="FB26" i="3"/>
  <c r="FA26" i="3"/>
  <c r="ES26" i="3"/>
  <c r="ER26" i="3" s="1"/>
  <c r="EP26" i="3"/>
  <c r="EO26" i="3"/>
  <c r="EL26" i="3"/>
  <c r="EJ26" i="3"/>
  <c r="EI26" i="3" s="1"/>
  <c r="EF26" i="3"/>
  <c r="EC26" i="3"/>
  <c r="DZ26" i="3"/>
  <c r="DW26" i="3"/>
  <c r="DT26" i="3"/>
  <c r="GB25" i="3"/>
  <c r="FV25" i="3"/>
  <c r="FT25" i="3"/>
  <c r="FS25" i="3"/>
  <c r="FQ25" i="3"/>
  <c r="FP25" i="3" s="1"/>
  <c r="FN25" i="3"/>
  <c r="FM25" i="3"/>
  <c r="FK25" i="3"/>
  <c r="FJ25" i="3" s="1"/>
  <c r="FH25" i="3"/>
  <c r="FG25" i="3"/>
  <c r="FE25" i="3"/>
  <c r="FD25" i="3" s="1"/>
  <c r="FB25" i="3"/>
  <c r="FA25" i="3"/>
  <c r="ES25" i="3"/>
  <c r="ER25" i="3" s="1"/>
  <c r="EP25" i="3"/>
  <c r="EO25" i="3"/>
  <c r="EL25" i="3"/>
  <c r="EJ25" i="3"/>
  <c r="EI25" i="3" s="1"/>
  <c r="EF25" i="3"/>
  <c r="EC25" i="3"/>
  <c r="DZ25" i="3"/>
  <c r="DW25" i="3"/>
  <c r="DT25" i="3"/>
  <c r="GB24" i="3"/>
  <c r="FV24" i="3"/>
  <c r="FT24" i="3"/>
  <c r="FS24" i="3"/>
  <c r="FQ24" i="3"/>
  <c r="FP24" i="3" s="1"/>
  <c r="FN24" i="3"/>
  <c r="FM24" i="3"/>
  <c r="FK24" i="3"/>
  <c r="FJ24" i="3" s="1"/>
  <c r="FH24" i="3"/>
  <c r="FG24" i="3"/>
  <c r="FE24" i="3"/>
  <c r="FD24" i="3" s="1"/>
  <c r="FB24" i="3"/>
  <c r="FA24" i="3"/>
  <c r="ER24" i="3"/>
  <c r="EP24" i="3"/>
  <c r="EO24" i="3" s="1"/>
  <c r="EL24" i="3"/>
  <c r="EI24" i="3"/>
  <c r="EF24" i="3"/>
  <c r="EC24" i="3"/>
  <c r="DZ24" i="3"/>
  <c r="DW24" i="3"/>
  <c r="DT24" i="3"/>
  <c r="GB23" i="3"/>
  <c r="FV23" i="3"/>
  <c r="FT23" i="3"/>
  <c r="FS23" i="3" s="1"/>
  <c r="FQ23" i="3"/>
  <c r="FP23" i="3"/>
  <c r="FN23" i="3"/>
  <c r="FM23" i="3" s="1"/>
  <c r="FK23" i="3"/>
  <c r="FJ23" i="3"/>
  <c r="FH23" i="3"/>
  <c r="FG23" i="3" s="1"/>
  <c r="FE23" i="3"/>
  <c r="FD23" i="3"/>
  <c r="FB23" i="3"/>
  <c r="FA23" i="3" s="1"/>
  <c r="ER23" i="3"/>
  <c r="EP23" i="3"/>
  <c r="EO23" i="3"/>
  <c r="EL23" i="3"/>
  <c r="EI23" i="3"/>
  <c r="EF23" i="3"/>
  <c r="EC23" i="3"/>
  <c r="DZ23" i="3"/>
  <c r="DW23" i="3"/>
  <c r="DT23" i="3"/>
  <c r="GB22" i="3"/>
  <c r="FV22" i="3"/>
  <c r="FT22" i="3"/>
  <c r="FS22" i="3"/>
  <c r="FQ22" i="3"/>
  <c r="FP22" i="3" s="1"/>
  <c r="FN22" i="3"/>
  <c r="FM22" i="3"/>
  <c r="FK22" i="3"/>
  <c r="FJ22" i="3" s="1"/>
  <c r="FH22" i="3"/>
  <c r="FG22" i="3"/>
  <c r="FE22" i="3"/>
  <c r="FD22" i="3" s="1"/>
  <c r="FB22" i="3"/>
  <c r="FA22" i="3"/>
  <c r="ER22" i="3"/>
  <c r="EP22" i="3"/>
  <c r="EO22" i="3" s="1"/>
  <c r="EL22" i="3"/>
  <c r="EI22" i="3"/>
  <c r="EF22" i="3"/>
  <c r="EC22" i="3"/>
  <c r="DZ22" i="3"/>
  <c r="DW22" i="3"/>
  <c r="DT22" i="3"/>
  <c r="GB21" i="3"/>
  <c r="FV21" i="3"/>
  <c r="FT21" i="3"/>
  <c r="FS21" i="3" s="1"/>
  <c r="FQ21" i="3"/>
  <c r="FP21" i="3"/>
  <c r="FN21" i="3"/>
  <c r="FM21" i="3" s="1"/>
  <c r="FK21" i="3"/>
  <c r="FJ21" i="3"/>
  <c r="FH21" i="3"/>
  <c r="FG21" i="3" s="1"/>
  <c r="FE21" i="3"/>
  <c r="FD21" i="3"/>
  <c r="FB21" i="3"/>
  <c r="FA21" i="3" s="1"/>
  <c r="ER21" i="3"/>
  <c r="EP21" i="3"/>
  <c r="EO21" i="3"/>
  <c r="EL21" i="3"/>
  <c r="EI21" i="3"/>
  <c r="EF21" i="3"/>
  <c r="EC21" i="3"/>
  <c r="DZ21" i="3"/>
  <c r="DW21" i="3"/>
  <c r="DT21" i="3"/>
  <c r="GB20" i="3"/>
  <c r="FV20" i="3"/>
  <c r="FT20" i="3"/>
  <c r="FS20" i="3"/>
  <c r="FQ20" i="3"/>
  <c r="FP20" i="3" s="1"/>
  <c r="FN20" i="3"/>
  <c r="FM20" i="3"/>
  <c r="FK20" i="3"/>
  <c r="FJ20" i="3" s="1"/>
  <c r="FH20" i="3"/>
  <c r="FG20" i="3"/>
  <c r="FE20" i="3"/>
  <c r="FD20" i="3" s="1"/>
  <c r="FB20" i="3"/>
  <c r="FA20" i="3"/>
  <c r="ER20" i="3"/>
  <c r="EP20" i="3"/>
  <c r="EO20" i="3" s="1"/>
  <c r="EL20" i="3"/>
  <c r="EI20" i="3"/>
  <c r="EF20" i="3"/>
  <c r="EC20" i="3"/>
  <c r="DZ20" i="3"/>
  <c r="DW20" i="3"/>
  <c r="DT20" i="3"/>
  <c r="GB19" i="3"/>
  <c r="FV19" i="3"/>
  <c r="FT19" i="3"/>
  <c r="FS19" i="3" s="1"/>
  <c r="FQ19" i="3"/>
  <c r="FP19" i="3"/>
  <c r="FN19" i="3"/>
  <c r="FM19" i="3" s="1"/>
  <c r="FK19" i="3"/>
  <c r="FJ19" i="3"/>
  <c r="FH19" i="3"/>
  <c r="FG19" i="3" s="1"/>
  <c r="FE19" i="3"/>
  <c r="FD19" i="3"/>
  <c r="FB19" i="3"/>
  <c r="FA19" i="3" s="1"/>
  <c r="ER19" i="3"/>
  <c r="EP19" i="3"/>
  <c r="EO19" i="3"/>
  <c r="EL19" i="3"/>
  <c r="EI19" i="3"/>
  <c r="EF19" i="3"/>
  <c r="EC19" i="3"/>
  <c r="DZ19" i="3"/>
  <c r="DW19" i="3"/>
  <c r="DT19" i="3"/>
  <c r="GB18" i="3"/>
  <c r="FV18" i="3"/>
  <c r="FT18" i="3"/>
  <c r="FS18" i="3"/>
  <c r="FQ18" i="3"/>
  <c r="FP18" i="3" s="1"/>
  <c r="FN18" i="3"/>
  <c r="FM18" i="3"/>
  <c r="FK18" i="3"/>
  <c r="FJ18" i="3" s="1"/>
  <c r="FH18" i="3"/>
  <c r="FG18" i="3"/>
  <c r="FE18" i="3"/>
  <c r="FD18" i="3" s="1"/>
  <c r="FB18" i="3"/>
  <c r="FA18" i="3"/>
  <c r="ER18" i="3"/>
  <c r="EP18" i="3"/>
  <c r="EO18" i="3" s="1"/>
  <c r="EL18" i="3"/>
  <c r="EI18" i="3"/>
  <c r="EF18" i="3"/>
  <c r="EC18" i="3"/>
  <c r="DZ18" i="3"/>
  <c r="DW18" i="3"/>
  <c r="DT18" i="3"/>
  <c r="GB17" i="3"/>
  <c r="FV17" i="3"/>
  <c r="FT17" i="3"/>
  <c r="FS17" i="3" s="1"/>
  <c r="FQ17" i="3"/>
  <c r="FP17" i="3"/>
  <c r="FN17" i="3"/>
  <c r="FM17" i="3" s="1"/>
  <c r="FK17" i="3"/>
  <c r="FJ17" i="3"/>
  <c r="FH17" i="3"/>
  <c r="FG17" i="3" s="1"/>
  <c r="FE17" i="3"/>
  <c r="FD17" i="3"/>
  <c r="FB17" i="3"/>
  <c r="FA17" i="3" s="1"/>
  <c r="EX17" i="3"/>
  <c r="ER17" i="3"/>
  <c r="EO17" i="3"/>
  <c r="EL17" i="3"/>
  <c r="EI17" i="3"/>
  <c r="EF17" i="3"/>
  <c r="EC17" i="3"/>
  <c r="DZ17" i="3"/>
  <c r="DW17" i="3"/>
  <c r="DT17" i="3"/>
  <c r="GB16" i="3"/>
  <c r="FV16" i="3"/>
  <c r="FT16" i="3"/>
  <c r="FS16" i="3"/>
  <c r="FQ16" i="3"/>
  <c r="FP16" i="3" s="1"/>
  <c r="FN16" i="3"/>
  <c r="FM16" i="3"/>
  <c r="FK16" i="3"/>
  <c r="FJ16" i="3" s="1"/>
  <c r="FH16" i="3"/>
  <c r="FG16" i="3"/>
  <c r="FE16" i="3"/>
  <c r="FD16" i="3" s="1"/>
  <c r="FB16" i="3"/>
  <c r="FA16" i="3"/>
  <c r="EX16" i="3"/>
  <c r="ER16" i="3"/>
  <c r="EO16" i="3"/>
  <c r="EL16" i="3"/>
  <c r="EI16" i="3"/>
  <c r="EF16" i="3"/>
  <c r="EC16" i="3"/>
  <c r="DZ16" i="3"/>
  <c r="DW16" i="3"/>
  <c r="DT16" i="3"/>
  <c r="GB15" i="3"/>
  <c r="FY15" i="3"/>
  <c r="FV15" i="3"/>
  <c r="FT15" i="3"/>
  <c r="FS15" i="3" s="1"/>
  <c r="FP15" i="3"/>
  <c r="FN15" i="3"/>
  <c r="FM15" i="3" s="1"/>
  <c r="FK15" i="3"/>
  <c r="FJ15" i="3"/>
  <c r="FH15" i="3"/>
  <c r="FG15" i="3" s="1"/>
  <c r="FE15" i="3"/>
  <c r="FD15" i="3"/>
  <c r="FB15" i="3"/>
  <c r="FA15" i="3" s="1"/>
  <c r="EX15" i="3"/>
  <c r="ER15" i="3"/>
  <c r="EO15" i="3"/>
  <c r="EL15" i="3"/>
  <c r="EI15" i="3"/>
  <c r="EF15" i="3"/>
  <c r="EC15" i="3"/>
  <c r="DZ15" i="3"/>
  <c r="DW15" i="3"/>
  <c r="DT15" i="3"/>
  <c r="GB14" i="3"/>
  <c r="FY14" i="3"/>
  <c r="FV14" i="3"/>
  <c r="FT14" i="3"/>
  <c r="FS14" i="3"/>
  <c r="FP14" i="3"/>
  <c r="FN14" i="3"/>
  <c r="FM14" i="3"/>
  <c r="FK14" i="3"/>
  <c r="FJ14" i="3" s="1"/>
  <c r="FH14" i="3"/>
  <c r="FG14" i="3"/>
  <c r="FE14" i="3"/>
  <c r="FD14" i="3" s="1"/>
  <c r="EX14" i="3"/>
  <c r="ER14" i="3"/>
  <c r="EO14" i="3"/>
  <c r="EL14" i="3"/>
  <c r="EI14" i="3"/>
  <c r="EF14" i="3"/>
  <c r="EC14" i="3"/>
  <c r="DZ14" i="3"/>
  <c r="DW14" i="3"/>
  <c r="DT14" i="3"/>
  <c r="GB13" i="3"/>
  <c r="FY13" i="3"/>
  <c r="FV13" i="3"/>
  <c r="FT13" i="3"/>
  <c r="FS13" i="3"/>
  <c r="FP13" i="3"/>
  <c r="FN13" i="3"/>
  <c r="FM13" i="3"/>
  <c r="FK13" i="3"/>
  <c r="FJ13" i="3" s="1"/>
  <c r="FH13" i="3"/>
  <c r="FG13" i="3"/>
  <c r="FE13" i="3"/>
  <c r="FD13" i="3" s="1"/>
  <c r="EX13" i="3"/>
  <c r="ER13" i="3"/>
  <c r="EO13" i="3"/>
  <c r="EL13" i="3"/>
  <c r="EI13" i="3"/>
  <c r="EF13" i="3"/>
  <c r="EC13" i="3"/>
  <c r="DZ13" i="3"/>
  <c r="DW13" i="3"/>
  <c r="DT13" i="3"/>
  <c r="GB12" i="3"/>
  <c r="FY12" i="3"/>
  <c r="FV12" i="3"/>
  <c r="FT12" i="3"/>
  <c r="FS12" i="3"/>
  <c r="FP12" i="3"/>
  <c r="FN12" i="3"/>
  <c r="FM12" i="3"/>
  <c r="FK12" i="3"/>
  <c r="FJ12" i="3" s="1"/>
  <c r="FH12" i="3"/>
  <c r="FG12" i="3"/>
  <c r="FE12" i="3"/>
  <c r="FD12" i="3" s="1"/>
  <c r="EX12" i="3"/>
  <c r="ER12" i="3"/>
  <c r="EO12" i="3"/>
  <c r="EL12" i="3"/>
  <c r="EI12" i="3"/>
  <c r="EF12" i="3"/>
  <c r="EC12" i="3"/>
  <c r="DZ12" i="3"/>
  <c r="DW12" i="3"/>
  <c r="DT12" i="3"/>
  <c r="GB11" i="3"/>
  <c r="FY11" i="3"/>
  <c r="FV11" i="3"/>
  <c r="FT11" i="3"/>
  <c r="FS11" i="3"/>
  <c r="FP11" i="3"/>
  <c r="FN11" i="3"/>
  <c r="FM11" i="3"/>
  <c r="FK11" i="3"/>
  <c r="FJ11" i="3" s="1"/>
  <c r="FH11" i="3"/>
  <c r="FG11" i="3"/>
  <c r="FE11" i="3"/>
  <c r="FD11" i="3" s="1"/>
  <c r="EX11" i="3"/>
  <c r="EU11" i="3"/>
  <c r="ER11" i="3"/>
  <c r="EO11" i="3"/>
  <c r="EL11" i="3"/>
  <c r="EI11" i="3"/>
  <c r="EF11" i="3"/>
  <c r="EC11" i="3"/>
  <c r="DZ11" i="3"/>
  <c r="DW11" i="3"/>
  <c r="DT11" i="3"/>
  <c r="GB10" i="3"/>
  <c r="FY10" i="3"/>
  <c r="FV10" i="3"/>
  <c r="FT10" i="3"/>
  <c r="FS10" i="3" s="1"/>
  <c r="FP10" i="3"/>
  <c r="FN10" i="3"/>
  <c r="FM10" i="3"/>
  <c r="FK10" i="3"/>
  <c r="FJ10" i="3" s="1"/>
  <c r="FH10" i="3"/>
  <c r="FG10" i="3"/>
  <c r="FE10" i="3"/>
  <c r="FD10" i="3" s="1"/>
  <c r="EX10" i="3"/>
  <c r="EU10" i="3"/>
  <c r="ER10" i="3"/>
  <c r="EO10" i="3"/>
  <c r="EL10" i="3"/>
  <c r="EI10" i="3"/>
  <c r="EF10" i="3"/>
  <c r="EC10" i="3"/>
  <c r="DZ10" i="3"/>
  <c r="DW10" i="3"/>
  <c r="DT10" i="3"/>
  <c r="GB9" i="3"/>
  <c r="FY9" i="3"/>
  <c r="FV9" i="3"/>
  <c r="FT9" i="3"/>
  <c r="FS9" i="3" s="1"/>
  <c r="FP9" i="3"/>
  <c r="FN9" i="3"/>
  <c r="FM9" i="3" s="1"/>
  <c r="FK9" i="3"/>
  <c r="FJ9" i="3"/>
  <c r="FH9" i="3"/>
  <c r="FG9" i="3" s="1"/>
  <c r="FE9" i="3"/>
  <c r="FD9" i="3"/>
  <c r="EX9" i="3"/>
  <c r="EU9" i="3"/>
  <c r="ER9" i="3"/>
  <c r="EO9" i="3"/>
  <c r="EL9" i="3"/>
  <c r="EI9" i="3"/>
  <c r="EF9" i="3"/>
  <c r="EC9" i="3"/>
  <c r="DZ9" i="3"/>
  <c r="DW9" i="3"/>
  <c r="DT9" i="3"/>
  <c r="GB8" i="3"/>
  <c r="FY8" i="3"/>
  <c r="FV8" i="3"/>
  <c r="FT8" i="3"/>
  <c r="FS8" i="3"/>
  <c r="FP8" i="3"/>
  <c r="FN8" i="3"/>
  <c r="FM8" i="3" s="1"/>
  <c r="FK8" i="3"/>
  <c r="FJ8" i="3"/>
  <c r="FH8" i="3"/>
  <c r="FG8" i="3" s="1"/>
  <c r="FE8" i="3"/>
  <c r="FD8" i="3"/>
  <c r="EX8" i="3"/>
  <c r="EU8" i="3"/>
  <c r="ER8" i="3"/>
  <c r="EO8" i="3"/>
  <c r="EL8" i="3"/>
  <c r="EI8" i="3"/>
  <c r="EF8" i="3"/>
  <c r="EC8" i="3"/>
  <c r="DZ8" i="3"/>
  <c r="DW8" i="3"/>
  <c r="DT8" i="3"/>
  <c r="GB7" i="3"/>
  <c r="FY7" i="3"/>
  <c r="FV7" i="3"/>
  <c r="FT7" i="3"/>
  <c r="FS7" i="3"/>
  <c r="FP7" i="3"/>
  <c r="FN7" i="3"/>
  <c r="FM7" i="3"/>
  <c r="FK7" i="3"/>
  <c r="FJ7" i="3" s="1"/>
  <c r="FH7" i="3"/>
  <c r="FG7" i="3"/>
  <c r="FE7" i="3"/>
  <c r="FD7" i="3" s="1"/>
  <c r="EX7" i="3"/>
  <c r="EU7" i="3"/>
  <c r="ER7" i="3"/>
  <c r="EO7" i="3"/>
  <c r="EL7" i="3"/>
  <c r="EI7" i="3"/>
  <c r="EF7" i="3"/>
  <c r="EC7" i="3"/>
  <c r="DZ7" i="3"/>
  <c r="DW7" i="3"/>
  <c r="DT7" i="3"/>
  <c r="GB6" i="3"/>
  <c r="FY6" i="3"/>
  <c r="FV6" i="3"/>
  <c r="FT6" i="3"/>
  <c r="FS6" i="3" s="1"/>
  <c r="FP6" i="3"/>
  <c r="FN6" i="3"/>
  <c r="FM6" i="3"/>
  <c r="FK6" i="3"/>
  <c r="FJ6" i="3" s="1"/>
  <c r="FH6" i="3"/>
  <c r="FG6" i="3"/>
  <c r="FE6" i="3"/>
  <c r="FD6" i="3" s="1"/>
  <c r="EX6" i="3"/>
  <c r="EU6" i="3"/>
  <c r="ER6" i="3"/>
  <c r="EO6" i="3"/>
  <c r="EL6" i="3"/>
  <c r="EI6" i="3"/>
  <c r="EF6" i="3"/>
  <c r="EC6" i="3"/>
  <c r="DZ6" i="3"/>
  <c r="DW6" i="3"/>
  <c r="DT6" i="3"/>
  <c r="GB5" i="3"/>
  <c r="FY5" i="3"/>
  <c r="FV5" i="3"/>
  <c r="FT5" i="3"/>
  <c r="FS5" i="3" s="1"/>
  <c r="FP5" i="3"/>
  <c r="FN5" i="3"/>
  <c r="FM5" i="3" s="1"/>
  <c r="FK5" i="3"/>
  <c r="FJ5" i="3"/>
  <c r="FH5" i="3"/>
  <c r="FG5" i="3" s="1"/>
  <c r="FE5" i="3"/>
  <c r="FD5" i="3"/>
  <c r="EX5" i="3"/>
  <c r="EU5" i="3"/>
  <c r="ER5" i="3"/>
  <c r="EO5" i="3"/>
  <c r="EL5" i="3"/>
  <c r="EI5" i="3"/>
  <c r="EF5" i="3"/>
  <c r="EC5" i="3"/>
  <c r="DZ5" i="3"/>
  <c r="DW5" i="3"/>
  <c r="DT5" i="3"/>
  <c r="GB4" i="3"/>
  <c r="FY4" i="3"/>
  <c r="FY1" i="3" s="1"/>
  <c r="FV4" i="3"/>
  <c r="FT4" i="3"/>
  <c r="FS4" i="3"/>
  <c r="FP4" i="3"/>
  <c r="FN4" i="3"/>
  <c r="FM4" i="3" s="1"/>
  <c r="FK4" i="3"/>
  <c r="FJ4" i="3"/>
  <c r="FH4" i="3"/>
  <c r="FG4" i="3" s="1"/>
  <c r="FE4" i="3"/>
  <c r="FD4" i="3"/>
  <c r="EX4" i="3"/>
  <c r="EX1" i="3" s="1"/>
  <c r="EU4" i="3"/>
  <c r="ER4" i="3"/>
  <c r="EO4" i="3"/>
  <c r="EO1" i="3" s="1"/>
  <c r="EL4" i="3"/>
  <c r="EL1" i="3" s="1"/>
  <c r="EI4" i="3"/>
  <c r="EF4" i="3"/>
  <c r="EC4" i="3"/>
  <c r="EC1" i="3" s="1"/>
  <c r="DZ4" i="3"/>
  <c r="DZ1" i="3" s="1"/>
  <c r="DW4" i="3"/>
  <c r="DT4" i="3"/>
  <c r="GB3" i="3"/>
  <c r="FY3" i="3"/>
  <c r="FV3" i="3"/>
  <c r="FT3" i="3"/>
  <c r="FS3" i="3"/>
  <c r="FP3" i="3"/>
  <c r="FP1" i="3" s="1"/>
  <c r="FN3" i="3"/>
  <c r="FM3" i="3"/>
  <c r="FK3" i="3"/>
  <c r="FJ3" i="3" s="1"/>
  <c r="FH3" i="3"/>
  <c r="FG3" i="3"/>
  <c r="FE3" i="3"/>
  <c r="FD3" i="3" s="1"/>
  <c r="EX3" i="3"/>
  <c r="EU3" i="3"/>
  <c r="ER3" i="3"/>
  <c r="EO3" i="3"/>
  <c r="EL3" i="3"/>
  <c r="EI3" i="3"/>
  <c r="EF3" i="3"/>
  <c r="EC3" i="3"/>
  <c r="DZ3" i="3"/>
  <c r="DW3" i="3"/>
  <c r="DT3" i="3"/>
  <c r="GB2" i="3"/>
  <c r="GB1" i="3" s="1"/>
  <c r="FY2" i="3"/>
  <c r="FV2" i="3"/>
  <c r="FT2" i="3"/>
  <c r="FS2" i="3" s="1"/>
  <c r="FP2" i="3"/>
  <c r="FN2" i="3"/>
  <c r="FM2" i="3"/>
  <c r="FK2" i="3"/>
  <c r="FJ2" i="3" s="1"/>
  <c r="FH2" i="3"/>
  <c r="FG2" i="3"/>
  <c r="FG1" i="3" s="1"/>
  <c r="FE2" i="3"/>
  <c r="FD2" i="3" s="1"/>
  <c r="EX2" i="3"/>
  <c r="EU2" i="3"/>
  <c r="EU1" i="3" s="1"/>
  <c r="ER2" i="3"/>
  <c r="ER1" i="3" s="1"/>
  <c r="EO2" i="3"/>
  <c r="EL2" i="3"/>
  <c r="EI2" i="3"/>
  <c r="EF2" i="3"/>
  <c r="EF1" i="3" s="1"/>
  <c r="EC2" i="3"/>
  <c r="DZ2" i="3"/>
  <c r="DW2" i="3"/>
  <c r="DT2" i="3"/>
  <c r="DT1" i="3" s="1"/>
  <c r="FZ1" i="3"/>
  <c r="FN1" i="3"/>
  <c r="FH1" i="3"/>
  <c r="FB1" i="3"/>
  <c r="EY1" i="3"/>
  <c r="EV1" i="3"/>
  <c r="EP1" i="3"/>
  <c r="EJ1" i="3"/>
  <c r="ED1" i="3"/>
  <c r="DX1" i="3"/>
  <c r="G61" i="3"/>
  <c r="G60" i="3"/>
  <c r="G59" i="3"/>
  <c r="G58" i="3"/>
  <c r="G57" i="3"/>
  <c r="G56" i="3"/>
  <c r="G55" i="3"/>
  <c r="G54" i="3"/>
  <c r="G53" i="3"/>
  <c r="G52" i="3"/>
  <c r="G51" i="3"/>
  <c r="G50" i="3"/>
  <c r="G49" i="3"/>
  <c r="G48" i="3"/>
  <c r="G47" i="3"/>
  <c r="G46" i="3"/>
  <c r="G45" i="3"/>
  <c r="G44" i="3"/>
  <c r="G43" i="3"/>
  <c r="G42" i="3"/>
  <c r="G41" i="3"/>
  <c r="G40" i="3"/>
  <c r="G39" i="3"/>
  <c r="G38" i="3"/>
  <c r="G37" i="3"/>
  <c r="G36" i="3"/>
  <c r="G35" i="3"/>
  <c r="G34" i="3"/>
  <c r="G33" i="3"/>
  <c r="H32" i="3"/>
  <c r="G32" i="3" s="1"/>
  <c r="G31" i="3"/>
  <c r="G30" i="3"/>
  <c r="G29" i="3"/>
  <c r="G28" i="3"/>
  <c r="G27" i="3"/>
  <c r="G26" i="3"/>
  <c r="G25" i="3"/>
  <c r="G24" i="3"/>
  <c r="G23" i="3"/>
  <c r="G22" i="3"/>
  <c r="G21" i="3"/>
  <c r="G20" i="3"/>
  <c r="G19" i="3"/>
  <c r="G18" i="3"/>
  <c r="G17" i="3"/>
  <c r="H1" i="3"/>
  <c r="DW1" i="3" l="1"/>
  <c r="FV1" i="3"/>
  <c r="FA1" i="3"/>
  <c r="EI1" i="3"/>
  <c r="FJ1" i="3"/>
  <c r="FS1" i="3"/>
  <c r="FD1" i="3"/>
  <c r="FM1" i="3"/>
  <c r="FT1" i="3"/>
  <c r="DU1" i="3"/>
  <c r="FE1" i="3"/>
  <c r="FK1" i="3"/>
  <c r="FQ1" i="3"/>
  <c r="FW1" i="3"/>
  <c r="GC1" i="3"/>
  <c r="EA1" i="3"/>
  <c r="EG1" i="3"/>
  <c r="EM1" i="3"/>
  <c r="ES1" i="3"/>
  <c r="D12" i="3" l="1"/>
  <c r="D13" i="3"/>
  <c r="D14" i="3"/>
  <c r="D15" i="3"/>
  <c r="D16" i="3"/>
  <c r="D17" i="3"/>
  <c r="D18" i="3"/>
  <c r="D19" i="3"/>
  <c r="D20" i="3"/>
  <c r="E21" i="3"/>
  <c r="E22" i="3"/>
  <c r="D22" i="3" s="1"/>
  <c r="E23" i="3"/>
  <c r="D23" i="3" s="1"/>
  <c r="E24" i="3"/>
  <c r="D24" i="3" s="1"/>
  <c r="E25" i="3"/>
  <c r="D25" i="3" s="1"/>
  <c r="E26" i="3"/>
  <c r="D26" i="3" s="1"/>
  <c r="E27" i="3"/>
  <c r="D27" i="3" s="1"/>
  <c r="E28" i="3"/>
  <c r="D28" i="3" s="1"/>
  <c r="E29" i="3"/>
  <c r="D29" i="3" s="1"/>
  <c r="E30" i="3"/>
  <c r="D30" i="3" s="1"/>
  <c r="E31" i="3"/>
  <c r="D31" i="3" s="1"/>
  <c r="E32" i="3"/>
  <c r="D32" i="3" s="1"/>
  <c r="E33" i="3"/>
  <c r="D33" i="3" s="1"/>
  <c r="E34" i="3"/>
  <c r="D34" i="3" s="1"/>
  <c r="E35" i="3"/>
  <c r="D35" i="3" s="1"/>
  <c r="E36" i="3"/>
  <c r="D36" i="3" s="1"/>
  <c r="E37" i="3"/>
  <c r="D37" i="3" s="1"/>
  <c r="E38" i="3"/>
  <c r="D38" i="3" s="1"/>
  <c r="E39" i="3"/>
  <c r="D39" i="3" s="1"/>
  <c r="E40" i="3"/>
  <c r="D40" i="3" s="1"/>
  <c r="E41" i="3"/>
  <c r="D41" i="3" s="1"/>
  <c r="E42" i="3"/>
  <c r="D42" i="3" s="1"/>
  <c r="E43" i="3"/>
  <c r="D43" i="3" s="1"/>
  <c r="E44" i="3"/>
  <c r="D44" i="3" s="1"/>
  <c r="E45" i="3"/>
  <c r="D45" i="3" s="1"/>
  <c r="E46" i="3"/>
  <c r="D46" i="3" s="1"/>
  <c r="E47" i="3"/>
  <c r="D47" i="3" s="1"/>
  <c r="E48" i="3"/>
  <c r="D48" i="3" s="1"/>
  <c r="E49" i="3"/>
  <c r="D49" i="3" s="1"/>
  <c r="E50" i="3"/>
  <c r="D50" i="3" s="1"/>
  <c r="E51" i="3"/>
  <c r="D51" i="3" s="1"/>
  <c r="E52" i="3"/>
  <c r="D52" i="3" s="1"/>
  <c r="E53" i="3"/>
  <c r="D53" i="3" s="1"/>
  <c r="E54" i="3"/>
  <c r="D54" i="3" s="1"/>
  <c r="E55" i="3"/>
  <c r="D55" i="3" s="1"/>
  <c r="E56" i="3"/>
  <c r="D56" i="3" s="1"/>
  <c r="E57" i="3"/>
  <c r="D57" i="3" s="1"/>
  <c r="E58" i="3"/>
  <c r="D58" i="3" s="1"/>
  <c r="E59" i="3"/>
  <c r="D59" i="3" s="1"/>
  <c r="E60" i="3"/>
  <c r="D60" i="3" s="1"/>
  <c r="E61" i="3"/>
  <c r="D61" i="3" s="1"/>
  <c r="E62" i="3"/>
  <c r="D62" i="3" s="1"/>
  <c r="E63" i="3"/>
  <c r="D63" i="3" s="1"/>
  <c r="E64" i="3"/>
  <c r="D64" i="3" s="1"/>
  <c r="E65" i="3"/>
  <c r="D65" i="3" s="1"/>
  <c r="E66" i="3"/>
  <c r="D66" i="3" s="1"/>
  <c r="E67" i="3"/>
  <c r="D67" i="3" s="1"/>
  <c r="E68" i="3"/>
  <c r="D68" i="3" s="1"/>
  <c r="E69" i="3"/>
  <c r="D69" i="3" s="1"/>
  <c r="E70" i="3"/>
  <c r="D70" i="3" s="1"/>
  <c r="E71" i="3"/>
  <c r="D71" i="3" s="1"/>
  <c r="E72" i="3"/>
  <c r="D72" i="3" s="1"/>
  <c r="E73" i="3"/>
  <c r="D73" i="3" s="1"/>
  <c r="E74" i="3"/>
  <c r="D74" i="3" s="1"/>
  <c r="E75" i="3"/>
  <c r="D75" i="3" s="1"/>
  <c r="E76" i="3"/>
  <c r="D76" i="3" s="1"/>
  <c r="E77" i="3"/>
  <c r="D77" i="3" s="1"/>
  <c r="E78" i="3"/>
  <c r="D78" i="3" s="1"/>
  <c r="E79" i="3"/>
  <c r="D79" i="3" s="1"/>
  <c r="E80" i="3"/>
  <c r="D80" i="3" s="1"/>
  <c r="E81" i="3"/>
  <c r="D81" i="3" s="1"/>
  <c r="E82" i="3"/>
  <c r="D82" i="3" s="1"/>
  <c r="E83" i="3"/>
  <c r="D83" i="3" s="1"/>
  <c r="E84" i="3"/>
  <c r="D84" i="3" s="1"/>
  <c r="E85" i="3"/>
  <c r="D85" i="3" s="1"/>
  <c r="E86" i="3"/>
  <c r="D86" i="3" s="1"/>
  <c r="E87" i="3"/>
  <c r="D87" i="3" s="1"/>
  <c r="E88" i="3"/>
  <c r="D88" i="3" s="1"/>
  <c r="E89" i="3"/>
  <c r="D89" i="3" s="1"/>
  <c r="E90" i="3"/>
  <c r="D90" i="3" s="1"/>
  <c r="E91" i="3"/>
  <c r="D91" i="3" s="1"/>
  <c r="E92" i="3"/>
  <c r="D92" i="3" s="1"/>
  <c r="E93" i="3"/>
  <c r="D93" i="3" s="1"/>
  <c r="E94" i="3"/>
  <c r="D94" i="3" s="1"/>
  <c r="E95" i="3"/>
  <c r="D95" i="3" s="1"/>
  <c r="E96" i="3"/>
  <c r="D96" i="3" s="1"/>
  <c r="E97" i="3"/>
  <c r="D97" i="3" s="1"/>
  <c r="E98" i="3"/>
  <c r="D98" i="3" s="1"/>
  <c r="E99" i="3"/>
  <c r="D99" i="3" s="1"/>
  <c r="E100" i="3"/>
  <c r="D100" i="3" s="1"/>
  <c r="BV1" i="3"/>
  <c r="BU1" i="3"/>
  <c r="D21" i="3" l="1"/>
  <c r="B25" i="3" l="1"/>
  <c r="A25" i="3"/>
  <c r="YX100" i="92" l="1"/>
  <c r="YW100" i="92" s="1"/>
  <c r="YU100" i="92"/>
  <c r="YT100" i="92" s="1"/>
  <c r="YR100" i="92"/>
  <c r="YQ100" i="92" s="1"/>
  <c r="YO100" i="92"/>
  <c r="YN100" i="92" s="1"/>
  <c r="YL100" i="92"/>
  <c r="YK100" i="92" s="1"/>
  <c r="YI100" i="92"/>
  <c r="YH100" i="92" s="1"/>
  <c r="YF100" i="92"/>
  <c r="YE100" i="92" s="1"/>
  <c r="YC100" i="92"/>
  <c r="YB100" i="92"/>
  <c r="XZ100" i="92"/>
  <c r="XY100" i="92" s="1"/>
  <c r="XW100" i="92"/>
  <c r="XV100" i="92" s="1"/>
  <c r="XT100" i="92"/>
  <c r="XS100" i="92" s="1"/>
  <c r="XQ100" i="92"/>
  <c r="XP100" i="92" s="1"/>
  <c r="XN100" i="92"/>
  <c r="XM100" i="92" s="1"/>
  <c r="XK100" i="92"/>
  <c r="XJ100" i="92" s="1"/>
  <c r="XH100" i="92"/>
  <c r="XG100" i="92" s="1"/>
  <c r="XE100" i="92"/>
  <c r="XD100" i="92"/>
  <c r="XB100" i="92"/>
  <c r="XA100" i="92" s="1"/>
  <c r="WY100" i="92"/>
  <c r="WX100" i="92" s="1"/>
  <c r="WV100" i="92"/>
  <c r="WU100" i="92" s="1"/>
  <c r="WS100" i="92"/>
  <c r="WR100" i="92" s="1"/>
  <c r="WP100" i="92"/>
  <c r="WO100" i="92" s="1"/>
  <c r="WM100" i="92"/>
  <c r="WL100" i="92" s="1"/>
  <c r="WJ100" i="92"/>
  <c r="WI100" i="92" s="1"/>
  <c r="WG100" i="92"/>
  <c r="WF100" i="92"/>
  <c r="WD100" i="92"/>
  <c r="WC100" i="92" s="1"/>
  <c r="WA100" i="92"/>
  <c r="VZ100" i="92" s="1"/>
  <c r="VX100" i="92"/>
  <c r="VW100" i="92" s="1"/>
  <c r="VU100" i="92"/>
  <c r="VT100" i="92" s="1"/>
  <c r="VR100" i="92"/>
  <c r="VQ100" i="92" s="1"/>
  <c r="VO100" i="92"/>
  <c r="VN100" i="92" s="1"/>
  <c r="VL100" i="92"/>
  <c r="VK100" i="92" s="1"/>
  <c r="VI100" i="92"/>
  <c r="VH100" i="92"/>
  <c r="VF100" i="92"/>
  <c r="VE100" i="92" s="1"/>
  <c r="VC100" i="92"/>
  <c r="VB100" i="92" s="1"/>
  <c r="UZ100" i="92"/>
  <c r="UY100" i="92" s="1"/>
  <c r="UW100" i="92"/>
  <c r="UV100" i="92" s="1"/>
  <c r="UT100" i="92"/>
  <c r="US100" i="92" s="1"/>
  <c r="UQ100" i="92"/>
  <c r="UP100" i="92" s="1"/>
  <c r="UN100" i="92"/>
  <c r="UM100" i="92" s="1"/>
  <c r="UK100" i="92"/>
  <c r="UJ100" i="92"/>
  <c r="UH100" i="92"/>
  <c r="UG100" i="92" s="1"/>
  <c r="UE100" i="92"/>
  <c r="UD100" i="92" s="1"/>
  <c r="UB100" i="92"/>
  <c r="UA100" i="92" s="1"/>
  <c r="TY100" i="92"/>
  <c r="TX100" i="92" s="1"/>
  <c r="TV100" i="92"/>
  <c r="TU100" i="92" s="1"/>
  <c r="TS100" i="92"/>
  <c r="TR100" i="92" s="1"/>
  <c r="TP100" i="92"/>
  <c r="TO100" i="92" s="1"/>
  <c r="TM100" i="92"/>
  <c r="TL100" i="92"/>
  <c r="TJ100" i="92"/>
  <c r="TI100" i="92" s="1"/>
  <c r="TG100" i="92"/>
  <c r="TF100" i="92" s="1"/>
  <c r="TD100" i="92"/>
  <c r="TC100" i="92" s="1"/>
  <c r="TA100" i="92"/>
  <c r="SZ100" i="92" s="1"/>
  <c r="SX100" i="92"/>
  <c r="SW100" i="92" s="1"/>
  <c r="SU100" i="92"/>
  <c r="ST100" i="92" s="1"/>
  <c r="SR100" i="92"/>
  <c r="SQ100" i="92" s="1"/>
  <c r="SO100" i="92"/>
  <c r="SN100" i="92" s="1"/>
  <c r="SL100" i="92"/>
  <c r="SK100" i="92" s="1"/>
  <c r="SI100" i="92"/>
  <c r="SH100" i="92" s="1"/>
  <c r="SF100" i="92"/>
  <c r="SE100" i="92" s="1"/>
  <c r="SC100" i="92"/>
  <c r="SB100" i="92" s="1"/>
  <c r="RZ100" i="92"/>
  <c r="RY100" i="92" s="1"/>
  <c r="RW100" i="92"/>
  <c r="RV100" i="92" s="1"/>
  <c r="RT100" i="92"/>
  <c r="RS100" i="92" s="1"/>
  <c r="RQ100" i="92"/>
  <c r="RP100" i="92" s="1"/>
  <c r="RN100" i="92"/>
  <c r="RM100" i="92" s="1"/>
  <c r="RK100" i="92"/>
  <c r="RJ100" i="92" s="1"/>
  <c r="RH100" i="92"/>
  <c r="RG100" i="92" s="1"/>
  <c r="RE100" i="92"/>
  <c r="RD100" i="92" s="1"/>
  <c r="RB100" i="92"/>
  <c r="RA100" i="92" s="1"/>
  <c r="QY100" i="92"/>
  <c r="QX100" i="92" s="1"/>
  <c r="QV100" i="92"/>
  <c r="QU100" i="92" s="1"/>
  <c r="QS100" i="92"/>
  <c r="QR100" i="92" s="1"/>
  <c r="QP100" i="92"/>
  <c r="QO100" i="92" s="1"/>
  <c r="QM100" i="92"/>
  <c r="QL100" i="92" s="1"/>
  <c r="QJ100" i="92"/>
  <c r="QI100" i="92" s="1"/>
  <c r="QG100" i="92"/>
  <c r="QF100" i="92" s="1"/>
  <c r="QD100" i="92"/>
  <c r="QC100" i="92" s="1"/>
  <c r="QA100" i="92"/>
  <c r="PZ100" i="92" s="1"/>
  <c r="PX100" i="92"/>
  <c r="PW100" i="92" s="1"/>
  <c r="PU100" i="92"/>
  <c r="PT100" i="92" s="1"/>
  <c r="PR100" i="92"/>
  <c r="PQ100" i="92" s="1"/>
  <c r="PO100" i="92"/>
  <c r="PN100" i="92" s="1"/>
  <c r="PL100" i="92"/>
  <c r="PK100" i="92" s="1"/>
  <c r="PI100" i="92"/>
  <c r="PH100" i="92"/>
  <c r="PF100" i="92"/>
  <c r="PE100" i="92" s="1"/>
  <c r="PC100" i="92"/>
  <c r="PB100" i="92" s="1"/>
  <c r="OZ100" i="92"/>
  <c r="OY100" i="92" s="1"/>
  <c r="OW100" i="92"/>
  <c r="OV100" i="92" s="1"/>
  <c r="OT100" i="92"/>
  <c r="OS100" i="92" s="1"/>
  <c r="OQ100" i="92"/>
  <c r="OP100" i="92" s="1"/>
  <c r="ON100" i="92"/>
  <c r="OM100" i="92" s="1"/>
  <c r="OK100" i="92"/>
  <c r="OJ100" i="92"/>
  <c r="OH100" i="92"/>
  <c r="OG100" i="92" s="1"/>
  <c r="OE100" i="92"/>
  <c r="OD100" i="92" s="1"/>
  <c r="OB100" i="92"/>
  <c r="OA100" i="92" s="1"/>
  <c r="NY100" i="92"/>
  <c r="NX100" i="92" s="1"/>
  <c r="NV100" i="92"/>
  <c r="NU100" i="92" s="1"/>
  <c r="NS100" i="92"/>
  <c r="NR100" i="92" s="1"/>
  <c r="NP100" i="92"/>
  <c r="NO100" i="92" s="1"/>
  <c r="NM100" i="92"/>
  <c r="NL100" i="92" s="1"/>
  <c r="NJ100" i="92"/>
  <c r="NI100" i="92" s="1"/>
  <c r="NG100" i="92"/>
  <c r="NF100" i="92" s="1"/>
  <c r="ND100" i="92"/>
  <c r="NC100" i="92" s="1"/>
  <c r="NA100" i="92"/>
  <c r="MZ100" i="92" s="1"/>
  <c r="MX100" i="92"/>
  <c r="MW100" i="92" s="1"/>
  <c r="MU100" i="92"/>
  <c r="MT100" i="92" s="1"/>
  <c r="MR100" i="92"/>
  <c r="MQ100" i="92" s="1"/>
  <c r="MO100" i="92"/>
  <c r="MN100" i="92" s="1"/>
  <c r="ML100" i="92"/>
  <c r="MK100" i="92" s="1"/>
  <c r="MI100" i="92"/>
  <c r="MH100" i="92" s="1"/>
  <c r="MF100" i="92"/>
  <c r="ME100" i="92" s="1"/>
  <c r="MC100" i="92"/>
  <c r="MB100" i="92" s="1"/>
  <c r="LZ100" i="92"/>
  <c r="LY100" i="92" s="1"/>
  <c r="LW100" i="92"/>
  <c r="LV100" i="92"/>
  <c r="LT100" i="92"/>
  <c r="LS100" i="92" s="1"/>
  <c r="LQ100" i="92"/>
  <c r="LP100" i="92"/>
  <c r="LN100" i="92"/>
  <c r="LM100" i="92" s="1"/>
  <c r="LK100" i="92"/>
  <c r="LJ100" i="92" s="1"/>
  <c r="LH100" i="92"/>
  <c r="LG100" i="92" s="1"/>
  <c r="LE100" i="92"/>
  <c r="LD100" i="92"/>
  <c r="LB100" i="92"/>
  <c r="LA100" i="92" s="1"/>
  <c r="KY100" i="92"/>
  <c r="KX100" i="92"/>
  <c r="KV100" i="92"/>
  <c r="KU100" i="92" s="1"/>
  <c r="KS100" i="92"/>
  <c r="KR100" i="92" s="1"/>
  <c r="KP100" i="92"/>
  <c r="KO100" i="92" s="1"/>
  <c r="KM100" i="92"/>
  <c r="KL100" i="92" s="1"/>
  <c r="KJ100" i="92"/>
  <c r="KI100" i="92" s="1"/>
  <c r="KG100" i="92"/>
  <c r="KF100" i="92" s="1"/>
  <c r="KD100" i="92"/>
  <c r="KC100" i="92" s="1"/>
  <c r="KA100" i="92"/>
  <c r="JZ100" i="92" s="1"/>
  <c r="JX100" i="92"/>
  <c r="JW100" i="92" s="1"/>
  <c r="JU100" i="92"/>
  <c r="JT100" i="92"/>
  <c r="JR100" i="92"/>
  <c r="JQ100" i="92" s="1"/>
  <c r="JO100" i="92"/>
  <c r="JN100" i="92" s="1"/>
  <c r="JL100" i="92"/>
  <c r="JK100" i="92" s="1"/>
  <c r="JI100" i="92"/>
  <c r="JH100" i="92" s="1"/>
  <c r="JF100" i="92"/>
  <c r="JE100" i="92" s="1"/>
  <c r="JC100" i="92"/>
  <c r="JB100" i="92" s="1"/>
  <c r="IZ100" i="92"/>
  <c r="IY100" i="92" s="1"/>
  <c r="IW100" i="92"/>
  <c r="IV100" i="92" s="1"/>
  <c r="IT100" i="92"/>
  <c r="IS100" i="92" s="1"/>
  <c r="IQ100" i="92"/>
  <c r="IP100" i="92" s="1"/>
  <c r="IN100" i="92"/>
  <c r="IM100" i="92" s="1"/>
  <c r="IK100" i="92"/>
  <c r="IJ100" i="92"/>
  <c r="IH100" i="92"/>
  <c r="IG100" i="92" s="1"/>
  <c r="IE100" i="92"/>
  <c r="ID100" i="92" s="1"/>
  <c r="IB100" i="92"/>
  <c r="IA100" i="92" s="1"/>
  <c r="HY100" i="92"/>
  <c r="HX100" i="92" s="1"/>
  <c r="HV100" i="92"/>
  <c r="HU100" i="92" s="1"/>
  <c r="HS100" i="92"/>
  <c r="HR100" i="92" s="1"/>
  <c r="HP100" i="92"/>
  <c r="HO100" i="92" s="1"/>
  <c r="HM100" i="92"/>
  <c r="HL100" i="92" s="1"/>
  <c r="HJ100" i="92"/>
  <c r="HI100" i="92" s="1"/>
  <c r="HG100" i="92"/>
  <c r="HF100" i="92" s="1"/>
  <c r="HD100" i="92"/>
  <c r="HC100" i="92" s="1"/>
  <c r="HA100" i="92"/>
  <c r="GZ100" i="92" s="1"/>
  <c r="GX100" i="92"/>
  <c r="GW100" i="92" s="1"/>
  <c r="GU100" i="92"/>
  <c r="GT100" i="92" s="1"/>
  <c r="GR100" i="92"/>
  <c r="GQ100" i="92" s="1"/>
  <c r="GO100" i="92"/>
  <c r="GN100" i="92" s="1"/>
  <c r="GL100" i="92"/>
  <c r="GK100" i="92" s="1"/>
  <c r="GI100" i="92"/>
  <c r="GH100" i="92"/>
  <c r="GF100" i="92"/>
  <c r="GE100" i="92" s="1"/>
  <c r="GC100" i="92"/>
  <c r="GB100" i="92" s="1"/>
  <c r="FZ100" i="92"/>
  <c r="FY100" i="92" s="1"/>
  <c r="FW100" i="92"/>
  <c r="FV100" i="92" s="1"/>
  <c r="FT100" i="92"/>
  <c r="FS100" i="92" s="1"/>
  <c r="FQ100" i="92"/>
  <c r="FP100" i="92" s="1"/>
  <c r="FN100" i="92"/>
  <c r="FM100" i="92" s="1"/>
  <c r="FK100" i="92"/>
  <c r="FJ100" i="92" s="1"/>
  <c r="FH100" i="92"/>
  <c r="FG100" i="92" s="1"/>
  <c r="FE100" i="92"/>
  <c r="FD100" i="92" s="1"/>
  <c r="FB100" i="92"/>
  <c r="FA100" i="92" s="1"/>
  <c r="EY100" i="92"/>
  <c r="EX100" i="92"/>
  <c r="EV100" i="92"/>
  <c r="EU100" i="92" s="1"/>
  <c r="ES100" i="92"/>
  <c r="ER100" i="92" s="1"/>
  <c r="EP100" i="92"/>
  <c r="EO100" i="92" s="1"/>
  <c r="EM100" i="92"/>
  <c r="EL100" i="92" s="1"/>
  <c r="EJ100" i="92"/>
  <c r="EI100" i="92" s="1"/>
  <c r="EG100" i="92"/>
  <c r="EF100" i="92" s="1"/>
  <c r="ED100" i="92"/>
  <c r="EC100" i="92" s="1"/>
  <c r="EA100" i="92"/>
  <c r="DZ100" i="92"/>
  <c r="DX100" i="92"/>
  <c r="DW100" i="92" s="1"/>
  <c r="DU100" i="92"/>
  <c r="DT100" i="92" s="1"/>
  <c r="DR100" i="92"/>
  <c r="DQ100" i="92" s="1"/>
  <c r="DO100" i="92"/>
  <c r="DN100" i="92" s="1"/>
  <c r="DL100" i="92"/>
  <c r="DK100" i="92" s="1"/>
  <c r="DI100" i="92"/>
  <c r="DH100" i="92" s="1"/>
  <c r="DF100" i="92"/>
  <c r="DE100" i="92" s="1"/>
  <c r="DC100" i="92"/>
  <c r="DB100" i="92"/>
  <c r="CZ100" i="92"/>
  <c r="CY100" i="92" s="1"/>
  <c r="CW100" i="92"/>
  <c r="CV100" i="92" s="1"/>
  <c r="CT100" i="92"/>
  <c r="CS100" i="92" s="1"/>
  <c r="CQ100" i="92"/>
  <c r="CP100" i="92" s="1"/>
  <c r="CN100" i="92"/>
  <c r="CM100" i="92" s="1"/>
  <c r="CK100" i="92"/>
  <c r="CJ100" i="92" s="1"/>
  <c r="CH100" i="92"/>
  <c r="CG100" i="92" s="1"/>
  <c r="CE100" i="92"/>
  <c r="CD100" i="92"/>
  <c r="CB100" i="92"/>
  <c r="CA100" i="92" s="1"/>
  <c r="BY100" i="92"/>
  <c r="BX100" i="92" s="1"/>
  <c r="BV100" i="92"/>
  <c r="BU100" i="92" s="1"/>
  <c r="BS100" i="92"/>
  <c r="BR100" i="92" s="1"/>
  <c r="BP100" i="92"/>
  <c r="BO100" i="92" s="1"/>
  <c r="BM100" i="92"/>
  <c r="BL100" i="92"/>
  <c r="Z100" i="92"/>
  <c r="Y100" i="92" s="1"/>
  <c r="W100" i="92"/>
  <c r="V100" i="92" s="1"/>
  <c r="T100" i="92"/>
  <c r="S100" i="92" s="1"/>
  <c r="Q100" i="92"/>
  <c r="P100" i="92" s="1"/>
  <c r="N100" i="92"/>
  <c r="M100" i="92" s="1"/>
  <c r="K100" i="92"/>
  <c r="J100" i="92" s="1"/>
  <c r="H100" i="92"/>
  <c r="G100" i="92" s="1"/>
  <c r="E100" i="92"/>
  <c r="D100" i="92"/>
  <c r="YX99" i="92"/>
  <c r="YW99" i="92" s="1"/>
  <c r="YU99" i="92"/>
  <c r="YT99" i="92" s="1"/>
  <c r="YR99" i="92"/>
  <c r="YQ99" i="92" s="1"/>
  <c r="YO99" i="92"/>
  <c r="YN99" i="92" s="1"/>
  <c r="YL99" i="92"/>
  <c r="YK99" i="92" s="1"/>
  <c r="YI99" i="92"/>
  <c r="YH99" i="92" s="1"/>
  <c r="YF99" i="92"/>
  <c r="YE99" i="92" s="1"/>
  <c r="YC99" i="92"/>
  <c r="YB99" i="92" s="1"/>
  <c r="XZ99" i="92"/>
  <c r="XY99" i="92" s="1"/>
  <c r="XW99" i="92"/>
  <c r="XV99" i="92" s="1"/>
  <c r="XT99" i="92"/>
  <c r="XS99" i="92" s="1"/>
  <c r="XQ99" i="92"/>
  <c r="XP99" i="92" s="1"/>
  <c r="XN99" i="92"/>
  <c r="XM99" i="92" s="1"/>
  <c r="XK99" i="92"/>
  <c r="XJ99" i="92" s="1"/>
  <c r="XH99" i="92"/>
  <c r="XG99" i="92" s="1"/>
  <c r="XE99" i="92"/>
  <c r="XD99" i="92" s="1"/>
  <c r="XB99" i="92"/>
  <c r="XA99" i="92" s="1"/>
  <c r="WY99" i="92"/>
  <c r="WX99" i="92"/>
  <c r="WV99" i="92"/>
  <c r="WU99" i="92" s="1"/>
  <c r="WS99" i="92"/>
  <c r="WR99" i="92" s="1"/>
  <c r="WP99" i="92"/>
  <c r="WO99" i="92" s="1"/>
  <c r="WM99" i="92"/>
  <c r="WL99" i="92" s="1"/>
  <c r="WJ99" i="92"/>
  <c r="WI99" i="92" s="1"/>
  <c r="WG99" i="92"/>
  <c r="WF99" i="92"/>
  <c r="WD99" i="92"/>
  <c r="WC99" i="92" s="1"/>
  <c r="WA99" i="92"/>
  <c r="VZ99" i="92" s="1"/>
  <c r="VX99" i="92"/>
  <c r="VW99" i="92" s="1"/>
  <c r="VU99" i="92"/>
  <c r="VT99" i="92" s="1"/>
  <c r="VR99" i="92"/>
  <c r="VQ99" i="92" s="1"/>
  <c r="VO99" i="92"/>
  <c r="VN99" i="92" s="1"/>
  <c r="VL99" i="92"/>
  <c r="VK99" i="92" s="1"/>
  <c r="VI99" i="92"/>
  <c r="VH99" i="92" s="1"/>
  <c r="VF99" i="92"/>
  <c r="VE99" i="92" s="1"/>
  <c r="VC99" i="92"/>
  <c r="VB99" i="92" s="1"/>
  <c r="UZ99" i="92"/>
  <c r="UY99" i="92" s="1"/>
  <c r="UW99" i="92"/>
  <c r="UV99" i="92" s="1"/>
  <c r="UT99" i="92"/>
  <c r="US99" i="92" s="1"/>
  <c r="UQ99" i="92"/>
  <c r="UP99" i="92" s="1"/>
  <c r="UN99" i="92"/>
  <c r="UM99" i="92" s="1"/>
  <c r="UK99" i="92"/>
  <c r="UJ99" i="92" s="1"/>
  <c r="UH99" i="92"/>
  <c r="UG99" i="92" s="1"/>
  <c r="UE99" i="92"/>
  <c r="UD99" i="92" s="1"/>
  <c r="UB99" i="92"/>
  <c r="UA99" i="92" s="1"/>
  <c r="TY99" i="92"/>
  <c r="TX99" i="92" s="1"/>
  <c r="TV99" i="92"/>
  <c r="TU99" i="92" s="1"/>
  <c r="TS99" i="92"/>
  <c r="TR99" i="92" s="1"/>
  <c r="TP99" i="92"/>
  <c r="TO99" i="92" s="1"/>
  <c r="TM99" i="92"/>
  <c r="TL99" i="92" s="1"/>
  <c r="TJ99" i="92"/>
  <c r="TI99" i="92" s="1"/>
  <c r="TG99" i="92"/>
  <c r="TF99" i="92" s="1"/>
  <c r="TD99" i="92"/>
  <c r="TC99" i="92" s="1"/>
  <c r="TA99" i="92"/>
  <c r="SZ99" i="92"/>
  <c r="SX99" i="92"/>
  <c r="SW99" i="92" s="1"/>
  <c r="SU99" i="92"/>
  <c r="ST99" i="92" s="1"/>
  <c r="SR99" i="92"/>
  <c r="SQ99" i="92" s="1"/>
  <c r="SO99" i="92"/>
  <c r="SN99" i="92" s="1"/>
  <c r="SL99" i="92"/>
  <c r="SK99" i="92" s="1"/>
  <c r="SI99" i="92"/>
  <c r="SH99" i="92"/>
  <c r="SF99" i="92"/>
  <c r="SE99" i="92" s="1"/>
  <c r="SC99" i="92"/>
  <c r="SB99" i="92" s="1"/>
  <c r="RZ99" i="92"/>
  <c r="RY99" i="92" s="1"/>
  <c r="RW99" i="92"/>
  <c r="RV99" i="92" s="1"/>
  <c r="RT99" i="92"/>
  <c r="RS99" i="92" s="1"/>
  <c r="RQ99" i="92"/>
  <c r="RP99" i="92" s="1"/>
  <c r="RN99" i="92"/>
  <c r="RM99" i="92" s="1"/>
  <c r="RK99" i="92"/>
  <c r="RJ99" i="92" s="1"/>
  <c r="RH99" i="92"/>
  <c r="RG99" i="92" s="1"/>
  <c r="RE99" i="92"/>
  <c r="RD99" i="92" s="1"/>
  <c r="RB99" i="92"/>
  <c r="RA99" i="92" s="1"/>
  <c r="QY99" i="92"/>
  <c r="QX99" i="92" s="1"/>
  <c r="QV99" i="92"/>
  <c r="QU99" i="92" s="1"/>
  <c r="QS99" i="92"/>
  <c r="QR99" i="92" s="1"/>
  <c r="QP99" i="92"/>
  <c r="QO99" i="92" s="1"/>
  <c r="QM99" i="92"/>
  <c r="QL99" i="92" s="1"/>
  <c r="QJ99" i="92"/>
  <c r="QI99" i="92" s="1"/>
  <c r="QG99" i="92"/>
  <c r="QF99" i="92"/>
  <c r="QD99" i="92"/>
  <c r="QC99" i="92" s="1"/>
  <c r="QA99" i="92"/>
  <c r="PZ99" i="92" s="1"/>
  <c r="PX99" i="92"/>
  <c r="PW99" i="92" s="1"/>
  <c r="PU99" i="92"/>
  <c r="PT99" i="92" s="1"/>
  <c r="PR99" i="92"/>
  <c r="PQ99" i="92" s="1"/>
  <c r="PO99" i="92"/>
  <c r="PN99" i="92" s="1"/>
  <c r="PL99" i="92"/>
  <c r="PK99" i="92" s="1"/>
  <c r="PI99" i="92"/>
  <c r="PH99" i="92" s="1"/>
  <c r="PF99" i="92"/>
  <c r="PE99" i="92" s="1"/>
  <c r="PC99" i="92"/>
  <c r="PB99" i="92" s="1"/>
  <c r="OZ99" i="92"/>
  <c r="OY99" i="92" s="1"/>
  <c r="OW99" i="92"/>
  <c r="OV99" i="92" s="1"/>
  <c r="OT99" i="92"/>
  <c r="OS99" i="92" s="1"/>
  <c r="OQ99" i="92"/>
  <c r="OP99" i="92" s="1"/>
  <c r="ON99" i="92"/>
  <c r="OM99" i="92" s="1"/>
  <c r="OK99" i="92"/>
  <c r="OJ99" i="92"/>
  <c r="OH99" i="92"/>
  <c r="OG99" i="92" s="1"/>
  <c r="OE99" i="92"/>
  <c r="OD99" i="92" s="1"/>
  <c r="OB99" i="92"/>
  <c r="OA99" i="92" s="1"/>
  <c r="NY99" i="92"/>
  <c r="NX99" i="92" s="1"/>
  <c r="NV99" i="92"/>
  <c r="NU99" i="92" s="1"/>
  <c r="NS99" i="92"/>
  <c r="NR99" i="92" s="1"/>
  <c r="NP99" i="92"/>
  <c r="NO99" i="92" s="1"/>
  <c r="NM99" i="92"/>
  <c r="NL99" i="92" s="1"/>
  <c r="NJ99" i="92"/>
  <c r="NI99" i="92" s="1"/>
  <c r="NG99" i="92"/>
  <c r="NF99" i="92" s="1"/>
  <c r="ND99" i="92"/>
  <c r="NC99" i="92" s="1"/>
  <c r="NA99" i="92"/>
  <c r="MZ99" i="92" s="1"/>
  <c r="MX99" i="92"/>
  <c r="MW99" i="92" s="1"/>
  <c r="MU99" i="92"/>
  <c r="MT99" i="92" s="1"/>
  <c r="MR99" i="92"/>
  <c r="MQ99" i="92" s="1"/>
  <c r="MO99" i="92"/>
  <c r="MN99" i="92" s="1"/>
  <c r="ML99" i="92"/>
  <c r="MK99" i="92" s="1"/>
  <c r="MI99" i="92"/>
  <c r="MH99" i="92" s="1"/>
  <c r="MF99" i="92"/>
  <c r="ME99" i="92" s="1"/>
  <c r="MC99" i="92"/>
  <c r="MB99" i="92"/>
  <c r="LZ99" i="92"/>
  <c r="LY99" i="92" s="1"/>
  <c r="LW99" i="92"/>
  <c r="LV99" i="92" s="1"/>
  <c r="LT99" i="92"/>
  <c r="LS99" i="92" s="1"/>
  <c r="LQ99" i="92"/>
  <c r="LP99" i="92" s="1"/>
  <c r="LN99" i="92"/>
  <c r="LM99" i="92" s="1"/>
  <c r="LK99" i="92"/>
  <c r="LJ99" i="92"/>
  <c r="LH99" i="92"/>
  <c r="LG99" i="92" s="1"/>
  <c r="LE99" i="92"/>
  <c r="LD99" i="92" s="1"/>
  <c r="LB99" i="92"/>
  <c r="LA99" i="92" s="1"/>
  <c r="KY99" i="92"/>
  <c r="KX99" i="92" s="1"/>
  <c r="KV99" i="92"/>
  <c r="KU99" i="92" s="1"/>
  <c r="KS99" i="92"/>
  <c r="KR99" i="92"/>
  <c r="KP99" i="92"/>
  <c r="KO99" i="92" s="1"/>
  <c r="KM99" i="92"/>
  <c r="KL99" i="92" s="1"/>
  <c r="KJ99" i="92"/>
  <c r="KI99" i="92" s="1"/>
  <c r="KG99" i="92"/>
  <c r="KF99" i="92"/>
  <c r="KD99" i="92"/>
  <c r="KC99" i="92" s="1"/>
  <c r="KA99" i="92"/>
  <c r="JZ99" i="92" s="1"/>
  <c r="JX99" i="92"/>
  <c r="JW99" i="92" s="1"/>
  <c r="JU99" i="92"/>
  <c r="JT99" i="92" s="1"/>
  <c r="JR99" i="92"/>
  <c r="JQ99" i="92" s="1"/>
  <c r="JO99" i="92"/>
  <c r="JN99" i="92"/>
  <c r="JL99" i="92"/>
  <c r="JK99" i="92" s="1"/>
  <c r="JI99" i="92"/>
  <c r="JH99" i="92" s="1"/>
  <c r="JF99" i="92"/>
  <c r="JE99" i="92" s="1"/>
  <c r="JC99" i="92"/>
  <c r="JB99" i="92" s="1"/>
  <c r="IZ99" i="92"/>
  <c r="IY99" i="92" s="1"/>
  <c r="IW99" i="92"/>
  <c r="IV99" i="92"/>
  <c r="IT99" i="92"/>
  <c r="IS99" i="92" s="1"/>
  <c r="IQ99" i="92"/>
  <c r="IP99" i="92" s="1"/>
  <c r="IN99" i="92"/>
  <c r="IM99" i="92" s="1"/>
  <c r="IK99" i="92"/>
  <c r="IJ99" i="92"/>
  <c r="IH99" i="92"/>
  <c r="IG99" i="92" s="1"/>
  <c r="IE99" i="92"/>
  <c r="ID99" i="92" s="1"/>
  <c r="IB99" i="92"/>
  <c r="IA99" i="92" s="1"/>
  <c r="HY99" i="92"/>
  <c r="HX99" i="92" s="1"/>
  <c r="HV99" i="92"/>
  <c r="HU99" i="92" s="1"/>
  <c r="HS99" i="92"/>
  <c r="HR99" i="92"/>
  <c r="HP99" i="92"/>
  <c r="HO99" i="92" s="1"/>
  <c r="HM99" i="92"/>
  <c r="HL99" i="92" s="1"/>
  <c r="HJ99" i="92"/>
  <c r="HI99" i="92" s="1"/>
  <c r="HG99" i="92"/>
  <c r="HF99" i="92" s="1"/>
  <c r="HD99" i="92"/>
  <c r="HC99" i="92" s="1"/>
  <c r="HA99" i="92"/>
  <c r="GZ99" i="92"/>
  <c r="GX99" i="92"/>
  <c r="GW99" i="92" s="1"/>
  <c r="GU99" i="92"/>
  <c r="GT99" i="92" s="1"/>
  <c r="GR99" i="92"/>
  <c r="GQ99" i="92" s="1"/>
  <c r="GO99" i="92"/>
  <c r="GN99" i="92" s="1"/>
  <c r="GL99" i="92"/>
  <c r="GK99" i="92" s="1"/>
  <c r="GI99" i="92"/>
  <c r="GH99" i="92" s="1"/>
  <c r="GF99" i="92"/>
  <c r="GE99" i="92" s="1"/>
  <c r="GC99" i="92"/>
  <c r="GB99" i="92"/>
  <c r="FZ99" i="92"/>
  <c r="FY99" i="92" s="1"/>
  <c r="FW99" i="92"/>
  <c r="FV99" i="92" s="1"/>
  <c r="FT99" i="92"/>
  <c r="FS99" i="92" s="1"/>
  <c r="FQ99" i="92"/>
  <c r="FP99" i="92" s="1"/>
  <c r="FN99" i="92"/>
  <c r="FM99" i="92" s="1"/>
  <c r="FK99" i="92"/>
  <c r="FJ99" i="92" s="1"/>
  <c r="FH99" i="92"/>
  <c r="FG99" i="92" s="1"/>
  <c r="FE99" i="92"/>
  <c r="FD99" i="92" s="1"/>
  <c r="FB99" i="92"/>
  <c r="FA99" i="92" s="1"/>
  <c r="EY99" i="92"/>
  <c r="EX99" i="92" s="1"/>
  <c r="EV99" i="92"/>
  <c r="EU99" i="92" s="1"/>
  <c r="ES99" i="92"/>
  <c r="ER99" i="92" s="1"/>
  <c r="EP99" i="92"/>
  <c r="EO99" i="92" s="1"/>
  <c r="EM99" i="92"/>
  <c r="EL99" i="92" s="1"/>
  <c r="EJ99" i="92"/>
  <c r="EI99" i="92" s="1"/>
  <c r="EG99" i="92"/>
  <c r="EF99" i="92"/>
  <c r="ED99" i="92"/>
  <c r="EC99" i="92" s="1"/>
  <c r="EA99" i="92"/>
  <c r="DZ99" i="92" s="1"/>
  <c r="DX99" i="92"/>
  <c r="DW99" i="92" s="1"/>
  <c r="DU99" i="92"/>
  <c r="DT99" i="92" s="1"/>
  <c r="DR99" i="92"/>
  <c r="DQ99" i="92" s="1"/>
  <c r="DO99" i="92"/>
  <c r="DN99" i="92" s="1"/>
  <c r="DL99" i="92"/>
  <c r="DK99" i="92" s="1"/>
  <c r="DI99" i="92"/>
  <c r="DH99" i="92" s="1"/>
  <c r="DF99" i="92"/>
  <c r="DE99" i="92" s="1"/>
  <c r="DC99" i="92"/>
  <c r="DB99" i="92" s="1"/>
  <c r="CZ99" i="92"/>
  <c r="CY99" i="92" s="1"/>
  <c r="CW99" i="92"/>
  <c r="CV99" i="92" s="1"/>
  <c r="CT99" i="92"/>
  <c r="CS99" i="92" s="1"/>
  <c r="CQ99" i="92"/>
  <c r="CP99" i="92"/>
  <c r="CN99" i="92"/>
  <c r="CM99" i="92" s="1"/>
  <c r="CK99" i="92"/>
  <c r="CJ99" i="92" s="1"/>
  <c r="CH99" i="92"/>
  <c r="CG99" i="92" s="1"/>
  <c r="CE99" i="92"/>
  <c r="CD99" i="92" s="1"/>
  <c r="CB99" i="92"/>
  <c r="CA99" i="92" s="1"/>
  <c r="BY99" i="92"/>
  <c r="BX99" i="92" s="1"/>
  <c r="BV99" i="92"/>
  <c r="BU99" i="92" s="1"/>
  <c r="BS99" i="92"/>
  <c r="BR99" i="92" s="1"/>
  <c r="BP99" i="92"/>
  <c r="BO99" i="92" s="1"/>
  <c r="BM99" i="92"/>
  <c r="BL99" i="92" s="1"/>
  <c r="Z99" i="92"/>
  <c r="Y99" i="92" s="1"/>
  <c r="W99" i="92"/>
  <c r="V99" i="92" s="1"/>
  <c r="T99" i="92"/>
  <c r="S99" i="92" s="1"/>
  <c r="Q99" i="92"/>
  <c r="P99" i="92"/>
  <c r="N99" i="92"/>
  <c r="M99" i="92" s="1"/>
  <c r="K99" i="92"/>
  <c r="J99" i="92" s="1"/>
  <c r="H99" i="92"/>
  <c r="G99" i="92" s="1"/>
  <c r="E99" i="92"/>
  <c r="D99" i="92" s="1"/>
  <c r="YX98" i="92"/>
  <c r="YW98" i="92" s="1"/>
  <c r="YU98" i="92"/>
  <c r="YT98" i="92" s="1"/>
  <c r="YR98" i="92"/>
  <c r="YQ98" i="92" s="1"/>
  <c r="YO98" i="92"/>
  <c r="YN98" i="92" s="1"/>
  <c r="YL98" i="92"/>
  <c r="YK98" i="92" s="1"/>
  <c r="YI98" i="92"/>
  <c r="YH98" i="92" s="1"/>
  <c r="YF98" i="92"/>
  <c r="YE98" i="92" s="1"/>
  <c r="YC98" i="92"/>
  <c r="YB98" i="92" s="1"/>
  <c r="XZ98" i="92"/>
  <c r="XY98" i="92" s="1"/>
  <c r="XW98" i="92"/>
  <c r="XV98" i="92" s="1"/>
  <c r="XT98" i="92"/>
  <c r="XS98" i="92" s="1"/>
  <c r="XQ98" i="92"/>
  <c r="XP98" i="92" s="1"/>
  <c r="XN98" i="92"/>
  <c r="XM98" i="92" s="1"/>
  <c r="XK98" i="92"/>
  <c r="XJ98" i="92" s="1"/>
  <c r="XH98" i="92"/>
  <c r="XG98" i="92" s="1"/>
  <c r="XE98" i="92"/>
  <c r="XD98" i="92" s="1"/>
  <c r="XB98" i="92"/>
  <c r="XA98" i="92" s="1"/>
  <c r="WY98" i="92"/>
  <c r="WX98" i="92" s="1"/>
  <c r="WV98" i="92"/>
  <c r="WU98" i="92" s="1"/>
  <c r="WS98" i="92"/>
  <c r="WR98" i="92"/>
  <c r="WP98" i="92"/>
  <c r="WO98" i="92" s="1"/>
  <c r="WM98" i="92"/>
  <c r="WL98" i="92" s="1"/>
  <c r="WJ98" i="92"/>
  <c r="WI98" i="92" s="1"/>
  <c r="WG98" i="92"/>
  <c r="WF98" i="92" s="1"/>
  <c r="WD98" i="92"/>
  <c r="WC98" i="92" s="1"/>
  <c r="WA98" i="92"/>
  <c r="VZ98" i="92" s="1"/>
  <c r="VX98" i="92"/>
  <c r="VW98" i="92" s="1"/>
  <c r="VU98" i="92"/>
  <c r="VT98" i="92" s="1"/>
  <c r="VR98" i="92"/>
  <c r="VQ98" i="92" s="1"/>
  <c r="VO98" i="92"/>
  <c r="VN98" i="92" s="1"/>
  <c r="VL98" i="92"/>
  <c r="VK98" i="92" s="1"/>
  <c r="VI98" i="92"/>
  <c r="VH98" i="92" s="1"/>
  <c r="VF98" i="92"/>
  <c r="VE98" i="92" s="1"/>
  <c r="VC98" i="92"/>
  <c r="VB98" i="92" s="1"/>
  <c r="UZ98" i="92"/>
  <c r="UY98" i="92" s="1"/>
  <c r="UW98" i="92"/>
  <c r="UV98" i="92" s="1"/>
  <c r="UT98" i="92"/>
  <c r="US98" i="92" s="1"/>
  <c r="UQ98" i="92"/>
  <c r="UP98" i="92" s="1"/>
  <c r="UN98" i="92"/>
  <c r="UM98" i="92" s="1"/>
  <c r="UK98" i="92"/>
  <c r="UJ98" i="92" s="1"/>
  <c r="UH98" i="92"/>
  <c r="UG98" i="92" s="1"/>
  <c r="UE98" i="92"/>
  <c r="UD98" i="92" s="1"/>
  <c r="UB98" i="92"/>
  <c r="UA98" i="92" s="1"/>
  <c r="TY98" i="92"/>
  <c r="TX98" i="92" s="1"/>
  <c r="TV98" i="92"/>
  <c r="TU98" i="92" s="1"/>
  <c r="TS98" i="92"/>
  <c r="TR98" i="92" s="1"/>
  <c r="TP98" i="92"/>
  <c r="TO98" i="92" s="1"/>
  <c r="TM98" i="92"/>
  <c r="TL98" i="92" s="1"/>
  <c r="TJ98" i="92"/>
  <c r="TI98" i="92" s="1"/>
  <c r="TG98" i="92"/>
  <c r="TF98" i="92" s="1"/>
  <c r="TD98" i="92"/>
  <c r="TC98" i="92" s="1"/>
  <c r="TA98" i="92"/>
  <c r="SZ98" i="92" s="1"/>
  <c r="SX98" i="92"/>
  <c r="SW98" i="92" s="1"/>
  <c r="SU98" i="92"/>
  <c r="ST98" i="92" s="1"/>
  <c r="SR98" i="92"/>
  <c r="SQ98" i="92" s="1"/>
  <c r="SO98" i="92"/>
  <c r="SN98" i="92" s="1"/>
  <c r="SL98" i="92"/>
  <c r="SK98" i="92" s="1"/>
  <c r="SI98" i="92"/>
  <c r="SH98" i="92" s="1"/>
  <c r="SF98" i="92"/>
  <c r="SE98" i="92" s="1"/>
  <c r="SC98" i="92"/>
  <c r="SB98" i="92" s="1"/>
  <c r="RZ98" i="92"/>
  <c r="RY98" i="92" s="1"/>
  <c r="RW98" i="92"/>
  <c r="RV98" i="92" s="1"/>
  <c r="RT98" i="92"/>
  <c r="RS98" i="92" s="1"/>
  <c r="RQ98" i="92"/>
  <c r="RP98" i="92" s="1"/>
  <c r="RN98" i="92"/>
  <c r="RM98" i="92" s="1"/>
  <c r="RK98" i="92"/>
  <c r="RJ98" i="92" s="1"/>
  <c r="RH98" i="92"/>
  <c r="RG98" i="92" s="1"/>
  <c r="RE98" i="92"/>
  <c r="RD98" i="92"/>
  <c r="RB98" i="92"/>
  <c r="RA98" i="92" s="1"/>
  <c r="QY98" i="92"/>
  <c r="QX98" i="92" s="1"/>
  <c r="QV98" i="92"/>
  <c r="QU98" i="92" s="1"/>
  <c r="QS98" i="92"/>
  <c r="QR98" i="92" s="1"/>
  <c r="QP98" i="92"/>
  <c r="QO98" i="92" s="1"/>
  <c r="QM98" i="92"/>
  <c r="QL98" i="92" s="1"/>
  <c r="QJ98" i="92"/>
  <c r="QI98" i="92" s="1"/>
  <c r="QG98" i="92"/>
  <c r="QF98" i="92" s="1"/>
  <c r="QD98" i="92"/>
  <c r="QC98" i="92" s="1"/>
  <c r="QA98" i="92"/>
  <c r="PZ98" i="92" s="1"/>
  <c r="PX98" i="92"/>
  <c r="PW98" i="92" s="1"/>
  <c r="PU98" i="92"/>
  <c r="PT98" i="92" s="1"/>
  <c r="PR98" i="92"/>
  <c r="PQ98" i="92" s="1"/>
  <c r="PO98" i="92"/>
  <c r="PN98" i="92" s="1"/>
  <c r="PL98" i="92"/>
  <c r="PK98" i="92" s="1"/>
  <c r="PI98" i="92"/>
  <c r="PH98" i="92" s="1"/>
  <c r="PF98" i="92"/>
  <c r="PE98" i="92" s="1"/>
  <c r="PC98" i="92"/>
  <c r="PB98" i="92" s="1"/>
  <c r="OZ98" i="92"/>
  <c r="OY98" i="92" s="1"/>
  <c r="OW98" i="92"/>
  <c r="OV98" i="92" s="1"/>
  <c r="OT98" i="92"/>
  <c r="OS98" i="92" s="1"/>
  <c r="OQ98" i="92"/>
  <c r="OP98" i="92" s="1"/>
  <c r="ON98" i="92"/>
  <c r="OM98" i="92" s="1"/>
  <c r="OK98" i="92"/>
  <c r="OJ98" i="92" s="1"/>
  <c r="OH98" i="92"/>
  <c r="OG98" i="92" s="1"/>
  <c r="OE98" i="92"/>
  <c r="OD98" i="92" s="1"/>
  <c r="OB98" i="92"/>
  <c r="OA98" i="92" s="1"/>
  <c r="NY98" i="92"/>
  <c r="NX98" i="92" s="1"/>
  <c r="NV98" i="92"/>
  <c r="NU98" i="92" s="1"/>
  <c r="NS98" i="92"/>
  <c r="NR98" i="92" s="1"/>
  <c r="NP98" i="92"/>
  <c r="NO98" i="92" s="1"/>
  <c r="NM98" i="92"/>
  <c r="NL98" i="92"/>
  <c r="NJ98" i="92"/>
  <c r="NI98" i="92" s="1"/>
  <c r="NG98" i="92"/>
  <c r="NF98" i="92" s="1"/>
  <c r="ND98" i="92"/>
  <c r="NC98" i="92" s="1"/>
  <c r="NA98" i="92"/>
  <c r="MZ98" i="92" s="1"/>
  <c r="MX98" i="92"/>
  <c r="MW98" i="92" s="1"/>
  <c r="MU98" i="92"/>
  <c r="MT98" i="92" s="1"/>
  <c r="MR98" i="92"/>
  <c r="MQ98" i="92" s="1"/>
  <c r="MO98" i="92"/>
  <c r="MN98" i="92" s="1"/>
  <c r="ML98" i="92"/>
  <c r="MK98" i="92" s="1"/>
  <c r="MI98" i="92"/>
  <c r="MH98" i="92" s="1"/>
  <c r="MF98" i="92"/>
  <c r="ME98" i="92" s="1"/>
  <c r="MC98" i="92"/>
  <c r="MB98" i="92" s="1"/>
  <c r="LZ98" i="92"/>
  <c r="LY98" i="92" s="1"/>
  <c r="LW98" i="92"/>
  <c r="LV98" i="92" s="1"/>
  <c r="LT98" i="92"/>
  <c r="LS98" i="92" s="1"/>
  <c r="LQ98" i="92"/>
  <c r="LP98" i="92" s="1"/>
  <c r="LN98" i="92"/>
  <c r="LM98" i="92" s="1"/>
  <c r="LK98" i="92"/>
  <c r="LJ98" i="92" s="1"/>
  <c r="LH98" i="92"/>
  <c r="LG98" i="92" s="1"/>
  <c r="LE98" i="92"/>
  <c r="LD98" i="92" s="1"/>
  <c r="LB98" i="92"/>
  <c r="LA98" i="92" s="1"/>
  <c r="KY98" i="92"/>
  <c r="KX98" i="92" s="1"/>
  <c r="KV98" i="92"/>
  <c r="KU98" i="92" s="1"/>
  <c r="KS98" i="92"/>
  <c r="KR98" i="92" s="1"/>
  <c r="KP98" i="92"/>
  <c r="KO98" i="92" s="1"/>
  <c r="KM98" i="92"/>
  <c r="KL98" i="92" s="1"/>
  <c r="KJ98" i="92"/>
  <c r="KI98" i="92" s="1"/>
  <c r="KG98" i="92"/>
  <c r="KF98" i="92" s="1"/>
  <c r="KD98" i="92"/>
  <c r="KC98" i="92" s="1"/>
  <c r="KA98" i="92"/>
  <c r="JZ98" i="92" s="1"/>
  <c r="JX98" i="92"/>
  <c r="JW98" i="92" s="1"/>
  <c r="JU98" i="92"/>
  <c r="JT98" i="92"/>
  <c r="JR98" i="92"/>
  <c r="JQ98" i="92" s="1"/>
  <c r="JO98" i="92"/>
  <c r="JN98" i="92" s="1"/>
  <c r="JL98" i="92"/>
  <c r="JK98" i="92" s="1"/>
  <c r="JI98" i="92"/>
  <c r="JH98" i="92" s="1"/>
  <c r="JF98" i="92"/>
  <c r="JE98" i="92" s="1"/>
  <c r="JC98" i="92"/>
  <c r="JB98" i="92" s="1"/>
  <c r="IZ98" i="92"/>
  <c r="IY98" i="92" s="1"/>
  <c r="IW98" i="92"/>
  <c r="IV98" i="92" s="1"/>
  <c r="IT98" i="92"/>
  <c r="IS98" i="92" s="1"/>
  <c r="IQ98" i="92"/>
  <c r="IP98" i="92" s="1"/>
  <c r="IN98" i="92"/>
  <c r="IM98" i="92" s="1"/>
  <c r="IK98" i="92"/>
  <c r="IJ98" i="92" s="1"/>
  <c r="IH98" i="92"/>
  <c r="IG98" i="92" s="1"/>
  <c r="IE98" i="92"/>
  <c r="ID98" i="92" s="1"/>
  <c r="IB98" i="92"/>
  <c r="IA98" i="92" s="1"/>
  <c r="HY98" i="92"/>
  <c r="HX98" i="92" s="1"/>
  <c r="HV98" i="92"/>
  <c r="HU98" i="92" s="1"/>
  <c r="HS98" i="92"/>
  <c r="HR98" i="92" s="1"/>
  <c r="HP98" i="92"/>
  <c r="HO98" i="92" s="1"/>
  <c r="HM98" i="92"/>
  <c r="HL98" i="92" s="1"/>
  <c r="HJ98" i="92"/>
  <c r="HI98" i="92" s="1"/>
  <c r="HG98" i="92"/>
  <c r="HF98" i="92" s="1"/>
  <c r="HD98" i="92"/>
  <c r="HC98" i="92" s="1"/>
  <c r="HA98" i="92"/>
  <c r="GZ98" i="92" s="1"/>
  <c r="GX98" i="92"/>
  <c r="GW98" i="92" s="1"/>
  <c r="GU98" i="92"/>
  <c r="GT98" i="92" s="1"/>
  <c r="GR98" i="92"/>
  <c r="GQ98" i="92" s="1"/>
  <c r="GO98" i="92"/>
  <c r="GN98" i="92" s="1"/>
  <c r="GL98" i="92"/>
  <c r="GK98" i="92" s="1"/>
  <c r="GI98" i="92"/>
  <c r="GH98" i="92" s="1"/>
  <c r="GF98" i="92"/>
  <c r="GE98" i="92" s="1"/>
  <c r="GC98" i="92"/>
  <c r="GB98" i="92"/>
  <c r="FZ98" i="92"/>
  <c r="FY98" i="92" s="1"/>
  <c r="FW98" i="92"/>
  <c r="FV98" i="92" s="1"/>
  <c r="FT98" i="92"/>
  <c r="FS98" i="92" s="1"/>
  <c r="FQ98" i="92"/>
  <c r="FP98" i="92" s="1"/>
  <c r="FN98" i="92"/>
  <c r="FM98" i="92" s="1"/>
  <c r="FK98" i="92"/>
  <c r="FJ98" i="92" s="1"/>
  <c r="FH98" i="92"/>
  <c r="FG98" i="92" s="1"/>
  <c r="FE98" i="92"/>
  <c r="FD98" i="92" s="1"/>
  <c r="FB98" i="92"/>
  <c r="FA98" i="92" s="1"/>
  <c r="EY98" i="92"/>
  <c r="EX98" i="92"/>
  <c r="EV98" i="92"/>
  <c r="EU98" i="92" s="1"/>
  <c r="ES98" i="92"/>
  <c r="ER98" i="92" s="1"/>
  <c r="EP98" i="92"/>
  <c r="EO98" i="92" s="1"/>
  <c r="EM98" i="92"/>
  <c r="EL98" i="92" s="1"/>
  <c r="EJ98" i="92"/>
  <c r="EI98" i="92" s="1"/>
  <c r="EG98" i="92"/>
  <c r="EF98" i="92" s="1"/>
  <c r="ED98" i="92"/>
  <c r="EC98" i="92" s="1"/>
  <c r="EA98" i="92"/>
  <c r="DZ98" i="92" s="1"/>
  <c r="DX98" i="92"/>
  <c r="DW98" i="92" s="1"/>
  <c r="DU98" i="92"/>
  <c r="DT98" i="92" s="1"/>
  <c r="DR98" i="92"/>
  <c r="DQ98" i="92" s="1"/>
  <c r="DO98" i="92"/>
  <c r="DN98" i="92" s="1"/>
  <c r="DL98" i="92"/>
  <c r="DK98" i="92" s="1"/>
  <c r="DI98" i="92"/>
  <c r="DH98" i="92"/>
  <c r="DF98" i="92"/>
  <c r="DE98" i="92" s="1"/>
  <c r="DC98" i="92"/>
  <c r="DB98" i="92" s="1"/>
  <c r="CZ98" i="92"/>
  <c r="CY98" i="92" s="1"/>
  <c r="CW98" i="92"/>
  <c r="CV98" i="92" s="1"/>
  <c r="CT98" i="92"/>
  <c r="CS98" i="92" s="1"/>
  <c r="CQ98" i="92"/>
  <c r="CP98" i="92" s="1"/>
  <c r="CN98" i="92"/>
  <c r="CM98" i="92" s="1"/>
  <c r="CK98" i="92"/>
  <c r="CJ98" i="92" s="1"/>
  <c r="CH98" i="92"/>
  <c r="CG98" i="92" s="1"/>
  <c r="CE98" i="92"/>
  <c r="CD98" i="92" s="1"/>
  <c r="CB98" i="92"/>
  <c r="CA98" i="92" s="1"/>
  <c r="BY98" i="92"/>
  <c r="BX98" i="92" s="1"/>
  <c r="BV98" i="92"/>
  <c r="BU98" i="92" s="1"/>
  <c r="BS98" i="92"/>
  <c r="BR98" i="92" s="1"/>
  <c r="BP98" i="92"/>
  <c r="BO98" i="92" s="1"/>
  <c r="BM98" i="92"/>
  <c r="BL98" i="92" s="1"/>
  <c r="Z98" i="92"/>
  <c r="Y98" i="92" s="1"/>
  <c r="W98" i="92"/>
  <c r="V98" i="92" s="1"/>
  <c r="T98" i="92"/>
  <c r="S98" i="92" s="1"/>
  <c r="Q98" i="92"/>
  <c r="P98" i="92" s="1"/>
  <c r="N98" i="92"/>
  <c r="M98" i="92" s="1"/>
  <c r="K98" i="92"/>
  <c r="J98" i="92" s="1"/>
  <c r="H98" i="92"/>
  <c r="G98" i="92" s="1"/>
  <c r="E98" i="92"/>
  <c r="D98" i="92"/>
  <c r="YX97" i="92"/>
  <c r="YW97" i="92" s="1"/>
  <c r="YU97" i="92"/>
  <c r="YT97" i="92" s="1"/>
  <c r="YR97" i="92"/>
  <c r="YQ97" i="92" s="1"/>
  <c r="YO97" i="92"/>
  <c r="YN97" i="92" s="1"/>
  <c r="YL97" i="92"/>
  <c r="YK97" i="92" s="1"/>
  <c r="YI97" i="92"/>
  <c r="YH97" i="92" s="1"/>
  <c r="YF97" i="92"/>
  <c r="YE97" i="92" s="1"/>
  <c r="YC97" i="92"/>
  <c r="YB97" i="92" s="1"/>
  <c r="XZ97" i="92"/>
  <c r="XY97" i="92" s="1"/>
  <c r="XW97" i="92"/>
  <c r="XV97" i="92" s="1"/>
  <c r="XT97" i="92"/>
  <c r="XS97" i="92" s="1"/>
  <c r="XQ97" i="92"/>
  <c r="XP97" i="92" s="1"/>
  <c r="XN97" i="92"/>
  <c r="XM97" i="92" s="1"/>
  <c r="XK97" i="92"/>
  <c r="XJ97" i="92" s="1"/>
  <c r="XH97" i="92"/>
  <c r="XG97" i="92" s="1"/>
  <c r="XE97" i="92"/>
  <c r="XD97" i="92" s="1"/>
  <c r="XB97" i="92"/>
  <c r="XA97" i="92" s="1"/>
  <c r="WY97" i="92"/>
  <c r="WX97" i="92" s="1"/>
  <c r="WV97" i="92"/>
  <c r="WU97" i="92" s="1"/>
  <c r="WS97" i="92"/>
  <c r="WR97" i="92" s="1"/>
  <c r="WP97" i="92"/>
  <c r="WO97" i="92" s="1"/>
  <c r="WM97" i="92"/>
  <c r="WL97" i="92" s="1"/>
  <c r="WJ97" i="92"/>
  <c r="WI97" i="92" s="1"/>
  <c r="WG97" i="92"/>
  <c r="WF97" i="92" s="1"/>
  <c r="WD97" i="92"/>
  <c r="WC97" i="92" s="1"/>
  <c r="WA97" i="92"/>
  <c r="VZ97" i="92"/>
  <c r="VX97" i="92"/>
  <c r="VW97" i="92" s="1"/>
  <c r="VU97" i="92"/>
  <c r="VT97" i="92" s="1"/>
  <c r="VR97" i="92"/>
  <c r="VQ97" i="92" s="1"/>
  <c r="VO97" i="92"/>
  <c r="VN97" i="92" s="1"/>
  <c r="VL97" i="92"/>
  <c r="VK97" i="92" s="1"/>
  <c r="VI97" i="92"/>
  <c r="VH97" i="92" s="1"/>
  <c r="VF97" i="92"/>
  <c r="VE97" i="92" s="1"/>
  <c r="VC97" i="92"/>
  <c r="VB97" i="92" s="1"/>
  <c r="UZ97" i="92"/>
  <c r="UY97" i="92" s="1"/>
  <c r="UW97" i="92"/>
  <c r="UV97" i="92" s="1"/>
  <c r="UT97" i="92"/>
  <c r="US97" i="92" s="1"/>
  <c r="UQ97" i="92"/>
  <c r="UP97" i="92" s="1"/>
  <c r="UN97" i="92"/>
  <c r="UM97" i="92" s="1"/>
  <c r="UK97" i="92"/>
  <c r="UJ97" i="92"/>
  <c r="UH97" i="92"/>
  <c r="UG97" i="92" s="1"/>
  <c r="UE97" i="92"/>
  <c r="UD97" i="92" s="1"/>
  <c r="UB97" i="92"/>
  <c r="UA97" i="92" s="1"/>
  <c r="TY97" i="92"/>
  <c r="TX97" i="92" s="1"/>
  <c r="TV97" i="92"/>
  <c r="TU97" i="92" s="1"/>
  <c r="TS97" i="92"/>
  <c r="TR97" i="92" s="1"/>
  <c r="TP97" i="92"/>
  <c r="TO97" i="92" s="1"/>
  <c r="TM97" i="92"/>
  <c r="TL97" i="92" s="1"/>
  <c r="TJ97" i="92"/>
  <c r="TI97" i="92" s="1"/>
  <c r="TG97" i="92"/>
  <c r="TF97" i="92" s="1"/>
  <c r="TD97" i="92"/>
  <c r="TC97" i="92" s="1"/>
  <c r="TA97" i="92"/>
  <c r="SZ97" i="92" s="1"/>
  <c r="SX97" i="92"/>
  <c r="SW97" i="92" s="1"/>
  <c r="SU97" i="92"/>
  <c r="ST97" i="92" s="1"/>
  <c r="SR97" i="92"/>
  <c r="SQ97" i="92" s="1"/>
  <c r="SO97" i="92"/>
  <c r="SN97" i="92" s="1"/>
  <c r="SL97" i="92"/>
  <c r="SK97" i="92"/>
  <c r="SI97" i="92"/>
  <c r="SH97" i="92" s="1"/>
  <c r="SF97" i="92"/>
  <c r="SE97" i="92" s="1"/>
  <c r="SC97" i="92"/>
  <c r="SB97" i="92" s="1"/>
  <c r="RZ97" i="92"/>
  <c r="RY97" i="92" s="1"/>
  <c r="RW97" i="92"/>
  <c r="RV97" i="92" s="1"/>
  <c r="RT97" i="92"/>
  <c r="RS97" i="92" s="1"/>
  <c r="RQ97" i="92"/>
  <c r="RP97" i="92" s="1"/>
  <c r="RN97" i="92"/>
  <c r="RM97" i="92" s="1"/>
  <c r="RK97" i="92"/>
  <c r="RJ97" i="92" s="1"/>
  <c r="RH97" i="92"/>
  <c r="RG97" i="92" s="1"/>
  <c r="RE97" i="92"/>
  <c r="RD97" i="92" s="1"/>
  <c r="RB97" i="92"/>
  <c r="RA97" i="92" s="1"/>
  <c r="QY97" i="92"/>
  <c r="QX97" i="92" s="1"/>
  <c r="QV97" i="92"/>
  <c r="QU97" i="92" s="1"/>
  <c r="QS97" i="92"/>
  <c r="QR97" i="92" s="1"/>
  <c r="QP97" i="92"/>
  <c r="QO97" i="92" s="1"/>
  <c r="QM97" i="92"/>
  <c r="QL97" i="92" s="1"/>
  <c r="QJ97" i="92"/>
  <c r="QI97" i="92"/>
  <c r="QG97" i="92"/>
  <c r="QF97" i="92" s="1"/>
  <c r="QD97" i="92"/>
  <c r="QC97" i="92"/>
  <c r="QA97" i="92"/>
  <c r="PZ97" i="92" s="1"/>
  <c r="PX97" i="92"/>
  <c r="PW97" i="92" s="1"/>
  <c r="PU97" i="92"/>
  <c r="PT97" i="92" s="1"/>
  <c r="PR97" i="92"/>
  <c r="PQ97" i="92" s="1"/>
  <c r="PO97" i="92"/>
  <c r="PN97" i="92" s="1"/>
  <c r="PL97" i="92"/>
  <c r="PK97" i="92" s="1"/>
  <c r="PI97" i="92"/>
  <c r="PH97" i="92" s="1"/>
  <c r="PF97" i="92"/>
  <c r="PE97" i="92" s="1"/>
  <c r="PC97" i="92"/>
  <c r="PB97" i="92" s="1"/>
  <c r="OZ97" i="92"/>
  <c r="OY97" i="92" s="1"/>
  <c r="OW97" i="92"/>
  <c r="OV97" i="92" s="1"/>
  <c r="OT97" i="92"/>
  <c r="OS97" i="92" s="1"/>
  <c r="OQ97" i="92"/>
  <c r="OP97" i="92" s="1"/>
  <c r="ON97" i="92"/>
  <c r="OM97" i="92" s="1"/>
  <c r="OK97" i="92"/>
  <c r="OJ97" i="92" s="1"/>
  <c r="OH97" i="92"/>
  <c r="OG97" i="92"/>
  <c r="OE97" i="92"/>
  <c r="OD97" i="92" s="1"/>
  <c r="OB97" i="92"/>
  <c r="OA97" i="92" s="1"/>
  <c r="NY97" i="92"/>
  <c r="NX97" i="92" s="1"/>
  <c r="NV97" i="92"/>
  <c r="NU97" i="92" s="1"/>
  <c r="NS97" i="92"/>
  <c r="NR97" i="92" s="1"/>
  <c r="NP97" i="92"/>
  <c r="NO97" i="92"/>
  <c r="NM97" i="92"/>
  <c r="NL97" i="92" s="1"/>
  <c r="NJ97" i="92"/>
  <c r="NI97" i="92" s="1"/>
  <c r="NG97" i="92"/>
  <c r="NF97" i="92" s="1"/>
  <c r="ND97" i="92"/>
  <c r="NC97" i="92" s="1"/>
  <c r="NA97" i="92"/>
  <c r="MZ97" i="92" s="1"/>
  <c r="MX97" i="92"/>
  <c r="MW97" i="92" s="1"/>
  <c r="MU97" i="92"/>
  <c r="MT97" i="92" s="1"/>
  <c r="MR97" i="92"/>
  <c r="MQ97" i="92" s="1"/>
  <c r="MO97" i="92"/>
  <c r="MN97" i="92" s="1"/>
  <c r="ML97" i="92"/>
  <c r="MK97" i="92" s="1"/>
  <c r="MI97" i="92"/>
  <c r="MH97" i="92" s="1"/>
  <c r="MF97" i="92"/>
  <c r="ME97" i="92" s="1"/>
  <c r="MC97" i="92"/>
  <c r="MB97" i="92" s="1"/>
  <c r="LZ97" i="92"/>
  <c r="LY97" i="92" s="1"/>
  <c r="LW97" i="92"/>
  <c r="LV97" i="92" s="1"/>
  <c r="LT97" i="92"/>
  <c r="LS97" i="92"/>
  <c r="LQ97" i="92"/>
  <c r="LP97" i="92" s="1"/>
  <c r="LN97" i="92"/>
  <c r="LM97" i="92" s="1"/>
  <c r="LK97" i="92"/>
  <c r="LJ97" i="92" s="1"/>
  <c r="LH97" i="92"/>
  <c r="LG97" i="92" s="1"/>
  <c r="LE97" i="92"/>
  <c r="LD97" i="92" s="1"/>
  <c r="LB97" i="92"/>
  <c r="LA97" i="92"/>
  <c r="KY97" i="92"/>
  <c r="KX97" i="92" s="1"/>
  <c r="KV97" i="92"/>
  <c r="KU97" i="92" s="1"/>
  <c r="KS97" i="92"/>
  <c r="KR97" i="92" s="1"/>
  <c r="KP97" i="92"/>
  <c r="KO97" i="92" s="1"/>
  <c r="KM97" i="92"/>
  <c r="KL97" i="92" s="1"/>
  <c r="KJ97" i="92"/>
  <c r="KI97" i="92" s="1"/>
  <c r="KG97" i="92"/>
  <c r="KF97" i="92" s="1"/>
  <c r="KD97" i="92"/>
  <c r="KC97" i="92" s="1"/>
  <c r="KA97" i="92"/>
  <c r="JZ97" i="92" s="1"/>
  <c r="JX97" i="92"/>
  <c r="JW97" i="92" s="1"/>
  <c r="JU97" i="92"/>
  <c r="JT97" i="92" s="1"/>
  <c r="JR97" i="92"/>
  <c r="JQ97" i="92" s="1"/>
  <c r="JO97" i="92"/>
  <c r="JN97" i="92" s="1"/>
  <c r="JL97" i="92"/>
  <c r="JK97" i="92" s="1"/>
  <c r="JI97" i="92"/>
  <c r="JH97" i="92" s="1"/>
  <c r="JF97" i="92"/>
  <c r="JE97" i="92" s="1"/>
  <c r="JC97" i="92"/>
  <c r="JB97" i="92" s="1"/>
  <c r="IZ97" i="92"/>
  <c r="IY97" i="92"/>
  <c r="IW97" i="92"/>
  <c r="IV97" i="92" s="1"/>
  <c r="IT97" i="92"/>
  <c r="IS97" i="92" s="1"/>
  <c r="IQ97" i="92"/>
  <c r="IP97" i="92" s="1"/>
  <c r="IN97" i="92"/>
  <c r="IM97" i="92" s="1"/>
  <c r="IK97" i="92"/>
  <c r="IJ97" i="92" s="1"/>
  <c r="IH97" i="92"/>
  <c r="IG97" i="92" s="1"/>
  <c r="IE97" i="92"/>
  <c r="ID97" i="92" s="1"/>
  <c r="IB97" i="92"/>
  <c r="IA97" i="92" s="1"/>
  <c r="HY97" i="92"/>
  <c r="HX97" i="92" s="1"/>
  <c r="HV97" i="92"/>
  <c r="HU97" i="92" s="1"/>
  <c r="HS97" i="92"/>
  <c r="HR97" i="92" s="1"/>
  <c r="HP97" i="92"/>
  <c r="HO97" i="92" s="1"/>
  <c r="HM97" i="92"/>
  <c r="HL97" i="92" s="1"/>
  <c r="HJ97" i="92"/>
  <c r="HI97" i="92" s="1"/>
  <c r="HG97" i="92"/>
  <c r="HF97" i="92" s="1"/>
  <c r="HD97" i="92"/>
  <c r="HC97" i="92" s="1"/>
  <c r="HA97" i="92"/>
  <c r="GZ97" i="92" s="1"/>
  <c r="GX97" i="92"/>
  <c r="GW97" i="92"/>
  <c r="GU97" i="92"/>
  <c r="GT97" i="92" s="1"/>
  <c r="GR97" i="92"/>
  <c r="GQ97" i="92" s="1"/>
  <c r="GO97" i="92"/>
  <c r="GN97" i="92" s="1"/>
  <c r="GL97" i="92"/>
  <c r="GK97" i="92" s="1"/>
  <c r="GI97" i="92"/>
  <c r="GH97" i="92" s="1"/>
  <c r="GF97" i="92"/>
  <c r="GE97" i="92"/>
  <c r="GC97" i="92"/>
  <c r="GB97" i="92" s="1"/>
  <c r="FZ97" i="92"/>
  <c r="FY97" i="92" s="1"/>
  <c r="FW97" i="92"/>
  <c r="FV97" i="92" s="1"/>
  <c r="FT97" i="92"/>
  <c r="FS97" i="92" s="1"/>
  <c r="FQ97" i="92"/>
  <c r="FP97" i="92" s="1"/>
  <c r="FN97" i="92"/>
  <c r="FM97" i="92" s="1"/>
  <c r="FK97" i="92"/>
  <c r="FJ97" i="92" s="1"/>
  <c r="FH97" i="92"/>
  <c r="FG97" i="92" s="1"/>
  <c r="FE97" i="92"/>
  <c r="FD97" i="92" s="1"/>
  <c r="FB97" i="92"/>
  <c r="FA97" i="92" s="1"/>
  <c r="EY97" i="92"/>
  <c r="EX97" i="92" s="1"/>
  <c r="EV97" i="92"/>
  <c r="EU97" i="92" s="1"/>
  <c r="ES97" i="92"/>
  <c r="ER97" i="92" s="1"/>
  <c r="EP97" i="92"/>
  <c r="EO97" i="92" s="1"/>
  <c r="EM97" i="92"/>
  <c r="EL97" i="92" s="1"/>
  <c r="EJ97" i="92"/>
  <c r="EI97" i="92" s="1"/>
  <c r="EG97" i="92"/>
  <c r="EF97" i="92" s="1"/>
  <c r="ED97" i="92"/>
  <c r="EC97" i="92" s="1"/>
  <c r="EA97" i="92"/>
  <c r="DZ97" i="92" s="1"/>
  <c r="DX97" i="92"/>
  <c r="DW97" i="92"/>
  <c r="DU97" i="92"/>
  <c r="DT97" i="92" s="1"/>
  <c r="DR97" i="92"/>
  <c r="DQ97" i="92" s="1"/>
  <c r="DO97" i="92"/>
  <c r="DN97" i="92" s="1"/>
  <c r="DL97" i="92"/>
  <c r="DK97" i="92" s="1"/>
  <c r="DI97" i="92"/>
  <c r="DH97" i="92" s="1"/>
  <c r="DF97" i="92"/>
  <c r="DE97" i="92" s="1"/>
  <c r="DC97" i="92"/>
  <c r="DB97" i="92" s="1"/>
  <c r="CZ97" i="92"/>
  <c r="CY97" i="92" s="1"/>
  <c r="CW97" i="92"/>
  <c r="CV97" i="92" s="1"/>
  <c r="CT97" i="92"/>
  <c r="CS97" i="92" s="1"/>
  <c r="CQ97" i="92"/>
  <c r="CP97" i="92" s="1"/>
  <c r="CN97" i="92"/>
  <c r="CM97" i="92" s="1"/>
  <c r="CK97" i="92"/>
  <c r="CJ97" i="92" s="1"/>
  <c r="CH97" i="92"/>
  <c r="CG97" i="92"/>
  <c r="CE97" i="92"/>
  <c r="CD97" i="92" s="1"/>
  <c r="CB97" i="92"/>
  <c r="CA97" i="92" s="1"/>
  <c r="BY97" i="92"/>
  <c r="BX97" i="92" s="1"/>
  <c r="BV97" i="92"/>
  <c r="BU97" i="92" s="1"/>
  <c r="BS97" i="92"/>
  <c r="BR97" i="92" s="1"/>
  <c r="BP97" i="92"/>
  <c r="BO97" i="92" s="1"/>
  <c r="BM97" i="92"/>
  <c r="BL97" i="92" s="1"/>
  <c r="Z97" i="92"/>
  <c r="Y97" i="92" s="1"/>
  <c r="W97" i="92"/>
  <c r="V97" i="92" s="1"/>
  <c r="T97" i="92"/>
  <c r="S97" i="92" s="1"/>
  <c r="Q97" i="92"/>
  <c r="P97" i="92" s="1"/>
  <c r="N97" i="92"/>
  <c r="M97" i="92" s="1"/>
  <c r="K97" i="92"/>
  <c r="J97" i="92" s="1"/>
  <c r="H97" i="92"/>
  <c r="G97" i="92" s="1"/>
  <c r="E97" i="92"/>
  <c r="D97" i="92" s="1"/>
  <c r="YX96" i="92"/>
  <c r="YW96" i="92" s="1"/>
  <c r="YU96" i="92"/>
  <c r="YT96" i="92" s="1"/>
  <c r="YR96" i="92"/>
  <c r="YQ96" i="92"/>
  <c r="YO96" i="92"/>
  <c r="YN96" i="92" s="1"/>
  <c r="YL96" i="92"/>
  <c r="YK96" i="92" s="1"/>
  <c r="YI96" i="92"/>
  <c r="YH96" i="92" s="1"/>
  <c r="YF96" i="92"/>
  <c r="YE96" i="92" s="1"/>
  <c r="YC96" i="92"/>
  <c r="YB96" i="92" s="1"/>
  <c r="XZ96" i="92"/>
  <c r="XY96" i="92"/>
  <c r="XW96" i="92"/>
  <c r="XV96" i="92" s="1"/>
  <c r="XT96" i="92"/>
  <c r="XS96" i="92" s="1"/>
  <c r="XQ96" i="92"/>
  <c r="XP96" i="92" s="1"/>
  <c r="XN96" i="92"/>
  <c r="XM96" i="92" s="1"/>
  <c r="XK96" i="92"/>
  <c r="XJ96" i="92" s="1"/>
  <c r="XH96" i="92"/>
  <c r="XG96" i="92" s="1"/>
  <c r="XE96" i="92"/>
  <c r="XD96" i="92" s="1"/>
  <c r="XB96" i="92"/>
  <c r="XA96" i="92" s="1"/>
  <c r="WY96" i="92"/>
  <c r="WX96" i="92" s="1"/>
  <c r="WV96" i="92"/>
  <c r="WU96" i="92"/>
  <c r="WS96" i="92"/>
  <c r="WR96" i="92" s="1"/>
  <c r="WP96" i="92"/>
  <c r="WO96" i="92" s="1"/>
  <c r="WM96" i="92"/>
  <c r="WL96" i="92" s="1"/>
  <c r="WJ96" i="92"/>
  <c r="WI96" i="92" s="1"/>
  <c r="WG96" i="92"/>
  <c r="WF96" i="92" s="1"/>
  <c r="WD96" i="92"/>
  <c r="WC96" i="92" s="1"/>
  <c r="WA96" i="92"/>
  <c r="VZ96" i="92" s="1"/>
  <c r="VX96" i="92"/>
  <c r="VW96" i="92" s="1"/>
  <c r="VU96" i="92"/>
  <c r="VT96" i="92" s="1"/>
  <c r="VR96" i="92"/>
  <c r="VQ96" i="92" s="1"/>
  <c r="VO96" i="92"/>
  <c r="VN96" i="92" s="1"/>
  <c r="VL96" i="92"/>
  <c r="VK96" i="92" s="1"/>
  <c r="VI96" i="92"/>
  <c r="VH96" i="92" s="1"/>
  <c r="VF96" i="92"/>
  <c r="VE96" i="92" s="1"/>
  <c r="VC96" i="92"/>
  <c r="VB96" i="92" s="1"/>
  <c r="UZ96" i="92"/>
  <c r="UY96" i="92" s="1"/>
  <c r="UW96" i="92"/>
  <c r="UV96" i="92" s="1"/>
  <c r="UT96" i="92"/>
  <c r="US96" i="92" s="1"/>
  <c r="UQ96" i="92"/>
  <c r="UP96" i="92" s="1"/>
  <c r="UN96" i="92"/>
  <c r="UM96" i="92" s="1"/>
  <c r="UK96" i="92"/>
  <c r="UJ96" i="92" s="1"/>
  <c r="UH96" i="92"/>
  <c r="UG96" i="92" s="1"/>
  <c r="UE96" i="92"/>
  <c r="UD96" i="92" s="1"/>
  <c r="UB96" i="92"/>
  <c r="UA96" i="92" s="1"/>
  <c r="TY96" i="92"/>
  <c r="TX96" i="92" s="1"/>
  <c r="TV96" i="92"/>
  <c r="TU96" i="92" s="1"/>
  <c r="TS96" i="92"/>
  <c r="TR96" i="92" s="1"/>
  <c r="TP96" i="92"/>
  <c r="TO96" i="92" s="1"/>
  <c r="TM96" i="92"/>
  <c r="TL96" i="92" s="1"/>
  <c r="TJ96" i="92"/>
  <c r="TI96" i="92" s="1"/>
  <c r="TG96" i="92"/>
  <c r="TF96" i="92" s="1"/>
  <c r="TD96" i="92"/>
  <c r="TC96" i="92" s="1"/>
  <c r="TA96" i="92"/>
  <c r="SZ96" i="92" s="1"/>
  <c r="SX96" i="92"/>
  <c r="SW96" i="92" s="1"/>
  <c r="SU96" i="92"/>
  <c r="ST96" i="92" s="1"/>
  <c r="SR96" i="92"/>
  <c r="SQ96" i="92" s="1"/>
  <c r="SO96" i="92"/>
  <c r="SN96" i="92" s="1"/>
  <c r="SL96" i="92"/>
  <c r="SK96" i="92"/>
  <c r="SI96" i="92"/>
  <c r="SH96" i="92" s="1"/>
  <c r="SF96" i="92"/>
  <c r="SE96" i="92" s="1"/>
  <c r="SC96" i="92"/>
  <c r="SB96" i="92" s="1"/>
  <c r="RZ96" i="92"/>
  <c r="RY96" i="92" s="1"/>
  <c r="RW96" i="92"/>
  <c r="RV96" i="92" s="1"/>
  <c r="RT96" i="92"/>
  <c r="RS96" i="92" s="1"/>
  <c r="RQ96" i="92"/>
  <c r="RP96" i="92" s="1"/>
  <c r="RN96" i="92"/>
  <c r="RM96" i="92" s="1"/>
  <c r="RK96" i="92"/>
  <c r="RJ96" i="92" s="1"/>
  <c r="RH96" i="92"/>
  <c r="RG96" i="92"/>
  <c r="RE96" i="92"/>
  <c r="RD96" i="92" s="1"/>
  <c r="RB96" i="92"/>
  <c r="RA96" i="92" s="1"/>
  <c r="QY96" i="92"/>
  <c r="QX96" i="92" s="1"/>
  <c r="QV96" i="92"/>
  <c r="QU96" i="92" s="1"/>
  <c r="QS96" i="92"/>
  <c r="QR96" i="92" s="1"/>
  <c r="QP96" i="92"/>
  <c r="QO96" i="92"/>
  <c r="QM96" i="92"/>
  <c r="QL96" i="92" s="1"/>
  <c r="QJ96" i="92"/>
  <c r="QI96" i="92" s="1"/>
  <c r="QG96" i="92"/>
  <c r="QF96" i="92" s="1"/>
  <c r="QD96" i="92"/>
  <c r="QC96" i="92" s="1"/>
  <c r="QA96" i="92"/>
  <c r="PZ96" i="92" s="1"/>
  <c r="PX96" i="92"/>
  <c r="PW96" i="92" s="1"/>
  <c r="PU96" i="92"/>
  <c r="PT96" i="92" s="1"/>
  <c r="PR96" i="92"/>
  <c r="PQ96" i="92" s="1"/>
  <c r="PO96" i="92"/>
  <c r="PN96" i="92" s="1"/>
  <c r="PL96" i="92"/>
  <c r="PK96" i="92" s="1"/>
  <c r="PI96" i="92"/>
  <c r="PH96" i="92" s="1"/>
  <c r="PF96" i="92"/>
  <c r="PE96" i="92" s="1"/>
  <c r="PC96" i="92"/>
  <c r="PB96" i="92" s="1"/>
  <c r="OZ96" i="92"/>
  <c r="OY96" i="92" s="1"/>
  <c r="OW96" i="92"/>
  <c r="OV96" i="92" s="1"/>
  <c r="OT96" i="92"/>
  <c r="OS96" i="92" s="1"/>
  <c r="OQ96" i="92"/>
  <c r="OP96" i="92" s="1"/>
  <c r="ON96" i="92"/>
  <c r="OM96" i="92" s="1"/>
  <c r="OK96" i="92"/>
  <c r="OJ96" i="92" s="1"/>
  <c r="OH96" i="92"/>
  <c r="OG96" i="92" s="1"/>
  <c r="OE96" i="92"/>
  <c r="OD96" i="92" s="1"/>
  <c r="OB96" i="92"/>
  <c r="OA96" i="92" s="1"/>
  <c r="NY96" i="92"/>
  <c r="NX96" i="92" s="1"/>
  <c r="NV96" i="92"/>
  <c r="NU96" i="92" s="1"/>
  <c r="NS96" i="92"/>
  <c r="NR96" i="92" s="1"/>
  <c r="NP96" i="92"/>
  <c r="NO96" i="92"/>
  <c r="NM96" i="92"/>
  <c r="NL96" i="92" s="1"/>
  <c r="NJ96" i="92"/>
  <c r="NI96" i="92"/>
  <c r="NG96" i="92"/>
  <c r="NF96" i="92" s="1"/>
  <c r="ND96" i="92"/>
  <c r="NC96" i="92" s="1"/>
  <c r="NA96" i="92"/>
  <c r="MZ96" i="92" s="1"/>
  <c r="MX96" i="92"/>
  <c r="MW96" i="92"/>
  <c r="MU96" i="92"/>
  <c r="MT96" i="92" s="1"/>
  <c r="MR96" i="92"/>
  <c r="MQ96" i="92"/>
  <c r="MO96" i="92"/>
  <c r="MN96" i="92" s="1"/>
  <c r="ML96" i="92"/>
  <c r="MK96" i="92" s="1"/>
  <c r="MI96" i="92"/>
  <c r="MH96" i="92" s="1"/>
  <c r="MF96" i="92"/>
  <c r="ME96" i="92" s="1"/>
  <c r="MC96" i="92"/>
  <c r="MB96" i="92" s="1"/>
  <c r="LZ96" i="92"/>
  <c r="LY96" i="92"/>
  <c r="LW96" i="92"/>
  <c r="LV96" i="92" s="1"/>
  <c r="LT96" i="92"/>
  <c r="LS96" i="92" s="1"/>
  <c r="LQ96" i="92"/>
  <c r="LP96" i="92" s="1"/>
  <c r="LN96" i="92"/>
  <c r="LM96" i="92" s="1"/>
  <c r="LK96" i="92"/>
  <c r="LJ96" i="92" s="1"/>
  <c r="LH96" i="92"/>
  <c r="LG96" i="92" s="1"/>
  <c r="LE96" i="92"/>
  <c r="LD96" i="92" s="1"/>
  <c r="LB96" i="92"/>
  <c r="LA96" i="92" s="1"/>
  <c r="KY96" i="92"/>
  <c r="KX96" i="92" s="1"/>
  <c r="KV96" i="92"/>
  <c r="KU96" i="92"/>
  <c r="KS96" i="92"/>
  <c r="KR96" i="92" s="1"/>
  <c r="KP96" i="92"/>
  <c r="KO96" i="92"/>
  <c r="KM96" i="92"/>
  <c r="KL96" i="92" s="1"/>
  <c r="KJ96" i="92"/>
  <c r="KI96" i="92" s="1"/>
  <c r="KG96" i="92"/>
  <c r="KF96" i="92" s="1"/>
  <c r="KD96" i="92"/>
  <c r="KC96" i="92" s="1"/>
  <c r="KA96" i="92"/>
  <c r="JZ96" i="92" s="1"/>
  <c r="JX96" i="92"/>
  <c r="JW96" i="92" s="1"/>
  <c r="JU96" i="92"/>
  <c r="JT96" i="92" s="1"/>
  <c r="JR96" i="92"/>
  <c r="JQ96" i="92" s="1"/>
  <c r="JO96" i="92"/>
  <c r="JN96" i="92" s="1"/>
  <c r="JL96" i="92"/>
  <c r="JK96" i="92" s="1"/>
  <c r="JI96" i="92"/>
  <c r="JH96" i="92" s="1"/>
  <c r="JF96" i="92"/>
  <c r="JE96" i="92" s="1"/>
  <c r="JC96" i="92"/>
  <c r="JB96" i="92" s="1"/>
  <c r="IZ96" i="92"/>
  <c r="IY96" i="92" s="1"/>
  <c r="IW96" i="92"/>
  <c r="IV96" i="92" s="1"/>
  <c r="IT96" i="92"/>
  <c r="IS96" i="92"/>
  <c r="IQ96" i="92"/>
  <c r="IP96" i="92" s="1"/>
  <c r="IN96" i="92"/>
  <c r="IM96" i="92" s="1"/>
  <c r="IK96" i="92"/>
  <c r="IJ96" i="92" s="1"/>
  <c r="IH96" i="92"/>
  <c r="IG96" i="92" s="1"/>
  <c r="IE96" i="92"/>
  <c r="ID96" i="92" s="1"/>
  <c r="IB96" i="92"/>
  <c r="IA96" i="92"/>
  <c r="HY96" i="92"/>
  <c r="HX96" i="92" s="1"/>
  <c r="HV96" i="92"/>
  <c r="HU96" i="92" s="1"/>
  <c r="HS96" i="92"/>
  <c r="HR96" i="92" s="1"/>
  <c r="HP96" i="92"/>
  <c r="HO96" i="92" s="1"/>
  <c r="HM96" i="92"/>
  <c r="HL96" i="92" s="1"/>
  <c r="HJ96" i="92"/>
  <c r="HI96" i="92" s="1"/>
  <c r="HG96" i="92"/>
  <c r="HF96" i="92" s="1"/>
  <c r="HD96" i="92"/>
  <c r="HC96" i="92" s="1"/>
  <c r="HA96" i="92"/>
  <c r="GZ96" i="92" s="1"/>
  <c r="GX96" i="92"/>
  <c r="GW96" i="92" s="1"/>
  <c r="GU96" i="92"/>
  <c r="GT96" i="92" s="1"/>
  <c r="GR96" i="92"/>
  <c r="GQ96" i="92" s="1"/>
  <c r="GO96" i="92"/>
  <c r="GN96" i="92" s="1"/>
  <c r="GL96" i="92"/>
  <c r="GK96" i="92"/>
  <c r="GI96" i="92"/>
  <c r="GH96" i="92" s="1"/>
  <c r="GF96" i="92"/>
  <c r="GE96" i="92" s="1"/>
  <c r="GC96" i="92"/>
  <c r="GB96" i="92" s="1"/>
  <c r="FZ96" i="92"/>
  <c r="FY96" i="92" s="1"/>
  <c r="FW96" i="92"/>
  <c r="FV96" i="92" s="1"/>
  <c r="FT96" i="92"/>
  <c r="FS96" i="92" s="1"/>
  <c r="FQ96" i="92"/>
  <c r="FP96" i="92" s="1"/>
  <c r="FN96" i="92"/>
  <c r="FM96" i="92" s="1"/>
  <c r="FK96" i="92"/>
  <c r="FJ96" i="92" s="1"/>
  <c r="FH96" i="92"/>
  <c r="FG96" i="92"/>
  <c r="FE96" i="92"/>
  <c r="FD96" i="92" s="1"/>
  <c r="FB96" i="92"/>
  <c r="FA96" i="92" s="1"/>
  <c r="EY96" i="92"/>
  <c r="EX96" i="92" s="1"/>
  <c r="EV96" i="92"/>
  <c r="EU96" i="92" s="1"/>
  <c r="ES96" i="92"/>
  <c r="ER96" i="92" s="1"/>
  <c r="EP96" i="92"/>
  <c r="EO96" i="92" s="1"/>
  <c r="EM96" i="92"/>
  <c r="EL96" i="92" s="1"/>
  <c r="EJ96" i="92"/>
  <c r="EI96" i="92" s="1"/>
  <c r="EG96" i="92"/>
  <c r="EF96" i="92" s="1"/>
  <c r="ED96" i="92"/>
  <c r="EC96" i="92" s="1"/>
  <c r="EA96" i="92"/>
  <c r="DZ96" i="92" s="1"/>
  <c r="DX96" i="92"/>
  <c r="DW96" i="92" s="1"/>
  <c r="DU96" i="92"/>
  <c r="DT96" i="92" s="1"/>
  <c r="DR96" i="92"/>
  <c r="DQ96" i="92" s="1"/>
  <c r="DO96" i="92"/>
  <c r="DN96" i="92" s="1"/>
  <c r="DL96" i="92"/>
  <c r="DK96" i="92" s="1"/>
  <c r="DI96" i="92"/>
  <c r="DH96" i="92" s="1"/>
  <c r="DF96" i="92"/>
  <c r="DE96" i="92" s="1"/>
  <c r="DC96" i="92"/>
  <c r="DB96" i="92" s="1"/>
  <c r="CZ96" i="92"/>
  <c r="CY96" i="92" s="1"/>
  <c r="CW96" i="92"/>
  <c r="CV96" i="92" s="1"/>
  <c r="CT96" i="92"/>
  <c r="CS96" i="92" s="1"/>
  <c r="CQ96" i="92"/>
  <c r="CP96" i="92" s="1"/>
  <c r="CN96" i="92"/>
  <c r="CM96" i="92" s="1"/>
  <c r="CK96" i="92"/>
  <c r="CJ96" i="92" s="1"/>
  <c r="CH96" i="92"/>
  <c r="CG96" i="92" s="1"/>
  <c r="CE96" i="92"/>
  <c r="CD96" i="92" s="1"/>
  <c r="CB96" i="92"/>
  <c r="CA96" i="92" s="1"/>
  <c r="BY96" i="92"/>
  <c r="BX96" i="92" s="1"/>
  <c r="BV96" i="92"/>
  <c r="BU96" i="92" s="1"/>
  <c r="BS96" i="92"/>
  <c r="BR96" i="92" s="1"/>
  <c r="BP96" i="92"/>
  <c r="BO96" i="92" s="1"/>
  <c r="BM96" i="92"/>
  <c r="BL96" i="92" s="1"/>
  <c r="Z96" i="92"/>
  <c r="Y96" i="92" s="1"/>
  <c r="W96" i="92"/>
  <c r="V96" i="92" s="1"/>
  <c r="T96" i="92"/>
  <c r="S96" i="92" s="1"/>
  <c r="Q96" i="92"/>
  <c r="P96" i="92" s="1"/>
  <c r="N96" i="92"/>
  <c r="M96" i="92" s="1"/>
  <c r="K96" i="92"/>
  <c r="J96" i="92" s="1"/>
  <c r="H96" i="92"/>
  <c r="G96" i="92"/>
  <c r="E96" i="92"/>
  <c r="D96" i="92" s="1"/>
  <c r="YX95" i="92"/>
  <c r="YW95" i="92" s="1"/>
  <c r="YU95" i="92"/>
  <c r="YT95" i="92" s="1"/>
  <c r="YR95" i="92"/>
  <c r="YQ95" i="92" s="1"/>
  <c r="YO95" i="92"/>
  <c r="YN95" i="92" s="1"/>
  <c r="YL95" i="92"/>
  <c r="YK95" i="92" s="1"/>
  <c r="YI95" i="92"/>
  <c r="YH95" i="92" s="1"/>
  <c r="YF95" i="92"/>
  <c r="YE95" i="92" s="1"/>
  <c r="YC95" i="92"/>
  <c r="YB95" i="92" s="1"/>
  <c r="XZ95" i="92"/>
  <c r="XY95" i="92" s="1"/>
  <c r="XW95" i="92"/>
  <c r="XV95" i="92" s="1"/>
  <c r="XT95" i="92"/>
  <c r="XS95" i="92" s="1"/>
  <c r="XQ95" i="92"/>
  <c r="XP95" i="92" s="1"/>
  <c r="XN95" i="92"/>
  <c r="XM95" i="92"/>
  <c r="XK95" i="92"/>
  <c r="XJ95" i="92" s="1"/>
  <c r="XH95" i="92"/>
  <c r="XG95" i="92"/>
  <c r="XE95" i="92"/>
  <c r="XD95" i="92" s="1"/>
  <c r="XB95" i="92"/>
  <c r="XA95" i="92" s="1"/>
  <c r="WY95" i="92"/>
  <c r="WX95" i="92" s="1"/>
  <c r="WV95" i="92"/>
  <c r="WU95" i="92" s="1"/>
  <c r="WS95" i="92"/>
  <c r="WR95" i="92" s="1"/>
  <c r="WP95" i="92"/>
  <c r="WO95" i="92" s="1"/>
  <c r="WM95" i="92"/>
  <c r="WL95" i="92" s="1"/>
  <c r="WJ95" i="92"/>
  <c r="WI95" i="92"/>
  <c r="WG95" i="92"/>
  <c r="WF95" i="92" s="1"/>
  <c r="WD95" i="92"/>
  <c r="WC95" i="92" s="1"/>
  <c r="WA95" i="92"/>
  <c r="VZ95" i="92" s="1"/>
  <c r="VX95" i="92"/>
  <c r="VW95" i="92" s="1"/>
  <c r="VU95" i="92"/>
  <c r="VT95" i="92" s="1"/>
  <c r="VR95" i="92"/>
  <c r="VQ95" i="92" s="1"/>
  <c r="VO95" i="92"/>
  <c r="VN95" i="92" s="1"/>
  <c r="VL95" i="92"/>
  <c r="VK95" i="92" s="1"/>
  <c r="VI95" i="92"/>
  <c r="VH95" i="92" s="1"/>
  <c r="VF95" i="92"/>
  <c r="VE95" i="92" s="1"/>
  <c r="VC95" i="92"/>
  <c r="VB95" i="92" s="1"/>
  <c r="UZ95" i="92"/>
  <c r="UY95" i="92" s="1"/>
  <c r="UW95" i="92"/>
  <c r="UV95" i="92" s="1"/>
  <c r="UT95" i="92"/>
  <c r="US95" i="92" s="1"/>
  <c r="UQ95" i="92"/>
  <c r="UP95" i="92" s="1"/>
  <c r="UN95" i="92"/>
  <c r="UM95" i="92" s="1"/>
  <c r="UK95" i="92"/>
  <c r="UJ95" i="92" s="1"/>
  <c r="UH95" i="92"/>
  <c r="UG95" i="92" s="1"/>
  <c r="UE95" i="92"/>
  <c r="UD95" i="92" s="1"/>
  <c r="UB95" i="92"/>
  <c r="UA95" i="92" s="1"/>
  <c r="TY95" i="92"/>
  <c r="TX95" i="92" s="1"/>
  <c r="TV95" i="92"/>
  <c r="TU95" i="92" s="1"/>
  <c r="TS95" i="92"/>
  <c r="TR95" i="92" s="1"/>
  <c r="TP95" i="92"/>
  <c r="TO95" i="92"/>
  <c r="TM95" i="92"/>
  <c r="TL95" i="92" s="1"/>
  <c r="TJ95" i="92"/>
  <c r="TI95" i="92" s="1"/>
  <c r="TG95" i="92"/>
  <c r="TF95" i="92" s="1"/>
  <c r="TD95" i="92"/>
  <c r="TC95" i="92" s="1"/>
  <c r="TA95" i="92"/>
  <c r="SZ95" i="92" s="1"/>
  <c r="SX95" i="92"/>
  <c r="SW95" i="92" s="1"/>
  <c r="SU95" i="92"/>
  <c r="ST95" i="92" s="1"/>
  <c r="SR95" i="92"/>
  <c r="SQ95" i="92" s="1"/>
  <c r="SO95" i="92"/>
  <c r="SN95" i="92" s="1"/>
  <c r="SL95" i="92"/>
  <c r="SK95" i="92" s="1"/>
  <c r="SI95" i="92"/>
  <c r="SH95" i="92" s="1"/>
  <c r="SF95" i="92"/>
  <c r="SE95" i="92" s="1"/>
  <c r="SC95" i="92"/>
  <c r="SB95" i="92" s="1"/>
  <c r="RZ95" i="92"/>
  <c r="RY95" i="92" s="1"/>
  <c r="RW95" i="92"/>
  <c r="RV95" i="92" s="1"/>
  <c r="RT95" i="92"/>
  <c r="RS95" i="92" s="1"/>
  <c r="RQ95" i="92"/>
  <c r="RP95" i="92" s="1"/>
  <c r="RN95" i="92"/>
  <c r="RM95" i="92" s="1"/>
  <c r="RK95" i="92"/>
  <c r="RJ95" i="92" s="1"/>
  <c r="RH95" i="92"/>
  <c r="RG95" i="92" s="1"/>
  <c r="RE95" i="92"/>
  <c r="RD95" i="92" s="1"/>
  <c r="RB95" i="92"/>
  <c r="RA95" i="92" s="1"/>
  <c r="QY95" i="92"/>
  <c r="QX95" i="92" s="1"/>
  <c r="QV95" i="92"/>
  <c r="QU95" i="92" s="1"/>
  <c r="QS95" i="92"/>
  <c r="QR95" i="92" s="1"/>
  <c r="QP95" i="92"/>
  <c r="QO95" i="92" s="1"/>
  <c r="QM95" i="92"/>
  <c r="QL95" i="92" s="1"/>
  <c r="QJ95" i="92"/>
  <c r="QI95" i="92" s="1"/>
  <c r="QG95" i="92"/>
  <c r="QF95" i="92" s="1"/>
  <c r="QD95" i="92"/>
  <c r="QC95" i="92" s="1"/>
  <c r="QA95" i="92"/>
  <c r="PZ95" i="92" s="1"/>
  <c r="PX95" i="92"/>
  <c r="PW95" i="92"/>
  <c r="PU95" i="92"/>
  <c r="PT95" i="92" s="1"/>
  <c r="PR95" i="92"/>
  <c r="PQ95" i="92" s="1"/>
  <c r="PO95" i="92"/>
  <c r="PN95" i="92" s="1"/>
  <c r="PL95" i="92"/>
  <c r="PK95" i="92" s="1"/>
  <c r="PI95" i="92"/>
  <c r="PH95" i="92" s="1"/>
  <c r="PF95" i="92"/>
  <c r="PE95" i="92" s="1"/>
  <c r="PC95" i="92"/>
  <c r="PB95" i="92" s="1"/>
  <c r="OZ95" i="92"/>
  <c r="OY95" i="92" s="1"/>
  <c r="OW95" i="92"/>
  <c r="OV95" i="92" s="1"/>
  <c r="OT95" i="92"/>
  <c r="OS95" i="92" s="1"/>
  <c r="OQ95" i="92"/>
  <c r="OP95" i="92" s="1"/>
  <c r="ON95" i="92"/>
  <c r="OM95" i="92"/>
  <c r="OK95" i="92"/>
  <c r="OJ95" i="92" s="1"/>
  <c r="OH95" i="92"/>
  <c r="OG95" i="92" s="1"/>
  <c r="OE95" i="92"/>
  <c r="OD95" i="92" s="1"/>
  <c r="OB95" i="92"/>
  <c r="OA95" i="92" s="1"/>
  <c r="NY95" i="92"/>
  <c r="NX95" i="92" s="1"/>
  <c r="NV95" i="92"/>
  <c r="NU95" i="92" s="1"/>
  <c r="NS95" i="92"/>
  <c r="NR95" i="92" s="1"/>
  <c r="NP95" i="92"/>
  <c r="NO95" i="92" s="1"/>
  <c r="NM95" i="92"/>
  <c r="NL95" i="92" s="1"/>
  <c r="NJ95" i="92"/>
  <c r="NI95" i="92" s="1"/>
  <c r="NG95" i="92"/>
  <c r="NF95" i="92" s="1"/>
  <c r="ND95" i="92"/>
  <c r="NC95" i="92" s="1"/>
  <c r="NA95" i="92"/>
  <c r="MZ95" i="92" s="1"/>
  <c r="MX95" i="92"/>
  <c r="MW95" i="92" s="1"/>
  <c r="MU95" i="92"/>
  <c r="MT95" i="92" s="1"/>
  <c r="MR95" i="92"/>
  <c r="MQ95" i="92" s="1"/>
  <c r="MO95" i="92"/>
  <c r="MN95" i="92" s="1"/>
  <c r="ML95" i="92"/>
  <c r="MK95" i="92" s="1"/>
  <c r="MI95" i="92"/>
  <c r="MH95" i="92" s="1"/>
  <c r="MF95" i="92"/>
  <c r="ME95" i="92" s="1"/>
  <c r="MC95" i="92"/>
  <c r="MB95" i="92" s="1"/>
  <c r="LZ95" i="92"/>
  <c r="LY95" i="92" s="1"/>
  <c r="LW95" i="92"/>
  <c r="LV95" i="92" s="1"/>
  <c r="LT95" i="92"/>
  <c r="LS95" i="92" s="1"/>
  <c r="LQ95" i="92"/>
  <c r="LP95" i="92" s="1"/>
  <c r="LN95" i="92"/>
  <c r="LM95" i="92" s="1"/>
  <c r="LK95" i="92"/>
  <c r="LJ95" i="92" s="1"/>
  <c r="LH95" i="92"/>
  <c r="LG95" i="92" s="1"/>
  <c r="LE95" i="92"/>
  <c r="LD95" i="92" s="1"/>
  <c r="LB95" i="92"/>
  <c r="LA95" i="92" s="1"/>
  <c r="KY95" i="92"/>
  <c r="KX95" i="92" s="1"/>
  <c r="KV95" i="92"/>
  <c r="KU95" i="92"/>
  <c r="KS95" i="92"/>
  <c r="KR95" i="92" s="1"/>
  <c r="KP95" i="92"/>
  <c r="KO95" i="92" s="1"/>
  <c r="KM95" i="92"/>
  <c r="KL95" i="92" s="1"/>
  <c r="KJ95" i="92"/>
  <c r="KI95" i="92" s="1"/>
  <c r="KG95" i="92"/>
  <c r="KF95" i="92" s="1"/>
  <c r="KD95" i="92"/>
  <c r="KC95" i="92" s="1"/>
  <c r="KA95" i="92"/>
  <c r="JZ95" i="92" s="1"/>
  <c r="JX95" i="92"/>
  <c r="JW95" i="92" s="1"/>
  <c r="JU95" i="92"/>
  <c r="JT95" i="92" s="1"/>
  <c r="JR95" i="92"/>
  <c r="JQ95" i="92" s="1"/>
  <c r="JO95" i="92"/>
  <c r="JN95" i="92" s="1"/>
  <c r="JL95" i="92"/>
  <c r="JK95" i="92" s="1"/>
  <c r="JI95" i="92"/>
  <c r="JH95" i="92" s="1"/>
  <c r="JF95" i="92"/>
  <c r="JE95" i="92" s="1"/>
  <c r="JC95" i="92"/>
  <c r="JB95" i="92" s="1"/>
  <c r="IZ95" i="92"/>
  <c r="IY95" i="92"/>
  <c r="IW95" i="92"/>
  <c r="IV95" i="92" s="1"/>
  <c r="IT95" i="92"/>
  <c r="IS95" i="92" s="1"/>
  <c r="IQ95" i="92"/>
  <c r="IP95" i="92" s="1"/>
  <c r="IN95" i="92"/>
  <c r="IM95" i="92" s="1"/>
  <c r="IK95" i="92"/>
  <c r="IJ95" i="92" s="1"/>
  <c r="IH95" i="92"/>
  <c r="IG95" i="92" s="1"/>
  <c r="IE95" i="92"/>
  <c r="ID95" i="92" s="1"/>
  <c r="IB95" i="92"/>
  <c r="IA95" i="92" s="1"/>
  <c r="HY95" i="92"/>
  <c r="HX95" i="92" s="1"/>
  <c r="HV95" i="92"/>
  <c r="HU95" i="92" s="1"/>
  <c r="HS95" i="92"/>
  <c r="HR95" i="92" s="1"/>
  <c r="HP95" i="92"/>
  <c r="HO95" i="92" s="1"/>
  <c r="HM95" i="92"/>
  <c r="HL95" i="92" s="1"/>
  <c r="HJ95" i="92"/>
  <c r="HI95" i="92" s="1"/>
  <c r="HG95" i="92"/>
  <c r="HF95" i="92" s="1"/>
  <c r="HD95" i="92"/>
  <c r="HC95" i="92" s="1"/>
  <c r="HA95" i="92"/>
  <c r="GZ95" i="92" s="1"/>
  <c r="GX95" i="92"/>
  <c r="GW95" i="92" s="1"/>
  <c r="GU95" i="92"/>
  <c r="GT95" i="92" s="1"/>
  <c r="GR95" i="92"/>
  <c r="GQ95" i="92" s="1"/>
  <c r="GO95" i="92"/>
  <c r="GN95" i="92" s="1"/>
  <c r="GL95" i="92"/>
  <c r="GK95" i="92" s="1"/>
  <c r="GI95" i="92"/>
  <c r="GH95" i="92" s="1"/>
  <c r="GF95" i="92"/>
  <c r="GE95" i="92" s="1"/>
  <c r="GC95" i="92"/>
  <c r="GB95" i="92" s="1"/>
  <c r="FZ95" i="92"/>
  <c r="FY95" i="92" s="1"/>
  <c r="FW95" i="92"/>
  <c r="FV95" i="92" s="1"/>
  <c r="FT95" i="92"/>
  <c r="FS95" i="92" s="1"/>
  <c r="FQ95" i="92"/>
  <c r="FP95" i="92" s="1"/>
  <c r="FN95" i="92"/>
  <c r="FM95" i="92" s="1"/>
  <c r="FK95" i="92"/>
  <c r="FJ95" i="92" s="1"/>
  <c r="FH95" i="92"/>
  <c r="FG95" i="92"/>
  <c r="FE95" i="92"/>
  <c r="FD95" i="92" s="1"/>
  <c r="FB95" i="92"/>
  <c r="FA95" i="92" s="1"/>
  <c r="EY95" i="92"/>
  <c r="EX95" i="92" s="1"/>
  <c r="EV95" i="92"/>
  <c r="EU95" i="92"/>
  <c r="ES95" i="92"/>
  <c r="ER95" i="92" s="1"/>
  <c r="EP95" i="92"/>
  <c r="EO95" i="92" s="1"/>
  <c r="EM95" i="92"/>
  <c r="EL95" i="92" s="1"/>
  <c r="EJ95" i="92"/>
  <c r="EI95" i="92" s="1"/>
  <c r="EG95" i="92"/>
  <c r="EF95" i="92" s="1"/>
  <c r="ED95" i="92"/>
  <c r="EC95" i="92" s="1"/>
  <c r="EA95" i="92"/>
  <c r="DZ95" i="92" s="1"/>
  <c r="DX95" i="92"/>
  <c r="DW95" i="92" s="1"/>
  <c r="DU95" i="92"/>
  <c r="DT95" i="92" s="1"/>
  <c r="DR95" i="92"/>
  <c r="DQ95" i="92" s="1"/>
  <c r="DO95" i="92"/>
  <c r="DN95" i="92" s="1"/>
  <c r="DL95" i="92"/>
  <c r="DK95" i="92" s="1"/>
  <c r="DI95" i="92"/>
  <c r="DH95" i="92" s="1"/>
  <c r="DF95" i="92"/>
  <c r="DE95" i="92" s="1"/>
  <c r="DC95" i="92"/>
  <c r="DB95" i="92" s="1"/>
  <c r="CZ95" i="92"/>
  <c r="CY95" i="92" s="1"/>
  <c r="CW95" i="92"/>
  <c r="CV95" i="92" s="1"/>
  <c r="CT95" i="92"/>
  <c r="CS95" i="92" s="1"/>
  <c r="CQ95" i="92"/>
  <c r="CP95" i="92" s="1"/>
  <c r="CN95" i="92"/>
  <c r="CM95" i="92" s="1"/>
  <c r="CK95" i="92"/>
  <c r="CJ95" i="92" s="1"/>
  <c r="CH95" i="92"/>
  <c r="CG95" i="92" s="1"/>
  <c r="CE95" i="92"/>
  <c r="CD95" i="92" s="1"/>
  <c r="CB95" i="92"/>
  <c r="CA95" i="92" s="1"/>
  <c r="BY95" i="92"/>
  <c r="BX95" i="92" s="1"/>
  <c r="BV95" i="92"/>
  <c r="BU95" i="92" s="1"/>
  <c r="BS95" i="92"/>
  <c r="BR95" i="92" s="1"/>
  <c r="BP95" i="92"/>
  <c r="BO95" i="92" s="1"/>
  <c r="BM95" i="92"/>
  <c r="BL95" i="92" s="1"/>
  <c r="Z95" i="92"/>
  <c r="Y95" i="92" s="1"/>
  <c r="W95" i="92"/>
  <c r="V95" i="92" s="1"/>
  <c r="T95" i="92"/>
  <c r="S95" i="92"/>
  <c r="Q95" i="92"/>
  <c r="P95" i="92" s="1"/>
  <c r="N95" i="92"/>
  <c r="M95" i="92" s="1"/>
  <c r="K95" i="92"/>
  <c r="J95" i="92" s="1"/>
  <c r="H95" i="92"/>
  <c r="G95" i="92" s="1"/>
  <c r="E95" i="92"/>
  <c r="D95" i="92" s="1"/>
  <c r="YX94" i="92"/>
  <c r="YW94" i="92" s="1"/>
  <c r="YU94" i="92"/>
  <c r="YT94" i="92" s="1"/>
  <c r="YR94" i="92"/>
  <c r="YQ94" i="92" s="1"/>
  <c r="YO94" i="92"/>
  <c r="YN94" i="92" s="1"/>
  <c r="YL94" i="92"/>
  <c r="YK94" i="92" s="1"/>
  <c r="YI94" i="92"/>
  <c r="YH94" i="92" s="1"/>
  <c r="YF94" i="92"/>
  <c r="YE94" i="92"/>
  <c r="YC94" i="92"/>
  <c r="YB94" i="92" s="1"/>
  <c r="XZ94" i="92"/>
  <c r="XY94" i="92" s="1"/>
  <c r="XW94" i="92"/>
  <c r="XV94" i="92" s="1"/>
  <c r="XT94" i="92"/>
  <c r="XS94" i="92" s="1"/>
  <c r="XQ94" i="92"/>
  <c r="XP94" i="92" s="1"/>
  <c r="XN94" i="92"/>
  <c r="XM94" i="92" s="1"/>
  <c r="XK94" i="92"/>
  <c r="XJ94" i="92" s="1"/>
  <c r="XH94" i="92"/>
  <c r="XG94" i="92" s="1"/>
  <c r="XE94" i="92"/>
  <c r="XD94" i="92" s="1"/>
  <c r="XB94" i="92"/>
  <c r="XA94" i="92" s="1"/>
  <c r="WY94" i="92"/>
  <c r="WX94" i="92" s="1"/>
  <c r="WV94" i="92"/>
  <c r="WU94" i="92" s="1"/>
  <c r="WS94" i="92"/>
  <c r="WR94" i="92" s="1"/>
  <c r="WP94" i="92"/>
  <c r="WO94" i="92" s="1"/>
  <c r="WM94" i="92"/>
  <c r="WL94" i="92" s="1"/>
  <c r="WJ94" i="92"/>
  <c r="WI94" i="92" s="1"/>
  <c r="WG94" i="92"/>
  <c r="WF94" i="92" s="1"/>
  <c r="WD94" i="92"/>
  <c r="WC94" i="92" s="1"/>
  <c r="WA94" i="92"/>
  <c r="VZ94" i="92" s="1"/>
  <c r="VX94" i="92"/>
  <c r="VW94" i="92" s="1"/>
  <c r="VU94" i="92"/>
  <c r="VT94" i="92" s="1"/>
  <c r="VR94" i="92"/>
  <c r="VQ94" i="92" s="1"/>
  <c r="VO94" i="92"/>
  <c r="VN94" i="92" s="1"/>
  <c r="VL94" i="92"/>
  <c r="VK94" i="92" s="1"/>
  <c r="VI94" i="92"/>
  <c r="VH94" i="92" s="1"/>
  <c r="VF94" i="92"/>
  <c r="VE94" i="92" s="1"/>
  <c r="VC94" i="92"/>
  <c r="VB94" i="92" s="1"/>
  <c r="UZ94" i="92"/>
  <c r="UY94" i="92" s="1"/>
  <c r="UW94" i="92"/>
  <c r="UV94" i="92" s="1"/>
  <c r="UT94" i="92"/>
  <c r="US94" i="92" s="1"/>
  <c r="UQ94" i="92"/>
  <c r="UP94" i="92" s="1"/>
  <c r="UN94" i="92"/>
  <c r="UM94" i="92"/>
  <c r="UK94" i="92"/>
  <c r="UJ94" i="92" s="1"/>
  <c r="UH94" i="92"/>
  <c r="UG94" i="92" s="1"/>
  <c r="UE94" i="92"/>
  <c r="UD94" i="92" s="1"/>
  <c r="UB94" i="92"/>
  <c r="UA94" i="92" s="1"/>
  <c r="TY94" i="92"/>
  <c r="TX94" i="92" s="1"/>
  <c r="TV94" i="92"/>
  <c r="TU94" i="92" s="1"/>
  <c r="TS94" i="92"/>
  <c r="TR94" i="92" s="1"/>
  <c r="TP94" i="92"/>
  <c r="TO94" i="92" s="1"/>
  <c r="TM94" i="92"/>
  <c r="TL94" i="92" s="1"/>
  <c r="TJ94" i="92"/>
  <c r="TI94" i="92" s="1"/>
  <c r="TG94" i="92"/>
  <c r="TF94" i="92" s="1"/>
  <c r="TD94" i="92"/>
  <c r="TC94" i="92" s="1"/>
  <c r="TA94" i="92"/>
  <c r="SZ94" i="92" s="1"/>
  <c r="SX94" i="92"/>
  <c r="SW94" i="92" s="1"/>
  <c r="SU94" i="92"/>
  <c r="ST94" i="92" s="1"/>
  <c r="SR94" i="92"/>
  <c r="SQ94" i="92"/>
  <c r="SO94" i="92"/>
  <c r="SN94" i="92" s="1"/>
  <c r="SL94" i="92"/>
  <c r="SK94" i="92" s="1"/>
  <c r="SI94" i="92"/>
  <c r="SH94" i="92" s="1"/>
  <c r="SF94" i="92"/>
  <c r="SE94" i="92" s="1"/>
  <c r="SC94" i="92"/>
  <c r="SB94" i="92" s="1"/>
  <c r="RZ94" i="92"/>
  <c r="RY94" i="92" s="1"/>
  <c r="RW94" i="92"/>
  <c r="RV94" i="92" s="1"/>
  <c r="RT94" i="92"/>
  <c r="RS94" i="92" s="1"/>
  <c r="RQ94" i="92"/>
  <c r="RP94" i="92" s="1"/>
  <c r="RN94" i="92"/>
  <c r="RM94" i="92" s="1"/>
  <c r="RK94" i="92"/>
  <c r="RJ94" i="92" s="1"/>
  <c r="RH94" i="92"/>
  <c r="RG94" i="92" s="1"/>
  <c r="RE94" i="92"/>
  <c r="RD94" i="92" s="1"/>
  <c r="RB94" i="92"/>
  <c r="RA94" i="92" s="1"/>
  <c r="QY94" i="92"/>
  <c r="QX94" i="92" s="1"/>
  <c r="QV94" i="92"/>
  <c r="QU94" i="92" s="1"/>
  <c r="QS94" i="92"/>
  <c r="QR94" i="92" s="1"/>
  <c r="QP94" i="92"/>
  <c r="QO94" i="92" s="1"/>
  <c r="QM94" i="92"/>
  <c r="QL94" i="92" s="1"/>
  <c r="QJ94" i="92"/>
  <c r="QI94" i="92" s="1"/>
  <c r="QG94" i="92"/>
  <c r="QF94" i="92" s="1"/>
  <c r="QD94" i="92"/>
  <c r="QC94" i="92" s="1"/>
  <c r="QA94" i="92"/>
  <c r="PZ94" i="92" s="1"/>
  <c r="PX94" i="92"/>
  <c r="PW94" i="92" s="1"/>
  <c r="PU94" i="92"/>
  <c r="PT94" i="92" s="1"/>
  <c r="PR94" i="92"/>
  <c r="PQ94" i="92" s="1"/>
  <c r="PO94" i="92"/>
  <c r="PN94" i="92" s="1"/>
  <c r="PL94" i="92"/>
  <c r="PK94" i="92" s="1"/>
  <c r="PI94" i="92"/>
  <c r="PH94" i="92" s="1"/>
  <c r="PF94" i="92"/>
  <c r="PE94" i="92" s="1"/>
  <c r="PC94" i="92"/>
  <c r="PB94" i="92" s="1"/>
  <c r="OZ94" i="92"/>
  <c r="OY94" i="92"/>
  <c r="OW94" i="92"/>
  <c r="OV94" i="92" s="1"/>
  <c r="OT94" i="92"/>
  <c r="OS94" i="92" s="1"/>
  <c r="OQ94" i="92"/>
  <c r="OP94" i="92" s="1"/>
  <c r="ON94" i="92"/>
  <c r="OM94" i="92"/>
  <c r="OK94" i="92"/>
  <c r="OJ94" i="92" s="1"/>
  <c r="OH94" i="92"/>
  <c r="OG94" i="92" s="1"/>
  <c r="OE94" i="92"/>
  <c r="OD94" i="92" s="1"/>
  <c r="OB94" i="92"/>
  <c r="OA94" i="92" s="1"/>
  <c r="NY94" i="92"/>
  <c r="NX94" i="92" s="1"/>
  <c r="NV94" i="92"/>
  <c r="NU94" i="92" s="1"/>
  <c r="NS94" i="92"/>
  <c r="NR94" i="92" s="1"/>
  <c r="NP94" i="92"/>
  <c r="NO94" i="92" s="1"/>
  <c r="NM94" i="92"/>
  <c r="NL94" i="92" s="1"/>
  <c r="NJ94" i="92"/>
  <c r="NI94" i="92" s="1"/>
  <c r="NG94" i="92"/>
  <c r="NF94" i="92" s="1"/>
  <c r="ND94" i="92"/>
  <c r="NC94" i="92" s="1"/>
  <c r="NA94" i="92"/>
  <c r="MZ94" i="92" s="1"/>
  <c r="MX94" i="92"/>
  <c r="MW94" i="92" s="1"/>
  <c r="MU94" i="92"/>
  <c r="MT94" i="92" s="1"/>
  <c r="MR94" i="92"/>
  <c r="MQ94" i="92" s="1"/>
  <c r="MO94" i="92"/>
  <c r="MN94" i="92" s="1"/>
  <c r="ML94" i="92"/>
  <c r="MK94" i="92" s="1"/>
  <c r="MI94" i="92"/>
  <c r="MH94" i="92" s="1"/>
  <c r="MF94" i="92"/>
  <c r="ME94" i="92" s="1"/>
  <c r="MC94" i="92"/>
  <c r="MB94" i="92" s="1"/>
  <c r="LZ94" i="92"/>
  <c r="LY94" i="92" s="1"/>
  <c r="LW94" i="92"/>
  <c r="LV94" i="92" s="1"/>
  <c r="LT94" i="92"/>
  <c r="LS94" i="92" s="1"/>
  <c r="LQ94" i="92"/>
  <c r="LP94" i="92" s="1"/>
  <c r="LN94" i="92"/>
  <c r="LM94" i="92" s="1"/>
  <c r="LK94" i="92"/>
  <c r="LJ94" i="92" s="1"/>
  <c r="LH94" i="92"/>
  <c r="LG94" i="92" s="1"/>
  <c r="LE94" i="92"/>
  <c r="LD94" i="92" s="1"/>
  <c r="LB94" i="92"/>
  <c r="LA94" i="92" s="1"/>
  <c r="KY94" i="92"/>
  <c r="KX94" i="92" s="1"/>
  <c r="KV94" i="92"/>
  <c r="KU94" i="92"/>
  <c r="KS94" i="92"/>
  <c r="KR94" i="92" s="1"/>
  <c r="KP94" i="92"/>
  <c r="KO94" i="92" s="1"/>
  <c r="KM94" i="92"/>
  <c r="KL94" i="92" s="1"/>
  <c r="KJ94" i="92"/>
  <c r="KI94" i="92" s="1"/>
  <c r="KG94" i="92"/>
  <c r="KF94" i="92" s="1"/>
  <c r="KD94" i="92"/>
  <c r="KC94" i="92" s="1"/>
  <c r="KA94" i="92"/>
  <c r="JZ94" i="92" s="1"/>
  <c r="JX94" i="92"/>
  <c r="JW94" i="92" s="1"/>
  <c r="JU94" i="92"/>
  <c r="JT94" i="92" s="1"/>
  <c r="JR94" i="92"/>
  <c r="JQ94" i="92" s="1"/>
  <c r="JO94" i="92"/>
  <c r="JN94" i="92" s="1"/>
  <c r="JL94" i="92"/>
  <c r="JK94" i="92"/>
  <c r="JI94" i="92"/>
  <c r="JH94" i="92" s="1"/>
  <c r="JF94" i="92"/>
  <c r="JE94" i="92" s="1"/>
  <c r="JC94" i="92"/>
  <c r="JB94" i="92" s="1"/>
  <c r="IZ94" i="92"/>
  <c r="IY94" i="92" s="1"/>
  <c r="IW94" i="92"/>
  <c r="IV94" i="92" s="1"/>
  <c r="IT94" i="92"/>
  <c r="IS94" i="92" s="1"/>
  <c r="IQ94" i="92"/>
  <c r="IP94" i="92" s="1"/>
  <c r="IN94" i="92"/>
  <c r="IM94" i="92" s="1"/>
  <c r="IK94" i="92"/>
  <c r="IJ94" i="92" s="1"/>
  <c r="IH94" i="92"/>
  <c r="IG94" i="92" s="1"/>
  <c r="IE94" i="92"/>
  <c r="ID94" i="92" s="1"/>
  <c r="IB94" i="92"/>
  <c r="IA94" i="92" s="1"/>
  <c r="HY94" i="92"/>
  <c r="HX94" i="92" s="1"/>
  <c r="HV94" i="92"/>
  <c r="HU94" i="92" s="1"/>
  <c r="HS94" i="92"/>
  <c r="HR94" i="92" s="1"/>
  <c r="HP94" i="92"/>
  <c r="HO94" i="92" s="1"/>
  <c r="HM94" i="92"/>
  <c r="HL94" i="92" s="1"/>
  <c r="HJ94" i="92"/>
  <c r="HI94" i="92" s="1"/>
  <c r="HG94" i="92"/>
  <c r="HF94" i="92" s="1"/>
  <c r="HD94" i="92"/>
  <c r="HC94" i="92" s="1"/>
  <c r="HA94" i="92"/>
  <c r="GZ94" i="92" s="1"/>
  <c r="GX94" i="92"/>
  <c r="GW94" i="92" s="1"/>
  <c r="GU94" i="92"/>
  <c r="GT94" i="92" s="1"/>
  <c r="GR94" i="92"/>
  <c r="GQ94" i="92" s="1"/>
  <c r="GO94" i="92"/>
  <c r="GN94" i="92" s="1"/>
  <c r="GL94" i="92"/>
  <c r="GK94" i="92" s="1"/>
  <c r="GI94" i="92"/>
  <c r="GH94" i="92" s="1"/>
  <c r="GF94" i="92"/>
  <c r="GE94" i="92" s="1"/>
  <c r="GC94" i="92"/>
  <c r="GB94" i="92" s="1"/>
  <c r="FZ94" i="92"/>
  <c r="FY94" i="92" s="1"/>
  <c r="FW94" i="92"/>
  <c r="FV94" i="92" s="1"/>
  <c r="FT94" i="92"/>
  <c r="FS94" i="92"/>
  <c r="FQ94" i="92"/>
  <c r="FP94" i="92" s="1"/>
  <c r="FN94" i="92"/>
  <c r="FM94" i="92" s="1"/>
  <c r="FK94" i="92"/>
  <c r="FJ94" i="92" s="1"/>
  <c r="FH94" i="92"/>
  <c r="FG94" i="92"/>
  <c r="FE94" i="92"/>
  <c r="FD94" i="92" s="1"/>
  <c r="FB94" i="92"/>
  <c r="FA94" i="92" s="1"/>
  <c r="EY94" i="92"/>
  <c r="EX94" i="92" s="1"/>
  <c r="EV94" i="92"/>
  <c r="EU94" i="92" s="1"/>
  <c r="ES94" i="92"/>
  <c r="ER94" i="92" s="1"/>
  <c r="EP94" i="92"/>
  <c r="EO94" i="92" s="1"/>
  <c r="EM94" i="92"/>
  <c r="EL94" i="92" s="1"/>
  <c r="EJ94" i="92"/>
  <c r="EI94" i="92" s="1"/>
  <c r="EG94" i="92"/>
  <c r="EF94" i="92" s="1"/>
  <c r="ED94" i="92"/>
  <c r="EC94" i="92" s="1"/>
  <c r="EA94" i="92"/>
  <c r="DZ94" i="92" s="1"/>
  <c r="DX94" i="92"/>
  <c r="DW94" i="92" s="1"/>
  <c r="DU94" i="92"/>
  <c r="DT94" i="92" s="1"/>
  <c r="DR94" i="92"/>
  <c r="DQ94" i="92" s="1"/>
  <c r="DO94" i="92"/>
  <c r="DN94" i="92" s="1"/>
  <c r="DL94" i="92"/>
  <c r="DK94" i="92" s="1"/>
  <c r="DI94" i="92"/>
  <c r="DH94" i="92" s="1"/>
  <c r="DF94" i="92"/>
  <c r="DE94" i="92" s="1"/>
  <c r="DC94" i="92"/>
  <c r="DB94" i="92" s="1"/>
  <c r="CZ94" i="92"/>
  <c r="CY94" i="92" s="1"/>
  <c r="CW94" i="92"/>
  <c r="CV94" i="92" s="1"/>
  <c r="CT94" i="92"/>
  <c r="CS94" i="92" s="1"/>
  <c r="CQ94" i="92"/>
  <c r="CP94" i="92" s="1"/>
  <c r="CN94" i="92"/>
  <c r="CM94" i="92" s="1"/>
  <c r="CK94" i="92"/>
  <c r="CJ94" i="92" s="1"/>
  <c r="CH94" i="92"/>
  <c r="CG94" i="92" s="1"/>
  <c r="CE94" i="92"/>
  <c r="CD94" i="92" s="1"/>
  <c r="CB94" i="92"/>
  <c r="CA94" i="92" s="1"/>
  <c r="BY94" i="92"/>
  <c r="BX94" i="92" s="1"/>
  <c r="BV94" i="92"/>
  <c r="BU94" i="92" s="1"/>
  <c r="BS94" i="92"/>
  <c r="BR94" i="92" s="1"/>
  <c r="BP94" i="92"/>
  <c r="BO94" i="92"/>
  <c r="BM94" i="92"/>
  <c r="BL94" i="92" s="1"/>
  <c r="Z94" i="92"/>
  <c r="Y94" i="92" s="1"/>
  <c r="W94" i="92"/>
  <c r="V94" i="92" s="1"/>
  <c r="T94" i="92"/>
  <c r="S94" i="92" s="1"/>
  <c r="Q94" i="92"/>
  <c r="P94" i="92" s="1"/>
  <c r="N94" i="92"/>
  <c r="M94" i="92" s="1"/>
  <c r="K94" i="92"/>
  <c r="J94" i="92" s="1"/>
  <c r="H94" i="92"/>
  <c r="G94" i="92" s="1"/>
  <c r="E94" i="92"/>
  <c r="D94" i="92" s="1"/>
  <c r="YX93" i="92"/>
  <c r="YW93" i="92" s="1"/>
  <c r="YU93" i="92"/>
  <c r="YT93" i="92" s="1"/>
  <c r="YR93" i="92"/>
  <c r="YQ93" i="92" s="1"/>
  <c r="YO93" i="92"/>
  <c r="YN93" i="92" s="1"/>
  <c r="YL93" i="92"/>
  <c r="YK93" i="92" s="1"/>
  <c r="YI93" i="92"/>
  <c r="YH93" i="92" s="1"/>
  <c r="YF93" i="92"/>
  <c r="YE93" i="92" s="1"/>
  <c r="YC93" i="92"/>
  <c r="YB93" i="92" s="1"/>
  <c r="XZ93" i="92"/>
  <c r="XY93" i="92" s="1"/>
  <c r="XW93" i="92"/>
  <c r="XV93" i="92" s="1"/>
  <c r="XT93" i="92"/>
  <c r="XS93" i="92" s="1"/>
  <c r="XQ93" i="92"/>
  <c r="XP93" i="92" s="1"/>
  <c r="XN93" i="92"/>
  <c r="XM93" i="92" s="1"/>
  <c r="XK93" i="92"/>
  <c r="XJ93" i="92" s="1"/>
  <c r="XH93" i="92"/>
  <c r="XG93" i="92" s="1"/>
  <c r="XE93" i="92"/>
  <c r="XD93" i="92" s="1"/>
  <c r="XB93" i="92"/>
  <c r="XA93" i="92" s="1"/>
  <c r="WY93" i="92"/>
  <c r="WX93" i="92" s="1"/>
  <c r="WV93" i="92"/>
  <c r="WU93" i="92"/>
  <c r="WS93" i="92"/>
  <c r="WR93" i="92" s="1"/>
  <c r="WP93" i="92"/>
  <c r="WO93" i="92" s="1"/>
  <c r="WM93" i="92"/>
  <c r="WL93" i="92" s="1"/>
  <c r="WJ93" i="92"/>
  <c r="WI93" i="92"/>
  <c r="WG93" i="92"/>
  <c r="WF93" i="92" s="1"/>
  <c r="WD93" i="92"/>
  <c r="WC93" i="92" s="1"/>
  <c r="WA93" i="92"/>
  <c r="VZ93" i="92" s="1"/>
  <c r="VX93" i="92"/>
  <c r="VW93" i="92" s="1"/>
  <c r="VU93" i="92"/>
  <c r="VT93" i="92" s="1"/>
  <c r="VR93" i="92"/>
  <c r="VQ93" i="92" s="1"/>
  <c r="VO93" i="92"/>
  <c r="VN93" i="92" s="1"/>
  <c r="VL93" i="92"/>
  <c r="VK93" i="92" s="1"/>
  <c r="VI93" i="92"/>
  <c r="VH93" i="92" s="1"/>
  <c r="VF93" i="92"/>
  <c r="VE93" i="92" s="1"/>
  <c r="VC93" i="92"/>
  <c r="VB93" i="92" s="1"/>
  <c r="UZ93" i="92"/>
  <c r="UY93" i="92" s="1"/>
  <c r="UW93" i="92"/>
  <c r="UV93" i="92" s="1"/>
  <c r="UT93" i="92"/>
  <c r="US93" i="92" s="1"/>
  <c r="UQ93" i="92"/>
  <c r="UP93" i="92" s="1"/>
  <c r="UN93" i="92"/>
  <c r="UM93" i="92"/>
  <c r="UK93" i="92"/>
  <c r="UJ93" i="92" s="1"/>
  <c r="UH93" i="92"/>
  <c r="UG93" i="92" s="1"/>
  <c r="UE93" i="92"/>
  <c r="UD93" i="92" s="1"/>
  <c r="UB93" i="92"/>
  <c r="UA93" i="92" s="1"/>
  <c r="TY93" i="92"/>
  <c r="TX93" i="92" s="1"/>
  <c r="TV93" i="92"/>
  <c r="TU93" i="92" s="1"/>
  <c r="TS93" i="92"/>
  <c r="TR93" i="92" s="1"/>
  <c r="TP93" i="92"/>
  <c r="TO93" i="92" s="1"/>
  <c r="TM93" i="92"/>
  <c r="TL93" i="92" s="1"/>
  <c r="TJ93" i="92"/>
  <c r="TI93" i="92" s="1"/>
  <c r="TG93" i="92"/>
  <c r="TF93" i="92" s="1"/>
  <c r="TD93" i="92"/>
  <c r="TC93" i="92" s="1"/>
  <c r="TA93" i="92"/>
  <c r="SZ93" i="92" s="1"/>
  <c r="SX93" i="92"/>
  <c r="SW93" i="92" s="1"/>
  <c r="SU93" i="92"/>
  <c r="ST93" i="92" s="1"/>
  <c r="SR93" i="92"/>
  <c r="SQ93" i="92"/>
  <c r="SO93" i="92"/>
  <c r="SN93" i="92" s="1"/>
  <c r="SL93" i="92"/>
  <c r="SK93" i="92" s="1"/>
  <c r="SI93" i="92"/>
  <c r="SH93" i="92" s="1"/>
  <c r="SF93" i="92"/>
  <c r="SE93" i="92" s="1"/>
  <c r="SC93" i="92"/>
  <c r="SB93" i="92" s="1"/>
  <c r="RZ93" i="92"/>
  <c r="RY93" i="92" s="1"/>
  <c r="RW93" i="92"/>
  <c r="RV93" i="92" s="1"/>
  <c r="RT93" i="92"/>
  <c r="RS93" i="92" s="1"/>
  <c r="RQ93" i="92"/>
  <c r="RP93" i="92" s="1"/>
  <c r="RN93" i="92"/>
  <c r="RM93" i="92" s="1"/>
  <c r="RK93" i="92"/>
  <c r="RJ93" i="92" s="1"/>
  <c r="RH93" i="92"/>
  <c r="RG93" i="92" s="1"/>
  <c r="RE93" i="92"/>
  <c r="RD93" i="92" s="1"/>
  <c r="RB93" i="92"/>
  <c r="RA93" i="92" s="1"/>
  <c r="QY93" i="92"/>
  <c r="QX93" i="92" s="1"/>
  <c r="QV93" i="92"/>
  <c r="QU93" i="92"/>
  <c r="QS93" i="92"/>
  <c r="QR93" i="92" s="1"/>
  <c r="QP93" i="92"/>
  <c r="QO93" i="92" s="1"/>
  <c r="QM93" i="92"/>
  <c r="QL93" i="92" s="1"/>
  <c r="QJ93" i="92"/>
  <c r="QI93" i="92" s="1"/>
  <c r="QG93" i="92"/>
  <c r="QF93" i="92" s="1"/>
  <c r="QD93" i="92"/>
  <c r="QC93" i="92" s="1"/>
  <c r="QA93" i="92"/>
  <c r="PZ93" i="92" s="1"/>
  <c r="PX93" i="92"/>
  <c r="PW93" i="92" s="1"/>
  <c r="PU93" i="92"/>
  <c r="PT93" i="92" s="1"/>
  <c r="PR93" i="92"/>
  <c r="PQ93" i="92" s="1"/>
  <c r="PO93" i="92"/>
  <c r="PN93" i="92" s="1"/>
  <c r="PL93" i="92"/>
  <c r="PK93" i="92" s="1"/>
  <c r="PI93" i="92"/>
  <c r="PH93" i="92" s="1"/>
  <c r="PF93" i="92"/>
  <c r="PE93" i="92" s="1"/>
  <c r="PC93" i="92"/>
  <c r="PB93" i="92" s="1"/>
  <c r="OZ93" i="92"/>
  <c r="OY93" i="92" s="1"/>
  <c r="OW93" i="92"/>
  <c r="OV93" i="92" s="1"/>
  <c r="OT93" i="92"/>
  <c r="OS93" i="92" s="1"/>
  <c r="OQ93" i="92"/>
  <c r="OP93" i="92" s="1"/>
  <c r="ON93" i="92"/>
  <c r="OM93" i="92" s="1"/>
  <c r="OK93" i="92"/>
  <c r="OJ93" i="92" s="1"/>
  <c r="OH93" i="92"/>
  <c r="OG93" i="92" s="1"/>
  <c r="OE93" i="92"/>
  <c r="OD93" i="92" s="1"/>
  <c r="OB93" i="92"/>
  <c r="OA93" i="92" s="1"/>
  <c r="NY93" i="92"/>
  <c r="NX93" i="92"/>
  <c r="NV93" i="92"/>
  <c r="NU93" i="92" s="1"/>
  <c r="NS93" i="92"/>
  <c r="NR93" i="92" s="1"/>
  <c r="NP93" i="92"/>
  <c r="NO93" i="92" s="1"/>
  <c r="NM93" i="92"/>
  <c r="NL93" i="92" s="1"/>
  <c r="NJ93" i="92"/>
  <c r="NI93" i="92" s="1"/>
  <c r="NG93" i="92"/>
  <c r="NF93" i="92" s="1"/>
  <c r="ND93" i="92"/>
  <c r="NC93" i="92" s="1"/>
  <c r="NA93" i="92"/>
  <c r="MZ93" i="92" s="1"/>
  <c r="MX93" i="92"/>
  <c r="MW93" i="92" s="1"/>
  <c r="MU93" i="92"/>
  <c r="MT93" i="92" s="1"/>
  <c r="MR93" i="92"/>
  <c r="MQ93" i="92" s="1"/>
  <c r="MO93" i="92"/>
  <c r="MN93" i="92" s="1"/>
  <c r="ML93" i="92"/>
  <c r="MK93" i="92" s="1"/>
  <c r="MI93" i="92"/>
  <c r="MH93" i="92" s="1"/>
  <c r="MF93" i="92"/>
  <c r="ME93" i="92" s="1"/>
  <c r="MC93" i="92"/>
  <c r="MB93" i="92"/>
  <c r="LZ93" i="92"/>
  <c r="LY93" i="92" s="1"/>
  <c r="LW93" i="92"/>
  <c r="LV93" i="92" s="1"/>
  <c r="LT93" i="92"/>
  <c r="LS93" i="92" s="1"/>
  <c r="LQ93" i="92"/>
  <c r="LP93" i="92" s="1"/>
  <c r="LN93" i="92"/>
  <c r="LM93" i="92" s="1"/>
  <c r="LK93" i="92"/>
  <c r="LJ93" i="92" s="1"/>
  <c r="LH93" i="92"/>
  <c r="LG93" i="92" s="1"/>
  <c r="LE93" i="92"/>
  <c r="LD93" i="92" s="1"/>
  <c r="LB93" i="92"/>
  <c r="LA93" i="92" s="1"/>
  <c r="KY93" i="92"/>
  <c r="KX93" i="92" s="1"/>
  <c r="KV93" i="92"/>
  <c r="KU93" i="92" s="1"/>
  <c r="KS93" i="92"/>
  <c r="KR93" i="92" s="1"/>
  <c r="KP93" i="92"/>
  <c r="KO93" i="92" s="1"/>
  <c r="KM93" i="92"/>
  <c r="KL93" i="92" s="1"/>
  <c r="KJ93" i="92"/>
  <c r="KI93" i="92" s="1"/>
  <c r="KG93" i="92"/>
  <c r="KF93" i="92"/>
  <c r="KD93" i="92"/>
  <c r="KC93" i="92" s="1"/>
  <c r="KA93" i="92"/>
  <c r="JZ93" i="92" s="1"/>
  <c r="JX93" i="92"/>
  <c r="JW93" i="92" s="1"/>
  <c r="JU93" i="92"/>
  <c r="JT93" i="92" s="1"/>
  <c r="JR93" i="92"/>
  <c r="JQ93" i="92"/>
  <c r="JO93" i="92"/>
  <c r="JN93" i="92" s="1"/>
  <c r="JL93" i="92"/>
  <c r="JK93" i="92" s="1"/>
  <c r="JI93" i="92"/>
  <c r="JH93" i="92" s="1"/>
  <c r="JF93" i="92"/>
  <c r="JE93" i="92"/>
  <c r="JC93" i="92"/>
  <c r="JB93" i="92" s="1"/>
  <c r="IZ93" i="92"/>
  <c r="IY93" i="92" s="1"/>
  <c r="IW93" i="92"/>
  <c r="IV93" i="92" s="1"/>
  <c r="IT93" i="92"/>
  <c r="IS93" i="92"/>
  <c r="IQ93" i="92"/>
  <c r="IP93" i="92" s="1"/>
  <c r="IN93" i="92"/>
  <c r="IM93" i="92" s="1"/>
  <c r="IK93" i="92"/>
  <c r="IJ93" i="92" s="1"/>
  <c r="IH93" i="92"/>
  <c r="IG93" i="92"/>
  <c r="IE93" i="92"/>
  <c r="ID93" i="92" s="1"/>
  <c r="IB93" i="92"/>
  <c r="IA93" i="92" s="1"/>
  <c r="HY93" i="92"/>
  <c r="HX93" i="92" s="1"/>
  <c r="HV93" i="92"/>
  <c r="HU93" i="92"/>
  <c r="HS93" i="92"/>
  <c r="HR93" i="92" s="1"/>
  <c r="HP93" i="92"/>
  <c r="HO93" i="92" s="1"/>
  <c r="HM93" i="92"/>
  <c r="HL93" i="92" s="1"/>
  <c r="HJ93" i="92"/>
  <c r="HI93" i="92"/>
  <c r="HG93" i="92"/>
  <c r="HF93" i="92" s="1"/>
  <c r="HD93" i="92"/>
  <c r="HC93" i="92" s="1"/>
  <c r="HA93" i="92"/>
  <c r="GZ93" i="92" s="1"/>
  <c r="GX93" i="92"/>
  <c r="GW93" i="92"/>
  <c r="GU93" i="92"/>
  <c r="GT93" i="92" s="1"/>
  <c r="GR93" i="92"/>
  <c r="GQ93" i="92" s="1"/>
  <c r="GO93" i="92"/>
  <c r="GN93" i="92" s="1"/>
  <c r="GL93" i="92"/>
  <c r="GK93" i="92"/>
  <c r="GI93" i="92"/>
  <c r="GH93" i="92" s="1"/>
  <c r="GF93" i="92"/>
  <c r="GE93" i="92" s="1"/>
  <c r="GC93" i="92"/>
  <c r="GB93" i="92" s="1"/>
  <c r="FZ93" i="92"/>
  <c r="FY93" i="92"/>
  <c r="FW93" i="92"/>
  <c r="FV93" i="92" s="1"/>
  <c r="FT93" i="92"/>
  <c r="FS93" i="92" s="1"/>
  <c r="FQ93" i="92"/>
  <c r="FP93" i="92" s="1"/>
  <c r="FN93" i="92"/>
  <c r="FM93" i="92"/>
  <c r="FK93" i="92"/>
  <c r="FJ93" i="92" s="1"/>
  <c r="FH93" i="92"/>
  <c r="FG93" i="92" s="1"/>
  <c r="FE93" i="92"/>
  <c r="FD93" i="92" s="1"/>
  <c r="FB93" i="92"/>
  <c r="FA93" i="92"/>
  <c r="EY93" i="92"/>
  <c r="EX93" i="92" s="1"/>
  <c r="EV93" i="92"/>
  <c r="EU93" i="92" s="1"/>
  <c r="ES93" i="92"/>
  <c r="ER93" i="92" s="1"/>
  <c r="EP93" i="92"/>
  <c r="EO93" i="92"/>
  <c r="EM93" i="92"/>
  <c r="EL93" i="92" s="1"/>
  <c r="EJ93" i="92"/>
  <c r="EI93" i="92" s="1"/>
  <c r="EG93" i="92"/>
  <c r="EF93" i="92" s="1"/>
  <c r="ED93" i="92"/>
  <c r="EC93" i="92"/>
  <c r="EA93" i="92"/>
  <c r="DZ93" i="92" s="1"/>
  <c r="DX93" i="92"/>
  <c r="DW93" i="92" s="1"/>
  <c r="DU93" i="92"/>
  <c r="DT93" i="92" s="1"/>
  <c r="DR93" i="92"/>
  <c r="DQ93" i="92"/>
  <c r="DO93" i="92"/>
  <c r="DN93" i="92" s="1"/>
  <c r="DL93" i="92"/>
  <c r="DK93" i="92" s="1"/>
  <c r="DI93" i="92"/>
  <c r="DH93" i="92" s="1"/>
  <c r="DF93" i="92"/>
  <c r="DE93" i="92"/>
  <c r="DC93" i="92"/>
  <c r="DB93" i="92" s="1"/>
  <c r="CZ93" i="92"/>
  <c r="CY93" i="92" s="1"/>
  <c r="CW93" i="92"/>
  <c r="CV93" i="92" s="1"/>
  <c r="CT93" i="92"/>
  <c r="CS93" i="92"/>
  <c r="CQ93" i="92"/>
  <c r="CP93" i="92" s="1"/>
  <c r="CN93" i="92"/>
  <c r="CM93" i="92" s="1"/>
  <c r="CK93" i="92"/>
  <c r="CJ93" i="92" s="1"/>
  <c r="CH93" i="92"/>
  <c r="CG93" i="92"/>
  <c r="CE93" i="92"/>
  <c r="CD93" i="92" s="1"/>
  <c r="CB93" i="92"/>
  <c r="CA93" i="92" s="1"/>
  <c r="BY93" i="92"/>
  <c r="BX93" i="92" s="1"/>
  <c r="BV93" i="92"/>
  <c r="BU93" i="92"/>
  <c r="BS93" i="92"/>
  <c r="BR93" i="92" s="1"/>
  <c r="BP93" i="92"/>
  <c r="BO93" i="92" s="1"/>
  <c r="BM93" i="92"/>
  <c r="BL93" i="92" s="1"/>
  <c r="Z93" i="92"/>
  <c r="Y93" i="92"/>
  <c r="W93" i="92"/>
  <c r="V93" i="92" s="1"/>
  <c r="T93" i="92"/>
  <c r="S93" i="92" s="1"/>
  <c r="Q93" i="92"/>
  <c r="P93" i="92" s="1"/>
  <c r="N93" i="92"/>
  <c r="M93" i="92"/>
  <c r="K93" i="92"/>
  <c r="J93" i="92" s="1"/>
  <c r="H93" i="92"/>
  <c r="G93" i="92" s="1"/>
  <c r="E93" i="92"/>
  <c r="D93" i="92" s="1"/>
  <c r="YX92" i="92"/>
  <c r="YW92" i="92"/>
  <c r="YU92" i="92"/>
  <c r="YT92" i="92" s="1"/>
  <c r="YR92" i="92"/>
  <c r="YQ92" i="92" s="1"/>
  <c r="YO92" i="92"/>
  <c r="YN92" i="92" s="1"/>
  <c r="YL92" i="92"/>
  <c r="YK92" i="92"/>
  <c r="YI92" i="92"/>
  <c r="YH92" i="92" s="1"/>
  <c r="YF92" i="92"/>
  <c r="YE92" i="92" s="1"/>
  <c r="YC92" i="92"/>
  <c r="YB92" i="92" s="1"/>
  <c r="XZ92" i="92"/>
  <c r="XY92" i="92"/>
  <c r="XW92" i="92"/>
  <c r="XV92" i="92" s="1"/>
  <c r="XT92" i="92"/>
  <c r="XS92" i="92" s="1"/>
  <c r="XQ92" i="92"/>
  <c r="XP92" i="92" s="1"/>
  <c r="XN92" i="92"/>
  <c r="XM92" i="92"/>
  <c r="XK92" i="92"/>
  <c r="XJ92" i="92" s="1"/>
  <c r="XH92" i="92"/>
  <c r="XG92" i="92" s="1"/>
  <c r="XE92" i="92"/>
  <c r="XD92" i="92" s="1"/>
  <c r="XB92" i="92"/>
  <c r="XA92" i="92"/>
  <c r="WY92" i="92"/>
  <c r="WX92" i="92" s="1"/>
  <c r="WV92" i="92"/>
  <c r="WU92" i="92" s="1"/>
  <c r="WS92" i="92"/>
  <c r="WR92" i="92" s="1"/>
  <c r="WP92" i="92"/>
  <c r="WO92" i="92"/>
  <c r="WM92" i="92"/>
  <c r="WL92" i="92" s="1"/>
  <c r="WJ92" i="92"/>
  <c r="WI92" i="92" s="1"/>
  <c r="WG92" i="92"/>
  <c r="WF92" i="92" s="1"/>
  <c r="WD92" i="92"/>
  <c r="WC92" i="92"/>
  <c r="WA92" i="92"/>
  <c r="VZ92" i="92" s="1"/>
  <c r="VX92" i="92"/>
  <c r="VW92" i="92" s="1"/>
  <c r="VU92" i="92"/>
  <c r="VT92" i="92" s="1"/>
  <c r="VR92" i="92"/>
  <c r="VQ92" i="92"/>
  <c r="VO92" i="92"/>
  <c r="VN92" i="92" s="1"/>
  <c r="VL92" i="92"/>
  <c r="VK92" i="92" s="1"/>
  <c r="VI92" i="92"/>
  <c r="VH92" i="92" s="1"/>
  <c r="VF92" i="92"/>
  <c r="VE92" i="92"/>
  <c r="VC92" i="92"/>
  <c r="VB92" i="92" s="1"/>
  <c r="UZ92" i="92"/>
  <c r="UY92" i="92" s="1"/>
  <c r="UW92" i="92"/>
  <c r="UV92" i="92" s="1"/>
  <c r="UT92" i="92"/>
  <c r="US92" i="92"/>
  <c r="UQ92" i="92"/>
  <c r="UP92" i="92" s="1"/>
  <c r="UN92" i="92"/>
  <c r="UM92" i="92" s="1"/>
  <c r="UK92" i="92"/>
  <c r="UJ92" i="92" s="1"/>
  <c r="UH92" i="92"/>
  <c r="UG92" i="92"/>
  <c r="UE92" i="92"/>
  <c r="UD92" i="92" s="1"/>
  <c r="UB92" i="92"/>
  <c r="UA92" i="92" s="1"/>
  <c r="TY92" i="92"/>
  <c r="TX92" i="92" s="1"/>
  <c r="TV92" i="92"/>
  <c r="TU92" i="92"/>
  <c r="TS92" i="92"/>
  <c r="TR92" i="92" s="1"/>
  <c r="TP92" i="92"/>
  <c r="TO92" i="92" s="1"/>
  <c r="TM92" i="92"/>
  <c r="TL92" i="92" s="1"/>
  <c r="TJ92" i="92"/>
  <c r="TI92" i="92"/>
  <c r="TG92" i="92"/>
  <c r="TF92" i="92" s="1"/>
  <c r="TD92" i="92"/>
  <c r="TC92" i="92" s="1"/>
  <c r="TA92" i="92"/>
  <c r="SZ92" i="92" s="1"/>
  <c r="SX92" i="92"/>
  <c r="SW92" i="92"/>
  <c r="SU92" i="92"/>
  <c r="ST92" i="92" s="1"/>
  <c r="SR92" i="92"/>
  <c r="SQ92" i="92" s="1"/>
  <c r="SO92" i="92"/>
  <c r="SN92" i="92" s="1"/>
  <c r="SL92" i="92"/>
  <c r="SK92" i="92"/>
  <c r="SI92" i="92"/>
  <c r="SH92" i="92" s="1"/>
  <c r="SF92" i="92"/>
  <c r="SE92" i="92" s="1"/>
  <c r="SC92" i="92"/>
  <c r="SB92" i="92" s="1"/>
  <c r="RZ92" i="92"/>
  <c r="RY92" i="92"/>
  <c r="RW92" i="92"/>
  <c r="RV92" i="92" s="1"/>
  <c r="RT92" i="92"/>
  <c r="RS92" i="92" s="1"/>
  <c r="RQ92" i="92"/>
  <c r="RP92" i="92" s="1"/>
  <c r="RN92" i="92"/>
  <c r="RM92" i="92"/>
  <c r="RK92" i="92"/>
  <c r="RJ92" i="92" s="1"/>
  <c r="RH92" i="92"/>
  <c r="RG92" i="92" s="1"/>
  <c r="RE92" i="92"/>
  <c r="RD92" i="92" s="1"/>
  <c r="RB92" i="92"/>
  <c r="RA92" i="92"/>
  <c r="QY92" i="92"/>
  <c r="QX92" i="92" s="1"/>
  <c r="QV92" i="92"/>
  <c r="QU92" i="92" s="1"/>
  <c r="QS92" i="92"/>
  <c r="QR92" i="92" s="1"/>
  <c r="QP92" i="92"/>
  <c r="QO92" i="92"/>
  <c r="QM92" i="92"/>
  <c r="QL92" i="92" s="1"/>
  <c r="QJ92" i="92"/>
  <c r="QI92" i="92" s="1"/>
  <c r="QG92" i="92"/>
  <c r="QF92" i="92" s="1"/>
  <c r="QD92" i="92"/>
  <c r="QC92" i="92"/>
  <c r="QA92" i="92"/>
  <c r="PZ92" i="92" s="1"/>
  <c r="PX92" i="92"/>
  <c r="PW92" i="92" s="1"/>
  <c r="PU92" i="92"/>
  <c r="PT92" i="92" s="1"/>
  <c r="PR92" i="92"/>
  <c r="PQ92" i="92"/>
  <c r="PO92" i="92"/>
  <c r="PN92" i="92" s="1"/>
  <c r="PL92" i="92"/>
  <c r="PK92" i="92" s="1"/>
  <c r="PI92" i="92"/>
  <c r="PH92" i="92" s="1"/>
  <c r="PF92" i="92"/>
  <c r="PE92" i="92"/>
  <c r="PC92" i="92"/>
  <c r="PB92" i="92" s="1"/>
  <c r="OZ92" i="92"/>
  <c r="OY92" i="92" s="1"/>
  <c r="OW92" i="92"/>
  <c r="OV92" i="92" s="1"/>
  <c r="OT92" i="92"/>
  <c r="OS92" i="92" s="1"/>
  <c r="OQ92" i="92"/>
  <c r="OP92" i="92" s="1"/>
  <c r="ON92" i="92"/>
  <c r="OM92" i="92" s="1"/>
  <c r="OK92" i="92"/>
  <c r="OJ92" i="92" s="1"/>
  <c r="OH92" i="92"/>
  <c r="OG92" i="92"/>
  <c r="OE92" i="92"/>
  <c r="OD92" i="92" s="1"/>
  <c r="OB92" i="92"/>
  <c r="OA92" i="92" s="1"/>
  <c r="NY92" i="92"/>
  <c r="NX92" i="92" s="1"/>
  <c r="NV92" i="92"/>
  <c r="NU92" i="92" s="1"/>
  <c r="NS92" i="92"/>
  <c r="NR92" i="92" s="1"/>
  <c r="NP92" i="92"/>
  <c r="NO92" i="92" s="1"/>
  <c r="NM92" i="92"/>
  <c r="NL92" i="92" s="1"/>
  <c r="NJ92" i="92"/>
  <c r="NI92" i="92"/>
  <c r="NG92" i="92"/>
  <c r="NF92" i="92" s="1"/>
  <c r="ND92" i="92"/>
  <c r="NC92" i="92" s="1"/>
  <c r="NA92" i="92"/>
  <c r="MZ92" i="92" s="1"/>
  <c r="MX92" i="92"/>
  <c r="MW92" i="92" s="1"/>
  <c r="MU92" i="92"/>
  <c r="MT92" i="92" s="1"/>
  <c r="MR92" i="92"/>
  <c r="MQ92" i="92" s="1"/>
  <c r="MO92" i="92"/>
  <c r="MN92" i="92" s="1"/>
  <c r="ML92" i="92"/>
  <c r="MK92" i="92"/>
  <c r="MI92" i="92"/>
  <c r="MH92" i="92" s="1"/>
  <c r="MF92" i="92"/>
  <c r="ME92" i="92" s="1"/>
  <c r="MC92" i="92"/>
  <c r="MB92" i="92" s="1"/>
  <c r="LZ92" i="92"/>
  <c r="LY92" i="92" s="1"/>
  <c r="LW92" i="92"/>
  <c r="LV92" i="92" s="1"/>
  <c r="LT92" i="92"/>
  <c r="LS92" i="92" s="1"/>
  <c r="LQ92" i="92"/>
  <c r="LP92" i="92" s="1"/>
  <c r="LN92" i="92"/>
  <c r="LM92" i="92"/>
  <c r="LK92" i="92"/>
  <c r="LJ92" i="92" s="1"/>
  <c r="LH92" i="92"/>
  <c r="LG92" i="92" s="1"/>
  <c r="LE92" i="92"/>
  <c r="LD92" i="92" s="1"/>
  <c r="LB92" i="92"/>
  <c r="LA92" i="92" s="1"/>
  <c r="KY92" i="92"/>
  <c r="KX92" i="92" s="1"/>
  <c r="KV92" i="92"/>
  <c r="KU92" i="92" s="1"/>
  <c r="KS92" i="92"/>
  <c r="KR92" i="92" s="1"/>
  <c r="KP92" i="92"/>
  <c r="KO92" i="92"/>
  <c r="KM92" i="92"/>
  <c r="KL92" i="92" s="1"/>
  <c r="KJ92" i="92"/>
  <c r="KI92" i="92" s="1"/>
  <c r="KG92" i="92"/>
  <c r="KF92" i="92" s="1"/>
  <c r="KD92" i="92"/>
  <c r="KC92" i="92" s="1"/>
  <c r="KA92" i="92"/>
  <c r="JZ92" i="92" s="1"/>
  <c r="JX92" i="92"/>
  <c r="JW92" i="92" s="1"/>
  <c r="JU92" i="92"/>
  <c r="JT92" i="92" s="1"/>
  <c r="JR92" i="92"/>
  <c r="JQ92" i="92"/>
  <c r="JO92" i="92"/>
  <c r="JN92" i="92" s="1"/>
  <c r="JL92" i="92"/>
  <c r="JK92" i="92" s="1"/>
  <c r="JI92" i="92"/>
  <c r="JH92" i="92" s="1"/>
  <c r="JF92" i="92"/>
  <c r="JE92" i="92" s="1"/>
  <c r="JC92" i="92"/>
  <c r="JB92" i="92" s="1"/>
  <c r="IZ92" i="92"/>
  <c r="IY92" i="92" s="1"/>
  <c r="IW92" i="92"/>
  <c r="IV92" i="92" s="1"/>
  <c r="IT92" i="92"/>
  <c r="IS92" i="92"/>
  <c r="IQ92" i="92"/>
  <c r="IP92" i="92" s="1"/>
  <c r="IN92" i="92"/>
  <c r="IM92" i="92" s="1"/>
  <c r="IK92" i="92"/>
  <c r="IJ92" i="92" s="1"/>
  <c r="IH92" i="92"/>
  <c r="IG92" i="92" s="1"/>
  <c r="IE92" i="92"/>
  <c r="ID92" i="92" s="1"/>
  <c r="IB92" i="92"/>
  <c r="IA92" i="92" s="1"/>
  <c r="HY92" i="92"/>
  <c r="HX92" i="92" s="1"/>
  <c r="HV92" i="92"/>
  <c r="HU92" i="92" s="1"/>
  <c r="HS92" i="92"/>
  <c r="HR92" i="92" s="1"/>
  <c r="HP92" i="92"/>
  <c r="HO92" i="92" s="1"/>
  <c r="HM92" i="92"/>
  <c r="HL92" i="92" s="1"/>
  <c r="HJ92" i="92"/>
  <c r="HI92" i="92" s="1"/>
  <c r="HG92" i="92"/>
  <c r="HF92" i="92" s="1"/>
  <c r="HD92" i="92"/>
  <c r="HC92" i="92" s="1"/>
  <c r="HA92" i="92"/>
  <c r="GZ92" i="92" s="1"/>
  <c r="GX92" i="92"/>
  <c r="GW92" i="92" s="1"/>
  <c r="GU92" i="92"/>
  <c r="GT92" i="92" s="1"/>
  <c r="GR92" i="92"/>
  <c r="GQ92" i="92" s="1"/>
  <c r="GO92" i="92"/>
  <c r="GN92" i="92" s="1"/>
  <c r="GL92" i="92"/>
  <c r="GK92" i="92" s="1"/>
  <c r="GI92" i="92"/>
  <c r="GH92" i="92" s="1"/>
  <c r="GF92" i="92"/>
  <c r="GE92" i="92" s="1"/>
  <c r="GC92" i="92"/>
  <c r="GB92" i="92" s="1"/>
  <c r="FZ92" i="92"/>
  <c r="FY92" i="92" s="1"/>
  <c r="FW92" i="92"/>
  <c r="FV92" i="92" s="1"/>
  <c r="FT92" i="92"/>
  <c r="FS92" i="92" s="1"/>
  <c r="FQ92" i="92"/>
  <c r="FP92" i="92" s="1"/>
  <c r="FN92" i="92"/>
  <c r="FM92" i="92" s="1"/>
  <c r="FK92" i="92"/>
  <c r="FJ92" i="92" s="1"/>
  <c r="FH92" i="92"/>
  <c r="FG92" i="92" s="1"/>
  <c r="FE92" i="92"/>
  <c r="FD92" i="92" s="1"/>
  <c r="FB92" i="92"/>
  <c r="FA92" i="92" s="1"/>
  <c r="EY92" i="92"/>
  <c r="EX92" i="92" s="1"/>
  <c r="EV92" i="92"/>
  <c r="EU92" i="92" s="1"/>
  <c r="ES92" i="92"/>
  <c r="ER92" i="92" s="1"/>
  <c r="EP92" i="92"/>
  <c r="EO92" i="92" s="1"/>
  <c r="EM92" i="92"/>
  <c r="EL92" i="92" s="1"/>
  <c r="EJ92" i="92"/>
  <c r="EI92" i="92" s="1"/>
  <c r="EG92" i="92"/>
  <c r="EF92" i="92" s="1"/>
  <c r="ED92" i="92"/>
  <c r="EC92" i="92" s="1"/>
  <c r="EA92" i="92"/>
  <c r="DZ92" i="92" s="1"/>
  <c r="DX92" i="92"/>
  <c r="DW92" i="92" s="1"/>
  <c r="DU92" i="92"/>
  <c r="DT92" i="92" s="1"/>
  <c r="DR92" i="92"/>
  <c r="DQ92" i="92" s="1"/>
  <c r="DO92" i="92"/>
  <c r="DN92" i="92" s="1"/>
  <c r="DL92" i="92"/>
  <c r="DK92" i="92" s="1"/>
  <c r="DI92" i="92"/>
  <c r="DH92" i="92" s="1"/>
  <c r="DF92" i="92"/>
  <c r="DE92" i="92" s="1"/>
  <c r="DC92" i="92"/>
  <c r="DB92" i="92" s="1"/>
  <c r="CZ92" i="92"/>
  <c r="CY92" i="92" s="1"/>
  <c r="CW92" i="92"/>
  <c r="CV92" i="92" s="1"/>
  <c r="CT92" i="92"/>
  <c r="CS92" i="92" s="1"/>
  <c r="CQ92" i="92"/>
  <c r="CP92" i="92" s="1"/>
  <c r="CN92" i="92"/>
  <c r="CM92" i="92" s="1"/>
  <c r="CK92" i="92"/>
  <c r="CJ92" i="92" s="1"/>
  <c r="CH92" i="92"/>
  <c r="CG92" i="92" s="1"/>
  <c r="CE92" i="92"/>
  <c r="CD92" i="92" s="1"/>
  <c r="CB92" i="92"/>
  <c r="CA92" i="92" s="1"/>
  <c r="BY92" i="92"/>
  <c r="BX92" i="92" s="1"/>
  <c r="BV92" i="92"/>
  <c r="BU92" i="92" s="1"/>
  <c r="BS92" i="92"/>
  <c r="BR92" i="92" s="1"/>
  <c r="BP92" i="92"/>
  <c r="BO92" i="92" s="1"/>
  <c r="BM92" i="92"/>
  <c r="BL92" i="92" s="1"/>
  <c r="Z92" i="92"/>
  <c r="Y92" i="92" s="1"/>
  <c r="W92" i="92"/>
  <c r="V92" i="92" s="1"/>
  <c r="T92" i="92"/>
  <c r="S92" i="92" s="1"/>
  <c r="Q92" i="92"/>
  <c r="P92" i="92" s="1"/>
  <c r="N92" i="92"/>
  <c r="M92" i="92" s="1"/>
  <c r="K92" i="92"/>
  <c r="J92" i="92" s="1"/>
  <c r="H92" i="92"/>
  <c r="G92" i="92" s="1"/>
  <c r="E92" i="92"/>
  <c r="D92" i="92" s="1"/>
  <c r="YX91" i="92"/>
  <c r="YW91" i="92" s="1"/>
  <c r="YU91" i="92"/>
  <c r="YT91" i="92" s="1"/>
  <c r="YR91" i="92"/>
  <c r="YQ91" i="92" s="1"/>
  <c r="YO91" i="92"/>
  <c r="YN91" i="92" s="1"/>
  <c r="YL91" i="92"/>
  <c r="YK91" i="92" s="1"/>
  <c r="YI91" i="92"/>
  <c r="YH91" i="92" s="1"/>
  <c r="YF91" i="92"/>
  <c r="YE91" i="92" s="1"/>
  <c r="YC91" i="92"/>
  <c r="YB91" i="92" s="1"/>
  <c r="XZ91" i="92"/>
  <c r="XY91" i="92" s="1"/>
  <c r="XW91" i="92"/>
  <c r="XV91" i="92" s="1"/>
  <c r="XT91" i="92"/>
  <c r="XS91" i="92" s="1"/>
  <c r="XQ91" i="92"/>
  <c r="XP91" i="92" s="1"/>
  <c r="XN91" i="92"/>
  <c r="XM91" i="92" s="1"/>
  <c r="XK91" i="92"/>
  <c r="XJ91" i="92" s="1"/>
  <c r="XH91" i="92"/>
  <c r="XG91" i="92" s="1"/>
  <c r="XE91" i="92"/>
  <c r="XD91" i="92" s="1"/>
  <c r="XB91" i="92"/>
  <c r="XA91" i="92" s="1"/>
  <c r="WY91" i="92"/>
  <c r="WX91" i="92" s="1"/>
  <c r="WV91" i="92"/>
  <c r="WU91" i="92" s="1"/>
  <c r="WS91" i="92"/>
  <c r="WR91" i="92" s="1"/>
  <c r="WP91" i="92"/>
  <c r="WO91" i="92" s="1"/>
  <c r="WM91" i="92"/>
  <c r="WL91" i="92" s="1"/>
  <c r="WJ91" i="92"/>
  <c r="WI91" i="92" s="1"/>
  <c r="WG91" i="92"/>
  <c r="WF91" i="92" s="1"/>
  <c r="WD91" i="92"/>
  <c r="WC91" i="92" s="1"/>
  <c r="WA91" i="92"/>
  <c r="VZ91" i="92" s="1"/>
  <c r="VX91" i="92"/>
  <c r="VW91" i="92" s="1"/>
  <c r="VU91" i="92"/>
  <c r="VT91" i="92" s="1"/>
  <c r="VR91" i="92"/>
  <c r="VQ91" i="92" s="1"/>
  <c r="VO91" i="92"/>
  <c r="VN91" i="92" s="1"/>
  <c r="VL91" i="92"/>
  <c r="VK91" i="92" s="1"/>
  <c r="VI91" i="92"/>
  <c r="VH91" i="92" s="1"/>
  <c r="VF91" i="92"/>
  <c r="VE91" i="92" s="1"/>
  <c r="VC91" i="92"/>
  <c r="VB91" i="92" s="1"/>
  <c r="UZ91" i="92"/>
  <c r="UY91" i="92" s="1"/>
  <c r="UW91" i="92"/>
  <c r="UV91" i="92" s="1"/>
  <c r="UT91" i="92"/>
  <c r="US91" i="92" s="1"/>
  <c r="UQ91" i="92"/>
  <c r="UP91" i="92" s="1"/>
  <c r="UN91" i="92"/>
  <c r="UM91" i="92" s="1"/>
  <c r="UK91" i="92"/>
  <c r="UJ91" i="92" s="1"/>
  <c r="UH91" i="92"/>
  <c r="UG91" i="92" s="1"/>
  <c r="UE91" i="92"/>
  <c r="UD91" i="92" s="1"/>
  <c r="UB91" i="92"/>
  <c r="UA91" i="92" s="1"/>
  <c r="TY91" i="92"/>
  <c r="TX91" i="92" s="1"/>
  <c r="TV91" i="92"/>
  <c r="TU91" i="92" s="1"/>
  <c r="TS91" i="92"/>
  <c r="TR91" i="92" s="1"/>
  <c r="TP91" i="92"/>
  <c r="TO91" i="92" s="1"/>
  <c r="TM91" i="92"/>
  <c r="TL91" i="92" s="1"/>
  <c r="TJ91" i="92"/>
  <c r="TI91" i="92" s="1"/>
  <c r="TG91" i="92"/>
  <c r="TF91" i="92" s="1"/>
  <c r="TD91" i="92"/>
  <c r="TC91" i="92" s="1"/>
  <c r="TA91" i="92"/>
  <c r="SZ91" i="92" s="1"/>
  <c r="SX91" i="92"/>
  <c r="SW91" i="92" s="1"/>
  <c r="SU91" i="92"/>
  <c r="ST91" i="92" s="1"/>
  <c r="SR91" i="92"/>
  <c r="SQ91" i="92" s="1"/>
  <c r="SO91" i="92"/>
  <c r="SN91" i="92" s="1"/>
  <c r="SL91" i="92"/>
  <c r="SK91" i="92" s="1"/>
  <c r="SI91" i="92"/>
  <c r="SH91" i="92" s="1"/>
  <c r="SF91" i="92"/>
  <c r="SE91" i="92" s="1"/>
  <c r="SC91" i="92"/>
  <c r="SB91" i="92" s="1"/>
  <c r="RZ91" i="92"/>
  <c r="RY91" i="92" s="1"/>
  <c r="RW91" i="92"/>
  <c r="RV91" i="92" s="1"/>
  <c r="RT91" i="92"/>
  <c r="RS91" i="92" s="1"/>
  <c r="RQ91" i="92"/>
  <c r="RP91" i="92" s="1"/>
  <c r="RN91" i="92"/>
  <c r="RM91" i="92" s="1"/>
  <c r="RK91" i="92"/>
  <c r="RJ91" i="92" s="1"/>
  <c r="RH91" i="92"/>
  <c r="RG91" i="92" s="1"/>
  <c r="RE91" i="92"/>
  <c r="RD91" i="92" s="1"/>
  <c r="RB91" i="92"/>
  <c r="RA91" i="92" s="1"/>
  <c r="QY91" i="92"/>
  <c r="QX91" i="92" s="1"/>
  <c r="QV91" i="92"/>
  <c r="QU91" i="92" s="1"/>
  <c r="QS91" i="92"/>
  <c r="QR91" i="92" s="1"/>
  <c r="QP91" i="92"/>
  <c r="QO91" i="92" s="1"/>
  <c r="QM91" i="92"/>
  <c r="QL91" i="92" s="1"/>
  <c r="QJ91" i="92"/>
  <c r="QI91" i="92" s="1"/>
  <c r="QG91" i="92"/>
  <c r="QF91" i="92" s="1"/>
  <c r="QD91" i="92"/>
  <c r="QC91" i="92" s="1"/>
  <c r="QA91" i="92"/>
  <c r="PZ91" i="92" s="1"/>
  <c r="PX91" i="92"/>
  <c r="PW91" i="92" s="1"/>
  <c r="PU91" i="92"/>
  <c r="PT91" i="92" s="1"/>
  <c r="PR91" i="92"/>
  <c r="PQ91" i="92" s="1"/>
  <c r="PO91" i="92"/>
  <c r="PN91" i="92" s="1"/>
  <c r="PL91" i="92"/>
  <c r="PK91" i="92" s="1"/>
  <c r="PI91" i="92"/>
  <c r="PH91" i="92" s="1"/>
  <c r="PF91" i="92"/>
  <c r="PE91" i="92" s="1"/>
  <c r="PC91" i="92"/>
  <c r="PB91" i="92" s="1"/>
  <c r="OZ91" i="92"/>
  <c r="OY91" i="92" s="1"/>
  <c r="OW91" i="92"/>
  <c r="OV91" i="92" s="1"/>
  <c r="OT91" i="92"/>
  <c r="OS91" i="92" s="1"/>
  <c r="OQ91" i="92"/>
  <c r="OP91" i="92" s="1"/>
  <c r="ON91" i="92"/>
  <c r="OM91" i="92" s="1"/>
  <c r="OK91" i="92"/>
  <c r="OJ91" i="92" s="1"/>
  <c r="OH91" i="92"/>
  <c r="OG91" i="92" s="1"/>
  <c r="OE91" i="92"/>
  <c r="OD91" i="92" s="1"/>
  <c r="OB91" i="92"/>
  <c r="OA91" i="92" s="1"/>
  <c r="NY91" i="92"/>
  <c r="NX91" i="92" s="1"/>
  <c r="NV91" i="92"/>
  <c r="NU91" i="92" s="1"/>
  <c r="NS91" i="92"/>
  <c r="NR91" i="92" s="1"/>
  <c r="NP91" i="92"/>
  <c r="NO91" i="92" s="1"/>
  <c r="NM91" i="92"/>
  <c r="NL91" i="92" s="1"/>
  <c r="NJ91" i="92"/>
  <c r="NI91" i="92" s="1"/>
  <c r="NG91" i="92"/>
  <c r="NF91" i="92" s="1"/>
  <c r="ND91" i="92"/>
  <c r="NC91" i="92" s="1"/>
  <c r="NA91" i="92"/>
  <c r="MZ91" i="92" s="1"/>
  <c r="MX91" i="92"/>
  <c r="MW91" i="92" s="1"/>
  <c r="MU91" i="92"/>
  <c r="MT91" i="92" s="1"/>
  <c r="MR91" i="92"/>
  <c r="MQ91" i="92"/>
  <c r="MO91" i="92"/>
  <c r="MN91" i="92" s="1"/>
  <c r="ML91" i="92"/>
  <c r="MK91" i="92" s="1"/>
  <c r="MI91" i="92"/>
  <c r="MH91" i="92" s="1"/>
  <c r="MF91" i="92"/>
  <c r="ME91" i="92" s="1"/>
  <c r="MC91" i="92"/>
  <c r="MB91" i="92" s="1"/>
  <c r="LZ91" i="92"/>
  <c r="LY91" i="92" s="1"/>
  <c r="LW91" i="92"/>
  <c r="LV91" i="92" s="1"/>
  <c r="LT91" i="92"/>
  <c r="LS91" i="92" s="1"/>
  <c r="LQ91" i="92"/>
  <c r="LP91" i="92" s="1"/>
  <c r="LN91" i="92"/>
  <c r="LM91" i="92" s="1"/>
  <c r="LK91" i="92"/>
  <c r="LJ91" i="92" s="1"/>
  <c r="LH91" i="92"/>
  <c r="LG91" i="92" s="1"/>
  <c r="LE91" i="92"/>
  <c r="LD91" i="92" s="1"/>
  <c r="LB91" i="92"/>
  <c r="LA91" i="92" s="1"/>
  <c r="KY91" i="92"/>
  <c r="KX91" i="92" s="1"/>
  <c r="KV91" i="92"/>
  <c r="KU91" i="92" s="1"/>
  <c r="KS91" i="92"/>
  <c r="KR91" i="92" s="1"/>
  <c r="KP91" i="92"/>
  <c r="KO91" i="92" s="1"/>
  <c r="KM91" i="92"/>
  <c r="KL91" i="92" s="1"/>
  <c r="KJ91" i="92"/>
  <c r="KI91" i="92" s="1"/>
  <c r="KG91" i="92"/>
  <c r="KF91" i="92" s="1"/>
  <c r="KD91" i="92"/>
  <c r="KC91" i="92" s="1"/>
  <c r="KA91" i="92"/>
  <c r="JZ91" i="92" s="1"/>
  <c r="JX91" i="92"/>
  <c r="JW91" i="92" s="1"/>
  <c r="JU91" i="92"/>
  <c r="JT91" i="92" s="1"/>
  <c r="JR91" i="92"/>
  <c r="JQ91" i="92" s="1"/>
  <c r="JO91" i="92"/>
  <c r="JN91" i="92" s="1"/>
  <c r="JL91" i="92"/>
  <c r="JK91" i="92" s="1"/>
  <c r="JI91" i="92"/>
  <c r="JH91" i="92" s="1"/>
  <c r="JF91" i="92"/>
  <c r="JE91" i="92" s="1"/>
  <c r="JC91" i="92"/>
  <c r="JB91" i="92" s="1"/>
  <c r="IZ91" i="92"/>
  <c r="IY91" i="92"/>
  <c r="IW91" i="92"/>
  <c r="IV91" i="92" s="1"/>
  <c r="IT91" i="92"/>
  <c r="IS91" i="92" s="1"/>
  <c r="IQ91" i="92"/>
  <c r="IP91" i="92" s="1"/>
  <c r="IN91" i="92"/>
  <c r="IM91" i="92" s="1"/>
  <c r="IK91" i="92"/>
  <c r="IJ91" i="92" s="1"/>
  <c r="IH91" i="92"/>
  <c r="IG91" i="92" s="1"/>
  <c r="IE91" i="92"/>
  <c r="ID91" i="92" s="1"/>
  <c r="IB91" i="92"/>
  <c r="IA91" i="92" s="1"/>
  <c r="HY91" i="92"/>
  <c r="HX91" i="92" s="1"/>
  <c r="HV91" i="92"/>
  <c r="HU91" i="92" s="1"/>
  <c r="HS91" i="92"/>
  <c r="HR91" i="92" s="1"/>
  <c r="HP91" i="92"/>
  <c r="HO91" i="92" s="1"/>
  <c r="HM91" i="92"/>
  <c r="HL91" i="92" s="1"/>
  <c r="HJ91" i="92"/>
  <c r="HI91" i="92" s="1"/>
  <c r="HG91" i="92"/>
  <c r="HF91" i="92" s="1"/>
  <c r="HD91" i="92"/>
  <c r="HC91" i="92" s="1"/>
  <c r="HA91" i="92"/>
  <c r="GZ91" i="92" s="1"/>
  <c r="GX91" i="92"/>
  <c r="GW91" i="92" s="1"/>
  <c r="GU91" i="92"/>
  <c r="GT91" i="92" s="1"/>
  <c r="GR91" i="92"/>
  <c r="GQ91" i="92" s="1"/>
  <c r="GO91" i="92"/>
  <c r="GN91" i="92" s="1"/>
  <c r="GL91" i="92"/>
  <c r="GK91" i="92" s="1"/>
  <c r="GI91" i="92"/>
  <c r="GH91" i="92" s="1"/>
  <c r="GF91" i="92"/>
  <c r="GE91" i="92" s="1"/>
  <c r="GC91" i="92"/>
  <c r="GB91" i="92" s="1"/>
  <c r="FZ91" i="92"/>
  <c r="FY91" i="92" s="1"/>
  <c r="FW91" i="92"/>
  <c r="FV91" i="92" s="1"/>
  <c r="FT91" i="92"/>
  <c r="FS91" i="92" s="1"/>
  <c r="FQ91" i="92"/>
  <c r="FP91" i="92" s="1"/>
  <c r="FN91" i="92"/>
  <c r="FM91" i="92" s="1"/>
  <c r="FK91" i="92"/>
  <c r="FJ91" i="92" s="1"/>
  <c r="FH91" i="92"/>
  <c r="FG91" i="92"/>
  <c r="FE91" i="92"/>
  <c r="FD91" i="92" s="1"/>
  <c r="FB91" i="92"/>
  <c r="FA91" i="92" s="1"/>
  <c r="EY91" i="92"/>
  <c r="EX91" i="92" s="1"/>
  <c r="EV91" i="92"/>
  <c r="EU91" i="92" s="1"/>
  <c r="ES91" i="92"/>
  <c r="ER91" i="92" s="1"/>
  <c r="EP91" i="92"/>
  <c r="EO91" i="92" s="1"/>
  <c r="EM91" i="92"/>
  <c r="EL91" i="92" s="1"/>
  <c r="EJ91" i="92"/>
  <c r="EI91" i="92" s="1"/>
  <c r="EG91" i="92"/>
  <c r="EF91" i="92" s="1"/>
  <c r="ED91" i="92"/>
  <c r="EC91" i="92" s="1"/>
  <c r="EA91" i="92"/>
  <c r="DZ91" i="92" s="1"/>
  <c r="DX91" i="92"/>
  <c r="DW91" i="92" s="1"/>
  <c r="DU91" i="92"/>
  <c r="DT91" i="92" s="1"/>
  <c r="DR91" i="92"/>
  <c r="DQ91" i="92" s="1"/>
  <c r="DO91" i="92"/>
  <c r="DN91" i="92" s="1"/>
  <c r="DL91" i="92"/>
  <c r="DK91" i="92"/>
  <c r="DI91" i="92"/>
  <c r="DH91" i="92" s="1"/>
  <c r="DF91" i="92"/>
  <c r="DE91" i="92" s="1"/>
  <c r="DC91" i="92"/>
  <c r="DB91" i="92" s="1"/>
  <c r="CZ91" i="92"/>
  <c r="CY91" i="92" s="1"/>
  <c r="CW91" i="92"/>
  <c r="CV91" i="92" s="1"/>
  <c r="CT91" i="92"/>
  <c r="CS91" i="92" s="1"/>
  <c r="CQ91" i="92"/>
  <c r="CP91" i="92" s="1"/>
  <c r="CN91" i="92"/>
  <c r="CM91" i="92" s="1"/>
  <c r="CK91" i="92"/>
  <c r="CJ91" i="92" s="1"/>
  <c r="CH91" i="92"/>
  <c r="CG91" i="92" s="1"/>
  <c r="CE91" i="92"/>
  <c r="CD91" i="92" s="1"/>
  <c r="CB91" i="92"/>
  <c r="CA91" i="92" s="1"/>
  <c r="BY91" i="92"/>
  <c r="BX91" i="92" s="1"/>
  <c r="BV91" i="92"/>
  <c r="BU91" i="92" s="1"/>
  <c r="BS91" i="92"/>
  <c r="BR91" i="92" s="1"/>
  <c r="BP91" i="92"/>
  <c r="BO91" i="92"/>
  <c r="BM91" i="92"/>
  <c r="BL91" i="92" s="1"/>
  <c r="Z91" i="92"/>
  <c r="Y91" i="92" s="1"/>
  <c r="W91" i="92"/>
  <c r="V91" i="92" s="1"/>
  <c r="T91" i="92"/>
  <c r="S91" i="92" s="1"/>
  <c r="Q91" i="92"/>
  <c r="P91" i="92" s="1"/>
  <c r="N91" i="92"/>
  <c r="M91" i="92" s="1"/>
  <c r="K91" i="92"/>
  <c r="J91" i="92" s="1"/>
  <c r="H91" i="92"/>
  <c r="G91" i="92" s="1"/>
  <c r="E91" i="92"/>
  <c r="D91" i="92" s="1"/>
  <c r="YX90" i="92"/>
  <c r="YW90" i="92" s="1"/>
  <c r="YU90" i="92"/>
  <c r="YT90" i="92" s="1"/>
  <c r="YR90" i="92"/>
  <c r="YQ90" i="92" s="1"/>
  <c r="YO90" i="92"/>
  <c r="YN90" i="92" s="1"/>
  <c r="YL90" i="92"/>
  <c r="YK90" i="92" s="1"/>
  <c r="YI90" i="92"/>
  <c r="YH90" i="92" s="1"/>
  <c r="YF90" i="92"/>
  <c r="YE90" i="92"/>
  <c r="YC90" i="92"/>
  <c r="YB90" i="92" s="1"/>
  <c r="XZ90" i="92"/>
  <c r="XY90" i="92" s="1"/>
  <c r="XW90" i="92"/>
  <c r="XV90" i="92" s="1"/>
  <c r="XT90" i="92"/>
  <c r="XS90" i="92" s="1"/>
  <c r="XQ90" i="92"/>
  <c r="XP90" i="92" s="1"/>
  <c r="XN90" i="92"/>
  <c r="XM90" i="92" s="1"/>
  <c r="XK90" i="92"/>
  <c r="XJ90" i="92" s="1"/>
  <c r="XH90" i="92"/>
  <c r="XG90" i="92" s="1"/>
  <c r="XE90" i="92"/>
  <c r="XD90" i="92" s="1"/>
  <c r="XB90" i="92"/>
  <c r="XA90" i="92" s="1"/>
  <c r="WY90" i="92"/>
  <c r="WX90" i="92" s="1"/>
  <c r="WV90" i="92"/>
  <c r="WU90" i="92" s="1"/>
  <c r="WS90" i="92"/>
  <c r="WR90" i="92" s="1"/>
  <c r="WP90" i="92"/>
  <c r="WO90" i="92" s="1"/>
  <c r="WM90" i="92"/>
  <c r="WL90" i="92" s="1"/>
  <c r="WJ90" i="92"/>
  <c r="WI90" i="92"/>
  <c r="WG90" i="92"/>
  <c r="WF90" i="92" s="1"/>
  <c r="WD90" i="92"/>
  <c r="WC90" i="92" s="1"/>
  <c r="WA90" i="92"/>
  <c r="VZ90" i="92" s="1"/>
  <c r="VX90" i="92"/>
  <c r="VW90" i="92" s="1"/>
  <c r="VU90" i="92"/>
  <c r="VT90" i="92" s="1"/>
  <c r="VR90" i="92"/>
  <c r="VQ90" i="92" s="1"/>
  <c r="VO90" i="92"/>
  <c r="VN90" i="92" s="1"/>
  <c r="VL90" i="92"/>
  <c r="VK90" i="92" s="1"/>
  <c r="VI90" i="92"/>
  <c r="VH90" i="92" s="1"/>
  <c r="VF90" i="92"/>
  <c r="VE90" i="92" s="1"/>
  <c r="VC90" i="92"/>
  <c r="VB90" i="92" s="1"/>
  <c r="UZ90" i="92"/>
  <c r="UY90" i="92" s="1"/>
  <c r="UW90" i="92"/>
  <c r="UV90" i="92" s="1"/>
  <c r="UT90" i="92"/>
  <c r="US90" i="92" s="1"/>
  <c r="UQ90" i="92"/>
  <c r="UP90" i="92" s="1"/>
  <c r="UN90" i="92"/>
  <c r="UM90" i="92"/>
  <c r="UK90" i="92"/>
  <c r="UJ90" i="92" s="1"/>
  <c r="UH90" i="92"/>
  <c r="UG90" i="92" s="1"/>
  <c r="UE90" i="92"/>
  <c r="UD90" i="92" s="1"/>
  <c r="UB90" i="92"/>
  <c r="UA90" i="92" s="1"/>
  <c r="TY90" i="92"/>
  <c r="TX90" i="92" s="1"/>
  <c r="TV90" i="92"/>
  <c r="TU90" i="92" s="1"/>
  <c r="TS90" i="92"/>
  <c r="TR90" i="92" s="1"/>
  <c r="TP90" i="92"/>
  <c r="TO90" i="92" s="1"/>
  <c r="TM90" i="92"/>
  <c r="TL90" i="92" s="1"/>
  <c r="TJ90" i="92"/>
  <c r="TI90" i="92" s="1"/>
  <c r="TG90" i="92"/>
  <c r="TF90" i="92" s="1"/>
  <c r="TD90" i="92"/>
  <c r="TC90" i="92" s="1"/>
  <c r="TA90" i="92"/>
  <c r="SZ90" i="92" s="1"/>
  <c r="SX90" i="92"/>
  <c r="SW90" i="92" s="1"/>
  <c r="SU90" i="92"/>
  <c r="ST90" i="92" s="1"/>
  <c r="SR90" i="92"/>
  <c r="SQ90" i="92"/>
  <c r="SO90" i="92"/>
  <c r="SN90" i="92" s="1"/>
  <c r="SL90" i="92"/>
  <c r="SK90" i="92" s="1"/>
  <c r="SI90" i="92"/>
  <c r="SH90" i="92" s="1"/>
  <c r="SF90" i="92"/>
  <c r="SE90" i="92" s="1"/>
  <c r="SC90" i="92"/>
  <c r="SB90" i="92" s="1"/>
  <c r="RZ90" i="92"/>
  <c r="RY90" i="92" s="1"/>
  <c r="RW90" i="92"/>
  <c r="RV90" i="92" s="1"/>
  <c r="RT90" i="92"/>
  <c r="RS90" i="92"/>
  <c r="RQ90" i="92"/>
  <c r="RP90" i="92" s="1"/>
  <c r="RN90" i="92"/>
  <c r="RM90" i="92" s="1"/>
  <c r="RK90" i="92"/>
  <c r="RJ90" i="92" s="1"/>
  <c r="RH90" i="92"/>
  <c r="RG90" i="92" s="1"/>
  <c r="RE90" i="92"/>
  <c r="RD90" i="92" s="1"/>
  <c r="RB90" i="92"/>
  <c r="RA90" i="92" s="1"/>
  <c r="QY90" i="92"/>
  <c r="QX90" i="92" s="1"/>
  <c r="QV90" i="92"/>
  <c r="QU90" i="92"/>
  <c r="QS90" i="92"/>
  <c r="QR90" i="92" s="1"/>
  <c r="QP90" i="92"/>
  <c r="QO90" i="92" s="1"/>
  <c r="QM90" i="92"/>
  <c r="QL90" i="92" s="1"/>
  <c r="QJ90" i="92"/>
  <c r="QI90" i="92" s="1"/>
  <c r="QG90" i="92"/>
  <c r="QF90" i="92" s="1"/>
  <c r="QD90" i="92"/>
  <c r="QC90" i="92" s="1"/>
  <c r="QA90" i="92"/>
  <c r="PZ90" i="92" s="1"/>
  <c r="PX90" i="92"/>
  <c r="PW90" i="92"/>
  <c r="PU90" i="92"/>
  <c r="PT90" i="92" s="1"/>
  <c r="PR90" i="92"/>
  <c r="PQ90" i="92" s="1"/>
  <c r="PO90" i="92"/>
  <c r="PN90" i="92" s="1"/>
  <c r="PL90" i="92"/>
  <c r="PK90" i="92" s="1"/>
  <c r="PI90" i="92"/>
  <c r="PH90" i="92" s="1"/>
  <c r="PF90" i="92"/>
  <c r="PE90" i="92" s="1"/>
  <c r="PC90" i="92"/>
  <c r="PB90" i="92" s="1"/>
  <c r="OZ90" i="92"/>
  <c r="OY90" i="92"/>
  <c r="OW90" i="92"/>
  <c r="OV90" i="92" s="1"/>
  <c r="OT90" i="92"/>
  <c r="OS90" i="92" s="1"/>
  <c r="OQ90" i="92"/>
  <c r="OP90" i="92" s="1"/>
  <c r="ON90" i="92"/>
  <c r="OM90" i="92" s="1"/>
  <c r="OK90" i="92"/>
  <c r="OJ90" i="92" s="1"/>
  <c r="OH90" i="92"/>
  <c r="OG90" i="92" s="1"/>
  <c r="OE90" i="92"/>
  <c r="OD90" i="92" s="1"/>
  <c r="OB90" i="92"/>
  <c r="OA90" i="92"/>
  <c r="NY90" i="92"/>
  <c r="NX90" i="92" s="1"/>
  <c r="NV90" i="92"/>
  <c r="NU90" i="92"/>
  <c r="NS90" i="92"/>
  <c r="NR90" i="92" s="1"/>
  <c r="NP90" i="92"/>
  <c r="NO90" i="92" s="1"/>
  <c r="NM90" i="92"/>
  <c r="NL90" i="92" s="1"/>
  <c r="NJ90" i="92"/>
  <c r="NI90" i="92" s="1"/>
  <c r="NG90" i="92"/>
  <c r="NF90" i="92" s="1"/>
  <c r="ND90" i="92"/>
  <c r="NC90" i="92" s="1"/>
  <c r="NA90" i="92"/>
  <c r="MZ90" i="92" s="1"/>
  <c r="MX90" i="92"/>
  <c r="MW90" i="92"/>
  <c r="MU90" i="92"/>
  <c r="MT90" i="92" s="1"/>
  <c r="MR90" i="92"/>
  <c r="MQ90" i="92" s="1"/>
  <c r="MO90" i="92"/>
  <c r="MN90" i="92" s="1"/>
  <c r="ML90" i="92"/>
  <c r="MK90" i="92" s="1"/>
  <c r="MI90" i="92"/>
  <c r="MH90" i="92" s="1"/>
  <c r="MF90" i="92"/>
  <c r="ME90" i="92" s="1"/>
  <c r="MC90" i="92"/>
  <c r="MB90" i="92" s="1"/>
  <c r="LZ90" i="92"/>
  <c r="LY90" i="92" s="1"/>
  <c r="LW90" i="92"/>
  <c r="LV90" i="92" s="1"/>
  <c r="LT90" i="92"/>
  <c r="LS90" i="92" s="1"/>
  <c r="LQ90" i="92"/>
  <c r="LP90" i="92" s="1"/>
  <c r="LN90" i="92"/>
  <c r="LM90" i="92" s="1"/>
  <c r="LK90" i="92"/>
  <c r="LJ90" i="92" s="1"/>
  <c r="LH90" i="92"/>
  <c r="LG90" i="92" s="1"/>
  <c r="LE90" i="92"/>
  <c r="LD90" i="92" s="1"/>
  <c r="LB90" i="92"/>
  <c r="LA90" i="92" s="1"/>
  <c r="KY90" i="92"/>
  <c r="KX90" i="92" s="1"/>
  <c r="KV90" i="92"/>
  <c r="KU90" i="92" s="1"/>
  <c r="KS90" i="92"/>
  <c r="KR90" i="92" s="1"/>
  <c r="KP90" i="92"/>
  <c r="KO90" i="92" s="1"/>
  <c r="KM90" i="92"/>
  <c r="KL90" i="92" s="1"/>
  <c r="KJ90" i="92"/>
  <c r="KI90" i="92" s="1"/>
  <c r="KG90" i="92"/>
  <c r="KF90" i="92" s="1"/>
  <c r="KD90" i="92"/>
  <c r="KC90" i="92" s="1"/>
  <c r="KA90" i="92"/>
  <c r="JZ90" i="92" s="1"/>
  <c r="JX90" i="92"/>
  <c r="JW90" i="92" s="1"/>
  <c r="JU90" i="92"/>
  <c r="JT90" i="92" s="1"/>
  <c r="JR90" i="92"/>
  <c r="JQ90" i="92" s="1"/>
  <c r="JO90" i="92"/>
  <c r="JN90" i="92" s="1"/>
  <c r="JL90" i="92"/>
  <c r="JK90" i="92" s="1"/>
  <c r="JI90" i="92"/>
  <c r="JH90" i="92" s="1"/>
  <c r="JF90" i="92"/>
  <c r="JE90" i="92"/>
  <c r="JC90" i="92"/>
  <c r="JB90" i="92" s="1"/>
  <c r="IZ90" i="92"/>
  <c r="IY90" i="92" s="1"/>
  <c r="IW90" i="92"/>
  <c r="IV90" i="92" s="1"/>
  <c r="IT90" i="92"/>
  <c r="IS90" i="92" s="1"/>
  <c r="IQ90" i="92"/>
  <c r="IP90" i="92" s="1"/>
  <c r="IN90" i="92"/>
  <c r="IM90" i="92" s="1"/>
  <c r="IK90" i="92"/>
  <c r="IJ90" i="92" s="1"/>
  <c r="IH90" i="92"/>
  <c r="IG90" i="92" s="1"/>
  <c r="IE90" i="92"/>
  <c r="ID90" i="92" s="1"/>
  <c r="IB90" i="92"/>
  <c r="IA90" i="92" s="1"/>
  <c r="HY90" i="92"/>
  <c r="HX90" i="92" s="1"/>
  <c r="HV90" i="92"/>
  <c r="HU90" i="92" s="1"/>
  <c r="HS90" i="92"/>
  <c r="HR90" i="92" s="1"/>
  <c r="HP90" i="92"/>
  <c r="HO90" i="92" s="1"/>
  <c r="HM90" i="92"/>
  <c r="HL90" i="92" s="1"/>
  <c r="HJ90" i="92"/>
  <c r="HI90" i="92" s="1"/>
  <c r="HG90" i="92"/>
  <c r="HF90" i="92" s="1"/>
  <c r="HD90" i="92"/>
  <c r="HC90" i="92" s="1"/>
  <c r="HA90" i="92"/>
  <c r="GZ90" i="92" s="1"/>
  <c r="GX90" i="92"/>
  <c r="GW90" i="92" s="1"/>
  <c r="GU90" i="92"/>
  <c r="GT90" i="92" s="1"/>
  <c r="GR90" i="92"/>
  <c r="GQ90" i="92" s="1"/>
  <c r="GO90" i="92"/>
  <c r="GN90" i="92" s="1"/>
  <c r="GL90" i="92"/>
  <c r="GK90" i="92" s="1"/>
  <c r="GI90" i="92"/>
  <c r="GH90" i="92" s="1"/>
  <c r="GF90" i="92"/>
  <c r="GE90" i="92" s="1"/>
  <c r="GC90" i="92"/>
  <c r="GB90" i="92" s="1"/>
  <c r="FZ90" i="92"/>
  <c r="FY90" i="92" s="1"/>
  <c r="FW90" i="92"/>
  <c r="FV90" i="92" s="1"/>
  <c r="FT90" i="92"/>
  <c r="FS90" i="92" s="1"/>
  <c r="FQ90" i="92"/>
  <c r="FP90" i="92" s="1"/>
  <c r="FN90" i="92"/>
  <c r="FM90" i="92"/>
  <c r="FK90" i="92"/>
  <c r="FJ90" i="92" s="1"/>
  <c r="FH90" i="92"/>
  <c r="FG90" i="92" s="1"/>
  <c r="FE90" i="92"/>
  <c r="FD90" i="92" s="1"/>
  <c r="FB90" i="92"/>
  <c r="FA90" i="92" s="1"/>
  <c r="EY90" i="92"/>
  <c r="EX90" i="92" s="1"/>
  <c r="EV90" i="92"/>
  <c r="EU90" i="92" s="1"/>
  <c r="ES90" i="92"/>
  <c r="ER90" i="92" s="1"/>
  <c r="EP90" i="92"/>
  <c r="EO90" i="92" s="1"/>
  <c r="EM90" i="92"/>
  <c r="EL90" i="92" s="1"/>
  <c r="EJ90" i="92"/>
  <c r="EI90" i="92" s="1"/>
  <c r="EG90" i="92"/>
  <c r="EF90" i="92" s="1"/>
  <c r="ED90" i="92"/>
  <c r="EC90" i="92" s="1"/>
  <c r="EA90" i="92"/>
  <c r="DZ90" i="92" s="1"/>
  <c r="DX90" i="92"/>
  <c r="DW90" i="92" s="1"/>
  <c r="DU90" i="92"/>
  <c r="DT90" i="92" s="1"/>
  <c r="DR90" i="92"/>
  <c r="DQ90" i="92" s="1"/>
  <c r="DO90" i="92"/>
  <c r="DN90" i="92" s="1"/>
  <c r="DL90" i="92"/>
  <c r="DK90" i="92" s="1"/>
  <c r="DI90" i="92"/>
  <c r="DH90" i="92" s="1"/>
  <c r="DF90" i="92"/>
  <c r="DE90" i="92" s="1"/>
  <c r="DC90" i="92"/>
  <c r="DB90" i="92" s="1"/>
  <c r="CZ90" i="92"/>
  <c r="CY90" i="92" s="1"/>
  <c r="CW90" i="92"/>
  <c r="CV90" i="92" s="1"/>
  <c r="CT90" i="92"/>
  <c r="CS90" i="92" s="1"/>
  <c r="CQ90" i="92"/>
  <c r="CP90" i="92" s="1"/>
  <c r="CN90" i="92"/>
  <c r="CM90" i="92" s="1"/>
  <c r="CK90" i="92"/>
  <c r="CJ90" i="92" s="1"/>
  <c r="CH90" i="92"/>
  <c r="CG90" i="92" s="1"/>
  <c r="CE90" i="92"/>
  <c r="CD90" i="92" s="1"/>
  <c r="CB90" i="92"/>
  <c r="CA90" i="92" s="1"/>
  <c r="BY90" i="92"/>
  <c r="BX90" i="92" s="1"/>
  <c r="BV90" i="92"/>
  <c r="BU90" i="92"/>
  <c r="BS90" i="92"/>
  <c r="BR90" i="92" s="1"/>
  <c r="BP90" i="92"/>
  <c r="BO90" i="92" s="1"/>
  <c r="BM90" i="92"/>
  <c r="BL90" i="92" s="1"/>
  <c r="Z90" i="92"/>
  <c r="Y90" i="92" s="1"/>
  <c r="W90" i="92"/>
  <c r="V90" i="92" s="1"/>
  <c r="T90" i="92"/>
  <c r="S90" i="92" s="1"/>
  <c r="Q90" i="92"/>
  <c r="P90" i="92" s="1"/>
  <c r="N90" i="92"/>
  <c r="M90" i="92" s="1"/>
  <c r="K90" i="92"/>
  <c r="J90" i="92" s="1"/>
  <c r="H90" i="92"/>
  <c r="G90" i="92" s="1"/>
  <c r="E90" i="92"/>
  <c r="D90" i="92" s="1"/>
  <c r="YX89" i="92"/>
  <c r="YW89" i="92" s="1"/>
  <c r="YU89" i="92"/>
  <c r="YT89" i="92" s="1"/>
  <c r="YR89" i="92"/>
  <c r="YQ89" i="92" s="1"/>
  <c r="YO89" i="92"/>
  <c r="YN89" i="92" s="1"/>
  <c r="YL89" i="92"/>
  <c r="YK89" i="92" s="1"/>
  <c r="YI89" i="92"/>
  <c r="YH89" i="92" s="1"/>
  <c r="YF89" i="92"/>
  <c r="YE89" i="92" s="1"/>
  <c r="YC89" i="92"/>
  <c r="YB89" i="92" s="1"/>
  <c r="XZ89" i="92"/>
  <c r="XY89" i="92" s="1"/>
  <c r="XW89" i="92"/>
  <c r="XV89" i="92" s="1"/>
  <c r="XT89" i="92"/>
  <c r="XS89" i="92" s="1"/>
  <c r="XQ89" i="92"/>
  <c r="XP89" i="92" s="1"/>
  <c r="XN89" i="92"/>
  <c r="XM89" i="92" s="1"/>
  <c r="XK89" i="92"/>
  <c r="XJ89" i="92" s="1"/>
  <c r="XH89" i="92"/>
  <c r="XG89" i="92" s="1"/>
  <c r="XE89" i="92"/>
  <c r="XD89" i="92" s="1"/>
  <c r="XB89" i="92"/>
  <c r="XA89" i="92" s="1"/>
  <c r="WY89" i="92"/>
  <c r="WX89" i="92" s="1"/>
  <c r="WV89" i="92"/>
  <c r="WU89" i="92" s="1"/>
  <c r="WS89" i="92"/>
  <c r="WR89" i="92" s="1"/>
  <c r="WP89" i="92"/>
  <c r="WO89" i="92" s="1"/>
  <c r="WM89" i="92"/>
  <c r="WL89" i="92" s="1"/>
  <c r="WJ89" i="92"/>
  <c r="WI89" i="92" s="1"/>
  <c r="WG89" i="92"/>
  <c r="WF89" i="92" s="1"/>
  <c r="WD89" i="92"/>
  <c r="WC89" i="92" s="1"/>
  <c r="WA89" i="92"/>
  <c r="VZ89" i="92" s="1"/>
  <c r="VX89" i="92"/>
  <c r="VW89" i="92" s="1"/>
  <c r="VU89" i="92"/>
  <c r="VT89" i="92" s="1"/>
  <c r="VR89" i="92"/>
  <c r="VQ89" i="92" s="1"/>
  <c r="VO89" i="92"/>
  <c r="VN89" i="92" s="1"/>
  <c r="VL89" i="92"/>
  <c r="VK89" i="92" s="1"/>
  <c r="VI89" i="92"/>
  <c r="VH89" i="92" s="1"/>
  <c r="VF89" i="92"/>
  <c r="VE89" i="92" s="1"/>
  <c r="VC89" i="92"/>
  <c r="VB89" i="92" s="1"/>
  <c r="UZ89" i="92"/>
  <c r="UY89" i="92" s="1"/>
  <c r="UW89" i="92"/>
  <c r="UV89" i="92" s="1"/>
  <c r="UT89" i="92"/>
  <c r="US89" i="92" s="1"/>
  <c r="UQ89" i="92"/>
  <c r="UP89" i="92" s="1"/>
  <c r="UN89" i="92"/>
  <c r="UM89" i="92" s="1"/>
  <c r="UK89" i="92"/>
  <c r="UJ89" i="92" s="1"/>
  <c r="UH89" i="92"/>
  <c r="UG89" i="92" s="1"/>
  <c r="UE89" i="92"/>
  <c r="UD89" i="92" s="1"/>
  <c r="UB89" i="92"/>
  <c r="UA89" i="92" s="1"/>
  <c r="TY89" i="92"/>
  <c r="TX89" i="92" s="1"/>
  <c r="TV89" i="92"/>
  <c r="TU89" i="92" s="1"/>
  <c r="TS89" i="92"/>
  <c r="TR89" i="92" s="1"/>
  <c r="TP89" i="92"/>
  <c r="TO89" i="92" s="1"/>
  <c r="TM89" i="92"/>
  <c r="TL89" i="92" s="1"/>
  <c r="TJ89" i="92"/>
  <c r="TI89" i="92" s="1"/>
  <c r="TG89" i="92"/>
  <c r="TF89" i="92" s="1"/>
  <c r="TD89" i="92"/>
  <c r="TC89" i="92" s="1"/>
  <c r="TA89" i="92"/>
  <c r="SZ89" i="92" s="1"/>
  <c r="SX89" i="92"/>
  <c r="SW89" i="92"/>
  <c r="SU89" i="92"/>
  <c r="ST89" i="92" s="1"/>
  <c r="SR89" i="92"/>
  <c r="SQ89" i="92" s="1"/>
  <c r="SO89" i="92"/>
  <c r="SN89" i="92" s="1"/>
  <c r="SL89" i="92"/>
  <c r="SK89" i="92" s="1"/>
  <c r="SI89" i="92"/>
  <c r="SH89" i="92" s="1"/>
  <c r="SF89" i="92"/>
  <c r="SE89" i="92" s="1"/>
  <c r="SC89" i="92"/>
  <c r="SB89" i="92" s="1"/>
  <c r="RZ89" i="92"/>
  <c r="RY89" i="92" s="1"/>
  <c r="RW89" i="92"/>
  <c r="RV89" i="92" s="1"/>
  <c r="RT89" i="92"/>
  <c r="RS89" i="92" s="1"/>
  <c r="RQ89" i="92"/>
  <c r="RP89" i="92" s="1"/>
  <c r="RN89" i="92"/>
  <c r="RM89" i="92" s="1"/>
  <c r="RK89" i="92"/>
  <c r="RJ89" i="92" s="1"/>
  <c r="RH89" i="92"/>
  <c r="RG89" i="92" s="1"/>
  <c r="RE89" i="92"/>
  <c r="RD89" i="92" s="1"/>
  <c r="RB89" i="92"/>
  <c r="RA89" i="92" s="1"/>
  <c r="QY89" i="92"/>
  <c r="QX89" i="92" s="1"/>
  <c r="QV89" i="92"/>
  <c r="QU89" i="92" s="1"/>
  <c r="QS89" i="92"/>
  <c r="QR89" i="92" s="1"/>
  <c r="QP89" i="92"/>
  <c r="QO89" i="92" s="1"/>
  <c r="QM89" i="92"/>
  <c r="QL89" i="92" s="1"/>
  <c r="QJ89" i="92"/>
  <c r="QI89" i="92" s="1"/>
  <c r="QG89" i="92"/>
  <c r="QF89" i="92" s="1"/>
  <c r="QD89" i="92"/>
  <c r="QC89" i="92"/>
  <c r="QA89" i="92"/>
  <c r="PZ89" i="92" s="1"/>
  <c r="PX89" i="92"/>
  <c r="PW89" i="92" s="1"/>
  <c r="PU89" i="92"/>
  <c r="PT89" i="92" s="1"/>
  <c r="PR89" i="92"/>
  <c r="PQ89" i="92" s="1"/>
  <c r="PO89" i="92"/>
  <c r="PN89" i="92" s="1"/>
  <c r="PL89" i="92"/>
  <c r="PK89" i="92" s="1"/>
  <c r="PI89" i="92"/>
  <c r="PH89" i="92" s="1"/>
  <c r="PF89" i="92"/>
  <c r="PE89" i="92" s="1"/>
  <c r="PC89" i="92"/>
  <c r="PB89" i="92" s="1"/>
  <c r="OZ89" i="92"/>
  <c r="OY89" i="92" s="1"/>
  <c r="OW89" i="92"/>
  <c r="OV89" i="92" s="1"/>
  <c r="OT89" i="92"/>
  <c r="OS89" i="92" s="1"/>
  <c r="OQ89" i="92"/>
  <c r="OP89" i="92" s="1"/>
  <c r="ON89" i="92"/>
  <c r="OM89" i="92" s="1"/>
  <c r="OK89" i="92"/>
  <c r="OJ89" i="92" s="1"/>
  <c r="OH89" i="92"/>
  <c r="OG89" i="92" s="1"/>
  <c r="OE89" i="92"/>
  <c r="OD89" i="92" s="1"/>
  <c r="OB89" i="92"/>
  <c r="OA89" i="92" s="1"/>
  <c r="NY89" i="92"/>
  <c r="NX89" i="92" s="1"/>
  <c r="NV89" i="92"/>
  <c r="NU89" i="92" s="1"/>
  <c r="NS89" i="92"/>
  <c r="NR89" i="92" s="1"/>
  <c r="NP89" i="92"/>
  <c r="NO89" i="92" s="1"/>
  <c r="NM89" i="92"/>
  <c r="NL89" i="92" s="1"/>
  <c r="NJ89" i="92"/>
  <c r="NI89" i="92" s="1"/>
  <c r="NG89" i="92"/>
  <c r="NF89" i="92" s="1"/>
  <c r="ND89" i="92"/>
  <c r="NC89" i="92" s="1"/>
  <c r="NA89" i="92"/>
  <c r="MZ89" i="92" s="1"/>
  <c r="MX89" i="92"/>
  <c r="MW89" i="92" s="1"/>
  <c r="MU89" i="92"/>
  <c r="MT89" i="92" s="1"/>
  <c r="MR89" i="92"/>
  <c r="MQ89" i="92" s="1"/>
  <c r="MO89" i="92"/>
  <c r="MN89" i="92" s="1"/>
  <c r="ML89" i="92"/>
  <c r="MK89" i="92" s="1"/>
  <c r="MI89" i="92"/>
  <c r="MH89" i="92" s="1"/>
  <c r="MF89" i="92"/>
  <c r="ME89" i="92" s="1"/>
  <c r="MC89" i="92"/>
  <c r="MB89" i="92" s="1"/>
  <c r="LZ89" i="92"/>
  <c r="LY89" i="92" s="1"/>
  <c r="LW89" i="92"/>
  <c r="LV89" i="92" s="1"/>
  <c r="LT89" i="92"/>
  <c r="LS89" i="92" s="1"/>
  <c r="LQ89" i="92"/>
  <c r="LP89" i="92" s="1"/>
  <c r="LN89" i="92"/>
  <c r="LM89" i="92"/>
  <c r="LK89" i="92"/>
  <c r="LJ89" i="92" s="1"/>
  <c r="LH89" i="92"/>
  <c r="LG89" i="92" s="1"/>
  <c r="LE89" i="92"/>
  <c r="LD89" i="92" s="1"/>
  <c r="LB89" i="92"/>
  <c r="LA89" i="92" s="1"/>
  <c r="KY89" i="92"/>
  <c r="KX89" i="92" s="1"/>
  <c r="KV89" i="92"/>
  <c r="KU89" i="92" s="1"/>
  <c r="KS89" i="92"/>
  <c r="KR89" i="92" s="1"/>
  <c r="KP89" i="92"/>
  <c r="KO89" i="92" s="1"/>
  <c r="KM89" i="92"/>
  <c r="KL89" i="92" s="1"/>
  <c r="KJ89" i="92"/>
  <c r="KI89" i="92" s="1"/>
  <c r="KG89" i="92"/>
  <c r="KF89" i="92" s="1"/>
  <c r="KD89" i="92"/>
  <c r="KC89" i="92" s="1"/>
  <c r="KA89" i="92"/>
  <c r="JZ89" i="92" s="1"/>
  <c r="JX89" i="92"/>
  <c r="JW89" i="92" s="1"/>
  <c r="JU89" i="92"/>
  <c r="JT89" i="92" s="1"/>
  <c r="JR89" i="92"/>
  <c r="JQ89" i="92" s="1"/>
  <c r="JO89" i="92"/>
  <c r="JN89" i="92" s="1"/>
  <c r="JL89" i="92"/>
  <c r="JK89" i="92" s="1"/>
  <c r="JI89" i="92"/>
  <c r="JH89" i="92" s="1"/>
  <c r="JF89" i="92"/>
  <c r="JE89" i="92" s="1"/>
  <c r="JC89" i="92"/>
  <c r="JB89" i="92" s="1"/>
  <c r="IZ89" i="92"/>
  <c r="IY89" i="92" s="1"/>
  <c r="IW89" i="92"/>
  <c r="IV89" i="92" s="1"/>
  <c r="IT89" i="92"/>
  <c r="IS89" i="92" s="1"/>
  <c r="IQ89" i="92"/>
  <c r="IP89" i="92" s="1"/>
  <c r="IN89" i="92"/>
  <c r="IM89" i="92"/>
  <c r="IK89" i="92"/>
  <c r="IJ89" i="92" s="1"/>
  <c r="IH89" i="92"/>
  <c r="IG89" i="92" s="1"/>
  <c r="IE89" i="92"/>
  <c r="ID89" i="92" s="1"/>
  <c r="IB89" i="92"/>
  <c r="IA89" i="92" s="1"/>
  <c r="HY89" i="92"/>
  <c r="HX89" i="92" s="1"/>
  <c r="HV89" i="92"/>
  <c r="HU89" i="92" s="1"/>
  <c r="HS89" i="92"/>
  <c r="HR89" i="92" s="1"/>
  <c r="HP89" i="92"/>
  <c r="HO89" i="92" s="1"/>
  <c r="HM89" i="92"/>
  <c r="HL89" i="92" s="1"/>
  <c r="HJ89" i="92"/>
  <c r="HI89" i="92" s="1"/>
  <c r="HG89" i="92"/>
  <c r="HF89" i="92" s="1"/>
  <c r="HD89" i="92"/>
  <c r="HC89" i="92" s="1"/>
  <c r="HA89" i="92"/>
  <c r="GZ89" i="92" s="1"/>
  <c r="GX89" i="92"/>
  <c r="GW89" i="92" s="1"/>
  <c r="GU89" i="92"/>
  <c r="GT89" i="92" s="1"/>
  <c r="GR89" i="92"/>
  <c r="GQ89" i="92"/>
  <c r="GO89" i="92"/>
  <c r="GN89" i="92" s="1"/>
  <c r="GL89" i="92"/>
  <c r="GK89" i="92" s="1"/>
  <c r="GI89" i="92"/>
  <c r="GH89" i="92" s="1"/>
  <c r="GF89" i="92"/>
  <c r="GE89" i="92" s="1"/>
  <c r="GC89" i="92"/>
  <c r="GB89" i="92" s="1"/>
  <c r="FZ89" i="92"/>
  <c r="FY89" i="92" s="1"/>
  <c r="FW89" i="92"/>
  <c r="FV89" i="92" s="1"/>
  <c r="FT89" i="92"/>
  <c r="FS89" i="92" s="1"/>
  <c r="FQ89" i="92"/>
  <c r="FP89" i="92" s="1"/>
  <c r="FN89" i="92"/>
  <c r="FM89" i="92" s="1"/>
  <c r="FK89" i="92"/>
  <c r="FJ89" i="92" s="1"/>
  <c r="FH89" i="92"/>
  <c r="FG89" i="92" s="1"/>
  <c r="FE89" i="92"/>
  <c r="FD89" i="92" s="1"/>
  <c r="FB89" i="92"/>
  <c r="FA89" i="92" s="1"/>
  <c r="EY89" i="92"/>
  <c r="EX89" i="92" s="1"/>
  <c r="EV89" i="92"/>
  <c r="EU89" i="92"/>
  <c r="ES89" i="92"/>
  <c r="ER89" i="92" s="1"/>
  <c r="EP89" i="92"/>
  <c r="EO89" i="92" s="1"/>
  <c r="EM89" i="92"/>
  <c r="EL89" i="92" s="1"/>
  <c r="EJ89" i="92"/>
  <c r="EI89" i="92" s="1"/>
  <c r="EG89" i="92"/>
  <c r="EF89" i="92" s="1"/>
  <c r="ED89" i="92"/>
  <c r="EC89" i="92" s="1"/>
  <c r="EA89" i="92"/>
  <c r="DZ89" i="92" s="1"/>
  <c r="DX89" i="92"/>
  <c r="DW89" i="92" s="1"/>
  <c r="DU89" i="92"/>
  <c r="DT89" i="92" s="1"/>
  <c r="DR89" i="92"/>
  <c r="DQ89" i="92" s="1"/>
  <c r="DO89" i="92"/>
  <c r="DN89" i="92" s="1"/>
  <c r="DL89" i="92"/>
  <c r="DK89" i="92" s="1"/>
  <c r="DI89" i="92"/>
  <c r="DH89" i="92" s="1"/>
  <c r="DF89" i="92"/>
  <c r="DE89" i="92" s="1"/>
  <c r="DC89" i="92"/>
  <c r="DB89" i="92" s="1"/>
  <c r="CZ89" i="92"/>
  <c r="CY89" i="92" s="1"/>
  <c r="CW89" i="92"/>
  <c r="CV89" i="92" s="1"/>
  <c r="CT89" i="92"/>
  <c r="CS89" i="92" s="1"/>
  <c r="CQ89" i="92"/>
  <c r="CP89" i="92" s="1"/>
  <c r="CN89" i="92"/>
  <c r="CM89" i="92" s="1"/>
  <c r="CK89" i="92"/>
  <c r="CJ89" i="92" s="1"/>
  <c r="CH89" i="92"/>
  <c r="CG89" i="92" s="1"/>
  <c r="CE89" i="92"/>
  <c r="CD89" i="92" s="1"/>
  <c r="CB89" i="92"/>
  <c r="CA89" i="92" s="1"/>
  <c r="BY89" i="92"/>
  <c r="BX89" i="92" s="1"/>
  <c r="BV89" i="92"/>
  <c r="BU89" i="92" s="1"/>
  <c r="BS89" i="92"/>
  <c r="BR89" i="92" s="1"/>
  <c r="BP89" i="92"/>
  <c r="BO89" i="92" s="1"/>
  <c r="BM89" i="92"/>
  <c r="BL89" i="92" s="1"/>
  <c r="Z89" i="92"/>
  <c r="Y89" i="92" s="1"/>
  <c r="W89" i="92"/>
  <c r="V89" i="92" s="1"/>
  <c r="T89" i="92"/>
  <c r="S89" i="92"/>
  <c r="Q89" i="92"/>
  <c r="P89" i="92" s="1"/>
  <c r="N89" i="92"/>
  <c r="M89" i="92" s="1"/>
  <c r="K89" i="92"/>
  <c r="J89" i="92" s="1"/>
  <c r="H89" i="92"/>
  <c r="G89" i="92"/>
  <c r="E89" i="92"/>
  <c r="D89" i="92" s="1"/>
  <c r="YX88" i="92"/>
  <c r="YW88" i="92" s="1"/>
  <c r="YU88" i="92"/>
  <c r="YT88" i="92" s="1"/>
  <c r="YR88" i="92"/>
  <c r="YQ88" i="92" s="1"/>
  <c r="YO88" i="92"/>
  <c r="YN88" i="92" s="1"/>
  <c r="YL88" i="92"/>
  <c r="YK88" i="92" s="1"/>
  <c r="YI88" i="92"/>
  <c r="YH88" i="92" s="1"/>
  <c r="YF88" i="92"/>
  <c r="YE88" i="92" s="1"/>
  <c r="YC88" i="92"/>
  <c r="YB88" i="92" s="1"/>
  <c r="XZ88" i="92"/>
  <c r="XY88" i="92" s="1"/>
  <c r="XW88" i="92"/>
  <c r="XV88" i="92" s="1"/>
  <c r="XT88" i="92"/>
  <c r="XS88" i="92" s="1"/>
  <c r="XQ88" i="92"/>
  <c r="XP88" i="92" s="1"/>
  <c r="XN88" i="92"/>
  <c r="XM88" i="92" s="1"/>
  <c r="XK88" i="92"/>
  <c r="XJ88" i="92" s="1"/>
  <c r="XH88" i="92"/>
  <c r="XG88" i="92" s="1"/>
  <c r="XE88" i="92"/>
  <c r="XD88" i="92" s="1"/>
  <c r="XB88" i="92"/>
  <c r="XA88" i="92" s="1"/>
  <c r="WY88" i="92"/>
  <c r="WX88" i="92" s="1"/>
  <c r="WV88" i="92"/>
  <c r="WU88" i="92" s="1"/>
  <c r="WS88" i="92"/>
  <c r="WR88" i="92" s="1"/>
  <c r="WP88" i="92"/>
  <c r="WO88" i="92" s="1"/>
  <c r="WM88" i="92"/>
  <c r="WL88" i="92" s="1"/>
  <c r="WJ88" i="92"/>
  <c r="WI88" i="92" s="1"/>
  <c r="WG88" i="92"/>
  <c r="WF88" i="92" s="1"/>
  <c r="WD88" i="92"/>
  <c r="WC88" i="92" s="1"/>
  <c r="WA88" i="92"/>
  <c r="VZ88" i="92" s="1"/>
  <c r="VX88" i="92"/>
  <c r="VW88" i="92"/>
  <c r="VU88" i="92"/>
  <c r="VT88" i="92" s="1"/>
  <c r="VR88" i="92"/>
  <c r="VQ88" i="92" s="1"/>
  <c r="VO88" i="92"/>
  <c r="VN88" i="92" s="1"/>
  <c r="VL88" i="92"/>
  <c r="VK88" i="92"/>
  <c r="VI88" i="92"/>
  <c r="VH88" i="92" s="1"/>
  <c r="VF88" i="92"/>
  <c r="VE88" i="92" s="1"/>
  <c r="VC88" i="92"/>
  <c r="VB88" i="92" s="1"/>
  <c r="UZ88" i="92"/>
  <c r="UY88" i="92" s="1"/>
  <c r="UW88" i="92"/>
  <c r="UV88" i="92" s="1"/>
  <c r="UT88" i="92"/>
  <c r="US88" i="92" s="1"/>
  <c r="UQ88" i="92"/>
  <c r="UP88" i="92" s="1"/>
  <c r="UN88" i="92"/>
  <c r="UM88" i="92" s="1"/>
  <c r="UK88" i="92"/>
  <c r="UJ88" i="92" s="1"/>
  <c r="UH88" i="92"/>
  <c r="UG88" i="92" s="1"/>
  <c r="UE88" i="92"/>
  <c r="UD88" i="92" s="1"/>
  <c r="UB88" i="92"/>
  <c r="UA88" i="92" s="1"/>
  <c r="TY88" i="92"/>
  <c r="TX88" i="92" s="1"/>
  <c r="TV88" i="92"/>
  <c r="TU88" i="92" s="1"/>
  <c r="TS88" i="92"/>
  <c r="TR88" i="92" s="1"/>
  <c r="TP88" i="92"/>
  <c r="TO88" i="92" s="1"/>
  <c r="TM88" i="92"/>
  <c r="TL88" i="92" s="1"/>
  <c r="TJ88" i="92"/>
  <c r="TI88" i="92" s="1"/>
  <c r="TG88" i="92"/>
  <c r="TF88" i="92" s="1"/>
  <c r="TD88" i="92"/>
  <c r="TC88" i="92" s="1"/>
  <c r="TA88" i="92"/>
  <c r="SZ88" i="92" s="1"/>
  <c r="SX88" i="92"/>
  <c r="SW88" i="92" s="1"/>
  <c r="SU88" i="92"/>
  <c r="ST88" i="92" s="1"/>
  <c r="SR88" i="92"/>
  <c r="SQ88" i="92" s="1"/>
  <c r="SO88" i="92"/>
  <c r="SN88" i="92" s="1"/>
  <c r="SL88" i="92"/>
  <c r="SK88" i="92" s="1"/>
  <c r="SI88" i="92"/>
  <c r="SH88" i="92" s="1"/>
  <c r="SF88" i="92"/>
  <c r="SE88" i="92"/>
  <c r="SC88" i="92"/>
  <c r="SB88" i="92" s="1"/>
  <c r="RZ88" i="92"/>
  <c r="RY88" i="92" s="1"/>
  <c r="RW88" i="92"/>
  <c r="RV88" i="92" s="1"/>
  <c r="RT88" i="92"/>
  <c r="RS88" i="92"/>
  <c r="RQ88" i="92"/>
  <c r="RP88" i="92" s="1"/>
  <c r="RN88" i="92"/>
  <c r="RM88" i="92" s="1"/>
  <c r="RK88" i="92"/>
  <c r="RJ88" i="92" s="1"/>
  <c r="RH88" i="92"/>
  <c r="RG88" i="92" s="1"/>
  <c r="RE88" i="92"/>
  <c r="RD88" i="92" s="1"/>
  <c r="RB88" i="92"/>
  <c r="RA88" i="92" s="1"/>
  <c r="QY88" i="92"/>
  <c r="QX88" i="92" s="1"/>
  <c r="QV88" i="92"/>
  <c r="QU88" i="92" s="1"/>
  <c r="QS88" i="92"/>
  <c r="QR88" i="92" s="1"/>
  <c r="QP88" i="92"/>
  <c r="QO88" i="92" s="1"/>
  <c r="QM88" i="92"/>
  <c r="QL88" i="92" s="1"/>
  <c r="QJ88" i="92"/>
  <c r="QI88" i="92" s="1"/>
  <c r="QG88" i="92"/>
  <c r="QF88" i="92" s="1"/>
  <c r="QD88" i="92"/>
  <c r="QC88" i="92" s="1"/>
  <c r="QA88" i="92"/>
  <c r="PZ88" i="92" s="1"/>
  <c r="PX88" i="92"/>
  <c r="PW88" i="92" s="1"/>
  <c r="PU88" i="92"/>
  <c r="PT88" i="92" s="1"/>
  <c r="PR88" i="92"/>
  <c r="PQ88" i="92" s="1"/>
  <c r="PO88" i="92"/>
  <c r="PN88" i="92" s="1"/>
  <c r="PL88" i="92"/>
  <c r="PK88" i="92" s="1"/>
  <c r="PI88" i="92"/>
  <c r="PH88" i="92" s="1"/>
  <c r="PF88" i="92"/>
  <c r="PE88" i="92" s="1"/>
  <c r="PC88" i="92"/>
  <c r="PB88" i="92" s="1"/>
  <c r="OZ88" i="92"/>
  <c r="OY88" i="92" s="1"/>
  <c r="OW88" i="92"/>
  <c r="OV88" i="92" s="1"/>
  <c r="OT88" i="92"/>
  <c r="OS88" i="92" s="1"/>
  <c r="OQ88" i="92"/>
  <c r="OP88" i="92" s="1"/>
  <c r="ON88" i="92"/>
  <c r="OM88" i="92" s="1"/>
  <c r="OK88" i="92"/>
  <c r="OJ88" i="92" s="1"/>
  <c r="OH88" i="92"/>
  <c r="OG88" i="92" s="1"/>
  <c r="OE88" i="92"/>
  <c r="OD88" i="92" s="1"/>
  <c r="OB88" i="92"/>
  <c r="OA88" i="92"/>
  <c r="NY88" i="92"/>
  <c r="NX88" i="92" s="1"/>
  <c r="NV88" i="92"/>
  <c r="NU88" i="92" s="1"/>
  <c r="NS88" i="92"/>
  <c r="NR88" i="92" s="1"/>
  <c r="NP88" i="92"/>
  <c r="NO88" i="92" s="1"/>
  <c r="NM88" i="92"/>
  <c r="NL88" i="92" s="1"/>
  <c r="NJ88" i="92"/>
  <c r="NI88" i="92" s="1"/>
  <c r="NG88" i="92"/>
  <c r="NF88" i="92" s="1"/>
  <c r="ND88" i="92"/>
  <c r="NC88" i="92" s="1"/>
  <c r="NA88" i="92"/>
  <c r="MZ88" i="92" s="1"/>
  <c r="MX88" i="92"/>
  <c r="MW88" i="92" s="1"/>
  <c r="MU88" i="92"/>
  <c r="MT88" i="92" s="1"/>
  <c r="MR88" i="92"/>
  <c r="MQ88" i="92" s="1"/>
  <c r="MO88" i="92"/>
  <c r="MN88" i="92" s="1"/>
  <c r="ML88" i="92"/>
  <c r="MK88" i="92" s="1"/>
  <c r="MI88" i="92"/>
  <c r="MH88" i="92" s="1"/>
  <c r="MF88" i="92"/>
  <c r="ME88" i="92" s="1"/>
  <c r="MC88" i="92"/>
  <c r="MB88" i="92" s="1"/>
  <c r="LZ88" i="92"/>
  <c r="LY88" i="92" s="1"/>
  <c r="LW88" i="92"/>
  <c r="LV88" i="92" s="1"/>
  <c r="LT88" i="92"/>
  <c r="LS88" i="92" s="1"/>
  <c r="LQ88" i="92"/>
  <c r="LP88" i="92" s="1"/>
  <c r="LN88" i="92"/>
  <c r="LM88" i="92" s="1"/>
  <c r="LK88" i="92"/>
  <c r="LJ88" i="92" s="1"/>
  <c r="LH88" i="92"/>
  <c r="LG88" i="92" s="1"/>
  <c r="LE88" i="92"/>
  <c r="LD88" i="92" s="1"/>
  <c r="LB88" i="92"/>
  <c r="LA88" i="92" s="1"/>
  <c r="KY88" i="92"/>
  <c r="KX88" i="92" s="1"/>
  <c r="KV88" i="92"/>
  <c r="KU88" i="92"/>
  <c r="KS88" i="92"/>
  <c r="KR88" i="92" s="1"/>
  <c r="KP88" i="92"/>
  <c r="KO88" i="92" s="1"/>
  <c r="KM88" i="92"/>
  <c r="KL88" i="92" s="1"/>
  <c r="KJ88" i="92"/>
  <c r="KI88" i="92" s="1"/>
  <c r="KG88" i="92"/>
  <c r="KF88" i="92" s="1"/>
  <c r="KD88" i="92"/>
  <c r="KC88" i="92" s="1"/>
  <c r="KA88" i="92"/>
  <c r="JZ88" i="92" s="1"/>
  <c r="JX88" i="92"/>
  <c r="JW88" i="92" s="1"/>
  <c r="JU88" i="92"/>
  <c r="JT88" i="92" s="1"/>
  <c r="JR88" i="92"/>
  <c r="JQ88" i="92" s="1"/>
  <c r="JO88" i="92"/>
  <c r="JN88" i="92" s="1"/>
  <c r="JL88" i="92"/>
  <c r="JK88" i="92" s="1"/>
  <c r="JI88" i="92"/>
  <c r="JH88" i="92" s="1"/>
  <c r="JF88" i="92"/>
  <c r="JE88" i="92" s="1"/>
  <c r="JC88" i="92"/>
  <c r="JB88" i="92" s="1"/>
  <c r="IZ88" i="92"/>
  <c r="IY88" i="92" s="1"/>
  <c r="IW88" i="92"/>
  <c r="IV88" i="92" s="1"/>
  <c r="IT88" i="92"/>
  <c r="IS88" i="92" s="1"/>
  <c r="IQ88" i="92"/>
  <c r="IP88" i="92" s="1"/>
  <c r="IN88" i="92"/>
  <c r="IM88" i="92" s="1"/>
  <c r="IK88" i="92"/>
  <c r="IJ88" i="92" s="1"/>
  <c r="IH88" i="92"/>
  <c r="IG88" i="92" s="1"/>
  <c r="IE88" i="92"/>
  <c r="ID88" i="92" s="1"/>
  <c r="IB88" i="92"/>
  <c r="IA88" i="92" s="1"/>
  <c r="HY88" i="92"/>
  <c r="HX88" i="92" s="1"/>
  <c r="HV88" i="92"/>
  <c r="HU88" i="92" s="1"/>
  <c r="HS88" i="92"/>
  <c r="HR88" i="92" s="1"/>
  <c r="HP88" i="92"/>
  <c r="HO88" i="92" s="1"/>
  <c r="HM88" i="92"/>
  <c r="HL88" i="92" s="1"/>
  <c r="HJ88" i="92"/>
  <c r="HI88" i="92" s="1"/>
  <c r="HG88" i="92"/>
  <c r="HF88" i="92" s="1"/>
  <c r="HD88" i="92"/>
  <c r="HC88" i="92"/>
  <c r="HA88" i="92"/>
  <c r="GZ88" i="92" s="1"/>
  <c r="GX88" i="92"/>
  <c r="GW88" i="92" s="1"/>
  <c r="GU88" i="92"/>
  <c r="GT88" i="92" s="1"/>
  <c r="GR88" i="92"/>
  <c r="GQ88" i="92" s="1"/>
  <c r="GO88" i="92"/>
  <c r="GN88" i="92" s="1"/>
  <c r="GL88" i="92"/>
  <c r="GK88" i="92" s="1"/>
  <c r="GI88" i="92"/>
  <c r="GH88" i="92" s="1"/>
  <c r="GF88" i="92"/>
  <c r="GE88" i="92" s="1"/>
  <c r="GC88" i="92"/>
  <c r="GB88" i="92" s="1"/>
  <c r="FZ88" i="92"/>
  <c r="FY88" i="92" s="1"/>
  <c r="FW88" i="92"/>
  <c r="FV88" i="92" s="1"/>
  <c r="FT88" i="92"/>
  <c r="FS88" i="92" s="1"/>
  <c r="FQ88" i="92"/>
  <c r="FP88" i="92" s="1"/>
  <c r="FN88" i="92"/>
  <c r="FM88" i="92" s="1"/>
  <c r="FK88" i="92"/>
  <c r="FJ88" i="92" s="1"/>
  <c r="FH88" i="92"/>
  <c r="FG88" i="92" s="1"/>
  <c r="FE88" i="92"/>
  <c r="FD88" i="92" s="1"/>
  <c r="FB88" i="92"/>
  <c r="FA88" i="92" s="1"/>
  <c r="EY88" i="92"/>
  <c r="EX88" i="92" s="1"/>
  <c r="EV88" i="92"/>
  <c r="EU88" i="92" s="1"/>
  <c r="ES88" i="92"/>
  <c r="ER88" i="92" s="1"/>
  <c r="EP88" i="92"/>
  <c r="EO88" i="92" s="1"/>
  <c r="EM88" i="92"/>
  <c r="EL88" i="92" s="1"/>
  <c r="EJ88" i="92"/>
  <c r="EI88" i="92" s="1"/>
  <c r="EG88" i="92"/>
  <c r="EF88" i="92" s="1"/>
  <c r="ED88" i="92"/>
  <c r="EC88" i="92" s="1"/>
  <c r="EA88" i="92"/>
  <c r="DZ88" i="92" s="1"/>
  <c r="DX88" i="92"/>
  <c r="DW88" i="92" s="1"/>
  <c r="DU88" i="92"/>
  <c r="DT88" i="92" s="1"/>
  <c r="DR88" i="92"/>
  <c r="DQ88" i="92" s="1"/>
  <c r="DO88" i="92"/>
  <c r="DN88" i="92" s="1"/>
  <c r="DL88" i="92"/>
  <c r="DK88" i="92"/>
  <c r="DI88" i="92"/>
  <c r="DH88" i="92" s="1"/>
  <c r="DF88" i="92"/>
  <c r="DE88" i="92" s="1"/>
  <c r="DC88" i="92"/>
  <c r="DB88" i="92" s="1"/>
  <c r="CZ88" i="92"/>
  <c r="CY88" i="92" s="1"/>
  <c r="CW88" i="92"/>
  <c r="CV88" i="92" s="1"/>
  <c r="CT88" i="92"/>
  <c r="CS88" i="92" s="1"/>
  <c r="CQ88" i="92"/>
  <c r="CP88" i="92" s="1"/>
  <c r="CN88" i="92"/>
  <c r="CM88" i="92" s="1"/>
  <c r="CK88" i="92"/>
  <c r="CJ88" i="92" s="1"/>
  <c r="CH88" i="92"/>
  <c r="CG88" i="92" s="1"/>
  <c r="CE88" i="92"/>
  <c r="CD88" i="92" s="1"/>
  <c r="CB88" i="92"/>
  <c r="CA88" i="92" s="1"/>
  <c r="BY88" i="92"/>
  <c r="BX88" i="92" s="1"/>
  <c r="BV88" i="92"/>
  <c r="BU88" i="92" s="1"/>
  <c r="BS88" i="92"/>
  <c r="BR88" i="92" s="1"/>
  <c r="BP88" i="92"/>
  <c r="BO88" i="92" s="1"/>
  <c r="BM88" i="92"/>
  <c r="BL88" i="92" s="1"/>
  <c r="Z88" i="92"/>
  <c r="Y88" i="92" s="1"/>
  <c r="W88" i="92"/>
  <c r="V88" i="92" s="1"/>
  <c r="T88" i="92"/>
  <c r="S88" i="92" s="1"/>
  <c r="Q88" i="92"/>
  <c r="P88" i="92" s="1"/>
  <c r="N88" i="92"/>
  <c r="M88" i="92" s="1"/>
  <c r="K88" i="92"/>
  <c r="J88" i="92" s="1"/>
  <c r="H88" i="92"/>
  <c r="G88" i="92" s="1"/>
  <c r="E88" i="92"/>
  <c r="D88" i="92" s="1"/>
  <c r="YX87" i="92"/>
  <c r="YW87" i="92" s="1"/>
  <c r="YU87" i="92"/>
  <c r="YT87" i="92" s="1"/>
  <c r="YR87" i="92"/>
  <c r="YQ87" i="92" s="1"/>
  <c r="YO87" i="92"/>
  <c r="YN87" i="92" s="1"/>
  <c r="YL87" i="92"/>
  <c r="YK87" i="92" s="1"/>
  <c r="YI87" i="92"/>
  <c r="YH87" i="92" s="1"/>
  <c r="YF87" i="92"/>
  <c r="YE87" i="92" s="1"/>
  <c r="YC87" i="92"/>
  <c r="YB87" i="92" s="1"/>
  <c r="XZ87" i="92"/>
  <c r="XY87" i="92" s="1"/>
  <c r="XW87" i="92"/>
  <c r="XV87" i="92" s="1"/>
  <c r="XT87" i="92"/>
  <c r="XS87" i="92" s="1"/>
  <c r="XQ87" i="92"/>
  <c r="XP87" i="92" s="1"/>
  <c r="XN87" i="92"/>
  <c r="XM87" i="92" s="1"/>
  <c r="XK87" i="92"/>
  <c r="XJ87" i="92" s="1"/>
  <c r="XH87" i="92"/>
  <c r="XG87" i="92" s="1"/>
  <c r="XE87" i="92"/>
  <c r="XD87" i="92" s="1"/>
  <c r="XB87" i="92"/>
  <c r="XA87" i="92" s="1"/>
  <c r="WY87" i="92"/>
  <c r="WX87" i="92" s="1"/>
  <c r="WV87" i="92"/>
  <c r="WU87" i="92" s="1"/>
  <c r="WS87" i="92"/>
  <c r="WR87" i="92" s="1"/>
  <c r="WP87" i="92"/>
  <c r="WO87" i="92" s="1"/>
  <c r="WM87" i="92"/>
  <c r="WL87" i="92" s="1"/>
  <c r="WJ87" i="92"/>
  <c r="WI87" i="92"/>
  <c r="WG87" i="92"/>
  <c r="WF87" i="92" s="1"/>
  <c r="WD87" i="92"/>
  <c r="WC87" i="92" s="1"/>
  <c r="WA87" i="92"/>
  <c r="VZ87" i="92" s="1"/>
  <c r="VX87" i="92"/>
  <c r="VW87" i="92" s="1"/>
  <c r="VU87" i="92"/>
  <c r="VT87" i="92" s="1"/>
  <c r="VR87" i="92"/>
  <c r="VQ87" i="92" s="1"/>
  <c r="VO87" i="92"/>
  <c r="VN87" i="92" s="1"/>
  <c r="VL87" i="92"/>
  <c r="VK87" i="92" s="1"/>
  <c r="VI87" i="92"/>
  <c r="VH87" i="92" s="1"/>
  <c r="VF87" i="92"/>
  <c r="VE87" i="92" s="1"/>
  <c r="VC87" i="92"/>
  <c r="VB87" i="92" s="1"/>
  <c r="UZ87" i="92"/>
  <c r="UY87" i="92" s="1"/>
  <c r="UW87" i="92"/>
  <c r="UV87" i="92" s="1"/>
  <c r="UT87" i="92"/>
  <c r="US87" i="92" s="1"/>
  <c r="UQ87" i="92"/>
  <c r="UP87" i="92" s="1"/>
  <c r="UN87" i="92"/>
  <c r="UM87" i="92" s="1"/>
  <c r="UK87" i="92"/>
  <c r="UJ87" i="92" s="1"/>
  <c r="UH87" i="92"/>
  <c r="UG87" i="92" s="1"/>
  <c r="UE87" i="92"/>
  <c r="UD87" i="92" s="1"/>
  <c r="UB87" i="92"/>
  <c r="UA87" i="92" s="1"/>
  <c r="TY87" i="92"/>
  <c r="TX87" i="92" s="1"/>
  <c r="TV87" i="92"/>
  <c r="TU87" i="92" s="1"/>
  <c r="TS87" i="92"/>
  <c r="TR87" i="92" s="1"/>
  <c r="TP87" i="92"/>
  <c r="TO87" i="92" s="1"/>
  <c r="TM87" i="92"/>
  <c r="TL87" i="92" s="1"/>
  <c r="TJ87" i="92"/>
  <c r="TI87" i="92" s="1"/>
  <c r="TG87" i="92"/>
  <c r="TF87" i="92" s="1"/>
  <c r="TD87" i="92"/>
  <c r="TC87" i="92" s="1"/>
  <c r="TA87" i="92"/>
  <c r="SZ87" i="92" s="1"/>
  <c r="SX87" i="92"/>
  <c r="SW87" i="92" s="1"/>
  <c r="SU87" i="92"/>
  <c r="ST87" i="92" s="1"/>
  <c r="SR87" i="92"/>
  <c r="SQ87" i="92" s="1"/>
  <c r="SO87" i="92"/>
  <c r="SN87" i="92" s="1"/>
  <c r="SL87" i="92"/>
  <c r="SK87" i="92" s="1"/>
  <c r="SI87" i="92"/>
  <c r="SH87" i="92" s="1"/>
  <c r="SF87" i="92"/>
  <c r="SE87" i="92"/>
  <c r="SC87" i="92"/>
  <c r="SB87" i="92" s="1"/>
  <c r="RZ87" i="92"/>
  <c r="RY87" i="92" s="1"/>
  <c r="RW87" i="92"/>
  <c r="RV87" i="92" s="1"/>
  <c r="RT87" i="92"/>
  <c r="RS87" i="92" s="1"/>
  <c r="RQ87" i="92"/>
  <c r="RP87" i="92" s="1"/>
  <c r="RN87" i="92"/>
  <c r="RM87" i="92" s="1"/>
  <c r="RK87" i="92"/>
  <c r="RJ87" i="92" s="1"/>
  <c r="RH87" i="92"/>
  <c r="RG87" i="92" s="1"/>
  <c r="RE87" i="92"/>
  <c r="RD87" i="92" s="1"/>
  <c r="RB87" i="92"/>
  <c r="RA87" i="92" s="1"/>
  <c r="QY87" i="92"/>
  <c r="QX87" i="92" s="1"/>
  <c r="QV87" i="92"/>
  <c r="QU87" i="92" s="1"/>
  <c r="QS87" i="92"/>
  <c r="QR87" i="92" s="1"/>
  <c r="QP87" i="92"/>
  <c r="QO87" i="92" s="1"/>
  <c r="QM87" i="92"/>
  <c r="QL87" i="92" s="1"/>
  <c r="QJ87" i="92"/>
  <c r="QI87" i="92" s="1"/>
  <c r="QG87" i="92"/>
  <c r="QF87" i="92" s="1"/>
  <c r="QD87" i="92"/>
  <c r="QC87" i="92" s="1"/>
  <c r="QA87" i="92"/>
  <c r="PZ87" i="92" s="1"/>
  <c r="PX87" i="92"/>
  <c r="PW87" i="92" s="1"/>
  <c r="PU87" i="92"/>
  <c r="PT87" i="92" s="1"/>
  <c r="PR87" i="92"/>
  <c r="PQ87" i="92" s="1"/>
  <c r="PO87" i="92"/>
  <c r="PN87" i="92" s="1"/>
  <c r="PL87" i="92"/>
  <c r="PK87" i="92" s="1"/>
  <c r="PI87" i="92"/>
  <c r="PH87" i="92" s="1"/>
  <c r="PF87" i="92"/>
  <c r="PE87" i="92" s="1"/>
  <c r="PC87" i="92"/>
  <c r="PB87" i="92" s="1"/>
  <c r="OZ87" i="92"/>
  <c r="OY87" i="92" s="1"/>
  <c r="OW87" i="92"/>
  <c r="OV87" i="92" s="1"/>
  <c r="OT87" i="92"/>
  <c r="OS87" i="92" s="1"/>
  <c r="OQ87" i="92"/>
  <c r="OP87" i="92" s="1"/>
  <c r="ON87" i="92"/>
  <c r="OM87" i="92" s="1"/>
  <c r="OK87" i="92"/>
  <c r="OJ87" i="92" s="1"/>
  <c r="OH87" i="92"/>
  <c r="OG87" i="92" s="1"/>
  <c r="OE87" i="92"/>
  <c r="OD87" i="92" s="1"/>
  <c r="OB87" i="92"/>
  <c r="OA87" i="92" s="1"/>
  <c r="NY87" i="92"/>
  <c r="NX87" i="92" s="1"/>
  <c r="NV87" i="92"/>
  <c r="NU87" i="92" s="1"/>
  <c r="NS87" i="92"/>
  <c r="NR87" i="92" s="1"/>
  <c r="NP87" i="92"/>
  <c r="NO87" i="92" s="1"/>
  <c r="NM87" i="92"/>
  <c r="NL87" i="92" s="1"/>
  <c r="NJ87" i="92"/>
  <c r="NI87" i="92" s="1"/>
  <c r="NG87" i="92"/>
  <c r="NF87" i="92" s="1"/>
  <c r="ND87" i="92"/>
  <c r="NC87" i="92"/>
  <c r="NA87" i="92"/>
  <c r="MZ87" i="92" s="1"/>
  <c r="MX87" i="92"/>
  <c r="MW87" i="92" s="1"/>
  <c r="MU87" i="92"/>
  <c r="MT87" i="92" s="1"/>
  <c r="MR87" i="92"/>
  <c r="MQ87" i="92" s="1"/>
  <c r="MO87" i="92"/>
  <c r="MN87" i="92" s="1"/>
  <c r="ML87" i="92"/>
  <c r="MK87" i="92" s="1"/>
  <c r="MI87" i="92"/>
  <c r="MH87" i="92" s="1"/>
  <c r="MF87" i="92"/>
  <c r="ME87" i="92" s="1"/>
  <c r="MC87" i="92"/>
  <c r="MB87" i="92" s="1"/>
  <c r="LZ87" i="92"/>
  <c r="LY87" i="92" s="1"/>
  <c r="LW87" i="92"/>
  <c r="LV87" i="92" s="1"/>
  <c r="LT87" i="92"/>
  <c r="LS87" i="92" s="1"/>
  <c r="LQ87" i="92"/>
  <c r="LP87" i="92" s="1"/>
  <c r="LN87" i="92"/>
  <c r="LM87" i="92" s="1"/>
  <c r="LK87" i="92"/>
  <c r="LJ87" i="92" s="1"/>
  <c r="LH87" i="92"/>
  <c r="LG87" i="92" s="1"/>
  <c r="LE87" i="92"/>
  <c r="LD87" i="92" s="1"/>
  <c r="LB87" i="92"/>
  <c r="LA87" i="92" s="1"/>
  <c r="KY87" i="92"/>
  <c r="KX87" i="92" s="1"/>
  <c r="KV87" i="92"/>
  <c r="KU87" i="92" s="1"/>
  <c r="KS87" i="92"/>
  <c r="KR87" i="92" s="1"/>
  <c r="KP87" i="92"/>
  <c r="KO87" i="92" s="1"/>
  <c r="KM87" i="92"/>
  <c r="KL87" i="92" s="1"/>
  <c r="KJ87" i="92"/>
  <c r="KI87" i="92" s="1"/>
  <c r="KG87" i="92"/>
  <c r="KF87" i="92" s="1"/>
  <c r="KD87" i="92"/>
  <c r="KC87" i="92" s="1"/>
  <c r="KA87" i="92"/>
  <c r="JZ87" i="92" s="1"/>
  <c r="JX87" i="92"/>
  <c r="JW87" i="92" s="1"/>
  <c r="JU87" i="92"/>
  <c r="JT87" i="92" s="1"/>
  <c r="JR87" i="92"/>
  <c r="JQ87" i="92" s="1"/>
  <c r="JO87" i="92"/>
  <c r="JN87" i="92" s="1"/>
  <c r="JL87" i="92"/>
  <c r="JK87" i="92" s="1"/>
  <c r="JI87" i="92"/>
  <c r="JH87" i="92" s="1"/>
  <c r="JF87" i="92"/>
  <c r="JE87" i="92" s="1"/>
  <c r="JC87" i="92"/>
  <c r="JB87" i="92" s="1"/>
  <c r="IZ87" i="92"/>
  <c r="IY87" i="92" s="1"/>
  <c r="IW87" i="92"/>
  <c r="IV87" i="92" s="1"/>
  <c r="IT87" i="92"/>
  <c r="IS87" i="92" s="1"/>
  <c r="IQ87" i="92"/>
  <c r="IP87" i="92" s="1"/>
  <c r="IN87" i="92"/>
  <c r="IM87" i="92"/>
  <c r="IK87" i="92"/>
  <c r="IJ87" i="92" s="1"/>
  <c r="IH87" i="92"/>
  <c r="IG87" i="92" s="1"/>
  <c r="IE87" i="92"/>
  <c r="ID87" i="92" s="1"/>
  <c r="IB87" i="92"/>
  <c r="IA87" i="92" s="1"/>
  <c r="HY87" i="92"/>
  <c r="HX87" i="92" s="1"/>
  <c r="HV87" i="92"/>
  <c r="HU87" i="92" s="1"/>
  <c r="HS87" i="92"/>
  <c r="HR87" i="92" s="1"/>
  <c r="HP87" i="92"/>
  <c r="HO87" i="92" s="1"/>
  <c r="HM87" i="92"/>
  <c r="HL87" i="92" s="1"/>
  <c r="HJ87" i="92"/>
  <c r="HI87" i="92" s="1"/>
  <c r="HG87" i="92"/>
  <c r="HF87" i="92" s="1"/>
  <c r="HD87" i="92"/>
  <c r="HC87" i="92" s="1"/>
  <c r="HA87" i="92"/>
  <c r="GZ87" i="92" s="1"/>
  <c r="GX87" i="92"/>
  <c r="GW87" i="92" s="1"/>
  <c r="GU87" i="92"/>
  <c r="GT87" i="92" s="1"/>
  <c r="GR87" i="92"/>
  <c r="GQ87" i="92" s="1"/>
  <c r="GO87" i="92"/>
  <c r="GN87" i="92" s="1"/>
  <c r="GL87" i="92"/>
  <c r="GK87" i="92" s="1"/>
  <c r="GI87" i="92"/>
  <c r="GH87" i="92" s="1"/>
  <c r="GF87" i="92"/>
  <c r="GE87" i="92" s="1"/>
  <c r="GC87" i="92"/>
  <c r="GB87" i="92" s="1"/>
  <c r="FZ87" i="92"/>
  <c r="FY87" i="92" s="1"/>
  <c r="FW87" i="92"/>
  <c r="FV87" i="92" s="1"/>
  <c r="FT87" i="92"/>
  <c r="FS87" i="92" s="1"/>
  <c r="FQ87" i="92"/>
  <c r="FP87" i="92" s="1"/>
  <c r="FN87" i="92"/>
  <c r="FM87" i="92" s="1"/>
  <c r="FK87" i="92"/>
  <c r="FJ87" i="92" s="1"/>
  <c r="FH87" i="92"/>
  <c r="FG87" i="92"/>
  <c r="FE87" i="92"/>
  <c r="FD87" i="92" s="1"/>
  <c r="FB87" i="92"/>
  <c r="FA87" i="92" s="1"/>
  <c r="EY87" i="92"/>
  <c r="EX87" i="92" s="1"/>
  <c r="EV87" i="92"/>
  <c r="EU87" i="92" s="1"/>
  <c r="ES87" i="92"/>
  <c r="ER87" i="92" s="1"/>
  <c r="EP87" i="92"/>
  <c r="EO87" i="92" s="1"/>
  <c r="EM87" i="92"/>
  <c r="EL87" i="92" s="1"/>
  <c r="EJ87" i="92"/>
  <c r="EI87" i="92" s="1"/>
  <c r="EG87" i="92"/>
  <c r="EF87" i="92" s="1"/>
  <c r="ED87" i="92"/>
  <c r="EC87" i="92" s="1"/>
  <c r="EA87" i="92"/>
  <c r="DZ87" i="92" s="1"/>
  <c r="DX87" i="92"/>
  <c r="DW87" i="92" s="1"/>
  <c r="DU87" i="92"/>
  <c r="DT87" i="92" s="1"/>
  <c r="DR87" i="92"/>
  <c r="DQ87" i="92" s="1"/>
  <c r="DO87" i="92"/>
  <c r="DN87" i="92" s="1"/>
  <c r="DL87" i="92"/>
  <c r="DK87" i="92" s="1"/>
  <c r="DI87" i="92"/>
  <c r="DH87" i="92" s="1"/>
  <c r="DF87" i="92"/>
  <c r="DE87" i="92" s="1"/>
  <c r="DC87" i="92"/>
  <c r="DB87" i="92" s="1"/>
  <c r="CZ87" i="92"/>
  <c r="CY87" i="92"/>
  <c r="CW87" i="92"/>
  <c r="CV87" i="92" s="1"/>
  <c r="CT87" i="92"/>
  <c r="CS87" i="92" s="1"/>
  <c r="CQ87" i="92"/>
  <c r="CP87" i="92" s="1"/>
  <c r="CN87" i="92"/>
  <c r="CM87" i="92" s="1"/>
  <c r="CK87" i="92"/>
  <c r="CJ87" i="92" s="1"/>
  <c r="CH87" i="92"/>
  <c r="CG87" i="92" s="1"/>
  <c r="CE87" i="92"/>
  <c r="CD87" i="92" s="1"/>
  <c r="CB87" i="92"/>
  <c r="CA87" i="92" s="1"/>
  <c r="BY87" i="92"/>
  <c r="BX87" i="92" s="1"/>
  <c r="BV87" i="92"/>
  <c r="BU87" i="92" s="1"/>
  <c r="BS87" i="92"/>
  <c r="BR87" i="92" s="1"/>
  <c r="BP87" i="92"/>
  <c r="BO87" i="92" s="1"/>
  <c r="BM87" i="92"/>
  <c r="BL87" i="92" s="1"/>
  <c r="Z87" i="92"/>
  <c r="Y87" i="92" s="1"/>
  <c r="W87" i="92"/>
  <c r="V87" i="92" s="1"/>
  <c r="T87" i="92"/>
  <c r="S87" i="92" s="1"/>
  <c r="Q87" i="92"/>
  <c r="P87" i="92" s="1"/>
  <c r="N87" i="92"/>
  <c r="M87" i="92" s="1"/>
  <c r="K87" i="92"/>
  <c r="J87" i="92" s="1"/>
  <c r="H87" i="92"/>
  <c r="G87" i="92" s="1"/>
  <c r="E87" i="92"/>
  <c r="D87" i="92" s="1"/>
  <c r="YX86" i="92"/>
  <c r="YW86" i="92" s="1"/>
  <c r="YU86" i="92"/>
  <c r="YT86" i="92" s="1"/>
  <c r="YR86" i="92"/>
  <c r="YQ86" i="92" s="1"/>
  <c r="YO86" i="92"/>
  <c r="YN86" i="92" s="1"/>
  <c r="YL86" i="92"/>
  <c r="YK86" i="92" s="1"/>
  <c r="YI86" i="92"/>
  <c r="YH86" i="92" s="1"/>
  <c r="YF86" i="92"/>
  <c r="YE86" i="92"/>
  <c r="YC86" i="92"/>
  <c r="YB86" i="92" s="1"/>
  <c r="XZ86" i="92"/>
  <c r="XY86" i="92" s="1"/>
  <c r="XW86" i="92"/>
  <c r="XV86" i="92" s="1"/>
  <c r="XT86" i="92"/>
  <c r="XS86" i="92" s="1"/>
  <c r="XQ86" i="92"/>
  <c r="XP86" i="92" s="1"/>
  <c r="XN86" i="92"/>
  <c r="XM86" i="92" s="1"/>
  <c r="XK86" i="92"/>
  <c r="XJ86" i="92" s="1"/>
  <c r="XH86" i="92"/>
  <c r="XG86" i="92" s="1"/>
  <c r="XE86" i="92"/>
  <c r="XD86" i="92" s="1"/>
  <c r="XB86" i="92"/>
  <c r="XA86" i="92" s="1"/>
  <c r="WY86" i="92"/>
  <c r="WX86" i="92" s="1"/>
  <c r="WV86" i="92"/>
  <c r="WU86" i="92" s="1"/>
  <c r="WS86" i="92"/>
  <c r="WR86" i="92" s="1"/>
  <c r="WP86" i="92"/>
  <c r="WO86" i="92" s="1"/>
  <c r="WM86" i="92"/>
  <c r="WL86" i="92" s="1"/>
  <c r="WJ86" i="92"/>
  <c r="WI86" i="92" s="1"/>
  <c r="WG86" i="92"/>
  <c r="WF86" i="92" s="1"/>
  <c r="WD86" i="92"/>
  <c r="WC86" i="92" s="1"/>
  <c r="WA86" i="92"/>
  <c r="VZ86" i="92" s="1"/>
  <c r="VX86" i="92"/>
  <c r="VW86" i="92" s="1"/>
  <c r="VU86" i="92"/>
  <c r="VT86" i="92" s="1"/>
  <c r="VR86" i="92"/>
  <c r="VQ86" i="92" s="1"/>
  <c r="VO86" i="92"/>
  <c r="VN86" i="92" s="1"/>
  <c r="VL86" i="92"/>
  <c r="VK86" i="92" s="1"/>
  <c r="VI86" i="92"/>
  <c r="VH86" i="92" s="1"/>
  <c r="VF86" i="92"/>
  <c r="VE86" i="92" s="1"/>
  <c r="VC86" i="92"/>
  <c r="VB86" i="92" s="1"/>
  <c r="UZ86" i="92"/>
  <c r="UY86" i="92"/>
  <c r="UW86" i="92"/>
  <c r="UV86" i="92" s="1"/>
  <c r="UT86" i="92"/>
  <c r="US86" i="92" s="1"/>
  <c r="UQ86" i="92"/>
  <c r="UP86" i="92" s="1"/>
  <c r="UN86" i="92"/>
  <c r="UM86" i="92" s="1"/>
  <c r="UK86" i="92"/>
  <c r="UJ86" i="92" s="1"/>
  <c r="UH86" i="92"/>
  <c r="UG86" i="92" s="1"/>
  <c r="UE86" i="92"/>
  <c r="UD86" i="92" s="1"/>
  <c r="UB86" i="92"/>
  <c r="UA86" i="92" s="1"/>
  <c r="TY86" i="92"/>
  <c r="TX86" i="92" s="1"/>
  <c r="TV86" i="92"/>
  <c r="TU86" i="92" s="1"/>
  <c r="TS86" i="92"/>
  <c r="TR86" i="92" s="1"/>
  <c r="TP86" i="92"/>
  <c r="TO86" i="92" s="1"/>
  <c r="TM86" i="92"/>
  <c r="TL86" i="92" s="1"/>
  <c r="TJ86" i="92"/>
  <c r="TI86" i="92" s="1"/>
  <c r="TG86" i="92"/>
  <c r="TF86" i="92" s="1"/>
  <c r="TD86" i="92"/>
  <c r="TC86" i="92" s="1"/>
  <c r="TA86" i="92"/>
  <c r="SZ86" i="92" s="1"/>
  <c r="SX86" i="92"/>
  <c r="SW86" i="92" s="1"/>
  <c r="SU86" i="92"/>
  <c r="ST86" i="92" s="1"/>
  <c r="SR86" i="92"/>
  <c r="SQ86" i="92" s="1"/>
  <c r="SO86" i="92"/>
  <c r="SN86" i="92" s="1"/>
  <c r="SL86" i="92"/>
  <c r="SK86" i="92" s="1"/>
  <c r="SI86" i="92"/>
  <c r="SH86" i="92" s="1"/>
  <c r="SF86" i="92"/>
  <c r="SE86" i="92"/>
  <c r="SC86" i="92"/>
  <c r="SB86" i="92" s="1"/>
  <c r="RZ86" i="92"/>
  <c r="RY86" i="92" s="1"/>
  <c r="RW86" i="92"/>
  <c r="RV86" i="92" s="1"/>
  <c r="RT86" i="92"/>
  <c r="RS86" i="92" s="1"/>
  <c r="RQ86" i="92"/>
  <c r="RP86" i="92" s="1"/>
  <c r="RN86" i="92"/>
  <c r="RM86" i="92" s="1"/>
  <c r="RK86" i="92"/>
  <c r="RJ86" i="92" s="1"/>
  <c r="RH86" i="92"/>
  <c r="RG86" i="92" s="1"/>
  <c r="RE86" i="92"/>
  <c r="RD86" i="92" s="1"/>
  <c r="RB86" i="92"/>
  <c r="RA86" i="92" s="1"/>
  <c r="QY86" i="92"/>
  <c r="QX86" i="92" s="1"/>
  <c r="QV86" i="92"/>
  <c r="QU86" i="92" s="1"/>
  <c r="QS86" i="92"/>
  <c r="QR86" i="92" s="1"/>
  <c r="QP86" i="92"/>
  <c r="QO86" i="92" s="1"/>
  <c r="QM86" i="92"/>
  <c r="QL86" i="92" s="1"/>
  <c r="QJ86" i="92"/>
  <c r="QI86" i="92" s="1"/>
  <c r="QG86" i="92"/>
  <c r="QF86" i="92" s="1"/>
  <c r="QD86" i="92"/>
  <c r="QC86" i="92" s="1"/>
  <c r="QA86" i="92"/>
  <c r="PZ86" i="92" s="1"/>
  <c r="PX86" i="92"/>
  <c r="PW86" i="92" s="1"/>
  <c r="PU86" i="92"/>
  <c r="PT86" i="92" s="1"/>
  <c r="PR86" i="92"/>
  <c r="PQ86" i="92" s="1"/>
  <c r="PO86" i="92"/>
  <c r="PN86" i="92" s="1"/>
  <c r="PL86" i="92"/>
  <c r="PK86" i="92" s="1"/>
  <c r="PI86" i="92"/>
  <c r="PH86" i="92" s="1"/>
  <c r="PF86" i="92"/>
  <c r="PE86" i="92" s="1"/>
  <c r="PC86" i="92"/>
  <c r="PB86" i="92" s="1"/>
  <c r="OZ86" i="92"/>
  <c r="OY86" i="92"/>
  <c r="OW86" i="92"/>
  <c r="OV86" i="92" s="1"/>
  <c r="OT86" i="92"/>
  <c r="OS86" i="92" s="1"/>
  <c r="OQ86" i="92"/>
  <c r="OP86" i="92" s="1"/>
  <c r="ON86" i="92"/>
  <c r="OM86" i="92" s="1"/>
  <c r="OK86" i="92"/>
  <c r="OJ86" i="92" s="1"/>
  <c r="OH86" i="92"/>
  <c r="OG86" i="92" s="1"/>
  <c r="OE86" i="92"/>
  <c r="OD86" i="92" s="1"/>
  <c r="OB86" i="92"/>
  <c r="OA86" i="92" s="1"/>
  <c r="NY86" i="92"/>
  <c r="NX86" i="92" s="1"/>
  <c r="NV86" i="92"/>
  <c r="NU86" i="92" s="1"/>
  <c r="NS86" i="92"/>
  <c r="NR86" i="92" s="1"/>
  <c r="NP86" i="92"/>
  <c r="NO86" i="92" s="1"/>
  <c r="NM86" i="92"/>
  <c r="NL86" i="92" s="1"/>
  <c r="NJ86" i="92"/>
  <c r="NI86" i="92" s="1"/>
  <c r="NG86" i="92"/>
  <c r="NF86" i="92" s="1"/>
  <c r="ND86" i="92"/>
  <c r="NC86" i="92" s="1"/>
  <c r="NA86" i="92"/>
  <c r="MZ86" i="92" s="1"/>
  <c r="MX86" i="92"/>
  <c r="MW86" i="92" s="1"/>
  <c r="MU86" i="92"/>
  <c r="MT86" i="92" s="1"/>
  <c r="MR86" i="92"/>
  <c r="MQ86" i="92" s="1"/>
  <c r="MO86" i="92"/>
  <c r="MN86" i="92" s="1"/>
  <c r="ML86" i="92"/>
  <c r="MK86" i="92" s="1"/>
  <c r="MI86" i="92"/>
  <c r="MH86" i="92" s="1"/>
  <c r="MF86" i="92"/>
  <c r="ME86" i="92" s="1"/>
  <c r="MC86" i="92"/>
  <c r="MB86" i="92" s="1"/>
  <c r="LZ86" i="92"/>
  <c r="LY86" i="92" s="1"/>
  <c r="LW86" i="92"/>
  <c r="LV86" i="92" s="1"/>
  <c r="LT86" i="92"/>
  <c r="LS86" i="92" s="1"/>
  <c r="LQ86" i="92"/>
  <c r="LP86" i="92" s="1"/>
  <c r="LN86" i="92"/>
  <c r="LM86" i="92" s="1"/>
  <c r="LK86" i="92"/>
  <c r="LJ86" i="92" s="1"/>
  <c r="LH86" i="92"/>
  <c r="LG86" i="92" s="1"/>
  <c r="LE86" i="92"/>
  <c r="LD86" i="92" s="1"/>
  <c r="LB86" i="92"/>
  <c r="LA86" i="92" s="1"/>
  <c r="KY86" i="92"/>
  <c r="KX86" i="92" s="1"/>
  <c r="KV86" i="92"/>
  <c r="KU86" i="92" s="1"/>
  <c r="KS86" i="92"/>
  <c r="KR86" i="92" s="1"/>
  <c r="KP86" i="92"/>
  <c r="KO86" i="92" s="1"/>
  <c r="KM86" i="92"/>
  <c r="KL86" i="92" s="1"/>
  <c r="KJ86" i="92"/>
  <c r="KI86" i="92" s="1"/>
  <c r="KG86" i="92"/>
  <c r="KF86" i="92" s="1"/>
  <c r="KD86" i="92"/>
  <c r="KC86" i="92" s="1"/>
  <c r="KA86" i="92"/>
  <c r="JZ86" i="92" s="1"/>
  <c r="JX86" i="92"/>
  <c r="JW86" i="92" s="1"/>
  <c r="JU86" i="92"/>
  <c r="JT86" i="92" s="1"/>
  <c r="JR86" i="92"/>
  <c r="JQ86" i="92" s="1"/>
  <c r="JO86" i="92"/>
  <c r="JN86" i="92" s="1"/>
  <c r="JL86" i="92"/>
  <c r="JK86" i="92" s="1"/>
  <c r="JI86" i="92"/>
  <c r="JH86" i="92" s="1"/>
  <c r="JF86" i="92"/>
  <c r="JE86" i="92" s="1"/>
  <c r="JC86" i="92"/>
  <c r="JB86" i="92" s="1"/>
  <c r="IZ86" i="92"/>
  <c r="IY86" i="92" s="1"/>
  <c r="IW86" i="92"/>
  <c r="IV86" i="92" s="1"/>
  <c r="IT86" i="92"/>
  <c r="IS86" i="92" s="1"/>
  <c r="IQ86" i="92"/>
  <c r="IP86" i="92" s="1"/>
  <c r="IN86" i="92"/>
  <c r="IM86" i="92" s="1"/>
  <c r="IK86" i="92"/>
  <c r="IJ86" i="92" s="1"/>
  <c r="IH86" i="92"/>
  <c r="IG86" i="92" s="1"/>
  <c r="IE86" i="92"/>
  <c r="ID86" i="92" s="1"/>
  <c r="IB86" i="92"/>
  <c r="IA86" i="92" s="1"/>
  <c r="HY86" i="92"/>
  <c r="HX86" i="92" s="1"/>
  <c r="HV86" i="92"/>
  <c r="HU86" i="92" s="1"/>
  <c r="HS86" i="92"/>
  <c r="HR86" i="92" s="1"/>
  <c r="HP86" i="92"/>
  <c r="HO86" i="92" s="1"/>
  <c r="HM86" i="92"/>
  <c r="HL86" i="92" s="1"/>
  <c r="HJ86" i="92"/>
  <c r="HI86" i="92" s="1"/>
  <c r="HG86" i="92"/>
  <c r="HF86" i="92" s="1"/>
  <c r="HD86" i="92"/>
  <c r="HC86" i="92" s="1"/>
  <c r="HA86" i="92"/>
  <c r="GZ86" i="92" s="1"/>
  <c r="GX86" i="92"/>
  <c r="GW86" i="92" s="1"/>
  <c r="GU86" i="92"/>
  <c r="GT86" i="92" s="1"/>
  <c r="GR86" i="92"/>
  <c r="GQ86" i="92" s="1"/>
  <c r="GO86" i="92"/>
  <c r="GN86" i="92" s="1"/>
  <c r="GL86" i="92"/>
  <c r="GK86" i="92" s="1"/>
  <c r="GI86" i="92"/>
  <c r="GH86" i="92" s="1"/>
  <c r="GF86" i="92"/>
  <c r="GE86" i="92" s="1"/>
  <c r="GC86" i="92"/>
  <c r="GB86" i="92" s="1"/>
  <c r="FZ86" i="92"/>
  <c r="FY86" i="92" s="1"/>
  <c r="FW86" i="92"/>
  <c r="FV86" i="92" s="1"/>
  <c r="FT86" i="92"/>
  <c r="FS86" i="92" s="1"/>
  <c r="FQ86" i="92"/>
  <c r="FP86" i="92" s="1"/>
  <c r="FN86" i="92"/>
  <c r="FM86" i="92" s="1"/>
  <c r="FK86" i="92"/>
  <c r="FJ86" i="92" s="1"/>
  <c r="FH86" i="92"/>
  <c r="FG86" i="92" s="1"/>
  <c r="FE86" i="92"/>
  <c r="FD86" i="92" s="1"/>
  <c r="FB86" i="92"/>
  <c r="FA86" i="92" s="1"/>
  <c r="EY86" i="92"/>
  <c r="EX86" i="92" s="1"/>
  <c r="EV86" i="92"/>
  <c r="EU86" i="92" s="1"/>
  <c r="ES86" i="92"/>
  <c r="ER86" i="92" s="1"/>
  <c r="EP86" i="92"/>
  <c r="EO86" i="92" s="1"/>
  <c r="EM86" i="92"/>
  <c r="EL86" i="92" s="1"/>
  <c r="EJ86" i="92"/>
  <c r="EI86" i="92" s="1"/>
  <c r="EG86" i="92"/>
  <c r="EF86" i="92" s="1"/>
  <c r="ED86" i="92"/>
  <c r="EC86" i="92" s="1"/>
  <c r="EA86" i="92"/>
  <c r="DZ86" i="92" s="1"/>
  <c r="DX86" i="92"/>
  <c r="DW86" i="92" s="1"/>
  <c r="DU86" i="92"/>
  <c r="DT86" i="92" s="1"/>
  <c r="DR86" i="92"/>
  <c r="DQ86" i="92" s="1"/>
  <c r="DO86" i="92"/>
  <c r="DN86" i="92" s="1"/>
  <c r="DL86" i="92"/>
  <c r="DK86" i="92" s="1"/>
  <c r="DI86" i="92"/>
  <c r="DH86" i="92" s="1"/>
  <c r="DF86" i="92"/>
  <c r="DE86" i="92" s="1"/>
  <c r="DC86" i="92"/>
  <c r="DB86" i="92" s="1"/>
  <c r="CZ86" i="92"/>
  <c r="CY86" i="92" s="1"/>
  <c r="CW86" i="92"/>
  <c r="CV86" i="92" s="1"/>
  <c r="CT86" i="92"/>
  <c r="CS86" i="92" s="1"/>
  <c r="CQ86" i="92"/>
  <c r="CP86" i="92" s="1"/>
  <c r="CN86" i="92"/>
  <c r="CM86" i="92" s="1"/>
  <c r="CK86" i="92"/>
  <c r="CJ86" i="92" s="1"/>
  <c r="CH86" i="92"/>
  <c r="CG86" i="92" s="1"/>
  <c r="CE86" i="92"/>
  <c r="CD86" i="92" s="1"/>
  <c r="CB86" i="92"/>
  <c r="CA86" i="92" s="1"/>
  <c r="BY86" i="92"/>
  <c r="BX86" i="92" s="1"/>
  <c r="BV86" i="92"/>
  <c r="BU86" i="92" s="1"/>
  <c r="BS86" i="92"/>
  <c r="BR86" i="92" s="1"/>
  <c r="BP86" i="92"/>
  <c r="BO86" i="92" s="1"/>
  <c r="BM86" i="92"/>
  <c r="BL86" i="92" s="1"/>
  <c r="Z86" i="92"/>
  <c r="Y86" i="92" s="1"/>
  <c r="W86" i="92"/>
  <c r="V86" i="92" s="1"/>
  <c r="T86" i="92"/>
  <c r="S86" i="92" s="1"/>
  <c r="Q86" i="92"/>
  <c r="P86" i="92" s="1"/>
  <c r="N86" i="92"/>
  <c r="M86" i="92" s="1"/>
  <c r="K86" i="92"/>
  <c r="J86" i="92" s="1"/>
  <c r="H86" i="92"/>
  <c r="G86" i="92" s="1"/>
  <c r="E86" i="92"/>
  <c r="D86" i="92" s="1"/>
  <c r="YX85" i="92"/>
  <c r="YW85" i="92" s="1"/>
  <c r="YU85" i="92"/>
  <c r="YT85" i="92" s="1"/>
  <c r="YR85" i="92"/>
  <c r="YQ85" i="92" s="1"/>
  <c r="YO85" i="92"/>
  <c r="YN85" i="92" s="1"/>
  <c r="YL85" i="92"/>
  <c r="YK85" i="92" s="1"/>
  <c r="YI85" i="92"/>
  <c r="YH85" i="92" s="1"/>
  <c r="YF85" i="92"/>
  <c r="YE85" i="92" s="1"/>
  <c r="YC85" i="92"/>
  <c r="YB85" i="92" s="1"/>
  <c r="XZ85" i="92"/>
  <c r="XY85" i="92" s="1"/>
  <c r="XW85" i="92"/>
  <c r="XV85" i="92" s="1"/>
  <c r="XT85" i="92"/>
  <c r="XS85" i="92" s="1"/>
  <c r="XQ85" i="92"/>
  <c r="XP85" i="92" s="1"/>
  <c r="XN85" i="92"/>
  <c r="XM85" i="92" s="1"/>
  <c r="XK85" i="92"/>
  <c r="XJ85" i="92" s="1"/>
  <c r="XH85" i="92"/>
  <c r="XG85" i="92" s="1"/>
  <c r="XE85" i="92"/>
  <c r="XD85" i="92" s="1"/>
  <c r="XB85" i="92"/>
  <c r="XA85" i="92" s="1"/>
  <c r="WY85" i="92"/>
  <c r="WX85" i="92" s="1"/>
  <c r="WV85" i="92"/>
  <c r="WU85" i="92" s="1"/>
  <c r="WS85" i="92"/>
  <c r="WR85" i="92" s="1"/>
  <c r="WP85" i="92"/>
  <c r="WO85" i="92" s="1"/>
  <c r="WM85" i="92"/>
  <c r="WL85" i="92" s="1"/>
  <c r="WJ85" i="92"/>
  <c r="WI85" i="92" s="1"/>
  <c r="WG85" i="92"/>
  <c r="WF85" i="92" s="1"/>
  <c r="WD85" i="92"/>
  <c r="WC85" i="92" s="1"/>
  <c r="WA85" i="92"/>
  <c r="VZ85" i="92" s="1"/>
  <c r="VX85" i="92"/>
  <c r="VW85" i="92" s="1"/>
  <c r="VU85" i="92"/>
  <c r="VT85" i="92" s="1"/>
  <c r="VR85" i="92"/>
  <c r="VQ85" i="92" s="1"/>
  <c r="VO85" i="92"/>
  <c r="VN85" i="92" s="1"/>
  <c r="VL85" i="92"/>
  <c r="VK85" i="92" s="1"/>
  <c r="VI85" i="92"/>
  <c r="VH85" i="92" s="1"/>
  <c r="VF85" i="92"/>
  <c r="VE85" i="92" s="1"/>
  <c r="VC85" i="92"/>
  <c r="VB85" i="92" s="1"/>
  <c r="UZ85" i="92"/>
  <c r="UY85" i="92" s="1"/>
  <c r="UW85" i="92"/>
  <c r="UV85" i="92" s="1"/>
  <c r="UT85" i="92"/>
  <c r="US85" i="92" s="1"/>
  <c r="UQ85" i="92"/>
  <c r="UP85" i="92" s="1"/>
  <c r="UN85" i="92"/>
  <c r="UM85" i="92" s="1"/>
  <c r="UK85" i="92"/>
  <c r="UJ85" i="92" s="1"/>
  <c r="UH85" i="92"/>
  <c r="UG85" i="92" s="1"/>
  <c r="UE85" i="92"/>
  <c r="UD85" i="92" s="1"/>
  <c r="UB85" i="92"/>
  <c r="UA85" i="92" s="1"/>
  <c r="TY85" i="92"/>
  <c r="TX85" i="92" s="1"/>
  <c r="TV85" i="92"/>
  <c r="TU85" i="92" s="1"/>
  <c r="TS85" i="92"/>
  <c r="TR85" i="92" s="1"/>
  <c r="TP85" i="92"/>
  <c r="TO85" i="92" s="1"/>
  <c r="TM85" i="92"/>
  <c r="TL85" i="92" s="1"/>
  <c r="TJ85" i="92"/>
  <c r="TI85" i="92" s="1"/>
  <c r="TG85" i="92"/>
  <c r="TF85" i="92" s="1"/>
  <c r="TD85" i="92"/>
  <c r="TC85" i="92" s="1"/>
  <c r="TA85" i="92"/>
  <c r="SZ85" i="92" s="1"/>
  <c r="SX85" i="92"/>
  <c r="SW85" i="92" s="1"/>
  <c r="SU85" i="92"/>
  <c r="ST85" i="92" s="1"/>
  <c r="SR85" i="92"/>
  <c r="SQ85" i="92" s="1"/>
  <c r="SO85" i="92"/>
  <c r="SN85" i="92" s="1"/>
  <c r="SL85" i="92"/>
  <c r="SK85" i="92" s="1"/>
  <c r="SI85" i="92"/>
  <c r="SH85" i="92" s="1"/>
  <c r="SF85" i="92"/>
  <c r="SE85" i="92" s="1"/>
  <c r="SC85" i="92"/>
  <c r="SB85" i="92" s="1"/>
  <c r="RZ85" i="92"/>
  <c r="RY85" i="92" s="1"/>
  <c r="RW85" i="92"/>
  <c r="RV85" i="92" s="1"/>
  <c r="RT85" i="92"/>
  <c r="RS85" i="92" s="1"/>
  <c r="RQ85" i="92"/>
  <c r="RP85" i="92" s="1"/>
  <c r="RN85" i="92"/>
  <c r="RM85" i="92" s="1"/>
  <c r="RK85" i="92"/>
  <c r="RJ85" i="92" s="1"/>
  <c r="RH85" i="92"/>
  <c r="RG85" i="92" s="1"/>
  <c r="RE85" i="92"/>
  <c r="RD85" i="92" s="1"/>
  <c r="RB85" i="92"/>
  <c r="RA85" i="92" s="1"/>
  <c r="QY85" i="92"/>
  <c r="QX85" i="92" s="1"/>
  <c r="QV85" i="92"/>
  <c r="QU85" i="92" s="1"/>
  <c r="QS85" i="92"/>
  <c r="QR85" i="92" s="1"/>
  <c r="QP85" i="92"/>
  <c r="QO85" i="92" s="1"/>
  <c r="QM85" i="92"/>
  <c r="QL85" i="92" s="1"/>
  <c r="QJ85" i="92"/>
  <c r="QI85" i="92" s="1"/>
  <c r="QG85" i="92"/>
  <c r="QF85" i="92" s="1"/>
  <c r="QD85" i="92"/>
  <c r="QC85" i="92" s="1"/>
  <c r="QA85" i="92"/>
  <c r="PZ85" i="92" s="1"/>
  <c r="PX85" i="92"/>
  <c r="PW85" i="92" s="1"/>
  <c r="PU85" i="92"/>
  <c r="PT85" i="92" s="1"/>
  <c r="PR85" i="92"/>
  <c r="PQ85" i="92" s="1"/>
  <c r="PO85" i="92"/>
  <c r="PN85" i="92" s="1"/>
  <c r="PL85" i="92"/>
  <c r="PK85" i="92" s="1"/>
  <c r="PI85" i="92"/>
  <c r="PH85" i="92" s="1"/>
  <c r="PF85" i="92"/>
  <c r="PE85" i="92" s="1"/>
  <c r="PC85" i="92"/>
  <c r="PB85" i="92" s="1"/>
  <c r="OZ85" i="92"/>
  <c r="OY85" i="92" s="1"/>
  <c r="OW85" i="92"/>
  <c r="OV85" i="92" s="1"/>
  <c r="OT85" i="92"/>
  <c r="OS85" i="92" s="1"/>
  <c r="OQ85" i="92"/>
  <c r="OP85" i="92" s="1"/>
  <c r="ON85" i="92"/>
  <c r="OM85" i="92" s="1"/>
  <c r="OK85" i="92"/>
  <c r="OJ85" i="92" s="1"/>
  <c r="OH85" i="92"/>
  <c r="OG85" i="92" s="1"/>
  <c r="OE85" i="92"/>
  <c r="OD85" i="92" s="1"/>
  <c r="OB85" i="92"/>
  <c r="OA85" i="92" s="1"/>
  <c r="NY85" i="92"/>
  <c r="NX85" i="92" s="1"/>
  <c r="NV85" i="92"/>
  <c r="NU85" i="92" s="1"/>
  <c r="NS85" i="92"/>
  <c r="NR85" i="92" s="1"/>
  <c r="NP85" i="92"/>
  <c r="NO85" i="92" s="1"/>
  <c r="NM85" i="92"/>
  <c r="NL85" i="92" s="1"/>
  <c r="NJ85" i="92"/>
  <c r="NI85" i="92" s="1"/>
  <c r="NG85" i="92"/>
  <c r="NF85" i="92" s="1"/>
  <c r="ND85" i="92"/>
  <c r="NC85" i="92" s="1"/>
  <c r="NA85" i="92"/>
  <c r="MZ85" i="92" s="1"/>
  <c r="MX85" i="92"/>
  <c r="MW85" i="92" s="1"/>
  <c r="MU85" i="92"/>
  <c r="MT85" i="92" s="1"/>
  <c r="MR85" i="92"/>
  <c r="MQ85" i="92" s="1"/>
  <c r="MO85" i="92"/>
  <c r="MN85" i="92" s="1"/>
  <c r="ML85" i="92"/>
  <c r="MK85" i="92" s="1"/>
  <c r="MI85" i="92"/>
  <c r="MH85" i="92" s="1"/>
  <c r="MF85" i="92"/>
  <c r="ME85" i="92" s="1"/>
  <c r="MC85" i="92"/>
  <c r="MB85" i="92" s="1"/>
  <c r="LZ85" i="92"/>
  <c r="LY85" i="92" s="1"/>
  <c r="LW85" i="92"/>
  <c r="LV85" i="92" s="1"/>
  <c r="LT85" i="92"/>
  <c r="LS85" i="92" s="1"/>
  <c r="LQ85" i="92"/>
  <c r="LP85" i="92" s="1"/>
  <c r="LN85" i="92"/>
  <c r="LM85" i="92" s="1"/>
  <c r="LK85" i="92"/>
  <c r="LJ85" i="92" s="1"/>
  <c r="LH85" i="92"/>
  <c r="LG85" i="92" s="1"/>
  <c r="LE85" i="92"/>
  <c r="LD85" i="92" s="1"/>
  <c r="LB85" i="92"/>
  <c r="LA85" i="92" s="1"/>
  <c r="KY85" i="92"/>
  <c r="KX85" i="92" s="1"/>
  <c r="KV85" i="92"/>
  <c r="KU85" i="92" s="1"/>
  <c r="KS85" i="92"/>
  <c r="KR85" i="92" s="1"/>
  <c r="KP85" i="92"/>
  <c r="KO85" i="92" s="1"/>
  <c r="KM85" i="92"/>
  <c r="KL85" i="92" s="1"/>
  <c r="KJ85" i="92"/>
  <c r="KI85" i="92" s="1"/>
  <c r="KG85" i="92"/>
  <c r="KF85" i="92" s="1"/>
  <c r="KD85" i="92"/>
  <c r="KC85" i="92" s="1"/>
  <c r="KA85" i="92"/>
  <c r="JZ85" i="92" s="1"/>
  <c r="JX85" i="92"/>
  <c r="JW85" i="92" s="1"/>
  <c r="JU85" i="92"/>
  <c r="JT85" i="92" s="1"/>
  <c r="JR85" i="92"/>
  <c r="JQ85" i="92" s="1"/>
  <c r="JO85" i="92"/>
  <c r="JN85" i="92" s="1"/>
  <c r="JL85" i="92"/>
  <c r="JK85" i="92" s="1"/>
  <c r="JI85" i="92"/>
  <c r="JH85" i="92" s="1"/>
  <c r="JF85" i="92"/>
  <c r="JE85" i="92" s="1"/>
  <c r="JC85" i="92"/>
  <c r="JB85" i="92" s="1"/>
  <c r="IZ85" i="92"/>
  <c r="IY85" i="92" s="1"/>
  <c r="IW85" i="92"/>
  <c r="IV85" i="92" s="1"/>
  <c r="IT85" i="92"/>
  <c r="IS85" i="92" s="1"/>
  <c r="IQ85" i="92"/>
  <c r="IP85" i="92" s="1"/>
  <c r="IN85" i="92"/>
  <c r="IM85" i="92" s="1"/>
  <c r="IK85" i="92"/>
  <c r="IJ85" i="92" s="1"/>
  <c r="IH85" i="92"/>
  <c r="IG85" i="92" s="1"/>
  <c r="IE85" i="92"/>
  <c r="ID85" i="92" s="1"/>
  <c r="IB85" i="92"/>
  <c r="IA85" i="92" s="1"/>
  <c r="HY85" i="92"/>
  <c r="HX85" i="92" s="1"/>
  <c r="HV85" i="92"/>
  <c r="HU85" i="92" s="1"/>
  <c r="HS85" i="92"/>
  <c r="HR85" i="92" s="1"/>
  <c r="HP85" i="92"/>
  <c r="HO85" i="92" s="1"/>
  <c r="HM85" i="92"/>
  <c r="HL85" i="92" s="1"/>
  <c r="HJ85" i="92"/>
  <c r="HI85" i="92" s="1"/>
  <c r="HG85" i="92"/>
  <c r="HF85" i="92" s="1"/>
  <c r="HD85" i="92"/>
  <c r="HC85" i="92" s="1"/>
  <c r="HA85" i="92"/>
  <c r="GZ85" i="92" s="1"/>
  <c r="GX85" i="92"/>
  <c r="GW85" i="92" s="1"/>
  <c r="GU85" i="92"/>
  <c r="GT85" i="92" s="1"/>
  <c r="GR85" i="92"/>
  <c r="GQ85" i="92" s="1"/>
  <c r="GO85" i="92"/>
  <c r="GN85" i="92" s="1"/>
  <c r="GL85" i="92"/>
  <c r="GK85" i="92" s="1"/>
  <c r="GI85" i="92"/>
  <c r="GH85" i="92" s="1"/>
  <c r="GF85" i="92"/>
  <c r="GE85" i="92" s="1"/>
  <c r="GC85" i="92"/>
  <c r="GB85" i="92" s="1"/>
  <c r="FZ85" i="92"/>
  <c r="FY85" i="92" s="1"/>
  <c r="FW85" i="92"/>
  <c r="FV85" i="92" s="1"/>
  <c r="FT85" i="92"/>
  <c r="FS85" i="92" s="1"/>
  <c r="FQ85" i="92"/>
  <c r="FP85" i="92" s="1"/>
  <c r="FN85" i="92"/>
  <c r="FM85" i="92" s="1"/>
  <c r="FK85" i="92"/>
  <c r="FJ85" i="92" s="1"/>
  <c r="FH85" i="92"/>
  <c r="FG85" i="92" s="1"/>
  <c r="FE85" i="92"/>
  <c r="FD85" i="92" s="1"/>
  <c r="FB85" i="92"/>
  <c r="FA85" i="92" s="1"/>
  <c r="EY85" i="92"/>
  <c r="EX85" i="92" s="1"/>
  <c r="EV85" i="92"/>
  <c r="EU85" i="92" s="1"/>
  <c r="ES85" i="92"/>
  <c r="ER85" i="92" s="1"/>
  <c r="EP85" i="92"/>
  <c r="EO85" i="92" s="1"/>
  <c r="EM85" i="92"/>
  <c r="EL85" i="92" s="1"/>
  <c r="EJ85" i="92"/>
  <c r="EI85" i="92" s="1"/>
  <c r="EG85" i="92"/>
  <c r="EF85" i="92" s="1"/>
  <c r="ED85" i="92"/>
  <c r="EC85" i="92" s="1"/>
  <c r="EA85" i="92"/>
  <c r="DZ85" i="92" s="1"/>
  <c r="DX85" i="92"/>
  <c r="DW85" i="92" s="1"/>
  <c r="DU85" i="92"/>
  <c r="DT85" i="92" s="1"/>
  <c r="DR85" i="92"/>
  <c r="DQ85" i="92" s="1"/>
  <c r="DO85" i="92"/>
  <c r="DN85" i="92" s="1"/>
  <c r="DL85" i="92"/>
  <c r="DK85" i="92" s="1"/>
  <c r="DI85" i="92"/>
  <c r="DH85" i="92" s="1"/>
  <c r="DF85" i="92"/>
  <c r="DE85" i="92" s="1"/>
  <c r="DC85" i="92"/>
  <c r="DB85" i="92" s="1"/>
  <c r="CZ85" i="92"/>
  <c r="CY85" i="92" s="1"/>
  <c r="CW85" i="92"/>
  <c r="CV85" i="92" s="1"/>
  <c r="CT85" i="92"/>
  <c r="CS85" i="92" s="1"/>
  <c r="CQ85" i="92"/>
  <c r="CP85" i="92" s="1"/>
  <c r="CN85" i="92"/>
  <c r="CM85" i="92" s="1"/>
  <c r="CK85" i="92"/>
  <c r="CJ85" i="92" s="1"/>
  <c r="CH85" i="92"/>
  <c r="CG85" i="92" s="1"/>
  <c r="CE85" i="92"/>
  <c r="CD85" i="92" s="1"/>
  <c r="CB85" i="92"/>
  <c r="CA85" i="92" s="1"/>
  <c r="BY85" i="92"/>
  <c r="BX85" i="92" s="1"/>
  <c r="BV85" i="92"/>
  <c r="BU85" i="92" s="1"/>
  <c r="BS85" i="92"/>
  <c r="BR85" i="92" s="1"/>
  <c r="BP85" i="92"/>
  <c r="BO85" i="92" s="1"/>
  <c r="BM85" i="92"/>
  <c r="BL85" i="92" s="1"/>
  <c r="Z85" i="92"/>
  <c r="Y85" i="92" s="1"/>
  <c r="W85" i="92"/>
  <c r="V85" i="92" s="1"/>
  <c r="T85" i="92"/>
  <c r="S85" i="92" s="1"/>
  <c r="Q85" i="92"/>
  <c r="P85" i="92" s="1"/>
  <c r="N85" i="92"/>
  <c r="M85" i="92" s="1"/>
  <c r="K85" i="92"/>
  <c r="J85" i="92" s="1"/>
  <c r="H85" i="92"/>
  <c r="G85" i="92" s="1"/>
  <c r="E85" i="92"/>
  <c r="D85" i="92" s="1"/>
  <c r="YX84" i="92"/>
  <c r="YW84" i="92" s="1"/>
  <c r="YU84" i="92"/>
  <c r="YT84" i="92" s="1"/>
  <c r="YR84" i="92"/>
  <c r="YQ84" i="92" s="1"/>
  <c r="YO84" i="92"/>
  <c r="YN84" i="92" s="1"/>
  <c r="YL84" i="92"/>
  <c r="YK84" i="92" s="1"/>
  <c r="YI84" i="92"/>
  <c r="YH84" i="92" s="1"/>
  <c r="YF84" i="92"/>
  <c r="YE84" i="92" s="1"/>
  <c r="YC84" i="92"/>
  <c r="YB84" i="92" s="1"/>
  <c r="XZ84" i="92"/>
  <c r="XY84" i="92" s="1"/>
  <c r="XW84" i="92"/>
  <c r="XV84" i="92" s="1"/>
  <c r="XT84" i="92"/>
  <c r="XS84" i="92" s="1"/>
  <c r="XQ84" i="92"/>
  <c r="XP84" i="92" s="1"/>
  <c r="XN84" i="92"/>
  <c r="XM84" i="92" s="1"/>
  <c r="XK84" i="92"/>
  <c r="XJ84" i="92" s="1"/>
  <c r="XH84" i="92"/>
  <c r="XG84" i="92" s="1"/>
  <c r="XE84" i="92"/>
  <c r="XD84" i="92" s="1"/>
  <c r="XB84" i="92"/>
  <c r="XA84" i="92" s="1"/>
  <c r="WY84" i="92"/>
  <c r="WX84" i="92" s="1"/>
  <c r="WV84" i="92"/>
  <c r="WU84" i="92" s="1"/>
  <c r="WS84" i="92"/>
  <c r="WR84" i="92" s="1"/>
  <c r="WP84" i="92"/>
  <c r="WO84" i="92" s="1"/>
  <c r="WM84" i="92"/>
  <c r="WL84" i="92" s="1"/>
  <c r="WJ84" i="92"/>
  <c r="WI84" i="92" s="1"/>
  <c r="WG84" i="92"/>
  <c r="WF84" i="92" s="1"/>
  <c r="WD84" i="92"/>
  <c r="WC84" i="92" s="1"/>
  <c r="WA84" i="92"/>
  <c r="VZ84" i="92" s="1"/>
  <c r="VX84" i="92"/>
  <c r="VW84" i="92" s="1"/>
  <c r="VU84" i="92"/>
  <c r="VT84" i="92" s="1"/>
  <c r="VR84" i="92"/>
  <c r="VQ84" i="92" s="1"/>
  <c r="VO84" i="92"/>
  <c r="VN84" i="92" s="1"/>
  <c r="VL84" i="92"/>
  <c r="VK84" i="92" s="1"/>
  <c r="VI84" i="92"/>
  <c r="VH84" i="92" s="1"/>
  <c r="VF84" i="92"/>
  <c r="VE84" i="92" s="1"/>
  <c r="VC84" i="92"/>
  <c r="VB84" i="92" s="1"/>
  <c r="UZ84" i="92"/>
  <c r="UY84" i="92" s="1"/>
  <c r="UW84" i="92"/>
  <c r="UV84" i="92" s="1"/>
  <c r="UT84" i="92"/>
  <c r="US84" i="92" s="1"/>
  <c r="UQ84" i="92"/>
  <c r="UP84" i="92" s="1"/>
  <c r="UN84" i="92"/>
  <c r="UM84" i="92" s="1"/>
  <c r="UK84" i="92"/>
  <c r="UJ84" i="92" s="1"/>
  <c r="UH84" i="92"/>
  <c r="UG84" i="92" s="1"/>
  <c r="UE84" i="92"/>
  <c r="UD84" i="92" s="1"/>
  <c r="UB84" i="92"/>
  <c r="UA84" i="92" s="1"/>
  <c r="TY84" i="92"/>
  <c r="TX84" i="92" s="1"/>
  <c r="TV84" i="92"/>
  <c r="TU84" i="92" s="1"/>
  <c r="TS84" i="92"/>
  <c r="TR84" i="92" s="1"/>
  <c r="TP84" i="92"/>
  <c r="TO84" i="92" s="1"/>
  <c r="TM84" i="92"/>
  <c r="TL84" i="92" s="1"/>
  <c r="TJ84" i="92"/>
  <c r="TI84" i="92" s="1"/>
  <c r="TG84" i="92"/>
  <c r="TF84" i="92" s="1"/>
  <c r="TD84" i="92"/>
  <c r="TC84" i="92" s="1"/>
  <c r="TA84" i="92"/>
  <c r="SZ84" i="92" s="1"/>
  <c r="SX84" i="92"/>
  <c r="SW84" i="92" s="1"/>
  <c r="SU84" i="92"/>
  <c r="ST84" i="92" s="1"/>
  <c r="SR84" i="92"/>
  <c r="SQ84" i="92" s="1"/>
  <c r="SO84" i="92"/>
  <c r="SN84" i="92" s="1"/>
  <c r="SL84" i="92"/>
  <c r="SK84" i="92" s="1"/>
  <c r="SI84" i="92"/>
  <c r="SH84" i="92" s="1"/>
  <c r="SF84" i="92"/>
  <c r="SE84" i="92" s="1"/>
  <c r="SC84" i="92"/>
  <c r="SB84" i="92" s="1"/>
  <c r="RZ84" i="92"/>
  <c r="RY84" i="92" s="1"/>
  <c r="RW84" i="92"/>
  <c r="RV84" i="92" s="1"/>
  <c r="RT84" i="92"/>
  <c r="RS84" i="92" s="1"/>
  <c r="RQ84" i="92"/>
  <c r="RP84" i="92" s="1"/>
  <c r="RN84" i="92"/>
  <c r="RM84" i="92" s="1"/>
  <c r="RK84" i="92"/>
  <c r="RJ84" i="92" s="1"/>
  <c r="RH84" i="92"/>
  <c r="RG84" i="92" s="1"/>
  <c r="RE84" i="92"/>
  <c r="RD84" i="92" s="1"/>
  <c r="RB84" i="92"/>
  <c r="RA84" i="92" s="1"/>
  <c r="QY84" i="92"/>
  <c r="QX84" i="92" s="1"/>
  <c r="QV84" i="92"/>
  <c r="QU84" i="92" s="1"/>
  <c r="QS84" i="92"/>
  <c r="QR84" i="92" s="1"/>
  <c r="QP84" i="92"/>
  <c r="QO84" i="92" s="1"/>
  <c r="QM84" i="92"/>
  <c r="QL84" i="92" s="1"/>
  <c r="QJ84" i="92"/>
  <c r="QI84" i="92" s="1"/>
  <c r="QG84" i="92"/>
  <c r="QF84" i="92" s="1"/>
  <c r="QD84" i="92"/>
  <c r="QC84" i="92" s="1"/>
  <c r="QA84" i="92"/>
  <c r="PZ84" i="92" s="1"/>
  <c r="PX84" i="92"/>
  <c r="PW84" i="92" s="1"/>
  <c r="PU84" i="92"/>
  <c r="PT84" i="92" s="1"/>
  <c r="PR84" i="92"/>
  <c r="PQ84" i="92" s="1"/>
  <c r="PO84" i="92"/>
  <c r="PN84" i="92" s="1"/>
  <c r="PL84" i="92"/>
  <c r="PK84" i="92" s="1"/>
  <c r="PI84" i="92"/>
  <c r="PH84" i="92" s="1"/>
  <c r="PF84" i="92"/>
  <c r="PE84" i="92" s="1"/>
  <c r="PC84" i="92"/>
  <c r="PB84" i="92" s="1"/>
  <c r="OZ84" i="92"/>
  <c r="OY84" i="92" s="1"/>
  <c r="OW84" i="92"/>
  <c r="OV84" i="92" s="1"/>
  <c r="OT84" i="92"/>
  <c r="OS84" i="92" s="1"/>
  <c r="OQ84" i="92"/>
  <c r="OP84" i="92" s="1"/>
  <c r="ON84" i="92"/>
  <c r="OM84" i="92" s="1"/>
  <c r="OK84" i="92"/>
  <c r="OJ84" i="92" s="1"/>
  <c r="OH84" i="92"/>
  <c r="OG84" i="92" s="1"/>
  <c r="OE84" i="92"/>
  <c r="OD84" i="92" s="1"/>
  <c r="OB84" i="92"/>
  <c r="OA84" i="92" s="1"/>
  <c r="NY84" i="92"/>
  <c r="NX84" i="92" s="1"/>
  <c r="NV84" i="92"/>
  <c r="NU84" i="92" s="1"/>
  <c r="NS84" i="92"/>
  <c r="NR84" i="92" s="1"/>
  <c r="NP84" i="92"/>
  <c r="NO84" i="92" s="1"/>
  <c r="NM84" i="92"/>
  <c r="NL84" i="92" s="1"/>
  <c r="NJ84" i="92"/>
  <c r="NI84" i="92" s="1"/>
  <c r="NG84" i="92"/>
  <c r="NF84" i="92" s="1"/>
  <c r="ND84" i="92"/>
  <c r="NC84" i="92" s="1"/>
  <c r="NA84" i="92"/>
  <c r="MZ84" i="92" s="1"/>
  <c r="MX84" i="92"/>
  <c r="MW84" i="92" s="1"/>
  <c r="MU84" i="92"/>
  <c r="MT84" i="92" s="1"/>
  <c r="MR84" i="92"/>
  <c r="MQ84" i="92" s="1"/>
  <c r="MO84" i="92"/>
  <c r="MN84" i="92" s="1"/>
  <c r="ML84" i="92"/>
  <c r="MK84" i="92" s="1"/>
  <c r="MI84" i="92"/>
  <c r="MH84" i="92" s="1"/>
  <c r="MF84" i="92"/>
  <c r="ME84" i="92" s="1"/>
  <c r="MC84" i="92"/>
  <c r="MB84" i="92" s="1"/>
  <c r="LZ84" i="92"/>
  <c r="LY84" i="92" s="1"/>
  <c r="LW84" i="92"/>
  <c r="LV84" i="92" s="1"/>
  <c r="LT84" i="92"/>
  <c r="LS84" i="92" s="1"/>
  <c r="LQ84" i="92"/>
  <c r="LP84" i="92" s="1"/>
  <c r="LN84" i="92"/>
  <c r="LM84" i="92" s="1"/>
  <c r="LK84" i="92"/>
  <c r="LJ84" i="92" s="1"/>
  <c r="LH84" i="92"/>
  <c r="LG84" i="92" s="1"/>
  <c r="LE84" i="92"/>
  <c r="LD84" i="92" s="1"/>
  <c r="LB84" i="92"/>
  <c r="LA84" i="92" s="1"/>
  <c r="KY84" i="92"/>
  <c r="KX84" i="92" s="1"/>
  <c r="KV84" i="92"/>
  <c r="KU84" i="92" s="1"/>
  <c r="KS84" i="92"/>
  <c r="KR84" i="92" s="1"/>
  <c r="KP84" i="92"/>
  <c r="KO84" i="92" s="1"/>
  <c r="KM84" i="92"/>
  <c r="KL84" i="92" s="1"/>
  <c r="KJ84" i="92"/>
  <c r="KI84" i="92" s="1"/>
  <c r="KG84" i="92"/>
  <c r="KF84" i="92" s="1"/>
  <c r="KD84" i="92"/>
  <c r="KC84" i="92" s="1"/>
  <c r="KA84" i="92"/>
  <c r="JZ84" i="92" s="1"/>
  <c r="JX84" i="92"/>
  <c r="JW84" i="92" s="1"/>
  <c r="JU84" i="92"/>
  <c r="JT84" i="92" s="1"/>
  <c r="JR84" i="92"/>
  <c r="JQ84" i="92" s="1"/>
  <c r="JO84" i="92"/>
  <c r="JN84" i="92" s="1"/>
  <c r="JL84" i="92"/>
  <c r="JK84" i="92" s="1"/>
  <c r="JI84" i="92"/>
  <c r="JH84" i="92" s="1"/>
  <c r="JF84" i="92"/>
  <c r="JE84" i="92" s="1"/>
  <c r="JC84" i="92"/>
  <c r="JB84" i="92" s="1"/>
  <c r="IZ84" i="92"/>
  <c r="IY84" i="92" s="1"/>
  <c r="IW84" i="92"/>
  <c r="IV84" i="92" s="1"/>
  <c r="IT84" i="92"/>
  <c r="IS84" i="92" s="1"/>
  <c r="IQ84" i="92"/>
  <c r="IP84" i="92" s="1"/>
  <c r="IN84" i="92"/>
  <c r="IM84" i="92" s="1"/>
  <c r="IK84" i="92"/>
  <c r="IJ84" i="92" s="1"/>
  <c r="IH84" i="92"/>
  <c r="IG84" i="92" s="1"/>
  <c r="IE84" i="92"/>
  <c r="ID84" i="92" s="1"/>
  <c r="IB84" i="92"/>
  <c r="IA84" i="92" s="1"/>
  <c r="HY84" i="92"/>
  <c r="HX84" i="92" s="1"/>
  <c r="HV84" i="92"/>
  <c r="HU84" i="92" s="1"/>
  <c r="HS84" i="92"/>
  <c r="HR84" i="92" s="1"/>
  <c r="HP84" i="92"/>
  <c r="HO84" i="92" s="1"/>
  <c r="HM84" i="92"/>
  <c r="HL84" i="92" s="1"/>
  <c r="HJ84" i="92"/>
  <c r="HI84" i="92" s="1"/>
  <c r="HG84" i="92"/>
  <c r="HF84" i="92" s="1"/>
  <c r="HD84" i="92"/>
  <c r="HC84" i="92" s="1"/>
  <c r="HA84" i="92"/>
  <c r="GZ84" i="92" s="1"/>
  <c r="GX84" i="92"/>
  <c r="GW84" i="92" s="1"/>
  <c r="GU84" i="92"/>
  <c r="GT84" i="92" s="1"/>
  <c r="GR84" i="92"/>
  <c r="GQ84" i="92" s="1"/>
  <c r="GO84" i="92"/>
  <c r="GN84" i="92" s="1"/>
  <c r="GL84" i="92"/>
  <c r="GK84" i="92" s="1"/>
  <c r="GI84" i="92"/>
  <c r="GH84" i="92" s="1"/>
  <c r="GF84" i="92"/>
  <c r="GE84" i="92" s="1"/>
  <c r="GC84" i="92"/>
  <c r="GB84" i="92" s="1"/>
  <c r="FZ84" i="92"/>
  <c r="FY84" i="92" s="1"/>
  <c r="FW84" i="92"/>
  <c r="FV84" i="92" s="1"/>
  <c r="FT84" i="92"/>
  <c r="FS84" i="92" s="1"/>
  <c r="FQ84" i="92"/>
  <c r="FP84" i="92" s="1"/>
  <c r="FN84" i="92"/>
  <c r="FM84" i="92" s="1"/>
  <c r="FK84" i="92"/>
  <c r="FJ84" i="92" s="1"/>
  <c r="FH84" i="92"/>
  <c r="FG84" i="92" s="1"/>
  <c r="FE84" i="92"/>
  <c r="FD84" i="92" s="1"/>
  <c r="FB84" i="92"/>
  <c r="FA84" i="92" s="1"/>
  <c r="EY84" i="92"/>
  <c r="EX84" i="92" s="1"/>
  <c r="EV84" i="92"/>
  <c r="EU84" i="92" s="1"/>
  <c r="ES84" i="92"/>
  <c r="ER84" i="92" s="1"/>
  <c r="EP84" i="92"/>
  <c r="EO84" i="92" s="1"/>
  <c r="EM84" i="92"/>
  <c r="EL84" i="92" s="1"/>
  <c r="EJ84" i="92"/>
  <c r="EI84" i="92" s="1"/>
  <c r="EG84" i="92"/>
  <c r="EF84" i="92" s="1"/>
  <c r="ED84" i="92"/>
  <c r="EC84" i="92" s="1"/>
  <c r="EA84" i="92"/>
  <c r="DZ84" i="92" s="1"/>
  <c r="DX84" i="92"/>
  <c r="DW84" i="92" s="1"/>
  <c r="DU84" i="92"/>
  <c r="DT84" i="92" s="1"/>
  <c r="DR84" i="92"/>
  <c r="DQ84" i="92"/>
  <c r="DO84" i="92"/>
  <c r="DN84" i="92" s="1"/>
  <c r="DL84" i="92"/>
  <c r="DK84" i="92" s="1"/>
  <c r="DI84" i="92"/>
  <c r="DH84" i="92" s="1"/>
  <c r="DF84" i="92"/>
  <c r="DE84" i="92" s="1"/>
  <c r="DC84" i="92"/>
  <c r="DB84" i="92" s="1"/>
  <c r="CZ84" i="92"/>
  <c r="CY84" i="92" s="1"/>
  <c r="CW84" i="92"/>
  <c r="CV84" i="92" s="1"/>
  <c r="CT84" i="92"/>
  <c r="CS84" i="92" s="1"/>
  <c r="CQ84" i="92"/>
  <c r="CP84" i="92" s="1"/>
  <c r="CN84" i="92"/>
  <c r="CM84" i="92" s="1"/>
  <c r="CK84" i="92"/>
  <c r="CJ84" i="92" s="1"/>
  <c r="CH84" i="92"/>
  <c r="CG84" i="92" s="1"/>
  <c r="CE84" i="92"/>
  <c r="CD84" i="92" s="1"/>
  <c r="CB84" i="92"/>
  <c r="CA84" i="92" s="1"/>
  <c r="BY84" i="92"/>
  <c r="BX84" i="92" s="1"/>
  <c r="BV84" i="92"/>
  <c r="BU84" i="92" s="1"/>
  <c r="BS84" i="92"/>
  <c r="BR84" i="92" s="1"/>
  <c r="BP84" i="92"/>
  <c r="BO84" i="92" s="1"/>
  <c r="BM84" i="92"/>
  <c r="BL84" i="92" s="1"/>
  <c r="Z84" i="92"/>
  <c r="Y84" i="92" s="1"/>
  <c r="W84" i="92"/>
  <c r="V84" i="92" s="1"/>
  <c r="T84" i="92"/>
  <c r="S84" i="92" s="1"/>
  <c r="Q84" i="92"/>
  <c r="P84" i="92" s="1"/>
  <c r="N84" i="92"/>
  <c r="M84" i="92" s="1"/>
  <c r="K84" i="92"/>
  <c r="J84" i="92" s="1"/>
  <c r="H84" i="92"/>
  <c r="G84" i="92" s="1"/>
  <c r="E84" i="92"/>
  <c r="D84" i="92" s="1"/>
  <c r="YX83" i="92"/>
  <c r="YW83" i="92" s="1"/>
  <c r="YU83" i="92"/>
  <c r="YT83" i="92" s="1"/>
  <c r="YR83" i="92"/>
  <c r="YQ83" i="92" s="1"/>
  <c r="YO83" i="92"/>
  <c r="YN83" i="92" s="1"/>
  <c r="YL83" i="92"/>
  <c r="YK83" i="92" s="1"/>
  <c r="YI83" i="92"/>
  <c r="YH83" i="92" s="1"/>
  <c r="YF83" i="92"/>
  <c r="YE83" i="92" s="1"/>
  <c r="YC83" i="92"/>
  <c r="YB83" i="92" s="1"/>
  <c r="XZ83" i="92"/>
  <c r="XY83" i="92" s="1"/>
  <c r="XW83" i="92"/>
  <c r="XV83" i="92" s="1"/>
  <c r="XT83" i="92"/>
  <c r="XS83" i="92" s="1"/>
  <c r="XQ83" i="92"/>
  <c r="XP83" i="92" s="1"/>
  <c r="XN83" i="92"/>
  <c r="XM83" i="92"/>
  <c r="XK83" i="92"/>
  <c r="XJ83" i="92" s="1"/>
  <c r="XH83" i="92"/>
  <c r="XG83" i="92" s="1"/>
  <c r="XE83" i="92"/>
  <c r="XD83" i="92" s="1"/>
  <c r="XB83" i="92"/>
  <c r="XA83" i="92" s="1"/>
  <c r="WY83" i="92"/>
  <c r="WX83" i="92" s="1"/>
  <c r="WV83" i="92"/>
  <c r="WU83" i="92" s="1"/>
  <c r="WS83" i="92"/>
  <c r="WR83" i="92" s="1"/>
  <c r="WP83" i="92"/>
  <c r="WO83" i="92" s="1"/>
  <c r="WM83" i="92"/>
  <c r="WL83" i="92" s="1"/>
  <c r="WJ83" i="92"/>
  <c r="WI83" i="92" s="1"/>
  <c r="WG83" i="92"/>
  <c r="WF83" i="92" s="1"/>
  <c r="WD83" i="92"/>
  <c r="WC83" i="92" s="1"/>
  <c r="WA83" i="92"/>
  <c r="VZ83" i="92" s="1"/>
  <c r="VX83" i="92"/>
  <c r="VW83" i="92" s="1"/>
  <c r="VU83" i="92"/>
  <c r="VT83" i="92" s="1"/>
  <c r="VR83" i="92"/>
  <c r="VQ83" i="92" s="1"/>
  <c r="VO83" i="92"/>
  <c r="VN83" i="92" s="1"/>
  <c r="VL83" i="92"/>
  <c r="VK83" i="92" s="1"/>
  <c r="VI83" i="92"/>
  <c r="VH83" i="92" s="1"/>
  <c r="VF83" i="92"/>
  <c r="VE83" i="92" s="1"/>
  <c r="VC83" i="92"/>
  <c r="VB83" i="92" s="1"/>
  <c r="UZ83" i="92"/>
  <c r="UY83" i="92" s="1"/>
  <c r="UW83" i="92"/>
  <c r="UV83" i="92" s="1"/>
  <c r="UT83" i="92"/>
  <c r="US83" i="92" s="1"/>
  <c r="UQ83" i="92"/>
  <c r="UP83" i="92" s="1"/>
  <c r="UN83" i="92"/>
  <c r="UM83" i="92" s="1"/>
  <c r="UK83" i="92"/>
  <c r="UJ83" i="92" s="1"/>
  <c r="UH83" i="92"/>
  <c r="UG83" i="92" s="1"/>
  <c r="UE83" i="92"/>
  <c r="UD83" i="92" s="1"/>
  <c r="UB83" i="92"/>
  <c r="UA83" i="92" s="1"/>
  <c r="TY83" i="92"/>
  <c r="TX83" i="92" s="1"/>
  <c r="TV83" i="92"/>
  <c r="TU83" i="92" s="1"/>
  <c r="TS83" i="92"/>
  <c r="TR83" i="92" s="1"/>
  <c r="TP83" i="92"/>
  <c r="TO83" i="92" s="1"/>
  <c r="TM83" i="92"/>
  <c r="TL83" i="92" s="1"/>
  <c r="TJ83" i="92"/>
  <c r="TI83" i="92" s="1"/>
  <c r="TG83" i="92"/>
  <c r="TF83" i="92" s="1"/>
  <c r="TD83" i="92"/>
  <c r="TC83" i="92" s="1"/>
  <c r="TA83" i="92"/>
  <c r="SZ83" i="92" s="1"/>
  <c r="SX83" i="92"/>
  <c r="SW83" i="92" s="1"/>
  <c r="SU83" i="92"/>
  <c r="ST83" i="92" s="1"/>
  <c r="SR83" i="92"/>
  <c r="SQ83" i="92" s="1"/>
  <c r="SO83" i="92"/>
  <c r="SN83" i="92" s="1"/>
  <c r="SL83" i="92"/>
  <c r="SK83" i="92" s="1"/>
  <c r="SI83" i="92"/>
  <c r="SH83" i="92" s="1"/>
  <c r="SF83" i="92"/>
  <c r="SE83" i="92" s="1"/>
  <c r="SC83" i="92"/>
  <c r="SB83" i="92" s="1"/>
  <c r="RZ83" i="92"/>
  <c r="RY83" i="92" s="1"/>
  <c r="RW83" i="92"/>
  <c r="RV83" i="92" s="1"/>
  <c r="RT83" i="92"/>
  <c r="RS83" i="92" s="1"/>
  <c r="RQ83" i="92"/>
  <c r="RP83" i="92" s="1"/>
  <c r="RN83" i="92"/>
  <c r="RM83" i="92" s="1"/>
  <c r="RK83" i="92"/>
  <c r="RJ83" i="92" s="1"/>
  <c r="RH83" i="92"/>
  <c r="RG83" i="92" s="1"/>
  <c r="RE83" i="92"/>
  <c r="RD83" i="92" s="1"/>
  <c r="RB83" i="92"/>
  <c r="RA83" i="92" s="1"/>
  <c r="QY83" i="92"/>
  <c r="QX83" i="92" s="1"/>
  <c r="QV83" i="92"/>
  <c r="QU83" i="92" s="1"/>
  <c r="QS83" i="92"/>
  <c r="QR83" i="92" s="1"/>
  <c r="QP83" i="92"/>
  <c r="QO83" i="92" s="1"/>
  <c r="QM83" i="92"/>
  <c r="QL83" i="92" s="1"/>
  <c r="QJ83" i="92"/>
  <c r="QI83" i="92"/>
  <c r="QG83" i="92"/>
  <c r="QF83" i="92" s="1"/>
  <c r="QD83" i="92"/>
  <c r="QC83" i="92" s="1"/>
  <c r="QA83" i="92"/>
  <c r="PZ83" i="92" s="1"/>
  <c r="PX83" i="92"/>
  <c r="PW83" i="92" s="1"/>
  <c r="PU83" i="92"/>
  <c r="PT83" i="92" s="1"/>
  <c r="PR83" i="92"/>
  <c r="PQ83" i="92" s="1"/>
  <c r="PO83" i="92"/>
  <c r="PN83" i="92" s="1"/>
  <c r="PL83" i="92"/>
  <c r="PK83" i="92" s="1"/>
  <c r="PI83" i="92"/>
  <c r="PH83" i="92" s="1"/>
  <c r="PF83" i="92"/>
  <c r="PE83" i="92" s="1"/>
  <c r="PC83" i="92"/>
  <c r="PB83" i="92" s="1"/>
  <c r="OZ83" i="92"/>
  <c r="OY83" i="92" s="1"/>
  <c r="OW83" i="92"/>
  <c r="OV83" i="92" s="1"/>
  <c r="OT83" i="92"/>
  <c r="OS83" i="92" s="1"/>
  <c r="OQ83" i="92"/>
  <c r="OP83" i="92" s="1"/>
  <c r="ON83" i="92"/>
  <c r="OM83" i="92"/>
  <c r="OK83" i="92"/>
  <c r="OJ83" i="92" s="1"/>
  <c r="OH83" i="92"/>
  <c r="OG83" i="92" s="1"/>
  <c r="OE83" i="92"/>
  <c r="OD83" i="92" s="1"/>
  <c r="OB83" i="92"/>
  <c r="OA83" i="92" s="1"/>
  <c r="NY83" i="92"/>
  <c r="NX83" i="92" s="1"/>
  <c r="NV83" i="92"/>
  <c r="NU83" i="92"/>
  <c r="NS83" i="92"/>
  <c r="NR83" i="92" s="1"/>
  <c r="NP83" i="92"/>
  <c r="NO83" i="92" s="1"/>
  <c r="NM83" i="92"/>
  <c r="NL83" i="92" s="1"/>
  <c r="NJ83" i="92"/>
  <c r="NI83" i="92" s="1"/>
  <c r="NG83" i="92"/>
  <c r="NF83" i="92" s="1"/>
  <c r="ND83" i="92"/>
  <c r="NC83" i="92"/>
  <c r="NA83" i="92"/>
  <c r="MZ83" i="92" s="1"/>
  <c r="MX83" i="92"/>
  <c r="MW83" i="92" s="1"/>
  <c r="MU83" i="92"/>
  <c r="MT83" i="92" s="1"/>
  <c r="MR83" i="92"/>
  <c r="MQ83" i="92" s="1"/>
  <c r="MO83" i="92"/>
  <c r="MN83" i="92" s="1"/>
  <c r="ML83" i="92"/>
  <c r="MK83" i="92" s="1"/>
  <c r="MI83" i="92"/>
  <c r="MH83" i="92" s="1"/>
  <c r="MF83" i="92"/>
  <c r="ME83" i="92" s="1"/>
  <c r="MC83" i="92"/>
  <c r="MB83" i="92" s="1"/>
  <c r="LZ83" i="92"/>
  <c r="LY83" i="92" s="1"/>
  <c r="LW83" i="92"/>
  <c r="LV83" i="92" s="1"/>
  <c r="LT83" i="92"/>
  <c r="LS83" i="92"/>
  <c r="LQ83" i="92"/>
  <c r="LP83" i="92" s="1"/>
  <c r="LN83" i="92"/>
  <c r="LM83" i="92" s="1"/>
  <c r="LK83" i="92"/>
  <c r="LJ83" i="92" s="1"/>
  <c r="LH83" i="92"/>
  <c r="LG83" i="92" s="1"/>
  <c r="LE83" i="92"/>
  <c r="LD83" i="92" s="1"/>
  <c r="LB83" i="92"/>
  <c r="LA83" i="92" s="1"/>
  <c r="KY83" i="92"/>
  <c r="KX83" i="92" s="1"/>
  <c r="KV83" i="92"/>
  <c r="KU83" i="92" s="1"/>
  <c r="KS83" i="92"/>
  <c r="KR83" i="92" s="1"/>
  <c r="KP83" i="92"/>
  <c r="KO83" i="92" s="1"/>
  <c r="KM83" i="92"/>
  <c r="KL83" i="92" s="1"/>
  <c r="KJ83" i="92"/>
  <c r="KI83" i="92" s="1"/>
  <c r="KG83" i="92"/>
  <c r="KF83" i="92" s="1"/>
  <c r="KD83" i="92"/>
  <c r="KC83" i="92" s="1"/>
  <c r="KA83" i="92"/>
  <c r="JZ83" i="92" s="1"/>
  <c r="JX83" i="92"/>
  <c r="JW83" i="92" s="1"/>
  <c r="JU83" i="92"/>
  <c r="JT83" i="92" s="1"/>
  <c r="JR83" i="92"/>
  <c r="JQ83" i="92" s="1"/>
  <c r="JO83" i="92"/>
  <c r="JN83" i="92" s="1"/>
  <c r="JL83" i="92"/>
  <c r="JK83" i="92" s="1"/>
  <c r="JI83" i="92"/>
  <c r="JH83" i="92" s="1"/>
  <c r="JF83" i="92"/>
  <c r="JE83" i="92" s="1"/>
  <c r="JC83" i="92"/>
  <c r="JB83" i="92" s="1"/>
  <c r="IZ83" i="92"/>
  <c r="IY83" i="92"/>
  <c r="IW83" i="92"/>
  <c r="IV83" i="92" s="1"/>
  <c r="IT83" i="92"/>
  <c r="IS83" i="92" s="1"/>
  <c r="IQ83" i="92"/>
  <c r="IP83" i="92" s="1"/>
  <c r="IN83" i="92"/>
  <c r="IM83" i="92" s="1"/>
  <c r="IK83" i="92"/>
  <c r="IJ83" i="92" s="1"/>
  <c r="IH83" i="92"/>
  <c r="IG83" i="92" s="1"/>
  <c r="IE83" i="92"/>
  <c r="ID83" i="92" s="1"/>
  <c r="IB83" i="92"/>
  <c r="IA83" i="92" s="1"/>
  <c r="HY83" i="92"/>
  <c r="HX83" i="92" s="1"/>
  <c r="HV83" i="92"/>
  <c r="HU83" i="92" s="1"/>
  <c r="HS83" i="92"/>
  <c r="HR83" i="92" s="1"/>
  <c r="HP83" i="92"/>
  <c r="HO83" i="92" s="1"/>
  <c r="HM83" i="92"/>
  <c r="HL83" i="92" s="1"/>
  <c r="HJ83" i="92"/>
  <c r="HI83" i="92" s="1"/>
  <c r="HG83" i="92"/>
  <c r="HF83" i="92" s="1"/>
  <c r="HD83" i="92"/>
  <c r="HC83" i="92"/>
  <c r="HA83" i="92"/>
  <c r="GZ83" i="92" s="1"/>
  <c r="GX83" i="92"/>
  <c r="GW83" i="92" s="1"/>
  <c r="GU83" i="92"/>
  <c r="GT83" i="92" s="1"/>
  <c r="GR83" i="92"/>
  <c r="GQ83" i="92" s="1"/>
  <c r="GO83" i="92"/>
  <c r="GN83" i="92" s="1"/>
  <c r="GL83" i="92"/>
  <c r="GK83" i="92"/>
  <c r="GI83" i="92"/>
  <c r="GH83" i="92" s="1"/>
  <c r="GF83" i="92"/>
  <c r="GE83" i="92" s="1"/>
  <c r="GC83" i="92"/>
  <c r="GB83" i="92" s="1"/>
  <c r="FZ83" i="92"/>
  <c r="FY83" i="92" s="1"/>
  <c r="FW83" i="92"/>
  <c r="FV83" i="92" s="1"/>
  <c r="FT83" i="92"/>
  <c r="FS83" i="92"/>
  <c r="FQ83" i="92"/>
  <c r="FP83" i="92" s="1"/>
  <c r="FN83" i="92"/>
  <c r="FM83" i="92" s="1"/>
  <c r="FK83" i="92"/>
  <c r="FJ83" i="92" s="1"/>
  <c r="FH83" i="92"/>
  <c r="FG83" i="92" s="1"/>
  <c r="FE83" i="92"/>
  <c r="FD83" i="92" s="1"/>
  <c r="FB83" i="92"/>
  <c r="FA83" i="92" s="1"/>
  <c r="EY83" i="92"/>
  <c r="EX83" i="92" s="1"/>
  <c r="EV83" i="92"/>
  <c r="EU83" i="92" s="1"/>
  <c r="ES83" i="92"/>
  <c r="ER83" i="92" s="1"/>
  <c r="EP83" i="92"/>
  <c r="EO83" i="92" s="1"/>
  <c r="EM83" i="92"/>
  <c r="EL83" i="92" s="1"/>
  <c r="EJ83" i="92"/>
  <c r="EI83" i="92"/>
  <c r="EG83" i="92"/>
  <c r="EF83" i="92" s="1"/>
  <c r="ED83" i="92"/>
  <c r="EC83" i="92" s="1"/>
  <c r="EA83" i="92"/>
  <c r="DZ83" i="92" s="1"/>
  <c r="DX83" i="92"/>
  <c r="DW83" i="92" s="1"/>
  <c r="DU83" i="92"/>
  <c r="DT83" i="92" s="1"/>
  <c r="DR83" i="92"/>
  <c r="DQ83" i="92" s="1"/>
  <c r="DO83" i="92"/>
  <c r="DN83" i="92" s="1"/>
  <c r="DL83" i="92"/>
  <c r="DK83" i="92" s="1"/>
  <c r="DI83" i="92"/>
  <c r="DH83" i="92" s="1"/>
  <c r="DF83" i="92"/>
  <c r="DE83" i="92" s="1"/>
  <c r="DC83" i="92"/>
  <c r="DB83" i="92" s="1"/>
  <c r="CZ83" i="92"/>
  <c r="CY83" i="92" s="1"/>
  <c r="CW83" i="92"/>
  <c r="CV83" i="92" s="1"/>
  <c r="CT83" i="92"/>
  <c r="CS83" i="92" s="1"/>
  <c r="CQ83" i="92"/>
  <c r="CP83" i="92" s="1"/>
  <c r="CN83" i="92"/>
  <c r="CM83" i="92" s="1"/>
  <c r="CK83" i="92"/>
  <c r="CJ83" i="92" s="1"/>
  <c r="CH83" i="92"/>
  <c r="CG83" i="92" s="1"/>
  <c r="CE83" i="92"/>
  <c r="CD83" i="92" s="1"/>
  <c r="CB83" i="92"/>
  <c r="CA83" i="92"/>
  <c r="BY83" i="92"/>
  <c r="BX83" i="92" s="1"/>
  <c r="BV83" i="92"/>
  <c r="BU83" i="92" s="1"/>
  <c r="BS83" i="92"/>
  <c r="BR83" i="92" s="1"/>
  <c r="BP83" i="92"/>
  <c r="BO83" i="92" s="1"/>
  <c r="BM83" i="92"/>
  <c r="BL83" i="92" s="1"/>
  <c r="Z83" i="92"/>
  <c r="Y83" i="92"/>
  <c r="W83" i="92"/>
  <c r="V83" i="92" s="1"/>
  <c r="T83" i="92"/>
  <c r="S83" i="92" s="1"/>
  <c r="Q83" i="92"/>
  <c r="P83" i="92" s="1"/>
  <c r="N83" i="92"/>
  <c r="M83" i="92" s="1"/>
  <c r="K83" i="92"/>
  <c r="J83" i="92" s="1"/>
  <c r="H83" i="92"/>
  <c r="G83" i="92"/>
  <c r="E83" i="92"/>
  <c r="D83" i="92" s="1"/>
  <c r="YX82" i="92"/>
  <c r="YW82" i="92" s="1"/>
  <c r="YU82" i="92"/>
  <c r="YT82" i="92" s="1"/>
  <c r="YR82" i="92"/>
  <c r="YQ82" i="92" s="1"/>
  <c r="YO82" i="92"/>
  <c r="YN82" i="92" s="1"/>
  <c r="YL82" i="92"/>
  <c r="YK82" i="92" s="1"/>
  <c r="YI82" i="92"/>
  <c r="YH82" i="92" s="1"/>
  <c r="YF82" i="92"/>
  <c r="YE82" i="92" s="1"/>
  <c r="YC82" i="92"/>
  <c r="YB82" i="92" s="1"/>
  <c r="XZ82" i="92"/>
  <c r="XY82" i="92" s="1"/>
  <c r="XW82" i="92"/>
  <c r="XV82" i="92" s="1"/>
  <c r="XT82" i="92"/>
  <c r="XS82" i="92" s="1"/>
  <c r="XQ82" i="92"/>
  <c r="XP82" i="92" s="1"/>
  <c r="XN82" i="92"/>
  <c r="XM82" i="92" s="1"/>
  <c r="XK82" i="92"/>
  <c r="XJ82" i="92" s="1"/>
  <c r="XH82" i="92"/>
  <c r="XG82" i="92" s="1"/>
  <c r="XE82" i="92"/>
  <c r="XD82" i="92" s="1"/>
  <c r="XB82" i="92"/>
  <c r="XA82" i="92" s="1"/>
  <c r="WY82" i="92"/>
  <c r="WX82" i="92" s="1"/>
  <c r="WV82" i="92"/>
  <c r="WU82" i="92"/>
  <c r="WS82" i="92"/>
  <c r="WR82" i="92" s="1"/>
  <c r="WP82" i="92"/>
  <c r="WO82" i="92" s="1"/>
  <c r="WM82" i="92"/>
  <c r="WL82" i="92" s="1"/>
  <c r="WJ82" i="92"/>
  <c r="WI82" i="92" s="1"/>
  <c r="WG82" i="92"/>
  <c r="WF82" i="92" s="1"/>
  <c r="WD82" i="92"/>
  <c r="WC82" i="92"/>
  <c r="WA82" i="92"/>
  <c r="VZ82" i="92" s="1"/>
  <c r="VX82" i="92"/>
  <c r="VW82" i="92" s="1"/>
  <c r="VU82" i="92"/>
  <c r="VT82" i="92" s="1"/>
  <c r="VR82" i="92"/>
  <c r="VQ82" i="92" s="1"/>
  <c r="VO82" i="92"/>
  <c r="VN82" i="92" s="1"/>
  <c r="VL82" i="92"/>
  <c r="VK82" i="92"/>
  <c r="VI82" i="92"/>
  <c r="VH82" i="92" s="1"/>
  <c r="VF82" i="92"/>
  <c r="VE82" i="92" s="1"/>
  <c r="VC82" i="92"/>
  <c r="VB82" i="92" s="1"/>
  <c r="UZ82" i="92"/>
  <c r="UY82" i="92" s="1"/>
  <c r="UW82" i="92"/>
  <c r="UV82" i="92" s="1"/>
  <c r="UT82" i="92"/>
  <c r="US82" i="92" s="1"/>
  <c r="UQ82" i="92"/>
  <c r="UP82" i="92" s="1"/>
  <c r="UN82" i="92"/>
  <c r="UM82" i="92" s="1"/>
  <c r="UK82" i="92"/>
  <c r="UJ82" i="92" s="1"/>
  <c r="UH82" i="92"/>
  <c r="UG82" i="92" s="1"/>
  <c r="UE82" i="92"/>
  <c r="UD82" i="92" s="1"/>
  <c r="UB82" i="92"/>
  <c r="UA82" i="92" s="1"/>
  <c r="TY82" i="92"/>
  <c r="TX82" i="92" s="1"/>
  <c r="TV82" i="92"/>
  <c r="TU82" i="92" s="1"/>
  <c r="TS82" i="92"/>
  <c r="TR82" i="92" s="1"/>
  <c r="TP82" i="92"/>
  <c r="TO82" i="92" s="1"/>
  <c r="TM82" i="92"/>
  <c r="TL82" i="92" s="1"/>
  <c r="TJ82" i="92"/>
  <c r="TI82" i="92" s="1"/>
  <c r="TG82" i="92"/>
  <c r="TF82" i="92" s="1"/>
  <c r="TD82" i="92"/>
  <c r="TC82" i="92"/>
  <c r="TA82" i="92"/>
  <c r="SZ82" i="92" s="1"/>
  <c r="SX82" i="92"/>
  <c r="SW82" i="92" s="1"/>
  <c r="SU82" i="92"/>
  <c r="ST82" i="92" s="1"/>
  <c r="SR82" i="92"/>
  <c r="SQ82" i="92" s="1"/>
  <c r="SO82" i="92"/>
  <c r="SN82" i="92" s="1"/>
  <c r="SL82" i="92"/>
  <c r="SK82" i="92"/>
  <c r="SI82" i="92"/>
  <c r="SH82" i="92" s="1"/>
  <c r="SF82" i="92"/>
  <c r="SE82" i="92" s="1"/>
  <c r="SC82" i="92"/>
  <c r="SB82" i="92" s="1"/>
  <c r="RZ82" i="92"/>
  <c r="RY82" i="92" s="1"/>
  <c r="RW82" i="92"/>
  <c r="RV82" i="92" s="1"/>
  <c r="RT82" i="92"/>
  <c r="RS82" i="92"/>
  <c r="RQ82" i="92"/>
  <c r="RP82" i="92" s="1"/>
  <c r="RN82" i="92"/>
  <c r="RM82" i="92" s="1"/>
  <c r="RK82" i="92"/>
  <c r="RJ82" i="92" s="1"/>
  <c r="RH82" i="92"/>
  <c r="RG82" i="92" s="1"/>
  <c r="RE82" i="92"/>
  <c r="RD82" i="92" s="1"/>
  <c r="RB82" i="92"/>
  <c r="RA82" i="92" s="1"/>
  <c r="QY82" i="92"/>
  <c r="QX82" i="92" s="1"/>
  <c r="QV82" i="92"/>
  <c r="QU82" i="92" s="1"/>
  <c r="QS82" i="92"/>
  <c r="QR82" i="92" s="1"/>
  <c r="QP82" i="92"/>
  <c r="QO82" i="92" s="1"/>
  <c r="QM82" i="92"/>
  <c r="QL82" i="92" s="1"/>
  <c r="QJ82" i="92"/>
  <c r="QI82" i="92" s="1"/>
  <c r="QG82" i="92"/>
  <c r="QF82" i="92" s="1"/>
  <c r="QD82" i="92"/>
  <c r="QC82" i="92" s="1"/>
  <c r="QA82" i="92"/>
  <c r="PZ82" i="92" s="1"/>
  <c r="PX82" i="92"/>
  <c r="PW82" i="92" s="1"/>
  <c r="PU82" i="92"/>
  <c r="PT82" i="92" s="1"/>
  <c r="PR82" i="92"/>
  <c r="PQ82" i="92" s="1"/>
  <c r="PO82" i="92"/>
  <c r="PN82" i="92" s="1"/>
  <c r="PL82" i="92"/>
  <c r="PK82" i="92"/>
  <c r="PI82" i="92"/>
  <c r="PH82" i="92" s="1"/>
  <c r="PF82" i="92"/>
  <c r="PE82" i="92" s="1"/>
  <c r="PC82" i="92"/>
  <c r="PB82" i="92" s="1"/>
  <c r="OZ82" i="92"/>
  <c r="OY82" i="92" s="1"/>
  <c r="OW82" i="92"/>
  <c r="OV82" i="92" s="1"/>
  <c r="OT82" i="92"/>
  <c r="OS82" i="92"/>
  <c r="OQ82" i="92"/>
  <c r="OP82" i="92" s="1"/>
  <c r="ON82" i="92"/>
  <c r="OM82" i="92" s="1"/>
  <c r="OK82" i="92"/>
  <c r="OJ82" i="92" s="1"/>
  <c r="OH82" i="92"/>
  <c r="OG82" i="92" s="1"/>
  <c r="OE82" i="92"/>
  <c r="OD82" i="92" s="1"/>
  <c r="OB82" i="92"/>
  <c r="OA82" i="92"/>
  <c r="NY82" i="92"/>
  <c r="NX82" i="92" s="1"/>
  <c r="NV82" i="92"/>
  <c r="NU82" i="92" s="1"/>
  <c r="NS82" i="92"/>
  <c r="NR82" i="92" s="1"/>
  <c r="NP82" i="92"/>
  <c r="NO82" i="92" s="1"/>
  <c r="NM82" i="92"/>
  <c r="NL82" i="92" s="1"/>
  <c r="NJ82" i="92"/>
  <c r="NI82" i="92" s="1"/>
  <c r="NG82" i="92"/>
  <c r="NF82" i="92" s="1"/>
  <c r="ND82" i="92"/>
  <c r="NC82" i="92" s="1"/>
  <c r="NA82" i="92"/>
  <c r="MZ82" i="92" s="1"/>
  <c r="MX82" i="92"/>
  <c r="MW82" i="92" s="1"/>
  <c r="MU82" i="92"/>
  <c r="MT82" i="92" s="1"/>
  <c r="MR82" i="92"/>
  <c r="MQ82" i="92" s="1"/>
  <c r="MO82" i="92"/>
  <c r="MN82" i="92" s="1"/>
  <c r="ML82" i="92"/>
  <c r="MK82" i="92" s="1"/>
  <c r="MI82" i="92"/>
  <c r="MH82" i="92" s="1"/>
  <c r="MF82" i="92"/>
  <c r="ME82" i="92" s="1"/>
  <c r="MC82" i="92"/>
  <c r="MB82" i="92" s="1"/>
  <c r="LZ82" i="92"/>
  <c r="LY82" i="92" s="1"/>
  <c r="LW82" i="92"/>
  <c r="LV82" i="92" s="1"/>
  <c r="LT82" i="92"/>
  <c r="LS82" i="92"/>
  <c r="LQ82" i="92"/>
  <c r="LP82" i="92" s="1"/>
  <c r="LN82" i="92"/>
  <c r="LM82" i="92" s="1"/>
  <c r="LK82" i="92"/>
  <c r="LJ82" i="92" s="1"/>
  <c r="LH82" i="92"/>
  <c r="LG82" i="92" s="1"/>
  <c r="LE82" i="92"/>
  <c r="LD82" i="92" s="1"/>
  <c r="LB82" i="92"/>
  <c r="LA82" i="92"/>
  <c r="KY82" i="92"/>
  <c r="KX82" i="92" s="1"/>
  <c r="KV82" i="92"/>
  <c r="KU82" i="92" s="1"/>
  <c r="KS82" i="92"/>
  <c r="KR82" i="92" s="1"/>
  <c r="KP82" i="92"/>
  <c r="KO82" i="92" s="1"/>
  <c r="KM82" i="92"/>
  <c r="KL82" i="92" s="1"/>
  <c r="KJ82" i="92"/>
  <c r="KI82" i="92"/>
  <c r="KG82" i="92"/>
  <c r="KF82" i="92" s="1"/>
  <c r="KD82" i="92"/>
  <c r="KC82" i="92" s="1"/>
  <c r="KA82" i="92"/>
  <c r="JZ82" i="92" s="1"/>
  <c r="JX82" i="92"/>
  <c r="JW82" i="92" s="1"/>
  <c r="JU82" i="92"/>
  <c r="JT82" i="92" s="1"/>
  <c r="JR82" i="92"/>
  <c r="JQ82" i="92" s="1"/>
  <c r="JO82" i="92"/>
  <c r="JN82" i="92" s="1"/>
  <c r="JL82" i="92"/>
  <c r="JK82" i="92" s="1"/>
  <c r="JI82" i="92"/>
  <c r="JH82" i="92" s="1"/>
  <c r="JF82" i="92"/>
  <c r="JE82" i="92" s="1"/>
  <c r="JC82" i="92"/>
  <c r="JB82" i="92" s="1"/>
  <c r="IZ82" i="92"/>
  <c r="IY82" i="92" s="1"/>
  <c r="IW82" i="92"/>
  <c r="IV82" i="92" s="1"/>
  <c r="IT82" i="92"/>
  <c r="IS82" i="92" s="1"/>
  <c r="IQ82" i="92"/>
  <c r="IP82" i="92" s="1"/>
  <c r="IN82" i="92"/>
  <c r="IM82" i="92" s="1"/>
  <c r="IK82" i="92"/>
  <c r="IJ82" i="92" s="1"/>
  <c r="IH82" i="92"/>
  <c r="IG82" i="92" s="1"/>
  <c r="IE82" i="92"/>
  <c r="ID82" i="92" s="1"/>
  <c r="IB82" i="92"/>
  <c r="IA82" i="92"/>
  <c r="HY82" i="92"/>
  <c r="HX82" i="92" s="1"/>
  <c r="HV82" i="92"/>
  <c r="HU82" i="92" s="1"/>
  <c r="HS82" i="92"/>
  <c r="HR82" i="92" s="1"/>
  <c r="HP82" i="92"/>
  <c r="HO82" i="92" s="1"/>
  <c r="HM82" i="92"/>
  <c r="HL82" i="92" s="1"/>
  <c r="HJ82" i="92"/>
  <c r="HI82" i="92"/>
  <c r="HG82" i="92"/>
  <c r="HF82" i="92" s="1"/>
  <c r="HD82" i="92"/>
  <c r="HC82" i="92" s="1"/>
  <c r="HA82" i="92"/>
  <c r="GZ82" i="92" s="1"/>
  <c r="GX82" i="92"/>
  <c r="GW82" i="92" s="1"/>
  <c r="GU82" i="92"/>
  <c r="GT82" i="92" s="1"/>
  <c r="GR82" i="92"/>
  <c r="GQ82" i="92"/>
  <c r="GO82" i="92"/>
  <c r="GN82" i="92" s="1"/>
  <c r="GL82" i="92"/>
  <c r="GK82" i="92" s="1"/>
  <c r="GI82" i="92"/>
  <c r="GH82" i="92" s="1"/>
  <c r="GF82" i="92"/>
  <c r="GE82" i="92" s="1"/>
  <c r="GC82" i="92"/>
  <c r="GB82" i="92" s="1"/>
  <c r="FZ82" i="92"/>
  <c r="FY82" i="92" s="1"/>
  <c r="FW82" i="92"/>
  <c r="FV82" i="92" s="1"/>
  <c r="FT82" i="92"/>
  <c r="FS82" i="92" s="1"/>
  <c r="FQ82" i="92"/>
  <c r="FP82" i="92" s="1"/>
  <c r="FN82" i="92"/>
  <c r="FM82" i="92" s="1"/>
  <c r="FK82" i="92"/>
  <c r="FJ82" i="92" s="1"/>
  <c r="FH82" i="92"/>
  <c r="FG82" i="92" s="1"/>
  <c r="FE82" i="92"/>
  <c r="FD82" i="92" s="1"/>
  <c r="FB82" i="92"/>
  <c r="FA82" i="92" s="1"/>
  <c r="EY82" i="92"/>
  <c r="EX82" i="92" s="1"/>
  <c r="EV82" i="92"/>
  <c r="EU82" i="92" s="1"/>
  <c r="ES82" i="92"/>
  <c r="ER82" i="92" s="1"/>
  <c r="EP82" i="92"/>
  <c r="EO82" i="92" s="1"/>
  <c r="EM82" i="92"/>
  <c r="EL82" i="92" s="1"/>
  <c r="EJ82" i="92"/>
  <c r="EI82" i="92"/>
  <c r="EG82" i="92"/>
  <c r="EF82" i="92" s="1"/>
  <c r="ED82" i="92"/>
  <c r="EC82" i="92" s="1"/>
  <c r="EA82" i="92"/>
  <c r="DZ82" i="92" s="1"/>
  <c r="DX82" i="92"/>
  <c r="DW82" i="92" s="1"/>
  <c r="DU82" i="92"/>
  <c r="DT82" i="92" s="1"/>
  <c r="DR82" i="92"/>
  <c r="DQ82" i="92"/>
  <c r="DO82" i="92"/>
  <c r="DN82" i="92" s="1"/>
  <c r="DL82" i="92"/>
  <c r="DK82" i="92" s="1"/>
  <c r="DI82" i="92"/>
  <c r="DH82" i="92" s="1"/>
  <c r="DF82" i="92"/>
  <c r="DE82" i="92" s="1"/>
  <c r="DC82" i="92"/>
  <c r="DB82" i="92" s="1"/>
  <c r="CZ82" i="92"/>
  <c r="CY82" i="92"/>
  <c r="CW82" i="92"/>
  <c r="CV82" i="92" s="1"/>
  <c r="CT82" i="92"/>
  <c r="CS82" i="92" s="1"/>
  <c r="CQ82" i="92"/>
  <c r="CP82" i="92" s="1"/>
  <c r="CN82" i="92"/>
  <c r="CM82" i="92" s="1"/>
  <c r="CK82" i="92"/>
  <c r="CJ82" i="92" s="1"/>
  <c r="CH82" i="92"/>
  <c r="CG82" i="92" s="1"/>
  <c r="CE82" i="92"/>
  <c r="CD82" i="92" s="1"/>
  <c r="CB82" i="92"/>
  <c r="CA82" i="92" s="1"/>
  <c r="BY82" i="92"/>
  <c r="BX82" i="92" s="1"/>
  <c r="BV82" i="92"/>
  <c r="BU82" i="92" s="1"/>
  <c r="BS82" i="92"/>
  <c r="BR82" i="92" s="1"/>
  <c r="BP82" i="92"/>
  <c r="BO82" i="92" s="1"/>
  <c r="BM82" i="92"/>
  <c r="BL82" i="92" s="1"/>
  <c r="Z82" i="92"/>
  <c r="Y82" i="92" s="1"/>
  <c r="W82" i="92"/>
  <c r="V82" i="92" s="1"/>
  <c r="T82" i="92"/>
  <c r="S82" i="92" s="1"/>
  <c r="Q82" i="92"/>
  <c r="P82" i="92" s="1"/>
  <c r="N82" i="92"/>
  <c r="M82" i="92" s="1"/>
  <c r="K82" i="92"/>
  <c r="J82" i="92" s="1"/>
  <c r="H82" i="92"/>
  <c r="G82" i="92"/>
  <c r="E82" i="92"/>
  <c r="D82" i="92" s="1"/>
  <c r="YX81" i="92"/>
  <c r="YW81" i="92" s="1"/>
  <c r="YU81" i="92"/>
  <c r="YT81" i="92" s="1"/>
  <c r="YR81" i="92"/>
  <c r="YQ81" i="92" s="1"/>
  <c r="YO81" i="92"/>
  <c r="YN81" i="92" s="1"/>
  <c r="YL81" i="92"/>
  <c r="YK81" i="92"/>
  <c r="YI81" i="92"/>
  <c r="YH81" i="92" s="1"/>
  <c r="YF81" i="92"/>
  <c r="YE81" i="92" s="1"/>
  <c r="YC81" i="92"/>
  <c r="YB81" i="92" s="1"/>
  <c r="XZ81" i="92"/>
  <c r="XY81" i="92" s="1"/>
  <c r="XW81" i="92"/>
  <c r="XV81" i="92" s="1"/>
  <c r="XT81" i="92"/>
  <c r="XS81" i="92"/>
  <c r="XQ81" i="92"/>
  <c r="XP81" i="92" s="1"/>
  <c r="XN81" i="92"/>
  <c r="XM81" i="92" s="1"/>
  <c r="XK81" i="92"/>
  <c r="XJ81" i="92" s="1"/>
  <c r="XH81" i="92"/>
  <c r="XG81" i="92" s="1"/>
  <c r="XE81" i="92"/>
  <c r="XD81" i="92" s="1"/>
  <c r="XB81" i="92"/>
  <c r="XA81" i="92" s="1"/>
  <c r="WY81" i="92"/>
  <c r="WX81" i="92" s="1"/>
  <c r="WV81" i="92"/>
  <c r="WU81" i="92" s="1"/>
  <c r="WS81" i="92"/>
  <c r="WR81" i="92" s="1"/>
  <c r="WP81" i="92"/>
  <c r="WO81" i="92" s="1"/>
  <c r="WM81" i="92"/>
  <c r="WL81" i="92" s="1"/>
  <c r="WJ81" i="92"/>
  <c r="WI81" i="92" s="1"/>
  <c r="WG81" i="92"/>
  <c r="WF81" i="92" s="1"/>
  <c r="WD81" i="92"/>
  <c r="WC81" i="92" s="1"/>
  <c r="WA81" i="92"/>
  <c r="VZ81" i="92" s="1"/>
  <c r="VX81" i="92"/>
  <c r="VW81" i="92" s="1"/>
  <c r="VU81" i="92"/>
  <c r="VT81" i="92" s="1"/>
  <c r="VR81" i="92"/>
  <c r="VQ81" i="92" s="1"/>
  <c r="VO81" i="92"/>
  <c r="VN81" i="92" s="1"/>
  <c r="VL81" i="92"/>
  <c r="VK81" i="92"/>
  <c r="VI81" i="92"/>
  <c r="VH81" i="92" s="1"/>
  <c r="VF81" i="92"/>
  <c r="VE81" i="92" s="1"/>
  <c r="VC81" i="92"/>
  <c r="VB81" i="92" s="1"/>
  <c r="UZ81" i="92"/>
  <c r="UY81" i="92" s="1"/>
  <c r="UW81" i="92"/>
  <c r="UV81" i="92" s="1"/>
  <c r="UT81" i="92"/>
  <c r="US81" i="92"/>
  <c r="UQ81" i="92"/>
  <c r="UP81" i="92" s="1"/>
  <c r="UN81" i="92"/>
  <c r="UM81" i="92" s="1"/>
  <c r="UK81" i="92"/>
  <c r="UJ81" i="92" s="1"/>
  <c r="UH81" i="92"/>
  <c r="UG81" i="92" s="1"/>
  <c r="UE81" i="92"/>
  <c r="UD81" i="92" s="1"/>
  <c r="UB81" i="92"/>
  <c r="UA81" i="92"/>
  <c r="TY81" i="92"/>
  <c r="TX81" i="92" s="1"/>
  <c r="TV81" i="92"/>
  <c r="TU81" i="92" s="1"/>
  <c r="TS81" i="92"/>
  <c r="TR81" i="92" s="1"/>
  <c r="TP81" i="92"/>
  <c r="TO81" i="92" s="1"/>
  <c r="TM81" i="92"/>
  <c r="TL81" i="92" s="1"/>
  <c r="TJ81" i="92"/>
  <c r="TI81" i="92" s="1"/>
  <c r="TG81" i="92"/>
  <c r="TF81" i="92" s="1"/>
  <c r="TD81" i="92"/>
  <c r="TC81" i="92" s="1"/>
  <c r="TA81" i="92"/>
  <c r="SZ81" i="92" s="1"/>
  <c r="SX81" i="92"/>
  <c r="SW81" i="92" s="1"/>
  <c r="SU81" i="92"/>
  <c r="ST81" i="92" s="1"/>
  <c r="SR81" i="92"/>
  <c r="SQ81" i="92" s="1"/>
  <c r="SO81" i="92"/>
  <c r="SN81" i="92" s="1"/>
  <c r="SL81" i="92"/>
  <c r="SK81" i="92" s="1"/>
  <c r="SI81" i="92"/>
  <c r="SH81" i="92" s="1"/>
  <c r="SF81" i="92"/>
  <c r="SE81" i="92" s="1"/>
  <c r="SC81" i="92"/>
  <c r="SB81" i="92" s="1"/>
  <c r="RZ81" i="92"/>
  <c r="RY81" i="92" s="1"/>
  <c r="RW81" i="92"/>
  <c r="RV81" i="92" s="1"/>
  <c r="RT81" i="92"/>
  <c r="RS81" i="92"/>
  <c r="RQ81" i="92"/>
  <c r="RP81" i="92" s="1"/>
  <c r="RN81" i="92"/>
  <c r="RM81" i="92" s="1"/>
  <c r="RK81" i="92"/>
  <c r="RJ81" i="92" s="1"/>
  <c r="RH81" i="92"/>
  <c r="RG81" i="92" s="1"/>
  <c r="RE81" i="92"/>
  <c r="RD81" i="92" s="1"/>
  <c r="RB81" i="92"/>
  <c r="RA81" i="92"/>
  <c r="QY81" i="92"/>
  <c r="QX81" i="92" s="1"/>
  <c r="QV81" i="92"/>
  <c r="QU81" i="92" s="1"/>
  <c r="QS81" i="92"/>
  <c r="QR81" i="92" s="1"/>
  <c r="QP81" i="92"/>
  <c r="QO81" i="92" s="1"/>
  <c r="QM81" i="92"/>
  <c r="QL81" i="92" s="1"/>
  <c r="QJ81" i="92"/>
  <c r="QI81" i="92"/>
  <c r="QG81" i="92"/>
  <c r="QF81" i="92" s="1"/>
  <c r="QD81" i="92"/>
  <c r="QC81" i="92" s="1"/>
  <c r="QA81" i="92"/>
  <c r="PZ81" i="92" s="1"/>
  <c r="PX81" i="92"/>
  <c r="PW81" i="92" s="1"/>
  <c r="PU81" i="92"/>
  <c r="PT81" i="92" s="1"/>
  <c r="PR81" i="92"/>
  <c r="PQ81" i="92" s="1"/>
  <c r="PO81" i="92"/>
  <c r="PN81" i="92" s="1"/>
  <c r="PL81" i="92"/>
  <c r="PK81" i="92" s="1"/>
  <c r="PI81" i="92"/>
  <c r="PH81" i="92" s="1"/>
  <c r="PF81" i="92"/>
  <c r="PE81" i="92" s="1"/>
  <c r="PC81" i="92"/>
  <c r="PB81" i="92" s="1"/>
  <c r="OZ81" i="92"/>
  <c r="OY81" i="92" s="1"/>
  <c r="OW81" i="92"/>
  <c r="OV81" i="92" s="1"/>
  <c r="OT81" i="92"/>
  <c r="OS81" i="92" s="1"/>
  <c r="OQ81" i="92"/>
  <c r="OP81" i="92" s="1"/>
  <c r="ON81" i="92"/>
  <c r="OM81" i="92" s="1"/>
  <c r="OK81" i="92"/>
  <c r="OJ81" i="92" s="1"/>
  <c r="OH81" i="92"/>
  <c r="OG81" i="92" s="1"/>
  <c r="OE81" i="92"/>
  <c r="OD81" i="92" s="1"/>
  <c r="OB81" i="92"/>
  <c r="OA81" i="92"/>
  <c r="NY81" i="92"/>
  <c r="NX81" i="92" s="1"/>
  <c r="NV81" i="92"/>
  <c r="NU81" i="92" s="1"/>
  <c r="NS81" i="92"/>
  <c r="NR81" i="92" s="1"/>
  <c r="NP81" i="92"/>
  <c r="NO81" i="92" s="1"/>
  <c r="NM81" i="92"/>
  <c r="NL81" i="92" s="1"/>
  <c r="NJ81" i="92"/>
  <c r="NI81" i="92"/>
  <c r="NG81" i="92"/>
  <c r="NF81" i="92" s="1"/>
  <c r="ND81" i="92"/>
  <c r="NC81" i="92" s="1"/>
  <c r="NA81" i="92"/>
  <c r="MZ81" i="92" s="1"/>
  <c r="MX81" i="92"/>
  <c r="MW81" i="92" s="1"/>
  <c r="MU81" i="92"/>
  <c r="MT81" i="92" s="1"/>
  <c r="MR81" i="92"/>
  <c r="MQ81" i="92"/>
  <c r="MO81" i="92"/>
  <c r="MN81" i="92" s="1"/>
  <c r="ML81" i="92"/>
  <c r="MK81" i="92" s="1"/>
  <c r="MI81" i="92"/>
  <c r="MH81" i="92" s="1"/>
  <c r="MF81" i="92"/>
  <c r="ME81" i="92" s="1"/>
  <c r="MC81" i="92"/>
  <c r="MB81" i="92" s="1"/>
  <c r="LZ81" i="92"/>
  <c r="LY81" i="92" s="1"/>
  <c r="LW81" i="92"/>
  <c r="LV81" i="92" s="1"/>
  <c r="LT81" i="92"/>
  <c r="LS81" i="92" s="1"/>
  <c r="LQ81" i="92"/>
  <c r="LP81" i="92" s="1"/>
  <c r="LN81" i="92"/>
  <c r="LM81" i="92" s="1"/>
  <c r="LK81" i="92"/>
  <c r="LJ81" i="92" s="1"/>
  <c r="LH81" i="92"/>
  <c r="LG81" i="92" s="1"/>
  <c r="LE81" i="92"/>
  <c r="LD81" i="92" s="1"/>
  <c r="LB81" i="92"/>
  <c r="LA81" i="92" s="1"/>
  <c r="KY81" i="92"/>
  <c r="KX81" i="92" s="1"/>
  <c r="KV81" i="92"/>
  <c r="KU81" i="92" s="1"/>
  <c r="KS81" i="92"/>
  <c r="KR81" i="92" s="1"/>
  <c r="KP81" i="92"/>
  <c r="KO81" i="92" s="1"/>
  <c r="KM81" i="92"/>
  <c r="KL81" i="92" s="1"/>
  <c r="KJ81" i="92"/>
  <c r="KI81" i="92"/>
  <c r="KG81" i="92"/>
  <c r="KF81" i="92" s="1"/>
  <c r="KD81" i="92"/>
  <c r="KC81" i="92" s="1"/>
  <c r="KA81" i="92"/>
  <c r="JZ81" i="92" s="1"/>
  <c r="JX81" i="92"/>
  <c r="JW81" i="92" s="1"/>
  <c r="JU81" i="92"/>
  <c r="JT81" i="92" s="1"/>
  <c r="JR81" i="92"/>
  <c r="JQ81" i="92"/>
  <c r="JO81" i="92"/>
  <c r="JN81" i="92" s="1"/>
  <c r="JL81" i="92"/>
  <c r="JK81" i="92" s="1"/>
  <c r="JI81" i="92"/>
  <c r="JH81" i="92" s="1"/>
  <c r="JF81" i="92"/>
  <c r="JE81" i="92" s="1"/>
  <c r="JC81" i="92"/>
  <c r="JB81" i="92" s="1"/>
  <c r="IZ81" i="92"/>
  <c r="IY81" i="92"/>
  <c r="IW81" i="92"/>
  <c r="IV81" i="92" s="1"/>
  <c r="IT81" i="92"/>
  <c r="IS81" i="92" s="1"/>
  <c r="IQ81" i="92"/>
  <c r="IP81" i="92" s="1"/>
  <c r="IN81" i="92"/>
  <c r="IM81" i="92" s="1"/>
  <c r="IK81" i="92"/>
  <c r="IJ81" i="92" s="1"/>
  <c r="IH81" i="92"/>
  <c r="IG81" i="92" s="1"/>
  <c r="IE81" i="92"/>
  <c r="ID81" i="92" s="1"/>
  <c r="IB81" i="92"/>
  <c r="IA81" i="92" s="1"/>
  <c r="HY81" i="92"/>
  <c r="HX81" i="92" s="1"/>
  <c r="HV81" i="92"/>
  <c r="HU81" i="92" s="1"/>
  <c r="HS81" i="92"/>
  <c r="HR81" i="92" s="1"/>
  <c r="HP81" i="92"/>
  <c r="HO81" i="92" s="1"/>
  <c r="HM81" i="92"/>
  <c r="HL81" i="92" s="1"/>
  <c r="HJ81" i="92"/>
  <c r="HI81" i="92" s="1"/>
  <c r="HG81" i="92"/>
  <c r="HF81" i="92" s="1"/>
  <c r="HD81" i="92"/>
  <c r="HC81" i="92" s="1"/>
  <c r="HA81" i="92"/>
  <c r="GZ81" i="92" s="1"/>
  <c r="GX81" i="92"/>
  <c r="GW81" i="92" s="1"/>
  <c r="GU81" i="92"/>
  <c r="GT81" i="92" s="1"/>
  <c r="GR81" i="92"/>
  <c r="GQ81" i="92"/>
  <c r="GO81" i="92"/>
  <c r="GN81" i="92" s="1"/>
  <c r="GL81" i="92"/>
  <c r="GK81" i="92" s="1"/>
  <c r="GI81" i="92"/>
  <c r="GH81" i="92" s="1"/>
  <c r="GF81" i="92"/>
  <c r="GE81" i="92" s="1"/>
  <c r="GC81" i="92"/>
  <c r="GB81" i="92" s="1"/>
  <c r="FZ81" i="92"/>
  <c r="FY81" i="92"/>
  <c r="FW81" i="92"/>
  <c r="FV81" i="92" s="1"/>
  <c r="FT81" i="92"/>
  <c r="FS81" i="92" s="1"/>
  <c r="FQ81" i="92"/>
  <c r="FP81" i="92" s="1"/>
  <c r="FN81" i="92"/>
  <c r="FM81" i="92" s="1"/>
  <c r="FK81" i="92"/>
  <c r="FJ81" i="92" s="1"/>
  <c r="FH81" i="92"/>
  <c r="FG81" i="92" s="1"/>
  <c r="FE81" i="92"/>
  <c r="FD81" i="92" s="1"/>
  <c r="FB81" i="92"/>
  <c r="FA81" i="92" s="1"/>
  <c r="EY81" i="92"/>
  <c r="EX81" i="92" s="1"/>
  <c r="EV81" i="92"/>
  <c r="EU81" i="92" s="1"/>
  <c r="ES81" i="92"/>
  <c r="ER81" i="92" s="1"/>
  <c r="EP81" i="92"/>
  <c r="EO81" i="92" s="1"/>
  <c r="EM81" i="92"/>
  <c r="EL81" i="92" s="1"/>
  <c r="EJ81" i="92"/>
  <c r="EI81" i="92" s="1"/>
  <c r="EG81" i="92"/>
  <c r="EF81" i="92" s="1"/>
  <c r="ED81" i="92"/>
  <c r="EC81" i="92" s="1"/>
  <c r="EA81" i="92"/>
  <c r="DZ81" i="92" s="1"/>
  <c r="DX81" i="92"/>
  <c r="DW81" i="92" s="1"/>
  <c r="DU81" i="92"/>
  <c r="DT81" i="92" s="1"/>
  <c r="DR81" i="92"/>
  <c r="DQ81" i="92" s="1"/>
  <c r="DO81" i="92"/>
  <c r="DN81" i="92" s="1"/>
  <c r="DL81" i="92"/>
  <c r="DK81" i="92" s="1"/>
  <c r="DI81" i="92"/>
  <c r="DH81" i="92" s="1"/>
  <c r="DF81" i="92"/>
  <c r="DE81" i="92"/>
  <c r="DC81" i="92"/>
  <c r="DB81" i="92" s="1"/>
  <c r="CZ81" i="92"/>
  <c r="CY81" i="92" s="1"/>
  <c r="CW81" i="92"/>
  <c r="CV81" i="92" s="1"/>
  <c r="CT81" i="92"/>
  <c r="CS81" i="92" s="1"/>
  <c r="CQ81" i="92"/>
  <c r="CP81" i="92" s="1"/>
  <c r="CN81" i="92"/>
  <c r="CM81" i="92" s="1"/>
  <c r="CK81" i="92"/>
  <c r="CJ81" i="92" s="1"/>
  <c r="CH81" i="92"/>
  <c r="CG81" i="92" s="1"/>
  <c r="CE81" i="92"/>
  <c r="CD81" i="92" s="1"/>
  <c r="CB81" i="92"/>
  <c r="CA81" i="92" s="1"/>
  <c r="BY81" i="92"/>
  <c r="BX81" i="92" s="1"/>
  <c r="BV81" i="92"/>
  <c r="BU81" i="92" s="1"/>
  <c r="BS81" i="92"/>
  <c r="BR81" i="92" s="1"/>
  <c r="BP81" i="92"/>
  <c r="BO81" i="92" s="1"/>
  <c r="BM81" i="92"/>
  <c r="BL81" i="92" s="1"/>
  <c r="Z81" i="92"/>
  <c r="Y81" i="92" s="1"/>
  <c r="W81" i="92"/>
  <c r="V81" i="92" s="1"/>
  <c r="T81" i="92"/>
  <c r="S81" i="92" s="1"/>
  <c r="Q81" i="92"/>
  <c r="P81" i="92" s="1"/>
  <c r="N81" i="92"/>
  <c r="M81" i="92" s="1"/>
  <c r="K81" i="92"/>
  <c r="J81" i="92" s="1"/>
  <c r="H81" i="92"/>
  <c r="G81" i="92" s="1"/>
  <c r="E81" i="92"/>
  <c r="D81" i="92" s="1"/>
  <c r="YX80" i="92"/>
  <c r="YW80" i="92"/>
  <c r="YU80" i="92"/>
  <c r="YT80" i="92" s="1"/>
  <c r="YR80" i="92"/>
  <c r="YQ80" i="92" s="1"/>
  <c r="YO80" i="92"/>
  <c r="YN80" i="92" s="1"/>
  <c r="YL80" i="92"/>
  <c r="YK80" i="92" s="1"/>
  <c r="YI80" i="92"/>
  <c r="YH80" i="92" s="1"/>
  <c r="YF80" i="92"/>
  <c r="YE80" i="92" s="1"/>
  <c r="YC80" i="92"/>
  <c r="YB80" i="92" s="1"/>
  <c r="XZ80" i="92"/>
  <c r="XY80" i="92" s="1"/>
  <c r="XW80" i="92"/>
  <c r="XV80" i="92" s="1"/>
  <c r="XT80" i="92"/>
  <c r="XS80" i="92" s="1"/>
  <c r="XQ80" i="92"/>
  <c r="XP80" i="92" s="1"/>
  <c r="XN80" i="92"/>
  <c r="XM80" i="92" s="1"/>
  <c r="XK80" i="92"/>
  <c r="XJ80" i="92" s="1"/>
  <c r="XH80" i="92"/>
  <c r="XG80" i="92" s="1"/>
  <c r="XE80" i="92"/>
  <c r="XD80" i="92" s="1"/>
  <c r="XB80" i="92"/>
  <c r="XA80" i="92" s="1"/>
  <c r="WY80" i="92"/>
  <c r="WX80" i="92" s="1"/>
  <c r="WV80" i="92"/>
  <c r="WU80" i="92" s="1"/>
  <c r="WS80" i="92"/>
  <c r="WR80" i="92" s="1"/>
  <c r="WP80" i="92"/>
  <c r="WO80" i="92" s="1"/>
  <c r="WM80" i="92"/>
  <c r="WL80" i="92" s="1"/>
  <c r="WJ80" i="92"/>
  <c r="WI80" i="92" s="1"/>
  <c r="WG80" i="92"/>
  <c r="WF80" i="92" s="1"/>
  <c r="WD80" i="92"/>
  <c r="WC80" i="92"/>
  <c r="WA80" i="92"/>
  <c r="VZ80" i="92" s="1"/>
  <c r="VX80" i="92"/>
  <c r="VW80" i="92" s="1"/>
  <c r="VU80" i="92"/>
  <c r="VT80" i="92" s="1"/>
  <c r="VR80" i="92"/>
  <c r="VQ80" i="92" s="1"/>
  <c r="VO80" i="92"/>
  <c r="VN80" i="92" s="1"/>
  <c r="VL80" i="92"/>
  <c r="VK80" i="92" s="1"/>
  <c r="VI80" i="92"/>
  <c r="VH80" i="92" s="1"/>
  <c r="VF80" i="92"/>
  <c r="VE80" i="92" s="1"/>
  <c r="VC80" i="92"/>
  <c r="VB80" i="92" s="1"/>
  <c r="UZ80" i="92"/>
  <c r="UY80" i="92" s="1"/>
  <c r="UW80" i="92"/>
  <c r="UV80" i="92" s="1"/>
  <c r="UT80" i="92"/>
  <c r="US80" i="92" s="1"/>
  <c r="UQ80" i="92"/>
  <c r="UP80" i="92" s="1"/>
  <c r="UN80" i="92"/>
  <c r="UM80" i="92" s="1"/>
  <c r="UK80" i="92"/>
  <c r="UJ80" i="92" s="1"/>
  <c r="UH80" i="92"/>
  <c r="UG80" i="92"/>
  <c r="UE80" i="92"/>
  <c r="UD80" i="92" s="1"/>
  <c r="UB80" i="92"/>
  <c r="UA80" i="92" s="1"/>
  <c r="TY80" i="92"/>
  <c r="TX80" i="92" s="1"/>
  <c r="TV80" i="92"/>
  <c r="TU80" i="92" s="1"/>
  <c r="TS80" i="92"/>
  <c r="TR80" i="92" s="1"/>
  <c r="TP80" i="92"/>
  <c r="TO80" i="92" s="1"/>
  <c r="TM80" i="92"/>
  <c r="TL80" i="92" s="1"/>
  <c r="TJ80" i="92"/>
  <c r="TI80" i="92" s="1"/>
  <c r="TG80" i="92"/>
  <c r="TF80" i="92" s="1"/>
  <c r="TD80" i="92"/>
  <c r="TC80" i="92" s="1"/>
  <c r="TA80" i="92"/>
  <c r="SZ80" i="92" s="1"/>
  <c r="SX80" i="92"/>
  <c r="SW80" i="92" s="1"/>
  <c r="SU80" i="92"/>
  <c r="ST80" i="92" s="1"/>
  <c r="SR80" i="92"/>
  <c r="SQ80" i="92" s="1"/>
  <c r="SO80" i="92"/>
  <c r="SN80" i="92" s="1"/>
  <c r="SL80" i="92"/>
  <c r="SK80" i="92" s="1"/>
  <c r="SI80" i="92"/>
  <c r="SH80" i="92" s="1"/>
  <c r="SF80" i="92"/>
  <c r="SE80" i="92" s="1"/>
  <c r="SC80" i="92"/>
  <c r="SB80" i="92" s="1"/>
  <c r="RZ80" i="92"/>
  <c r="RY80" i="92" s="1"/>
  <c r="RW80" i="92"/>
  <c r="RV80" i="92" s="1"/>
  <c r="RT80" i="92"/>
  <c r="RS80" i="92" s="1"/>
  <c r="RQ80" i="92"/>
  <c r="RP80" i="92" s="1"/>
  <c r="RN80" i="92"/>
  <c r="RM80" i="92"/>
  <c r="RK80" i="92"/>
  <c r="RJ80" i="92" s="1"/>
  <c r="RH80" i="92"/>
  <c r="RG80" i="92" s="1"/>
  <c r="RE80" i="92"/>
  <c r="RD80" i="92" s="1"/>
  <c r="RB80" i="92"/>
  <c r="RA80" i="92" s="1"/>
  <c r="QY80" i="92"/>
  <c r="QX80" i="92" s="1"/>
  <c r="QV80" i="92"/>
  <c r="QU80" i="92" s="1"/>
  <c r="QS80" i="92"/>
  <c r="QR80" i="92" s="1"/>
  <c r="QP80" i="92"/>
  <c r="QO80" i="92" s="1"/>
  <c r="QM80" i="92"/>
  <c r="QL80" i="92" s="1"/>
  <c r="QJ80" i="92"/>
  <c r="QI80" i="92" s="1"/>
  <c r="QG80" i="92"/>
  <c r="QF80" i="92" s="1"/>
  <c r="QD80" i="92"/>
  <c r="QC80" i="92" s="1"/>
  <c r="QA80" i="92"/>
  <c r="PZ80" i="92" s="1"/>
  <c r="PX80" i="92"/>
  <c r="PW80" i="92" s="1"/>
  <c r="PU80" i="92"/>
  <c r="PT80" i="92" s="1"/>
  <c r="PR80" i="92"/>
  <c r="PQ80" i="92" s="1"/>
  <c r="PO80" i="92"/>
  <c r="PN80" i="92" s="1"/>
  <c r="PL80" i="92"/>
  <c r="PK80" i="92" s="1"/>
  <c r="PI80" i="92"/>
  <c r="PH80" i="92" s="1"/>
  <c r="PF80" i="92"/>
  <c r="PE80" i="92" s="1"/>
  <c r="PC80" i="92"/>
  <c r="PB80" i="92" s="1"/>
  <c r="OZ80" i="92"/>
  <c r="OY80" i="92" s="1"/>
  <c r="OW80" i="92"/>
  <c r="OV80" i="92" s="1"/>
  <c r="OT80" i="92"/>
  <c r="OS80" i="92"/>
  <c r="OQ80" i="92"/>
  <c r="OP80" i="92" s="1"/>
  <c r="ON80" i="92"/>
  <c r="OM80" i="92" s="1"/>
  <c r="OK80" i="92"/>
  <c r="OJ80" i="92" s="1"/>
  <c r="OH80" i="92"/>
  <c r="OG80" i="92" s="1"/>
  <c r="OE80" i="92"/>
  <c r="OD80" i="92" s="1"/>
  <c r="OB80" i="92"/>
  <c r="OA80" i="92" s="1"/>
  <c r="NY80" i="92"/>
  <c r="NX80" i="92" s="1"/>
  <c r="NV80" i="92"/>
  <c r="NU80" i="92" s="1"/>
  <c r="NS80" i="92"/>
  <c r="NR80" i="92" s="1"/>
  <c r="NP80" i="92"/>
  <c r="NO80" i="92" s="1"/>
  <c r="NM80" i="92"/>
  <c r="NL80" i="92" s="1"/>
  <c r="NJ80" i="92"/>
  <c r="NI80" i="92" s="1"/>
  <c r="NG80" i="92"/>
  <c r="NF80" i="92" s="1"/>
  <c r="ND80" i="92"/>
  <c r="NC80" i="92" s="1"/>
  <c r="NA80" i="92"/>
  <c r="MZ80" i="92" s="1"/>
  <c r="MX80" i="92"/>
  <c r="MW80" i="92"/>
  <c r="MU80" i="92"/>
  <c r="MT80" i="92" s="1"/>
  <c r="MR80" i="92"/>
  <c r="MQ80" i="92" s="1"/>
  <c r="MO80" i="92"/>
  <c r="MN80" i="92" s="1"/>
  <c r="ML80" i="92"/>
  <c r="MK80" i="92" s="1"/>
  <c r="MI80" i="92"/>
  <c r="MH80" i="92" s="1"/>
  <c r="MF80" i="92"/>
  <c r="ME80" i="92" s="1"/>
  <c r="MC80" i="92"/>
  <c r="MB80" i="92" s="1"/>
  <c r="LZ80" i="92"/>
  <c r="LY80" i="92" s="1"/>
  <c r="LW80" i="92"/>
  <c r="LV80" i="92" s="1"/>
  <c r="LT80" i="92"/>
  <c r="LS80" i="92" s="1"/>
  <c r="LQ80" i="92"/>
  <c r="LP80" i="92" s="1"/>
  <c r="LN80" i="92"/>
  <c r="LM80" i="92" s="1"/>
  <c r="LK80" i="92"/>
  <c r="LJ80" i="92" s="1"/>
  <c r="LH80" i="92"/>
  <c r="LG80" i="92" s="1"/>
  <c r="LE80" i="92"/>
  <c r="LD80" i="92" s="1"/>
  <c r="LB80" i="92"/>
  <c r="LA80" i="92" s="1"/>
  <c r="KY80" i="92"/>
  <c r="KX80" i="92" s="1"/>
  <c r="KV80" i="92"/>
  <c r="KU80" i="92" s="1"/>
  <c r="KS80" i="92"/>
  <c r="KR80" i="92" s="1"/>
  <c r="KP80" i="92"/>
  <c r="KO80" i="92" s="1"/>
  <c r="KM80" i="92"/>
  <c r="KL80" i="92" s="1"/>
  <c r="KJ80" i="92"/>
  <c r="KI80" i="92" s="1"/>
  <c r="KG80" i="92"/>
  <c r="KF80" i="92" s="1"/>
  <c r="KD80" i="92"/>
  <c r="KC80" i="92"/>
  <c r="KA80" i="92"/>
  <c r="JZ80" i="92" s="1"/>
  <c r="JX80" i="92"/>
  <c r="JW80" i="92" s="1"/>
  <c r="JU80" i="92"/>
  <c r="JT80" i="92" s="1"/>
  <c r="JR80" i="92"/>
  <c r="JQ80" i="92" s="1"/>
  <c r="JO80" i="92"/>
  <c r="JN80" i="92" s="1"/>
  <c r="JL80" i="92"/>
  <c r="JK80" i="92" s="1"/>
  <c r="JI80" i="92"/>
  <c r="JH80" i="92" s="1"/>
  <c r="JF80" i="92"/>
  <c r="JE80" i="92" s="1"/>
  <c r="JC80" i="92"/>
  <c r="JB80" i="92" s="1"/>
  <c r="IZ80" i="92"/>
  <c r="IY80" i="92" s="1"/>
  <c r="IW80" i="92"/>
  <c r="IV80" i="92" s="1"/>
  <c r="IT80" i="92"/>
  <c r="IS80" i="92" s="1"/>
  <c r="IQ80" i="92"/>
  <c r="IP80" i="92" s="1"/>
  <c r="IN80" i="92"/>
  <c r="IM80" i="92" s="1"/>
  <c r="IK80" i="92"/>
  <c r="IJ80" i="92" s="1"/>
  <c r="IH80" i="92"/>
  <c r="IG80" i="92" s="1"/>
  <c r="IE80" i="92"/>
  <c r="ID80" i="92" s="1"/>
  <c r="IB80" i="92"/>
  <c r="IA80" i="92" s="1"/>
  <c r="HY80" i="92"/>
  <c r="HX80" i="92" s="1"/>
  <c r="HV80" i="92"/>
  <c r="HU80" i="92" s="1"/>
  <c r="HS80" i="92"/>
  <c r="HR80" i="92" s="1"/>
  <c r="HP80" i="92"/>
  <c r="HO80" i="92" s="1"/>
  <c r="HM80" i="92"/>
  <c r="HL80" i="92" s="1"/>
  <c r="HJ80" i="92"/>
  <c r="HI80" i="92"/>
  <c r="HG80" i="92"/>
  <c r="HF80" i="92" s="1"/>
  <c r="HD80" i="92"/>
  <c r="HC80" i="92" s="1"/>
  <c r="HA80" i="92"/>
  <c r="GZ80" i="92" s="1"/>
  <c r="GX80" i="92"/>
  <c r="GW80" i="92" s="1"/>
  <c r="GU80" i="92"/>
  <c r="GT80" i="92" s="1"/>
  <c r="GR80" i="92"/>
  <c r="GQ80" i="92" s="1"/>
  <c r="GO80" i="92"/>
  <c r="GN80" i="92" s="1"/>
  <c r="GL80" i="92"/>
  <c r="GK80" i="92" s="1"/>
  <c r="GI80" i="92"/>
  <c r="GH80" i="92" s="1"/>
  <c r="GF80" i="92"/>
  <c r="GE80" i="92" s="1"/>
  <c r="GC80" i="92"/>
  <c r="GB80" i="92" s="1"/>
  <c r="FZ80" i="92"/>
  <c r="FY80" i="92" s="1"/>
  <c r="FW80" i="92"/>
  <c r="FV80" i="92" s="1"/>
  <c r="FT80" i="92"/>
  <c r="FS80" i="92" s="1"/>
  <c r="FQ80" i="92"/>
  <c r="FP80" i="92" s="1"/>
  <c r="FN80" i="92"/>
  <c r="FM80" i="92"/>
  <c r="FK80" i="92"/>
  <c r="FJ80" i="92" s="1"/>
  <c r="FH80" i="92"/>
  <c r="FG80" i="92" s="1"/>
  <c r="FE80" i="92"/>
  <c r="FD80" i="92" s="1"/>
  <c r="FB80" i="92"/>
  <c r="FA80" i="92" s="1"/>
  <c r="EY80" i="92"/>
  <c r="EX80" i="92" s="1"/>
  <c r="EV80" i="92"/>
  <c r="EU80" i="92" s="1"/>
  <c r="ES80" i="92"/>
  <c r="ER80" i="92" s="1"/>
  <c r="EP80" i="92"/>
  <c r="EO80" i="92" s="1"/>
  <c r="EM80" i="92"/>
  <c r="EL80" i="92" s="1"/>
  <c r="EJ80" i="92"/>
  <c r="EI80" i="92" s="1"/>
  <c r="EG80" i="92"/>
  <c r="EF80" i="92" s="1"/>
  <c r="ED80" i="92"/>
  <c r="EC80" i="92" s="1"/>
  <c r="EA80" i="92"/>
  <c r="DZ80" i="92" s="1"/>
  <c r="DX80" i="92"/>
  <c r="DW80" i="92" s="1"/>
  <c r="DU80" i="92"/>
  <c r="DT80" i="92" s="1"/>
  <c r="DR80" i="92"/>
  <c r="DQ80" i="92" s="1"/>
  <c r="DO80" i="92"/>
  <c r="DN80" i="92" s="1"/>
  <c r="DL80" i="92"/>
  <c r="DK80" i="92" s="1"/>
  <c r="DI80" i="92"/>
  <c r="DH80" i="92" s="1"/>
  <c r="DF80" i="92"/>
  <c r="DE80" i="92" s="1"/>
  <c r="DC80" i="92"/>
  <c r="DB80" i="92" s="1"/>
  <c r="CZ80" i="92"/>
  <c r="CY80" i="92" s="1"/>
  <c r="CW80" i="92"/>
  <c r="CV80" i="92" s="1"/>
  <c r="CT80" i="92"/>
  <c r="CS80" i="92"/>
  <c r="CQ80" i="92"/>
  <c r="CP80" i="92" s="1"/>
  <c r="CN80" i="92"/>
  <c r="CM80" i="92" s="1"/>
  <c r="CK80" i="92"/>
  <c r="CJ80" i="92" s="1"/>
  <c r="CH80" i="92"/>
  <c r="CG80" i="92" s="1"/>
  <c r="CE80" i="92"/>
  <c r="CD80" i="92" s="1"/>
  <c r="CB80" i="92"/>
  <c r="CA80" i="92" s="1"/>
  <c r="BY80" i="92"/>
  <c r="BX80" i="92" s="1"/>
  <c r="BV80" i="92"/>
  <c r="BU80" i="92" s="1"/>
  <c r="BS80" i="92"/>
  <c r="BR80" i="92" s="1"/>
  <c r="BP80" i="92"/>
  <c r="BO80" i="92" s="1"/>
  <c r="BM80" i="92"/>
  <c r="BL80" i="92" s="1"/>
  <c r="Z80" i="92"/>
  <c r="Y80" i="92" s="1"/>
  <c r="W80" i="92"/>
  <c r="V80" i="92" s="1"/>
  <c r="T80" i="92"/>
  <c r="S80" i="92" s="1"/>
  <c r="Q80" i="92"/>
  <c r="P80" i="92" s="1"/>
  <c r="N80" i="92"/>
  <c r="M80" i="92" s="1"/>
  <c r="K80" i="92"/>
  <c r="J80" i="92" s="1"/>
  <c r="H80" i="92"/>
  <c r="G80" i="92"/>
  <c r="E80" i="92"/>
  <c r="D80" i="92" s="1"/>
  <c r="YX79" i="92"/>
  <c r="YW79" i="92" s="1"/>
  <c r="YU79" i="92"/>
  <c r="YT79" i="92" s="1"/>
  <c r="YR79" i="92"/>
  <c r="YQ79" i="92" s="1"/>
  <c r="YO79" i="92"/>
  <c r="YN79" i="92" s="1"/>
  <c r="YL79" i="92"/>
  <c r="YK79" i="92" s="1"/>
  <c r="YI79" i="92"/>
  <c r="YH79" i="92" s="1"/>
  <c r="YF79" i="92"/>
  <c r="YE79" i="92" s="1"/>
  <c r="YC79" i="92"/>
  <c r="YB79" i="92" s="1"/>
  <c r="XZ79" i="92"/>
  <c r="XY79" i="92" s="1"/>
  <c r="XW79" i="92"/>
  <c r="XV79" i="92" s="1"/>
  <c r="XT79" i="92"/>
  <c r="XS79" i="92" s="1"/>
  <c r="XQ79" i="92"/>
  <c r="XP79" i="92" s="1"/>
  <c r="XN79" i="92"/>
  <c r="XM79" i="92"/>
  <c r="XK79" i="92"/>
  <c r="XJ79" i="92" s="1"/>
  <c r="XH79" i="92"/>
  <c r="XG79" i="92" s="1"/>
  <c r="XE79" i="92"/>
  <c r="XD79" i="92" s="1"/>
  <c r="XB79" i="92"/>
  <c r="XA79" i="92" s="1"/>
  <c r="WY79" i="92"/>
  <c r="WX79" i="92" s="1"/>
  <c r="WV79" i="92"/>
  <c r="WU79" i="92" s="1"/>
  <c r="WS79" i="92"/>
  <c r="WR79" i="92" s="1"/>
  <c r="WP79" i="92"/>
  <c r="WO79" i="92" s="1"/>
  <c r="WM79" i="92"/>
  <c r="WL79" i="92" s="1"/>
  <c r="WJ79" i="92"/>
  <c r="WI79" i="92" s="1"/>
  <c r="WG79" i="92"/>
  <c r="WF79" i="92" s="1"/>
  <c r="WD79" i="92"/>
  <c r="WC79" i="92" s="1"/>
  <c r="WA79" i="92"/>
  <c r="VZ79" i="92" s="1"/>
  <c r="VX79" i="92"/>
  <c r="VW79" i="92" s="1"/>
  <c r="VU79" i="92"/>
  <c r="VT79" i="92" s="1"/>
  <c r="VR79" i="92"/>
  <c r="VQ79" i="92" s="1"/>
  <c r="VO79" i="92"/>
  <c r="VN79" i="92" s="1"/>
  <c r="VL79" i="92"/>
  <c r="VK79" i="92" s="1"/>
  <c r="VI79" i="92"/>
  <c r="VH79" i="92" s="1"/>
  <c r="VF79" i="92"/>
  <c r="VE79" i="92" s="1"/>
  <c r="VC79" i="92"/>
  <c r="VB79" i="92" s="1"/>
  <c r="UZ79" i="92"/>
  <c r="UY79" i="92" s="1"/>
  <c r="UW79" i="92"/>
  <c r="UV79" i="92" s="1"/>
  <c r="UT79" i="92"/>
  <c r="US79" i="92"/>
  <c r="UQ79" i="92"/>
  <c r="UP79" i="92" s="1"/>
  <c r="UN79" i="92"/>
  <c r="UM79" i="92" s="1"/>
  <c r="UK79" i="92"/>
  <c r="UJ79" i="92" s="1"/>
  <c r="UH79" i="92"/>
  <c r="UG79" i="92" s="1"/>
  <c r="UE79" i="92"/>
  <c r="UD79" i="92" s="1"/>
  <c r="UB79" i="92"/>
  <c r="UA79" i="92" s="1"/>
  <c r="TY79" i="92"/>
  <c r="TX79" i="92" s="1"/>
  <c r="TV79" i="92"/>
  <c r="TU79" i="92"/>
  <c r="TS79" i="92"/>
  <c r="TR79" i="92" s="1"/>
  <c r="TP79" i="92"/>
  <c r="TO79" i="92" s="1"/>
  <c r="TM79" i="92"/>
  <c r="TL79" i="92" s="1"/>
  <c r="TJ79" i="92"/>
  <c r="TI79" i="92" s="1"/>
  <c r="TG79" i="92"/>
  <c r="TF79" i="92" s="1"/>
  <c r="TD79" i="92"/>
  <c r="TC79" i="92" s="1"/>
  <c r="TA79" i="92"/>
  <c r="SZ79" i="92" s="1"/>
  <c r="SX79" i="92"/>
  <c r="SW79" i="92" s="1"/>
  <c r="SU79" i="92"/>
  <c r="ST79" i="92" s="1"/>
  <c r="SR79" i="92"/>
  <c r="SQ79" i="92"/>
  <c r="SO79" i="92"/>
  <c r="SN79" i="92" s="1"/>
  <c r="SL79" i="92"/>
  <c r="SK79" i="92" s="1"/>
  <c r="SI79" i="92"/>
  <c r="SH79" i="92" s="1"/>
  <c r="SF79" i="92"/>
  <c r="SE79" i="92" s="1"/>
  <c r="SC79" i="92"/>
  <c r="SB79" i="92" s="1"/>
  <c r="RZ79" i="92"/>
  <c r="RY79" i="92" s="1"/>
  <c r="RW79" i="92"/>
  <c r="RV79" i="92" s="1"/>
  <c r="RT79" i="92"/>
  <c r="RS79" i="92" s="1"/>
  <c r="RQ79" i="92"/>
  <c r="RP79" i="92" s="1"/>
  <c r="RN79" i="92"/>
  <c r="RM79" i="92" s="1"/>
  <c r="RK79" i="92"/>
  <c r="RJ79" i="92" s="1"/>
  <c r="RH79" i="92"/>
  <c r="RG79" i="92" s="1"/>
  <c r="RE79" i="92"/>
  <c r="RD79" i="92" s="1"/>
  <c r="RB79" i="92"/>
  <c r="RA79" i="92"/>
  <c r="QY79" i="92"/>
  <c r="QX79" i="92" s="1"/>
  <c r="QV79" i="92"/>
  <c r="QU79" i="92" s="1"/>
  <c r="QS79" i="92"/>
  <c r="QR79" i="92" s="1"/>
  <c r="QP79" i="92"/>
  <c r="QO79" i="92" s="1"/>
  <c r="QM79" i="92"/>
  <c r="QL79" i="92" s="1"/>
  <c r="QJ79" i="92"/>
  <c r="QI79" i="92" s="1"/>
  <c r="QG79" i="92"/>
  <c r="QF79" i="92" s="1"/>
  <c r="QD79" i="92"/>
  <c r="QC79" i="92"/>
  <c r="QA79" i="92"/>
  <c r="PZ79" i="92" s="1"/>
  <c r="PX79" i="92"/>
  <c r="PW79" i="92" s="1"/>
  <c r="PU79" i="92"/>
  <c r="PT79" i="92" s="1"/>
  <c r="PR79" i="92"/>
  <c r="PQ79" i="92" s="1"/>
  <c r="PO79" i="92"/>
  <c r="PN79" i="92" s="1"/>
  <c r="PL79" i="92"/>
  <c r="PK79" i="92" s="1"/>
  <c r="PI79" i="92"/>
  <c r="PH79" i="92" s="1"/>
  <c r="PF79" i="92"/>
  <c r="PE79" i="92" s="1"/>
  <c r="PC79" i="92"/>
  <c r="PB79" i="92" s="1"/>
  <c r="OZ79" i="92"/>
  <c r="OY79" i="92"/>
  <c r="OW79" i="92"/>
  <c r="OV79" i="92" s="1"/>
  <c r="OT79" i="92"/>
  <c r="OS79" i="92" s="1"/>
  <c r="OQ79" i="92"/>
  <c r="OP79" i="92" s="1"/>
  <c r="ON79" i="92"/>
  <c r="OM79" i="92" s="1"/>
  <c r="OK79" i="92"/>
  <c r="OJ79" i="92" s="1"/>
  <c r="OH79" i="92"/>
  <c r="OG79" i="92" s="1"/>
  <c r="OE79" i="92"/>
  <c r="OD79" i="92" s="1"/>
  <c r="OB79" i="92"/>
  <c r="OA79" i="92" s="1"/>
  <c r="NY79" i="92"/>
  <c r="NX79" i="92" s="1"/>
  <c r="NV79" i="92"/>
  <c r="NU79" i="92" s="1"/>
  <c r="NS79" i="92"/>
  <c r="NR79" i="92" s="1"/>
  <c r="NP79" i="92"/>
  <c r="NO79" i="92" s="1"/>
  <c r="NM79" i="92"/>
  <c r="NL79" i="92" s="1"/>
  <c r="NJ79" i="92"/>
  <c r="NI79" i="92"/>
  <c r="NG79" i="92"/>
  <c r="NF79" i="92" s="1"/>
  <c r="ND79" i="92"/>
  <c r="NC79" i="92" s="1"/>
  <c r="NA79" i="92"/>
  <c r="MZ79" i="92" s="1"/>
  <c r="MX79" i="92"/>
  <c r="MW79" i="92" s="1"/>
  <c r="MU79" i="92"/>
  <c r="MT79" i="92" s="1"/>
  <c r="MR79" i="92"/>
  <c r="MQ79" i="92" s="1"/>
  <c r="MO79" i="92"/>
  <c r="MN79" i="92" s="1"/>
  <c r="ML79" i="92"/>
  <c r="MK79" i="92"/>
  <c r="MI79" i="92"/>
  <c r="MH79" i="92" s="1"/>
  <c r="MF79" i="92"/>
  <c r="ME79" i="92" s="1"/>
  <c r="MC79" i="92"/>
  <c r="MB79" i="92" s="1"/>
  <c r="LZ79" i="92"/>
  <c r="LY79" i="92" s="1"/>
  <c r="LW79" i="92"/>
  <c r="LV79" i="92" s="1"/>
  <c r="LT79" i="92"/>
  <c r="LS79" i="92" s="1"/>
  <c r="LQ79" i="92"/>
  <c r="LP79" i="92" s="1"/>
  <c r="LN79" i="92"/>
  <c r="LM79" i="92" s="1"/>
  <c r="LK79" i="92"/>
  <c r="LJ79" i="92" s="1"/>
  <c r="LH79" i="92"/>
  <c r="LG79" i="92"/>
  <c r="LE79" i="92"/>
  <c r="LD79" i="92" s="1"/>
  <c r="LB79" i="92"/>
  <c r="LA79" i="92" s="1"/>
  <c r="KY79" i="92"/>
  <c r="KX79" i="92" s="1"/>
  <c r="KV79" i="92"/>
  <c r="KU79" i="92" s="1"/>
  <c r="KS79" i="92"/>
  <c r="KR79" i="92" s="1"/>
  <c r="KP79" i="92"/>
  <c r="KO79" i="92" s="1"/>
  <c r="KM79" i="92"/>
  <c r="KL79" i="92" s="1"/>
  <c r="KJ79" i="92"/>
  <c r="KI79" i="92" s="1"/>
  <c r="KG79" i="92"/>
  <c r="KF79" i="92" s="1"/>
  <c r="KD79" i="92"/>
  <c r="KC79" i="92" s="1"/>
  <c r="KA79" i="92"/>
  <c r="JZ79" i="92" s="1"/>
  <c r="JX79" i="92"/>
  <c r="JW79" i="92" s="1"/>
  <c r="JU79" i="92"/>
  <c r="JT79" i="92" s="1"/>
  <c r="JR79" i="92"/>
  <c r="JQ79" i="92"/>
  <c r="JO79" i="92"/>
  <c r="JN79" i="92" s="1"/>
  <c r="JL79" i="92"/>
  <c r="JK79" i="92" s="1"/>
  <c r="JI79" i="92"/>
  <c r="JH79" i="92" s="1"/>
  <c r="JF79" i="92"/>
  <c r="JE79" i="92" s="1"/>
  <c r="JC79" i="92"/>
  <c r="JB79" i="92" s="1"/>
  <c r="IZ79" i="92"/>
  <c r="IY79" i="92" s="1"/>
  <c r="IW79" i="92"/>
  <c r="IV79" i="92" s="1"/>
  <c r="IT79" i="92"/>
  <c r="IS79" i="92"/>
  <c r="IQ79" i="92"/>
  <c r="IP79" i="92" s="1"/>
  <c r="IN79" i="92"/>
  <c r="IM79" i="92" s="1"/>
  <c r="IK79" i="92"/>
  <c r="IJ79" i="92" s="1"/>
  <c r="IH79" i="92"/>
  <c r="IG79" i="92" s="1"/>
  <c r="IE79" i="92"/>
  <c r="ID79" i="92" s="1"/>
  <c r="IB79" i="92"/>
  <c r="IA79" i="92" s="1"/>
  <c r="HY79" i="92"/>
  <c r="HX79" i="92" s="1"/>
  <c r="HV79" i="92"/>
  <c r="HU79" i="92" s="1"/>
  <c r="HS79" i="92"/>
  <c r="HR79" i="92" s="1"/>
  <c r="HP79" i="92"/>
  <c r="HO79" i="92"/>
  <c r="HM79" i="92"/>
  <c r="HL79" i="92" s="1"/>
  <c r="HJ79" i="92"/>
  <c r="HI79" i="92" s="1"/>
  <c r="HG79" i="92"/>
  <c r="HF79" i="92" s="1"/>
  <c r="HD79" i="92"/>
  <c r="HC79" i="92" s="1"/>
  <c r="HA79" i="92"/>
  <c r="GZ79" i="92" s="1"/>
  <c r="GX79" i="92"/>
  <c r="GW79" i="92" s="1"/>
  <c r="GU79" i="92"/>
  <c r="GT79" i="92" s="1"/>
  <c r="GR79" i="92"/>
  <c r="GQ79" i="92" s="1"/>
  <c r="GO79" i="92"/>
  <c r="GN79" i="92" s="1"/>
  <c r="GL79" i="92"/>
  <c r="GK79" i="92" s="1"/>
  <c r="GI79" i="92"/>
  <c r="GH79" i="92" s="1"/>
  <c r="GF79" i="92"/>
  <c r="GE79" i="92" s="1"/>
  <c r="GC79" i="92"/>
  <c r="GB79" i="92" s="1"/>
  <c r="FZ79" i="92"/>
  <c r="FY79" i="92"/>
  <c r="FW79" i="92"/>
  <c r="FV79" i="92" s="1"/>
  <c r="FT79" i="92"/>
  <c r="FS79" i="92" s="1"/>
  <c r="FQ79" i="92"/>
  <c r="FP79" i="92" s="1"/>
  <c r="FN79" i="92"/>
  <c r="FM79" i="92" s="1"/>
  <c r="FK79" i="92"/>
  <c r="FJ79" i="92" s="1"/>
  <c r="FH79" i="92"/>
  <c r="FG79" i="92" s="1"/>
  <c r="FE79" i="92"/>
  <c r="FD79" i="92" s="1"/>
  <c r="FB79" i="92"/>
  <c r="FA79" i="92"/>
  <c r="EY79" i="92"/>
  <c r="EX79" i="92" s="1"/>
  <c r="EV79" i="92"/>
  <c r="EU79" i="92" s="1"/>
  <c r="ES79" i="92"/>
  <c r="ER79" i="92" s="1"/>
  <c r="EP79" i="92"/>
  <c r="EO79" i="92" s="1"/>
  <c r="EM79" i="92"/>
  <c r="EL79" i="92" s="1"/>
  <c r="EJ79" i="92"/>
  <c r="EI79" i="92" s="1"/>
  <c r="EG79" i="92"/>
  <c r="EF79" i="92" s="1"/>
  <c r="ED79" i="92"/>
  <c r="EC79" i="92" s="1"/>
  <c r="EA79" i="92"/>
  <c r="DZ79" i="92" s="1"/>
  <c r="DX79" i="92"/>
  <c r="DW79" i="92"/>
  <c r="DU79" i="92"/>
  <c r="DT79" i="92" s="1"/>
  <c r="DR79" i="92"/>
  <c r="DQ79" i="92" s="1"/>
  <c r="DO79" i="92"/>
  <c r="DN79" i="92" s="1"/>
  <c r="DL79" i="92"/>
  <c r="DK79" i="92" s="1"/>
  <c r="DI79" i="92"/>
  <c r="DH79" i="92" s="1"/>
  <c r="DF79" i="92"/>
  <c r="DE79" i="92" s="1"/>
  <c r="DC79" i="92"/>
  <c r="DB79" i="92" s="1"/>
  <c r="CZ79" i="92"/>
  <c r="CY79" i="92" s="1"/>
  <c r="CW79" i="92"/>
  <c r="CV79" i="92" s="1"/>
  <c r="CT79" i="92"/>
  <c r="CS79" i="92" s="1"/>
  <c r="CQ79" i="92"/>
  <c r="CP79" i="92" s="1"/>
  <c r="CN79" i="92"/>
  <c r="CM79" i="92" s="1"/>
  <c r="CK79" i="92"/>
  <c r="CJ79" i="92" s="1"/>
  <c r="CH79" i="92"/>
  <c r="CG79" i="92"/>
  <c r="CE79" i="92"/>
  <c r="CD79" i="92" s="1"/>
  <c r="CB79" i="92"/>
  <c r="CA79" i="92" s="1"/>
  <c r="BY79" i="92"/>
  <c r="BX79" i="92" s="1"/>
  <c r="BV79" i="92"/>
  <c r="BU79" i="92" s="1"/>
  <c r="BS79" i="92"/>
  <c r="BR79" i="92" s="1"/>
  <c r="BP79" i="92"/>
  <c r="BO79" i="92" s="1"/>
  <c r="BM79" i="92"/>
  <c r="BL79" i="92" s="1"/>
  <c r="Z79" i="92"/>
  <c r="Y79" i="92"/>
  <c r="W79" i="92"/>
  <c r="V79" i="92" s="1"/>
  <c r="T79" i="92"/>
  <c r="S79" i="92" s="1"/>
  <c r="Q79" i="92"/>
  <c r="P79" i="92" s="1"/>
  <c r="N79" i="92"/>
  <c r="M79" i="92" s="1"/>
  <c r="K79" i="92"/>
  <c r="J79" i="92" s="1"/>
  <c r="H79" i="92"/>
  <c r="G79" i="92" s="1"/>
  <c r="E79" i="92"/>
  <c r="D79" i="92" s="1"/>
  <c r="YX78" i="92"/>
  <c r="YW78" i="92" s="1"/>
  <c r="YU78" i="92"/>
  <c r="YT78" i="92" s="1"/>
  <c r="YR78" i="92"/>
  <c r="YQ78" i="92"/>
  <c r="YO78" i="92"/>
  <c r="YN78" i="92" s="1"/>
  <c r="YL78" i="92"/>
  <c r="YK78" i="92" s="1"/>
  <c r="YI78" i="92"/>
  <c r="YH78" i="92" s="1"/>
  <c r="YF78" i="92"/>
  <c r="YE78" i="92" s="1"/>
  <c r="YC78" i="92"/>
  <c r="YB78" i="92" s="1"/>
  <c r="XZ78" i="92"/>
  <c r="XY78" i="92" s="1"/>
  <c r="XW78" i="92"/>
  <c r="XV78" i="92" s="1"/>
  <c r="XT78" i="92"/>
  <c r="XS78" i="92" s="1"/>
  <c r="XQ78" i="92"/>
  <c r="XP78" i="92" s="1"/>
  <c r="XN78" i="92"/>
  <c r="XM78" i="92" s="1"/>
  <c r="XK78" i="92"/>
  <c r="XJ78" i="92" s="1"/>
  <c r="XH78" i="92"/>
  <c r="XG78" i="92" s="1"/>
  <c r="XE78" i="92"/>
  <c r="XD78" i="92" s="1"/>
  <c r="XB78" i="92"/>
  <c r="XA78" i="92"/>
  <c r="WY78" i="92"/>
  <c r="WX78" i="92" s="1"/>
  <c r="WV78" i="92"/>
  <c r="WU78" i="92" s="1"/>
  <c r="WS78" i="92"/>
  <c r="WR78" i="92" s="1"/>
  <c r="WP78" i="92"/>
  <c r="WO78" i="92" s="1"/>
  <c r="WM78" i="92"/>
  <c r="WL78" i="92" s="1"/>
  <c r="WJ78" i="92"/>
  <c r="WI78" i="92" s="1"/>
  <c r="WG78" i="92"/>
  <c r="WF78" i="92" s="1"/>
  <c r="WD78" i="92"/>
  <c r="WC78" i="92"/>
  <c r="WA78" i="92"/>
  <c r="VZ78" i="92" s="1"/>
  <c r="VX78" i="92"/>
  <c r="VW78" i="92" s="1"/>
  <c r="VU78" i="92"/>
  <c r="VT78" i="92" s="1"/>
  <c r="VR78" i="92"/>
  <c r="VQ78" i="92" s="1"/>
  <c r="VO78" i="92"/>
  <c r="VN78" i="92" s="1"/>
  <c r="VL78" i="92"/>
  <c r="VK78" i="92" s="1"/>
  <c r="VI78" i="92"/>
  <c r="VH78" i="92" s="1"/>
  <c r="VF78" i="92"/>
  <c r="VE78" i="92" s="1"/>
  <c r="VC78" i="92"/>
  <c r="VB78" i="92" s="1"/>
  <c r="UZ78" i="92"/>
  <c r="UY78" i="92" s="1"/>
  <c r="UW78" i="92"/>
  <c r="UV78" i="92" s="1"/>
  <c r="UT78" i="92"/>
  <c r="US78" i="92" s="1"/>
  <c r="UQ78" i="92"/>
  <c r="UP78" i="92" s="1"/>
  <c r="UN78" i="92"/>
  <c r="UM78" i="92" s="1"/>
  <c r="UK78" i="92"/>
  <c r="UJ78" i="92" s="1"/>
  <c r="UH78" i="92"/>
  <c r="UG78" i="92"/>
  <c r="UE78" i="92"/>
  <c r="UD78" i="92" s="1"/>
  <c r="UB78" i="92"/>
  <c r="UA78" i="92" s="1"/>
  <c r="TY78" i="92"/>
  <c r="TX78" i="92" s="1"/>
  <c r="TV78" i="92"/>
  <c r="TU78" i="92" s="1"/>
  <c r="TS78" i="92"/>
  <c r="TR78" i="92" s="1"/>
  <c r="TP78" i="92"/>
  <c r="TO78" i="92" s="1"/>
  <c r="TM78" i="92"/>
  <c r="TL78" i="92" s="1"/>
  <c r="TJ78" i="92"/>
  <c r="TI78" i="92" s="1"/>
  <c r="TG78" i="92"/>
  <c r="TF78" i="92" s="1"/>
  <c r="TD78" i="92"/>
  <c r="TC78" i="92"/>
  <c r="TA78" i="92"/>
  <c r="SZ78" i="92" s="1"/>
  <c r="SX78" i="92"/>
  <c r="SW78" i="92" s="1"/>
  <c r="SU78" i="92"/>
  <c r="ST78" i="92" s="1"/>
  <c r="SR78" i="92"/>
  <c r="SQ78" i="92" s="1"/>
  <c r="SO78" i="92"/>
  <c r="SN78" i="92" s="1"/>
  <c r="SL78" i="92"/>
  <c r="SK78" i="92" s="1"/>
  <c r="SI78" i="92"/>
  <c r="SH78" i="92" s="1"/>
  <c r="SF78" i="92"/>
  <c r="SE78" i="92" s="1"/>
  <c r="SC78" i="92"/>
  <c r="SB78" i="92" s="1"/>
  <c r="RZ78" i="92"/>
  <c r="RY78" i="92" s="1"/>
  <c r="RW78" i="92"/>
  <c r="RV78" i="92" s="1"/>
  <c r="RT78" i="92"/>
  <c r="RS78" i="92" s="1"/>
  <c r="RQ78" i="92"/>
  <c r="RP78" i="92" s="1"/>
  <c r="RN78" i="92"/>
  <c r="RM78" i="92"/>
  <c r="RK78" i="92"/>
  <c r="RJ78" i="92" s="1"/>
  <c r="RH78" i="92"/>
  <c r="RG78" i="92" s="1"/>
  <c r="RE78" i="92"/>
  <c r="RD78" i="92" s="1"/>
  <c r="RB78" i="92"/>
  <c r="RA78" i="92" s="1"/>
  <c r="QY78" i="92"/>
  <c r="QX78" i="92" s="1"/>
  <c r="QV78" i="92"/>
  <c r="QU78" i="92" s="1"/>
  <c r="QS78" i="92"/>
  <c r="QR78" i="92" s="1"/>
  <c r="QP78" i="92"/>
  <c r="QO78" i="92"/>
  <c r="QM78" i="92"/>
  <c r="QL78" i="92" s="1"/>
  <c r="QJ78" i="92"/>
  <c r="QI78" i="92" s="1"/>
  <c r="QG78" i="92"/>
  <c r="QF78" i="92" s="1"/>
  <c r="QD78" i="92"/>
  <c r="QC78" i="92" s="1"/>
  <c r="QA78" i="92"/>
  <c r="PZ78" i="92" s="1"/>
  <c r="PX78" i="92"/>
  <c r="PW78" i="92" s="1"/>
  <c r="PU78" i="92"/>
  <c r="PT78" i="92" s="1"/>
  <c r="PR78" i="92"/>
  <c r="PQ78" i="92" s="1"/>
  <c r="PO78" i="92"/>
  <c r="PN78" i="92" s="1"/>
  <c r="PL78" i="92"/>
  <c r="PK78" i="92" s="1"/>
  <c r="PI78" i="92"/>
  <c r="PH78" i="92" s="1"/>
  <c r="PF78" i="92"/>
  <c r="PE78" i="92" s="1"/>
  <c r="PC78" i="92"/>
  <c r="PB78" i="92" s="1"/>
  <c r="OZ78" i="92"/>
  <c r="OY78" i="92" s="1"/>
  <c r="OW78" i="92"/>
  <c r="OV78" i="92" s="1"/>
  <c r="OT78" i="92"/>
  <c r="OS78" i="92"/>
  <c r="OQ78" i="92"/>
  <c r="OP78" i="92" s="1"/>
  <c r="ON78" i="92"/>
  <c r="OM78" i="92" s="1"/>
  <c r="OK78" i="92"/>
  <c r="OJ78" i="92" s="1"/>
  <c r="OH78" i="92"/>
  <c r="OG78" i="92" s="1"/>
  <c r="OE78" i="92"/>
  <c r="OD78" i="92" s="1"/>
  <c r="OB78" i="92"/>
  <c r="OA78" i="92" s="1"/>
  <c r="NY78" i="92"/>
  <c r="NX78" i="92" s="1"/>
  <c r="NV78" i="92"/>
  <c r="NU78" i="92" s="1"/>
  <c r="NS78" i="92"/>
  <c r="NR78" i="92" s="1"/>
  <c r="NP78" i="92"/>
  <c r="NO78" i="92" s="1"/>
  <c r="NM78" i="92"/>
  <c r="NL78" i="92" s="1"/>
  <c r="NJ78" i="92"/>
  <c r="NI78" i="92" s="1"/>
  <c r="NG78" i="92"/>
  <c r="NF78" i="92" s="1"/>
  <c r="ND78" i="92"/>
  <c r="NC78" i="92" s="1"/>
  <c r="NA78" i="92"/>
  <c r="MZ78" i="92" s="1"/>
  <c r="MX78" i="92"/>
  <c r="MW78" i="92"/>
  <c r="MU78" i="92"/>
  <c r="MT78" i="92" s="1"/>
  <c r="MR78" i="92"/>
  <c r="MQ78" i="92" s="1"/>
  <c r="MO78" i="92"/>
  <c r="MN78" i="92" s="1"/>
  <c r="ML78" i="92"/>
  <c r="MK78" i="92" s="1"/>
  <c r="MI78" i="92"/>
  <c r="MH78" i="92" s="1"/>
  <c r="MF78" i="92"/>
  <c r="ME78" i="92" s="1"/>
  <c r="MC78" i="92"/>
  <c r="MB78" i="92" s="1"/>
  <c r="LZ78" i="92"/>
  <c r="LY78" i="92" s="1"/>
  <c r="LW78" i="92"/>
  <c r="LV78" i="92" s="1"/>
  <c r="LT78" i="92"/>
  <c r="LS78" i="92"/>
  <c r="LQ78" i="92"/>
  <c r="LP78" i="92" s="1"/>
  <c r="LN78" i="92"/>
  <c r="LM78" i="92" s="1"/>
  <c r="LK78" i="92"/>
  <c r="LJ78" i="92" s="1"/>
  <c r="LH78" i="92"/>
  <c r="LG78" i="92" s="1"/>
  <c r="LE78" i="92"/>
  <c r="LD78" i="92" s="1"/>
  <c r="LB78" i="92"/>
  <c r="LA78" i="92" s="1"/>
  <c r="KY78" i="92"/>
  <c r="KX78" i="92" s="1"/>
  <c r="KV78" i="92"/>
  <c r="KU78" i="92" s="1"/>
  <c r="KS78" i="92"/>
  <c r="KR78" i="92" s="1"/>
  <c r="KP78" i="92"/>
  <c r="KO78" i="92" s="1"/>
  <c r="KM78" i="92"/>
  <c r="KL78" i="92" s="1"/>
  <c r="KJ78" i="92"/>
  <c r="KI78" i="92" s="1"/>
  <c r="KG78" i="92"/>
  <c r="KF78" i="92" s="1"/>
  <c r="KD78" i="92"/>
  <c r="KC78" i="92"/>
  <c r="KA78" i="92"/>
  <c r="JZ78" i="92" s="1"/>
  <c r="JX78" i="92"/>
  <c r="JW78" i="92" s="1"/>
  <c r="JU78" i="92"/>
  <c r="JT78" i="92" s="1"/>
  <c r="JR78" i="92"/>
  <c r="JQ78" i="92" s="1"/>
  <c r="JO78" i="92"/>
  <c r="JN78" i="92" s="1"/>
  <c r="JL78" i="92"/>
  <c r="JK78" i="92" s="1"/>
  <c r="JI78" i="92"/>
  <c r="JH78" i="92" s="1"/>
  <c r="JF78" i="92"/>
  <c r="JE78" i="92"/>
  <c r="JC78" i="92"/>
  <c r="JB78" i="92" s="1"/>
  <c r="IZ78" i="92"/>
  <c r="IY78" i="92" s="1"/>
  <c r="IW78" i="92"/>
  <c r="IV78" i="92" s="1"/>
  <c r="IT78" i="92"/>
  <c r="IS78" i="92" s="1"/>
  <c r="IQ78" i="92"/>
  <c r="IP78" i="92" s="1"/>
  <c r="IN78" i="92"/>
  <c r="IM78" i="92" s="1"/>
  <c r="IK78" i="92"/>
  <c r="IJ78" i="92" s="1"/>
  <c r="IH78" i="92"/>
  <c r="IG78" i="92" s="1"/>
  <c r="IE78" i="92"/>
  <c r="ID78" i="92" s="1"/>
  <c r="IB78" i="92"/>
  <c r="IA78" i="92" s="1"/>
  <c r="HY78" i="92"/>
  <c r="HX78" i="92" s="1"/>
  <c r="HV78" i="92"/>
  <c r="HU78" i="92" s="1"/>
  <c r="HS78" i="92"/>
  <c r="HR78" i="92" s="1"/>
  <c r="HP78" i="92"/>
  <c r="HO78" i="92" s="1"/>
  <c r="HM78" i="92"/>
  <c r="HL78" i="92" s="1"/>
  <c r="HJ78" i="92"/>
  <c r="HI78" i="92"/>
  <c r="HG78" i="92"/>
  <c r="HF78" i="92" s="1"/>
  <c r="HD78" i="92"/>
  <c r="HC78" i="92" s="1"/>
  <c r="HA78" i="92"/>
  <c r="GZ78" i="92" s="1"/>
  <c r="GX78" i="92"/>
  <c r="GW78" i="92" s="1"/>
  <c r="GU78" i="92"/>
  <c r="GT78" i="92" s="1"/>
  <c r="GR78" i="92"/>
  <c r="GQ78" i="92" s="1"/>
  <c r="GO78" i="92"/>
  <c r="GN78" i="92" s="1"/>
  <c r="GL78" i="92"/>
  <c r="GK78" i="92" s="1"/>
  <c r="GI78" i="92"/>
  <c r="GH78" i="92" s="1"/>
  <c r="GF78" i="92"/>
  <c r="GE78" i="92" s="1"/>
  <c r="GC78" i="92"/>
  <c r="GB78" i="92" s="1"/>
  <c r="FZ78" i="92"/>
  <c r="FY78" i="92" s="1"/>
  <c r="FW78" i="92"/>
  <c r="FV78" i="92" s="1"/>
  <c r="FT78" i="92"/>
  <c r="FS78" i="92" s="1"/>
  <c r="FQ78" i="92"/>
  <c r="FP78" i="92" s="1"/>
  <c r="FN78" i="92"/>
  <c r="FM78" i="92"/>
  <c r="FK78" i="92"/>
  <c r="FJ78" i="92" s="1"/>
  <c r="FH78" i="92"/>
  <c r="FG78" i="92" s="1"/>
  <c r="FE78" i="92"/>
  <c r="FD78" i="92" s="1"/>
  <c r="FB78" i="92"/>
  <c r="FA78" i="92" s="1"/>
  <c r="EY78" i="92"/>
  <c r="EX78" i="92" s="1"/>
  <c r="EV78" i="92"/>
  <c r="EU78" i="92" s="1"/>
  <c r="ES78" i="92"/>
  <c r="ER78" i="92" s="1"/>
  <c r="EP78" i="92"/>
  <c r="EO78" i="92" s="1"/>
  <c r="EM78" i="92"/>
  <c r="EL78" i="92" s="1"/>
  <c r="EJ78" i="92"/>
  <c r="EI78" i="92" s="1"/>
  <c r="EG78" i="92"/>
  <c r="EF78" i="92" s="1"/>
  <c r="ED78" i="92"/>
  <c r="EC78" i="92" s="1"/>
  <c r="EA78" i="92"/>
  <c r="DZ78" i="92" s="1"/>
  <c r="DX78" i="92"/>
  <c r="DW78" i="92" s="1"/>
  <c r="DU78" i="92"/>
  <c r="DT78" i="92" s="1"/>
  <c r="DR78" i="92"/>
  <c r="DQ78" i="92"/>
  <c r="DO78" i="92"/>
  <c r="DN78" i="92" s="1"/>
  <c r="DL78" i="92"/>
  <c r="DK78" i="92" s="1"/>
  <c r="DI78" i="92"/>
  <c r="DH78" i="92" s="1"/>
  <c r="DF78" i="92"/>
  <c r="DE78" i="92" s="1"/>
  <c r="DC78" i="92"/>
  <c r="DB78" i="92" s="1"/>
  <c r="CZ78" i="92"/>
  <c r="CY78" i="92" s="1"/>
  <c r="CW78" i="92"/>
  <c r="CV78" i="92" s="1"/>
  <c r="CT78" i="92"/>
  <c r="CS78" i="92" s="1"/>
  <c r="CQ78" i="92"/>
  <c r="CP78" i="92" s="1"/>
  <c r="CN78" i="92"/>
  <c r="CM78" i="92"/>
  <c r="CK78" i="92"/>
  <c r="CJ78" i="92" s="1"/>
  <c r="CH78" i="92"/>
  <c r="CG78" i="92" s="1"/>
  <c r="CE78" i="92"/>
  <c r="CD78" i="92" s="1"/>
  <c r="CB78" i="92"/>
  <c r="CA78" i="92" s="1"/>
  <c r="BY78" i="92"/>
  <c r="BX78" i="92" s="1"/>
  <c r="BV78" i="92"/>
  <c r="BU78" i="92"/>
  <c r="BS78" i="92"/>
  <c r="BR78" i="92" s="1"/>
  <c r="BP78" i="92"/>
  <c r="BO78" i="92" s="1"/>
  <c r="BM78" i="92"/>
  <c r="BL78" i="92" s="1"/>
  <c r="Z78" i="92"/>
  <c r="Y78" i="92" s="1"/>
  <c r="W78" i="92"/>
  <c r="V78" i="92" s="1"/>
  <c r="T78" i="92"/>
  <c r="S78" i="92" s="1"/>
  <c r="Q78" i="92"/>
  <c r="P78" i="92" s="1"/>
  <c r="N78" i="92"/>
  <c r="M78" i="92" s="1"/>
  <c r="K78" i="92"/>
  <c r="J78" i="92" s="1"/>
  <c r="H78" i="92"/>
  <c r="G78" i="92" s="1"/>
  <c r="E78" i="92"/>
  <c r="D78" i="92" s="1"/>
  <c r="YX77" i="92"/>
  <c r="YW77" i="92" s="1"/>
  <c r="YU77" i="92"/>
  <c r="YT77" i="92" s="1"/>
  <c r="YR77" i="92"/>
  <c r="YQ77" i="92" s="1"/>
  <c r="YO77" i="92"/>
  <c r="YN77" i="92" s="1"/>
  <c r="YL77" i="92"/>
  <c r="YK77" i="92"/>
  <c r="YI77" i="92"/>
  <c r="YH77" i="92" s="1"/>
  <c r="YF77" i="92"/>
  <c r="YE77" i="92" s="1"/>
  <c r="YC77" i="92"/>
  <c r="YB77" i="92" s="1"/>
  <c r="XZ77" i="92"/>
  <c r="XY77" i="92" s="1"/>
  <c r="XW77" i="92"/>
  <c r="XV77" i="92" s="1"/>
  <c r="XT77" i="92"/>
  <c r="XS77" i="92" s="1"/>
  <c r="XQ77" i="92"/>
  <c r="XP77" i="92" s="1"/>
  <c r="XN77" i="92"/>
  <c r="XM77" i="92" s="1"/>
  <c r="XK77" i="92"/>
  <c r="XJ77" i="92" s="1"/>
  <c r="XH77" i="92"/>
  <c r="XG77" i="92"/>
  <c r="XE77" i="92"/>
  <c r="XD77" i="92" s="1"/>
  <c r="XB77" i="92"/>
  <c r="XA77" i="92" s="1"/>
  <c r="WY77" i="92"/>
  <c r="WX77" i="92" s="1"/>
  <c r="WV77" i="92"/>
  <c r="WU77" i="92" s="1"/>
  <c r="WS77" i="92"/>
  <c r="WR77" i="92" s="1"/>
  <c r="WP77" i="92"/>
  <c r="WO77" i="92"/>
  <c r="WM77" i="92"/>
  <c r="WL77" i="92" s="1"/>
  <c r="WJ77" i="92"/>
  <c r="WI77" i="92" s="1"/>
  <c r="WG77" i="92"/>
  <c r="WF77" i="92" s="1"/>
  <c r="WD77" i="92"/>
  <c r="WC77" i="92" s="1"/>
  <c r="WA77" i="92"/>
  <c r="VZ77" i="92" s="1"/>
  <c r="VX77" i="92"/>
  <c r="VW77" i="92" s="1"/>
  <c r="VU77" i="92"/>
  <c r="VT77" i="92" s="1"/>
  <c r="VR77" i="92"/>
  <c r="VQ77" i="92"/>
  <c r="VO77" i="92"/>
  <c r="VN77" i="92" s="1"/>
  <c r="VL77" i="92"/>
  <c r="VK77" i="92"/>
  <c r="VI77" i="92"/>
  <c r="VH77" i="92" s="1"/>
  <c r="VF77" i="92"/>
  <c r="VE77" i="92" s="1"/>
  <c r="VC77" i="92"/>
  <c r="VB77" i="92" s="1"/>
  <c r="UZ77" i="92"/>
  <c r="UY77" i="92" s="1"/>
  <c r="UW77" i="92"/>
  <c r="UV77" i="92" s="1"/>
  <c r="UT77" i="92"/>
  <c r="US77" i="92" s="1"/>
  <c r="UQ77" i="92"/>
  <c r="UP77" i="92" s="1"/>
  <c r="UN77" i="92"/>
  <c r="UM77" i="92" s="1"/>
  <c r="UK77" i="92"/>
  <c r="UJ77" i="92" s="1"/>
  <c r="UH77" i="92"/>
  <c r="UG77" i="92" s="1"/>
  <c r="UE77" i="92"/>
  <c r="UD77" i="92" s="1"/>
  <c r="UB77" i="92"/>
  <c r="UA77" i="92" s="1"/>
  <c r="TY77" i="92"/>
  <c r="TX77" i="92" s="1"/>
  <c r="TV77" i="92"/>
  <c r="TU77" i="92"/>
  <c r="TS77" i="92"/>
  <c r="TR77" i="92" s="1"/>
  <c r="TP77" i="92"/>
  <c r="TO77" i="92" s="1"/>
  <c r="TM77" i="92"/>
  <c r="TL77" i="92" s="1"/>
  <c r="TJ77" i="92"/>
  <c r="TI77" i="92" s="1"/>
  <c r="TG77" i="92"/>
  <c r="TF77" i="92" s="1"/>
  <c r="TD77" i="92"/>
  <c r="TC77" i="92" s="1"/>
  <c r="TA77" i="92"/>
  <c r="SZ77" i="92" s="1"/>
  <c r="SX77" i="92"/>
  <c r="SW77" i="92"/>
  <c r="SU77" i="92"/>
  <c r="ST77" i="92" s="1"/>
  <c r="SR77" i="92"/>
  <c r="SQ77" i="92" s="1"/>
  <c r="SO77" i="92"/>
  <c r="SN77" i="92" s="1"/>
  <c r="SL77" i="92"/>
  <c r="SK77" i="92" s="1"/>
  <c r="SI77" i="92"/>
  <c r="SH77" i="92" s="1"/>
  <c r="SF77" i="92"/>
  <c r="SE77" i="92" s="1"/>
  <c r="SC77" i="92"/>
  <c r="SB77" i="92" s="1"/>
  <c r="RZ77" i="92"/>
  <c r="RY77" i="92" s="1"/>
  <c r="RW77" i="92"/>
  <c r="RV77" i="92" s="1"/>
  <c r="RT77" i="92"/>
  <c r="RS77" i="92" s="1"/>
  <c r="RQ77" i="92"/>
  <c r="RP77" i="92" s="1"/>
  <c r="RN77" i="92"/>
  <c r="RM77" i="92" s="1"/>
  <c r="RK77" i="92"/>
  <c r="RJ77" i="92" s="1"/>
  <c r="RH77" i="92"/>
  <c r="RG77" i="92" s="1"/>
  <c r="RE77" i="92"/>
  <c r="RD77" i="92" s="1"/>
  <c r="RB77" i="92"/>
  <c r="RA77" i="92"/>
  <c r="QY77" i="92"/>
  <c r="QX77" i="92" s="1"/>
  <c r="QV77" i="92"/>
  <c r="QU77" i="92" s="1"/>
  <c r="QS77" i="92"/>
  <c r="QR77" i="92" s="1"/>
  <c r="QP77" i="92"/>
  <c r="QO77" i="92" s="1"/>
  <c r="QM77" i="92"/>
  <c r="QL77" i="92" s="1"/>
  <c r="QJ77" i="92"/>
  <c r="QI77" i="92" s="1"/>
  <c r="QG77" i="92"/>
  <c r="QF77" i="92"/>
  <c r="QD77" i="92"/>
  <c r="QC77" i="92" s="1"/>
  <c r="QA77" i="92"/>
  <c r="PZ77" i="92" s="1"/>
  <c r="PX77" i="92"/>
  <c r="PW77" i="92" s="1"/>
  <c r="PU77" i="92"/>
  <c r="PT77" i="92" s="1"/>
  <c r="PR77" i="92"/>
  <c r="PQ77" i="92" s="1"/>
  <c r="PO77" i="92"/>
  <c r="PN77" i="92" s="1"/>
  <c r="PL77" i="92"/>
  <c r="PK77" i="92" s="1"/>
  <c r="PI77" i="92"/>
  <c r="PH77" i="92" s="1"/>
  <c r="PF77" i="92"/>
  <c r="PE77" i="92" s="1"/>
  <c r="PC77" i="92"/>
  <c r="PB77" i="92"/>
  <c r="OZ77" i="92"/>
  <c r="OY77" i="92" s="1"/>
  <c r="OW77" i="92"/>
  <c r="OV77" i="92"/>
  <c r="OT77" i="92"/>
  <c r="OS77" i="92" s="1"/>
  <c r="OQ77" i="92"/>
  <c r="OP77" i="92" s="1"/>
  <c r="ON77" i="92"/>
  <c r="OM77" i="92" s="1"/>
  <c r="OK77" i="92"/>
  <c r="OJ77" i="92" s="1"/>
  <c r="OH77" i="92"/>
  <c r="OG77" i="92" s="1"/>
  <c r="OE77" i="92"/>
  <c r="OD77" i="92"/>
  <c r="OB77" i="92"/>
  <c r="OA77" i="92" s="1"/>
  <c r="NY77" i="92"/>
  <c r="NX77" i="92" s="1"/>
  <c r="NV77" i="92"/>
  <c r="NU77" i="92" s="1"/>
  <c r="NS77" i="92"/>
  <c r="NR77" i="92" s="1"/>
  <c r="NP77" i="92"/>
  <c r="NO77" i="92" s="1"/>
  <c r="NM77" i="92"/>
  <c r="NL77" i="92" s="1"/>
  <c r="NJ77" i="92"/>
  <c r="NI77" i="92" s="1"/>
  <c r="NG77" i="92"/>
  <c r="NF77" i="92"/>
  <c r="ND77" i="92"/>
  <c r="NC77" i="92" s="1"/>
  <c r="NA77" i="92"/>
  <c r="MZ77" i="92"/>
  <c r="MX77" i="92"/>
  <c r="MW77" i="92" s="1"/>
  <c r="MU77" i="92"/>
  <c r="MT77" i="92" s="1"/>
  <c r="MR77" i="92"/>
  <c r="MQ77" i="92" s="1"/>
  <c r="MO77" i="92"/>
  <c r="MN77" i="92"/>
  <c r="ML77" i="92"/>
  <c r="MK77" i="92" s="1"/>
  <c r="MI77" i="92"/>
  <c r="MH77" i="92"/>
  <c r="MF77" i="92"/>
  <c r="ME77" i="92" s="1"/>
  <c r="MC77" i="92"/>
  <c r="MB77" i="92"/>
  <c r="LZ77" i="92"/>
  <c r="LY77" i="92" s="1"/>
  <c r="LW77" i="92"/>
  <c r="LV77" i="92" s="1"/>
  <c r="LT77" i="92"/>
  <c r="LS77" i="92" s="1"/>
  <c r="LQ77" i="92"/>
  <c r="LP77" i="92"/>
  <c r="LN77" i="92"/>
  <c r="LM77" i="92" s="1"/>
  <c r="LK77" i="92"/>
  <c r="LJ77" i="92"/>
  <c r="LH77" i="92"/>
  <c r="LG77" i="92" s="1"/>
  <c r="LE77" i="92"/>
  <c r="LD77" i="92" s="1"/>
  <c r="LB77" i="92"/>
  <c r="LA77" i="92" s="1"/>
  <c r="KY77" i="92"/>
  <c r="KX77" i="92" s="1"/>
  <c r="KV77" i="92"/>
  <c r="KU77" i="92" s="1"/>
  <c r="KS77" i="92"/>
  <c r="KR77" i="92" s="1"/>
  <c r="KP77" i="92"/>
  <c r="KO77" i="92" s="1"/>
  <c r="KM77" i="92"/>
  <c r="KL77" i="92"/>
  <c r="KJ77" i="92"/>
  <c r="KI77" i="92" s="1"/>
  <c r="KG77" i="92"/>
  <c r="KF77" i="92" s="1"/>
  <c r="KD77" i="92"/>
  <c r="KC77" i="92" s="1"/>
  <c r="KA77" i="92"/>
  <c r="JZ77" i="92" s="1"/>
  <c r="JX77" i="92"/>
  <c r="JW77" i="92" s="1"/>
  <c r="JU77" i="92"/>
  <c r="JT77" i="92" s="1"/>
  <c r="JR77" i="92"/>
  <c r="JQ77" i="92" s="1"/>
  <c r="JO77" i="92"/>
  <c r="JN77" i="92"/>
  <c r="JL77" i="92"/>
  <c r="JK77" i="92" s="1"/>
  <c r="JI77" i="92"/>
  <c r="JH77" i="92" s="1"/>
  <c r="JF77" i="92"/>
  <c r="JE77" i="92" s="1"/>
  <c r="JC77" i="92"/>
  <c r="JB77" i="92" s="1"/>
  <c r="IZ77" i="92"/>
  <c r="IY77" i="92" s="1"/>
  <c r="IW77" i="92"/>
  <c r="IV77" i="92"/>
  <c r="IT77" i="92"/>
  <c r="IS77" i="92" s="1"/>
  <c r="IQ77" i="92"/>
  <c r="IP77" i="92" s="1"/>
  <c r="IN77" i="92"/>
  <c r="IM77" i="92" s="1"/>
  <c r="IK77" i="92"/>
  <c r="IJ77" i="92"/>
  <c r="IH77" i="92"/>
  <c r="IG77" i="92" s="1"/>
  <c r="IE77" i="92"/>
  <c r="ID77" i="92" s="1"/>
  <c r="IB77" i="92"/>
  <c r="IA77" i="92" s="1"/>
  <c r="HY77" i="92"/>
  <c r="HX77" i="92" s="1"/>
  <c r="HV77" i="92"/>
  <c r="HU77" i="92" s="1"/>
  <c r="HS77" i="92"/>
  <c r="HR77" i="92"/>
  <c r="HP77" i="92"/>
  <c r="HO77" i="92" s="1"/>
  <c r="HM77" i="92"/>
  <c r="HL77" i="92"/>
  <c r="HJ77" i="92"/>
  <c r="HI77" i="92" s="1"/>
  <c r="HG77" i="92"/>
  <c r="HF77" i="92" s="1"/>
  <c r="HD77" i="92"/>
  <c r="HC77" i="92" s="1"/>
  <c r="HA77" i="92"/>
  <c r="GZ77" i="92" s="1"/>
  <c r="GX77" i="92"/>
  <c r="GW77" i="92" s="1"/>
  <c r="GU77" i="92"/>
  <c r="GT77" i="92"/>
  <c r="GR77" i="92"/>
  <c r="GQ77" i="92" s="1"/>
  <c r="GO77" i="92"/>
  <c r="GN77" i="92" s="1"/>
  <c r="GL77" i="92"/>
  <c r="GK77" i="92" s="1"/>
  <c r="GI77" i="92"/>
  <c r="GH77" i="92" s="1"/>
  <c r="GF77" i="92"/>
  <c r="GE77" i="92" s="1"/>
  <c r="GC77" i="92"/>
  <c r="GB77" i="92" s="1"/>
  <c r="FZ77" i="92"/>
  <c r="FY77" i="92" s="1"/>
  <c r="FW77" i="92"/>
  <c r="FV77" i="92"/>
  <c r="FT77" i="92"/>
  <c r="FS77" i="92" s="1"/>
  <c r="FQ77" i="92"/>
  <c r="FP77" i="92" s="1"/>
  <c r="FN77" i="92"/>
  <c r="FM77" i="92" s="1"/>
  <c r="FK77" i="92"/>
  <c r="FJ77" i="92" s="1"/>
  <c r="FH77" i="92"/>
  <c r="FG77" i="92" s="1"/>
  <c r="FE77" i="92"/>
  <c r="FD77" i="92"/>
  <c r="FB77" i="92"/>
  <c r="FA77" i="92" s="1"/>
  <c r="EY77" i="92"/>
  <c r="EX77" i="92" s="1"/>
  <c r="EV77" i="92"/>
  <c r="EU77" i="92" s="1"/>
  <c r="ES77" i="92"/>
  <c r="ER77" i="92"/>
  <c r="EP77" i="92"/>
  <c r="EO77" i="92" s="1"/>
  <c r="EM77" i="92"/>
  <c r="EL77" i="92" s="1"/>
  <c r="EJ77" i="92"/>
  <c r="EI77" i="92" s="1"/>
  <c r="EG77" i="92"/>
  <c r="EF77" i="92" s="1"/>
  <c r="ED77" i="92"/>
  <c r="EC77" i="92" s="1"/>
  <c r="EA77" i="92"/>
  <c r="DZ77" i="92"/>
  <c r="DX77" i="92"/>
  <c r="DW77" i="92" s="1"/>
  <c r="DU77" i="92"/>
  <c r="DT77" i="92" s="1"/>
  <c r="DR77" i="92"/>
  <c r="DQ77" i="92" s="1"/>
  <c r="DO77" i="92"/>
  <c r="DN77" i="92" s="1"/>
  <c r="DL77" i="92"/>
  <c r="DK77" i="92" s="1"/>
  <c r="DI77" i="92"/>
  <c r="DH77" i="92" s="1"/>
  <c r="DF77" i="92"/>
  <c r="DE77" i="92" s="1"/>
  <c r="DC77" i="92"/>
  <c r="DB77" i="92" s="1"/>
  <c r="CZ77" i="92"/>
  <c r="CY77" i="92" s="1"/>
  <c r="CW77" i="92"/>
  <c r="CV77" i="92"/>
  <c r="CT77" i="92"/>
  <c r="CS77" i="92" s="1"/>
  <c r="CQ77" i="92"/>
  <c r="CP77" i="92" s="1"/>
  <c r="CN77" i="92"/>
  <c r="CM77" i="92" s="1"/>
  <c r="CK77" i="92"/>
  <c r="CJ77" i="92" s="1"/>
  <c r="CH77" i="92"/>
  <c r="CG77" i="92" s="1"/>
  <c r="CE77" i="92"/>
  <c r="CD77" i="92"/>
  <c r="CB77" i="92"/>
  <c r="CA77" i="92" s="1"/>
  <c r="BY77" i="92"/>
  <c r="BX77" i="92" s="1"/>
  <c r="BV77" i="92"/>
  <c r="BU77" i="92" s="1"/>
  <c r="BS77" i="92"/>
  <c r="BR77" i="92" s="1"/>
  <c r="BP77" i="92"/>
  <c r="BO77" i="92" s="1"/>
  <c r="BM77" i="92"/>
  <c r="BL77" i="92"/>
  <c r="Z77" i="92"/>
  <c r="Y77" i="92" s="1"/>
  <c r="W77" i="92"/>
  <c r="V77" i="92" s="1"/>
  <c r="T77" i="92"/>
  <c r="S77" i="92" s="1"/>
  <c r="Q77" i="92"/>
  <c r="P77" i="92"/>
  <c r="N77" i="92"/>
  <c r="M77" i="92" s="1"/>
  <c r="K77" i="92"/>
  <c r="J77" i="92" s="1"/>
  <c r="H77" i="92"/>
  <c r="G77" i="92" s="1"/>
  <c r="E77" i="92"/>
  <c r="D77" i="92" s="1"/>
  <c r="YX76" i="92"/>
  <c r="YW76" i="92" s="1"/>
  <c r="YU76" i="92"/>
  <c r="YT76" i="92"/>
  <c r="YR76" i="92"/>
  <c r="YQ76" i="92" s="1"/>
  <c r="YO76" i="92"/>
  <c r="YN76" i="92" s="1"/>
  <c r="YL76" i="92"/>
  <c r="YK76" i="92" s="1"/>
  <c r="YI76" i="92"/>
  <c r="YH76" i="92" s="1"/>
  <c r="YF76" i="92"/>
  <c r="YE76" i="92" s="1"/>
  <c r="YC76" i="92"/>
  <c r="YB76" i="92" s="1"/>
  <c r="XZ76" i="92"/>
  <c r="XY76" i="92" s="1"/>
  <c r="XW76" i="92"/>
  <c r="XV76" i="92"/>
  <c r="XT76" i="92"/>
  <c r="XS76" i="92" s="1"/>
  <c r="XQ76" i="92"/>
  <c r="XP76" i="92" s="1"/>
  <c r="XN76" i="92"/>
  <c r="XM76" i="92" s="1"/>
  <c r="XK76" i="92"/>
  <c r="XJ76" i="92" s="1"/>
  <c r="XH76" i="92"/>
  <c r="XG76" i="92" s="1"/>
  <c r="XE76" i="92"/>
  <c r="XD76" i="92" s="1"/>
  <c r="XB76" i="92"/>
  <c r="XA76" i="92" s="1"/>
  <c r="WY76" i="92"/>
  <c r="WX76" i="92" s="1"/>
  <c r="WV76" i="92"/>
  <c r="WU76" i="92" s="1"/>
  <c r="WS76" i="92"/>
  <c r="WR76" i="92"/>
  <c r="WP76" i="92"/>
  <c r="WO76" i="92" s="1"/>
  <c r="WM76" i="92"/>
  <c r="WL76" i="92" s="1"/>
  <c r="WJ76" i="92"/>
  <c r="WI76" i="92" s="1"/>
  <c r="WG76" i="92"/>
  <c r="WF76" i="92" s="1"/>
  <c r="WD76" i="92"/>
  <c r="WC76" i="92" s="1"/>
  <c r="WA76" i="92"/>
  <c r="VZ76" i="92"/>
  <c r="VX76" i="92"/>
  <c r="VW76" i="92" s="1"/>
  <c r="VU76" i="92"/>
  <c r="VT76" i="92"/>
  <c r="VR76" i="92"/>
  <c r="VQ76" i="92" s="1"/>
  <c r="VO76" i="92"/>
  <c r="VN76" i="92" s="1"/>
  <c r="VL76" i="92"/>
  <c r="VK76" i="92" s="1"/>
  <c r="VI76" i="92"/>
  <c r="VH76" i="92"/>
  <c r="VF76" i="92"/>
  <c r="VE76" i="92" s="1"/>
  <c r="VC76" i="92"/>
  <c r="VB76" i="92"/>
  <c r="UZ76" i="92"/>
  <c r="UY76" i="92" s="1"/>
  <c r="UW76" i="92"/>
  <c r="UV76" i="92" s="1"/>
  <c r="UT76" i="92"/>
  <c r="US76" i="92" s="1"/>
  <c r="UQ76" i="92"/>
  <c r="UP76" i="92" s="1"/>
  <c r="UN76" i="92"/>
  <c r="UM76" i="92" s="1"/>
  <c r="UK76" i="92"/>
  <c r="UJ76" i="92" s="1"/>
  <c r="UH76" i="92"/>
  <c r="UG76" i="92" s="1"/>
  <c r="UE76" i="92"/>
  <c r="UD76" i="92"/>
  <c r="UB76" i="92"/>
  <c r="UA76" i="92" s="1"/>
  <c r="TY76" i="92"/>
  <c r="TX76" i="92"/>
  <c r="TV76" i="92"/>
  <c r="TU76" i="92" s="1"/>
  <c r="TS76" i="92"/>
  <c r="TR76" i="92" s="1"/>
  <c r="TP76" i="92"/>
  <c r="TO76" i="92" s="1"/>
  <c r="TM76" i="92"/>
  <c r="TL76" i="92" s="1"/>
  <c r="TJ76" i="92"/>
  <c r="TI76" i="92" s="1"/>
  <c r="TG76" i="92"/>
  <c r="TF76" i="92"/>
  <c r="TD76" i="92"/>
  <c r="TC76" i="92" s="1"/>
  <c r="TA76" i="92"/>
  <c r="SZ76" i="92" s="1"/>
  <c r="SX76" i="92"/>
  <c r="SW76" i="92" s="1"/>
  <c r="SU76" i="92"/>
  <c r="ST76" i="92" s="1"/>
  <c r="SR76" i="92"/>
  <c r="SQ76" i="92" s="1"/>
  <c r="SO76" i="92"/>
  <c r="SN76" i="92"/>
  <c r="SL76" i="92"/>
  <c r="SK76" i="92" s="1"/>
  <c r="SI76" i="92"/>
  <c r="SH76" i="92" s="1"/>
  <c r="SF76" i="92"/>
  <c r="SE76" i="92" s="1"/>
  <c r="SC76" i="92"/>
  <c r="SB76" i="92"/>
  <c r="RZ76" i="92"/>
  <c r="RY76" i="92" s="1"/>
  <c r="RW76" i="92"/>
  <c r="RV76" i="92" s="1"/>
  <c r="RT76" i="92"/>
  <c r="RS76" i="92" s="1"/>
  <c r="RQ76" i="92"/>
  <c r="RP76" i="92" s="1"/>
  <c r="RN76" i="92"/>
  <c r="RM76" i="92" s="1"/>
  <c r="RK76" i="92"/>
  <c r="RJ76" i="92" s="1"/>
  <c r="RH76" i="92"/>
  <c r="RG76" i="92" s="1"/>
  <c r="RE76" i="92"/>
  <c r="RD76" i="92"/>
  <c r="RB76" i="92"/>
  <c r="RA76" i="92" s="1"/>
  <c r="QY76" i="92"/>
  <c r="QX76" i="92" s="1"/>
  <c r="QV76" i="92"/>
  <c r="QU76" i="92" s="1"/>
  <c r="QS76" i="92"/>
  <c r="QR76" i="92" s="1"/>
  <c r="QP76" i="92"/>
  <c r="QO76" i="92" s="1"/>
  <c r="QM76" i="92"/>
  <c r="QL76" i="92"/>
  <c r="QJ76" i="92"/>
  <c r="QI76" i="92" s="1"/>
  <c r="QG76" i="92"/>
  <c r="QF76" i="92" s="1"/>
  <c r="QD76" i="92"/>
  <c r="QC76" i="92" s="1"/>
  <c r="QA76" i="92"/>
  <c r="PZ76" i="92" s="1"/>
  <c r="PX76" i="92"/>
  <c r="PW76" i="92" s="1"/>
  <c r="PU76" i="92"/>
  <c r="PT76" i="92" s="1"/>
  <c r="PR76" i="92"/>
  <c r="PQ76" i="92" s="1"/>
  <c r="PO76" i="92"/>
  <c r="PN76" i="92"/>
  <c r="PL76" i="92"/>
  <c r="PK76" i="92" s="1"/>
  <c r="PI76" i="92"/>
  <c r="PH76" i="92"/>
  <c r="PF76" i="92"/>
  <c r="PE76" i="92" s="1"/>
  <c r="PC76" i="92"/>
  <c r="PB76" i="92" s="1"/>
  <c r="OZ76" i="92"/>
  <c r="OY76" i="92" s="1"/>
  <c r="OW76" i="92"/>
  <c r="OV76" i="92"/>
  <c r="OT76" i="92"/>
  <c r="OS76" i="92" s="1"/>
  <c r="OQ76" i="92"/>
  <c r="OP76" i="92"/>
  <c r="ON76" i="92"/>
  <c r="OM76" i="92" s="1"/>
  <c r="OK76" i="92"/>
  <c r="OJ76" i="92"/>
  <c r="OH76" i="92"/>
  <c r="OG76" i="92" s="1"/>
  <c r="OE76" i="92"/>
  <c r="OD76" i="92" s="1"/>
  <c r="OB76" i="92"/>
  <c r="OA76" i="92" s="1"/>
  <c r="NY76" i="92"/>
  <c r="NX76" i="92"/>
  <c r="NV76" i="92"/>
  <c r="NU76" i="92" s="1"/>
  <c r="NS76" i="92"/>
  <c r="NR76" i="92"/>
  <c r="NP76" i="92"/>
  <c r="NO76" i="92" s="1"/>
  <c r="NM76" i="92"/>
  <c r="NL76" i="92" s="1"/>
  <c r="NJ76" i="92"/>
  <c r="NI76" i="92" s="1"/>
  <c r="NG76" i="92"/>
  <c r="NF76" i="92" s="1"/>
  <c r="ND76" i="92"/>
  <c r="NC76" i="92" s="1"/>
  <c r="NA76" i="92"/>
  <c r="MZ76" i="92" s="1"/>
  <c r="MX76" i="92"/>
  <c r="MW76" i="92" s="1"/>
  <c r="MU76" i="92"/>
  <c r="MT76" i="92"/>
  <c r="MR76" i="92"/>
  <c r="MQ76" i="92" s="1"/>
  <c r="MO76" i="92"/>
  <c r="MN76" i="92"/>
  <c r="ML76" i="92"/>
  <c r="MK76" i="92" s="1"/>
  <c r="MI76" i="92"/>
  <c r="MH76" i="92" s="1"/>
  <c r="MF76" i="92"/>
  <c r="ME76" i="92" s="1"/>
  <c r="MC76" i="92"/>
  <c r="MB76" i="92" s="1"/>
  <c r="LZ76" i="92"/>
  <c r="LY76" i="92" s="1"/>
  <c r="LW76" i="92"/>
  <c r="LV76" i="92"/>
  <c r="LT76" i="92"/>
  <c r="LS76" i="92" s="1"/>
  <c r="LQ76" i="92"/>
  <c r="LP76" i="92" s="1"/>
  <c r="LN76" i="92"/>
  <c r="LM76" i="92" s="1"/>
  <c r="LK76" i="92"/>
  <c r="LJ76" i="92" s="1"/>
  <c r="LH76" i="92"/>
  <c r="LG76" i="92" s="1"/>
  <c r="LE76" i="92"/>
  <c r="LD76" i="92"/>
  <c r="LB76" i="92"/>
  <c r="LA76" i="92" s="1"/>
  <c r="KY76" i="92"/>
  <c r="KX76" i="92" s="1"/>
  <c r="KV76" i="92"/>
  <c r="KU76" i="92" s="1"/>
  <c r="KS76" i="92"/>
  <c r="KR76" i="92" s="1"/>
  <c r="KP76" i="92"/>
  <c r="KO76" i="92" s="1"/>
  <c r="KM76" i="92"/>
  <c r="KL76" i="92" s="1"/>
  <c r="KJ76" i="92"/>
  <c r="KI76" i="92" s="1"/>
  <c r="KG76" i="92"/>
  <c r="KF76" i="92" s="1"/>
  <c r="KD76" i="92"/>
  <c r="KC76" i="92" s="1"/>
  <c r="KA76" i="92"/>
  <c r="JZ76" i="92"/>
  <c r="JX76" i="92"/>
  <c r="JW76" i="92" s="1"/>
  <c r="JU76" i="92"/>
  <c r="JT76" i="92"/>
  <c r="JR76" i="92"/>
  <c r="JQ76" i="92" s="1"/>
  <c r="JO76" i="92"/>
  <c r="JN76" i="92" s="1"/>
  <c r="JL76" i="92"/>
  <c r="JK76" i="92" s="1"/>
  <c r="JI76" i="92"/>
  <c r="JH76" i="92" s="1"/>
  <c r="JF76" i="92"/>
  <c r="JE76" i="92" s="1"/>
  <c r="JC76" i="92"/>
  <c r="JB76" i="92"/>
  <c r="IZ76" i="92"/>
  <c r="IY76" i="92" s="1"/>
  <c r="IW76" i="92"/>
  <c r="IV76" i="92" s="1"/>
  <c r="IT76" i="92"/>
  <c r="IS76" i="92" s="1"/>
  <c r="IQ76" i="92"/>
  <c r="IP76" i="92" s="1"/>
  <c r="IN76" i="92"/>
  <c r="IM76" i="92" s="1"/>
  <c r="IK76" i="92"/>
  <c r="IJ76" i="92" s="1"/>
  <c r="IH76" i="92"/>
  <c r="IG76" i="92" s="1"/>
  <c r="IE76" i="92"/>
  <c r="ID76" i="92"/>
  <c r="IB76" i="92"/>
  <c r="IA76" i="92" s="1"/>
  <c r="HY76" i="92"/>
  <c r="HX76" i="92"/>
  <c r="HV76" i="92"/>
  <c r="HU76" i="92" s="1"/>
  <c r="HS76" i="92"/>
  <c r="HR76" i="92" s="1"/>
  <c r="HP76" i="92"/>
  <c r="HO76" i="92" s="1"/>
  <c r="HM76" i="92"/>
  <c r="HL76" i="92"/>
  <c r="HJ76" i="92"/>
  <c r="HI76" i="92" s="1"/>
  <c r="HG76" i="92"/>
  <c r="HF76" i="92"/>
  <c r="HD76" i="92"/>
  <c r="HC76" i="92" s="1"/>
  <c r="HA76" i="92"/>
  <c r="GZ76" i="92"/>
  <c r="GX76" i="92"/>
  <c r="GW76" i="92" s="1"/>
  <c r="GU76" i="92"/>
  <c r="GT76" i="92" s="1"/>
  <c r="GR76" i="92"/>
  <c r="GQ76" i="92" s="1"/>
  <c r="GO76" i="92"/>
  <c r="GN76" i="92"/>
  <c r="GL76" i="92"/>
  <c r="GK76" i="92" s="1"/>
  <c r="GI76" i="92"/>
  <c r="GH76" i="92"/>
  <c r="GF76" i="92"/>
  <c r="GE76" i="92" s="1"/>
  <c r="GC76" i="92"/>
  <c r="GB76" i="92" s="1"/>
  <c r="FZ76" i="92"/>
  <c r="FY76" i="92" s="1"/>
  <c r="FW76" i="92"/>
  <c r="FV76" i="92" s="1"/>
  <c r="FT76" i="92"/>
  <c r="FS76" i="92" s="1"/>
  <c r="FQ76" i="92"/>
  <c r="FP76" i="92" s="1"/>
  <c r="FN76" i="92"/>
  <c r="FM76" i="92" s="1"/>
  <c r="FK76" i="92"/>
  <c r="FJ76" i="92"/>
  <c r="FH76" i="92"/>
  <c r="FG76" i="92" s="1"/>
  <c r="FE76" i="92"/>
  <c r="FD76" i="92" s="1"/>
  <c r="FB76" i="92"/>
  <c r="FA76" i="92" s="1"/>
  <c r="EY76" i="92"/>
  <c r="EX76" i="92" s="1"/>
  <c r="EV76" i="92"/>
  <c r="EU76" i="92" s="1"/>
  <c r="ES76" i="92"/>
  <c r="ER76" i="92" s="1"/>
  <c r="EP76" i="92"/>
  <c r="EO76" i="92" s="1"/>
  <c r="EM76" i="92"/>
  <c r="EL76" i="92"/>
  <c r="EJ76" i="92"/>
  <c r="EI76" i="92" s="1"/>
  <c r="EG76" i="92"/>
  <c r="EF76" i="92" s="1"/>
  <c r="ED76" i="92"/>
  <c r="EC76" i="92" s="1"/>
  <c r="EA76" i="92"/>
  <c r="DZ76" i="92" s="1"/>
  <c r="DX76" i="92"/>
  <c r="DW76" i="92" s="1"/>
  <c r="DU76" i="92"/>
  <c r="DT76" i="92"/>
  <c r="DR76" i="92"/>
  <c r="DQ76" i="92" s="1"/>
  <c r="DO76" i="92"/>
  <c r="DN76" i="92" s="1"/>
  <c r="DL76" i="92"/>
  <c r="DK76" i="92" s="1"/>
  <c r="DI76" i="92"/>
  <c r="DH76" i="92"/>
  <c r="DF76" i="92"/>
  <c r="DE76" i="92" s="1"/>
  <c r="DC76" i="92"/>
  <c r="DB76" i="92" s="1"/>
  <c r="CZ76" i="92"/>
  <c r="CY76" i="92" s="1"/>
  <c r="CW76" i="92"/>
  <c r="CV76" i="92" s="1"/>
  <c r="CT76" i="92"/>
  <c r="CS76" i="92" s="1"/>
  <c r="CQ76" i="92"/>
  <c r="CP76" i="92"/>
  <c r="CN76" i="92"/>
  <c r="CM76" i="92" s="1"/>
  <c r="CK76" i="92"/>
  <c r="CJ76" i="92"/>
  <c r="CH76" i="92"/>
  <c r="CG76" i="92" s="1"/>
  <c r="CE76" i="92"/>
  <c r="CD76" i="92" s="1"/>
  <c r="CB76" i="92"/>
  <c r="CA76" i="92" s="1"/>
  <c r="BY76" i="92"/>
  <c r="BX76" i="92" s="1"/>
  <c r="BV76" i="92"/>
  <c r="BU76" i="92" s="1"/>
  <c r="BS76" i="92"/>
  <c r="BR76" i="92"/>
  <c r="BP76" i="92"/>
  <c r="BO76" i="92" s="1"/>
  <c r="BM76" i="92"/>
  <c r="BL76" i="92" s="1"/>
  <c r="Z76" i="92"/>
  <c r="Y76" i="92" s="1"/>
  <c r="W76" i="92"/>
  <c r="V76" i="92" s="1"/>
  <c r="T76" i="92"/>
  <c r="S76" i="92" s="1"/>
  <c r="Q76" i="92"/>
  <c r="P76" i="92" s="1"/>
  <c r="N76" i="92"/>
  <c r="M76" i="92" s="1"/>
  <c r="K76" i="92"/>
  <c r="J76" i="92"/>
  <c r="H76" i="92"/>
  <c r="G76" i="92" s="1"/>
  <c r="E76" i="92"/>
  <c r="D76" i="92" s="1"/>
  <c r="YX75" i="92"/>
  <c r="YW75" i="92" s="1"/>
  <c r="YU75" i="92"/>
  <c r="YT75" i="92" s="1"/>
  <c r="YR75" i="92"/>
  <c r="YQ75" i="92" s="1"/>
  <c r="YO75" i="92"/>
  <c r="YN75" i="92"/>
  <c r="YL75" i="92"/>
  <c r="YK75" i="92" s="1"/>
  <c r="YI75" i="92"/>
  <c r="YH75" i="92" s="1"/>
  <c r="YF75" i="92"/>
  <c r="YE75" i="92" s="1"/>
  <c r="YC75" i="92"/>
  <c r="YB75" i="92"/>
  <c r="XZ75" i="92"/>
  <c r="XY75" i="92" s="1"/>
  <c r="XW75" i="92"/>
  <c r="XV75" i="92" s="1"/>
  <c r="XT75" i="92"/>
  <c r="XS75" i="92" s="1"/>
  <c r="XQ75" i="92"/>
  <c r="XP75" i="92" s="1"/>
  <c r="XN75" i="92"/>
  <c r="XM75" i="92" s="1"/>
  <c r="XK75" i="92"/>
  <c r="XJ75" i="92"/>
  <c r="XH75" i="92"/>
  <c r="XG75" i="92" s="1"/>
  <c r="XE75" i="92"/>
  <c r="XD75" i="92"/>
  <c r="XB75" i="92"/>
  <c r="XA75" i="92" s="1"/>
  <c r="WY75" i="92"/>
  <c r="WX75" i="92" s="1"/>
  <c r="WV75" i="92"/>
  <c r="WU75" i="92" s="1"/>
  <c r="WS75" i="92"/>
  <c r="WR75" i="92" s="1"/>
  <c r="WP75" i="92"/>
  <c r="WO75" i="92" s="1"/>
  <c r="WM75" i="92"/>
  <c r="WL75" i="92"/>
  <c r="WJ75" i="92"/>
  <c r="WI75" i="92" s="1"/>
  <c r="WG75" i="92"/>
  <c r="WF75" i="92" s="1"/>
  <c r="WD75" i="92"/>
  <c r="WC75" i="92" s="1"/>
  <c r="WA75" i="92"/>
  <c r="VZ75" i="92" s="1"/>
  <c r="VX75" i="92"/>
  <c r="VW75" i="92" s="1"/>
  <c r="VU75" i="92"/>
  <c r="VT75" i="92" s="1"/>
  <c r="VR75" i="92"/>
  <c r="VQ75" i="92" s="1"/>
  <c r="VO75" i="92"/>
  <c r="VN75" i="92"/>
  <c r="VL75" i="92"/>
  <c r="VK75" i="92" s="1"/>
  <c r="VI75" i="92"/>
  <c r="VH75" i="92"/>
  <c r="VF75" i="92"/>
  <c r="VE75" i="92" s="1"/>
  <c r="VC75" i="92"/>
  <c r="VB75" i="92" s="1"/>
  <c r="UZ75" i="92"/>
  <c r="UY75" i="92" s="1"/>
  <c r="UW75" i="92"/>
  <c r="UV75" i="92"/>
  <c r="UT75" i="92"/>
  <c r="US75" i="92" s="1"/>
  <c r="UQ75" i="92"/>
  <c r="UP75" i="92"/>
  <c r="UN75" i="92"/>
  <c r="UM75" i="92" s="1"/>
  <c r="UK75" i="92"/>
  <c r="UJ75" i="92"/>
  <c r="UH75" i="92"/>
  <c r="UG75" i="92" s="1"/>
  <c r="UE75" i="92"/>
  <c r="UD75" i="92" s="1"/>
  <c r="UB75" i="92"/>
  <c r="UA75" i="92" s="1"/>
  <c r="TY75" i="92"/>
  <c r="TX75" i="92"/>
  <c r="TV75" i="92"/>
  <c r="TU75" i="92" s="1"/>
  <c r="TS75" i="92"/>
  <c r="TR75" i="92"/>
  <c r="TP75" i="92"/>
  <c r="TO75" i="92" s="1"/>
  <c r="TM75" i="92"/>
  <c r="TL75" i="92" s="1"/>
  <c r="TJ75" i="92"/>
  <c r="TI75" i="92" s="1"/>
  <c r="TG75" i="92"/>
  <c r="TF75" i="92" s="1"/>
  <c r="TD75" i="92"/>
  <c r="TC75" i="92" s="1"/>
  <c r="TA75" i="92"/>
  <c r="SZ75" i="92" s="1"/>
  <c r="SX75" i="92"/>
  <c r="SW75" i="92" s="1"/>
  <c r="SU75" i="92"/>
  <c r="ST75" i="92"/>
  <c r="SR75" i="92"/>
  <c r="SQ75" i="92" s="1"/>
  <c r="SO75" i="92"/>
  <c r="SN75" i="92"/>
  <c r="SL75" i="92"/>
  <c r="SK75" i="92" s="1"/>
  <c r="SI75" i="92"/>
  <c r="SH75" i="92" s="1"/>
  <c r="SF75" i="92"/>
  <c r="SE75" i="92" s="1"/>
  <c r="SC75" i="92"/>
  <c r="SB75" i="92" s="1"/>
  <c r="RZ75" i="92"/>
  <c r="RY75" i="92" s="1"/>
  <c r="RW75" i="92"/>
  <c r="RV75" i="92"/>
  <c r="RT75" i="92"/>
  <c r="RS75" i="92" s="1"/>
  <c r="RQ75" i="92"/>
  <c r="RP75" i="92" s="1"/>
  <c r="RN75" i="92"/>
  <c r="RM75" i="92" s="1"/>
  <c r="RK75" i="92"/>
  <c r="RJ75" i="92" s="1"/>
  <c r="RH75" i="92"/>
  <c r="RG75" i="92" s="1"/>
  <c r="RE75" i="92"/>
  <c r="RD75" i="92"/>
  <c r="RB75" i="92"/>
  <c r="RA75" i="92" s="1"/>
  <c r="QY75" i="92"/>
  <c r="QX75" i="92" s="1"/>
  <c r="QV75" i="92"/>
  <c r="QU75" i="92" s="1"/>
  <c r="QS75" i="92"/>
  <c r="QR75" i="92"/>
  <c r="QP75" i="92"/>
  <c r="QO75" i="92" s="1"/>
  <c r="QM75" i="92"/>
  <c r="QL75" i="92" s="1"/>
  <c r="QJ75" i="92"/>
  <c r="QI75" i="92" s="1"/>
  <c r="QG75" i="92"/>
  <c r="QF75" i="92" s="1"/>
  <c r="QD75" i="92"/>
  <c r="QC75" i="92" s="1"/>
  <c r="QA75" i="92"/>
  <c r="PZ75" i="92"/>
  <c r="PX75" i="92"/>
  <c r="PW75" i="92" s="1"/>
  <c r="PU75" i="92"/>
  <c r="PT75" i="92"/>
  <c r="PR75" i="92"/>
  <c r="PQ75" i="92" s="1"/>
  <c r="PO75" i="92"/>
  <c r="PN75" i="92" s="1"/>
  <c r="PL75" i="92"/>
  <c r="PK75" i="92" s="1"/>
  <c r="PI75" i="92"/>
  <c r="PH75" i="92" s="1"/>
  <c r="PF75" i="92"/>
  <c r="PE75" i="92" s="1"/>
  <c r="PC75" i="92"/>
  <c r="PB75" i="92"/>
  <c r="OZ75" i="92"/>
  <c r="OY75" i="92" s="1"/>
  <c r="OW75" i="92"/>
  <c r="OV75" i="92" s="1"/>
  <c r="OT75" i="92"/>
  <c r="OS75" i="92" s="1"/>
  <c r="OQ75" i="92"/>
  <c r="OP75" i="92" s="1"/>
  <c r="ON75" i="92"/>
  <c r="OM75" i="92" s="1"/>
  <c r="OK75" i="92"/>
  <c r="OJ75" i="92" s="1"/>
  <c r="OH75" i="92"/>
  <c r="OG75" i="92" s="1"/>
  <c r="OE75" i="92"/>
  <c r="OD75" i="92"/>
  <c r="OB75" i="92"/>
  <c r="OA75" i="92" s="1"/>
  <c r="NY75" i="92"/>
  <c r="NX75" i="92"/>
  <c r="NV75" i="92"/>
  <c r="NU75" i="92" s="1"/>
  <c r="NS75" i="92"/>
  <c r="NR75" i="92" s="1"/>
  <c r="NP75" i="92"/>
  <c r="NO75" i="92" s="1"/>
  <c r="NM75" i="92"/>
  <c r="NL75" i="92"/>
  <c r="NJ75" i="92"/>
  <c r="NI75" i="92" s="1"/>
  <c r="NG75" i="92"/>
  <c r="NF75" i="92"/>
  <c r="ND75" i="92"/>
  <c r="NC75" i="92" s="1"/>
  <c r="NA75" i="92"/>
  <c r="MZ75" i="92"/>
  <c r="MX75" i="92"/>
  <c r="MW75" i="92" s="1"/>
  <c r="MU75" i="92"/>
  <c r="MT75" i="92" s="1"/>
  <c r="MR75" i="92"/>
  <c r="MQ75" i="92" s="1"/>
  <c r="MO75" i="92"/>
  <c r="MN75" i="92"/>
  <c r="ML75" i="92"/>
  <c r="MK75" i="92" s="1"/>
  <c r="MI75" i="92"/>
  <c r="MH75" i="92"/>
  <c r="MF75" i="92"/>
  <c r="ME75" i="92" s="1"/>
  <c r="MC75" i="92"/>
  <c r="MB75" i="92" s="1"/>
  <c r="LZ75" i="92"/>
  <c r="LY75" i="92" s="1"/>
  <c r="LW75" i="92"/>
  <c r="LV75" i="92" s="1"/>
  <c r="LT75" i="92"/>
  <c r="LS75" i="92" s="1"/>
  <c r="LQ75" i="92"/>
  <c r="LP75" i="92" s="1"/>
  <c r="LN75" i="92"/>
  <c r="LM75" i="92" s="1"/>
  <c r="LK75" i="92"/>
  <c r="LJ75" i="92"/>
  <c r="LH75" i="92"/>
  <c r="LG75" i="92" s="1"/>
  <c r="LE75" i="92"/>
  <c r="LD75" i="92"/>
  <c r="LB75" i="92"/>
  <c r="LA75" i="92" s="1"/>
  <c r="KY75" i="92"/>
  <c r="KX75" i="92" s="1"/>
  <c r="KV75" i="92"/>
  <c r="KU75" i="92" s="1"/>
  <c r="KS75" i="92"/>
  <c r="KR75" i="92" s="1"/>
  <c r="KP75" i="92"/>
  <c r="KO75" i="92" s="1"/>
  <c r="KM75" i="92"/>
  <c r="KL75" i="92"/>
  <c r="KJ75" i="92"/>
  <c r="KI75" i="92" s="1"/>
  <c r="KG75" i="92"/>
  <c r="KF75" i="92" s="1"/>
  <c r="KD75" i="92"/>
  <c r="KC75" i="92" s="1"/>
  <c r="KA75" i="92"/>
  <c r="JZ75" i="92" s="1"/>
  <c r="JX75" i="92"/>
  <c r="JW75" i="92" s="1"/>
  <c r="JU75" i="92"/>
  <c r="JT75" i="92"/>
  <c r="JR75" i="92"/>
  <c r="JQ75" i="92" s="1"/>
  <c r="JO75" i="92"/>
  <c r="JN75" i="92" s="1"/>
  <c r="JL75" i="92"/>
  <c r="JK75" i="92" s="1"/>
  <c r="JI75" i="92"/>
  <c r="JH75" i="92" s="1"/>
  <c r="JF75" i="92"/>
  <c r="JE75" i="92" s="1"/>
  <c r="JC75" i="92"/>
  <c r="JB75" i="92"/>
  <c r="IZ75" i="92"/>
  <c r="IY75" i="92" s="1"/>
  <c r="IW75" i="92"/>
  <c r="IV75" i="92" s="1"/>
  <c r="IT75" i="92"/>
  <c r="IS75" i="92" s="1"/>
  <c r="IQ75" i="92"/>
  <c r="IP75" i="92"/>
  <c r="IN75" i="92"/>
  <c r="IM75" i="92" s="1"/>
  <c r="IK75" i="92"/>
  <c r="IJ75" i="92" s="1"/>
  <c r="IH75" i="92"/>
  <c r="IG75" i="92" s="1"/>
  <c r="IE75" i="92"/>
  <c r="ID75" i="92" s="1"/>
  <c r="IB75" i="92"/>
  <c r="IA75" i="92" s="1"/>
  <c r="HY75" i="92"/>
  <c r="HX75" i="92"/>
  <c r="HV75" i="92"/>
  <c r="HU75" i="92" s="1"/>
  <c r="HS75" i="92"/>
  <c r="HR75" i="92" s="1"/>
  <c r="HP75" i="92"/>
  <c r="HO75" i="92" s="1"/>
  <c r="HM75" i="92"/>
  <c r="HL75" i="92" s="1"/>
  <c r="HJ75" i="92"/>
  <c r="HI75" i="92" s="1"/>
  <c r="HG75" i="92"/>
  <c r="HF75" i="92"/>
  <c r="HD75" i="92"/>
  <c r="HC75" i="92" s="1"/>
  <c r="HA75" i="92"/>
  <c r="GZ75" i="92" s="1"/>
  <c r="GX75" i="92"/>
  <c r="GW75" i="92" s="1"/>
  <c r="GU75" i="92"/>
  <c r="GT75" i="92" s="1"/>
  <c r="GR75" i="92"/>
  <c r="GQ75" i="92" s="1"/>
  <c r="GO75" i="92"/>
  <c r="GN75" i="92" s="1"/>
  <c r="GL75" i="92"/>
  <c r="GK75" i="92" s="1"/>
  <c r="GI75" i="92"/>
  <c r="GH75" i="92" s="1"/>
  <c r="GF75" i="92"/>
  <c r="GE75" i="92" s="1"/>
  <c r="GC75" i="92"/>
  <c r="GB75" i="92" s="1"/>
  <c r="FZ75" i="92"/>
  <c r="FY75" i="92" s="1"/>
  <c r="FW75" i="92"/>
  <c r="FV75" i="92"/>
  <c r="FT75" i="92"/>
  <c r="FS75" i="92" s="1"/>
  <c r="FQ75" i="92"/>
  <c r="FP75" i="92" s="1"/>
  <c r="FN75" i="92"/>
  <c r="FM75" i="92" s="1"/>
  <c r="FK75" i="92"/>
  <c r="FJ75" i="92" s="1"/>
  <c r="FH75" i="92"/>
  <c r="FG75" i="92" s="1"/>
  <c r="FE75" i="92"/>
  <c r="FD75" i="92"/>
  <c r="FB75" i="92"/>
  <c r="FA75" i="92" s="1"/>
  <c r="EY75" i="92"/>
  <c r="EX75" i="92"/>
  <c r="EV75" i="92"/>
  <c r="EU75" i="92" s="1"/>
  <c r="ES75" i="92"/>
  <c r="ER75" i="92" s="1"/>
  <c r="EP75" i="92"/>
  <c r="EO75" i="92" s="1"/>
  <c r="EM75" i="92"/>
  <c r="EL75" i="92"/>
  <c r="EJ75" i="92"/>
  <c r="EI75" i="92" s="1"/>
  <c r="EG75" i="92"/>
  <c r="EF75" i="92"/>
  <c r="ED75" i="92"/>
  <c r="EC75" i="92" s="1"/>
  <c r="EA75" i="92"/>
  <c r="DZ75" i="92" s="1"/>
  <c r="DX75" i="92"/>
  <c r="DW75" i="92" s="1"/>
  <c r="DU75" i="92"/>
  <c r="DT75" i="92" s="1"/>
  <c r="DR75" i="92"/>
  <c r="DQ75" i="92" s="1"/>
  <c r="DO75" i="92"/>
  <c r="DN75" i="92" s="1"/>
  <c r="DL75" i="92"/>
  <c r="DK75" i="92" s="1"/>
  <c r="DI75" i="92"/>
  <c r="DH75" i="92" s="1"/>
  <c r="DF75" i="92"/>
  <c r="DE75" i="92" s="1"/>
  <c r="DC75" i="92"/>
  <c r="DB75" i="92"/>
  <c r="CZ75" i="92"/>
  <c r="CY75" i="92" s="1"/>
  <c r="CW75" i="92"/>
  <c r="CV75" i="92" s="1"/>
  <c r="CT75" i="92"/>
  <c r="CS75" i="92" s="1"/>
  <c r="CQ75" i="92"/>
  <c r="CP75" i="92" s="1"/>
  <c r="CN75" i="92"/>
  <c r="CM75" i="92" s="1"/>
  <c r="CK75" i="92"/>
  <c r="CJ75" i="92" s="1"/>
  <c r="CH75" i="92"/>
  <c r="CG75" i="92" s="1"/>
  <c r="CE75" i="92"/>
  <c r="CD75" i="92"/>
  <c r="CB75" i="92"/>
  <c r="CA75" i="92" s="1"/>
  <c r="BY75" i="92"/>
  <c r="BX75" i="92" s="1"/>
  <c r="BV75" i="92"/>
  <c r="BU75" i="92" s="1"/>
  <c r="BS75" i="92"/>
  <c r="BR75" i="92" s="1"/>
  <c r="BP75" i="92"/>
  <c r="BO75" i="92" s="1"/>
  <c r="BM75" i="92"/>
  <c r="BL75" i="92"/>
  <c r="Z75" i="92"/>
  <c r="Y75" i="92" s="1"/>
  <c r="W75" i="92"/>
  <c r="V75" i="92" s="1"/>
  <c r="T75" i="92"/>
  <c r="S75" i="92" s="1"/>
  <c r="Q75" i="92"/>
  <c r="P75" i="92" s="1"/>
  <c r="N75" i="92"/>
  <c r="M75" i="92" s="1"/>
  <c r="K75" i="92"/>
  <c r="J75" i="92"/>
  <c r="H75" i="92"/>
  <c r="G75" i="92" s="1"/>
  <c r="E75" i="92"/>
  <c r="D75" i="92" s="1"/>
  <c r="YX74" i="92"/>
  <c r="YW74" i="92" s="1"/>
  <c r="YU74" i="92"/>
  <c r="YT74" i="92" s="1"/>
  <c r="YR74" i="92"/>
  <c r="YQ74" i="92" s="1"/>
  <c r="YO74" i="92"/>
  <c r="YN74" i="92" s="1"/>
  <c r="YL74" i="92"/>
  <c r="YK74" i="92" s="1"/>
  <c r="YI74" i="92"/>
  <c r="YH74" i="92"/>
  <c r="YF74" i="92"/>
  <c r="YE74" i="92" s="1"/>
  <c r="YC74" i="92"/>
  <c r="YB74" i="92" s="1"/>
  <c r="XZ74" i="92"/>
  <c r="XY74" i="92" s="1"/>
  <c r="XW74" i="92"/>
  <c r="XV74" i="92" s="1"/>
  <c r="XT74" i="92"/>
  <c r="XS74" i="92" s="1"/>
  <c r="XQ74" i="92"/>
  <c r="XP74" i="92" s="1"/>
  <c r="XN74" i="92"/>
  <c r="XM74" i="92" s="1"/>
  <c r="XK74" i="92"/>
  <c r="XJ74" i="92" s="1"/>
  <c r="XH74" i="92"/>
  <c r="XG74" i="92" s="1"/>
  <c r="XE74" i="92"/>
  <c r="XD74" i="92"/>
  <c r="XB74" i="92"/>
  <c r="XA74" i="92" s="1"/>
  <c r="WY74" i="92"/>
  <c r="WX74" i="92"/>
  <c r="WV74" i="92"/>
  <c r="WU74" i="92" s="1"/>
  <c r="WS74" i="92"/>
  <c r="WR74" i="92" s="1"/>
  <c r="WP74" i="92"/>
  <c r="WO74" i="92" s="1"/>
  <c r="WM74" i="92"/>
  <c r="WL74" i="92"/>
  <c r="WJ74" i="92"/>
  <c r="WI74" i="92" s="1"/>
  <c r="WG74" i="92"/>
  <c r="WF74" i="92"/>
  <c r="WD74" i="92"/>
  <c r="WC74" i="92" s="1"/>
  <c r="WA74" i="92"/>
  <c r="VZ74" i="92"/>
  <c r="VX74" i="92"/>
  <c r="VW74" i="92" s="1"/>
  <c r="VU74" i="92"/>
  <c r="VT74" i="92" s="1"/>
  <c r="VR74" i="92"/>
  <c r="VQ74" i="92" s="1"/>
  <c r="VO74" i="92"/>
  <c r="VN74" i="92"/>
  <c r="VL74" i="92"/>
  <c r="VK74" i="92" s="1"/>
  <c r="VI74" i="92"/>
  <c r="VH74" i="92"/>
  <c r="VF74" i="92"/>
  <c r="VE74" i="92" s="1"/>
  <c r="VC74" i="92"/>
  <c r="VB74" i="92" s="1"/>
  <c r="UZ74" i="92"/>
  <c r="UY74" i="92" s="1"/>
  <c r="UW74" i="92"/>
  <c r="UV74" i="92" s="1"/>
  <c r="UT74" i="92"/>
  <c r="US74" i="92" s="1"/>
  <c r="UQ74" i="92"/>
  <c r="UP74" i="92" s="1"/>
  <c r="UN74" i="92"/>
  <c r="UM74" i="92" s="1"/>
  <c r="UK74" i="92"/>
  <c r="UJ74" i="92" s="1"/>
  <c r="UH74" i="92"/>
  <c r="UG74" i="92" s="1"/>
  <c r="UE74" i="92"/>
  <c r="UD74" i="92" s="1"/>
  <c r="UB74" i="92"/>
  <c r="UA74" i="92" s="1"/>
  <c r="TY74" i="92"/>
  <c r="TX74" i="92" s="1"/>
  <c r="TV74" i="92"/>
  <c r="TU74" i="92" s="1"/>
  <c r="TS74" i="92"/>
  <c r="TR74" i="92" s="1"/>
  <c r="TP74" i="92"/>
  <c r="TO74" i="92" s="1"/>
  <c r="TM74" i="92"/>
  <c r="TL74" i="92"/>
  <c r="TJ74" i="92"/>
  <c r="TI74" i="92" s="1"/>
  <c r="TG74" i="92"/>
  <c r="TF74" i="92"/>
  <c r="TD74" i="92"/>
  <c r="TC74" i="92" s="1"/>
  <c r="TA74" i="92"/>
  <c r="SZ74" i="92" s="1"/>
  <c r="SX74" i="92"/>
  <c r="SW74" i="92" s="1"/>
  <c r="SU74" i="92"/>
  <c r="ST74" i="92"/>
  <c r="SR74" i="92"/>
  <c r="SQ74" i="92" s="1"/>
  <c r="SO74" i="92"/>
  <c r="SN74" i="92"/>
  <c r="SL74" i="92"/>
  <c r="SK74" i="92" s="1"/>
  <c r="SI74" i="92"/>
  <c r="SH74" i="92"/>
  <c r="SF74" i="92"/>
  <c r="SE74" i="92" s="1"/>
  <c r="SC74" i="92"/>
  <c r="SB74" i="92" s="1"/>
  <c r="RZ74" i="92"/>
  <c r="RY74" i="92" s="1"/>
  <c r="RW74" i="92"/>
  <c r="RV74" i="92"/>
  <c r="RT74" i="92"/>
  <c r="RS74" i="92" s="1"/>
  <c r="RQ74" i="92"/>
  <c r="RP74" i="92" s="1"/>
  <c r="RN74" i="92"/>
  <c r="RM74" i="92" s="1"/>
  <c r="RK74" i="92"/>
  <c r="RJ74" i="92" s="1"/>
  <c r="RH74" i="92"/>
  <c r="RG74" i="92" s="1"/>
  <c r="RE74" i="92"/>
  <c r="RD74" i="92" s="1"/>
  <c r="RB74" i="92"/>
  <c r="RA74" i="92" s="1"/>
  <c r="QY74" i="92"/>
  <c r="QX74" i="92" s="1"/>
  <c r="QV74" i="92"/>
  <c r="QU74" i="92" s="1"/>
  <c r="QS74" i="92"/>
  <c r="QR74" i="92" s="1"/>
  <c r="QP74" i="92"/>
  <c r="QO74" i="92" s="1"/>
  <c r="QM74" i="92"/>
  <c r="QL74" i="92" s="1"/>
  <c r="QJ74" i="92"/>
  <c r="QI74" i="92" s="1"/>
  <c r="QG74" i="92"/>
  <c r="QF74" i="92" s="1"/>
  <c r="QD74" i="92"/>
  <c r="QC74" i="92" s="1"/>
  <c r="QA74" i="92"/>
  <c r="PZ74" i="92" s="1"/>
  <c r="PX74" i="92"/>
  <c r="PW74" i="92" s="1"/>
  <c r="PU74" i="92"/>
  <c r="PT74" i="92" s="1"/>
  <c r="PR74" i="92"/>
  <c r="PQ74" i="92" s="1"/>
  <c r="PO74" i="92"/>
  <c r="PN74" i="92" s="1"/>
  <c r="PL74" i="92"/>
  <c r="PK74" i="92" s="1"/>
  <c r="PI74" i="92"/>
  <c r="PH74" i="92" s="1"/>
  <c r="PF74" i="92"/>
  <c r="PE74" i="92" s="1"/>
  <c r="PC74" i="92"/>
  <c r="PB74" i="92" s="1"/>
  <c r="OZ74" i="92"/>
  <c r="OY74" i="92" s="1"/>
  <c r="OW74" i="92"/>
  <c r="OV74" i="92" s="1"/>
  <c r="OT74" i="92"/>
  <c r="OS74" i="92" s="1"/>
  <c r="OQ74" i="92"/>
  <c r="OP74" i="92"/>
  <c r="ON74" i="92"/>
  <c r="OM74" i="92" s="1"/>
  <c r="OK74" i="92"/>
  <c r="OJ74" i="92" s="1"/>
  <c r="OH74" i="92"/>
  <c r="OG74" i="92" s="1"/>
  <c r="OE74" i="92"/>
  <c r="OD74" i="92" s="1"/>
  <c r="OB74" i="92"/>
  <c r="OA74" i="92" s="1"/>
  <c r="NY74" i="92"/>
  <c r="NX74" i="92"/>
  <c r="NV74" i="92"/>
  <c r="NU74" i="92" s="1"/>
  <c r="NS74" i="92"/>
  <c r="NR74" i="92" s="1"/>
  <c r="NP74" i="92"/>
  <c r="NO74" i="92" s="1"/>
  <c r="NM74" i="92"/>
  <c r="NL74" i="92" s="1"/>
  <c r="NJ74" i="92"/>
  <c r="NI74" i="92" s="1"/>
  <c r="NG74" i="92"/>
  <c r="NF74" i="92"/>
  <c r="ND74" i="92"/>
  <c r="NC74" i="92" s="1"/>
  <c r="NA74" i="92"/>
  <c r="MZ74" i="92" s="1"/>
  <c r="MX74" i="92"/>
  <c r="MW74" i="92" s="1"/>
  <c r="MU74" i="92"/>
  <c r="MT74" i="92"/>
  <c r="MR74" i="92"/>
  <c r="MQ74" i="92" s="1"/>
  <c r="MO74" i="92"/>
  <c r="MN74" i="92" s="1"/>
  <c r="ML74" i="92"/>
  <c r="MK74" i="92" s="1"/>
  <c r="MI74" i="92"/>
  <c r="MH74" i="92" s="1"/>
  <c r="MF74" i="92"/>
  <c r="ME74" i="92" s="1"/>
  <c r="MC74" i="92"/>
  <c r="MB74" i="92" s="1"/>
  <c r="LZ74" i="92"/>
  <c r="LY74" i="92" s="1"/>
  <c r="LW74" i="92"/>
  <c r="LV74" i="92" s="1"/>
  <c r="LT74" i="92"/>
  <c r="LS74" i="92" s="1"/>
  <c r="LQ74" i="92"/>
  <c r="LP74" i="92" s="1"/>
  <c r="LN74" i="92"/>
  <c r="LM74" i="92" s="1"/>
  <c r="LK74" i="92"/>
  <c r="LJ74" i="92" s="1"/>
  <c r="LH74" i="92"/>
  <c r="LG74" i="92" s="1"/>
  <c r="LE74" i="92"/>
  <c r="LD74" i="92"/>
  <c r="LB74" i="92"/>
  <c r="LA74" i="92" s="1"/>
  <c r="KY74" i="92"/>
  <c r="KX74" i="92"/>
  <c r="KV74" i="92"/>
  <c r="KU74" i="92" s="1"/>
  <c r="KS74" i="92"/>
  <c r="KR74" i="92" s="1"/>
  <c r="KP74" i="92"/>
  <c r="KO74" i="92" s="1"/>
  <c r="KM74" i="92"/>
  <c r="KL74" i="92"/>
  <c r="KJ74" i="92"/>
  <c r="KI74" i="92" s="1"/>
  <c r="KG74" i="92"/>
  <c r="KF74" i="92"/>
  <c r="KD74" i="92"/>
  <c r="KC74" i="92" s="1"/>
  <c r="KA74" i="92"/>
  <c r="JZ74" i="92" s="1"/>
  <c r="JX74" i="92"/>
  <c r="JW74" i="92" s="1"/>
  <c r="JU74" i="92"/>
  <c r="JT74" i="92" s="1"/>
  <c r="JR74" i="92"/>
  <c r="JQ74" i="92" s="1"/>
  <c r="JO74" i="92"/>
  <c r="JN74" i="92" s="1"/>
  <c r="JL74" i="92"/>
  <c r="JK74" i="92" s="1"/>
  <c r="JI74" i="92"/>
  <c r="JH74" i="92" s="1"/>
  <c r="JF74" i="92"/>
  <c r="JE74" i="92" s="1"/>
  <c r="JC74" i="92"/>
  <c r="JB74" i="92"/>
  <c r="IZ74" i="92"/>
  <c r="IY74" i="92" s="1"/>
  <c r="IW74" i="92"/>
  <c r="IV74" i="92" s="1"/>
  <c r="IT74" i="92"/>
  <c r="IS74" i="92" s="1"/>
  <c r="IQ74" i="92"/>
  <c r="IP74" i="92" s="1"/>
  <c r="IN74" i="92"/>
  <c r="IM74" i="92" s="1"/>
  <c r="IK74" i="92"/>
  <c r="IJ74" i="92" s="1"/>
  <c r="IH74" i="92"/>
  <c r="IG74" i="92" s="1"/>
  <c r="IE74" i="92"/>
  <c r="ID74" i="92" s="1"/>
  <c r="IB74" i="92"/>
  <c r="IA74" i="92" s="1"/>
  <c r="HY74" i="92"/>
  <c r="HX74" i="92" s="1"/>
  <c r="HV74" i="92"/>
  <c r="HU74" i="92" s="1"/>
  <c r="HS74" i="92"/>
  <c r="HR74" i="92" s="1"/>
  <c r="HP74" i="92"/>
  <c r="HO74" i="92" s="1"/>
  <c r="HM74" i="92"/>
  <c r="HL74" i="92" s="1"/>
  <c r="HJ74" i="92"/>
  <c r="HI74" i="92" s="1"/>
  <c r="HG74" i="92"/>
  <c r="HF74" i="92"/>
  <c r="HD74" i="92"/>
  <c r="HC74" i="92" s="1"/>
  <c r="HA74" i="92"/>
  <c r="GZ74" i="92" s="1"/>
  <c r="GX74" i="92"/>
  <c r="GW74" i="92" s="1"/>
  <c r="GU74" i="92"/>
  <c r="GT74" i="92" s="1"/>
  <c r="GR74" i="92"/>
  <c r="GQ74" i="92" s="1"/>
  <c r="GO74" i="92"/>
  <c r="GN74" i="92"/>
  <c r="GL74" i="92"/>
  <c r="GK74" i="92" s="1"/>
  <c r="GI74" i="92"/>
  <c r="GH74" i="92" s="1"/>
  <c r="GF74" i="92"/>
  <c r="GE74" i="92" s="1"/>
  <c r="GC74" i="92"/>
  <c r="GB74" i="92" s="1"/>
  <c r="FZ74" i="92"/>
  <c r="FY74" i="92" s="1"/>
  <c r="FW74" i="92"/>
  <c r="FV74" i="92"/>
  <c r="FT74" i="92"/>
  <c r="FS74" i="92" s="1"/>
  <c r="FQ74" i="92"/>
  <c r="FP74" i="92" s="1"/>
  <c r="FN74" i="92"/>
  <c r="FM74" i="92" s="1"/>
  <c r="FK74" i="92"/>
  <c r="FJ74" i="92" s="1"/>
  <c r="FH74" i="92"/>
  <c r="FG74" i="92" s="1"/>
  <c r="FE74" i="92"/>
  <c r="FD74" i="92" s="1"/>
  <c r="FB74" i="92"/>
  <c r="FA74" i="92" s="1"/>
  <c r="EY74" i="92"/>
  <c r="EX74" i="92" s="1"/>
  <c r="EV74" i="92"/>
  <c r="EU74" i="92" s="1"/>
  <c r="ES74" i="92"/>
  <c r="ER74" i="92" s="1"/>
  <c r="EP74" i="92"/>
  <c r="EO74" i="92" s="1"/>
  <c r="EM74" i="92"/>
  <c r="EL74" i="92" s="1"/>
  <c r="EJ74" i="92"/>
  <c r="EI74" i="92" s="1"/>
  <c r="EG74" i="92"/>
  <c r="EF74" i="92" s="1"/>
  <c r="ED74" i="92"/>
  <c r="EC74" i="92" s="1"/>
  <c r="EA74" i="92"/>
  <c r="DZ74" i="92" s="1"/>
  <c r="DX74" i="92"/>
  <c r="DW74" i="92" s="1"/>
  <c r="DU74" i="92"/>
  <c r="DT74" i="92" s="1"/>
  <c r="DR74" i="92"/>
  <c r="DQ74" i="92" s="1"/>
  <c r="DO74" i="92"/>
  <c r="DN74" i="92"/>
  <c r="DL74" i="92"/>
  <c r="DK74" i="92" s="1"/>
  <c r="DI74" i="92"/>
  <c r="DH74" i="92" s="1"/>
  <c r="DF74" i="92"/>
  <c r="DE74" i="92" s="1"/>
  <c r="DC74" i="92"/>
  <c r="DB74" i="92" s="1"/>
  <c r="CZ74" i="92"/>
  <c r="CY74" i="92" s="1"/>
  <c r="CW74" i="92"/>
  <c r="CV74" i="92"/>
  <c r="CT74" i="92"/>
  <c r="CS74" i="92" s="1"/>
  <c r="CQ74" i="92"/>
  <c r="CP74" i="92" s="1"/>
  <c r="CN74" i="92"/>
  <c r="CM74" i="92" s="1"/>
  <c r="CK74" i="92"/>
  <c r="CJ74" i="92" s="1"/>
  <c r="CH74" i="92"/>
  <c r="CG74" i="92" s="1"/>
  <c r="CE74" i="92"/>
  <c r="CD74" i="92"/>
  <c r="CB74" i="92"/>
  <c r="CA74" i="92" s="1"/>
  <c r="BY74" i="92"/>
  <c r="BX74" i="92" s="1"/>
  <c r="BV74" i="92"/>
  <c r="BU74" i="92" s="1"/>
  <c r="BS74" i="92"/>
  <c r="BR74" i="92" s="1"/>
  <c r="BP74" i="92"/>
  <c r="BO74" i="92" s="1"/>
  <c r="BM74" i="92"/>
  <c r="BL74" i="92" s="1"/>
  <c r="Z74" i="92"/>
  <c r="Y74" i="92" s="1"/>
  <c r="W74" i="92"/>
  <c r="V74" i="92" s="1"/>
  <c r="T74" i="92"/>
  <c r="S74" i="92" s="1"/>
  <c r="Q74" i="92"/>
  <c r="P74" i="92" s="1"/>
  <c r="N74" i="92"/>
  <c r="M74" i="92" s="1"/>
  <c r="K74" i="92"/>
  <c r="J74" i="92"/>
  <c r="H74" i="92"/>
  <c r="G74" i="92" s="1"/>
  <c r="E74" i="92"/>
  <c r="D74" i="92" s="1"/>
  <c r="YX73" i="92"/>
  <c r="YW73" i="92" s="1"/>
  <c r="YU73" i="92"/>
  <c r="YT73" i="92" s="1"/>
  <c r="YR73" i="92"/>
  <c r="YQ73" i="92" s="1"/>
  <c r="YO73" i="92"/>
  <c r="YN73" i="92"/>
  <c r="YL73" i="92"/>
  <c r="YK73" i="92" s="1"/>
  <c r="YI73" i="92"/>
  <c r="YH73" i="92" s="1"/>
  <c r="YF73" i="92"/>
  <c r="YE73" i="92" s="1"/>
  <c r="YC73" i="92"/>
  <c r="YB73" i="92" s="1"/>
  <c r="XZ73" i="92"/>
  <c r="XY73" i="92" s="1"/>
  <c r="XW73" i="92"/>
  <c r="XV73" i="92"/>
  <c r="XT73" i="92"/>
  <c r="XS73" i="92" s="1"/>
  <c r="XQ73" i="92"/>
  <c r="XP73" i="92" s="1"/>
  <c r="XN73" i="92"/>
  <c r="XM73" i="92" s="1"/>
  <c r="XK73" i="92"/>
  <c r="XJ73" i="92" s="1"/>
  <c r="XH73" i="92"/>
  <c r="XG73" i="92" s="1"/>
  <c r="XE73" i="92"/>
  <c r="XD73" i="92" s="1"/>
  <c r="XB73" i="92"/>
  <c r="XA73" i="92" s="1"/>
  <c r="WY73" i="92"/>
  <c r="WX73" i="92" s="1"/>
  <c r="WV73" i="92"/>
  <c r="WU73" i="92" s="1"/>
  <c r="WS73" i="92"/>
  <c r="WR73" i="92" s="1"/>
  <c r="WP73" i="92"/>
  <c r="WO73" i="92" s="1"/>
  <c r="WM73" i="92"/>
  <c r="WL73" i="92" s="1"/>
  <c r="WJ73" i="92"/>
  <c r="WI73" i="92" s="1"/>
  <c r="WG73" i="92"/>
  <c r="WF73" i="92" s="1"/>
  <c r="WD73" i="92"/>
  <c r="WC73" i="92" s="1"/>
  <c r="WA73" i="92"/>
  <c r="VZ73" i="92" s="1"/>
  <c r="VX73" i="92"/>
  <c r="VW73" i="92" s="1"/>
  <c r="VU73" i="92"/>
  <c r="VT73" i="92" s="1"/>
  <c r="VR73" i="92"/>
  <c r="VQ73" i="92" s="1"/>
  <c r="VO73" i="92"/>
  <c r="VN73" i="92"/>
  <c r="VL73" i="92"/>
  <c r="VK73" i="92" s="1"/>
  <c r="VI73" i="92"/>
  <c r="VH73" i="92" s="1"/>
  <c r="VF73" i="92"/>
  <c r="VE73" i="92" s="1"/>
  <c r="VC73" i="92"/>
  <c r="VB73" i="92" s="1"/>
  <c r="UZ73" i="92"/>
  <c r="UY73" i="92" s="1"/>
  <c r="UW73" i="92"/>
  <c r="UV73" i="92" s="1"/>
  <c r="UT73" i="92"/>
  <c r="US73" i="92" s="1"/>
  <c r="UQ73" i="92"/>
  <c r="UP73" i="92" s="1"/>
  <c r="UN73" i="92"/>
  <c r="UM73" i="92" s="1"/>
  <c r="UK73" i="92"/>
  <c r="UJ73" i="92" s="1"/>
  <c r="UH73" i="92"/>
  <c r="UG73" i="92" s="1"/>
  <c r="UE73" i="92"/>
  <c r="UD73" i="92" s="1"/>
  <c r="UB73" i="92"/>
  <c r="UA73" i="92" s="1"/>
  <c r="TY73" i="92"/>
  <c r="TX73" i="92" s="1"/>
  <c r="TV73" i="92"/>
  <c r="TU73" i="92" s="1"/>
  <c r="TS73" i="92"/>
  <c r="TR73" i="92" s="1"/>
  <c r="TP73" i="92"/>
  <c r="TO73" i="92" s="1"/>
  <c r="TM73" i="92"/>
  <c r="TL73" i="92" s="1"/>
  <c r="TJ73" i="92"/>
  <c r="TI73" i="92" s="1"/>
  <c r="TG73" i="92"/>
  <c r="TF73" i="92"/>
  <c r="TD73" i="92"/>
  <c r="TC73" i="92" s="1"/>
  <c r="TA73" i="92"/>
  <c r="SZ73" i="92" s="1"/>
  <c r="SX73" i="92"/>
  <c r="SW73" i="92" s="1"/>
  <c r="SU73" i="92"/>
  <c r="ST73" i="92" s="1"/>
  <c r="SR73" i="92"/>
  <c r="SQ73" i="92" s="1"/>
  <c r="SO73" i="92"/>
  <c r="SN73" i="92" s="1"/>
  <c r="SL73" i="92"/>
  <c r="SK73" i="92" s="1"/>
  <c r="SI73" i="92"/>
  <c r="SH73" i="92" s="1"/>
  <c r="SF73" i="92"/>
  <c r="SE73" i="92" s="1"/>
  <c r="SC73" i="92"/>
  <c r="SB73" i="92"/>
  <c r="RZ73" i="92"/>
  <c r="RY73" i="92" s="1"/>
  <c r="RW73" i="92"/>
  <c r="RV73" i="92"/>
  <c r="RT73" i="92"/>
  <c r="RS73" i="92" s="1"/>
  <c r="RQ73" i="92"/>
  <c r="RP73" i="92" s="1"/>
  <c r="RN73" i="92"/>
  <c r="RM73" i="92" s="1"/>
  <c r="RK73" i="92"/>
  <c r="RJ73" i="92"/>
  <c r="RH73" i="92"/>
  <c r="RG73" i="92" s="1"/>
  <c r="RE73" i="92"/>
  <c r="RD73" i="92"/>
  <c r="RB73" i="92"/>
  <c r="RA73" i="92" s="1"/>
  <c r="QY73" i="92"/>
  <c r="QX73" i="92" s="1"/>
  <c r="QV73" i="92"/>
  <c r="QU73" i="92" s="1"/>
  <c r="QS73" i="92"/>
  <c r="QR73" i="92" s="1"/>
  <c r="QP73" i="92"/>
  <c r="QO73" i="92" s="1"/>
  <c r="QM73" i="92"/>
  <c r="QL73" i="92"/>
  <c r="QJ73" i="92"/>
  <c r="QI73" i="92" s="1"/>
  <c r="QG73" i="92"/>
  <c r="QF73" i="92" s="1"/>
  <c r="QD73" i="92"/>
  <c r="QC73" i="92" s="1"/>
  <c r="QA73" i="92"/>
  <c r="PZ73" i="92" s="1"/>
  <c r="PX73" i="92"/>
  <c r="PW73" i="92" s="1"/>
  <c r="PU73" i="92"/>
  <c r="PT73" i="92" s="1"/>
  <c r="PR73" i="92"/>
  <c r="PQ73" i="92" s="1"/>
  <c r="PO73" i="92"/>
  <c r="PN73" i="92" s="1"/>
  <c r="PL73" i="92"/>
  <c r="PK73" i="92" s="1"/>
  <c r="PI73" i="92"/>
  <c r="PH73" i="92" s="1"/>
  <c r="PF73" i="92"/>
  <c r="PE73" i="92" s="1"/>
  <c r="PC73" i="92"/>
  <c r="PB73" i="92" s="1"/>
  <c r="OZ73" i="92"/>
  <c r="OY73" i="92" s="1"/>
  <c r="OW73" i="92"/>
  <c r="OV73" i="92" s="1"/>
  <c r="OT73" i="92"/>
  <c r="OS73" i="92" s="1"/>
  <c r="OQ73" i="92"/>
  <c r="OP73" i="92" s="1"/>
  <c r="ON73" i="92"/>
  <c r="OM73" i="92" s="1"/>
  <c r="OK73" i="92"/>
  <c r="OJ73" i="92"/>
  <c r="OH73" i="92"/>
  <c r="OG73" i="92" s="1"/>
  <c r="OE73" i="92"/>
  <c r="OD73" i="92"/>
  <c r="OB73" i="92"/>
  <c r="OA73" i="92" s="1"/>
  <c r="NY73" i="92"/>
  <c r="NX73" i="92" s="1"/>
  <c r="NV73" i="92"/>
  <c r="NU73" i="92" s="1"/>
  <c r="NS73" i="92"/>
  <c r="NR73" i="92"/>
  <c r="NP73" i="92"/>
  <c r="NO73" i="92" s="1"/>
  <c r="NM73" i="92"/>
  <c r="NL73" i="92"/>
  <c r="NJ73" i="92"/>
  <c r="NI73" i="92" s="1"/>
  <c r="NG73" i="92"/>
  <c r="NF73" i="92" s="1"/>
  <c r="ND73" i="92"/>
  <c r="NC73" i="92" s="1"/>
  <c r="NA73" i="92"/>
  <c r="MZ73" i="92" s="1"/>
  <c r="MX73" i="92"/>
  <c r="MW73" i="92" s="1"/>
  <c r="MU73" i="92"/>
  <c r="MT73" i="92"/>
  <c r="MR73" i="92"/>
  <c r="MQ73" i="92" s="1"/>
  <c r="MO73" i="92"/>
  <c r="MN73" i="92" s="1"/>
  <c r="ML73" i="92"/>
  <c r="MK73" i="92" s="1"/>
  <c r="MI73" i="92"/>
  <c r="MH73" i="92" s="1"/>
  <c r="MF73" i="92"/>
  <c r="ME73" i="92" s="1"/>
  <c r="MC73" i="92"/>
  <c r="MB73" i="92" s="1"/>
  <c r="LZ73" i="92"/>
  <c r="LY73" i="92" s="1"/>
  <c r="LW73" i="92"/>
  <c r="LV73" i="92" s="1"/>
  <c r="LT73" i="92"/>
  <c r="LS73" i="92" s="1"/>
  <c r="LQ73" i="92"/>
  <c r="LP73" i="92" s="1"/>
  <c r="LN73" i="92"/>
  <c r="LM73" i="92" s="1"/>
  <c r="LK73" i="92"/>
  <c r="LJ73" i="92" s="1"/>
  <c r="LH73" i="92"/>
  <c r="LG73" i="92" s="1"/>
  <c r="LE73" i="92"/>
  <c r="LD73" i="92" s="1"/>
  <c r="LB73" i="92"/>
  <c r="LA73" i="92" s="1"/>
  <c r="KY73" i="92"/>
  <c r="KX73" i="92" s="1"/>
  <c r="KV73" i="92"/>
  <c r="KU73" i="92" s="1"/>
  <c r="KS73" i="92"/>
  <c r="KR73" i="92" s="1"/>
  <c r="KP73" i="92"/>
  <c r="KO73" i="92" s="1"/>
  <c r="KM73" i="92"/>
  <c r="KL73" i="92" s="1"/>
  <c r="KJ73" i="92"/>
  <c r="KI73" i="92" s="1"/>
  <c r="KG73" i="92"/>
  <c r="KF73" i="92" s="1"/>
  <c r="KD73" i="92"/>
  <c r="KC73" i="92" s="1"/>
  <c r="KA73" i="92"/>
  <c r="JZ73" i="92" s="1"/>
  <c r="JX73" i="92"/>
  <c r="JW73" i="92" s="1"/>
  <c r="JU73" i="92"/>
  <c r="JT73" i="92" s="1"/>
  <c r="JR73" i="92"/>
  <c r="JQ73" i="92" s="1"/>
  <c r="JO73" i="92"/>
  <c r="JN73" i="92"/>
  <c r="JL73" i="92"/>
  <c r="JK73" i="92" s="1"/>
  <c r="JI73" i="92"/>
  <c r="JH73" i="92" s="1"/>
  <c r="JF73" i="92"/>
  <c r="JE73" i="92" s="1"/>
  <c r="JC73" i="92"/>
  <c r="JB73" i="92" s="1"/>
  <c r="IZ73" i="92"/>
  <c r="IY73" i="92" s="1"/>
  <c r="IW73" i="92"/>
  <c r="IV73" i="92"/>
  <c r="IT73" i="92"/>
  <c r="IS73" i="92" s="1"/>
  <c r="IQ73" i="92"/>
  <c r="IP73" i="92" s="1"/>
  <c r="IN73" i="92"/>
  <c r="IM73" i="92" s="1"/>
  <c r="IK73" i="92"/>
  <c r="IJ73" i="92" s="1"/>
  <c r="IH73" i="92"/>
  <c r="IG73" i="92" s="1"/>
  <c r="IE73" i="92"/>
  <c r="ID73" i="92"/>
  <c r="IB73" i="92"/>
  <c r="IA73" i="92" s="1"/>
  <c r="HY73" i="92"/>
  <c r="HX73" i="92" s="1"/>
  <c r="HV73" i="92"/>
  <c r="HU73" i="92" s="1"/>
  <c r="HS73" i="92"/>
  <c r="HR73" i="92"/>
  <c r="HP73" i="92"/>
  <c r="HO73" i="92" s="1"/>
  <c r="HM73" i="92"/>
  <c r="HL73" i="92" s="1"/>
  <c r="HJ73" i="92"/>
  <c r="HI73" i="92" s="1"/>
  <c r="HG73" i="92"/>
  <c r="HF73" i="92" s="1"/>
  <c r="HD73" i="92"/>
  <c r="HC73" i="92" s="1"/>
  <c r="HA73" i="92"/>
  <c r="GZ73" i="92" s="1"/>
  <c r="GX73" i="92"/>
  <c r="GW73" i="92" s="1"/>
  <c r="GU73" i="92"/>
  <c r="GT73" i="92" s="1"/>
  <c r="GR73" i="92"/>
  <c r="GQ73" i="92" s="1"/>
  <c r="GO73" i="92"/>
  <c r="GN73" i="92" s="1"/>
  <c r="GL73" i="92"/>
  <c r="GK73" i="92" s="1"/>
  <c r="GI73" i="92"/>
  <c r="GH73" i="92" s="1"/>
  <c r="GF73" i="92"/>
  <c r="GE73" i="92" s="1"/>
  <c r="GC73" i="92"/>
  <c r="GB73" i="92"/>
  <c r="FZ73" i="92"/>
  <c r="FY73" i="92" s="1"/>
  <c r="FW73" i="92"/>
  <c r="FV73" i="92" s="1"/>
  <c r="FT73" i="92"/>
  <c r="FS73" i="92" s="1"/>
  <c r="FQ73" i="92"/>
  <c r="FP73" i="92" s="1"/>
  <c r="FN73" i="92"/>
  <c r="FM73" i="92" s="1"/>
  <c r="FK73" i="92"/>
  <c r="FJ73" i="92"/>
  <c r="FH73" i="92"/>
  <c r="FG73" i="92" s="1"/>
  <c r="FE73" i="92"/>
  <c r="FD73" i="92" s="1"/>
  <c r="FB73" i="92"/>
  <c r="FA73" i="92" s="1"/>
  <c r="EY73" i="92"/>
  <c r="EX73" i="92" s="1"/>
  <c r="EV73" i="92"/>
  <c r="EU73" i="92" s="1"/>
  <c r="ES73" i="92"/>
  <c r="ER73" i="92" s="1"/>
  <c r="EP73" i="92"/>
  <c r="EO73" i="92" s="1"/>
  <c r="EM73" i="92"/>
  <c r="EL73" i="92" s="1"/>
  <c r="EJ73" i="92"/>
  <c r="EI73" i="92" s="1"/>
  <c r="EG73" i="92"/>
  <c r="EF73" i="92" s="1"/>
  <c r="ED73" i="92"/>
  <c r="EC73" i="92" s="1"/>
  <c r="EA73" i="92"/>
  <c r="DZ73" i="92" s="1"/>
  <c r="DX73" i="92"/>
  <c r="DW73" i="92" s="1"/>
  <c r="DU73" i="92"/>
  <c r="DT73" i="92" s="1"/>
  <c r="DR73" i="92"/>
  <c r="DQ73" i="92" s="1"/>
  <c r="DO73" i="92"/>
  <c r="DN73" i="92" s="1"/>
  <c r="DL73" i="92"/>
  <c r="DK73" i="92" s="1"/>
  <c r="DI73" i="92"/>
  <c r="DH73" i="92" s="1"/>
  <c r="DF73" i="92"/>
  <c r="DE73" i="92" s="1"/>
  <c r="DC73" i="92"/>
  <c r="DB73" i="92" s="1"/>
  <c r="CZ73" i="92"/>
  <c r="CY73" i="92" s="1"/>
  <c r="CW73" i="92"/>
  <c r="CV73" i="92" s="1"/>
  <c r="CT73" i="92"/>
  <c r="CS73" i="92" s="1"/>
  <c r="CQ73" i="92"/>
  <c r="CP73" i="92" s="1"/>
  <c r="CN73" i="92"/>
  <c r="CM73" i="92" s="1"/>
  <c r="CK73" i="92"/>
  <c r="CJ73" i="92" s="1"/>
  <c r="CH73" i="92"/>
  <c r="CG73" i="92" s="1"/>
  <c r="CE73" i="92"/>
  <c r="CD73" i="92"/>
  <c r="CB73" i="92"/>
  <c r="CA73" i="92" s="1"/>
  <c r="BY73" i="92"/>
  <c r="BX73" i="92" s="1"/>
  <c r="BV73" i="92"/>
  <c r="BU73" i="92" s="1"/>
  <c r="BS73" i="92"/>
  <c r="BR73" i="92" s="1"/>
  <c r="BP73" i="92"/>
  <c r="BO73" i="92" s="1"/>
  <c r="BM73" i="92"/>
  <c r="BL73" i="92"/>
  <c r="Z73" i="92"/>
  <c r="Y73" i="92" s="1"/>
  <c r="W73" i="92"/>
  <c r="V73" i="92" s="1"/>
  <c r="T73" i="92"/>
  <c r="S73" i="92" s="1"/>
  <c r="Q73" i="92"/>
  <c r="P73" i="92" s="1"/>
  <c r="N73" i="92"/>
  <c r="M73" i="92" s="1"/>
  <c r="K73" i="92"/>
  <c r="J73" i="92" s="1"/>
  <c r="H73" i="92"/>
  <c r="G73" i="92" s="1"/>
  <c r="E73" i="92"/>
  <c r="D73" i="92" s="1"/>
  <c r="YX72" i="92"/>
  <c r="YW72" i="92" s="1"/>
  <c r="YU72" i="92"/>
  <c r="YT72" i="92" s="1"/>
  <c r="YR72" i="92"/>
  <c r="YQ72" i="92" s="1"/>
  <c r="YO72" i="92"/>
  <c r="YN72" i="92" s="1"/>
  <c r="YL72" i="92"/>
  <c r="YK72" i="92" s="1"/>
  <c r="YI72" i="92"/>
  <c r="YH72" i="92" s="1"/>
  <c r="YF72" i="92"/>
  <c r="YE72" i="92" s="1"/>
  <c r="YC72" i="92"/>
  <c r="YB72" i="92" s="1"/>
  <c r="XZ72" i="92"/>
  <c r="XY72" i="92" s="1"/>
  <c r="XW72" i="92"/>
  <c r="XV72" i="92" s="1"/>
  <c r="XT72" i="92"/>
  <c r="XS72" i="92" s="1"/>
  <c r="XQ72" i="92"/>
  <c r="XP72" i="92" s="1"/>
  <c r="XN72" i="92"/>
  <c r="XM72" i="92" s="1"/>
  <c r="XK72" i="92"/>
  <c r="XJ72" i="92" s="1"/>
  <c r="XH72" i="92"/>
  <c r="XG72" i="92" s="1"/>
  <c r="XE72" i="92"/>
  <c r="XD72" i="92" s="1"/>
  <c r="XB72" i="92"/>
  <c r="XA72" i="92" s="1"/>
  <c r="WY72" i="92"/>
  <c r="WX72" i="92"/>
  <c r="WV72" i="92"/>
  <c r="WU72" i="92" s="1"/>
  <c r="WS72" i="92"/>
  <c r="WR72" i="92" s="1"/>
  <c r="WP72" i="92"/>
  <c r="WO72" i="92" s="1"/>
  <c r="WM72" i="92"/>
  <c r="WL72" i="92" s="1"/>
  <c r="WJ72" i="92"/>
  <c r="WI72" i="92" s="1"/>
  <c r="WG72" i="92"/>
  <c r="WF72" i="92"/>
  <c r="WD72" i="92"/>
  <c r="WC72" i="92" s="1"/>
  <c r="WA72" i="92"/>
  <c r="VZ72" i="92" s="1"/>
  <c r="VX72" i="92"/>
  <c r="VW72" i="92" s="1"/>
  <c r="VU72" i="92"/>
  <c r="VT72" i="92" s="1"/>
  <c r="VR72" i="92"/>
  <c r="VQ72" i="92" s="1"/>
  <c r="VO72" i="92"/>
  <c r="VN72" i="92" s="1"/>
  <c r="VL72" i="92"/>
  <c r="VK72" i="92" s="1"/>
  <c r="VI72" i="92"/>
  <c r="VH72" i="92" s="1"/>
  <c r="VF72" i="92"/>
  <c r="VE72" i="92" s="1"/>
  <c r="VC72" i="92"/>
  <c r="VB72" i="92" s="1"/>
  <c r="UZ72" i="92"/>
  <c r="UY72" i="92" s="1"/>
  <c r="UW72" i="92"/>
  <c r="UV72" i="92" s="1"/>
  <c r="UT72" i="92"/>
  <c r="US72" i="92" s="1"/>
  <c r="UQ72" i="92"/>
  <c r="UP72" i="92" s="1"/>
  <c r="UN72" i="92"/>
  <c r="UM72" i="92" s="1"/>
  <c r="UK72" i="92"/>
  <c r="UJ72" i="92" s="1"/>
  <c r="UH72" i="92"/>
  <c r="UG72" i="92" s="1"/>
  <c r="UE72" i="92"/>
  <c r="UD72" i="92"/>
  <c r="UB72" i="92"/>
  <c r="UA72" i="92" s="1"/>
  <c r="TY72" i="92"/>
  <c r="TX72" i="92" s="1"/>
  <c r="TV72" i="92"/>
  <c r="TU72" i="92" s="1"/>
  <c r="TS72" i="92"/>
  <c r="TR72" i="92" s="1"/>
  <c r="TP72" i="92"/>
  <c r="TO72" i="92" s="1"/>
  <c r="TM72" i="92"/>
  <c r="TL72" i="92" s="1"/>
  <c r="TJ72" i="92"/>
  <c r="TI72" i="92" s="1"/>
  <c r="TG72" i="92"/>
  <c r="TF72" i="92" s="1"/>
  <c r="TD72" i="92"/>
  <c r="TC72" i="92" s="1"/>
  <c r="TA72" i="92"/>
  <c r="SZ72" i="92" s="1"/>
  <c r="SX72" i="92"/>
  <c r="SW72" i="92" s="1"/>
  <c r="SU72" i="92"/>
  <c r="ST72" i="92" s="1"/>
  <c r="SR72" i="92"/>
  <c r="SQ72" i="92" s="1"/>
  <c r="SO72" i="92"/>
  <c r="SN72" i="92" s="1"/>
  <c r="SL72" i="92"/>
  <c r="SK72" i="92" s="1"/>
  <c r="SI72" i="92"/>
  <c r="SH72" i="92" s="1"/>
  <c r="SF72" i="92"/>
  <c r="SE72" i="92" s="1"/>
  <c r="SC72" i="92"/>
  <c r="SB72" i="92" s="1"/>
  <c r="RZ72" i="92"/>
  <c r="RY72" i="92" s="1"/>
  <c r="RW72" i="92"/>
  <c r="RV72" i="92" s="1"/>
  <c r="RT72" i="92"/>
  <c r="RS72" i="92" s="1"/>
  <c r="RQ72" i="92"/>
  <c r="RP72" i="92" s="1"/>
  <c r="RN72" i="92"/>
  <c r="RM72" i="92" s="1"/>
  <c r="RK72" i="92"/>
  <c r="RJ72" i="92" s="1"/>
  <c r="RH72" i="92"/>
  <c r="RG72" i="92" s="1"/>
  <c r="RE72" i="92"/>
  <c r="RD72" i="92" s="1"/>
  <c r="RB72" i="92"/>
  <c r="RA72" i="92" s="1"/>
  <c r="QY72" i="92"/>
  <c r="QX72" i="92" s="1"/>
  <c r="QV72" i="92"/>
  <c r="QU72" i="92" s="1"/>
  <c r="QS72" i="92"/>
  <c r="QR72" i="92" s="1"/>
  <c r="QP72" i="92"/>
  <c r="QO72" i="92" s="1"/>
  <c r="QM72" i="92"/>
  <c r="QL72" i="92" s="1"/>
  <c r="QJ72" i="92"/>
  <c r="QI72" i="92" s="1"/>
  <c r="QG72" i="92"/>
  <c r="QF72" i="92" s="1"/>
  <c r="QD72" i="92"/>
  <c r="QC72" i="92" s="1"/>
  <c r="QA72" i="92"/>
  <c r="PZ72" i="92" s="1"/>
  <c r="PX72" i="92"/>
  <c r="PW72" i="92" s="1"/>
  <c r="PU72" i="92"/>
  <c r="PT72" i="92" s="1"/>
  <c r="PR72" i="92"/>
  <c r="PQ72" i="92" s="1"/>
  <c r="PO72" i="92"/>
  <c r="PN72" i="92" s="1"/>
  <c r="PL72" i="92"/>
  <c r="PK72" i="92" s="1"/>
  <c r="PI72" i="92"/>
  <c r="PH72" i="92" s="1"/>
  <c r="PF72" i="92"/>
  <c r="PE72" i="92" s="1"/>
  <c r="PC72" i="92"/>
  <c r="PB72" i="92" s="1"/>
  <c r="OZ72" i="92"/>
  <c r="OY72" i="92" s="1"/>
  <c r="OW72" i="92"/>
  <c r="OV72" i="92" s="1"/>
  <c r="OT72" i="92"/>
  <c r="OS72" i="92" s="1"/>
  <c r="OQ72" i="92"/>
  <c r="OP72" i="92" s="1"/>
  <c r="ON72" i="92"/>
  <c r="OM72" i="92" s="1"/>
  <c r="OK72" i="92"/>
  <c r="OJ72" i="92" s="1"/>
  <c r="OH72" i="92"/>
  <c r="OG72" i="92" s="1"/>
  <c r="OE72" i="92"/>
  <c r="OD72" i="92"/>
  <c r="OB72" i="92"/>
  <c r="OA72" i="92" s="1"/>
  <c r="NY72" i="92"/>
  <c r="NX72" i="92" s="1"/>
  <c r="NV72" i="92"/>
  <c r="NU72" i="92" s="1"/>
  <c r="NS72" i="92"/>
  <c r="NR72" i="92" s="1"/>
  <c r="NP72" i="92"/>
  <c r="NO72" i="92" s="1"/>
  <c r="NM72" i="92"/>
  <c r="NL72" i="92" s="1"/>
  <c r="NJ72" i="92"/>
  <c r="NI72" i="92" s="1"/>
  <c r="NG72" i="92"/>
  <c r="NF72" i="92" s="1"/>
  <c r="ND72" i="92"/>
  <c r="NC72" i="92" s="1"/>
  <c r="NA72" i="92"/>
  <c r="MZ72" i="92"/>
  <c r="MX72" i="92"/>
  <c r="MW72" i="92" s="1"/>
  <c r="MU72" i="92"/>
  <c r="MT72" i="92" s="1"/>
  <c r="MR72" i="92"/>
  <c r="MQ72" i="92" s="1"/>
  <c r="MO72" i="92"/>
  <c r="MN72" i="92" s="1"/>
  <c r="ML72" i="92"/>
  <c r="MK72" i="92" s="1"/>
  <c r="MI72" i="92"/>
  <c r="MH72" i="92"/>
  <c r="MF72" i="92"/>
  <c r="ME72" i="92" s="1"/>
  <c r="MC72" i="92"/>
  <c r="MB72" i="92" s="1"/>
  <c r="LZ72" i="92"/>
  <c r="LY72" i="92" s="1"/>
  <c r="LW72" i="92"/>
  <c r="LV72" i="92" s="1"/>
  <c r="LT72" i="92"/>
  <c r="LS72" i="92" s="1"/>
  <c r="LQ72" i="92"/>
  <c r="LP72" i="92" s="1"/>
  <c r="LN72" i="92"/>
  <c r="LM72" i="92" s="1"/>
  <c r="LK72" i="92"/>
  <c r="LJ72" i="92"/>
  <c r="LH72" i="92"/>
  <c r="LG72" i="92" s="1"/>
  <c r="LE72" i="92"/>
  <c r="LD72" i="92" s="1"/>
  <c r="LB72" i="92"/>
  <c r="LA72" i="92" s="1"/>
  <c r="KY72" i="92"/>
  <c r="KX72" i="92" s="1"/>
  <c r="KV72" i="92"/>
  <c r="KU72" i="92" s="1"/>
  <c r="KS72" i="92"/>
  <c r="KR72" i="92" s="1"/>
  <c r="KP72" i="92"/>
  <c r="KO72" i="92" s="1"/>
  <c r="KM72" i="92"/>
  <c r="KL72" i="92" s="1"/>
  <c r="KJ72" i="92"/>
  <c r="KI72" i="92" s="1"/>
  <c r="KG72" i="92"/>
  <c r="KF72" i="92" s="1"/>
  <c r="KD72" i="92"/>
  <c r="KC72" i="92" s="1"/>
  <c r="KA72" i="92"/>
  <c r="JZ72" i="92" s="1"/>
  <c r="JX72" i="92"/>
  <c r="JW72" i="92" s="1"/>
  <c r="JU72" i="92"/>
  <c r="JT72" i="92" s="1"/>
  <c r="JR72" i="92"/>
  <c r="JQ72" i="92" s="1"/>
  <c r="JO72" i="92"/>
  <c r="JN72" i="92" s="1"/>
  <c r="JL72" i="92"/>
  <c r="JK72" i="92" s="1"/>
  <c r="JI72" i="92"/>
  <c r="JH72" i="92" s="1"/>
  <c r="JF72" i="92"/>
  <c r="JE72" i="92" s="1"/>
  <c r="JC72" i="92"/>
  <c r="JB72" i="92" s="1"/>
  <c r="IZ72" i="92"/>
  <c r="IY72" i="92" s="1"/>
  <c r="IW72" i="92"/>
  <c r="IV72" i="92" s="1"/>
  <c r="IT72" i="92"/>
  <c r="IS72" i="92" s="1"/>
  <c r="IQ72" i="92"/>
  <c r="IP72" i="92"/>
  <c r="IN72" i="92"/>
  <c r="IM72" i="92" s="1"/>
  <c r="IK72" i="92"/>
  <c r="IJ72" i="92" s="1"/>
  <c r="IH72" i="92"/>
  <c r="IG72" i="92" s="1"/>
  <c r="IE72" i="92"/>
  <c r="ID72" i="92"/>
  <c r="IB72" i="92"/>
  <c r="IA72" i="92" s="1"/>
  <c r="HY72" i="92"/>
  <c r="HX72" i="92" s="1"/>
  <c r="HV72" i="92"/>
  <c r="HU72" i="92" s="1"/>
  <c r="HS72" i="92"/>
  <c r="HR72" i="92" s="1"/>
  <c r="HP72" i="92"/>
  <c r="HO72" i="92" s="1"/>
  <c r="HM72" i="92"/>
  <c r="HL72" i="92" s="1"/>
  <c r="HJ72" i="92"/>
  <c r="HI72" i="92" s="1"/>
  <c r="HG72" i="92"/>
  <c r="HF72" i="92" s="1"/>
  <c r="HD72" i="92"/>
  <c r="HC72" i="92" s="1"/>
  <c r="HA72" i="92"/>
  <c r="GZ72" i="92" s="1"/>
  <c r="GX72" i="92"/>
  <c r="GW72" i="92" s="1"/>
  <c r="GU72" i="92"/>
  <c r="GT72" i="92" s="1"/>
  <c r="GR72" i="92"/>
  <c r="GQ72" i="92" s="1"/>
  <c r="GO72" i="92"/>
  <c r="GN72" i="92" s="1"/>
  <c r="GL72" i="92"/>
  <c r="GK72" i="92" s="1"/>
  <c r="GI72" i="92"/>
  <c r="GH72" i="92"/>
  <c r="GF72" i="92"/>
  <c r="GE72" i="92" s="1"/>
  <c r="GC72" i="92"/>
  <c r="GB72" i="92" s="1"/>
  <c r="FZ72" i="92"/>
  <c r="FY72" i="92" s="1"/>
  <c r="FW72" i="92"/>
  <c r="FV72" i="92" s="1"/>
  <c r="FT72" i="92"/>
  <c r="FS72" i="92" s="1"/>
  <c r="FQ72" i="92"/>
  <c r="FP72" i="92" s="1"/>
  <c r="FN72" i="92"/>
  <c r="FM72" i="92" s="1"/>
  <c r="FK72" i="92"/>
  <c r="FJ72" i="92"/>
  <c r="FH72" i="92"/>
  <c r="FG72" i="92" s="1"/>
  <c r="FE72" i="92"/>
  <c r="FD72" i="92" s="1"/>
  <c r="FB72" i="92"/>
  <c r="FA72" i="92" s="1"/>
  <c r="EY72" i="92"/>
  <c r="EX72" i="92" s="1"/>
  <c r="EV72" i="92"/>
  <c r="EU72" i="92" s="1"/>
  <c r="ES72" i="92"/>
  <c r="ER72" i="92" s="1"/>
  <c r="EP72" i="92"/>
  <c r="EO72" i="92" s="1"/>
  <c r="EM72" i="92"/>
  <c r="EL72" i="92" s="1"/>
  <c r="EJ72" i="92"/>
  <c r="EI72" i="92" s="1"/>
  <c r="EG72" i="92"/>
  <c r="EF72" i="92" s="1"/>
  <c r="ED72" i="92"/>
  <c r="EC72" i="92" s="1"/>
  <c r="EA72" i="92"/>
  <c r="DZ72" i="92" s="1"/>
  <c r="DX72" i="92"/>
  <c r="DW72" i="92" s="1"/>
  <c r="DU72" i="92"/>
  <c r="DT72" i="92" s="1"/>
  <c r="DR72" i="92"/>
  <c r="DQ72" i="92" s="1"/>
  <c r="DO72" i="92"/>
  <c r="DN72" i="92" s="1"/>
  <c r="DL72" i="92"/>
  <c r="DK72" i="92" s="1"/>
  <c r="DI72" i="92"/>
  <c r="DH72" i="92" s="1"/>
  <c r="DF72" i="92"/>
  <c r="DE72" i="92" s="1"/>
  <c r="DC72" i="92"/>
  <c r="DB72" i="92"/>
  <c r="CZ72" i="92"/>
  <c r="CY72" i="92" s="1"/>
  <c r="CW72" i="92"/>
  <c r="CV72" i="92" s="1"/>
  <c r="CT72" i="92"/>
  <c r="CS72" i="92" s="1"/>
  <c r="CQ72" i="92"/>
  <c r="CP72" i="92" s="1"/>
  <c r="CN72" i="92"/>
  <c r="CM72" i="92" s="1"/>
  <c r="CK72" i="92"/>
  <c r="CJ72" i="92" s="1"/>
  <c r="CH72" i="92"/>
  <c r="CG72" i="92" s="1"/>
  <c r="CE72" i="92"/>
  <c r="CD72" i="92" s="1"/>
  <c r="CB72" i="92"/>
  <c r="CA72" i="92" s="1"/>
  <c r="BY72" i="92"/>
  <c r="BX72" i="92" s="1"/>
  <c r="BV72" i="92"/>
  <c r="BU72" i="92" s="1"/>
  <c r="BS72" i="92"/>
  <c r="BR72" i="92"/>
  <c r="BP72" i="92"/>
  <c r="BO72" i="92" s="1"/>
  <c r="BM72" i="92"/>
  <c r="BL72" i="92" s="1"/>
  <c r="Z72" i="92"/>
  <c r="Y72" i="92" s="1"/>
  <c r="W72" i="92"/>
  <c r="V72" i="92" s="1"/>
  <c r="T72" i="92"/>
  <c r="S72" i="92" s="1"/>
  <c r="Q72" i="92"/>
  <c r="P72" i="92" s="1"/>
  <c r="N72" i="92"/>
  <c r="M72" i="92" s="1"/>
  <c r="K72" i="92"/>
  <c r="J72" i="92" s="1"/>
  <c r="H72" i="92"/>
  <c r="G72" i="92" s="1"/>
  <c r="E72" i="92"/>
  <c r="D72" i="92" s="1"/>
  <c r="YX71" i="92"/>
  <c r="YW71" i="92" s="1"/>
  <c r="YU71" i="92"/>
  <c r="YT71" i="92" s="1"/>
  <c r="YR71" i="92"/>
  <c r="YQ71" i="92" s="1"/>
  <c r="YO71" i="92"/>
  <c r="YN71" i="92" s="1"/>
  <c r="YL71" i="92"/>
  <c r="YK71" i="92" s="1"/>
  <c r="YI71" i="92"/>
  <c r="YH71" i="92"/>
  <c r="YF71" i="92"/>
  <c r="YE71" i="92" s="1"/>
  <c r="YC71" i="92"/>
  <c r="YB71" i="92" s="1"/>
  <c r="XZ71" i="92"/>
  <c r="XY71" i="92" s="1"/>
  <c r="XW71" i="92"/>
  <c r="XV71" i="92"/>
  <c r="XT71" i="92"/>
  <c r="XS71" i="92" s="1"/>
  <c r="XQ71" i="92"/>
  <c r="XP71" i="92" s="1"/>
  <c r="XN71" i="92"/>
  <c r="XM71" i="92" s="1"/>
  <c r="XK71" i="92"/>
  <c r="XJ71" i="92" s="1"/>
  <c r="XH71" i="92"/>
  <c r="XG71" i="92" s="1"/>
  <c r="XE71" i="92"/>
  <c r="XD71" i="92" s="1"/>
  <c r="XB71" i="92"/>
  <c r="XA71" i="92" s="1"/>
  <c r="WY71" i="92"/>
  <c r="WX71" i="92" s="1"/>
  <c r="WV71" i="92"/>
  <c r="WU71" i="92" s="1"/>
  <c r="WS71" i="92"/>
  <c r="WR71" i="92" s="1"/>
  <c r="WP71" i="92"/>
  <c r="WO71" i="92" s="1"/>
  <c r="WM71" i="92"/>
  <c r="WL71" i="92" s="1"/>
  <c r="WJ71" i="92"/>
  <c r="WI71" i="92" s="1"/>
  <c r="WG71" i="92"/>
  <c r="WF71" i="92" s="1"/>
  <c r="WD71" i="92"/>
  <c r="WC71" i="92" s="1"/>
  <c r="WA71" i="92"/>
  <c r="VZ71" i="92"/>
  <c r="VX71" i="92"/>
  <c r="VW71" i="92" s="1"/>
  <c r="VU71" i="92"/>
  <c r="VT71" i="92" s="1"/>
  <c r="VR71" i="92"/>
  <c r="VQ71" i="92" s="1"/>
  <c r="VO71" i="92"/>
  <c r="VN71" i="92" s="1"/>
  <c r="VL71" i="92"/>
  <c r="VK71" i="92" s="1"/>
  <c r="VI71" i="92"/>
  <c r="VH71" i="92" s="1"/>
  <c r="VF71" i="92"/>
  <c r="VE71" i="92" s="1"/>
  <c r="VC71" i="92"/>
  <c r="VB71" i="92" s="1"/>
  <c r="UZ71" i="92"/>
  <c r="UY71" i="92" s="1"/>
  <c r="UW71" i="92"/>
  <c r="UV71" i="92" s="1"/>
  <c r="UT71" i="92"/>
  <c r="US71" i="92" s="1"/>
  <c r="UQ71" i="92"/>
  <c r="UP71" i="92"/>
  <c r="UN71" i="92"/>
  <c r="UM71" i="92" s="1"/>
  <c r="UK71" i="92"/>
  <c r="UJ71" i="92" s="1"/>
  <c r="UH71" i="92"/>
  <c r="UG71" i="92" s="1"/>
  <c r="UE71" i="92"/>
  <c r="UD71" i="92" s="1"/>
  <c r="UB71" i="92"/>
  <c r="UA71" i="92" s="1"/>
  <c r="TY71" i="92"/>
  <c r="TX71" i="92" s="1"/>
  <c r="TV71" i="92"/>
  <c r="TU71" i="92" s="1"/>
  <c r="TS71" i="92"/>
  <c r="TR71" i="92" s="1"/>
  <c r="TP71" i="92"/>
  <c r="TO71" i="92" s="1"/>
  <c r="TM71" i="92"/>
  <c r="TL71" i="92" s="1"/>
  <c r="TJ71" i="92"/>
  <c r="TI71" i="92" s="1"/>
  <c r="TG71" i="92"/>
  <c r="TF71" i="92" s="1"/>
  <c r="TD71" i="92"/>
  <c r="TC71" i="92" s="1"/>
  <c r="TA71" i="92"/>
  <c r="SZ71" i="92" s="1"/>
  <c r="SX71" i="92"/>
  <c r="SW71" i="92" s="1"/>
  <c r="SU71" i="92"/>
  <c r="ST71" i="92" s="1"/>
  <c r="SR71" i="92"/>
  <c r="SQ71" i="92" s="1"/>
  <c r="SO71" i="92"/>
  <c r="SN71" i="92" s="1"/>
  <c r="SL71" i="92"/>
  <c r="SK71" i="92" s="1"/>
  <c r="SI71" i="92"/>
  <c r="SH71" i="92" s="1"/>
  <c r="SF71" i="92"/>
  <c r="SE71" i="92" s="1"/>
  <c r="SC71" i="92"/>
  <c r="SB71" i="92" s="1"/>
  <c r="RZ71" i="92"/>
  <c r="RY71" i="92" s="1"/>
  <c r="RW71" i="92"/>
  <c r="RV71" i="92"/>
  <c r="RT71" i="92"/>
  <c r="RS71" i="92" s="1"/>
  <c r="RQ71" i="92"/>
  <c r="RP71" i="92" s="1"/>
  <c r="RN71" i="92"/>
  <c r="RM71" i="92" s="1"/>
  <c r="RK71" i="92"/>
  <c r="RJ71" i="92" s="1"/>
  <c r="RH71" i="92"/>
  <c r="RG71" i="92" s="1"/>
  <c r="RE71" i="92"/>
  <c r="RD71" i="92" s="1"/>
  <c r="RB71" i="92"/>
  <c r="RA71" i="92" s="1"/>
  <c r="QY71" i="92"/>
  <c r="QX71" i="92" s="1"/>
  <c r="QV71" i="92"/>
  <c r="QU71" i="92" s="1"/>
  <c r="QS71" i="92"/>
  <c r="QR71" i="92" s="1"/>
  <c r="QP71" i="92"/>
  <c r="QO71" i="92" s="1"/>
  <c r="QM71" i="92"/>
  <c r="QL71" i="92" s="1"/>
  <c r="QJ71" i="92"/>
  <c r="QI71" i="92" s="1"/>
  <c r="QG71" i="92"/>
  <c r="QF71" i="92" s="1"/>
  <c r="QD71" i="92"/>
  <c r="QC71" i="92" s="1"/>
  <c r="QA71" i="92"/>
  <c r="PZ71" i="92" s="1"/>
  <c r="PX71" i="92"/>
  <c r="PW71" i="92" s="1"/>
  <c r="PU71" i="92"/>
  <c r="PT71" i="92" s="1"/>
  <c r="PR71" i="92"/>
  <c r="PQ71" i="92" s="1"/>
  <c r="PO71" i="92"/>
  <c r="PN71" i="92" s="1"/>
  <c r="PL71" i="92"/>
  <c r="PK71" i="92" s="1"/>
  <c r="PI71" i="92"/>
  <c r="PH71" i="92" s="1"/>
  <c r="PF71" i="92"/>
  <c r="PE71" i="92" s="1"/>
  <c r="PC71" i="92"/>
  <c r="PB71" i="92"/>
  <c r="OZ71" i="92"/>
  <c r="OY71" i="92" s="1"/>
  <c r="OW71" i="92"/>
  <c r="OV71" i="92" s="1"/>
  <c r="OT71" i="92"/>
  <c r="OS71" i="92" s="1"/>
  <c r="OQ71" i="92"/>
  <c r="OP71" i="92" s="1"/>
  <c r="ON71" i="92"/>
  <c r="OM71" i="92" s="1"/>
  <c r="OK71" i="92"/>
  <c r="OJ71" i="92" s="1"/>
  <c r="OH71" i="92"/>
  <c r="OG71" i="92" s="1"/>
  <c r="OE71" i="92"/>
  <c r="OD71" i="92" s="1"/>
  <c r="OB71" i="92"/>
  <c r="OA71" i="92" s="1"/>
  <c r="NY71" i="92"/>
  <c r="NX71" i="92" s="1"/>
  <c r="NV71" i="92"/>
  <c r="NU71" i="92" s="1"/>
  <c r="NS71" i="92"/>
  <c r="NR71" i="92" s="1"/>
  <c r="NP71" i="92"/>
  <c r="NO71" i="92" s="1"/>
  <c r="NM71" i="92"/>
  <c r="NL71" i="92" s="1"/>
  <c r="NJ71" i="92"/>
  <c r="NI71" i="92" s="1"/>
  <c r="NG71" i="92"/>
  <c r="NF71" i="92" s="1"/>
  <c r="ND71" i="92"/>
  <c r="NC71" i="92" s="1"/>
  <c r="NA71" i="92"/>
  <c r="MZ71" i="92" s="1"/>
  <c r="MX71" i="92"/>
  <c r="MW71" i="92" s="1"/>
  <c r="MU71" i="92"/>
  <c r="MT71" i="92" s="1"/>
  <c r="MR71" i="92"/>
  <c r="MQ71" i="92" s="1"/>
  <c r="MO71" i="92"/>
  <c r="MN71" i="92" s="1"/>
  <c r="ML71" i="92"/>
  <c r="MK71" i="92" s="1"/>
  <c r="MI71" i="92"/>
  <c r="MH71" i="92" s="1"/>
  <c r="MF71" i="92"/>
  <c r="ME71" i="92" s="1"/>
  <c r="MC71" i="92"/>
  <c r="MB71" i="92" s="1"/>
  <c r="LZ71" i="92"/>
  <c r="LY71" i="92" s="1"/>
  <c r="LW71" i="92"/>
  <c r="LV71" i="92" s="1"/>
  <c r="LT71" i="92"/>
  <c r="LS71" i="92" s="1"/>
  <c r="LQ71" i="92"/>
  <c r="LP71" i="92" s="1"/>
  <c r="LN71" i="92"/>
  <c r="LM71" i="92" s="1"/>
  <c r="LK71" i="92"/>
  <c r="LJ71" i="92"/>
  <c r="LH71" i="92"/>
  <c r="LG71" i="92" s="1"/>
  <c r="LE71" i="92"/>
  <c r="LD71" i="92" s="1"/>
  <c r="LB71" i="92"/>
  <c r="LA71" i="92" s="1"/>
  <c r="KY71" i="92"/>
  <c r="KX71" i="92" s="1"/>
  <c r="KV71" i="92"/>
  <c r="KU71" i="92" s="1"/>
  <c r="KS71" i="92"/>
  <c r="KR71" i="92" s="1"/>
  <c r="KP71" i="92"/>
  <c r="KO71" i="92" s="1"/>
  <c r="KM71" i="92"/>
  <c r="KL71" i="92" s="1"/>
  <c r="KJ71" i="92"/>
  <c r="KI71" i="92" s="1"/>
  <c r="KG71" i="92"/>
  <c r="KF71" i="92" s="1"/>
  <c r="KD71" i="92"/>
  <c r="KC71" i="92" s="1"/>
  <c r="KA71" i="92"/>
  <c r="JZ71" i="92" s="1"/>
  <c r="JX71" i="92"/>
  <c r="JW71" i="92" s="1"/>
  <c r="JU71" i="92"/>
  <c r="JT71" i="92" s="1"/>
  <c r="JR71" i="92"/>
  <c r="JQ71" i="92" s="1"/>
  <c r="JO71" i="92"/>
  <c r="JN71" i="92" s="1"/>
  <c r="JL71" i="92"/>
  <c r="JK71" i="92" s="1"/>
  <c r="JI71" i="92"/>
  <c r="JH71" i="92" s="1"/>
  <c r="JF71" i="92"/>
  <c r="JE71" i="92" s="1"/>
  <c r="JC71" i="92"/>
  <c r="JB71" i="92"/>
  <c r="IZ71" i="92"/>
  <c r="IY71" i="92" s="1"/>
  <c r="IW71" i="92"/>
  <c r="IV71" i="92" s="1"/>
  <c r="IT71" i="92"/>
  <c r="IS71" i="92" s="1"/>
  <c r="IQ71" i="92"/>
  <c r="IP71" i="92" s="1"/>
  <c r="IN71" i="92"/>
  <c r="IM71" i="92" s="1"/>
  <c r="IK71" i="92"/>
  <c r="IJ71" i="92" s="1"/>
  <c r="IH71" i="92"/>
  <c r="IG71" i="92" s="1"/>
  <c r="IE71" i="92"/>
  <c r="ID71" i="92" s="1"/>
  <c r="IB71" i="92"/>
  <c r="IA71" i="92" s="1"/>
  <c r="HY71" i="92"/>
  <c r="HX71" i="92" s="1"/>
  <c r="HV71" i="92"/>
  <c r="HU71" i="92" s="1"/>
  <c r="HS71" i="92"/>
  <c r="HR71" i="92" s="1"/>
  <c r="HP71" i="92"/>
  <c r="HO71" i="92" s="1"/>
  <c r="HM71" i="92"/>
  <c r="HL71" i="92" s="1"/>
  <c r="HJ71" i="92"/>
  <c r="HI71" i="92" s="1"/>
  <c r="HG71" i="92"/>
  <c r="HF71" i="92" s="1"/>
  <c r="HD71" i="92"/>
  <c r="HC71" i="92" s="1"/>
  <c r="HA71" i="92"/>
  <c r="GZ71" i="92" s="1"/>
  <c r="GX71" i="92"/>
  <c r="GW71" i="92" s="1"/>
  <c r="GU71" i="92"/>
  <c r="GT71" i="92" s="1"/>
  <c r="GR71" i="92"/>
  <c r="GQ71" i="92" s="1"/>
  <c r="GO71" i="92"/>
  <c r="GN71" i="92" s="1"/>
  <c r="GL71" i="92"/>
  <c r="GK71" i="92" s="1"/>
  <c r="GI71" i="92"/>
  <c r="GH71" i="92" s="1"/>
  <c r="GF71" i="92"/>
  <c r="GE71" i="92" s="1"/>
  <c r="GC71" i="92"/>
  <c r="GB71" i="92" s="1"/>
  <c r="FZ71" i="92"/>
  <c r="FY71" i="92" s="1"/>
  <c r="FW71" i="92"/>
  <c r="FV71" i="92"/>
  <c r="FT71" i="92"/>
  <c r="FS71" i="92" s="1"/>
  <c r="FQ71" i="92"/>
  <c r="FP71" i="92" s="1"/>
  <c r="FN71" i="92"/>
  <c r="FM71" i="92" s="1"/>
  <c r="FK71" i="92"/>
  <c r="FJ71" i="92" s="1"/>
  <c r="FH71" i="92"/>
  <c r="FG71" i="92" s="1"/>
  <c r="FE71" i="92"/>
  <c r="FD71" i="92" s="1"/>
  <c r="FB71" i="92"/>
  <c r="FA71" i="92" s="1"/>
  <c r="EY71" i="92"/>
  <c r="EX71" i="92" s="1"/>
  <c r="EV71" i="92"/>
  <c r="EU71" i="92" s="1"/>
  <c r="ES71" i="92"/>
  <c r="ER71" i="92" s="1"/>
  <c r="EP71" i="92"/>
  <c r="EO71" i="92" s="1"/>
  <c r="EM71" i="92"/>
  <c r="EL71" i="92" s="1"/>
  <c r="EJ71" i="92"/>
  <c r="EI71" i="92" s="1"/>
  <c r="EG71" i="92"/>
  <c r="EF71" i="92" s="1"/>
  <c r="ED71" i="92"/>
  <c r="EC71" i="92" s="1"/>
  <c r="EA71" i="92"/>
  <c r="DZ71" i="92" s="1"/>
  <c r="DX71" i="92"/>
  <c r="DW71" i="92" s="1"/>
  <c r="DU71" i="92"/>
  <c r="DT71" i="92" s="1"/>
  <c r="DR71" i="92"/>
  <c r="DQ71" i="92" s="1"/>
  <c r="DO71" i="92"/>
  <c r="DN71" i="92" s="1"/>
  <c r="DL71" i="92"/>
  <c r="DK71" i="92" s="1"/>
  <c r="DI71" i="92"/>
  <c r="DH71" i="92" s="1"/>
  <c r="DF71" i="92"/>
  <c r="DE71" i="92" s="1"/>
  <c r="DC71" i="92"/>
  <c r="DB71" i="92"/>
  <c r="CZ71" i="92"/>
  <c r="CY71" i="92" s="1"/>
  <c r="CW71" i="92"/>
  <c r="CV71" i="92" s="1"/>
  <c r="CT71" i="92"/>
  <c r="CS71" i="92" s="1"/>
  <c r="CQ71" i="92"/>
  <c r="CP71" i="92" s="1"/>
  <c r="CN71" i="92"/>
  <c r="CM71" i="92" s="1"/>
  <c r="CK71" i="92"/>
  <c r="CJ71" i="92" s="1"/>
  <c r="CH71" i="92"/>
  <c r="CG71" i="92" s="1"/>
  <c r="CE71" i="92"/>
  <c r="CD71" i="92" s="1"/>
  <c r="CB71" i="92"/>
  <c r="CA71" i="92" s="1"/>
  <c r="BY71" i="92"/>
  <c r="BX71" i="92" s="1"/>
  <c r="BV71" i="92"/>
  <c r="BU71" i="92" s="1"/>
  <c r="BS71" i="92"/>
  <c r="BR71" i="92" s="1"/>
  <c r="BP71" i="92"/>
  <c r="BO71" i="92" s="1"/>
  <c r="BM71" i="92"/>
  <c r="BL71" i="92" s="1"/>
  <c r="Z71" i="92"/>
  <c r="Y71" i="92" s="1"/>
  <c r="W71" i="92"/>
  <c r="V71" i="92" s="1"/>
  <c r="T71" i="92"/>
  <c r="S71" i="92" s="1"/>
  <c r="Q71" i="92"/>
  <c r="P71" i="92" s="1"/>
  <c r="N71" i="92"/>
  <c r="M71" i="92" s="1"/>
  <c r="K71" i="92"/>
  <c r="J71" i="92" s="1"/>
  <c r="H71" i="92"/>
  <c r="G71" i="92" s="1"/>
  <c r="E71" i="92"/>
  <c r="D71" i="92" s="1"/>
  <c r="YX70" i="92"/>
  <c r="YW70" i="92" s="1"/>
  <c r="YU70" i="92"/>
  <c r="YT70" i="92"/>
  <c r="YR70" i="92"/>
  <c r="YQ70" i="92" s="1"/>
  <c r="YO70" i="92"/>
  <c r="YN70" i="92" s="1"/>
  <c r="YL70" i="92"/>
  <c r="YK70" i="92" s="1"/>
  <c r="YI70" i="92"/>
  <c r="YH70" i="92" s="1"/>
  <c r="YF70" i="92"/>
  <c r="YE70" i="92" s="1"/>
  <c r="YC70" i="92"/>
  <c r="YB70" i="92" s="1"/>
  <c r="XZ70" i="92"/>
  <c r="XY70" i="92" s="1"/>
  <c r="XW70" i="92"/>
  <c r="XV70" i="92" s="1"/>
  <c r="XT70" i="92"/>
  <c r="XS70" i="92" s="1"/>
  <c r="XQ70" i="92"/>
  <c r="XP70" i="92" s="1"/>
  <c r="XN70" i="92"/>
  <c r="XM70" i="92" s="1"/>
  <c r="XK70" i="92"/>
  <c r="XJ70" i="92" s="1"/>
  <c r="XH70" i="92"/>
  <c r="XG70" i="92" s="1"/>
  <c r="XE70" i="92"/>
  <c r="XD70" i="92" s="1"/>
  <c r="XB70" i="92"/>
  <c r="XA70" i="92" s="1"/>
  <c r="WY70" i="92"/>
  <c r="WX70" i="92" s="1"/>
  <c r="WV70" i="92"/>
  <c r="WU70" i="92" s="1"/>
  <c r="WS70" i="92"/>
  <c r="WR70" i="92" s="1"/>
  <c r="WP70" i="92"/>
  <c r="WO70" i="92" s="1"/>
  <c r="WM70" i="92"/>
  <c r="WL70" i="92" s="1"/>
  <c r="WJ70" i="92"/>
  <c r="WI70" i="92" s="1"/>
  <c r="WG70" i="92"/>
  <c r="WF70" i="92" s="1"/>
  <c r="WD70" i="92"/>
  <c r="WC70" i="92" s="1"/>
  <c r="WA70" i="92"/>
  <c r="VZ70" i="92" s="1"/>
  <c r="VX70" i="92"/>
  <c r="VW70" i="92" s="1"/>
  <c r="VU70" i="92"/>
  <c r="VT70" i="92" s="1"/>
  <c r="VR70" i="92"/>
  <c r="VQ70" i="92" s="1"/>
  <c r="VO70" i="92"/>
  <c r="VN70" i="92" s="1"/>
  <c r="VL70" i="92"/>
  <c r="VK70" i="92" s="1"/>
  <c r="VI70" i="92"/>
  <c r="VH70" i="92" s="1"/>
  <c r="VF70" i="92"/>
  <c r="VE70" i="92" s="1"/>
  <c r="VC70" i="92"/>
  <c r="VB70" i="92"/>
  <c r="UZ70" i="92"/>
  <c r="UY70" i="92" s="1"/>
  <c r="UW70" i="92"/>
  <c r="UV70" i="92" s="1"/>
  <c r="UT70" i="92"/>
  <c r="US70" i="92" s="1"/>
  <c r="UQ70" i="92"/>
  <c r="UP70" i="92" s="1"/>
  <c r="UN70" i="92"/>
  <c r="UM70" i="92" s="1"/>
  <c r="UK70" i="92"/>
  <c r="UJ70" i="92" s="1"/>
  <c r="UH70" i="92"/>
  <c r="UG70" i="92" s="1"/>
  <c r="UE70" i="92"/>
  <c r="UD70" i="92" s="1"/>
  <c r="UB70" i="92"/>
  <c r="UA70" i="92" s="1"/>
  <c r="TY70" i="92"/>
  <c r="TX70" i="92" s="1"/>
  <c r="TV70" i="92"/>
  <c r="TU70" i="92" s="1"/>
  <c r="TS70" i="92"/>
  <c r="TR70" i="92" s="1"/>
  <c r="TP70" i="92"/>
  <c r="TO70" i="92" s="1"/>
  <c r="TM70" i="92"/>
  <c r="TL70" i="92" s="1"/>
  <c r="TJ70" i="92"/>
  <c r="TI70" i="92" s="1"/>
  <c r="TG70" i="92"/>
  <c r="TF70" i="92" s="1"/>
  <c r="TD70" i="92"/>
  <c r="TC70" i="92" s="1"/>
  <c r="TA70" i="92"/>
  <c r="SZ70" i="92" s="1"/>
  <c r="SX70" i="92"/>
  <c r="SW70" i="92" s="1"/>
  <c r="SU70" i="92"/>
  <c r="ST70" i="92"/>
  <c r="SR70" i="92"/>
  <c r="SQ70" i="92" s="1"/>
  <c r="SO70" i="92"/>
  <c r="SN70" i="92" s="1"/>
  <c r="SL70" i="92"/>
  <c r="SK70" i="92" s="1"/>
  <c r="SI70" i="92"/>
  <c r="SH70" i="92" s="1"/>
  <c r="SF70" i="92"/>
  <c r="SE70" i="92" s="1"/>
  <c r="SC70" i="92"/>
  <c r="SB70" i="92" s="1"/>
  <c r="RZ70" i="92"/>
  <c r="RY70" i="92" s="1"/>
  <c r="RW70" i="92"/>
  <c r="RV70" i="92" s="1"/>
  <c r="RT70" i="92"/>
  <c r="RS70" i="92" s="1"/>
  <c r="RQ70" i="92"/>
  <c r="RP70" i="92" s="1"/>
  <c r="RN70" i="92"/>
  <c r="RM70" i="92" s="1"/>
  <c r="RK70" i="92"/>
  <c r="RJ70" i="92" s="1"/>
  <c r="RH70" i="92"/>
  <c r="RG70" i="92" s="1"/>
  <c r="RE70" i="92"/>
  <c r="RD70" i="92" s="1"/>
  <c r="RB70" i="92"/>
  <c r="RA70" i="92" s="1"/>
  <c r="QY70" i="92"/>
  <c r="QX70" i="92" s="1"/>
  <c r="QV70" i="92"/>
  <c r="QU70" i="92" s="1"/>
  <c r="QS70" i="92"/>
  <c r="QR70" i="92" s="1"/>
  <c r="QP70" i="92"/>
  <c r="QO70" i="92" s="1"/>
  <c r="QM70" i="92"/>
  <c r="QL70" i="92" s="1"/>
  <c r="QJ70" i="92"/>
  <c r="QI70" i="92" s="1"/>
  <c r="QG70" i="92"/>
  <c r="QF70" i="92" s="1"/>
  <c r="QD70" i="92"/>
  <c r="QC70" i="92" s="1"/>
  <c r="QA70" i="92"/>
  <c r="PZ70" i="92" s="1"/>
  <c r="PX70" i="92"/>
  <c r="PW70" i="92" s="1"/>
  <c r="PU70" i="92"/>
  <c r="PT70" i="92" s="1"/>
  <c r="PR70" i="92"/>
  <c r="PQ70" i="92" s="1"/>
  <c r="PO70" i="92"/>
  <c r="PN70" i="92"/>
  <c r="PL70" i="92"/>
  <c r="PK70" i="92" s="1"/>
  <c r="PI70" i="92"/>
  <c r="PH70" i="92" s="1"/>
  <c r="PF70" i="92"/>
  <c r="PE70" i="92" s="1"/>
  <c r="PC70" i="92"/>
  <c r="PB70" i="92" s="1"/>
  <c r="OZ70" i="92"/>
  <c r="OY70" i="92" s="1"/>
  <c r="OW70" i="92"/>
  <c r="OV70" i="92" s="1"/>
  <c r="OT70" i="92"/>
  <c r="OS70" i="92" s="1"/>
  <c r="OQ70" i="92"/>
  <c r="OP70" i="92" s="1"/>
  <c r="ON70" i="92"/>
  <c r="OM70" i="92" s="1"/>
  <c r="OK70" i="92"/>
  <c r="OJ70" i="92" s="1"/>
  <c r="OH70" i="92"/>
  <c r="OG70" i="92" s="1"/>
  <c r="OE70" i="92"/>
  <c r="OD70" i="92" s="1"/>
  <c r="OB70" i="92"/>
  <c r="OA70" i="92" s="1"/>
  <c r="NY70" i="92"/>
  <c r="NX70" i="92" s="1"/>
  <c r="NV70" i="92"/>
  <c r="NU70" i="92" s="1"/>
  <c r="NS70" i="92"/>
  <c r="NR70" i="92" s="1"/>
  <c r="NP70" i="92"/>
  <c r="NO70" i="92" s="1"/>
  <c r="NM70" i="92"/>
  <c r="NL70" i="92" s="1"/>
  <c r="NJ70" i="92"/>
  <c r="NI70" i="92" s="1"/>
  <c r="NG70" i="92"/>
  <c r="NF70" i="92" s="1"/>
  <c r="ND70" i="92"/>
  <c r="NC70" i="92" s="1"/>
  <c r="NA70" i="92"/>
  <c r="MZ70" i="92" s="1"/>
  <c r="MX70" i="92"/>
  <c r="MW70" i="92" s="1"/>
  <c r="MU70" i="92"/>
  <c r="MT70" i="92"/>
  <c r="MR70" i="92"/>
  <c r="MQ70" i="92" s="1"/>
  <c r="MO70" i="92"/>
  <c r="MN70" i="92" s="1"/>
  <c r="ML70" i="92"/>
  <c r="MK70" i="92" s="1"/>
  <c r="MI70" i="92"/>
  <c r="MH70" i="92" s="1"/>
  <c r="MF70" i="92"/>
  <c r="ME70" i="92" s="1"/>
  <c r="MC70" i="92"/>
  <c r="MB70" i="92" s="1"/>
  <c r="LZ70" i="92"/>
  <c r="LY70" i="92" s="1"/>
  <c r="LW70" i="92"/>
  <c r="LV70" i="92" s="1"/>
  <c r="LT70" i="92"/>
  <c r="LS70" i="92" s="1"/>
  <c r="LQ70" i="92"/>
  <c r="LP70" i="92" s="1"/>
  <c r="LN70" i="92"/>
  <c r="LM70" i="92" s="1"/>
  <c r="LK70" i="92"/>
  <c r="LJ70" i="92" s="1"/>
  <c r="LH70" i="92"/>
  <c r="LG70" i="92" s="1"/>
  <c r="LE70" i="92"/>
  <c r="LD70" i="92" s="1"/>
  <c r="LB70" i="92"/>
  <c r="LA70" i="92" s="1"/>
  <c r="KY70" i="92"/>
  <c r="KX70" i="92" s="1"/>
  <c r="KV70" i="92"/>
  <c r="KU70" i="92" s="1"/>
  <c r="KS70" i="92"/>
  <c r="KR70" i="92" s="1"/>
  <c r="KP70" i="92"/>
  <c r="KO70" i="92" s="1"/>
  <c r="KM70" i="92"/>
  <c r="KL70" i="92" s="1"/>
  <c r="KJ70" i="92"/>
  <c r="KI70" i="92" s="1"/>
  <c r="KG70" i="92"/>
  <c r="KF70" i="92" s="1"/>
  <c r="KD70" i="92"/>
  <c r="KC70" i="92" s="1"/>
  <c r="KA70" i="92"/>
  <c r="JZ70" i="92"/>
  <c r="JX70" i="92"/>
  <c r="JW70" i="92" s="1"/>
  <c r="JU70" i="92"/>
  <c r="JT70" i="92" s="1"/>
  <c r="JR70" i="92"/>
  <c r="JQ70" i="92" s="1"/>
  <c r="JO70" i="92"/>
  <c r="JN70" i="92" s="1"/>
  <c r="JL70" i="92"/>
  <c r="JK70" i="92" s="1"/>
  <c r="JI70" i="92"/>
  <c r="JH70" i="92" s="1"/>
  <c r="JF70" i="92"/>
  <c r="JE70" i="92" s="1"/>
  <c r="JC70" i="92"/>
  <c r="JB70" i="92" s="1"/>
  <c r="IZ70" i="92"/>
  <c r="IY70" i="92" s="1"/>
  <c r="IW70" i="92"/>
  <c r="IV70" i="92" s="1"/>
  <c r="IT70" i="92"/>
  <c r="IS70" i="92" s="1"/>
  <c r="IQ70" i="92"/>
  <c r="IP70" i="92" s="1"/>
  <c r="IN70" i="92"/>
  <c r="IM70" i="92" s="1"/>
  <c r="IK70" i="92"/>
  <c r="IJ70" i="92" s="1"/>
  <c r="IH70" i="92"/>
  <c r="IG70" i="92" s="1"/>
  <c r="IE70" i="92"/>
  <c r="ID70" i="92" s="1"/>
  <c r="IB70" i="92"/>
  <c r="IA70" i="92" s="1"/>
  <c r="HY70" i="92"/>
  <c r="HX70" i="92" s="1"/>
  <c r="HV70" i="92"/>
  <c r="HU70" i="92" s="1"/>
  <c r="HS70" i="92"/>
  <c r="HR70" i="92" s="1"/>
  <c r="HP70" i="92"/>
  <c r="HO70" i="92" s="1"/>
  <c r="HM70" i="92"/>
  <c r="HL70" i="92" s="1"/>
  <c r="HJ70" i="92"/>
  <c r="HI70" i="92" s="1"/>
  <c r="HG70" i="92"/>
  <c r="HF70" i="92" s="1"/>
  <c r="HD70" i="92"/>
  <c r="HC70" i="92" s="1"/>
  <c r="HA70" i="92"/>
  <c r="GZ70" i="92" s="1"/>
  <c r="GX70" i="92"/>
  <c r="GW70" i="92" s="1"/>
  <c r="GU70" i="92"/>
  <c r="GT70" i="92" s="1"/>
  <c r="GR70" i="92"/>
  <c r="GQ70" i="92" s="1"/>
  <c r="GO70" i="92"/>
  <c r="GN70" i="92" s="1"/>
  <c r="GL70" i="92"/>
  <c r="GK70" i="92" s="1"/>
  <c r="GI70" i="92"/>
  <c r="GH70" i="92"/>
  <c r="GF70" i="92"/>
  <c r="GE70" i="92" s="1"/>
  <c r="GC70" i="92"/>
  <c r="GB70" i="92" s="1"/>
  <c r="FZ70" i="92"/>
  <c r="FY70" i="92" s="1"/>
  <c r="FW70" i="92"/>
  <c r="FV70" i="92" s="1"/>
  <c r="FT70" i="92"/>
  <c r="FS70" i="92" s="1"/>
  <c r="FQ70" i="92"/>
  <c r="FP70" i="92" s="1"/>
  <c r="FN70" i="92"/>
  <c r="FM70" i="92" s="1"/>
  <c r="FK70" i="92"/>
  <c r="FJ70" i="92" s="1"/>
  <c r="FH70" i="92"/>
  <c r="FG70" i="92" s="1"/>
  <c r="FE70" i="92"/>
  <c r="FD70" i="92" s="1"/>
  <c r="FB70" i="92"/>
  <c r="FA70" i="92" s="1"/>
  <c r="EY70" i="92"/>
  <c r="EX70" i="92" s="1"/>
  <c r="EV70" i="92"/>
  <c r="EU70" i="92" s="1"/>
  <c r="ES70" i="92"/>
  <c r="ER70" i="92" s="1"/>
  <c r="EP70" i="92"/>
  <c r="EO70" i="92" s="1"/>
  <c r="EM70" i="92"/>
  <c r="EL70" i="92" s="1"/>
  <c r="EJ70" i="92"/>
  <c r="EI70" i="92" s="1"/>
  <c r="EG70" i="92"/>
  <c r="EF70" i="92" s="1"/>
  <c r="ED70" i="92"/>
  <c r="EC70" i="92" s="1"/>
  <c r="EA70" i="92"/>
  <c r="DZ70" i="92"/>
  <c r="DX70" i="92"/>
  <c r="DW70" i="92" s="1"/>
  <c r="DU70" i="92"/>
  <c r="DT70" i="92" s="1"/>
  <c r="DR70" i="92"/>
  <c r="DQ70" i="92" s="1"/>
  <c r="DO70" i="92"/>
  <c r="DN70" i="92" s="1"/>
  <c r="DL70" i="92"/>
  <c r="DK70" i="92" s="1"/>
  <c r="DI70" i="92"/>
  <c r="DH70" i="92" s="1"/>
  <c r="DF70" i="92"/>
  <c r="DE70" i="92" s="1"/>
  <c r="DC70" i="92"/>
  <c r="DB70" i="92" s="1"/>
  <c r="CZ70" i="92"/>
  <c r="CY70" i="92" s="1"/>
  <c r="CW70" i="92"/>
  <c r="CV70" i="92" s="1"/>
  <c r="CT70" i="92"/>
  <c r="CS70" i="92" s="1"/>
  <c r="CQ70" i="92"/>
  <c r="CP70" i="92" s="1"/>
  <c r="CN70" i="92"/>
  <c r="CM70" i="92" s="1"/>
  <c r="CK70" i="92"/>
  <c r="CJ70" i="92" s="1"/>
  <c r="CH70" i="92"/>
  <c r="CG70" i="92" s="1"/>
  <c r="CE70" i="92"/>
  <c r="CD70" i="92" s="1"/>
  <c r="CB70" i="92"/>
  <c r="CA70" i="92" s="1"/>
  <c r="BY70" i="92"/>
  <c r="BX70" i="92" s="1"/>
  <c r="BV70" i="92"/>
  <c r="BU70" i="92" s="1"/>
  <c r="BS70" i="92"/>
  <c r="BR70" i="92" s="1"/>
  <c r="BP70" i="92"/>
  <c r="BO70" i="92" s="1"/>
  <c r="BM70" i="92"/>
  <c r="BL70" i="92" s="1"/>
  <c r="Z70" i="92"/>
  <c r="Y70" i="92" s="1"/>
  <c r="W70" i="92"/>
  <c r="V70" i="92" s="1"/>
  <c r="T70" i="92"/>
  <c r="S70" i="92" s="1"/>
  <c r="Q70" i="92"/>
  <c r="P70" i="92" s="1"/>
  <c r="N70" i="92"/>
  <c r="M70" i="92" s="1"/>
  <c r="K70" i="92"/>
  <c r="J70" i="92"/>
  <c r="H70" i="92"/>
  <c r="G70" i="92" s="1"/>
  <c r="E70" i="92"/>
  <c r="D70" i="92" s="1"/>
  <c r="YX69" i="92"/>
  <c r="YW69" i="92" s="1"/>
  <c r="YU69" i="92"/>
  <c r="YT69" i="92" s="1"/>
  <c r="YR69" i="92"/>
  <c r="YQ69" i="92" s="1"/>
  <c r="YO69" i="92"/>
  <c r="YN69" i="92" s="1"/>
  <c r="YL69" i="92"/>
  <c r="YK69" i="92" s="1"/>
  <c r="YI69" i="92"/>
  <c r="YH69" i="92" s="1"/>
  <c r="YF69" i="92"/>
  <c r="YE69" i="92" s="1"/>
  <c r="YC69" i="92"/>
  <c r="YB69" i="92" s="1"/>
  <c r="XZ69" i="92"/>
  <c r="XY69" i="92" s="1"/>
  <c r="XW69" i="92"/>
  <c r="XV69" i="92" s="1"/>
  <c r="XT69" i="92"/>
  <c r="XS69" i="92" s="1"/>
  <c r="XQ69" i="92"/>
  <c r="XP69" i="92" s="1"/>
  <c r="XN69" i="92"/>
  <c r="XM69" i="92" s="1"/>
  <c r="XK69" i="92"/>
  <c r="XJ69" i="92" s="1"/>
  <c r="XH69" i="92"/>
  <c r="XG69" i="92" s="1"/>
  <c r="XE69" i="92"/>
  <c r="XD69" i="92" s="1"/>
  <c r="XB69" i="92"/>
  <c r="XA69" i="92" s="1"/>
  <c r="WY69" i="92"/>
  <c r="WX69" i="92" s="1"/>
  <c r="WV69" i="92"/>
  <c r="WU69" i="92" s="1"/>
  <c r="WS69" i="92"/>
  <c r="WR69" i="92" s="1"/>
  <c r="WP69" i="92"/>
  <c r="WO69" i="92" s="1"/>
  <c r="WM69" i="92"/>
  <c r="WL69" i="92"/>
  <c r="WJ69" i="92"/>
  <c r="WI69" i="92" s="1"/>
  <c r="WG69" i="92"/>
  <c r="WF69" i="92" s="1"/>
  <c r="WD69" i="92"/>
  <c r="WC69" i="92" s="1"/>
  <c r="WA69" i="92"/>
  <c r="VZ69" i="92" s="1"/>
  <c r="VX69" i="92"/>
  <c r="VW69" i="92" s="1"/>
  <c r="VU69" i="92"/>
  <c r="VT69" i="92" s="1"/>
  <c r="VR69" i="92"/>
  <c r="VQ69" i="92" s="1"/>
  <c r="VO69" i="92"/>
  <c r="VN69" i="92" s="1"/>
  <c r="VL69" i="92"/>
  <c r="VK69" i="92" s="1"/>
  <c r="VI69" i="92"/>
  <c r="VH69" i="92" s="1"/>
  <c r="VF69" i="92"/>
  <c r="VE69" i="92" s="1"/>
  <c r="VC69" i="92"/>
  <c r="VB69" i="92" s="1"/>
  <c r="UZ69" i="92"/>
  <c r="UY69" i="92" s="1"/>
  <c r="UW69" i="92"/>
  <c r="UV69" i="92" s="1"/>
  <c r="UT69" i="92"/>
  <c r="US69" i="92" s="1"/>
  <c r="UQ69" i="92"/>
  <c r="UP69" i="92" s="1"/>
  <c r="UN69" i="92"/>
  <c r="UM69" i="92" s="1"/>
  <c r="UK69" i="92"/>
  <c r="UJ69" i="92" s="1"/>
  <c r="UH69" i="92"/>
  <c r="UG69" i="92" s="1"/>
  <c r="UE69" i="92"/>
  <c r="UD69" i="92" s="1"/>
  <c r="UB69" i="92"/>
  <c r="UA69" i="92" s="1"/>
  <c r="TY69" i="92"/>
  <c r="TX69" i="92" s="1"/>
  <c r="TV69" i="92"/>
  <c r="TU69" i="92" s="1"/>
  <c r="TS69" i="92"/>
  <c r="TR69" i="92"/>
  <c r="TP69" i="92"/>
  <c r="TO69" i="92" s="1"/>
  <c r="TM69" i="92"/>
  <c r="TL69" i="92" s="1"/>
  <c r="TJ69" i="92"/>
  <c r="TI69" i="92" s="1"/>
  <c r="TG69" i="92"/>
  <c r="TF69" i="92" s="1"/>
  <c r="TD69" i="92"/>
  <c r="TC69" i="92" s="1"/>
  <c r="TA69" i="92"/>
  <c r="SZ69" i="92" s="1"/>
  <c r="SX69" i="92"/>
  <c r="SW69" i="92" s="1"/>
  <c r="SU69" i="92"/>
  <c r="ST69" i="92" s="1"/>
  <c r="SR69" i="92"/>
  <c r="SQ69" i="92" s="1"/>
  <c r="SO69" i="92"/>
  <c r="SN69" i="92" s="1"/>
  <c r="SL69" i="92"/>
  <c r="SK69" i="92" s="1"/>
  <c r="SI69" i="92"/>
  <c r="SH69" i="92" s="1"/>
  <c r="SF69" i="92"/>
  <c r="SE69" i="92" s="1"/>
  <c r="SC69" i="92"/>
  <c r="SB69" i="92" s="1"/>
  <c r="RZ69" i="92"/>
  <c r="RY69" i="92" s="1"/>
  <c r="RW69" i="92"/>
  <c r="RV69" i="92" s="1"/>
  <c r="RT69" i="92"/>
  <c r="RS69" i="92" s="1"/>
  <c r="RQ69" i="92"/>
  <c r="RP69" i="92" s="1"/>
  <c r="RN69" i="92"/>
  <c r="RM69" i="92" s="1"/>
  <c r="RK69" i="92"/>
  <c r="RJ69" i="92" s="1"/>
  <c r="RH69" i="92"/>
  <c r="RG69" i="92" s="1"/>
  <c r="RE69" i="92"/>
  <c r="RD69" i="92" s="1"/>
  <c r="RB69" i="92"/>
  <c r="RA69" i="92" s="1"/>
  <c r="QY69" i="92"/>
  <c r="QX69" i="92" s="1"/>
  <c r="QV69" i="92"/>
  <c r="QU69" i="92" s="1"/>
  <c r="QS69" i="92"/>
  <c r="QR69" i="92" s="1"/>
  <c r="QP69" i="92"/>
  <c r="QO69" i="92" s="1"/>
  <c r="QM69" i="92"/>
  <c r="QL69" i="92" s="1"/>
  <c r="QJ69" i="92"/>
  <c r="QI69" i="92" s="1"/>
  <c r="QG69" i="92"/>
  <c r="QF69" i="92" s="1"/>
  <c r="QD69" i="92"/>
  <c r="QC69" i="92" s="1"/>
  <c r="QA69" i="92"/>
  <c r="PZ69" i="92"/>
  <c r="PX69" i="92"/>
  <c r="PW69" i="92" s="1"/>
  <c r="PU69" i="92"/>
  <c r="PT69" i="92" s="1"/>
  <c r="PR69" i="92"/>
  <c r="PQ69" i="92" s="1"/>
  <c r="PO69" i="92"/>
  <c r="PN69" i="92" s="1"/>
  <c r="PL69" i="92"/>
  <c r="PK69" i="92" s="1"/>
  <c r="PI69" i="92"/>
  <c r="PH69" i="92" s="1"/>
  <c r="PF69" i="92"/>
  <c r="PE69" i="92" s="1"/>
  <c r="PC69" i="92"/>
  <c r="PB69" i="92" s="1"/>
  <c r="OZ69" i="92"/>
  <c r="OY69" i="92" s="1"/>
  <c r="OW69" i="92"/>
  <c r="OV69" i="92" s="1"/>
  <c r="OT69" i="92"/>
  <c r="OS69" i="92" s="1"/>
  <c r="OQ69" i="92"/>
  <c r="OP69" i="92" s="1"/>
  <c r="ON69" i="92"/>
  <c r="OM69" i="92" s="1"/>
  <c r="OK69" i="92"/>
  <c r="OJ69" i="92" s="1"/>
  <c r="OH69" i="92"/>
  <c r="OG69" i="92" s="1"/>
  <c r="OE69" i="92"/>
  <c r="OD69" i="92" s="1"/>
  <c r="OB69" i="92"/>
  <c r="OA69" i="92" s="1"/>
  <c r="NY69" i="92"/>
  <c r="NX69" i="92" s="1"/>
  <c r="NV69" i="92"/>
  <c r="NU69" i="92" s="1"/>
  <c r="NS69" i="92"/>
  <c r="NR69" i="92"/>
  <c r="NP69" i="92"/>
  <c r="NO69" i="92" s="1"/>
  <c r="NM69" i="92"/>
  <c r="NL69" i="92" s="1"/>
  <c r="NJ69" i="92"/>
  <c r="NI69" i="92" s="1"/>
  <c r="NG69" i="92"/>
  <c r="NF69" i="92" s="1"/>
  <c r="ND69" i="92"/>
  <c r="NC69" i="92" s="1"/>
  <c r="NA69" i="92"/>
  <c r="MZ69" i="92" s="1"/>
  <c r="MX69" i="92"/>
  <c r="MW69" i="92" s="1"/>
  <c r="MU69" i="92"/>
  <c r="MT69" i="92" s="1"/>
  <c r="MR69" i="92"/>
  <c r="MQ69" i="92" s="1"/>
  <c r="MO69" i="92"/>
  <c r="MN69" i="92" s="1"/>
  <c r="ML69" i="92"/>
  <c r="MK69" i="92" s="1"/>
  <c r="MI69" i="92"/>
  <c r="MH69" i="92" s="1"/>
  <c r="MF69" i="92"/>
  <c r="ME69" i="92" s="1"/>
  <c r="MC69" i="92"/>
  <c r="MB69" i="92" s="1"/>
  <c r="LZ69" i="92"/>
  <c r="LY69" i="92" s="1"/>
  <c r="LW69" i="92"/>
  <c r="LV69" i="92" s="1"/>
  <c r="LT69" i="92"/>
  <c r="LS69" i="92" s="1"/>
  <c r="LQ69" i="92"/>
  <c r="LP69" i="92" s="1"/>
  <c r="LN69" i="92"/>
  <c r="LM69" i="92" s="1"/>
  <c r="LK69" i="92"/>
  <c r="LJ69" i="92" s="1"/>
  <c r="LH69" i="92"/>
  <c r="LG69" i="92" s="1"/>
  <c r="LE69" i="92"/>
  <c r="LD69" i="92" s="1"/>
  <c r="LB69" i="92"/>
  <c r="LA69" i="92" s="1"/>
  <c r="KY69" i="92"/>
  <c r="KX69" i="92" s="1"/>
  <c r="KV69" i="92"/>
  <c r="KU69" i="92" s="1"/>
  <c r="KS69" i="92"/>
  <c r="KR69" i="92" s="1"/>
  <c r="KP69" i="92"/>
  <c r="KO69" i="92" s="1"/>
  <c r="KM69" i="92"/>
  <c r="KL69" i="92"/>
  <c r="KJ69" i="92"/>
  <c r="KI69" i="92" s="1"/>
  <c r="KG69" i="92"/>
  <c r="KF69" i="92" s="1"/>
  <c r="KD69" i="92"/>
  <c r="KC69" i="92" s="1"/>
  <c r="KA69" i="92"/>
  <c r="JZ69" i="92" s="1"/>
  <c r="JX69" i="92"/>
  <c r="JW69" i="92" s="1"/>
  <c r="JU69" i="92"/>
  <c r="JT69" i="92" s="1"/>
  <c r="JR69" i="92"/>
  <c r="JQ69" i="92" s="1"/>
  <c r="JO69" i="92"/>
  <c r="JN69" i="92" s="1"/>
  <c r="JL69" i="92"/>
  <c r="JK69" i="92" s="1"/>
  <c r="JI69" i="92"/>
  <c r="JH69" i="92" s="1"/>
  <c r="JF69" i="92"/>
  <c r="JE69" i="92" s="1"/>
  <c r="JC69" i="92"/>
  <c r="JB69" i="92" s="1"/>
  <c r="IZ69" i="92"/>
  <c r="IY69" i="92" s="1"/>
  <c r="IW69" i="92"/>
  <c r="IV69" i="92" s="1"/>
  <c r="IT69" i="92"/>
  <c r="IS69" i="92" s="1"/>
  <c r="IQ69" i="92"/>
  <c r="IP69" i="92" s="1"/>
  <c r="IN69" i="92"/>
  <c r="IM69" i="92" s="1"/>
  <c r="IK69" i="92"/>
  <c r="IJ69" i="92" s="1"/>
  <c r="IH69" i="92"/>
  <c r="IG69" i="92" s="1"/>
  <c r="IE69" i="92"/>
  <c r="ID69" i="92"/>
  <c r="IB69" i="92"/>
  <c r="IA69" i="92" s="1"/>
  <c r="HY69" i="92"/>
  <c r="HX69" i="92" s="1"/>
  <c r="HV69" i="92"/>
  <c r="HU69" i="92" s="1"/>
  <c r="HS69" i="92"/>
  <c r="HR69" i="92"/>
  <c r="HP69" i="92"/>
  <c r="HO69" i="92" s="1"/>
  <c r="HM69" i="92"/>
  <c r="HL69" i="92" s="1"/>
  <c r="HJ69" i="92"/>
  <c r="HI69" i="92" s="1"/>
  <c r="HG69" i="92"/>
  <c r="HF69" i="92" s="1"/>
  <c r="HD69" i="92"/>
  <c r="HC69" i="92" s="1"/>
  <c r="HA69" i="92"/>
  <c r="GZ69" i="92" s="1"/>
  <c r="GX69" i="92"/>
  <c r="GW69" i="92" s="1"/>
  <c r="GU69" i="92"/>
  <c r="GT69" i="92" s="1"/>
  <c r="GR69" i="92"/>
  <c r="GQ69" i="92" s="1"/>
  <c r="GO69" i="92"/>
  <c r="GN69" i="92" s="1"/>
  <c r="GL69" i="92"/>
  <c r="GK69" i="92" s="1"/>
  <c r="GI69" i="92"/>
  <c r="GH69" i="92" s="1"/>
  <c r="GF69" i="92"/>
  <c r="GE69" i="92" s="1"/>
  <c r="GC69" i="92"/>
  <c r="GB69" i="92" s="1"/>
  <c r="FZ69" i="92"/>
  <c r="FY69" i="92" s="1"/>
  <c r="FW69" i="92"/>
  <c r="FV69" i="92" s="1"/>
  <c r="FT69" i="92"/>
  <c r="FS69" i="92" s="1"/>
  <c r="FQ69" i="92"/>
  <c r="FP69" i="92" s="1"/>
  <c r="FN69" i="92"/>
  <c r="FM69" i="92" s="1"/>
  <c r="FK69" i="92"/>
  <c r="FJ69" i="92" s="1"/>
  <c r="FH69" i="92"/>
  <c r="FG69" i="92" s="1"/>
  <c r="FE69" i="92"/>
  <c r="FD69" i="92" s="1"/>
  <c r="FB69" i="92"/>
  <c r="FA69" i="92" s="1"/>
  <c r="EY69" i="92"/>
  <c r="EX69" i="92"/>
  <c r="EV69" i="92"/>
  <c r="EU69" i="92" s="1"/>
  <c r="ES69" i="92"/>
  <c r="ER69" i="92" s="1"/>
  <c r="EP69" i="92"/>
  <c r="EO69" i="92" s="1"/>
  <c r="EM69" i="92"/>
  <c r="EL69" i="92" s="1"/>
  <c r="EJ69" i="92"/>
  <c r="EI69" i="92" s="1"/>
  <c r="EG69" i="92"/>
  <c r="EF69" i="92" s="1"/>
  <c r="ED69" i="92"/>
  <c r="EC69" i="92" s="1"/>
  <c r="EA69" i="92"/>
  <c r="DZ69" i="92" s="1"/>
  <c r="DX69" i="92"/>
  <c r="DW69" i="92" s="1"/>
  <c r="DU69" i="92"/>
  <c r="DT69" i="92" s="1"/>
  <c r="DR69" i="92"/>
  <c r="DQ69" i="92" s="1"/>
  <c r="DO69" i="92"/>
  <c r="DN69" i="92" s="1"/>
  <c r="DL69" i="92"/>
  <c r="DK69" i="92" s="1"/>
  <c r="DI69" i="92"/>
  <c r="DH69" i="92" s="1"/>
  <c r="DF69" i="92"/>
  <c r="DE69" i="92" s="1"/>
  <c r="DC69" i="92"/>
  <c r="DB69" i="92" s="1"/>
  <c r="CZ69" i="92"/>
  <c r="CY69" i="92" s="1"/>
  <c r="CW69" i="92"/>
  <c r="CV69" i="92" s="1"/>
  <c r="CT69" i="92"/>
  <c r="CS69" i="92" s="1"/>
  <c r="CQ69" i="92"/>
  <c r="CP69" i="92" s="1"/>
  <c r="CN69" i="92"/>
  <c r="CM69" i="92" s="1"/>
  <c r="CK69" i="92"/>
  <c r="CJ69" i="92" s="1"/>
  <c r="CH69" i="92"/>
  <c r="CG69" i="92" s="1"/>
  <c r="CE69" i="92"/>
  <c r="CD69" i="92" s="1"/>
  <c r="CB69" i="92"/>
  <c r="CA69" i="92" s="1"/>
  <c r="BY69" i="92"/>
  <c r="BX69" i="92" s="1"/>
  <c r="BV69" i="92"/>
  <c r="BU69" i="92" s="1"/>
  <c r="BS69" i="92"/>
  <c r="BR69" i="92" s="1"/>
  <c r="BP69" i="92"/>
  <c r="BO69" i="92" s="1"/>
  <c r="BM69" i="92"/>
  <c r="BL69" i="92" s="1"/>
  <c r="Z69" i="92"/>
  <c r="Y69" i="92" s="1"/>
  <c r="W69" i="92"/>
  <c r="V69" i="92"/>
  <c r="T69" i="92"/>
  <c r="S69" i="92" s="1"/>
  <c r="Q69" i="92"/>
  <c r="P69" i="92" s="1"/>
  <c r="N69" i="92"/>
  <c r="M69" i="92" s="1"/>
  <c r="K69" i="92"/>
  <c r="J69" i="92" s="1"/>
  <c r="H69" i="92"/>
  <c r="G69" i="92" s="1"/>
  <c r="E69" i="92"/>
  <c r="D69" i="92" s="1"/>
  <c r="YX68" i="92"/>
  <c r="YW68" i="92" s="1"/>
  <c r="YU68" i="92"/>
  <c r="YT68" i="92" s="1"/>
  <c r="YR68" i="92"/>
  <c r="YQ68" i="92" s="1"/>
  <c r="YO68" i="92"/>
  <c r="YN68" i="92" s="1"/>
  <c r="YL68" i="92"/>
  <c r="YK68" i="92" s="1"/>
  <c r="YI68" i="92"/>
  <c r="YH68" i="92" s="1"/>
  <c r="YF68" i="92"/>
  <c r="YE68" i="92" s="1"/>
  <c r="YC68" i="92"/>
  <c r="YB68" i="92" s="1"/>
  <c r="XZ68" i="92"/>
  <c r="XY68" i="92" s="1"/>
  <c r="XW68" i="92"/>
  <c r="XV68" i="92" s="1"/>
  <c r="XT68" i="92"/>
  <c r="XS68" i="92" s="1"/>
  <c r="XQ68" i="92"/>
  <c r="XP68" i="92" s="1"/>
  <c r="XN68" i="92"/>
  <c r="XM68" i="92" s="1"/>
  <c r="XK68" i="92"/>
  <c r="XJ68" i="92"/>
  <c r="XH68" i="92"/>
  <c r="XG68" i="92" s="1"/>
  <c r="XE68" i="92"/>
  <c r="XD68" i="92" s="1"/>
  <c r="XB68" i="92"/>
  <c r="XA68" i="92" s="1"/>
  <c r="WY68" i="92"/>
  <c r="WX68" i="92"/>
  <c r="WV68" i="92"/>
  <c r="WU68" i="92" s="1"/>
  <c r="WS68" i="92"/>
  <c r="WR68" i="92" s="1"/>
  <c r="WP68" i="92"/>
  <c r="WO68" i="92" s="1"/>
  <c r="WM68" i="92"/>
  <c r="WL68" i="92" s="1"/>
  <c r="WJ68" i="92"/>
  <c r="WI68" i="92" s="1"/>
  <c r="WG68" i="92"/>
  <c r="WF68" i="92" s="1"/>
  <c r="WD68" i="92"/>
  <c r="WC68" i="92" s="1"/>
  <c r="WA68" i="92"/>
  <c r="VZ68" i="92" s="1"/>
  <c r="VX68" i="92"/>
  <c r="VW68" i="92" s="1"/>
  <c r="VU68" i="92"/>
  <c r="VT68" i="92" s="1"/>
  <c r="VR68" i="92"/>
  <c r="VQ68" i="92" s="1"/>
  <c r="VO68" i="92"/>
  <c r="VN68" i="92" s="1"/>
  <c r="VL68" i="92"/>
  <c r="VK68" i="92" s="1"/>
  <c r="VI68" i="92"/>
  <c r="VH68" i="92" s="1"/>
  <c r="VF68" i="92"/>
  <c r="VE68" i="92" s="1"/>
  <c r="VC68" i="92"/>
  <c r="VB68" i="92" s="1"/>
  <c r="UZ68" i="92"/>
  <c r="UY68" i="92" s="1"/>
  <c r="UW68" i="92"/>
  <c r="UV68" i="92" s="1"/>
  <c r="UT68" i="92"/>
  <c r="US68" i="92" s="1"/>
  <c r="UQ68" i="92"/>
  <c r="UP68" i="92" s="1"/>
  <c r="UN68" i="92"/>
  <c r="UM68" i="92" s="1"/>
  <c r="UK68" i="92"/>
  <c r="UJ68" i="92" s="1"/>
  <c r="UH68" i="92"/>
  <c r="UG68" i="92" s="1"/>
  <c r="UE68" i="92"/>
  <c r="UD68" i="92"/>
  <c r="UB68" i="92"/>
  <c r="UA68" i="92" s="1"/>
  <c r="TY68" i="92"/>
  <c r="TX68" i="92" s="1"/>
  <c r="TV68" i="92"/>
  <c r="TU68" i="92" s="1"/>
  <c r="TS68" i="92"/>
  <c r="TR68" i="92"/>
  <c r="TP68" i="92"/>
  <c r="TO68" i="92" s="1"/>
  <c r="TM68" i="92"/>
  <c r="TL68" i="92" s="1"/>
  <c r="TJ68" i="92"/>
  <c r="TI68" i="92" s="1"/>
  <c r="TG68" i="92"/>
  <c r="TF68" i="92" s="1"/>
  <c r="TD68" i="92"/>
  <c r="TC68" i="92" s="1"/>
  <c r="TA68" i="92"/>
  <c r="SZ68" i="92" s="1"/>
  <c r="SX68" i="92"/>
  <c r="SW68" i="92" s="1"/>
  <c r="SU68" i="92"/>
  <c r="ST68" i="92" s="1"/>
  <c r="SR68" i="92"/>
  <c r="SQ68" i="92" s="1"/>
  <c r="SO68" i="92"/>
  <c r="SN68" i="92" s="1"/>
  <c r="SL68" i="92"/>
  <c r="SK68" i="92" s="1"/>
  <c r="SI68" i="92"/>
  <c r="SH68" i="92" s="1"/>
  <c r="SF68" i="92"/>
  <c r="SE68" i="92" s="1"/>
  <c r="SC68" i="92"/>
  <c r="SB68" i="92" s="1"/>
  <c r="RZ68" i="92"/>
  <c r="RY68" i="92" s="1"/>
  <c r="RW68" i="92"/>
  <c r="RV68" i="92" s="1"/>
  <c r="RT68" i="92"/>
  <c r="RS68" i="92" s="1"/>
  <c r="RQ68" i="92"/>
  <c r="RP68" i="92" s="1"/>
  <c r="RN68" i="92"/>
  <c r="RM68" i="92" s="1"/>
  <c r="RK68" i="92"/>
  <c r="RJ68" i="92"/>
  <c r="RH68" i="92"/>
  <c r="RG68" i="92" s="1"/>
  <c r="RE68" i="92"/>
  <c r="RD68" i="92" s="1"/>
  <c r="RB68" i="92"/>
  <c r="RA68" i="92" s="1"/>
  <c r="QY68" i="92"/>
  <c r="QX68" i="92" s="1"/>
  <c r="QV68" i="92"/>
  <c r="QU68" i="92" s="1"/>
  <c r="QS68" i="92"/>
  <c r="QR68" i="92" s="1"/>
  <c r="QP68" i="92"/>
  <c r="QO68" i="92" s="1"/>
  <c r="QM68" i="92"/>
  <c r="QL68" i="92" s="1"/>
  <c r="QJ68" i="92"/>
  <c r="QI68" i="92" s="1"/>
  <c r="QG68" i="92"/>
  <c r="QF68" i="92" s="1"/>
  <c r="QD68" i="92"/>
  <c r="QC68" i="92" s="1"/>
  <c r="QA68" i="92"/>
  <c r="PZ68" i="92"/>
  <c r="PX68" i="92"/>
  <c r="PW68" i="92" s="1"/>
  <c r="PU68" i="92"/>
  <c r="PT68" i="92" s="1"/>
  <c r="PR68" i="92"/>
  <c r="PQ68" i="92" s="1"/>
  <c r="PO68" i="92"/>
  <c r="PN68" i="92"/>
  <c r="PL68" i="92"/>
  <c r="PK68" i="92" s="1"/>
  <c r="PI68" i="92"/>
  <c r="PH68" i="92" s="1"/>
  <c r="PF68" i="92"/>
  <c r="PE68" i="92" s="1"/>
  <c r="PC68" i="92"/>
  <c r="PB68" i="92" s="1"/>
  <c r="OZ68" i="92"/>
  <c r="OY68" i="92" s="1"/>
  <c r="OW68" i="92"/>
  <c r="OV68" i="92" s="1"/>
  <c r="OT68" i="92"/>
  <c r="OS68" i="92" s="1"/>
  <c r="OQ68" i="92"/>
  <c r="OP68" i="92" s="1"/>
  <c r="ON68" i="92"/>
  <c r="OM68" i="92" s="1"/>
  <c r="OK68" i="92"/>
  <c r="OJ68" i="92" s="1"/>
  <c r="OH68" i="92"/>
  <c r="OG68" i="92" s="1"/>
  <c r="OE68" i="92"/>
  <c r="OD68" i="92"/>
  <c r="OB68" i="92"/>
  <c r="OA68" i="92" s="1"/>
  <c r="NY68" i="92"/>
  <c r="NX68" i="92" s="1"/>
  <c r="NV68" i="92"/>
  <c r="NU68" i="92" s="1"/>
  <c r="NS68" i="92"/>
  <c r="NR68" i="92" s="1"/>
  <c r="NP68" i="92"/>
  <c r="NO68" i="92" s="1"/>
  <c r="NM68" i="92"/>
  <c r="NL68" i="92" s="1"/>
  <c r="NJ68" i="92"/>
  <c r="NI68" i="92" s="1"/>
  <c r="NG68" i="92"/>
  <c r="NF68" i="92" s="1"/>
  <c r="ND68" i="92"/>
  <c r="NC68" i="92" s="1"/>
  <c r="NA68" i="92"/>
  <c r="MZ68" i="92" s="1"/>
  <c r="MX68" i="92"/>
  <c r="MW68" i="92" s="1"/>
  <c r="MU68" i="92"/>
  <c r="MT68" i="92"/>
  <c r="MR68" i="92"/>
  <c r="MQ68" i="92" s="1"/>
  <c r="MO68" i="92"/>
  <c r="MN68" i="92" s="1"/>
  <c r="ML68" i="92"/>
  <c r="MK68" i="92" s="1"/>
  <c r="MI68" i="92"/>
  <c r="MH68" i="92"/>
  <c r="MF68" i="92"/>
  <c r="ME68" i="92" s="1"/>
  <c r="MC68" i="92"/>
  <c r="MB68" i="92" s="1"/>
  <c r="LZ68" i="92"/>
  <c r="LY68" i="92" s="1"/>
  <c r="LW68" i="92"/>
  <c r="LV68" i="92" s="1"/>
  <c r="LT68" i="92"/>
  <c r="LS68" i="92" s="1"/>
  <c r="LQ68" i="92"/>
  <c r="LP68" i="92" s="1"/>
  <c r="LN68" i="92"/>
  <c r="LM68" i="92" s="1"/>
  <c r="LK68" i="92"/>
  <c r="LJ68" i="92" s="1"/>
  <c r="LH68" i="92"/>
  <c r="LG68" i="92" s="1"/>
  <c r="LE68" i="92"/>
  <c r="LD68" i="92" s="1"/>
  <c r="LB68" i="92"/>
  <c r="LA68" i="92" s="1"/>
  <c r="KY68" i="92"/>
  <c r="KX68" i="92" s="1"/>
  <c r="KV68" i="92"/>
  <c r="KU68" i="92" s="1"/>
  <c r="KS68" i="92"/>
  <c r="KR68" i="92" s="1"/>
  <c r="KP68" i="92"/>
  <c r="KO68" i="92" s="1"/>
  <c r="KM68" i="92"/>
  <c r="KL68" i="92"/>
  <c r="KJ68" i="92"/>
  <c r="KI68" i="92" s="1"/>
  <c r="KG68" i="92"/>
  <c r="KF68" i="92" s="1"/>
  <c r="KD68" i="92"/>
  <c r="KC68" i="92" s="1"/>
  <c r="KA68" i="92"/>
  <c r="JZ68" i="92"/>
  <c r="JX68" i="92"/>
  <c r="JW68" i="92" s="1"/>
  <c r="JU68" i="92"/>
  <c r="JT68" i="92" s="1"/>
  <c r="JR68" i="92"/>
  <c r="JQ68" i="92" s="1"/>
  <c r="JO68" i="92"/>
  <c r="JN68" i="92" s="1"/>
  <c r="JL68" i="92"/>
  <c r="JK68" i="92" s="1"/>
  <c r="JI68" i="92"/>
  <c r="JH68" i="92" s="1"/>
  <c r="JF68" i="92"/>
  <c r="JE68" i="92" s="1"/>
  <c r="JC68" i="92"/>
  <c r="JB68" i="92"/>
  <c r="IZ68" i="92"/>
  <c r="IY68" i="92" s="1"/>
  <c r="IW68" i="92"/>
  <c r="IV68" i="92" s="1"/>
  <c r="IT68" i="92"/>
  <c r="IS68" i="92" s="1"/>
  <c r="IQ68" i="92"/>
  <c r="IP68" i="92" s="1"/>
  <c r="IN68" i="92"/>
  <c r="IM68" i="92" s="1"/>
  <c r="IK68" i="92"/>
  <c r="IJ68" i="92" s="1"/>
  <c r="IH68" i="92"/>
  <c r="IG68" i="92" s="1"/>
  <c r="IE68" i="92"/>
  <c r="ID68" i="92" s="1"/>
  <c r="IB68" i="92"/>
  <c r="IA68" i="92" s="1"/>
  <c r="HY68" i="92"/>
  <c r="HX68" i="92" s="1"/>
  <c r="HV68" i="92"/>
  <c r="HU68" i="92" s="1"/>
  <c r="HS68" i="92"/>
  <c r="HR68" i="92" s="1"/>
  <c r="HP68" i="92"/>
  <c r="HO68" i="92" s="1"/>
  <c r="HM68" i="92"/>
  <c r="HL68" i="92" s="1"/>
  <c r="HJ68" i="92"/>
  <c r="HI68" i="92" s="1"/>
  <c r="HG68" i="92"/>
  <c r="HF68" i="92"/>
  <c r="HD68" i="92"/>
  <c r="HC68" i="92" s="1"/>
  <c r="HA68" i="92"/>
  <c r="GZ68" i="92" s="1"/>
  <c r="GX68" i="92"/>
  <c r="GW68" i="92" s="1"/>
  <c r="GU68" i="92"/>
  <c r="GT68" i="92"/>
  <c r="GR68" i="92"/>
  <c r="GQ68" i="92" s="1"/>
  <c r="GO68" i="92"/>
  <c r="GN68" i="92" s="1"/>
  <c r="GL68" i="92"/>
  <c r="GK68" i="92" s="1"/>
  <c r="GI68" i="92"/>
  <c r="GH68" i="92" s="1"/>
  <c r="GF68" i="92"/>
  <c r="GE68" i="92" s="1"/>
  <c r="GC68" i="92"/>
  <c r="GB68" i="92" s="1"/>
  <c r="FZ68" i="92"/>
  <c r="FY68" i="92" s="1"/>
  <c r="FW68" i="92"/>
  <c r="FV68" i="92" s="1"/>
  <c r="FT68" i="92"/>
  <c r="FS68" i="92" s="1"/>
  <c r="FQ68" i="92"/>
  <c r="FP68" i="92" s="1"/>
  <c r="FN68" i="92"/>
  <c r="FM68" i="92" s="1"/>
  <c r="FK68" i="92"/>
  <c r="FJ68" i="92" s="1"/>
  <c r="FH68" i="92"/>
  <c r="FG68" i="92" s="1"/>
  <c r="FE68" i="92"/>
  <c r="FD68" i="92" s="1"/>
  <c r="FB68" i="92"/>
  <c r="FA68" i="92" s="1"/>
  <c r="EY68" i="92"/>
  <c r="EX68" i="92" s="1"/>
  <c r="EV68" i="92"/>
  <c r="EU68" i="92" s="1"/>
  <c r="ES68" i="92"/>
  <c r="ER68" i="92" s="1"/>
  <c r="EP68" i="92"/>
  <c r="EO68" i="92" s="1"/>
  <c r="EM68" i="92"/>
  <c r="EL68" i="92" s="1"/>
  <c r="EJ68" i="92"/>
  <c r="EI68" i="92" s="1"/>
  <c r="EG68" i="92"/>
  <c r="EF68" i="92" s="1"/>
  <c r="ED68" i="92"/>
  <c r="EC68" i="92" s="1"/>
  <c r="EA68" i="92"/>
  <c r="DZ68" i="92" s="1"/>
  <c r="DX68" i="92"/>
  <c r="DW68" i="92" s="1"/>
  <c r="DU68" i="92"/>
  <c r="DT68" i="92" s="1"/>
  <c r="DR68" i="92"/>
  <c r="DQ68" i="92" s="1"/>
  <c r="DO68" i="92"/>
  <c r="DN68" i="92"/>
  <c r="DL68" i="92"/>
  <c r="DK68" i="92" s="1"/>
  <c r="DI68" i="92"/>
  <c r="DH68" i="92" s="1"/>
  <c r="DF68" i="92"/>
  <c r="DE68" i="92" s="1"/>
  <c r="DC68" i="92"/>
  <c r="DB68" i="92"/>
  <c r="CZ68" i="92"/>
  <c r="CY68" i="92" s="1"/>
  <c r="CW68" i="92"/>
  <c r="CV68" i="92" s="1"/>
  <c r="CT68" i="92"/>
  <c r="CS68" i="92" s="1"/>
  <c r="CQ68" i="92"/>
  <c r="CP68" i="92" s="1"/>
  <c r="CN68" i="92"/>
  <c r="CM68" i="92" s="1"/>
  <c r="CK68" i="92"/>
  <c r="CJ68" i="92" s="1"/>
  <c r="CH68" i="92"/>
  <c r="CG68" i="92" s="1"/>
  <c r="CE68" i="92"/>
  <c r="CD68" i="92" s="1"/>
  <c r="CB68" i="92"/>
  <c r="CA68" i="92" s="1"/>
  <c r="BY68" i="92"/>
  <c r="BX68" i="92" s="1"/>
  <c r="BV68" i="92"/>
  <c r="BU68" i="92" s="1"/>
  <c r="BS68" i="92"/>
  <c r="BR68" i="92" s="1"/>
  <c r="BP68" i="92"/>
  <c r="BO68" i="92" s="1"/>
  <c r="BM68" i="92"/>
  <c r="BL68" i="92" s="1"/>
  <c r="Z68" i="92"/>
  <c r="Y68" i="92" s="1"/>
  <c r="W68" i="92"/>
  <c r="V68" i="92"/>
  <c r="T68" i="92"/>
  <c r="S68" i="92" s="1"/>
  <c r="Q68" i="92"/>
  <c r="P68" i="92" s="1"/>
  <c r="N68" i="92"/>
  <c r="M68" i="92" s="1"/>
  <c r="K68" i="92"/>
  <c r="J68" i="92"/>
  <c r="H68" i="92"/>
  <c r="G68" i="92" s="1"/>
  <c r="E68" i="92"/>
  <c r="D68" i="92" s="1"/>
  <c r="YX67" i="92"/>
  <c r="YW67" i="92" s="1"/>
  <c r="YU67" i="92"/>
  <c r="YT67" i="92" s="1"/>
  <c r="YR67" i="92"/>
  <c r="YQ67" i="92" s="1"/>
  <c r="YO67" i="92"/>
  <c r="YN67" i="92" s="1"/>
  <c r="YL67" i="92"/>
  <c r="YK67" i="92" s="1"/>
  <c r="YI67" i="92"/>
  <c r="YH67" i="92" s="1"/>
  <c r="YF67" i="92"/>
  <c r="YE67" i="92" s="1"/>
  <c r="YC67" i="92"/>
  <c r="YB67" i="92" s="1"/>
  <c r="XZ67" i="92"/>
  <c r="XY67" i="92" s="1"/>
  <c r="XW67" i="92"/>
  <c r="XV67" i="92" s="1"/>
  <c r="XT67" i="92"/>
  <c r="XS67" i="92" s="1"/>
  <c r="XQ67" i="92"/>
  <c r="XP67" i="92" s="1"/>
  <c r="XN67" i="92"/>
  <c r="XM67" i="92" s="1"/>
  <c r="XK67" i="92"/>
  <c r="XJ67" i="92" s="1"/>
  <c r="XH67" i="92"/>
  <c r="XG67" i="92" s="1"/>
  <c r="XE67" i="92"/>
  <c r="XD67" i="92" s="1"/>
  <c r="XB67" i="92"/>
  <c r="XA67" i="92" s="1"/>
  <c r="WY67" i="92"/>
  <c r="WX67" i="92" s="1"/>
  <c r="WV67" i="92"/>
  <c r="WU67" i="92" s="1"/>
  <c r="WS67" i="92"/>
  <c r="WR67" i="92" s="1"/>
  <c r="WP67" i="92"/>
  <c r="WO67" i="92" s="1"/>
  <c r="WM67" i="92"/>
  <c r="WL67" i="92"/>
  <c r="WJ67" i="92"/>
  <c r="WI67" i="92" s="1"/>
  <c r="WG67" i="92"/>
  <c r="WF67" i="92" s="1"/>
  <c r="WD67" i="92"/>
  <c r="WC67" i="92" s="1"/>
  <c r="WA67" i="92"/>
  <c r="VZ67" i="92"/>
  <c r="VX67" i="92"/>
  <c r="VW67" i="92" s="1"/>
  <c r="VU67" i="92"/>
  <c r="VT67" i="92" s="1"/>
  <c r="VR67" i="92"/>
  <c r="VQ67" i="92" s="1"/>
  <c r="VO67" i="92"/>
  <c r="VN67" i="92" s="1"/>
  <c r="VL67" i="92"/>
  <c r="VK67" i="92" s="1"/>
  <c r="VI67" i="92"/>
  <c r="VH67" i="92" s="1"/>
  <c r="VF67" i="92"/>
  <c r="VE67" i="92" s="1"/>
  <c r="VC67" i="92"/>
  <c r="VB67" i="92" s="1"/>
  <c r="UZ67" i="92"/>
  <c r="UY67" i="92" s="1"/>
  <c r="UW67" i="92"/>
  <c r="UV67" i="92" s="1"/>
  <c r="UT67" i="92"/>
  <c r="US67" i="92" s="1"/>
  <c r="UQ67" i="92"/>
  <c r="UP67" i="92" s="1"/>
  <c r="UN67" i="92"/>
  <c r="UM67" i="92" s="1"/>
  <c r="UK67" i="92"/>
  <c r="UJ67" i="92" s="1"/>
  <c r="UH67" i="92"/>
  <c r="UG67" i="92" s="1"/>
  <c r="UE67" i="92"/>
  <c r="UD67" i="92" s="1"/>
  <c r="UB67" i="92"/>
  <c r="UA67" i="92" s="1"/>
  <c r="TY67" i="92"/>
  <c r="TX67" i="92" s="1"/>
  <c r="TV67" i="92"/>
  <c r="TU67" i="92" s="1"/>
  <c r="TS67" i="92"/>
  <c r="TR67" i="92"/>
  <c r="TP67" i="92"/>
  <c r="TO67" i="92" s="1"/>
  <c r="TM67" i="92"/>
  <c r="TL67" i="92" s="1"/>
  <c r="TJ67" i="92"/>
  <c r="TI67" i="92" s="1"/>
  <c r="TG67" i="92"/>
  <c r="TF67" i="92" s="1"/>
  <c r="TD67" i="92"/>
  <c r="TC67" i="92" s="1"/>
  <c r="TA67" i="92"/>
  <c r="SZ67" i="92" s="1"/>
  <c r="SX67" i="92"/>
  <c r="SW67" i="92" s="1"/>
  <c r="SU67" i="92"/>
  <c r="ST67" i="92"/>
  <c r="SR67" i="92"/>
  <c r="SQ67" i="92" s="1"/>
  <c r="SO67" i="92"/>
  <c r="SN67" i="92" s="1"/>
  <c r="SL67" i="92"/>
  <c r="SK67" i="92" s="1"/>
  <c r="SI67" i="92"/>
  <c r="SH67" i="92" s="1"/>
  <c r="SF67" i="92"/>
  <c r="SE67" i="92" s="1"/>
  <c r="SC67" i="92"/>
  <c r="SB67" i="92" s="1"/>
  <c r="RZ67" i="92"/>
  <c r="RY67" i="92" s="1"/>
  <c r="RW67" i="92"/>
  <c r="RV67" i="92" s="1"/>
  <c r="RT67" i="92"/>
  <c r="RS67" i="92" s="1"/>
  <c r="RQ67" i="92"/>
  <c r="RP67" i="92" s="1"/>
  <c r="RN67" i="92"/>
  <c r="RM67" i="92" s="1"/>
  <c r="RK67" i="92"/>
  <c r="RJ67" i="92" s="1"/>
  <c r="RH67" i="92"/>
  <c r="RG67" i="92" s="1"/>
  <c r="RE67" i="92"/>
  <c r="RD67" i="92" s="1"/>
  <c r="RB67" i="92"/>
  <c r="RA67" i="92" s="1"/>
  <c r="QY67" i="92"/>
  <c r="QX67" i="92"/>
  <c r="QV67" i="92"/>
  <c r="QU67" i="92" s="1"/>
  <c r="QS67" i="92"/>
  <c r="QR67" i="92" s="1"/>
  <c r="QP67" i="92"/>
  <c r="QO67" i="92" s="1"/>
  <c r="QM67" i="92"/>
  <c r="QL67" i="92"/>
  <c r="QJ67" i="92"/>
  <c r="QI67" i="92" s="1"/>
  <c r="QG67" i="92"/>
  <c r="QF67" i="92" s="1"/>
  <c r="QD67" i="92"/>
  <c r="QC67" i="92" s="1"/>
  <c r="QA67" i="92"/>
  <c r="PZ67" i="92" s="1"/>
  <c r="PX67" i="92"/>
  <c r="PW67" i="92" s="1"/>
  <c r="PU67" i="92"/>
  <c r="PT67" i="92" s="1"/>
  <c r="PR67" i="92"/>
  <c r="PQ67" i="92" s="1"/>
  <c r="PO67" i="92"/>
  <c r="PN67" i="92" s="1"/>
  <c r="PL67" i="92"/>
  <c r="PK67" i="92" s="1"/>
  <c r="PI67" i="92"/>
  <c r="PH67" i="92" s="1"/>
  <c r="PF67" i="92"/>
  <c r="PE67" i="92" s="1"/>
  <c r="PC67" i="92"/>
  <c r="PB67" i="92" s="1"/>
  <c r="OZ67" i="92"/>
  <c r="OY67" i="92" s="1"/>
  <c r="OW67" i="92"/>
  <c r="OV67" i="92" s="1"/>
  <c r="OT67" i="92"/>
  <c r="OS67" i="92" s="1"/>
  <c r="OQ67" i="92"/>
  <c r="OP67" i="92" s="1"/>
  <c r="ON67" i="92"/>
  <c r="OM67" i="92" s="1"/>
  <c r="OK67" i="92"/>
  <c r="OJ67" i="92" s="1"/>
  <c r="OH67" i="92"/>
  <c r="OG67" i="92" s="1"/>
  <c r="OE67" i="92"/>
  <c r="OD67" i="92" s="1"/>
  <c r="OB67" i="92"/>
  <c r="OA67" i="92" s="1"/>
  <c r="NY67" i="92"/>
  <c r="NX67" i="92" s="1"/>
  <c r="NV67" i="92"/>
  <c r="NU67" i="92" s="1"/>
  <c r="NS67" i="92"/>
  <c r="NR67" i="92" s="1"/>
  <c r="NP67" i="92"/>
  <c r="NO67" i="92" s="1"/>
  <c r="NM67" i="92"/>
  <c r="NL67" i="92" s="1"/>
  <c r="NJ67" i="92"/>
  <c r="NI67" i="92" s="1"/>
  <c r="NG67" i="92"/>
  <c r="NF67" i="92"/>
  <c r="ND67" i="92"/>
  <c r="NC67" i="92" s="1"/>
  <c r="NA67" i="92"/>
  <c r="MZ67" i="92" s="1"/>
  <c r="MX67" i="92"/>
  <c r="MW67" i="92" s="1"/>
  <c r="MU67" i="92"/>
  <c r="MT67" i="92"/>
  <c r="MR67" i="92"/>
  <c r="MQ67" i="92" s="1"/>
  <c r="MO67" i="92"/>
  <c r="MN67" i="92" s="1"/>
  <c r="ML67" i="92"/>
  <c r="MK67" i="92" s="1"/>
  <c r="MI67" i="92"/>
  <c r="MH67" i="92" s="1"/>
  <c r="MF67" i="92"/>
  <c r="ME67" i="92" s="1"/>
  <c r="MC67" i="92"/>
  <c r="MB67" i="92" s="1"/>
  <c r="LZ67" i="92"/>
  <c r="LY67" i="92" s="1"/>
  <c r="LW67" i="92"/>
  <c r="LV67" i="92" s="1"/>
  <c r="LT67" i="92"/>
  <c r="LS67" i="92" s="1"/>
  <c r="LQ67" i="92"/>
  <c r="LP67" i="92" s="1"/>
  <c r="LN67" i="92"/>
  <c r="LM67" i="92" s="1"/>
  <c r="LK67" i="92"/>
  <c r="LJ67" i="92" s="1"/>
  <c r="LH67" i="92"/>
  <c r="LG67" i="92" s="1"/>
  <c r="LE67" i="92"/>
  <c r="LD67" i="92" s="1"/>
  <c r="LB67" i="92"/>
  <c r="LA67" i="92" s="1"/>
  <c r="KY67" i="92"/>
  <c r="KX67" i="92"/>
  <c r="KV67" i="92"/>
  <c r="KU67" i="92" s="1"/>
  <c r="KS67" i="92"/>
  <c r="KR67" i="92" s="1"/>
  <c r="KP67" i="92"/>
  <c r="KO67" i="92" s="1"/>
  <c r="KM67" i="92"/>
  <c r="KL67" i="92"/>
  <c r="KJ67" i="92"/>
  <c r="KI67" i="92" s="1"/>
  <c r="KG67" i="92"/>
  <c r="KF67" i="92" s="1"/>
  <c r="KD67" i="92"/>
  <c r="KC67" i="92" s="1"/>
  <c r="KA67" i="92"/>
  <c r="JZ67" i="92" s="1"/>
  <c r="JX67" i="92"/>
  <c r="JW67" i="92" s="1"/>
  <c r="JU67" i="92"/>
  <c r="JT67" i="92" s="1"/>
  <c r="JR67" i="92"/>
  <c r="JQ67" i="92" s="1"/>
  <c r="JO67" i="92"/>
  <c r="JN67" i="92" s="1"/>
  <c r="JL67" i="92"/>
  <c r="JK67" i="92" s="1"/>
  <c r="JI67" i="92"/>
  <c r="JH67" i="92" s="1"/>
  <c r="JF67" i="92"/>
  <c r="JE67" i="92" s="1"/>
  <c r="JC67" i="92"/>
  <c r="JB67" i="92" s="1"/>
  <c r="IZ67" i="92"/>
  <c r="IY67" i="92" s="1"/>
  <c r="IW67" i="92"/>
  <c r="IV67" i="92" s="1"/>
  <c r="IT67" i="92"/>
  <c r="IS67" i="92" s="1"/>
  <c r="IQ67" i="92"/>
  <c r="IP67" i="92" s="1"/>
  <c r="IN67" i="92"/>
  <c r="IM67" i="92" s="1"/>
  <c r="IK67" i="92"/>
  <c r="IJ67" i="92" s="1"/>
  <c r="IH67" i="92"/>
  <c r="IG67" i="92" s="1"/>
  <c r="IE67" i="92"/>
  <c r="ID67" i="92" s="1"/>
  <c r="IB67" i="92"/>
  <c r="IA67" i="92" s="1"/>
  <c r="HY67" i="92"/>
  <c r="HX67" i="92" s="1"/>
  <c r="HV67" i="92"/>
  <c r="HU67" i="92" s="1"/>
  <c r="HS67" i="92"/>
  <c r="HR67" i="92"/>
  <c r="HP67" i="92"/>
  <c r="HO67" i="92" s="1"/>
  <c r="HM67" i="92"/>
  <c r="HL67" i="92" s="1"/>
  <c r="HJ67" i="92"/>
  <c r="HI67" i="92" s="1"/>
  <c r="HG67" i="92"/>
  <c r="HF67" i="92"/>
  <c r="HD67" i="92"/>
  <c r="HC67" i="92" s="1"/>
  <c r="HA67" i="92"/>
  <c r="GZ67" i="92" s="1"/>
  <c r="GX67" i="92"/>
  <c r="GW67" i="92" s="1"/>
  <c r="GU67" i="92"/>
  <c r="GT67" i="92" s="1"/>
  <c r="GR67" i="92"/>
  <c r="GQ67" i="92" s="1"/>
  <c r="GO67" i="92"/>
  <c r="GN67" i="92" s="1"/>
  <c r="GL67" i="92"/>
  <c r="GK67" i="92" s="1"/>
  <c r="GI67" i="92"/>
  <c r="GH67" i="92" s="1"/>
  <c r="GF67" i="92"/>
  <c r="GE67" i="92" s="1"/>
  <c r="GC67" i="92"/>
  <c r="GB67" i="92" s="1"/>
  <c r="FZ67" i="92"/>
  <c r="FY67" i="92" s="1"/>
  <c r="FW67" i="92"/>
  <c r="FV67" i="92" s="1"/>
  <c r="FT67" i="92"/>
  <c r="FS67" i="92" s="1"/>
  <c r="FQ67" i="92"/>
  <c r="FP67" i="92" s="1"/>
  <c r="FN67" i="92"/>
  <c r="FM67" i="92" s="1"/>
  <c r="FK67" i="92"/>
  <c r="FJ67" i="92" s="1"/>
  <c r="FH67" i="92"/>
  <c r="FG67" i="92" s="1"/>
  <c r="FE67" i="92"/>
  <c r="FD67" i="92" s="1"/>
  <c r="FB67" i="92"/>
  <c r="FA67" i="92" s="1"/>
  <c r="EY67" i="92"/>
  <c r="EX67" i="92"/>
  <c r="EV67" i="92"/>
  <c r="EU67" i="92" s="1"/>
  <c r="ES67" i="92"/>
  <c r="ER67" i="92" s="1"/>
  <c r="EP67" i="92"/>
  <c r="EO67" i="92" s="1"/>
  <c r="EM67" i="92"/>
  <c r="EL67" i="92" s="1"/>
  <c r="EJ67" i="92"/>
  <c r="EI67" i="92" s="1"/>
  <c r="EG67" i="92"/>
  <c r="EF67" i="92" s="1"/>
  <c r="ED67" i="92"/>
  <c r="EC67" i="92" s="1"/>
  <c r="EA67" i="92"/>
  <c r="DZ67" i="92"/>
  <c r="DX67" i="92"/>
  <c r="DW67" i="92" s="1"/>
  <c r="DU67" i="92"/>
  <c r="DT67" i="92" s="1"/>
  <c r="DR67" i="92"/>
  <c r="DQ67" i="92" s="1"/>
  <c r="DO67" i="92"/>
  <c r="DN67" i="92" s="1"/>
  <c r="DL67" i="92"/>
  <c r="DK67" i="92" s="1"/>
  <c r="DI67" i="92"/>
  <c r="DH67" i="92" s="1"/>
  <c r="DF67" i="92"/>
  <c r="DE67" i="92" s="1"/>
  <c r="DC67" i="92"/>
  <c r="DB67" i="92"/>
  <c r="CZ67" i="92"/>
  <c r="CY67" i="92" s="1"/>
  <c r="CW67" i="92"/>
  <c r="CV67" i="92" s="1"/>
  <c r="CT67" i="92"/>
  <c r="CS67" i="92" s="1"/>
  <c r="CQ67" i="92"/>
  <c r="CP67" i="92" s="1"/>
  <c r="CN67" i="92"/>
  <c r="CM67" i="92" s="1"/>
  <c r="CK67" i="92"/>
  <c r="CJ67" i="92" s="1"/>
  <c r="CH67" i="92"/>
  <c r="CG67" i="92" s="1"/>
  <c r="CE67" i="92"/>
  <c r="CD67" i="92"/>
  <c r="CB67" i="92"/>
  <c r="CA67" i="92" s="1"/>
  <c r="BY67" i="92"/>
  <c r="BX67" i="92" s="1"/>
  <c r="BV67" i="92"/>
  <c r="BU67" i="92" s="1"/>
  <c r="BS67" i="92"/>
  <c r="BR67" i="92"/>
  <c r="BP67" i="92"/>
  <c r="BO67" i="92" s="1"/>
  <c r="BM67" i="92"/>
  <c r="BL67" i="92" s="1"/>
  <c r="Z67" i="92"/>
  <c r="Y67" i="92" s="1"/>
  <c r="W67" i="92"/>
  <c r="V67" i="92" s="1"/>
  <c r="T67" i="92"/>
  <c r="S67" i="92" s="1"/>
  <c r="Q67" i="92"/>
  <c r="P67" i="92" s="1"/>
  <c r="N67" i="92"/>
  <c r="M67" i="92" s="1"/>
  <c r="K67" i="92"/>
  <c r="J67" i="92" s="1"/>
  <c r="H67" i="92"/>
  <c r="G67" i="92" s="1"/>
  <c r="E67" i="92"/>
  <c r="D67" i="92" s="1"/>
  <c r="YX66" i="92"/>
  <c r="YW66" i="92" s="1"/>
  <c r="YU66" i="92"/>
  <c r="YT66" i="92" s="1"/>
  <c r="YR66" i="92"/>
  <c r="YQ66" i="92" s="1"/>
  <c r="YO66" i="92"/>
  <c r="YN66" i="92" s="1"/>
  <c r="YL66" i="92"/>
  <c r="YK66" i="92" s="1"/>
  <c r="YI66" i="92"/>
  <c r="YH66" i="92"/>
  <c r="YF66" i="92"/>
  <c r="YE66" i="92" s="1"/>
  <c r="YC66" i="92"/>
  <c r="YB66" i="92" s="1"/>
  <c r="XZ66" i="92"/>
  <c r="XY66" i="92" s="1"/>
  <c r="XW66" i="92"/>
  <c r="XV66" i="92" s="1"/>
  <c r="XT66" i="92"/>
  <c r="XS66" i="92" s="1"/>
  <c r="XQ66" i="92"/>
  <c r="XP66" i="92" s="1"/>
  <c r="XN66" i="92"/>
  <c r="XM66" i="92" s="1"/>
  <c r="XK66" i="92"/>
  <c r="XJ66" i="92" s="1"/>
  <c r="XH66" i="92"/>
  <c r="XG66" i="92" s="1"/>
  <c r="XE66" i="92"/>
  <c r="XD66" i="92" s="1"/>
  <c r="XB66" i="92"/>
  <c r="XA66" i="92" s="1"/>
  <c r="WY66" i="92"/>
  <c r="WX66" i="92"/>
  <c r="WV66" i="92"/>
  <c r="WU66" i="92" s="1"/>
  <c r="WS66" i="92"/>
  <c r="WR66" i="92" s="1"/>
  <c r="WP66" i="92"/>
  <c r="WO66" i="92" s="1"/>
  <c r="WM66" i="92"/>
  <c r="WL66" i="92"/>
  <c r="WJ66" i="92"/>
  <c r="WI66" i="92" s="1"/>
  <c r="WG66" i="92"/>
  <c r="WF66" i="92" s="1"/>
  <c r="WD66" i="92"/>
  <c r="WC66" i="92" s="1"/>
  <c r="WA66" i="92"/>
  <c r="VZ66" i="92" s="1"/>
  <c r="VX66" i="92"/>
  <c r="VW66" i="92" s="1"/>
  <c r="VU66" i="92"/>
  <c r="VT66" i="92" s="1"/>
  <c r="VR66" i="92"/>
  <c r="VQ66" i="92" s="1"/>
  <c r="VO66" i="92"/>
  <c r="VN66" i="92" s="1"/>
  <c r="VL66" i="92"/>
  <c r="VK66" i="92" s="1"/>
  <c r="VI66" i="92"/>
  <c r="VH66" i="92" s="1"/>
  <c r="VF66" i="92"/>
  <c r="VE66" i="92" s="1"/>
  <c r="VC66" i="92"/>
  <c r="VB66" i="92" s="1"/>
  <c r="UZ66" i="92"/>
  <c r="UY66" i="92" s="1"/>
  <c r="UW66" i="92"/>
  <c r="UV66" i="92" s="1"/>
  <c r="UT66" i="92"/>
  <c r="US66" i="92" s="1"/>
  <c r="UQ66" i="92"/>
  <c r="UP66" i="92"/>
  <c r="UN66" i="92"/>
  <c r="UM66" i="92" s="1"/>
  <c r="UK66" i="92"/>
  <c r="UJ66" i="92" s="1"/>
  <c r="UH66" i="92"/>
  <c r="UG66" i="92" s="1"/>
  <c r="UE66" i="92"/>
  <c r="UD66" i="92"/>
  <c r="UB66" i="92"/>
  <c r="UA66" i="92" s="1"/>
  <c r="TY66" i="92"/>
  <c r="TX66" i="92" s="1"/>
  <c r="TV66" i="92"/>
  <c r="TU66" i="92" s="1"/>
  <c r="TS66" i="92"/>
  <c r="TR66" i="92" s="1"/>
  <c r="TP66" i="92"/>
  <c r="TO66" i="92" s="1"/>
  <c r="TM66" i="92"/>
  <c r="TL66" i="92" s="1"/>
  <c r="TJ66" i="92"/>
  <c r="TI66" i="92" s="1"/>
  <c r="TG66" i="92"/>
  <c r="TF66" i="92" s="1"/>
  <c r="TD66" i="92"/>
  <c r="TC66" i="92" s="1"/>
  <c r="TA66" i="92"/>
  <c r="SZ66" i="92" s="1"/>
  <c r="SX66" i="92"/>
  <c r="SW66" i="92" s="1"/>
  <c r="SU66" i="92"/>
  <c r="ST66" i="92" s="1"/>
  <c r="SR66" i="92"/>
  <c r="SQ66" i="92" s="1"/>
  <c r="SO66" i="92"/>
  <c r="SN66" i="92" s="1"/>
  <c r="SL66" i="92"/>
  <c r="SK66" i="92" s="1"/>
  <c r="SI66" i="92"/>
  <c r="SH66" i="92" s="1"/>
  <c r="SF66" i="92"/>
  <c r="SE66" i="92" s="1"/>
  <c r="SC66" i="92"/>
  <c r="SB66" i="92" s="1"/>
  <c r="RZ66" i="92"/>
  <c r="RY66" i="92" s="1"/>
  <c r="RW66" i="92"/>
  <c r="RV66" i="92" s="1"/>
  <c r="RT66" i="92"/>
  <c r="RS66" i="92" s="1"/>
  <c r="RQ66" i="92"/>
  <c r="RP66" i="92" s="1"/>
  <c r="RN66" i="92"/>
  <c r="RM66" i="92" s="1"/>
  <c r="RK66" i="92"/>
  <c r="RJ66" i="92"/>
  <c r="RH66" i="92"/>
  <c r="RG66" i="92" s="1"/>
  <c r="RE66" i="92"/>
  <c r="RD66" i="92" s="1"/>
  <c r="RB66" i="92"/>
  <c r="RA66" i="92" s="1"/>
  <c r="QY66" i="92"/>
  <c r="QX66" i="92"/>
  <c r="QV66" i="92"/>
  <c r="QU66" i="92" s="1"/>
  <c r="QS66" i="92"/>
  <c r="QR66" i="92" s="1"/>
  <c r="QP66" i="92"/>
  <c r="QO66" i="92" s="1"/>
  <c r="QM66" i="92"/>
  <c r="QL66" i="92" s="1"/>
  <c r="QJ66" i="92"/>
  <c r="QI66" i="92" s="1"/>
  <c r="QG66" i="92"/>
  <c r="QF66" i="92" s="1"/>
  <c r="QD66" i="92"/>
  <c r="QC66" i="92" s="1"/>
  <c r="QA66" i="92"/>
  <c r="PZ66" i="92" s="1"/>
  <c r="PX66" i="92"/>
  <c r="PW66" i="92" s="1"/>
  <c r="PU66" i="92"/>
  <c r="PT66" i="92" s="1"/>
  <c r="PR66" i="92"/>
  <c r="PQ66" i="92" s="1"/>
  <c r="PO66" i="92"/>
  <c r="PN66" i="92" s="1"/>
  <c r="PL66" i="92"/>
  <c r="PK66" i="92" s="1"/>
  <c r="PI66" i="92"/>
  <c r="PH66" i="92" s="1"/>
  <c r="PF66" i="92"/>
  <c r="PE66" i="92" s="1"/>
  <c r="PC66" i="92"/>
  <c r="PB66" i="92" s="1"/>
  <c r="OZ66" i="92"/>
  <c r="OY66" i="92" s="1"/>
  <c r="OW66" i="92"/>
  <c r="OV66" i="92" s="1"/>
  <c r="OT66" i="92"/>
  <c r="OS66" i="92" s="1"/>
  <c r="OQ66" i="92"/>
  <c r="OP66" i="92"/>
  <c r="ON66" i="92"/>
  <c r="OM66" i="92" s="1"/>
  <c r="OK66" i="92"/>
  <c r="OJ66" i="92" s="1"/>
  <c r="OH66" i="92"/>
  <c r="OG66" i="92" s="1"/>
  <c r="OE66" i="92"/>
  <c r="OD66" i="92" s="1"/>
  <c r="OB66" i="92"/>
  <c r="OA66" i="92" s="1"/>
  <c r="NY66" i="92"/>
  <c r="NX66" i="92" s="1"/>
  <c r="NV66" i="92"/>
  <c r="NU66" i="92" s="1"/>
  <c r="NS66" i="92"/>
  <c r="NR66" i="92"/>
  <c r="NP66" i="92"/>
  <c r="NO66" i="92" s="1"/>
  <c r="NM66" i="92"/>
  <c r="NL66" i="92" s="1"/>
  <c r="NJ66" i="92"/>
  <c r="NI66" i="92" s="1"/>
  <c r="NG66" i="92"/>
  <c r="NF66" i="92" s="1"/>
  <c r="ND66" i="92"/>
  <c r="NC66" i="92" s="1"/>
  <c r="NA66" i="92"/>
  <c r="MZ66" i="92" s="1"/>
  <c r="MX66" i="92"/>
  <c r="MW66" i="92" s="1"/>
  <c r="MU66" i="92"/>
  <c r="MT66" i="92"/>
  <c r="MR66" i="92"/>
  <c r="MQ66" i="92" s="1"/>
  <c r="MO66" i="92"/>
  <c r="MN66" i="92" s="1"/>
  <c r="ML66" i="92"/>
  <c r="MK66" i="92" s="1"/>
  <c r="MI66" i="92"/>
  <c r="MH66" i="92" s="1"/>
  <c r="MF66" i="92"/>
  <c r="ME66" i="92" s="1"/>
  <c r="MC66" i="92"/>
  <c r="MB66" i="92" s="1"/>
  <c r="LZ66" i="92"/>
  <c r="LY66" i="92" s="1"/>
  <c r="LW66" i="92"/>
  <c r="LV66" i="92"/>
  <c r="LT66" i="92"/>
  <c r="LS66" i="92" s="1"/>
  <c r="LQ66" i="92"/>
  <c r="LP66" i="92" s="1"/>
  <c r="LN66" i="92"/>
  <c r="LM66" i="92" s="1"/>
  <c r="LK66" i="92"/>
  <c r="LJ66" i="92"/>
  <c r="LH66" i="92"/>
  <c r="LG66" i="92" s="1"/>
  <c r="LE66" i="92"/>
  <c r="LD66" i="92" s="1"/>
  <c r="LB66" i="92"/>
  <c r="LA66" i="92" s="1"/>
  <c r="KY66" i="92"/>
  <c r="KX66" i="92" s="1"/>
  <c r="KV66" i="92"/>
  <c r="KU66" i="92" s="1"/>
  <c r="KS66" i="92"/>
  <c r="KR66" i="92" s="1"/>
  <c r="KP66" i="92"/>
  <c r="KO66" i="92" s="1"/>
  <c r="KM66" i="92"/>
  <c r="KL66" i="92" s="1"/>
  <c r="KJ66" i="92"/>
  <c r="KI66" i="92" s="1"/>
  <c r="KG66" i="92"/>
  <c r="KF66" i="92" s="1"/>
  <c r="KD66" i="92"/>
  <c r="KC66" i="92" s="1"/>
  <c r="KA66" i="92"/>
  <c r="JZ66" i="92" s="1"/>
  <c r="JX66" i="92"/>
  <c r="JW66" i="92" s="1"/>
  <c r="JU66" i="92"/>
  <c r="JT66" i="92" s="1"/>
  <c r="JR66" i="92"/>
  <c r="JQ66" i="92" s="1"/>
  <c r="JO66" i="92"/>
  <c r="JN66" i="92"/>
  <c r="JL66" i="92"/>
  <c r="JK66" i="92" s="1"/>
  <c r="JI66" i="92"/>
  <c r="JH66" i="92" s="1"/>
  <c r="JF66" i="92"/>
  <c r="JE66" i="92" s="1"/>
  <c r="JC66" i="92"/>
  <c r="JB66" i="92" s="1"/>
  <c r="IZ66" i="92"/>
  <c r="IY66" i="92" s="1"/>
  <c r="IW66" i="92"/>
  <c r="IV66" i="92" s="1"/>
  <c r="IT66" i="92"/>
  <c r="IS66" i="92" s="1"/>
  <c r="IQ66" i="92"/>
  <c r="IP66" i="92" s="1"/>
  <c r="IN66" i="92"/>
  <c r="IM66" i="92" s="1"/>
  <c r="IK66" i="92"/>
  <c r="IJ66" i="92" s="1"/>
  <c r="IH66" i="92"/>
  <c r="IG66" i="92" s="1"/>
  <c r="IE66" i="92"/>
  <c r="ID66" i="92"/>
  <c r="IB66" i="92"/>
  <c r="IA66" i="92" s="1"/>
  <c r="HY66" i="92"/>
  <c r="HX66" i="92" s="1"/>
  <c r="HV66" i="92"/>
  <c r="HU66" i="92" s="1"/>
  <c r="HS66" i="92"/>
  <c r="HR66" i="92"/>
  <c r="HP66" i="92"/>
  <c r="HO66" i="92" s="1"/>
  <c r="HM66" i="92"/>
  <c r="HL66" i="92" s="1"/>
  <c r="HJ66" i="92"/>
  <c r="HI66" i="92" s="1"/>
  <c r="HG66" i="92"/>
  <c r="HF66" i="92" s="1"/>
  <c r="HD66" i="92"/>
  <c r="HC66" i="92" s="1"/>
  <c r="HA66" i="92"/>
  <c r="GZ66" i="92" s="1"/>
  <c r="GX66" i="92"/>
  <c r="GW66" i="92" s="1"/>
  <c r="GU66" i="92"/>
  <c r="GT66" i="92" s="1"/>
  <c r="GR66" i="92"/>
  <c r="GQ66" i="92" s="1"/>
  <c r="GO66" i="92"/>
  <c r="GN66" i="92" s="1"/>
  <c r="GL66" i="92"/>
  <c r="GK66" i="92" s="1"/>
  <c r="GI66" i="92"/>
  <c r="GH66" i="92" s="1"/>
  <c r="GF66" i="92"/>
  <c r="GE66" i="92" s="1"/>
  <c r="GC66" i="92"/>
  <c r="GB66" i="92" s="1"/>
  <c r="FZ66" i="92"/>
  <c r="FY66" i="92" s="1"/>
  <c r="FW66" i="92"/>
  <c r="FV66" i="92"/>
  <c r="FT66" i="92"/>
  <c r="FS66" i="92" s="1"/>
  <c r="FQ66" i="92"/>
  <c r="FP66" i="92" s="1"/>
  <c r="FN66" i="92"/>
  <c r="FM66" i="92" s="1"/>
  <c r="FK66" i="92"/>
  <c r="FJ66" i="92"/>
  <c r="FH66" i="92"/>
  <c r="FG66" i="92" s="1"/>
  <c r="FE66" i="92"/>
  <c r="FD66" i="92" s="1"/>
  <c r="FB66" i="92"/>
  <c r="FA66" i="92" s="1"/>
  <c r="EY66" i="92"/>
  <c r="EX66" i="92" s="1"/>
  <c r="EV66" i="92"/>
  <c r="EU66" i="92" s="1"/>
  <c r="ES66" i="92"/>
  <c r="ER66" i="92"/>
  <c r="EP66" i="92"/>
  <c r="EO66" i="92" s="1"/>
  <c r="EM66" i="92"/>
  <c r="EL66" i="92" s="1"/>
  <c r="EJ66" i="92"/>
  <c r="EI66" i="92" s="1"/>
  <c r="EG66" i="92"/>
  <c r="EF66" i="92" s="1"/>
  <c r="ED66" i="92"/>
  <c r="EC66" i="92" s="1"/>
  <c r="EA66" i="92"/>
  <c r="DZ66" i="92"/>
  <c r="DX66" i="92"/>
  <c r="DW66" i="92" s="1"/>
  <c r="DU66" i="92"/>
  <c r="DT66" i="92" s="1"/>
  <c r="DR66" i="92"/>
  <c r="DQ66" i="92" s="1"/>
  <c r="DO66" i="92"/>
  <c r="DN66" i="92"/>
  <c r="DL66" i="92"/>
  <c r="DK66" i="92" s="1"/>
  <c r="DI66" i="92"/>
  <c r="DH66" i="92" s="1"/>
  <c r="DF66" i="92"/>
  <c r="DE66" i="92" s="1"/>
  <c r="DC66" i="92"/>
  <c r="DB66" i="92" s="1"/>
  <c r="CZ66" i="92"/>
  <c r="CY66" i="92" s="1"/>
  <c r="CW66" i="92"/>
  <c r="CV66" i="92" s="1"/>
  <c r="CT66" i="92"/>
  <c r="CS66" i="92"/>
  <c r="CQ66" i="92"/>
  <c r="CP66" i="92" s="1"/>
  <c r="CN66" i="92"/>
  <c r="CM66" i="92" s="1"/>
  <c r="CK66" i="92"/>
  <c r="CJ66" i="92" s="1"/>
  <c r="CH66" i="92"/>
  <c r="CG66" i="92" s="1"/>
  <c r="CE66" i="92"/>
  <c r="CD66" i="92" s="1"/>
  <c r="CB66" i="92"/>
  <c r="CA66" i="92" s="1"/>
  <c r="BY66" i="92"/>
  <c r="BX66" i="92" s="1"/>
  <c r="BV66" i="92"/>
  <c r="BU66" i="92" s="1"/>
  <c r="BS66" i="92"/>
  <c r="BR66" i="92" s="1"/>
  <c r="BP66" i="92"/>
  <c r="BO66" i="92" s="1"/>
  <c r="BM66" i="92"/>
  <c r="BL66" i="92" s="1"/>
  <c r="Z66" i="92"/>
  <c r="Y66" i="92" s="1"/>
  <c r="W66" i="92"/>
  <c r="V66" i="92" s="1"/>
  <c r="T66" i="92"/>
  <c r="S66" i="92" s="1"/>
  <c r="Q66" i="92"/>
  <c r="P66" i="92" s="1"/>
  <c r="N66" i="92"/>
  <c r="M66" i="92" s="1"/>
  <c r="K66" i="92"/>
  <c r="J66" i="92" s="1"/>
  <c r="H66" i="92"/>
  <c r="G66" i="92" s="1"/>
  <c r="E66" i="92"/>
  <c r="D66" i="92" s="1"/>
  <c r="YX65" i="92"/>
  <c r="YW65" i="92" s="1"/>
  <c r="YU65" i="92"/>
  <c r="YT65" i="92" s="1"/>
  <c r="YR65" i="92"/>
  <c r="YQ65" i="92" s="1"/>
  <c r="YO65" i="92"/>
  <c r="YN65" i="92" s="1"/>
  <c r="YL65" i="92"/>
  <c r="YK65" i="92" s="1"/>
  <c r="YI65" i="92"/>
  <c r="YH65" i="92" s="1"/>
  <c r="YF65" i="92"/>
  <c r="YE65" i="92" s="1"/>
  <c r="YC65" i="92"/>
  <c r="YB65" i="92" s="1"/>
  <c r="XZ65" i="92"/>
  <c r="XY65" i="92" s="1"/>
  <c r="XW65" i="92"/>
  <c r="XV65" i="92" s="1"/>
  <c r="XT65" i="92"/>
  <c r="XS65" i="92" s="1"/>
  <c r="XQ65" i="92"/>
  <c r="XP65" i="92" s="1"/>
  <c r="XN65" i="92"/>
  <c r="XM65" i="92" s="1"/>
  <c r="XK65" i="92"/>
  <c r="XJ65" i="92" s="1"/>
  <c r="XH65" i="92"/>
  <c r="XG65" i="92" s="1"/>
  <c r="XE65" i="92"/>
  <c r="XD65" i="92" s="1"/>
  <c r="XB65" i="92"/>
  <c r="XA65" i="92" s="1"/>
  <c r="WY65" i="92"/>
  <c r="WX65" i="92" s="1"/>
  <c r="WV65" i="92"/>
  <c r="WU65" i="92" s="1"/>
  <c r="WS65" i="92"/>
  <c r="WR65" i="92" s="1"/>
  <c r="WP65" i="92"/>
  <c r="WO65" i="92" s="1"/>
  <c r="WM65" i="92"/>
  <c r="WL65" i="92" s="1"/>
  <c r="WJ65" i="92"/>
  <c r="WI65" i="92" s="1"/>
  <c r="WG65" i="92"/>
  <c r="WF65" i="92" s="1"/>
  <c r="WD65" i="92"/>
  <c r="WC65" i="92" s="1"/>
  <c r="WA65" i="92"/>
  <c r="VZ65" i="92" s="1"/>
  <c r="VX65" i="92"/>
  <c r="VW65" i="92" s="1"/>
  <c r="VU65" i="92"/>
  <c r="VT65" i="92" s="1"/>
  <c r="VR65" i="92"/>
  <c r="VQ65" i="92"/>
  <c r="VO65" i="92"/>
  <c r="VN65" i="92" s="1"/>
  <c r="VL65" i="92"/>
  <c r="VK65" i="92" s="1"/>
  <c r="VI65" i="92"/>
  <c r="VH65" i="92" s="1"/>
  <c r="VF65" i="92"/>
  <c r="VE65" i="92" s="1"/>
  <c r="VC65" i="92"/>
  <c r="VB65" i="92" s="1"/>
  <c r="UZ65" i="92"/>
  <c r="UY65" i="92" s="1"/>
  <c r="UW65" i="92"/>
  <c r="UV65" i="92" s="1"/>
  <c r="UT65" i="92"/>
  <c r="US65" i="92"/>
  <c r="UQ65" i="92"/>
  <c r="UP65" i="92" s="1"/>
  <c r="UN65" i="92"/>
  <c r="UM65" i="92" s="1"/>
  <c r="UK65" i="92"/>
  <c r="UJ65" i="92" s="1"/>
  <c r="UH65" i="92"/>
  <c r="UG65" i="92" s="1"/>
  <c r="UE65" i="92"/>
  <c r="UD65" i="92" s="1"/>
  <c r="UB65" i="92"/>
  <c r="UA65" i="92" s="1"/>
  <c r="TY65" i="92"/>
  <c r="TX65" i="92" s="1"/>
  <c r="TV65" i="92"/>
  <c r="TU65" i="92" s="1"/>
  <c r="TS65" i="92"/>
  <c r="TR65" i="92" s="1"/>
  <c r="TP65" i="92"/>
  <c r="TO65" i="92" s="1"/>
  <c r="TM65" i="92"/>
  <c r="TL65" i="92" s="1"/>
  <c r="TJ65" i="92"/>
  <c r="TI65" i="92" s="1"/>
  <c r="TG65" i="92"/>
  <c r="TF65" i="92" s="1"/>
  <c r="TD65" i="92"/>
  <c r="TC65" i="92" s="1"/>
  <c r="TA65" i="92"/>
  <c r="SZ65" i="92" s="1"/>
  <c r="SX65" i="92"/>
  <c r="SW65" i="92" s="1"/>
  <c r="SU65" i="92"/>
  <c r="ST65" i="92" s="1"/>
  <c r="SR65" i="92"/>
  <c r="SQ65" i="92" s="1"/>
  <c r="SO65" i="92"/>
  <c r="SN65" i="92" s="1"/>
  <c r="SL65" i="92"/>
  <c r="SK65" i="92" s="1"/>
  <c r="SI65" i="92"/>
  <c r="SH65" i="92" s="1"/>
  <c r="SF65" i="92"/>
  <c r="SE65" i="92" s="1"/>
  <c r="SC65" i="92"/>
  <c r="SB65" i="92" s="1"/>
  <c r="RZ65" i="92"/>
  <c r="RY65" i="92" s="1"/>
  <c r="RW65" i="92"/>
  <c r="RV65" i="92" s="1"/>
  <c r="RT65" i="92"/>
  <c r="RS65" i="92" s="1"/>
  <c r="RQ65" i="92"/>
  <c r="RP65" i="92" s="1"/>
  <c r="RN65" i="92"/>
  <c r="RM65" i="92" s="1"/>
  <c r="RK65" i="92"/>
  <c r="RJ65" i="92" s="1"/>
  <c r="RH65" i="92"/>
  <c r="RG65" i="92" s="1"/>
  <c r="RE65" i="92"/>
  <c r="RD65" i="92" s="1"/>
  <c r="RB65" i="92"/>
  <c r="RA65" i="92" s="1"/>
  <c r="QY65" i="92"/>
  <c r="QX65" i="92" s="1"/>
  <c r="QV65" i="92"/>
  <c r="QU65" i="92" s="1"/>
  <c r="QS65" i="92"/>
  <c r="QR65" i="92" s="1"/>
  <c r="QP65" i="92"/>
  <c r="QO65" i="92" s="1"/>
  <c r="QM65" i="92"/>
  <c r="QL65" i="92" s="1"/>
  <c r="QJ65" i="92"/>
  <c r="QI65" i="92" s="1"/>
  <c r="QG65" i="92"/>
  <c r="QF65" i="92" s="1"/>
  <c r="QD65" i="92"/>
  <c r="QC65" i="92"/>
  <c r="QA65" i="92"/>
  <c r="PZ65" i="92" s="1"/>
  <c r="PX65" i="92"/>
  <c r="PW65" i="92" s="1"/>
  <c r="PU65" i="92"/>
  <c r="PT65" i="92" s="1"/>
  <c r="PR65" i="92"/>
  <c r="PQ65" i="92" s="1"/>
  <c r="PO65" i="92"/>
  <c r="PN65" i="92" s="1"/>
  <c r="PL65" i="92"/>
  <c r="PK65" i="92" s="1"/>
  <c r="PI65" i="92"/>
  <c r="PH65" i="92" s="1"/>
  <c r="PF65" i="92"/>
  <c r="PE65" i="92" s="1"/>
  <c r="PC65" i="92"/>
  <c r="PB65" i="92" s="1"/>
  <c r="OZ65" i="92"/>
  <c r="OY65" i="92" s="1"/>
  <c r="OW65" i="92"/>
  <c r="OV65" i="92" s="1"/>
  <c r="OT65" i="92"/>
  <c r="OS65" i="92" s="1"/>
  <c r="OQ65" i="92"/>
  <c r="OP65" i="92" s="1"/>
  <c r="ON65" i="92"/>
  <c r="OM65" i="92" s="1"/>
  <c r="OK65" i="92"/>
  <c r="OJ65" i="92" s="1"/>
  <c r="OH65" i="92"/>
  <c r="OG65" i="92"/>
  <c r="OE65" i="92"/>
  <c r="OD65" i="92" s="1"/>
  <c r="OB65" i="92"/>
  <c r="OA65" i="92" s="1"/>
  <c r="NY65" i="92"/>
  <c r="NX65" i="92" s="1"/>
  <c r="NV65" i="92"/>
  <c r="NU65" i="92" s="1"/>
  <c r="NS65" i="92"/>
  <c r="NR65" i="92" s="1"/>
  <c r="NP65" i="92"/>
  <c r="NO65" i="92" s="1"/>
  <c r="NM65" i="92"/>
  <c r="NL65" i="92" s="1"/>
  <c r="NJ65" i="92"/>
  <c r="NI65" i="92" s="1"/>
  <c r="NG65" i="92"/>
  <c r="NF65" i="92" s="1"/>
  <c r="ND65" i="92"/>
  <c r="NC65" i="92" s="1"/>
  <c r="NA65" i="92"/>
  <c r="MZ65" i="92" s="1"/>
  <c r="MX65" i="92"/>
  <c r="MW65" i="92" s="1"/>
  <c r="MU65" i="92"/>
  <c r="MT65" i="92" s="1"/>
  <c r="MR65" i="92"/>
  <c r="MQ65" i="92" s="1"/>
  <c r="MO65" i="92"/>
  <c r="MN65" i="92" s="1"/>
  <c r="ML65" i="92"/>
  <c r="MK65" i="92" s="1"/>
  <c r="MI65" i="92"/>
  <c r="MH65" i="92" s="1"/>
  <c r="MF65" i="92"/>
  <c r="ME65" i="92" s="1"/>
  <c r="MC65" i="92"/>
  <c r="MB65" i="92" s="1"/>
  <c r="LZ65" i="92"/>
  <c r="LY65" i="92" s="1"/>
  <c r="LW65" i="92"/>
  <c r="LV65" i="92" s="1"/>
  <c r="LT65" i="92"/>
  <c r="LS65" i="92" s="1"/>
  <c r="LQ65" i="92"/>
  <c r="LP65" i="92" s="1"/>
  <c r="LN65" i="92"/>
  <c r="LM65" i="92" s="1"/>
  <c r="LK65" i="92"/>
  <c r="LJ65" i="92" s="1"/>
  <c r="LH65" i="92"/>
  <c r="LG65" i="92" s="1"/>
  <c r="LE65" i="92"/>
  <c r="LD65" i="92" s="1"/>
  <c r="LB65" i="92"/>
  <c r="LA65" i="92" s="1"/>
  <c r="KY65" i="92"/>
  <c r="KX65" i="92" s="1"/>
  <c r="KV65" i="92"/>
  <c r="KU65" i="92" s="1"/>
  <c r="KS65" i="92"/>
  <c r="KR65" i="92" s="1"/>
  <c r="KP65" i="92"/>
  <c r="KO65" i="92" s="1"/>
  <c r="KM65" i="92"/>
  <c r="KL65" i="92" s="1"/>
  <c r="KJ65" i="92"/>
  <c r="KI65" i="92" s="1"/>
  <c r="KG65" i="92"/>
  <c r="KF65" i="92" s="1"/>
  <c r="KD65" i="92"/>
  <c r="KC65" i="92" s="1"/>
  <c r="KA65" i="92"/>
  <c r="JZ65" i="92" s="1"/>
  <c r="JX65" i="92"/>
  <c r="JW65" i="92" s="1"/>
  <c r="JU65" i="92"/>
  <c r="JT65" i="92" s="1"/>
  <c r="JR65" i="92"/>
  <c r="JQ65" i="92" s="1"/>
  <c r="JO65" i="92"/>
  <c r="JN65" i="92" s="1"/>
  <c r="JL65" i="92"/>
  <c r="JK65" i="92" s="1"/>
  <c r="JI65" i="92"/>
  <c r="JH65" i="92" s="1"/>
  <c r="JF65" i="92"/>
  <c r="JE65" i="92" s="1"/>
  <c r="JC65" i="92"/>
  <c r="JB65" i="92" s="1"/>
  <c r="IZ65" i="92"/>
  <c r="IY65" i="92" s="1"/>
  <c r="IW65" i="92"/>
  <c r="IV65" i="92" s="1"/>
  <c r="IT65" i="92"/>
  <c r="IS65" i="92"/>
  <c r="IQ65" i="92"/>
  <c r="IP65" i="92" s="1"/>
  <c r="IN65" i="92"/>
  <c r="IM65" i="92"/>
  <c r="IK65" i="92"/>
  <c r="IJ65" i="92" s="1"/>
  <c r="IH65" i="92"/>
  <c r="IG65" i="92" s="1"/>
  <c r="IE65" i="92"/>
  <c r="ID65" i="92" s="1"/>
  <c r="IB65" i="92"/>
  <c r="IA65" i="92"/>
  <c r="HY65" i="92"/>
  <c r="HX65" i="92" s="1"/>
  <c r="HV65" i="92"/>
  <c r="HU65" i="92"/>
  <c r="HS65" i="92"/>
  <c r="HR65" i="92" s="1"/>
  <c r="HP65" i="92"/>
  <c r="HO65" i="92" s="1"/>
  <c r="HM65" i="92"/>
  <c r="HL65" i="92" s="1"/>
  <c r="HJ65" i="92"/>
  <c r="HI65" i="92" s="1"/>
  <c r="HG65" i="92"/>
  <c r="HF65" i="92" s="1"/>
  <c r="HD65" i="92"/>
  <c r="HC65" i="92"/>
  <c r="HA65" i="92"/>
  <c r="GZ65" i="92" s="1"/>
  <c r="GX65" i="92"/>
  <c r="GW65" i="92" s="1"/>
  <c r="GU65" i="92"/>
  <c r="GT65" i="92" s="1"/>
  <c r="GR65" i="92"/>
  <c r="GQ65" i="92"/>
  <c r="GO65" i="92"/>
  <c r="GN65" i="92" s="1"/>
  <c r="GL65" i="92"/>
  <c r="GK65" i="92" s="1"/>
  <c r="GI65" i="92"/>
  <c r="GH65" i="92" s="1"/>
  <c r="GF65" i="92"/>
  <c r="GE65" i="92" s="1"/>
  <c r="GC65" i="92"/>
  <c r="GB65" i="92" s="1"/>
  <c r="FZ65" i="92"/>
  <c r="FY65" i="92" s="1"/>
  <c r="FW65" i="92"/>
  <c r="FV65" i="92" s="1"/>
  <c r="FT65" i="92"/>
  <c r="FS65" i="92" s="1"/>
  <c r="FQ65" i="92"/>
  <c r="FP65" i="92" s="1"/>
  <c r="FN65" i="92"/>
  <c r="FM65" i="92" s="1"/>
  <c r="FK65" i="92"/>
  <c r="FJ65" i="92" s="1"/>
  <c r="FH65" i="92"/>
  <c r="FG65" i="92" s="1"/>
  <c r="FE65" i="92"/>
  <c r="FD65" i="92" s="1"/>
  <c r="FB65" i="92"/>
  <c r="FA65" i="92"/>
  <c r="EY65" i="92"/>
  <c r="EX65" i="92" s="1"/>
  <c r="EV65" i="92"/>
  <c r="EU65" i="92"/>
  <c r="ES65" i="92"/>
  <c r="ER65" i="92" s="1"/>
  <c r="EP65" i="92"/>
  <c r="EO65" i="92" s="1"/>
  <c r="EM65" i="92"/>
  <c r="EL65" i="92" s="1"/>
  <c r="EJ65" i="92"/>
  <c r="EI65" i="92"/>
  <c r="EG65" i="92"/>
  <c r="EF65" i="92" s="1"/>
  <c r="ED65" i="92"/>
  <c r="EC65" i="92"/>
  <c r="EA65" i="92"/>
  <c r="DZ65" i="92" s="1"/>
  <c r="DX65" i="92"/>
  <c r="DW65" i="92" s="1"/>
  <c r="DU65" i="92"/>
  <c r="DT65" i="92" s="1"/>
  <c r="DR65" i="92"/>
  <c r="DQ65" i="92" s="1"/>
  <c r="DO65" i="92"/>
  <c r="DN65" i="92" s="1"/>
  <c r="DL65" i="92"/>
  <c r="DK65" i="92"/>
  <c r="DI65" i="92"/>
  <c r="DH65" i="92" s="1"/>
  <c r="DF65" i="92"/>
  <c r="DE65" i="92" s="1"/>
  <c r="DC65" i="92"/>
  <c r="DB65" i="92" s="1"/>
  <c r="CZ65" i="92"/>
  <c r="CY65" i="92"/>
  <c r="CW65" i="92"/>
  <c r="CV65" i="92" s="1"/>
  <c r="CT65" i="92"/>
  <c r="CS65" i="92" s="1"/>
  <c r="CQ65" i="92"/>
  <c r="CP65" i="92" s="1"/>
  <c r="CN65" i="92"/>
  <c r="CM65" i="92" s="1"/>
  <c r="CK65" i="92"/>
  <c r="CJ65" i="92" s="1"/>
  <c r="CH65" i="92"/>
  <c r="CG65" i="92" s="1"/>
  <c r="CE65" i="92"/>
  <c r="CD65" i="92" s="1"/>
  <c r="CB65" i="92"/>
  <c r="CA65" i="92" s="1"/>
  <c r="BY65" i="92"/>
  <c r="BX65" i="92" s="1"/>
  <c r="BV65" i="92"/>
  <c r="BU65" i="92" s="1"/>
  <c r="BS65" i="92"/>
  <c r="BR65" i="92" s="1"/>
  <c r="BP65" i="92"/>
  <c r="BO65" i="92" s="1"/>
  <c r="BM65" i="92"/>
  <c r="BL65" i="92" s="1"/>
  <c r="Z65" i="92"/>
  <c r="Y65" i="92"/>
  <c r="W65" i="92"/>
  <c r="V65" i="92" s="1"/>
  <c r="T65" i="92"/>
  <c r="S65" i="92"/>
  <c r="Q65" i="92"/>
  <c r="P65" i="92" s="1"/>
  <c r="N65" i="92"/>
  <c r="M65" i="92" s="1"/>
  <c r="K65" i="92"/>
  <c r="J65" i="92" s="1"/>
  <c r="H65" i="92"/>
  <c r="G65" i="92"/>
  <c r="E65" i="92"/>
  <c r="D65" i="92" s="1"/>
  <c r="YX64" i="92"/>
  <c r="YW64" i="92"/>
  <c r="YU64" i="92"/>
  <c r="YT64" i="92" s="1"/>
  <c r="YR64" i="92"/>
  <c r="YQ64" i="92" s="1"/>
  <c r="YO64" i="92"/>
  <c r="YN64" i="92" s="1"/>
  <c r="YL64" i="92"/>
  <c r="YK64" i="92" s="1"/>
  <c r="YI64" i="92"/>
  <c r="YH64" i="92" s="1"/>
  <c r="YF64" i="92"/>
  <c r="YE64" i="92"/>
  <c r="YC64" i="92"/>
  <c r="YB64" i="92" s="1"/>
  <c r="XZ64" i="92"/>
  <c r="XY64" i="92" s="1"/>
  <c r="XW64" i="92"/>
  <c r="XV64" i="92" s="1"/>
  <c r="XT64" i="92"/>
  <c r="XS64" i="92"/>
  <c r="XQ64" i="92"/>
  <c r="XP64" i="92" s="1"/>
  <c r="XN64" i="92"/>
  <c r="XM64" i="92" s="1"/>
  <c r="XK64" i="92"/>
  <c r="XJ64" i="92" s="1"/>
  <c r="XH64" i="92"/>
  <c r="XG64" i="92" s="1"/>
  <c r="XE64" i="92"/>
  <c r="XD64" i="92" s="1"/>
  <c r="XB64" i="92"/>
  <c r="XA64" i="92" s="1"/>
  <c r="WY64" i="92"/>
  <c r="WX64" i="92" s="1"/>
  <c r="WV64" i="92"/>
  <c r="WU64" i="92" s="1"/>
  <c r="WS64" i="92"/>
  <c r="WR64" i="92" s="1"/>
  <c r="WP64" i="92"/>
  <c r="WO64" i="92" s="1"/>
  <c r="WM64" i="92"/>
  <c r="WL64" i="92" s="1"/>
  <c r="WJ64" i="92"/>
  <c r="WI64" i="92" s="1"/>
  <c r="WG64" i="92"/>
  <c r="WF64" i="92" s="1"/>
  <c r="WD64" i="92"/>
  <c r="WC64" i="92"/>
  <c r="WA64" i="92"/>
  <c r="VZ64" i="92" s="1"/>
  <c r="VX64" i="92"/>
  <c r="VW64" i="92"/>
  <c r="VU64" i="92"/>
  <c r="VT64" i="92" s="1"/>
  <c r="VR64" i="92"/>
  <c r="VQ64" i="92" s="1"/>
  <c r="VO64" i="92"/>
  <c r="VN64" i="92" s="1"/>
  <c r="VL64" i="92"/>
  <c r="VK64" i="92"/>
  <c r="VI64" i="92"/>
  <c r="VH64" i="92" s="1"/>
  <c r="VF64" i="92"/>
  <c r="VE64" i="92"/>
  <c r="VC64" i="92"/>
  <c r="VB64" i="92" s="1"/>
  <c r="UZ64" i="92"/>
  <c r="UY64" i="92" s="1"/>
  <c r="UW64" i="92"/>
  <c r="UV64" i="92" s="1"/>
  <c r="UT64" i="92"/>
  <c r="US64" i="92" s="1"/>
  <c r="UQ64" i="92"/>
  <c r="UP64" i="92" s="1"/>
  <c r="UN64" i="92"/>
  <c r="UM64" i="92"/>
  <c r="UK64" i="92"/>
  <c r="UJ64" i="92" s="1"/>
  <c r="UH64" i="92"/>
  <c r="UG64" i="92" s="1"/>
  <c r="UE64" i="92"/>
  <c r="UD64" i="92" s="1"/>
  <c r="UB64" i="92"/>
  <c r="UA64" i="92"/>
  <c r="TY64" i="92"/>
  <c r="TX64" i="92" s="1"/>
  <c r="TV64" i="92"/>
  <c r="TU64" i="92" s="1"/>
  <c r="TS64" i="92"/>
  <c r="TR64" i="92" s="1"/>
  <c r="TP64" i="92"/>
  <c r="TO64" i="92" s="1"/>
  <c r="TM64" i="92"/>
  <c r="TL64" i="92" s="1"/>
  <c r="TJ64" i="92"/>
  <c r="TI64" i="92" s="1"/>
  <c r="TG64" i="92"/>
  <c r="TF64" i="92" s="1"/>
  <c r="TD64" i="92"/>
  <c r="TC64" i="92" s="1"/>
  <c r="TA64" i="92"/>
  <c r="SZ64" i="92" s="1"/>
  <c r="SX64" i="92"/>
  <c r="SW64" i="92" s="1"/>
  <c r="SU64" i="92"/>
  <c r="ST64" i="92" s="1"/>
  <c r="SR64" i="92"/>
  <c r="SQ64" i="92" s="1"/>
  <c r="SO64" i="92"/>
  <c r="SN64" i="92" s="1"/>
  <c r="SL64" i="92"/>
  <c r="SK64" i="92"/>
  <c r="SI64" i="92"/>
  <c r="SH64" i="92" s="1"/>
  <c r="SF64" i="92"/>
  <c r="SE64" i="92"/>
  <c r="SC64" i="92"/>
  <c r="SB64" i="92" s="1"/>
  <c r="RZ64" i="92"/>
  <c r="RY64" i="92" s="1"/>
  <c r="RW64" i="92"/>
  <c r="RV64" i="92" s="1"/>
  <c r="RT64" i="92"/>
  <c r="RS64" i="92"/>
  <c r="RQ64" i="92"/>
  <c r="RP64" i="92" s="1"/>
  <c r="RN64" i="92"/>
  <c r="RM64" i="92"/>
  <c r="RK64" i="92"/>
  <c r="RJ64" i="92" s="1"/>
  <c r="RH64" i="92"/>
  <c r="RG64" i="92" s="1"/>
  <c r="RE64" i="92"/>
  <c r="RD64" i="92" s="1"/>
  <c r="RB64" i="92"/>
  <c r="RA64" i="92" s="1"/>
  <c r="QY64" i="92"/>
  <c r="QX64" i="92" s="1"/>
  <c r="QV64" i="92"/>
  <c r="QU64" i="92"/>
  <c r="QS64" i="92"/>
  <c r="QR64" i="92" s="1"/>
  <c r="QP64" i="92"/>
  <c r="QO64" i="92" s="1"/>
  <c r="QM64" i="92"/>
  <c r="QL64" i="92" s="1"/>
  <c r="QJ64" i="92"/>
  <c r="QI64" i="92"/>
  <c r="QG64" i="92"/>
  <c r="QF64" i="92" s="1"/>
  <c r="QD64" i="92"/>
  <c r="QC64" i="92" s="1"/>
  <c r="QA64" i="92"/>
  <c r="PZ64" i="92" s="1"/>
  <c r="PX64" i="92"/>
  <c r="PW64" i="92" s="1"/>
  <c r="PU64" i="92"/>
  <c r="PT64" i="92" s="1"/>
  <c r="PR64" i="92"/>
  <c r="PQ64" i="92" s="1"/>
  <c r="PO64" i="92"/>
  <c r="PN64" i="92" s="1"/>
  <c r="PL64" i="92"/>
  <c r="PK64" i="92" s="1"/>
  <c r="PI64" i="92"/>
  <c r="PH64" i="92" s="1"/>
  <c r="PF64" i="92"/>
  <c r="PE64" i="92" s="1"/>
  <c r="PC64" i="92"/>
  <c r="PB64" i="92" s="1"/>
  <c r="OZ64" i="92"/>
  <c r="OY64" i="92" s="1"/>
  <c r="OW64" i="92"/>
  <c r="OV64" i="92" s="1"/>
  <c r="OT64" i="92"/>
  <c r="OS64" i="92"/>
  <c r="OQ64" i="92"/>
  <c r="OP64" i="92" s="1"/>
  <c r="ON64" i="92"/>
  <c r="OM64" i="92"/>
  <c r="OK64" i="92"/>
  <c r="OJ64" i="92" s="1"/>
  <c r="OH64" i="92"/>
  <c r="OG64" i="92" s="1"/>
  <c r="OE64" i="92"/>
  <c r="OD64" i="92" s="1"/>
  <c r="OB64" i="92"/>
  <c r="OA64" i="92"/>
  <c r="NY64" i="92"/>
  <c r="NX64" i="92" s="1"/>
  <c r="NV64" i="92"/>
  <c r="NU64" i="92"/>
  <c r="NS64" i="92"/>
  <c r="NR64" i="92" s="1"/>
  <c r="NP64" i="92"/>
  <c r="NO64" i="92" s="1"/>
  <c r="NM64" i="92"/>
  <c r="NL64" i="92" s="1"/>
  <c r="NJ64" i="92"/>
  <c r="NI64" i="92" s="1"/>
  <c r="NG64" i="92"/>
  <c r="NF64" i="92" s="1"/>
  <c r="ND64" i="92"/>
  <c r="NC64" i="92"/>
  <c r="NA64" i="92"/>
  <c r="MZ64" i="92" s="1"/>
  <c r="MX64" i="92"/>
  <c r="MW64" i="92" s="1"/>
  <c r="MU64" i="92"/>
  <c r="MT64" i="92" s="1"/>
  <c r="MR64" i="92"/>
  <c r="MQ64" i="92" s="1"/>
  <c r="MO64" i="92"/>
  <c r="MN64" i="92" s="1"/>
  <c r="ML64" i="92"/>
  <c r="MK64" i="92" s="1"/>
  <c r="MI64" i="92"/>
  <c r="MH64" i="92" s="1"/>
  <c r="MF64" i="92"/>
  <c r="ME64" i="92"/>
  <c r="MC64" i="92"/>
  <c r="MB64" i="92" s="1"/>
  <c r="LZ64" i="92"/>
  <c r="LY64" i="92" s="1"/>
  <c r="LW64" i="92"/>
  <c r="LV64" i="92" s="1"/>
  <c r="LT64" i="92"/>
  <c r="LS64" i="92" s="1"/>
  <c r="LQ64" i="92"/>
  <c r="LP64" i="92" s="1"/>
  <c r="LN64" i="92"/>
  <c r="LM64" i="92"/>
  <c r="LK64" i="92"/>
  <c r="LJ64" i="92" s="1"/>
  <c r="LH64" i="92"/>
  <c r="LG64" i="92" s="1"/>
  <c r="LE64" i="92"/>
  <c r="LD64" i="92" s="1"/>
  <c r="LB64" i="92"/>
  <c r="LA64" i="92" s="1"/>
  <c r="KY64" i="92"/>
  <c r="KX64" i="92" s="1"/>
  <c r="KV64" i="92"/>
  <c r="KU64" i="92" s="1"/>
  <c r="KS64" i="92"/>
  <c r="KR64" i="92" s="1"/>
  <c r="KP64" i="92"/>
  <c r="KO64" i="92" s="1"/>
  <c r="KM64" i="92"/>
  <c r="KL64" i="92" s="1"/>
  <c r="KJ64" i="92"/>
  <c r="KI64" i="92"/>
  <c r="KG64" i="92"/>
  <c r="KF64" i="92" s="1"/>
  <c r="KD64" i="92"/>
  <c r="KC64" i="92" s="1"/>
  <c r="KA64" i="92"/>
  <c r="JZ64" i="92" s="1"/>
  <c r="JX64" i="92"/>
  <c r="JW64" i="92" s="1"/>
  <c r="JU64" i="92"/>
  <c r="JT64" i="92" s="1"/>
  <c r="JR64" i="92"/>
  <c r="JQ64" i="92" s="1"/>
  <c r="JO64" i="92"/>
  <c r="JN64" i="92" s="1"/>
  <c r="JL64" i="92"/>
  <c r="JK64" i="92" s="1"/>
  <c r="JI64" i="92"/>
  <c r="JH64" i="92" s="1"/>
  <c r="JF64" i="92"/>
  <c r="JE64" i="92" s="1"/>
  <c r="JC64" i="92"/>
  <c r="JB64" i="92" s="1"/>
  <c r="IZ64" i="92"/>
  <c r="IY64" i="92" s="1"/>
  <c r="IW64" i="92"/>
  <c r="IV64" i="92" s="1"/>
  <c r="IT64" i="92"/>
  <c r="IS64" i="92" s="1"/>
  <c r="IQ64" i="92"/>
  <c r="IP64" i="92" s="1"/>
  <c r="IN64" i="92"/>
  <c r="IM64" i="92" s="1"/>
  <c r="IK64" i="92"/>
  <c r="IJ64" i="92" s="1"/>
  <c r="IH64" i="92"/>
  <c r="IG64" i="92" s="1"/>
  <c r="IE64" i="92"/>
  <c r="ID64" i="92" s="1"/>
  <c r="IB64" i="92"/>
  <c r="IA64" i="92" s="1"/>
  <c r="HY64" i="92"/>
  <c r="HX64" i="92" s="1"/>
  <c r="HV64" i="92"/>
  <c r="HU64" i="92" s="1"/>
  <c r="HS64" i="92"/>
  <c r="HR64" i="92" s="1"/>
  <c r="HP64" i="92"/>
  <c r="HO64" i="92"/>
  <c r="HM64" i="92"/>
  <c r="HL64" i="92" s="1"/>
  <c r="HJ64" i="92"/>
  <c r="HI64" i="92" s="1"/>
  <c r="HG64" i="92"/>
  <c r="HF64" i="92" s="1"/>
  <c r="HD64" i="92"/>
  <c r="HC64" i="92" s="1"/>
  <c r="HA64" i="92"/>
  <c r="GZ64" i="92" s="1"/>
  <c r="GX64" i="92"/>
  <c r="GW64" i="92" s="1"/>
  <c r="GU64" i="92"/>
  <c r="GT64" i="92" s="1"/>
  <c r="GR64" i="92"/>
  <c r="GQ64" i="92" s="1"/>
  <c r="GO64" i="92"/>
  <c r="GN64" i="92" s="1"/>
  <c r="GL64" i="92"/>
  <c r="GK64" i="92" s="1"/>
  <c r="GI64" i="92"/>
  <c r="GH64" i="92" s="1"/>
  <c r="GF64" i="92"/>
  <c r="GE64" i="92" s="1"/>
  <c r="GC64" i="92"/>
  <c r="GB64" i="92" s="1"/>
  <c r="FZ64" i="92"/>
  <c r="FY64" i="92"/>
  <c r="FW64" i="92"/>
  <c r="FV64" i="92" s="1"/>
  <c r="FT64" i="92"/>
  <c r="FS64" i="92"/>
  <c r="FQ64" i="92"/>
  <c r="FP64" i="92" s="1"/>
  <c r="FN64" i="92"/>
  <c r="FM64" i="92" s="1"/>
  <c r="FK64" i="92"/>
  <c r="FJ64" i="92" s="1"/>
  <c r="FH64" i="92"/>
  <c r="FG64" i="92" s="1"/>
  <c r="FE64" i="92"/>
  <c r="FD64" i="92" s="1"/>
  <c r="FB64" i="92"/>
  <c r="FA64" i="92" s="1"/>
  <c r="EY64" i="92"/>
  <c r="EX64" i="92" s="1"/>
  <c r="EV64" i="92"/>
  <c r="EU64" i="92"/>
  <c r="ES64" i="92"/>
  <c r="ER64" i="92" s="1"/>
  <c r="EP64" i="92"/>
  <c r="EO64" i="92" s="1"/>
  <c r="EM64" i="92"/>
  <c r="EL64" i="92" s="1"/>
  <c r="EJ64" i="92"/>
  <c r="EI64" i="92" s="1"/>
  <c r="EG64" i="92"/>
  <c r="EF64" i="92" s="1"/>
  <c r="ED64" i="92"/>
  <c r="EC64" i="92"/>
  <c r="EA64" i="92"/>
  <c r="DZ64" i="92" s="1"/>
  <c r="DX64" i="92"/>
  <c r="DW64" i="92" s="1"/>
  <c r="DU64" i="92"/>
  <c r="DT64" i="92" s="1"/>
  <c r="DR64" i="92"/>
  <c r="DQ64" i="92" s="1"/>
  <c r="DO64" i="92"/>
  <c r="DN64" i="92" s="1"/>
  <c r="DL64" i="92"/>
  <c r="DK64" i="92" s="1"/>
  <c r="DI64" i="92"/>
  <c r="DH64" i="92" s="1"/>
  <c r="DF64" i="92"/>
  <c r="DE64" i="92" s="1"/>
  <c r="DC64" i="92"/>
  <c r="DB64" i="92" s="1"/>
  <c r="CZ64" i="92"/>
  <c r="CY64" i="92"/>
  <c r="CW64" i="92"/>
  <c r="CV64" i="92" s="1"/>
  <c r="CT64" i="92"/>
  <c r="CS64" i="92" s="1"/>
  <c r="CQ64" i="92"/>
  <c r="CP64" i="92" s="1"/>
  <c r="CN64" i="92"/>
  <c r="CM64" i="92" s="1"/>
  <c r="CK64" i="92"/>
  <c r="CJ64" i="92" s="1"/>
  <c r="CH64" i="92"/>
  <c r="CG64" i="92" s="1"/>
  <c r="CE64" i="92"/>
  <c r="CD64" i="92" s="1"/>
  <c r="CB64" i="92"/>
  <c r="CA64" i="92" s="1"/>
  <c r="BY64" i="92"/>
  <c r="BX64" i="92" s="1"/>
  <c r="BV64" i="92"/>
  <c r="BU64" i="92" s="1"/>
  <c r="BS64" i="92"/>
  <c r="BR64" i="92" s="1"/>
  <c r="BP64" i="92"/>
  <c r="BO64" i="92" s="1"/>
  <c r="BM64" i="92"/>
  <c r="BL64" i="92" s="1"/>
  <c r="Z64" i="92"/>
  <c r="Y64" i="92" s="1"/>
  <c r="W64" i="92"/>
  <c r="V64" i="92" s="1"/>
  <c r="T64" i="92"/>
  <c r="S64" i="92" s="1"/>
  <c r="Q64" i="92"/>
  <c r="P64" i="92" s="1"/>
  <c r="N64" i="92"/>
  <c r="M64" i="92" s="1"/>
  <c r="K64" i="92"/>
  <c r="J64" i="92" s="1"/>
  <c r="H64" i="92"/>
  <c r="G64" i="92" s="1"/>
  <c r="E64" i="92"/>
  <c r="D64" i="92" s="1"/>
  <c r="YX63" i="92"/>
  <c r="YW63" i="92" s="1"/>
  <c r="YU63" i="92"/>
  <c r="YT63" i="92" s="1"/>
  <c r="YR63" i="92"/>
  <c r="YQ63" i="92"/>
  <c r="YO63" i="92"/>
  <c r="YN63" i="92" s="1"/>
  <c r="YL63" i="92"/>
  <c r="YK63" i="92" s="1"/>
  <c r="YI63" i="92"/>
  <c r="YH63" i="92" s="1"/>
  <c r="YF63" i="92"/>
  <c r="YE63" i="92" s="1"/>
  <c r="YC63" i="92"/>
  <c r="YB63" i="92" s="1"/>
  <c r="XZ63" i="92"/>
  <c r="XY63" i="92" s="1"/>
  <c r="XW63" i="92"/>
  <c r="XV63" i="92" s="1"/>
  <c r="XT63" i="92"/>
  <c r="XS63" i="92" s="1"/>
  <c r="XQ63" i="92"/>
  <c r="XP63" i="92" s="1"/>
  <c r="XN63" i="92"/>
  <c r="XM63" i="92" s="1"/>
  <c r="XK63" i="92"/>
  <c r="XJ63" i="92" s="1"/>
  <c r="XH63" i="92"/>
  <c r="XG63" i="92" s="1"/>
  <c r="XE63" i="92"/>
  <c r="XD63" i="92" s="1"/>
  <c r="XB63" i="92"/>
  <c r="XA63" i="92"/>
  <c r="WY63" i="92"/>
  <c r="WX63" i="92" s="1"/>
  <c r="WV63" i="92"/>
  <c r="WU63" i="92"/>
  <c r="WS63" i="92"/>
  <c r="WR63" i="92" s="1"/>
  <c r="WP63" i="92"/>
  <c r="WO63" i="92" s="1"/>
  <c r="WM63" i="92"/>
  <c r="WL63" i="92" s="1"/>
  <c r="WJ63" i="92"/>
  <c r="WI63" i="92" s="1"/>
  <c r="WG63" i="92"/>
  <c r="WF63" i="92" s="1"/>
  <c r="WD63" i="92"/>
  <c r="WC63" i="92" s="1"/>
  <c r="WA63" i="92"/>
  <c r="VZ63" i="92" s="1"/>
  <c r="VX63" i="92"/>
  <c r="VW63" i="92"/>
  <c r="VU63" i="92"/>
  <c r="VT63" i="92" s="1"/>
  <c r="VR63" i="92"/>
  <c r="VQ63" i="92" s="1"/>
  <c r="VO63" i="92"/>
  <c r="VN63" i="92" s="1"/>
  <c r="VL63" i="92"/>
  <c r="VK63" i="92" s="1"/>
  <c r="VI63" i="92"/>
  <c r="VH63" i="92" s="1"/>
  <c r="VF63" i="92"/>
  <c r="VE63" i="92"/>
  <c r="VC63" i="92"/>
  <c r="VB63" i="92" s="1"/>
  <c r="UZ63" i="92"/>
  <c r="UY63" i="92" s="1"/>
  <c r="UW63" i="92"/>
  <c r="UV63" i="92" s="1"/>
  <c r="UT63" i="92"/>
  <c r="US63" i="92" s="1"/>
  <c r="UQ63" i="92"/>
  <c r="UP63" i="92" s="1"/>
  <c r="UN63" i="92"/>
  <c r="UM63" i="92" s="1"/>
  <c r="UK63" i="92"/>
  <c r="UJ63" i="92" s="1"/>
  <c r="UH63" i="92"/>
  <c r="UG63" i="92" s="1"/>
  <c r="UE63" i="92"/>
  <c r="UD63" i="92" s="1"/>
  <c r="UB63" i="92"/>
  <c r="UA63" i="92"/>
  <c r="TY63" i="92"/>
  <c r="TX63" i="92" s="1"/>
  <c r="TV63" i="92"/>
  <c r="TU63" i="92" s="1"/>
  <c r="TS63" i="92"/>
  <c r="TR63" i="92" s="1"/>
  <c r="TP63" i="92"/>
  <c r="TO63" i="92" s="1"/>
  <c r="TM63" i="92"/>
  <c r="TL63" i="92" s="1"/>
  <c r="TJ63" i="92"/>
  <c r="TI63" i="92" s="1"/>
  <c r="TG63" i="92"/>
  <c r="TF63" i="92" s="1"/>
  <c r="TD63" i="92"/>
  <c r="TC63" i="92" s="1"/>
  <c r="TA63" i="92"/>
  <c r="SZ63" i="92" s="1"/>
  <c r="SX63" i="92"/>
  <c r="SW63" i="92" s="1"/>
  <c r="SU63" i="92"/>
  <c r="ST63" i="92" s="1"/>
  <c r="SR63" i="92"/>
  <c r="SQ63" i="92" s="1"/>
  <c r="SO63" i="92"/>
  <c r="SN63" i="92" s="1"/>
  <c r="SL63" i="92"/>
  <c r="SK63" i="92" s="1"/>
  <c r="SI63" i="92"/>
  <c r="SH63" i="92" s="1"/>
  <c r="SF63" i="92"/>
  <c r="SE63" i="92" s="1"/>
  <c r="SC63" i="92"/>
  <c r="SB63" i="92" s="1"/>
  <c r="RZ63" i="92"/>
  <c r="RY63" i="92" s="1"/>
  <c r="RW63" i="92"/>
  <c r="RV63" i="92" s="1"/>
  <c r="RT63" i="92"/>
  <c r="RS63" i="92" s="1"/>
  <c r="RQ63" i="92"/>
  <c r="RP63" i="92" s="1"/>
  <c r="RN63" i="92"/>
  <c r="RM63" i="92" s="1"/>
  <c r="RK63" i="92"/>
  <c r="RJ63" i="92" s="1"/>
  <c r="RH63" i="92"/>
  <c r="RG63" i="92"/>
  <c r="RE63" i="92"/>
  <c r="RD63" i="92" s="1"/>
  <c r="RB63" i="92"/>
  <c r="RA63" i="92" s="1"/>
  <c r="QY63" i="92"/>
  <c r="QX63" i="92" s="1"/>
  <c r="QV63" i="92"/>
  <c r="QU63" i="92" s="1"/>
  <c r="QS63" i="92"/>
  <c r="QR63" i="92" s="1"/>
  <c r="QP63" i="92"/>
  <c r="QO63" i="92" s="1"/>
  <c r="QM63" i="92"/>
  <c r="QL63" i="92" s="1"/>
  <c r="QJ63" i="92"/>
  <c r="QI63" i="92" s="1"/>
  <c r="QG63" i="92"/>
  <c r="QF63" i="92" s="1"/>
  <c r="QD63" i="92"/>
  <c r="QC63" i="92" s="1"/>
  <c r="QA63" i="92"/>
  <c r="PZ63" i="92" s="1"/>
  <c r="PX63" i="92"/>
  <c r="PW63" i="92" s="1"/>
  <c r="PU63" i="92"/>
  <c r="PT63" i="92" s="1"/>
  <c r="PR63" i="92"/>
  <c r="PQ63" i="92"/>
  <c r="PO63" i="92"/>
  <c r="PN63" i="92" s="1"/>
  <c r="PL63" i="92"/>
  <c r="PK63" i="92"/>
  <c r="PI63" i="92"/>
  <c r="PH63" i="92" s="1"/>
  <c r="PF63" i="92"/>
  <c r="PE63" i="92" s="1"/>
  <c r="PC63" i="92"/>
  <c r="PB63" i="92" s="1"/>
  <c r="OZ63" i="92"/>
  <c r="OY63" i="92" s="1"/>
  <c r="OW63" i="92"/>
  <c r="OV63" i="92" s="1"/>
  <c r="OT63" i="92"/>
  <c r="OS63" i="92" s="1"/>
  <c r="OQ63" i="92"/>
  <c r="OP63" i="92" s="1"/>
  <c r="ON63" i="92"/>
  <c r="OM63" i="92"/>
  <c r="OK63" i="92"/>
  <c r="OJ63" i="92" s="1"/>
  <c r="OH63" i="92"/>
  <c r="OG63" i="92" s="1"/>
  <c r="OE63" i="92"/>
  <c r="OD63" i="92" s="1"/>
  <c r="OB63" i="92"/>
  <c r="OA63" i="92" s="1"/>
  <c r="NY63" i="92"/>
  <c r="NX63" i="92" s="1"/>
  <c r="NV63" i="92"/>
  <c r="NU63" i="92"/>
  <c r="NS63" i="92"/>
  <c r="NR63" i="92" s="1"/>
  <c r="NP63" i="92"/>
  <c r="NO63" i="92" s="1"/>
  <c r="NM63" i="92"/>
  <c r="NL63" i="92" s="1"/>
  <c r="NJ63" i="92"/>
  <c r="NI63" i="92" s="1"/>
  <c r="NG63" i="92"/>
  <c r="NF63" i="92" s="1"/>
  <c r="ND63" i="92"/>
  <c r="NC63" i="92" s="1"/>
  <c r="NA63" i="92"/>
  <c r="MZ63" i="92" s="1"/>
  <c r="MX63" i="92"/>
  <c r="MW63" i="92" s="1"/>
  <c r="MU63" i="92"/>
  <c r="MT63" i="92" s="1"/>
  <c r="MR63" i="92"/>
  <c r="MQ63" i="92"/>
  <c r="MO63" i="92"/>
  <c r="MN63" i="92" s="1"/>
  <c r="ML63" i="92"/>
  <c r="MK63" i="92" s="1"/>
  <c r="MI63" i="92"/>
  <c r="MH63" i="92" s="1"/>
  <c r="MF63" i="92"/>
  <c r="ME63" i="92" s="1"/>
  <c r="MC63" i="92"/>
  <c r="MB63" i="92" s="1"/>
  <c r="LZ63" i="92"/>
  <c r="LY63" i="92" s="1"/>
  <c r="LW63" i="92"/>
  <c r="LV63" i="92" s="1"/>
  <c r="LT63" i="92"/>
  <c r="LS63" i="92" s="1"/>
  <c r="LQ63" i="92"/>
  <c r="LP63" i="92" s="1"/>
  <c r="LN63" i="92"/>
  <c r="LM63" i="92" s="1"/>
  <c r="LK63" i="92"/>
  <c r="LJ63" i="92" s="1"/>
  <c r="LH63" i="92"/>
  <c r="LG63" i="92" s="1"/>
  <c r="LE63" i="92"/>
  <c r="LD63" i="92" s="1"/>
  <c r="LB63" i="92"/>
  <c r="LA63" i="92" s="1"/>
  <c r="KY63" i="92"/>
  <c r="KX63" i="92" s="1"/>
  <c r="KV63" i="92"/>
  <c r="KU63" i="92" s="1"/>
  <c r="KS63" i="92"/>
  <c r="KR63" i="92" s="1"/>
  <c r="KP63" i="92"/>
  <c r="KO63" i="92" s="1"/>
  <c r="KM63" i="92"/>
  <c r="KL63" i="92" s="1"/>
  <c r="KJ63" i="92"/>
  <c r="KI63" i="92" s="1"/>
  <c r="KG63" i="92"/>
  <c r="KF63" i="92" s="1"/>
  <c r="KD63" i="92"/>
  <c r="KC63" i="92" s="1"/>
  <c r="KA63" i="92"/>
  <c r="JZ63" i="92" s="1"/>
  <c r="JX63" i="92"/>
  <c r="JW63" i="92"/>
  <c r="JU63" i="92"/>
  <c r="JT63" i="92" s="1"/>
  <c r="JR63" i="92"/>
  <c r="JQ63" i="92" s="1"/>
  <c r="JO63" i="92"/>
  <c r="JN63" i="92" s="1"/>
  <c r="JL63" i="92"/>
  <c r="JK63" i="92" s="1"/>
  <c r="JI63" i="92"/>
  <c r="JH63" i="92" s="1"/>
  <c r="JF63" i="92"/>
  <c r="JE63" i="92" s="1"/>
  <c r="JC63" i="92"/>
  <c r="JB63" i="92" s="1"/>
  <c r="IZ63" i="92"/>
  <c r="IY63" i="92" s="1"/>
  <c r="IW63" i="92"/>
  <c r="IV63" i="92" s="1"/>
  <c r="IT63" i="92"/>
  <c r="IS63" i="92" s="1"/>
  <c r="IQ63" i="92"/>
  <c r="IP63" i="92" s="1"/>
  <c r="IN63" i="92"/>
  <c r="IM63" i="92" s="1"/>
  <c r="IK63" i="92"/>
  <c r="IJ63" i="92" s="1"/>
  <c r="IH63" i="92"/>
  <c r="IG63" i="92"/>
  <c r="IE63" i="92"/>
  <c r="ID63" i="92" s="1"/>
  <c r="IB63" i="92"/>
  <c r="IA63" i="92"/>
  <c r="HY63" i="92"/>
  <c r="HX63" i="92" s="1"/>
  <c r="HV63" i="92"/>
  <c r="HU63" i="92" s="1"/>
  <c r="HS63" i="92"/>
  <c r="HR63" i="92" s="1"/>
  <c r="HP63" i="92"/>
  <c r="HO63" i="92" s="1"/>
  <c r="HM63" i="92"/>
  <c r="HL63" i="92" s="1"/>
  <c r="HJ63" i="92"/>
  <c r="HI63" i="92" s="1"/>
  <c r="HG63" i="92"/>
  <c r="HF63" i="92" s="1"/>
  <c r="HD63" i="92"/>
  <c r="HC63" i="92"/>
  <c r="HA63" i="92"/>
  <c r="GZ63" i="92" s="1"/>
  <c r="GX63" i="92"/>
  <c r="GW63" i="92" s="1"/>
  <c r="GU63" i="92"/>
  <c r="GT63" i="92" s="1"/>
  <c r="GR63" i="92"/>
  <c r="GQ63" i="92" s="1"/>
  <c r="GO63" i="92"/>
  <c r="GN63" i="92" s="1"/>
  <c r="GL63" i="92"/>
  <c r="GK63" i="92" s="1"/>
  <c r="GI63" i="92"/>
  <c r="GH63" i="92" s="1"/>
  <c r="GF63" i="92"/>
  <c r="GE63" i="92" s="1"/>
  <c r="GC63" i="92"/>
  <c r="GB63" i="92" s="1"/>
  <c r="FZ63" i="92"/>
  <c r="FY63" i="92" s="1"/>
  <c r="FW63" i="92"/>
  <c r="FV63" i="92" s="1"/>
  <c r="FT63" i="92"/>
  <c r="FS63" i="92" s="1"/>
  <c r="FQ63" i="92"/>
  <c r="FP63" i="92" s="1"/>
  <c r="FN63" i="92"/>
  <c r="FM63" i="92" s="1"/>
  <c r="FK63" i="92"/>
  <c r="FJ63" i="92" s="1"/>
  <c r="FH63" i="92"/>
  <c r="FG63" i="92" s="1"/>
  <c r="FE63" i="92"/>
  <c r="FD63" i="92" s="1"/>
  <c r="FB63" i="92"/>
  <c r="FA63" i="92" s="1"/>
  <c r="EY63" i="92"/>
  <c r="EX63" i="92" s="1"/>
  <c r="EV63" i="92"/>
  <c r="EU63" i="92" s="1"/>
  <c r="ES63" i="92"/>
  <c r="ER63" i="92" s="1"/>
  <c r="EP63" i="92"/>
  <c r="EO63" i="92" s="1"/>
  <c r="EM63" i="92"/>
  <c r="EL63" i="92" s="1"/>
  <c r="EJ63" i="92"/>
  <c r="EI63" i="92" s="1"/>
  <c r="EG63" i="92"/>
  <c r="EF63" i="92" s="1"/>
  <c r="ED63" i="92"/>
  <c r="EC63" i="92" s="1"/>
  <c r="EA63" i="92"/>
  <c r="DZ63" i="92" s="1"/>
  <c r="DX63" i="92"/>
  <c r="DW63" i="92" s="1"/>
  <c r="DU63" i="92"/>
  <c r="DT63" i="92" s="1"/>
  <c r="DR63" i="92"/>
  <c r="DQ63" i="92" s="1"/>
  <c r="DO63" i="92"/>
  <c r="DN63" i="92" s="1"/>
  <c r="DL63" i="92"/>
  <c r="DK63" i="92"/>
  <c r="DI63" i="92"/>
  <c r="DH63" i="92" s="1"/>
  <c r="DF63" i="92"/>
  <c r="DE63" i="92" s="1"/>
  <c r="DC63" i="92"/>
  <c r="DB63" i="92" s="1"/>
  <c r="CZ63" i="92"/>
  <c r="CY63" i="92" s="1"/>
  <c r="CW63" i="92"/>
  <c r="CV63" i="92" s="1"/>
  <c r="CT63" i="92"/>
  <c r="CS63" i="92"/>
  <c r="CQ63" i="92"/>
  <c r="CP63" i="92" s="1"/>
  <c r="CN63" i="92"/>
  <c r="CM63" i="92" s="1"/>
  <c r="CK63" i="92"/>
  <c r="CJ63" i="92" s="1"/>
  <c r="CH63" i="92"/>
  <c r="CG63" i="92" s="1"/>
  <c r="CE63" i="92"/>
  <c r="CD63" i="92" s="1"/>
  <c r="CB63" i="92"/>
  <c r="CA63" i="92"/>
  <c r="BY63" i="92"/>
  <c r="BX63" i="92" s="1"/>
  <c r="BV63" i="92"/>
  <c r="BU63" i="92" s="1"/>
  <c r="BS63" i="92"/>
  <c r="BR63" i="92" s="1"/>
  <c r="BP63" i="92"/>
  <c r="BO63" i="92" s="1"/>
  <c r="BM63" i="92"/>
  <c r="BL63" i="92" s="1"/>
  <c r="Z63" i="92"/>
  <c r="Y63" i="92" s="1"/>
  <c r="W63" i="92"/>
  <c r="V63" i="92" s="1"/>
  <c r="T63" i="92"/>
  <c r="S63" i="92" s="1"/>
  <c r="Q63" i="92"/>
  <c r="P63" i="92" s="1"/>
  <c r="N63" i="92"/>
  <c r="M63" i="92"/>
  <c r="K63" i="92"/>
  <c r="J63" i="92" s="1"/>
  <c r="H63" i="92"/>
  <c r="G63" i="92" s="1"/>
  <c r="E63" i="92"/>
  <c r="D63" i="92" s="1"/>
  <c r="YX62" i="92"/>
  <c r="YW62" i="92" s="1"/>
  <c r="YU62" i="92"/>
  <c r="YT62" i="92" s="1"/>
  <c r="YR62" i="92"/>
  <c r="YQ62" i="92"/>
  <c r="YO62" i="92"/>
  <c r="YN62" i="92" s="1"/>
  <c r="YL62" i="92"/>
  <c r="YK62" i="92" s="1"/>
  <c r="YI62" i="92"/>
  <c r="YH62" i="92" s="1"/>
  <c r="YF62" i="92"/>
  <c r="YE62" i="92" s="1"/>
  <c r="YC62" i="92"/>
  <c r="YB62" i="92" s="1"/>
  <c r="XZ62" i="92"/>
  <c r="XY62" i="92" s="1"/>
  <c r="XW62" i="92"/>
  <c r="XV62" i="92" s="1"/>
  <c r="XT62" i="92"/>
  <c r="XS62" i="92" s="1"/>
  <c r="XQ62" i="92"/>
  <c r="XP62" i="92" s="1"/>
  <c r="XN62" i="92"/>
  <c r="XM62" i="92" s="1"/>
  <c r="XK62" i="92"/>
  <c r="XJ62" i="92" s="1"/>
  <c r="XH62" i="92"/>
  <c r="XG62" i="92"/>
  <c r="XE62" i="92"/>
  <c r="XD62" i="92" s="1"/>
  <c r="XB62" i="92"/>
  <c r="XA62" i="92" s="1"/>
  <c r="WY62" i="92"/>
  <c r="WX62" i="92" s="1"/>
  <c r="WV62" i="92"/>
  <c r="WU62" i="92" s="1"/>
  <c r="WS62" i="92"/>
  <c r="WR62" i="92" s="1"/>
  <c r="WP62" i="92"/>
  <c r="WO62" i="92" s="1"/>
  <c r="WM62" i="92"/>
  <c r="WL62" i="92" s="1"/>
  <c r="WJ62" i="92"/>
  <c r="WI62" i="92" s="1"/>
  <c r="WG62" i="92"/>
  <c r="WF62" i="92" s="1"/>
  <c r="WD62" i="92"/>
  <c r="WC62" i="92" s="1"/>
  <c r="WA62" i="92"/>
  <c r="VZ62" i="92" s="1"/>
  <c r="VX62" i="92"/>
  <c r="VW62" i="92" s="1"/>
  <c r="VU62" i="92"/>
  <c r="VT62" i="92" s="1"/>
  <c r="VR62" i="92"/>
  <c r="VQ62" i="92"/>
  <c r="VO62" i="92"/>
  <c r="VN62" i="92" s="1"/>
  <c r="VL62" i="92"/>
  <c r="VK62" i="92" s="1"/>
  <c r="VI62" i="92"/>
  <c r="VH62" i="92" s="1"/>
  <c r="VF62" i="92"/>
  <c r="VE62" i="92" s="1"/>
  <c r="VC62" i="92"/>
  <c r="VB62" i="92" s="1"/>
  <c r="UZ62" i="92"/>
  <c r="UY62" i="92"/>
  <c r="UW62" i="92"/>
  <c r="UV62" i="92" s="1"/>
  <c r="UT62" i="92"/>
  <c r="US62" i="92" s="1"/>
  <c r="UQ62" i="92"/>
  <c r="UP62" i="92" s="1"/>
  <c r="UN62" i="92"/>
  <c r="UM62" i="92" s="1"/>
  <c r="UK62" i="92"/>
  <c r="UJ62" i="92" s="1"/>
  <c r="UH62" i="92"/>
  <c r="UG62" i="92" s="1"/>
  <c r="UE62" i="92"/>
  <c r="UD62" i="92" s="1"/>
  <c r="UB62" i="92"/>
  <c r="UA62" i="92" s="1"/>
  <c r="TY62" i="92"/>
  <c r="TX62" i="92" s="1"/>
  <c r="TV62" i="92"/>
  <c r="TU62" i="92" s="1"/>
  <c r="TS62" i="92"/>
  <c r="TR62" i="92" s="1"/>
  <c r="TP62" i="92"/>
  <c r="TO62" i="92"/>
  <c r="TM62" i="92"/>
  <c r="TL62" i="92" s="1"/>
  <c r="TJ62" i="92"/>
  <c r="TI62" i="92" s="1"/>
  <c r="TG62" i="92"/>
  <c r="TF62" i="92" s="1"/>
  <c r="TD62" i="92"/>
  <c r="TC62" i="92" s="1"/>
  <c r="TA62" i="92"/>
  <c r="SZ62" i="92" s="1"/>
  <c r="SX62" i="92"/>
  <c r="SW62" i="92" s="1"/>
  <c r="SU62" i="92"/>
  <c r="ST62" i="92" s="1"/>
  <c r="SR62" i="92"/>
  <c r="SQ62" i="92" s="1"/>
  <c r="SO62" i="92"/>
  <c r="SN62" i="92" s="1"/>
  <c r="SL62" i="92"/>
  <c r="SK62" i="92" s="1"/>
  <c r="SI62" i="92"/>
  <c r="SH62" i="92" s="1"/>
  <c r="SF62" i="92"/>
  <c r="SE62" i="92" s="1"/>
  <c r="SC62" i="92"/>
  <c r="SB62" i="92" s="1"/>
  <c r="RZ62" i="92"/>
  <c r="RY62" i="92"/>
  <c r="RW62" i="92"/>
  <c r="RV62" i="92" s="1"/>
  <c r="RT62" i="92"/>
  <c r="RS62" i="92" s="1"/>
  <c r="RQ62" i="92"/>
  <c r="RP62" i="92" s="1"/>
  <c r="RN62" i="92"/>
  <c r="RM62" i="92" s="1"/>
  <c r="RK62" i="92"/>
  <c r="RJ62" i="92" s="1"/>
  <c r="RH62" i="92"/>
  <c r="RG62" i="92"/>
  <c r="RE62" i="92"/>
  <c r="RD62" i="92" s="1"/>
  <c r="RB62" i="92"/>
  <c r="RA62" i="92" s="1"/>
  <c r="QY62" i="92"/>
  <c r="QX62" i="92" s="1"/>
  <c r="QV62" i="92"/>
  <c r="QU62" i="92" s="1"/>
  <c r="QS62" i="92"/>
  <c r="QR62" i="92" s="1"/>
  <c r="QP62" i="92"/>
  <c r="QO62" i="92" s="1"/>
  <c r="QM62" i="92"/>
  <c r="QL62" i="92" s="1"/>
  <c r="QJ62" i="92"/>
  <c r="QI62" i="92" s="1"/>
  <c r="QG62" i="92"/>
  <c r="QF62" i="92" s="1"/>
  <c r="QD62" i="92"/>
  <c r="QC62" i="92" s="1"/>
  <c r="QA62" i="92"/>
  <c r="PZ62" i="92" s="1"/>
  <c r="PX62" i="92"/>
  <c r="PW62" i="92"/>
  <c r="PU62" i="92"/>
  <c r="PT62" i="92" s="1"/>
  <c r="PR62" i="92"/>
  <c r="PQ62" i="92" s="1"/>
  <c r="PO62" i="92"/>
  <c r="PN62" i="92" s="1"/>
  <c r="PL62" i="92"/>
  <c r="PK62" i="92" s="1"/>
  <c r="PI62" i="92"/>
  <c r="PH62" i="92" s="1"/>
  <c r="PF62" i="92"/>
  <c r="PE62" i="92" s="1"/>
  <c r="PC62" i="92"/>
  <c r="PB62" i="92" s="1"/>
  <c r="OZ62" i="92"/>
  <c r="OY62" i="92" s="1"/>
  <c r="OW62" i="92"/>
  <c r="OV62" i="92" s="1"/>
  <c r="OT62" i="92"/>
  <c r="OS62" i="92" s="1"/>
  <c r="OQ62" i="92"/>
  <c r="OP62" i="92" s="1"/>
  <c r="ON62" i="92"/>
  <c r="OM62" i="92" s="1"/>
  <c r="OK62" i="92"/>
  <c r="OJ62" i="92" s="1"/>
  <c r="OH62" i="92"/>
  <c r="OG62" i="92"/>
  <c r="OE62" i="92"/>
  <c r="OD62" i="92" s="1"/>
  <c r="OB62" i="92"/>
  <c r="OA62" i="92"/>
  <c r="NY62" i="92"/>
  <c r="NX62" i="92" s="1"/>
  <c r="NV62" i="92"/>
  <c r="NU62" i="92" s="1"/>
  <c r="NS62" i="92"/>
  <c r="NR62" i="92" s="1"/>
  <c r="NP62" i="92"/>
  <c r="NO62" i="92"/>
  <c r="NM62" i="92"/>
  <c r="NL62" i="92" s="1"/>
  <c r="NJ62" i="92"/>
  <c r="NI62" i="92"/>
  <c r="NG62" i="92"/>
  <c r="NF62" i="92" s="1"/>
  <c r="ND62" i="92"/>
  <c r="NC62" i="92" s="1"/>
  <c r="NA62" i="92"/>
  <c r="MZ62" i="92" s="1"/>
  <c r="MX62" i="92"/>
  <c r="MW62" i="92" s="1"/>
  <c r="MU62" i="92"/>
  <c r="MT62" i="92" s="1"/>
  <c r="MR62" i="92"/>
  <c r="MQ62" i="92"/>
  <c r="MO62" i="92"/>
  <c r="MN62" i="92" s="1"/>
  <c r="ML62" i="92"/>
  <c r="MK62" i="92" s="1"/>
  <c r="MI62" i="92"/>
  <c r="MH62" i="92" s="1"/>
  <c r="MF62" i="92"/>
  <c r="ME62" i="92"/>
  <c r="MC62" i="92"/>
  <c r="MB62" i="92" s="1"/>
  <c r="LZ62" i="92"/>
  <c r="LY62" i="92" s="1"/>
  <c r="LW62" i="92"/>
  <c r="LV62" i="92" s="1"/>
  <c r="LT62" i="92"/>
  <c r="LS62" i="92" s="1"/>
  <c r="LQ62" i="92"/>
  <c r="LP62" i="92" s="1"/>
  <c r="LN62" i="92"/>
  <c r="LM62" i="92" s="1"/>
  <c r="LK62" i="92"/>
  <c r="LJ62" i="92" s="1"/>
  <c r="LH62" i="92"/>
  <c r="LG62" i="92" s="1"/>
  <c r="LE62" i="92"/>
  <c r="LD62" i="92" s="1"/>
  <c r="LB62" i="92"/>
  <c r="LA62" i="92" s="1"/>
  <c r="KY62" i="92"/>
  <c r="KX62" i="92" s="1"/>
  <c r="KV62" i="92"/>
  <c r="KU62" i="92" s="1"/>
  <c r="KS62" i="92"/>
  <c r="KR62" i="92" s="1"/>
  <c r="KP62" i="92"/>
  <c r="KO62" i="92"/>
  <c r="KM62" i="92"/>
  <c r="KL62" i="92" s="1"/>
  <c r="KJ62" i="92"/>
  <c r="KI62" i="92"/>
  <c r="KG62" i="92"/>
  <c r="KF62" i="92" s="1"/>
  <c r="KD62" i="92"/>
  <c r="KC62" i="92" s="1"/>
  <c r="KA62" i="92"/>
  <c r="JZ62" i="92" s="1"/>
  <c r="JX62" i="92"/>
  <c r="JW62" i="92"/>
  <c r="JU62" i="92"/>
  <c r="JT62" i="92" s="1"/>
  <c r="JR62" i="92"/>
  <c r="JQ62" i="92"/>
  <c r="JO62" i="92"/>
  <c r="JN62" i="92" s="1"/>
  <c r="JL62" i="92"/>
  <c r="JK62" i="92" s="1"/>
  <c r="JI62" i="92"/>
  <c r="JH62" i="92" s="1"/>
  <c r="JF62" i="92"/>
  <c r="JE62" i="92" s="1"/>
  <c r="JC62" i="92"/>
  <c r="JB62" i="92" s="1"/>
  <c r="IZ62" i="92"/>
  <c r="IY62" i="92"/>
  <c r="IW62" i="92"/>
  <c r="IV62" i="92" s="1"/>
  <c r="IT62" i="92"/>
  <c r="IS62" i="92" s="1"/>
  <c r="IQ62" i="92"/>
  <c r="IP62" i="92" s="1"/>
  <c r="IN62" i="92"/>
  <c r="IM62" i="92"/>
  <c r="IK62" i="92"/>
  <c r="IJ62" i="92" s="1"/>
  <c r="IH62" i="92"/>
  <c r="IG62" i="92" s="1"/>
  <c r="IE62" i="92"/>
  <c r="ID62" i="92" s="1"/>
  <c r="IB62" i="92"/>
  <c r="IA62" i="92" s="1"/>
  <c r="HY62" i="92"/>
  <c r="HX62" i="92" s="1"/>
  <c r="HV62" i="92"/>
  <c r="HU62" i="92" s="1"/>
  <c r="HS62" i="92"/>
  <c r="HR62" i="92" s="1"/>
  <c r="HP62" i="92"/>
  <c r="HO62" i="92"/>
  <c r="HM62" i="92"/>
  <c r="HL62" i="92" s="1"/>
  <c r="HJ62" i="92"/>
  <c r="HI62" i="92" s="1"/>
  <c r="HG62" i="92"/>
  <c r="HF62" i="92" s="1"/>
  <c r="HD62" i="92"/>
  <c r="HC62" i="92" s="1"/>
  <c r="HA62" i="92"/>
  <c r="GZ62" i="92" s="1"/>
  <c r="GX62" i="92"/>
  <c r="GW62" i="92"/>
  <c r="GU62" i="92"/>
  <c r="GT62" i="92" s="1"/>
  <c r="GR62" i="92"/>
  <c r="GQ62" i="92" s="1"/>
  <c r="GO62" i="92"/>
  <c r="GN62" i="92" s="1"/>
  <c r="GL62" i="92"/>
  <c r="GK62" i="92" s="1"/>
  <c r="GI62" i="92"/>
  <c r="GH62" i="92" s="1"/>
  <c r="GF62" i="92"/>
  <c r="GE62" i="92"/>
  <c r="GC62" i="92"/>
  <c r="GB62" i="92" s="1"/>
  <c r="FZ62" i="92"/>
  <c r="FY62" i="92" s="1"/>
  <c r="FW62" i="92"/>
  <c r="FV62" i="92" s="1"/>
  <c r="FT62" i="92"/>
  <c r="FS62" i="92" s="1"/>
  <c r="FQ62" i="92"/>
  <c r="FP62" i="92" s="1"/>
  <c r="FN62" i="92"/>
  <c r="FM62" i="92" s="1"/>
  <c r="FK62" i="92"/>
  <c r="FJ62" i="92" s="1"/>
  <c r="FH62" i="92"/>
  <c r="FG62" i="92" s="1"/>
  <c r="FE62" i="92"/>
  <c r="FD62" i="92" s="1"/>
  <c r="FB62" i="92"/>
  <c r="FA62" i="92" s="1"/>
  <c r="EY62" i="92"/>
  <c r="EX62" i="92" s="1"/>
  <c r="EV62" i="92"/>
  <c r="EU62" i="92"/>
  <c r="ES62" i="92"/>
  <c r="ER62" i="92" s="1"/>
  <c r="EP62" i="92"/>
  <c r="EO62" i="92" s="1"/>
  <c r="EM62" i="92"/>
  <c r="EL62" i="92" s="1"/>
  <c r="EJ62" i="92"/>
  <c r="EI62" i="92" s="1"/>
  <c r="EG62" i="92"/>
  <c r="EF62" i="92" s="1"/>
  <c r="ED62" i="92"/>
  <c r="EC62" i="92" s="1"/>
  <c r="EA62" i="92"/>
  <c r="DZ62" i="92" s="1"/>
  <c r="DX62" i="92"/>
  <c r="DW62" i="92"/>
  <c r="DU62" i="92"/>
  <c r="DT62" i="92" s="1"/>
  <c r="DR62" i="92"/>
  <c r="DQ62" i="92" s="1"/>
  <c r="DO62" i="92"/>
  <c r="DN62" i="92" s="1"/>
  <c r="DL62" i="92"/>
  <c r="DK62" i="92" s="1"/>
  <c r="DI62" i="92"/>
  <c r="DH62" i="92" s="1"/>
  <c r="DF62" i="92"/>
  <c r="DE62" i="92"/>
  <c r="DC62" i="92"/>
  <c r="DB62" i="92" s="1"/>
  <c r="CZ62" i="92"/>
  <c r="CY62" i="92"/>
  <c r="CW62" i="92"/>
  <c r="CV62" i="92" s="1"/>
  <c r="CT62" i="92"/>
  <c r="CS62" i="92" s="1"/>
  <c r="CQ62" i="92"/>
  <c r="CP62" i="92" s="1"/>
  <c r="CN62" i="92"/>
  <c r="CM62" i="92"/>
  <c r="CK62" i="92"/>
  <c r="CJ62" i="92" s="1"/>
  <c r="CH62" i="92"/>
  <c r="CG62" i="92" s="1"/>
  <c r="CE62" i="92"/>
  <c r="CD62" i="92" s="1"/>
  <c r="CB62" i="92"/>
  <c r="CA62" i="92" s="1"/>
  <c r="BY62" i="92"/>
  <c r="BX62" i="92" s="1"/>
  <c r="BV62" i="92"/>
  <c r="BU62" i="92" s="1"/>
  <c r="BS62" i="92"/>
  <c r="BR62" i="92" s="1"/>
  <c r="BP62" i="92"/>
  <c r="BO62" i="92"/>
  <c r="BM62" i="92"/>
  <c r="BL62" i="92" s="1"/>
  <c r="Z62" i="92"/>
  <c r="Y62" i="92" s="1"/>
  <c r="W62" i="92"/>
  <c r="V62" i="92" s="1"/>
  <c r="T62" i="92"/>
  <c r="S62" i="92"/>
  <c r="Q62" i="92"/>
  <c r="P62" i="92" s="1"/>
  <c r="N62" i="92"/>
  <c r="M62" i="92" s="1"/>
  <c r="K62" i="92"/>
  <c r="J62" i="92" s="1"/>
  <c r="H62" i="92"/>
  <c r="G62" i="92" s="1"/>
  <c r="E62" i="92"/>
  <c r="D62" i="92" s="1"/>
  <c r="YX61" i="92"/>
  <c r="YW61" i="92" s="1"/>
  <c r="YU61" i="92"/>
  <c r="YT61" i="92" s="1"/>
  <c r="YR61" i="92"/>
  <c r="YQ61" i="92" s="1"/>
  <c r="YO61" i="92"/>
  <c r="YN61" i="92" s="1"/>
  <c r="YL61" i="92"/>
  <c r="YK61" i="92" s="1"/>
  <c r="YI61" i="92"/>
  <c r="YH61" i="92" s="1"/>
  <c r="YF61" i="92"/>
  <c r="YE61" i="92" s="1"/>
  <c r="YC61" i="92"/>
  <c r="YB61" i="92" s="1"/>
  <c r="XZ61" i="92"/>
  <c r="XY61" i="92"/>
  <c r="XW61" i="92"/>
  <c r="XV61" i="92" s="1"/>
  <c r="XT61" i="92"/>
  <c r="XS61" i="92" s="1"/>
  <c r="XQ61" i="92"/>
  <c r="XP61" i="92" s="1"/>
  <c r="XN61" i="92"/>
  <c r="XM61" i="92" s="1"/>
  <c r="XK61" i="92"/>
  <c r="XJ61" i="92" s="1"/>
  <c r="XH61" i="92"/>
  <c r="XG61" i="92"/>
  <c r="XE61" i="92"/>
  <c r="XD61" i="92" s="1"/>
  <c r="XB61" i="92"/>
  <c r="XA61" i="92" s="1"/>
  <c r="WY61" i="92"/>
  <c r="WX61" i="92" s="1"/>
  <c r="WV61" i="92"/>
  <c r="WU61" i="92" s="1"/>
  <c r="WS61" i="92"/>
  <c r="WR61" i="92" s="1"/>
  <c r="WP61" i="92"/>
  <c r="WO61" i="92" s="1"/>
  <c r="WM61" i="92"/>
  <c r="WL61" i="92" s="1"/>
  <c r="WJ61" i="92"/>
  <c r="WI61" i="92" s="1"/>
  <c r="WG61" i="92"/>
  <c r="WF61" i="92" s="1"/>
  <c r="WD61" i="92"/>
  <c r="WC61" i="92" s="1"/>
  <c r="WA61" i="92"/>
  <c r="VZ61" i="92" s="1"/>
  <c r="VX61" i="92"/>
  <c r="VW61" i="92"/>
  <c r="VU61" i="92"/>
  <c r="VT61" i="92" s="1"/>
  <c r="VR61" i="92"/>
  <c r="VQ61" i="92" s="1"/>
  <c r="VO61" i="92"/>
  <c r="VN61" i="92" s="1"/>
  <c r="VL61" i="92"/>
  <c r="VK61" i="92" s="1"/>
  <c r="VI61" i="92"/>
  <c r="VH61" i="92" s="1"/>
  <c r="VF61" i="92"/>
  <c r="VE61" i="92" s="1"/>
  <c r="VC61" i="92"/>
  <c r="VB61" i="92" s="1"/>
  <c r="UZ61" i="92"/>
  <c r="UY61" i="92" s="1"/>
  <c r="UW61" i="92"/>
  <c r="UV61" i="92" s="1"/>
  <c r="UT61" i="92"/>
  <c r="US61" i="92" s="1"/>
  <c r="UQ61" i="92"/>
  <c r="UP61" i="92" s="1"/>
  <c r="UN61" i="92"/>
  <c r="UM61" i="92" s="1"/>
  <c r="UK61" i="92"/>
  <c r="UJ61" i="92" s="1"/>
  <c r="UH61" i="92"/>
  <c r="UG61" i="92"/>
  <c r="UE61" i="92"/>
  <c r="UD61" i="92" s="1"/>
  <c r="UB61" i="92"/>
  <c r="UA61" i="92"/>
  <c r="TY61" i="92"/>
  <c r="TX61" i="92" s="1"/>
  <c r="TV61" i="92"/>
  <c r="TU61" i="92" s="1"/>
  <c r="TS61" i="92"/>
  <c r="TR61" i="92" s="1"/>
  <c r="TP61" i="92"/>
  <c r="TO61" i="92"/>
  <c r="TM61" i="92"/>
  <c r="TL61" i="92" s="1"/>
  <c r="TJ61" i="92"/>
  <c r="TI61" i="92"/>
  <c r="TG61" i="92"/>
  <c r="TF61" i="92" s="1"/>
  <c r="TD61" i="92"/>
  <c r="TC61" i="92" s="1"/>
  <c r="TA61" i="92"/>
  <c r="SZ61" i="92" s="1"/>
  <c r="SX61" i="92"/>
  <c r="SW61" i="92" s="1"/>
  <c r="SU61" i="92"/>
  <c r="ST61" i="92" s="1"/>
  <c r="SR61" i="92"/>
  <c r="SQ61" i="92"/>
  <c r="SO61" i="92"/>
  <c r="SN61" i="92" s="1"/>
  <c r="SL61" i="92"/>
  <c r="SK61" i="92" s="1"/>
  <c r="SI61" i="92"/>
  <c r="SH61" i="92" s="1"/>
  <c r="SF61" i="92"/>
  <c r="SE61" i="92"/>
  <c r="SC61" i="92"/>
  <c r="SB61" i="92" s="1"/>
  <c r="RZ61" i="92"/>
  <c r="RY61" i="92" s="1"/>
  <c r="RW61" i="92"/>
  <c r="RV61" i="92" s="1"/>
  <c r="RT61" i="92"/>
  <c r="RS61" i="92" s="1"/>
  <c r="RQ61" i="92"/>
  <c r="RP61" i="92" s="1"/>
  <c r="RN61" i="92"/>
  <c r="RM61" i="92" s="1"/>
  <c r="RK61" i="92"/>
  <c r="RJ61" i="92" s="1"/>
  <c r="RH61" i="92"/>
  <c r="RG61" i="92" s="1"/>
  <c r="RE61" i="92"/>
  <c r="RD61" i="92" s="1"/>
  <c r="RB61" i="92"/>
  <c r="RA61" i="92" s="1"/>
  <c r="QY61" i="92"/>
  <c r="QX61" i="92" s="1"/>
  <c r="QV61" i="92"/>
  <c r="QU61" i="92" s="1"/>
  <c r="QS61" i="92"/>
  <c r="QR61" i="92" s="1"/>
  <c r="QP61" i="92"/>
  <c r="QO61" i="92"/>
  <c r="QM61" i="92"/>
  <c r="QL61" i="92" s="1"/>
  <c r="QJ61" i="92"/>
  <c r="QI61" i="92"/>
  <c r="QG61" i="92"/>
  <c r="QF61" i="92" s="1"/>
  <c r="QD61" i="92"/>
  <c r="QC61" i="92" s="1"/>
  <c r="QA61" i="92"/>
  <c r="PZ61" i="92" s="1"/>
  <c r="PX61" i="92"/>
  <c r="PW61" i="92"/>
  <c r="PU61" i="92"/>
  <c r="PT61" i="92" s="1"/>
  <c r="PR61" i="92"/>
  <c r="PQ61" i="92" s="1"/>
  <c r="PO61" i="92"/>
  <c r="PN61" i="92" s="1"/>
  <c r="PL61" i="92"/>
  <c r="PK61" i="92" s="1"/>
  <c r="PI61" i="92"/>
  <c r="PH61" i="92" s="1"/>
  <c r="PF61" i="92"/>
  <c r="PE61" i="92" s="1"/>
  <c r="PC61" i="92"/>
  <c r="PB61" i="92" s="1"/>
  <c r="OZ61" i="92"/>
  <c r="OY61" i="92"/>
  <c r="OW61" i="92"/>
  <c r="OV61" i="92" s="1"/>
  <c r="OT61" i="92"/>
  <c r="OS61" i="92" s="1"/>
  <c r="OQ61" i="92"/>
  <c r="OP61" i="92" s="1"/>
  <c r="ON61" i="92"/>
  <c r="OM61" i="92"/>
  <c r="OK61" i="92"/>
  <c r="OJ61" i="92" s="1"/>
  <c r="OH61" i="92"/>
  <c r="OG61" i="92" s="1"/>
  <c r="OE61" i="92"/>
  <c r="OD61" i="92" s="1"/>
  <c r="OB61" i="92"/>
  <c r="OA61" i="92" s="1"/>
  <c r="NY61" i="92"/>
  <c r="NX61" i="92" s="1"/>
  <c r="NV61" i="92"/>
  <c r="NU61" i="92" s="1"/>
  <c r="NS61" i="92"/>
  <c r="NR61" i="92" s="1"/>
  <c r="NP61" i="92"/>
  <c r="NO61" i="92" s="1"/>
  <c r="NM61" i="92"/>
  <c r="NL61" i="92" s="1"/>
  <c r="NJ61" i="92"/>
  <c r="NI61" i="92" s="1"/>
  <c r="NG61" i="92"/>
  <c r="NF61" i="92" s="1"/>
  <c r="ND61" i="92"/>
  <c r="NC61" i="92" s="1"/>
  <c r="NA61" i="92"/>
  <c r="MZ61" i="92" s="1"/>
  <c r="MX61" i="92"/>
  <c r="MW61" i="92"/>
  <c r="MU61" i="92"/>
  <c r="MT61" i="92" s="1"/>
  <c r="MR61" i="92"/>
  <c r="MQ61" i="92" s="1"/>
  <c r="MO61" i="92"/>
  <c r="MN61" i="92" s="1"/>
  <c r="ML61" i="92"/>
  <c r="MK61" i="92" s="1"/>
  <c r="MI61" i="92"/>
  <c r="MH61" i="92" s="1"/>
  <c r="MF61" i="92"/>
  <c r="ME61" i="92"/>
  <c r="MC61" i="92"/>
  <c r="MB61" i="92" s="1"/>
  <c r="LZ61" i="92"/>
  <c r="LY61" i="92" s="1"/>
  <c r="LW61" i="92"/>
  <c r="LV61" i="92" s="1"/>
  <c r="LT61" i="92"/>
  <c r="LS61" i="92" s="1"/>
  <c r="LQ61" i="92"/>
  <c r="LP61" i="92" s="1"/>
  <c r="LN61" i="92"/>
  <c r="LM61" i="92" s="1"/>
  <c r="LK61" i="92"/>
  <c r="LJ61" i="92" s="1"/>
  <c r="LH61" i="92"/>
  <c r="LG61" i="92"/>
  <c r="LE61" i="92"/>
  <c r="LD61" i="92" s="1"/>
  <c r="LB61" i="92"/>
  <c r="LA61" i="92" s="1"/>
  <c r="KY61" i="92"/>
  <c r="KX61" i="92" s="1"/>
  <c r="KV61" i="92"/>
  <c r="KU61" i="92"/>
  <c r="KS61" i="92"/>
  <c r="KR61" i="92" s="1"/>
  <c r="KP61" i="92"/>
  <c r="KO61" i="92" s="1"/>
  <c r="KM61" i="92"/>
  <c r="KL61" i="92" s="1"/>
  <c r="KJ61" i="92"/>
  <c r="KI61" i="92" s="1"/>
  <c r="KG61" i="92"/>
  <c r="KF61" i="92" s="1"/>
  <c r="KD61" i="92"/>
  <c r="KC61" i="92" s="1"/>
  <c r="KA61" i="92"/>
  <c r="JZ61" i="92" s="1"/>
  <c r="JX61" i="92"/>
  <c r="JW61" i="92"/>
  <c r="JU61" i="92"/>
  <c r="JT61" i="92" s="1"/>
  <c r="JR61" i="92"/>
  <c r="JQ61" i="92" s="1"/>
  <c r="JO61" i="92"/>
  <c r="JN61" i="92" s="1"/>
  <c r="JL61" i="92"/>
  <c r="JK61" i="92" s="1"/>
  <c r="JI61" i="92"/>
  <c r="JH61" i="92" s="1"/>
  <c r="JF61" i="92"/>
  <c r="JE61" i="92"/>
  <c r="JC61" i="92"/>
  <c r="JB61" i="92" s="1"/>
  <c r="IZ61" i="92"/>
  <c r="IY61" i="92"/>
  <c r="IW61" i="92"/>
  <c r="IV61" i="92" s="1"/>
  <c r="IT61" i="92"/>
  <c r="IS61" i="92" s="1"/>
  <c r="IQ61" i="92"/>
  <c r="IP61" i="92" s="1"/>
  <c r="IN61" i="92"/>
  <c r="IM61" i="92"/>
  <c r="IK61" i="92"/>
  <c r="IJ61" i="92" s="1"/>
  <c r="IH61" i="92"/>
  <c r="IG61" i="92"/>
  <c r="IE61" i="92"/>
  <c r="ID61" i="92" s="1"/>
  <c r="IB61" i="92"/>
  <c r="IA61" i="92" s="1"/>
  <c r="HY61" i="92"/>
  <c r="HX61" i="92" s="1"/>
  <c r="HV61" i="92"/>
  <c r="HU61" i="92" s="1"/>
  <c r="HS61" i="92"/>
  <c r="HR61" i="92" s="1"/>
  <c r="HP61" i="92"/>
  <c r="HO61" i="92"/>
  <c r="HM61" i="92"/>
  <c r="HL61" i="92" s="1"/>
  <c r="HJ61" i="92"/>
  <c r="HI61" i="92" s="1"/>
  <c r="HG61" i="92"/>
  <c r="HF61" i="92" s="1"/>
  <c r="HD61" i="92"/>
  <c r="HC61" i="92"/>
  <c r="HA61" i="92"/>
  <c r="GZ61" i="92" s="1"/>
  <c r="GX61" i="92"/>
  <c r="GW61" i="92" s="1"/>
  <c r="GU61" i="92"/>
  <c r="GT61" i="92" s="1"/>
  <c r="GR61" i="92"/>
  <c r="GQ61" i="92" s="1"/>
  <c r="GO61" i="92"/>
  <c r="GN61" i="92" s="1"/>
  <c r="GL61" i="92"/>
  <c r="GK61" i="92" s="1"/>
  <c r="GI61" i="92"/>
  <c r="GH61" i="92" s="1"/>
  <c r="GF61" i="92"/>
  <c r="GE61" i="92" s="1"/>
  <c r="GC61" i="92"/>
  <c r="GB61" i="92" s="1"/>
  <c r="FZ61" i="92"/>
  <c r="FY61" i="92" s="1"/>
  <c r="FW61" i="92"/>
  <c r="FV61" i="92" s="1"/>
  <c r="FT61" i="92"/>
  <c r="FS61" i="92" s="1"/>
  <c r="FQ61" i="92"/>
  <c r="FP61" i="92" s="1"/>
  <c r="FN61" i="92"/>
  <c r="FM61" i="92"/>
  <c r="FK61" i="92"/>
  <c r="FJ61" i="92" s="1"/>
  <c r="FH61" i="92"/>
  <c r="FG61" i="92" s="1"/>
  <c r="FE61" i="92"/>
  <c r="FD61" i="92" s="1"/>
  <c r="FB61" i="92"/>
  <c r="FA61" i="92" s="1"/>
  <c r="EY61" i="92"/>
  <c r="EX61" i="92" s="1"/>
  <c r="EV61" i="92"/>
  <c r="EU61" i="92"/>
  <c r="ES61" i="92"/>
  <c r="ER61" i="92" s="1"/>
  <c r="EP61" i="92"/>
  <c r="EO61" i="92" s="1"/>
  <c r="EM61" i="92"/>
  <c r="EL61" i="92" s="1"/>
  <c r="EJ61" i="92"/>
  <c r="EI61" i="92" s="1"/>
  <c r="EG61" i="92"/>
  <c r="EF61" i="92" s="1"/>
  <c r="ED61" i="92"/>
  <c r="EC61" i="92" s="1"/>
  <c r="EA61" i="92"/>
  <c r="DZ61" i="92" s="1"/>
  <c r="DX61" i="92"/>
  <c r="DW61" i="92" s="1"/>
  <c r="DU61" i="92"/>
  <c r="DT61" i="92" s="1"/>
  <c r="DR61" i="92"/>
  <c r="DQ61" i="92" s="1"/>
  <c r="DO61" i="92"/>
  <c r="DN61" i="92" s="1"/>
  <c r="DL61" i="92"/>
  <c r="DK61" i="92" s="1"/>
  <c r="DI61" i="92"/>
  <c r="DH61" i="92" s="1"/>
  <c r="DF61" i="92"/>
  <c r="DE61" i="92" s="1"/>
  <c r="DC61" i="92"/>
  <c r="DB61" i="92" s="1"/>
  <c r="CZ61" i="92"/>
  <c r="CY61" i="92" s="1"/>
  <c r="CW61" i="92"/>
  <c r="CV61" i="92" s="1"/>
  <c r="CT61" i="92"/>
  <c r="CS61" i="92" s="1"/>
  <c r="CQ61" i="92"/>
  <c r="CP61" i="92" s="1"/>
  <c r="CN61" i="92"/>
  <c r="CM61" i="92"/>
  <c r="CK61" i="92"/>
  <c r="CJ61" i="92" s="1"/>
  <c r="CH61" i="92"/>
  <c r="CG61" i="92" s="1"/>
  <c r="CE61" i="92"/>
  <c r="CD61" i="92" s="1"/>
  <c r="CB61" i="92"/>
  <c r="CA61" i="92" s="1"/>
  <c r="BY61" i="92"/>
  <c r="BX61" i="92" s="1"/>
  <c r="BV61" i="92"/>
  <c r="BU61" i="92" s="1"/>
  <c r="BS61" i="92"/>
  <c r="BR61" i="92" s="1"/>
  <c r="BP61" i="92"/>
  <c r="BO61" i="92" s="1"/>
  <c r="BM61" i="92"/>
  <c r="BL61" i="92" s="1"/>
  <c r="Z61" i="92"/>
  <c r="Y61" i="92" s="1"/>
  <c r="W61" i="92"/>
  <c r="V61" i="92" s="1"/>
  <c r="T61" i="92"/>
  <c r="S61" i="92"/>
  <c r="Q61" i="92"/>
  <c r="P61" i="92" s="1"/>
  <c r="N61" i="92"/>
  <c r="M61" i="92" s="1"/>
  <c r="K61" i="92"/>
  <c r="J61" i="92" s="1"/>
  <c r="H61" i="92"/>
  <c r="G61" i="92" s="1"/>
  <c r="E61" i="92"/>
  <c r="D61" i="92" s="1"/>
  <c r="YX60" i="92"/>
  <c r="YW60" i="92" s="1"/>
  <c r="YU60" i="92"/>
  <c r="YT60" i="92" s="1"/>
  <c r="YR60" i="92"/>
  <c r="YQ60" i="92" s="1"/>
  <c r="YO60" i="92"/>
  <c r="YN60" i="92" s="1"/>
  <c r="YL60" i="92"/>
  <c r="YK60" i="92" s="1"/>
  <c r="YI60" i="92"/>
  <c r="YH60" i="92" s="1"/>
  <c r="YF60" i="92"/>
  <c r="YE60" i="92"/>
  <c r="YC60" i="92"/>
  <c r="YB60" i="92" s="1"/>
  <c r="XZ60" i="92"/>
  <c r="XY60" i="92" s="1"/>
  <c r="XW60" i="92"/>
  <c r="XV60" i="92" s="1"/>
  <c r="XT60" i="92"/>
  <c r="XS60" i="92" s="1"/>
  <c r="XQ60" i="92"/>
  <c r="XP60" i="92" s="1"/>
  <c r="XN60" i="92"/>
  <c r="XM60" i="92" s="1"/>
  <c r="XK60" i="92"/>
  <c r="XJ60" i="92" s="1"/>
  <c r="XH60" i="92"/>
  <c r="XG60" i="92"/>
  <c r="XE60" i="92"/>
  <c r="XD60" i="92" s="1"/>
  <c r="XB60" i="92"/>
  <c r="XA60" i="92" s="1"/>
  <c r="WY60" i="92"/>
  <c r="WX60" i="92" s="1"/>
  <c r="WV60" i="92"/>
  <c r="WU60" i="92" s="1"/>
  <c r="WS60" i="92"/>
  <c r="WR60" i="92" s="1"/>
  <c r="WP60" i="92"/>
  <c r="WO60" i="92"/>
  <c r="WM60" i="92"/>
  <c r="WL60" i="92" s="1"/>
  <c r="WJ60" i="92"/>
  <c r="WI60" i="92" s="1"/>
  <c r="WG60" i="92"/>
  <c r="WF60" i="92" s="1"/>
  <c r="WD60" i="92"/>
  <c r="WC60" i="92" s="1"/>
  <c r="WA60" i="92"/>
  <c r="VZ60" i="92" s="1"/>
  <c r="VX60" i="92"/>
  <c r="VW60" i="92"/>
  <c r="VU60" i="92"/>
  <c r="VT60" i="92" s="1"/>
  <c r="VR60" i="92"/>
  <c r="VQ60" i="92" s="1"/>
  <c r="VO60" i="92"/>
  <c r="VN60" i="92" s="1"/>
  <c r="VL60" i="92"/>
  <c r="VK60" i="92" s="1"/>
  <c r="VI60" i="92"/>
  <c r="VH60" i="92" s="1"/>
  <c r="VF60" i="92"/>
  <c r="VE60" i="92" s="1"/>
  <c r="VC60" i="92"/>
  <c r="VB60" i="92" s="1"/>
  <c r="UZ60" i="92"/>
  <c r="UY60" i="92" s="1"/>
  <c r="UW60" i="92"/>
  <c r="UV60" i="92" s="1"/>
  <c r="UT60" i="92"/>
  <c r="US60" i="92" s="1"/>
  <c r="UQ60" i="92"/>
  <c r="UP60" i="92" s="1"/>
  <c r="UN60" i="92"/>
  <c r="UM60" i="92"/>
  <c r="UK60" i="92"/>
  <c r="UJ60" i="92" s="1"/>
  <c r="UH60" i="92"/>
  <c r="UG60" i="92" s="1"/>
  <c r="UE60" i="92"/>
  <c r="UD60" i="92" s="1"/>
  <c r="UB60" i="92"/>
  <c r="UA60" i="92" s="1"/>
  <c r="TY60" i="92"/>
  <c r="TX60" i="92" s="1"/>
  <c r="TV60" i="92"/>
  <c r="TU60" i="92" s="1"/>
  <c r="TS60" i="92"/>
  <c r="TR60" i="92" s="1"/>
  <c r="TP60" i="92"/>
  <c r="TO60" i="92"/>
  <c r="TM60" i="92"/>
  <c r="TL60" i="92" s="1"/>
  <c r="TJ60" i="92"/>
  <c r="TI60" i="92" s="1"/>
  <c r="TG60" i="92"/>
  <c r="TF60" i="92" s="1"/>
  <c r="TD60" i="92"/>
  <c r="TC60" i="92" s="1"/>
  <c r="TA60" i="92"/>
  <c r="SZ60" i="92" s="1"/>
  <c r="SX60" i="92"/>
  <c r="SW60" i="92"/>
  <c r="SU60" i="92"/>
  <c r="ST60" i="92" s="1"/>
  <c r="SR60" i="92"/>
  <c r="SQ60" i="92" s="1"/>
  <c r="SO60" i="92"/>
  <c r="SN60" i="92" s="1"/>
  <c r="SL60" i="92"/>
  <c r="SK60" i="92" s="1"/>
  <c r="SI60" i="92"/>
  <c r="SH60" i="92" s="1"/>
  <c r="SF60" i="92"/>
  <c r="SE60" i="92"/>
  <c r="SC60" i="92"/>
  <c r="SB60" i="92" s="1"/>
  <c r="RZ60" i="92"/>
  <c r="RY60" i="92" s="1"/>
  <c r="RW60" i="92"/>
  <c r="RV60" i="92" s="1"/>
  <c r="RT60" i="92"/>
  <c r="RS60" i="92" s="1"/>
  <c r="RQ60" i="92"/>
  <c r="RP60" i="92" s="1"/>
  <c r="RN60" i="92"/>
  <c r="RM60" i="92" s="1"/>
  <c r="RK60" i="92"/>
  <c r="RJ60" i="92" s="1"/>
  <c r="RH60" i="92"/>
  <c r="RG60" i="92" s="1"/>
  <c r="RE60" i="92"/>
  <c r="RD60" i="92" s="1"/>
  <c r="RB60" i="92"/>
  <c r="RA60" i="92" s="1"/>
  <c r="QY60" i="92"/>
  <c r="QX60" i="92" s="1"/>
  <c r="QV60" i="92"/>
  <c r="QU60" i="92"/>
  <c r="QS60" i="92"/>
  <c r="QR60" i="92" s="1"/>
  <c r="QP60" i="92"/>
  <c r="QO60" i="92" s="1"/>
  <c r="QM60" i="92"/>
  <c r="QL60" i="92" s="1"/>
  <c r="QJ60" i="92"/>
  <c r="QI60" i="92" s="1"/>
  <c r="QG60" i="92"/>
  <c r="QF60" i="92" s="1"/>
  <c r="QD60" i="92"/>
  <c r="QC60" i="92" s="1"/>
  <c r="QA60" i="92"/>
  <c r="PZ60" i="92" s="1"/>
  <c r="PX60" i="92"/>
  <c r="PW60" i="92"/>
  <c r="PU60" i="92"/>
  <c r="PT60" i="92" s="1"/>
  <c r="PR60" i="92"/>
  <c r="PQ60" i="92" s="1"/>
  <c r="PO60" i="92"/>
  <c r="PN60" i="92" s="1"/>
  <c r="PL60" i="92"/>
  <c r="PK60" i="92" s="1"/>
  <c r="PI60" i="92"/>
  <c r="PH60" i="92" s="1"/>
  <c r="PF60" i="92"/>
  <c r="PE60" i="92"/>
  <c r="PC60" i="92"/>
  <c r="PB60" i="92" s="1"/>
  <c r="OZ60" i="92"/>
  <c r="OY60" i="92" s="1"/>
  <c r="OW60" i="92"/>
  <c r="OV60" i="92" s="1"/>
  <c r="OT60" i="92"/>
  <c r="OS60" i="92" s="1"/>
  <c r="OQ60" i="92"/>
  <c r="OP60" i="92" s="1"/>
  <c r="ON60" i="92"/>
  <c r="OM60" i="92" s="1"/>
  <c r="OK60" i="92"/>
  <c r="OJ60" i="92" s="1"/>
  <c r="OH60" i="92"/>
  <c r="OG60" i="92" s="1"/>
  <c r="OE60" i="92"/>
  <c r="OD60" i="92" s="1"/>
  <c r="OB60" i="92"/>
  <c r="OA60" i="92"/>
  <c r="NY60" i="92"/>
  <c r="NX60" i="92" s="1"/>
  <c r="NV60" i="92"/>
  <c r="NU60" i="92" s="1"/>
  <c r="NS60" i="92"/>
  <c r="NR60" i="92" s="1"/>
  <c r="NP60" i="92"/>
  <c r="NO60" i="92" s="1"/>
  <c r="NM60" i="92"/>
  <c r="NL60" i="92" s="1"/>
  <c r="NJ60" i="92"/>
  <c r="NI60" i="92" s="1"/>
  <c r="NG60" i="92"/>
  <c r="NF60" i="92" s="1"/>
  <c r="ND60" i="92"/>
  <c r="NC60" i="92" s="1"/>
  <c r="NA60" i="92"/>
  <c r="MZ60" i="92" s="1"/>
  <c r="MX60" i="92"/>
  <c r="MW60" i="92" s="1"/>
  <c r="MU60" i="92"/>
  <c r="MT60" i="92" s="1"/>
  <c r="MR60" i="92"/>
  <c r="MQ60" i="92" s="1"/>
  <c r="MO60" i="92"/>
  <c r="MN60" i="92" s="1"/>
  <c r="ML60" i="92"/>
  <c r="MK60" i="92" s="1"/>
  <c r="MI60" i="92"/>
  <c r="MH60" i="92" s="1"/>
  <c r="MF60" i="92"/>
  <c r="ME60" i="92" s="1"/>
  <c r="MC60" i="92"/>
  <c r="MB60" i="92" s="1"/>
  <c r="LZ60" i="92"/>
  <c r="LY60" i="92" s="1"/>
  <c r="LW60" i="92"/>
  <c r="LV60" i="92" s="1"/>
  <c r="LT60" i="92"/>
  <c r="LS60" i="92" s="1"/>
  <c r="LQ60" i="92"/>
  <c r="LP60" i="92" s="1"/>
  <c r="LN60" i="92"/>
  <c r="LM60" i="92" s="1"/>
  <c r="LK60" i="92"/>
  <c r="LJ60" i="92" s="1"/>
  <c r="LH60" i="92"/>
  <c r="LG60" i="92"/>
  <c r="LE60" i="92"/>
  <c r="LD60" i="92" s="1"/>
  <c r="LB60" i="92"/>
  <c r="LA60" i="92" s="1"/>
  <c r="KY60" i="92"/>
  <c r="KX60" i="92" s="1"/>
  <c r="KV60" i="92"/>
  <c r="KU60" i="92" s="1"/>
  <c r="KS60" i="92"/>
  <c r="KR60" i="92" s="1"/>
  <c r="KP60" i="92"/>
  <c r="KO60" i="92" s="1"/>
  <c r="KM60" i="92"/>
  <c r="KL60" i="92" s="1"/>
  <c r="KJ60" i="92"/>
  <c r="KI60" i="92" s="1"/>
  <c r="KG60" i="92"/>
  <c r="KF60" i="92" s="1"/>
  <c r="KD60" i="92"/>
  <c r="KC60" i="92" s="1"/>
  <c r="KA60" i="92"/>
  <c r="JZ60" i="92" s="1"/>
  <c r="JX60" i="92"/>
  <c r="JW60" i="92" s="1"/>
  <c r="JU60" i="92"/>
  <c r="JT60" i="92" s="1"/>
  <c r="JR60" i="92"/>
  <c r="JQ60" i="92"/>
  <c r="JO60" i="92"/>
  <c r="JN60" i="92" s="1"/>
  <c r="JL60" i="92"/>
  <c r="JK60" i="92"/>
  <c r="JI60" i="92"/>
  <c r="JH60" i="92" s="1"/>
  <c r="JF60" i="92"/>
  <c r="JE60" i="92" s="1"/>
  <c r="JC60" i="92"/>
  <c r="JB60" i="92" s="1"/>
  <c r="IZ60" i="92"/>
  <c r="IY60" i="92" s="1"/>
  <c r="IW60" i="92"/>
  <c r="IV60" i="92" s="1"/>
  <c r="IT60" i="92"/>
  <c r="IS60" i="92" s="1"/>
  <c r="IQ60" i="92"/>
  <c r="IP60" i="92" s="1"/>
  <c r="IN60" i="92"/>
  <c r="IM60" i="92"/>
  <c r="IK60" i="92"/>
  <c r="IJ60" i="92" s="1"/>
  <c r="IH60" i="92"/>
  <c r="IG60" i="92" s="1"/>
  <c r="IE60" i="92"/>
  <c r="ID60" i="92" s="1"/>
  <c r="IB60" i="92"/>
  <c r="IA60" i="92" s="1"/>
  <c r="HY60" i="92"/>
  <c r="HX60" i="92" s="1"/>
  <c r="HV60" i="92"/>
  <c r="HU60" i="92"/>
  <c r="HS60" i="92"/>
  <c r="HR60" i="92" s="1"/>
  <c r="HP60" i="92"/>
  <c r="HO60" i="92" s="1"/>
  <c r="HM60" i="92"/>
  <c r="HL60" i="92" s="1"/>
  <c r="HJ60" i="92"/>
  <c r="HI60" i="92" s="1"/>
  <c r="HG60" i="92"/>
  <c r="HF60" i="92" s="1"/>
  <c r="HD60" i="92"/>
  <c r="HC60" i="92" s="1"/>
  <c r="HA60" i="92"/>
  <c r="GZ60" i="92" s="1"/>
  <c r="GX60" i="92"/>
  <c r="GW60" i="92" s="1"/>
  <c r="GU60" i="92"/>
  <c r="GT60" i="92" s="1"/>
  <c r="GR60" i="92"/>
  <c r="GQ60" i="92"/>
  <c r="GO60" i="92"/>
  <c r="GN60" i="92" s="1"/>
  <c r="GL60" i="92"/>
  <c r="GK60" i="92" s="1"/>
  <c r="GI60" i="92"/>
  <c r="GH60" i="92" s="1"/>
  <c r="GF60" i="92"/>
  <c r="GE60" i="92" s="1"/>
  <c r="GC60" i="92"/>
  <c r="GB60" i="92" s="1"/>
  <c r="FZ60" i="92"/>
  <c r="FY60" i="92" s="1"/>
  <c r="FW60" i="92"/>
  <c r="FV60" i="92" s="1"/>
  <c r="FT60" i="92"/>
  <c r="FS60" i="92" s="1"/>
  <c r="FQ60" i="92"/>
  <c r="FP60" i="92" s="1"/>
  <c r="FN60" i="92"/>
  <c r="FM60" i="92" s="1"/>
  <c r="FK60" i="92"/>
  <c r="FJ60" i="92" s="1"/>
  <c r="FH60" i="92"/>
  <c r="FG60" i="92" s="1"/>
  <c r="FE60" i="92"/>
  <c r="FD60" i="92" s="1"/>
  <c r="FB60" i="92"/>
  <c r="FA60" i="92" s="1"/>
  <c r="EY60" i="92"/>
  <c r="EX60" i="92" s="1"/>
  <c r="EV60" i="92"/>
  <c r="EU60" i="92" s="1"/>
  <c r="ES60" i="92"/>
  <c r="ER60" i="92" s="1"/>
  <c r="EP60" i="92"/>
  <c r="EO60" i="92" s="1"/>
  <c r="EM60" i="92"/>
  <c r="EL60" i="92" s="1"/>
  <c r="EJ60" i="92"/>
  <c r="EI60" i="92" s="1"/>
  <c r="EG60" i="92"/>
  <c r="EF60" i="92" s="1"/>
  <c r="ED60" i="92"/>
  <c r="EC60" i="92" s="1"/>
  <c r="EA60" i="92"/>
  <c r="DZ60" i="92" s="1"/>
  <c r="DX60" i="92"/>
  <c r="DW60" i="92"/>
  <c r="DU60" i="92"/>
  <c r="DT60" i="92" s="1"/>
  <c r="DR60" i="92"/>
  <c r="DQ60" i="92" s="1"/>
  <c r="DO60" i="92"/>
  <c r="DN60" i="92" s="1"/>
  <c r="DL60" i="92"/>
  <c r="DK60" i="92" s="1"/>
  <c r="DI60" i="92"/>
  <c r="DH60" i="92" s="1"/>
  <c r="DF60" i="92"/>
  <c r="DE60" i="92" s="1"/>
  <c r="DC60" i="92"/>
  <c r="DB60" i="92" s="1"/>
  <c r="CZ60" i="92"/>
  <c r="CY60" i="92" s="1"/>
  <c r="CW60" i="92"/>
  <c r="CV60" i="92" s="1"/>
  <c r="CT60" i="92"/>
  <c r="CS60" i="92" s="1"/>
  <c r="CQ60" i="92"/>
  <c r="CP60" i="92" s="1"/>
  <c r="CN60" i="92"/>
  <c r="CM60" i="92" s="1"/>
  <c r="CK60" i="92"/>
  <c r="CJ60" i="92" s="1"/>
  <c r="CH60" i="92"/>
  <c r="CG60" i="92"/>
  <c r="CE60" i="92"/>
  <c r="CD60" i="92" s="1"/>
  <c r="CB60" i="92"/>
  <c r="CA60" i="92"/>
  <c r="BY60" i="92"/>
  <c r="BX60" i="92" s="1"/>
  <c r="BV60" i="92"/>
  <c r="BU60" i="92" s="1"/>
  <c r="BS60" i="92"/>
  <c r="BR60" i="92" s="1"/>
  <c r="BP60" i="92"/>
  <c r="BO60" i="92" s="1"/>
  <c r="BM60" i="92"/>
  <c r="BL60" i="92" s="1"/>
  <c r="Z60" i="92"/>
  <c r="Y60" i="92" s="1"/>
  <c r="W60" i="92"/>
  <c r="V60" i="92" s="1"/>
  <c r="T60" i="92"/>
  <c r="S60" i="92"/>
  <c r="Q60" i="92"/>
  <c r="P60" i="92" s="1"/>
  <c r="N60" i="92"/>
  <c r="M60" i="92" s="1"/>
  <c r="K60" i="92"/>
  <c r="J60" i="92" s="1"/>
  <c r="H60" i="92"/>
  <c r="G60" i="92" s="1"/>
  <c r="E60" i="92"/>
  <c r="D60" i="92" s="1"/>
  <c r="YX59" i="92"/>
  <c r="YW59" i="92"/>
  <c r="YU59" i="92"/>
  <c r="YT59" i="92" s="1"/>
  <c r="YR59" i="92"/>
  <c r="YQ59" i="92" s="1"/>
  <c r="YO59" i="92"/>
  <c r="YN59" i="92" s="1"/>
  <c r="YL59" i="92"/>
  <c r="YK59" i="92" s="1"/>
  <c r="YI59" i="92"/>
  <c r="YH59" i="92" s="1"/>
  <c r="YF59" i="92"/>
  <c r="YE59" i="92" s="1"/>
  <c r="YC59" i="92"/>
  <c r="YB59" i="92" s="1"/>
  <c r="XZ59" i="92"/>
  <c r="XY59" i="92" s="1"/>
  <c r="XW59" i="92"/>
  <c r="XV59" i="92" s="1"/>
  <c r="XT59" i="92"/>
  <c r="XS59" i="92"/>
  <c r="XQ59" i="92"/>
  <c r="XP59" i="92" s="1"/>
  <c r="XN59" i="92"/>
  <c r="XM59" i="92" s="1"/>
  <c r="XK59" i="92"/>
  <c r="XJ59" i="92" s="1"/>
  <c r="XH59" i="92"/>
  <c r="XG59" i="92" s="1"/>
  <c r="XE59" i="92"/>
  <c r="XD59" i="92" s="1"/>
  <c r="XB59" i="92"/>
  <c r="XA59" i="92" s="1"/>
  <c r="WY59" i="92"/>
  <c r="WX59" i="92" s="1"/>
  <c r="WV59" i="92"/>
  <c r="WU59" i="92" s="1"/>
  <c r="WS59" i="92"/>
  <c r="WR59" i="92" s="1"/>
  <c r="WP59" i="92"/>
  <c r="WO59" i="92" s="1"/>
  <c r="WM59" i="92"/>
  <c r="WL59" i="92" s="1"/>
  <c r="WJ59" i="92"/>
  <c r="WI59" i="92" s="1"/>
  <c r="WG59" i="92"/>
  <c r="WF59" i="92" s="1"/>
  <c r="WD59" i="92"/>
  <c r="WC59" i="92" s="1"/>
  <c r="WA59" i="92"/>
  <c r="VZ59" i="92" s="1"/>
  <c r="VX59" i="92"/>
  <c r="VW59" i="92" s="1"/>
  <c r="VU59" i="92"/>
  <c r="VT59" i="92" s="1"/>
  <c r="VR59" i="92"/>
  <c r="VQ59" i="92" s="1"/>
  <c r="VO59" i="92"/>
  <c r="VN59" i="92" s="1"/>
  <c r="VL59" i="92"/>
  <c r="VK59" i="92" s="1"/>
  <c r="VI59" i="92"/>
  <c r="VH59" i="92" s="1"/>
  <c r="VF59" i="92"/>
  <c r="VE59" i="92" s="1"/>
  <c r="VC59" i="92"/>
  <c r="VB59" i="92" s="1"/>
  <c r="UZ59" i="92"/>
  <c r="UY59" i="92"/>
  <c r="UW59" i="92"/>
  <c r="UV59" i="92" s="1"/>
  <c r="UT59" i="92"/>
  <c r="US59" i="92" s="1"/>
  <c r="UQ59" i="92"/>
  <c r="UP59" i="92" s="1"/>
  <c r="UN59" i="92"/>
  <c r="UM59" i="92" s="1"/>
  <c r="UK59" i="92"/>
  <c r="UJ59" i="92" s="1"/>
  <c r="UH59" i="92"/>
  <c r="UG59" i="92" s="1"/>
  <c r="UE59" i="92"/>
  <c r="UD59" i="92" s="1"/>
  <c r="UB59" i="92"/>
  <c r="UA59" i="92" s="1"/>
  <c r="TY59" i="92"/>
  <c r="TX59" i="92" s="1"/>
  <c r="TV59" i="92"/>
  <c r="TU59" i="92" s="1"/>
  <c r="TS59" i="92"/>
  <c r="TR59" i="92" s="1"/>
  <c r="TP59" i="92"/>
  <c r="TO59" i="92" s="1"/>
  <c r="TM59" i="92"/>
  <c r="TL59" i="92" s="1"/>
  <c r="TJ59" i="92"/>
  <c r="TI59" i="92"/>
  <c r="TG59" i="92"/>
  <c r="TF59" i="92" s="1"/>
  <c r="TD59" i="92"/>
  <c r="TC59" i="92"/>
  <c r="TA59" i="92"/>
  <c r="SZ59" i="92" s="1"/>
  <c r="SX59" i="92"/>
  <c r="SW59" i="92" s="1"/>
  <c r="SU59" i="92"/>
  <c r="ST59" i="92" s="1"/>
  <c r="SR59" i="92"/>
  <c r="SQ59" i="92" s="1"/>
  <c r="SO59" i="92"/>
  <c r="SN59" i="92" s="1"/>
  <c r="SL59" i="92"/>
  <c r="SK59" i="92" s="1"/>
  <c r="SI59" i="92"/>
  <c r="SH59" i="92" s="1"/>
  <c r="SF59" i="92"/>
  <c r="SE59" i="92"/>
  <c r="SC59" i="92"/>
  <c r="SB59" i="92" s="1"/>
  <c r="RZ59" i="92"/>
  <c r="RY59" i="92" s="1"/>
  <c r="RW59" i="92"/>
  <c r="RV59" i="92" s="1"/>
  <c r="RT59" i="92"/>
  <c r="RS59" i="92" s="1"/>
  <c r="RQ59" i="92"/>
  <c r="RP59" i="92" s="1"/>
  <c r="RN59" i="92"/>
  <c r="RM59" i="92"/>
  <c r="RK59" i="92"/>
  <c r="RJ59" i="92" s="1"/>
  <c r="RH59" i="92"/>
  <c r="RG59" i="92" s="1"/>
  <c r="RE59" i="92"/>
  <c r="RD59" i="92" s="1"/>
  <c r="RB59" i="92"/>
  <c r="RA59" i="92" s="1"/>
  <c r="QY59" i="92"/>
  <c r="QX59" i="92" s="1"/>
  <c r="QV59" i="92"/>
  <c r="QU59" i="92" s="1"/>
  <c r="QS59" i="92"/>
  <c r="QR59" i="92" s="1"/>
  <c r="QP59" i="92"/>
  <c r="QO59" i="92" s="1"/>
  <c r="QM59" i="92"/>
  <c r="QL59" i="92" s="1"/>
  <c r="QJ59" i="92"/>
  <c r="QI59" i="92"/>
  <c r="QG59" i="92"/>
  <c r="QF59" i="92" s="1"/>
  <c r="QD59" i="92"/>
  <c r="QC59" i="92" s="1"/>
  <c r="QA59" i="92"/>
  <c r="PZ59" i="92" s="1"/>
  <c r="PX59" i="92"/>
  <c r="PW59" i="92" s="1"/>
  <c r="PU59" i="92"/>
  <c r="PT59" i="92" s="1"/>
  <c r="PR59" i="92"/>
  <c r="PQ59" i="92" s="1"/>
  <c r="PO59" i="92"/>
  <c r="PN59" i="92" s="1"/>
  <c r="PL59" i="92"/>
  <c r="PK59" i="92" s="1"/>
  <c r="PI59" i="92"/>
  <c r="PH59" i="92" s="1"/>
  <c r="PF59" i="92"/>
  <c r="PE59" i="92" s="1"/>
  <c r="PC59" i="92"/>
  <c r="PB59" i="92" s="1"/>
  <c r="OZ59" i="92"/>
  <c r="OY59" i="92" s="1"/>
  <c r="OW59" i="92"/>
  <c r="OV59" i="92" s="1"/>
  <c r="OT59" i="92"/>
  <c r="OS59" i="92" s="1"/>
  <c r="OQ59" i="92"/>
  <c r="OP59" i="92" s="1"/>
  <c r="ON59" i="92"/>
  <c r="OM59" i="92" s="1"/>
  <c r="OK59" i="92"/>
  <c r="OJ59" i="92" s="1"/>
  <c r="OH59" i="92"/>
  <c r="OG59" i="92" s="1"/>
  <c r="OE59" i="92"/>
  <c r="OD59" i="92" s="1"/>
  <c r="OB59" i="92"/>
  <c r="OA59" i="92" s="1"/>
  <c r="NY59" i="92"/>
  <c r="NX59" i="92" s="1"/>
  <c r="NV59" i="92"/>
  <c r="NU59" i="92" s="1"/>
  <c r="NS59" i="92"/>
  <c r="NR59" i="92" s="1"/>
  <c r="NP59" i="92"/>
  <c r="NO59" i="92" s="1"/>
  <c r="NM59" i="92"/>
  <c r="NL59" i="92" s="1"/>
  <c r="NJ59" i="92"/>
  <c r="NI59" i="92"/>
  <c r="NG59" i="92"/>
  <c r="NF59" i="92" s="1"/>
  <c r="ND59" i="92"/>
  <c r="NC59" i="92" s="1"/>
  <c r="NA59" i="92"/>
  <c r="MZ59" i="92" s="1"/>
  <c r="MX59" i="92"/>
  <c r="MW59" i="92" s="1"/>
  <c r="MU59" i="92"/>
  <c r="MT59" i="92" s="1"/>
  <c r="MR59" i="92"/>
  <c r="MQ59" i="92" s="1"/>
  <c r="MO59" i="92"/>
  <c r="MN59" i="92" s="1"/>
  <c r="ML59" i="92"/>
  <c r="MK59" i="92" s="1"/>
  <c r="MI59" i="92"/>
  <c r="MH59" i="92" s="1"/>
  <c r="MF59" i="92"/>
  <c r="ME59" i="92" s="1"/>
  <c r="MC59" i="92"/>
  <c r="MB59" i="92" s="1"/>
  <c r="LZ59" i="92"/>
  <c r="LY59" i="92" s="1"/>
  <c r="LW59" i="92"/>
  <c r="LV59" i="92" s="1"/>
  <c r="LT59" i="92"/>
  <c r="LS59" i="92" s="1"/>
  <c r="LQ59" i="92"/>
  <c r="LP59" i="92" s="1"/>
  <c r="LN59" i="92"/>
  <c r="LM59" i="92" s="1"/>
  <c r="LK59" i="92"/>
  <c r="LJ59" i="92" s="1"/>
  <c r="LH59" i="92"/>
  <c r="LG59" i="92" s="1"/>
  <c r="LE59" i="92"/>
  <c r="LD59" i="92" s="1"/>
  <c r="LB59" i="92"/>
  <c r="LA59" i="92" s="1"/>
  <c r="KY59" i="92"/>
  <c r="KX59" i="92" s="1"/>
  <c r="KV59" i="92"/>
  <c r="KU59" i="92" s="1"/>
  <c r="KS59" i="92"/>
  <c r="KR59" i="92" s="1"/>
  <c r="KP59" i="92"/>
  <c r="KO59" i="92" s="1"/>
  <c r="KM59" i="92"/>
  <c r="KL59" i="92" s="1"/>
  <c r="KJ59" i="92"/>
  <c r="KI59" i="92" s="1"/>
  <c r="KG59" i="92"/>
  <c r="KF59" i="92" s="1"/>
  <c r="KD59" i="92"/>
  <c r="KC59" i="92" s="1"/>
  <c r="KA59" i="92"/>
  <c r="JZ59" i="92" s="1"/>
  <c r="JX59" i="92"/>
  <c r="JW59" i="92" s="1"/>
  <c r="JU59" i="92"/>
  <c r="JT59" i="92" s="1"/>
  <c r="JR59" i="92"/>
  <c r="JQ59" i="92"/>
  <c r="JO59" i="92"/>
  <c r="JN59" i="92" s="1"/>
  <c r="JL59" i="92"/>
  <c r="JK59" i="92" s="1"/>
  <c r="JI59" i="92"/>
  <c r="JH59" i="92" s="1"/>
  <c r="JF59" i="92"/>
  <c r="JE59" i="92"/>
  <c r="JC59" i="92"/>
  <c r="JB59" i="92" s="1"/>
  <c r="IZ59" i="92"/>
  <c r="IY59" i="92" s="1"/>
  <c r="IW59" i="92"/>
  <c r="IV59" i="92" s="1"/>
  <c r="IT59" i="92"/>
  <c r="IS59" i="92" s="1"/>
  <c r="IQ59" i="92"/>
  <c r="IP59" i="92" s="1"/>
  <c r="IN59" i="92"/>
  <c r="IM59" i="92" s="1"/>
  <c r="IK59" i="92"/>
  <c r="IJ59" i="92" s="1"/>
  <c r="IH59" i="92"/>
  <c r="IG59" i="92" s="1"/>
  <c r="IE59" i="92"/>
  <c r="ID59" i="92" s="1"/>
  <c r="IB59" i="92"/>
  <c r="IA59" i="92" s="1"/>
  <c r="HY59" i="92"/>
  <c r="HX59" i="92" s="1"/>
  <c r="HV59" i="92"/>
  <c r="HU59" i="92" s="1"/>
  <c r="HS59" i="92"/>
  <c r="HR59" i="92" s="1"/>
  <c r="HP59" i="92"/>
  <c r="HO59" i="92" s="1"/>
  <c r="HM59" i="92"/>
  <c r="HL59" i="92" s="1"/>
  <c r="HJ59" i="92"/>
  <c r="HI59" i="92" s="1"/>
  <c r="HG59" i="92"/>
  <c r="HF59" i="92" s="1"/>
  <c r="HD59" i="92"/>
  <c r="HC59" i="92" s="1"/>
  <c r="HA59" i="92"/>
  <c r="GZ59" i="92" s="1"/>
  <c r="GX59" i="92"/>
  <c r="GW59" i="92" s="1"/>
  <c r="GU59" i="92"/>
  <c r="GT59" i="92" s="1"/>
  <c r="GR59" i="92"/>
  <c r="GQ59" i="92" s="1"/>
  <c r="GO59" i="92"/>
  <c r="GN59" i="92" s="1"/>
  <c r="GL59" i="92"/>
  <c r="GK59" i="92" s="1"/>
  <c r="GI59" i="92"/>
  <c r="GH59" i="92" s="1"/>
  <c r="GF59" i="92"/>
  <c r="GE59" i="92" s="1"/>
  <c r="GC59" i="92"/>
  <c r="GB59" i="92" s="1"/>
  <c r="FZ59" i="92"/>
  <c r="FY59" i="92" s="1"/>
  <c r="FW59" i="92"/>
  <c r="FV59" i="92" s="1"/>
  <c r="FT59" i="92"/>
  <c r="FS59" i="92" s="1"/>
  <c r="FQ59" i="92"/>
  <c r="FP59" i="92" s="1"/>
  <c r="FN59" i="92"/>
  <c r="FM59" i="92"/>
  <c r="FK59" i="92"/>
  <c r="FJ59" i="92" s="1"/>
  <c r="FH59" i="92"/>
  <c r="FG59" i="92" s="1"/>
  <c r="FE59" i="92"/>
  <c r="FD59" i="92" s="1"/>
  <c r="FB59" i="92"/>
  <c r="FA59" i="92" s="1"/>
  <c r="EY59" i="92"/>
  <c r="EX59" i="92" s="1"/>
  <c r="EV59" i="92"/>
  <c r="EU59" i="92" s="1"/>
  <c r="ES59" i="92"/>
  <c r="ER59" i="92" s="1"/>
  <c r="EP59" i="92"/>
  <c r="EO59" i="92" s="1"/>
  <c r="EM59" i="92"/>
  <c r="EL59" i="92" s="1"/>
  <c r="EJ59" i="92"/>
  <c r="EI59" i="92" s="1"/>
  <c r="EG59" i="92"/>
  <c r="EF59" i="92" s="1"/>
  <c r="ED59" i="92"/>
  <c r="EC59" i="92"/>
  <c r="EA59" i="92"/>
  <c r="DZ59" i="92" s="1"/>
  <c r="DX59" i="92"/>
  <c r="DW59" i="92" s="1"/>
  <c r="DU59" i="92"/>
  <c r="DT59" i="92" s="1"/>
  <c r="DR59" i="92"/>
  <c r="DQ59" i="92" s="1"/>
  <c r="DO59" i="92"/>
  <c r="DN59" i="92" s="1"/>
  <c r="DL59" i="92"/>
  <c r="DK59" i="92" s="1"/>
  <c r="DI59" i="92"/>
  <c r="DH59" i="92" s="1"/>
  <c r="DF59" i="92"/>
  <c r="DE59" i="92" s="1"/>
  <c r="DC59" i="92"/>
  <c r="DB59" i="92" s="1"/>
  <c r="CZ59" i="92"/>
  <c r="CY59" i="92" s="1"/>
  <c r="CW59" i="92"/>
  <c r="CV59" i="92" s="1"/>
  <c r="CT59" i="92"/>
  <c r="CS59" i="92" s="1"/>
  <c r="CQ59" i="92"/>
  <c r="CP59" i="92" s="1"/>
  <c r="CN59" i="92"/>
  <c r="CM59" i="92" s="1"/>
  <c r="CK59" i="92"/>
  <c r="CJ59" i="92" s="1"/>
  <c r="CH59" i="92"/>
  <c r="CG59" i="92" s="1"/>
  <c r="CE59" i="92"/>
  <c r="CD59" i="92" s="1"/>
  <c r="CB59" i="92"/>
  <c r="CA59" i="92" s="1"/>
  <c r="BY59" i="92"/>
  <c r="BX59" i="92" s="1"/>
  <c r="BV59" i="92"/>
  <c r="BU59" i="92" s="1"/>
  <c r="BS59" i="92"/>
  <c r="BR59" i="92" s="1"/>
  <c r="BP59" i="92"/>
  <c r="BO59" i="92" s="1"/>
  <c r="BM59" i="92"/>
  <c r="BL59" i="92" s="1"/>
  <c r="Z59" i="92"/>
  <c r="Y59" i="92" s="1"/>
  <c r="W59" i="92"/>
  <c r="V59" i="92" s="1"/>
  <c r="T59" i="92"/>
  <c r="S59" i="92" s="1"/>
  <c r="Q59" i="92"/>
  <c r="P59" i="92" s="1"/>
  <c r="N59" i="92"/>
  <c r="M59" i="92" s="1"/>
  <c r="K59" i="92"/>
  <c r="J59" i="92" s="1"/>
  <c r="H59" i="92"/>
  <c r="G59" i="92" s="1"/>
  <c r="E59" i="92"/>
  <c r="D59" i="92" s="1"/>
  <c r="YX58" i="92"/>
  <c r="YW58" i="92"/>
  <c r="YU58" i="92"/>
  <c r="YT58" i="92" s="1"/>
  <c r="YR58" i="92"/>
  <c r="YQ58" i="92" s="1"/>
  <c r="YO58" i="92"/>
  <c r="YN58" i="92" s="1"/>
  <c r="YL58" i="92"/>
  <c r="YK58" i="92" s="1"/>
  <c r="YI58" i="92"/>
  <c r="YH58" i="92" s="1"/>
  <c r="YF58" i="92"/>
  <c r="YE58" i="92" s="1"/>
  <c r="YC58" i="92"/>
  <c r="YB58" i="92" s="1"/>
  <c r="XZ58" i="92"/>
  <c r="XY58" i="92" s="1"/>
  <c r="XW58" i="92"/>
  <c r="XV58" i="92" s="1"/>
  <c r="XT58" i="92"/>
  <c r="XS58" i="92" s="1"/>
  <c r="XQ58" i="92"/>
  <c r="XP58" i="92" s="1"/>
  <c r="XN58" i="92"/>
  <c r="XM58" i="92" s="1"/>
  <c r="XK58" i="92"/>
  <c r="XJ58" i="92" s="1"/>
  <c r="XH58" i="92"/>
  <c r="XG58" i="92" s="1"/>
  <c r="XE58" i="92"/>
  <c r="XD58" i="92" s="1"/>
  <c r="XB58" i="92"/>
  <c r="XA58" i="92"/>
  <c r="WY58" i="92"/>
  <c r="WX58" i="92" s="1"/>
  <c r="WV58" i="92"/>
  <c r="WU58" i="92" s="1"/>
  <c r="WS58" i="92"/>
  <c r="WR58" i="92" s="1"/>
  <c r="WP58" i="92"/>
  <c r="WO58" i="92" s="1"/>
  <c r="WM58" i="92"/>
  <c r="WL58" i="92" s="1"/>
  <c r="WJ58" i="92"/>
  <c r="WI58" i="92" s="1"/>
  <c r="WG58" i="92"/>
  <c r="WF58" i="92" s="1"/>
  <c r="WD58" i="92"/>
  <c r="WC58" i="92" s="1"/>
  <c r="WA58" i="92"/>
  <c r="VZ58" i="92" s="1"/>
  <c r="VX58" i="92"/>
  <c r="VW58" i="92" s="1"/>
  <c r="VU58" i="92"/>
  <c r="VT58" i="92" s="1"/>
  <c r="VR58" i="92"/>
  <c r="VQ58" i="92" s="1"/>
  <c r="VO58" i="92"/>
  <c r="VN58" i="92" s="1"/>
  <c r="VL58" i="92"/>
  <c r="VK58" i="92" s="1"/>
  <c r="VI58" i="92"/>
  <c r="VH58" i="92" s="1"/>
  <c r="VF58" i="92"/>
  <c r="VE58" i="92" s="1"/>
  <c r="VC58" i="92"/>
  <c r="VB58" i="92" s="1"/>
  <c r="UZ58" i="92"/>
  <c r="UY58" i="92" s="1"/>
  <c r="UW58" i="92"/>
  <c r="UV58" i="92" s="1"/>
  <c r="UT58" i="92"/>
  <c r="US58" i="92" s="1"/>
  <c r="UQ58" i="92"/>
  <c r="UP58" i="92" s="1"/>
  <c r="UN58" i="92"/>
  <c r="UM58" i="92" s="1"/>
  <c r="UK58" i="92"/>
  <c r="UJ58" i="92" s="1"/>
  <c r="UH58" i="92"/>
  <c r="UG58" i="92" s="1"/>
  <c r="UE58" i="92"/>
  <c r="UD58" i="92" s="1"/>
  <c r="UB58" i="92"/>
  <c r="UA58" i="92" s="1"/>
  <c r="TY58" i="92"/>
  <c r="TX58" i="92" s="1"/>
  <c r="TV58" i="92"/>
  <c r="TU58" i="92" s="1"/>
  <c r="TS58" i="92"/>
  <c r="TR58" i="92" s="1"/>
  <c r="TP58" i="92"/>
  <c r="TO58" i="92" s="1"/>
  <c r="TM58" i="92"/>
  <c r="TL58" i="92" s="1"/>
  <c r="TJ58" i="92"/>
  <c r="TI58" i="92"/>
  <c r="TG58" i="92"/>
  <c r="TF58" i="92" s="1"/>
  <c r="TD58" i="92"/>
  <c r="TC58" i="92" s="1"/>
  <c r="TA58" i="92"/>
  <c r="SZ58" i="92" s="1"/>
  <c r="SX58" i="92"/>
  <c r="SW58" i="92"/>
  <c r="SU58" i="92"/>
  <c r="ST58" i="92" s="1"/>
  <c r="SR58" i="92"/>
  <c r="SQ58" i="92" s="1"/>
  <c r="SO58" i="92"/>
  <c r="SN58" i="92" s="1"/>
  <c r="SL58" i="92"/>
  <c r="SK58" i="92" s="1"/>
  <c r="SI58" i="92"/>
  <c r="SH58" i="92" s="1"/>
  <c r="SF58" i="92"/>
  <c r="SE58" i="92" s="1"/>
  <c r="SC58" i="92"/>
  <c r="SB58" i="92" s="1"/>
  <c r="RZ58" i="92"/>
  <c r="RY58" i="92" s="1"/>
  <c r="RW58" i="92"/>
  <c r="RV58" i="92" s="1"/>
  <c r="RT58" i="92"/>
  <c r="RS58" i="92" s="1"/>
  <c r="RQ58" i="92"/>
  <c r="RP58" i="92" s="1"/>
  <c r="RN58" i="92"/>
  <c r="RM58" i="92" s="1"/>
  <c r="RK58" i="92"/>
  <c r="RJ58" i="92" s="1"/>
  <c r="RH58" i="92"/>
  <c r="RG58" i="92" s="1"/>
  <c r="RE58" i="92"/>
  <c r="RD58" i="92" s="1"/>
  <c r="RB58" i="92"/>
  <c r="RA58" i="92" s="1"/>
  <c r="QY58" i="92"/>
  <c r="QX58" i="92" s="1"/>
  <c r="QV58" i="92"/>
  <c r="QU58" i="92" s="1"/>
  <c r="QS58" i="92"/>
  <c r="QR58" i="92" s="1"/>
  <c r="QP58" i="92"/>
  <c r="QO58" i="92" s="1"/>
  <c r="QM58" i="92"/>
  <c r="QL58" i="92" s="1"/>
  <c r="QJ58" i="92"/>
  <c r="QI58" i="92" s="1"/>
  <c r="QG58" i="92"/>
  <c r="QF58" i="92" s="1"/>
  <c r="QD58" i="92"/>
  <c r="QC58" i="92" s="1"/>
  <c r="QA58" i="92"/>
  <c r="PZ58" i="92" s="1"/>
  <c r="PX58" i="92"/>
  <c r="PW58" i="92" s="1"/>
  <c r="PU58" i="92"/>
  <c r="PT58" i="92" s="1"/>
  <c r="PR58" i="92"/>
  <c r="PQ58" i="92" s="1"/>
  <c r="PO58" i="92"/>
  <c r="PN58" i="92" s="1"/>
  <c r="PL58" i="92"/>
  <c r="PK58" i="92" s="1"/>
  <c r="PI58" i="92"/>
  <c r="PH58" i="92" s="1"/>
  <c r="PF58" i="92"/>
  <c r="PE58" i="92"/>
  <c r="PC58" i="92"/>
  <c r="PB58" i="92" s="1"/>
  <c r="OZ58" i="92"/>
  <c r="OY58" i="92" s="1"/>
  <c r="OW58" i="92"/>
  <c r="OV58" i="92" s="1"/>
  <c r="OT58" i="92"/>
  <c r="OS58" i="92" s="1"/>
  <c r="OQ58" i="92"/>
  <c r="OP58" i="92" s="1"/>
  <c r="ON58" i="92"/>
  <c r="OM58" i="92" s="1"/>
  <c r="OK58" i="92"/>
  <c r="OJ58" i="92" s="1"/>
  <c r="OH58" i="92"/>
  <c r="OG58" i="92" s="1"/>
  <c r="OE58" i="92"/>
  <c r="OD58" i="92" s="1"/>
  <c r="OB58" i="92"/>
  <c r="OA58" i="92" s="1"/>
  <c r="NY58" i="92"/>
  <c r="NX58" i="92" s="1"/>
  <c r="NV58" i="92"/>
  <c r="NU58" i="92"/>
  <c r="NS58" i="92"/>
  <c r="NR58" i="92" s="1"/>
  <c r="NP58" i="92"/>
  <c r="NO58" i="92" s="1"/>
  <c r="NM58" i="92"/>
  <c r="NL58" i="92" s="1"/>
  <c r="NJ58" i="92"/>
  <c r="NI58" i="92" s="1"/>
  <c r="NG58" i="92"/>
  <c r="NF58" i="92" s="1"/>
  <c r="ND58" i="92"/>
  <c r="NC58" i="92" s="1"/>
  <c r="NA58" i="92"/>
  <c r="MZ58" i="92" s="1"/>
  <c r="MX58" i="92"/>
  <c r="MW58" i="92" s="1"/>
  <c r="MU58" i="92"/>
  <c r="MT58" i="92" s="1"/>
  <c r="MR58" i="92"/>
  <c r="MQ58" i="92" s="1"/>
  <c r="MO58" i="92"/>
  <c r="MN58" i="92" s="1"/>
  <c r="ML58" i="92"/>
  <c r="MK58" i="92" s="1"/>
  <c r="MI58" i="92"/>
  <c r="MH58" i="92" s="1"/>
  <c r="MF58" i="92"/>
  <c r="ME58" i="92" s="1"/>
  <c r="MC58" i="92"/>
  <c r="MB58" i="92" s="1"/>
  <c r="LZ58" i="92"/>
  <c r="LY58" i="92" s="1"/>
  <c r="LW58" i="92"/>
  <c r="LV58" i="92" s="1"/>
  <c r="LT58" i="92"/>
  <c r="LS58" i="92" s="1"/>
  <c r="LQ58" i="92"/>
  <c r="LP58" i="92" s="1"/>
  <c r="LN58" i="92"/>
  <c r="LM58" i="92" s="1"/>
  <c r="LK58" i="92"/>
  <c r="LJ58" i="92" s="1"/>
  <c r="LH58" i="92"/>
  <c r="LG58" i="92" s="1"/>
  <c r="LE58" i="92"/>
  <c r="LD58" i="92" s="1"/>
  <c r="LB58" i="92"/>
  <c r="LA58" i="92" s="1"/>
  <c r="KY58" i="92"/>
  <c r="KX58" i="92" s="1"/>
  <c r="KV58" i="92"/>
  <c r="KU58" i="92" s="1"/>
  <c r="KS58" i="92"/>
  <c r="KR58" i="92" s="1"/>
  <c r="KP58" i="92"/>
  <c r="KO58" i="92" s="1"/>
  <c r="KM58" i="92"/>
  <c r="KL58" i="92" s="1"/>
  <c r="KJ58" i="92"/>
  <c r="KI58" i="92" s="1"/>
  <c r="KG58" i="92"/>
  <c r="KF58" i="92" s="1"/>
  <c r="KD58" i="92"/>
  <c r="KC58" i="92"/>
  <c r="KA58" i="92"/>
  <c r="JZ58" i="92" s="1"/>
  <c r="JX58" i="92"/>
  <c r="JW58" i="92" s="1"/>
  <c r="JU58" i="92"/>
  <c r="JT58" i="92" s="1"/>
  <c r="JR58" i="92"/>
  <c r="JQ58" i="92" s="1"/>
  <c r="JO58" i="92"/>
  <c r="JN58" i="92" s="1"/>
  <c r="JL58" i="92"/>
  <c r="JK58" i="92" s="1"/>
  <c r="JI58" i="92"/>
  <c r="JH58" i="92" s="1"/>
  <c r="JF58" i="92"/>
  <c r="JE58" i="92" s="1"/>
  <c r="JC58" i="92"/>
  <c r="JB58" i="92" s="1"/>
  <c r="IZ58" i="92"/>
  <c r="IY58" i="92" s="1"/>
  <c r="IW58" i="92"/>
  <c r="IV58" i="92" s="1"/>
  <c r="IT58" i="92"/>
  <c r="IS58" i="92" s="1"/>
  <c r="IQ58" i="92"/>
  <c r="IP58" i="92" s="1"/>
  <c r="IN58" i="92"/>
  <c r="IM58" i="92" s="1"/>
  <c r="IK58" i="92"/>
  <c r="IJ58" i="92" s="1"/>
  <c r="IH58" i="92"/>
  <c r="IG58" i="92"/>
  <c r="IE58" i="92"/>
  <c r="ID58" i="92" s="1"/>
  <c r="IB58" i="92"/>
  <c r="IA58" i="92" s="1"/>
  <c r="HY58" i="92"/>
  <c r="HX58" i="92" s="1"/>
  <c r="HV58" i="92"/>
  <c r="HU58" i="92" s="1"/>
  <c r="HS58" i="92"/>
  <c r="HR58" i="92" s="1"/>
  <c r="HP58" i="92"/>
  <c r="HO58" i="92" s="1"/>
  <c r="HM58" i="92"/>
  <c r="HL58" i="92" s="1"/>
  <c r="HJ58" i="92"/>
  <c r="HI58" i="92" s="1"/>
  <c r="HG58" i="92"/>
  <c r="HF58" i="92" s="1"/>
  <c r="HD58" i="92"/>
  <c r="HC58" i="92" s="1"/>
  <c r="HA58" i="92"/>
  <c r="GZ58" i="92" s="1"/>
  <c r="GX58" i="92"/>
  <c r="GW58" i="92" s="1"/>
  <c r="GU58" i="92"/>
  <c r="GT58" i="92" s="1"/>
  <c r="GR58" i="92"/>
  <c r="GQ58" i="92" s="1"/>
  <c r="GO58" i="92"/>
  <c r="GN58" i="92" s="1"/>
  <c r="GL58" i="92"/>
  <c r="GK58" i="92" s="1"/>
  <c r="GI58" i="92"/>
  <c r="GH58" i="92" s="1"/>
  <c r="GF58" i="92"/>
  <c r="GE58" i="92" s="1"/>
  <c r="GC58" i="92"/>
  <c r="GB58" i="92" s="1"/>
  <c r="FZ58" i="92"/>
  <c r="FY58" i="92" s="1"/>
  <c r="FW58" i="92"/>
  <c r="FV58" i="92" s="1"/>
  <c r="FT58" i="92"/>
  <c r="FS58" i="92" s="1"/>
  <c r="FQ58" i="92"/>
  <c r="FP58" i="92" s="1"/>
  <c r="FN58" i="92"/>
  <c r="FM58" i="92" s="1"/>
  <c r="FK58" i="92"/>
  <c r="FJ58" i="92" s="1"/>
  <c r="FH58" i="92"/>
  <c r="FG58" i="92" s="1"/>
  <c r="FE58" i="92"/>
  <c r="FD58" i="92" s="1"/>
  <c r="FB58" i="92"/>
  <c r="FA58" i="92" s="1"/>
  <c r="EY58" i="92"/>
  <c r="EX58" i="92" s="1"/>
  <c r="EV58" i="92"/>
  <c r="EU58" i="92" s="1"/>
  <c r="ES58" i="92"/>
  <c r="ER58" i="92" s="1"/>
  <c r="EP58" i="92"/>
  <c r="EO58" i="92"/>
  <c r="EM58" i="92"/>
  <c r="EL58" i="92" s="1"/>
  <c r="EJ58" i="92"/>
  <c r="EI58" i="92" s="1"/>
  <c r="EG58" i="92"/>
  <c r="EF58" i="92" s="1"/>
  <c r="ED58" i="92"/>
  <c r="EC58" i="92"/>
  <c r="EA58" i="92"/>
  <c r="DZ58" i="92" s="1"/>
  <c r="DX58" i="92"/>
  <c r="DW58" i="92" s="1"/>
  <c r="DU58" i="92"/>
  <c r="DT58" i="92" s="1"/>
  <c r="DR58" i="92"/>
  <c r="DQ58" i="92" s="1"/>
  <c r="DO58" i="92"/>
  <c r="DN58" i="92" s="1"/>
  <c r="DL58" i="92"/>
  <c r="DK58" i="92" s="1"/>
  <c r="DI58" i="92"/>
  <c r="DH58" i="92" s="1"/>
  <c r="DF58" i="92"/>
  <c r="DE58" i="92" s="1"/>
  <c r="DC58" i="92"/>
  <c r="DB58" i="92" s="1"/>
  <c r="CZ58" i="92"/>
  <c r="CY58" i="92" s="1"/>
  <c r="CW58" i="92"/>
  <c r="CV58" i="92" s="1"/>
  <c r="CT58" i="92"/>
  <c r="CS58" i="92" s="1"/>
  <c r="CQ58" i="92"/>
  <c r="CP58" i="92" s="1"/>
  <c r="CN58" i="92"/>
  <c r="CM58" i="92" s="1"/>
  <c r="CK58" i="92"/>
  <c r="CJ58" i="92" s="1"/>
  <c r="CH58" i="92"/>
  <c r="CG58" i="92" s="1"/>
  <c r="CE58" i="92"/>
  <c r="CD58" i="92" s="1"/>
  <c r="CB58" i="92"/>
  <c r="CA58" i="92" s="1"/>
  <c r="BY58" i="92"/>
  <c r="BX58" i="92" s="1"/>
  <c r="BV58" i="92"/>
  <c r="BU58" i="92" s="1"/>
  <c r="BS58" i="92"/>
  <c r="BR58" i="92" s="1"/>
  <c r="BP58" i="92"/>
  <c r="BO58" i="92" s="1"/>
  <c r="BM58" i="92"/>
  <c r="BL58" i="92" s="1"/>
  <c r="Z58" i="92"/>
  <c r="Y58" i="92" s="1"/>
  <c r="W58" i="92"/>
  <c r="V58" i="92" s="1"/>
  <c r="T58" i="92"/>
  <c r="S58" i="92" s="1"/>
  <c r="Q58" i="92"/>
  <c r="P58" i="92" s="1"/>
  <c r="N58" i="92"/>
  <c r="M58" i="92" s="1"/>
  <c r="K58" i="92"/>
  <c r="J58" i="92" s="1"/>
  <c r="H58" i="92"/>
  <c r="G58" i="92" s="1"/>
  <c r="E58" i="92"/>
  <c r="D58" i="92" s="1"/>
  <c r="YX57" i="92"/>
  <c r="YW57" i="92"/>
  <c r="YU57" i="92"/>
  <c r="YT57" i="92" s="1"/>
  <c r="YR57" i="92"/>
  <c r="YQ57" i="92" s="1"/>
  <c r="YO57" i="92"/>
  <c r="YN57" i="92" s="1"/>
  <c r="YL57" i="92"/>
  <c r="YK57" i="92" s="1"/>
  <c r="YI57" i="92"/>
  <c r="YH57" i="92" s="1"/>
  <c r="YF57" i="92"/>
  <c r="YE57" i="92" s="1"/>
  <c r="YC57" i="92"/>
  <c r="YB57" i="92" s="1"/>
  <c r="XZ57" i="92"/>
  <c r="XY57" i="92" s="1"/>
  <c r="XW57" i="92"/>
  <c r="XV57" i="92" s="1"/>
  <c r="XT57" i="92"/>
  <c r="XS57" i="92" s="1"/>
  <c r="XQ57" i="92"/>
  <c r="XP57" i="92" s="1"/>
  <c r="XN57" i="92"/>
  <c r="XM57" i="92"/>
  <c r="XK57" i="92"/>
  <c r="XJ57" i="92" s="1"/>
  <c r="XH57" i="92"/>
  <c r="XG57" i="92" s="1"/>
  <c r="XE57" i="92"/>
  <c r="XD57" i="92" s="1"/>
  <c r="XB57" i="92"/>
  <c r="XA57" i="92" s="1"/>
  <c r="WY57" i="92"/>
  <c r="WX57" i="92" s="1"/>
  <c r="WV57" i="92"/>
  <c r="WU57" i="92" s="1"/>
  <c r="WS57" i="92"/>
  <c r="WR57" i="92" s="1"/>
  <c r="WP57" i="92"/>
  <c r="WO57" i="92" s="1"/>
  <c r="WM57" i="92"/>
  <c r="WL57" i="92" s="1"/>
  <c r="WJ57" i="92"/>
  <c r="WI57" i="92" s="1"/>
  <c r="WG57" i="92"/>
  <c r="WF57" i="92" s="1"/>
  <c r="WD57" i="92"/>
  <c r="WC57" i="92" s="1"/>
  <c r="WA57" i="92"/>
  <c r="VZ57" i="92" s="1"/>
  <c r="VX57" i="92"/>
  <c r="VW57" i="92" s="1"/>
  <c r="VU57" i="92"/>
  <c r="VT57" i="92" s="1"/>
  <c r="VR57" i="92"/>
  <c r="VQ57" i="92" s="1"/>
  <c r="VO57" i="92"/>
  <c r="VN57" i="92" s="1"/>
  <c r="VL57" i="92"/>
  <c r="VK57" i="92" s="1"/>
  <c r="VI57" i="92"/>
  <c r="VH57" i="92" s="1"/>
  <c r="VF57" i="92"/>
  <c r="VE57" i="92" s="1"/>
  <c r="VC57" i="92"/>
  <c r="VB57" i="92" s="1"/>
  <c r="UZ57" i="92"/>
  <c r="UY57" i="92" s="1"/>
  <c r="UW57" i="92"/>
  <c r="UV57" i="92" s="1"/>
  <c r="UT57" i="92"/>
  <c r="US57" i="92" s="1"/>
  <c r="UQ57" i="92"/>
  <c r="UP57" i="92" s="1"/>
  <c r="UN57" i="92"/>
  <c r="UM57" i="92" s="1"/>
  <c r="UK57" i="92"/>
  <c r="UJ57" i="92" s="1"/>
  <c r="UH57" i="92"/>
  <c r="UG57" i="92" s="1"/>
  <c r="UE57" i="92"/>
  <c r="UD57" i="92" s="1"/>
  <c r="UB57" i="92"/>
  <c r="UA57" i="92" s="1"/>
  <c r="TY57" i="92"/>
  <c r="TX57" i="92" s="1"/>
  <c r="TV57" i="92"/>
  <c r="TU57" i="92"/>
  <c r="TS57" i="92"/>
  <c r="TR57" i="92" s="1"/>
  <c r="TP57" i="92"/>
  <c r="TO57" i="92" s="1"/>
  <c r="TM57" i="92"/>
  <c r="TL57" i="92" s="1"/>
  <c r="TJ57" i="92"/>
  <c r="TI57" i="92" s="1"/>
  <c r="TG57" i="92"/>
  <c r="TF57" i="92" s="1"/>
  <c r="TD57" i="92"/>
  <c r="TC57" i="92" s="1"/>
  <c r="TA57" i="92"/>
  <c r="SZ57" i="92" s="1"/>
  <c r="SX57" i="92"/>
  <c r="SW57" i="92" s="1"/>
  <c r="SU57" i="92"/>
  <c r="ST57" i="92" s="1"/>
  <c r="SR57" i="92"/>
  <c r="SQ57" i="92" s="1"/>
  <c r="SO57" i="92"/>
  <c r="SN57" i="92" s="1"/>
  <c r="SL57" i="92"/>
  <c r="SK57" i="92" s="1"/>
  <c r="SI57" i="92"/>
  <c r="SH57" i="92" s="1"/>
  <c r="SF57" i="92"/>
  <c r="SE57" i="92" s="1"/>
  <c r="SC57" i="92"/>
  <c r="SB57" i="92" s="1"/>
  <c r="RZ57" i="92"/>
  <c r="RY57" i="92"/>
  <c r="RW57" i="92"/>
  <c r="RV57" i="92" s="1"/>
  <c r="RT57" i="92"/>
  <c r="RS57" i="92" s="1"/>
  <c r="RQ57" i="92"/>
  <c r="RP57" i="92" s="1"/>
  <c r="RN57" i="92"/>
  <c r="RM57" i="92" s="1"/>
  <c r="RK57" i="92"/>
  <c r="RJ57" i="92" s="1"/>
  <c r="RH57" i="92"/>
  <c r="RG57" i="92" s="1"/>
  <c r="RE57" i="92"/>
  <c r="RD57" i="92" s="1"/>
  <c r="RB57" i="92"/>
  <c r="RA57" i="92" s="1"/>
  <c r="QY57" i="92"/>
  <c r="QX57" i="92" s="1"/>
  <c r="QV57" i="92"/>
  <c r="QU57" i="92" s="1"/>
  <c r="QS57" i="92"/>
  <c r="QR57" i="92" s="1"/>
  <c r="QP57" i="92"/>
  <c r="QO57" i="92" s="1"/>
  <c r="QM57" i="92"/>
  <c r="QL57" i="92" s="1"/>
  <c r="QJ57" i="92"/>
  <c r="QI57" i="92" s="1"/>
  <c r="QG57" i="92"/>
  <c r="QF57" i="92" s="1"/>
  <c r="QD57" i="92"/>
  <c r="QC57" i="92" s="1"/>
  <c r="QA57" i="92"/>
  <c r="PZ57" i="92" s="1"/>
  <c r="PX57" i="92"/>
  <c r="PW57" i="92" s="1"/>
  <c r="PU57" i="92"/>
  <c r="PT57" i="92" s="1"/>
  <c r="PR57" i="92"/>
  <c r="PQ57" i="92" s="1"/>
  <c r="PO57" i="92"/>
  <c r="PN57" i="92" s="1"/>
  <c r="PL57" i="92"/>
  <c r="PK57" i="92" s="1"/>
  <c r="PI57" i="92"/>
  <c r="PH57" i="92" s="1"/>
  <c r="PF57" i="92"/>
  <c r="PE57" i="92" s="1"/>
  <c r="PC57" i="92"/>
  <c r="PB57" i="92" s="1"/>
  <c r="OZ57" i="92"/>
  <c r="OY57" i="92" s="1"/>
  <c r="OW57" i="92"/>
  <c r="OV57" i="92" s="1"/>
  <c r="OT57" i="92"/>
  <c r="OS57" i="92" s="1"/>
  <c r="OQ57" i="92"/>
  <c r="OP57" i="92" s="1"/>
  <c r="ON57" i="92"/>
  <c r="OM57" i="92" s="1"/>
  <c r="OK57" i="92"/>
  <c r="OJ57" i="92" s="1"/>
  <c r="OH57" i="92"/>
  <c r="OG57" i="92"/>
  <c r="OE57" i="92"/>
  <c r="OD57" i="92" s="1"/>
  <c r="OB57" i="92"/>
  <c r="OA57" i="92" s="1"/>
  <c r="NY57" i="92"/>
  <c r="NX57" i="92" s="1"/>
  <c r="NV57" i="92"/>
  <c r="NU57" i="92"/>
  <c r="NS57" i="92"/>
  <c r="NR57" i="92" s="1"/>
  <c r="NP57" i="92"/>
  <c r="NO57" i="92" s="1"/>
  <c r="NM57" i="92"/>
  <c r="NL57" i="92" s="1"/>
  <c r="NJ57" i="92"/>
  <c r="NI57" i="92" s="1"/>
  <c r="NG57" i="92"/>
  <c r="NF57" i="92" s="1"/>
  <c r="ND57" i="92"/>
  <c r="NC57" i="92" s="1"/>
  <c r="NA57" i="92"/>
  <c r="MZ57" i="92" s="1"/>
  <c r="MX57" i="92"/>
  <c r="MW57" i="92" s="1"/>
  <c r="MU57" i="92"/>
  <c r="MT57" i="92" s="1"/>
  <c r="MR57" i="92"/>
  <c r="MQ57" i="92" s="1"/>
  <c r="MO57" i="92"/>
  <c r="MN57" i="92" s="1"/>
  <c r="ML57" i="92"/>
  <c r="MK57" i="92" s="1"/>
  <c r="MI57" i="92"/>
  <c r="MH57" i="92" s="1"/>
  <c r="MF57" i="92"/>
  <c r="ME57" i="92" s="1"/>
  <c r="MC57" i="92"/>
  <c r="MB57" i="92" s="1"/>
  <c r="LZ57" i="92"/>
  <c r="LY57" i="92" s="1"/>
  <c r="LW57" i="92"/>
  <c r="LV57" i="92" s="1"/>
  <c r="LT57" i="92"/>
  <c r="LS57" i="92" s="1"/>
  <c r="LQ57" i="92"/>
  <c r="LP57" i="92" s="1"/>
  <c r="LN57" i="92"/>
  <c r="LM57" i="92" s="1"/>
  <c r="LK57" i="92"/>
  <c r="LJ57" i="92" s="1"/>
  <c r="LH57" i="92"/>
  <c r="LG57" i="92" s="1"/>
  <c r="LE57" i="92"/>
  <c r="LD57" i="92" s="1"/>
  <c r="LB57" i="92"/>
  <c r="LA57" i="92" s="1"/>
  <c r="KY57" i="92"/>
  <c r="KX57" i="92" s="1"/>
  <c r="KV57" i="92"/>
  <c r="KU57" i="92" s="1"/>
  <c r="KS57" i="92"/>
  <c r="KR57" i="92" s="1"/>
  <c r="KP57" i="92"/>
  <c r="KO57" i="92" s="1"/>
  <c r="KM57" i="92"/>
  <c r="KL57" i="92" s="1"/>
  <c r="KJ57" i="92"/>
  <c r="KI57" i="92" s="1"/>
  <c r="KG57" i="92"/>
  <c r="KF57" i="92" s="1"/>
  <c r="KD57" i="92"/>
  <c r="KC57" i="92"/>
  <c r="KA57" i="92"/>
  <c r="JZ57" i="92" s="1"/>
  <c r="JX57" i="92"/>
  <c r="JW57" i="92" s="1"/>
  <c r="JU57" i="92"/>
  <c r="JT57" i="92" s="1"/>
  <c r="JR57" i="92"/>
  <c r="JQ57" i="92" s="1"/>
  <c r="JO57" i="92"/>
  <c r="JN57" i="92" s="1"/>
  <c r="JL57" i="92"/>
  <c r="JK57" i="92" s="1"/>
  <c r="JI57" i="92"/>
  <c r="JH57" i="92" s="1"/>
  <c r="JF57" i="92"/>
  <c r="JE57" i="92" s="1"/>
  <c r="JC57" i="92"/>
  <c r="JB57" i="92" s="1"/>
  <c r="IZ57" i="92"/>
  <c r="IY57" i="92" s="1"/>
  <c r="IW57" i="92"/>
  <c r="IV57" i="92" s="1"/>
  <c r="IT57" i="92"/>
  <c r="IS57" i="92"/>
  <c r="IQ57" i="92"/>
  <c r="IP57" i="92" s="1"/>
  <c r="IN57" i="92"/>
  <c r="IM57" i="92" s="1"/>
  <c r="IK57" i="92"/>
  <c r="IJ57" i="92" s="1"/>
  <c r="IH57" i="92"/>
  <c r="IG57" i="92" s="1"/>
  <c r="IE57" i="92"/>
  <c r="ID57" i="92" s="1"/>
  <c r="IB57" i="92"/>
  <c r="IA57" i="92" s="1"/>
  <c r="HY57" i="92"/>
  <c r="HX57" i="92" s="1"/>
  <c r="HV57" i="92"/>
  <c r="HU57" i="92" s="1"/>
  <c r="HS57" i="92"/>
  <c r="HR57" i="92" s="1"/>
  <c r="HP57" i="92"/>
  <c r="HO57" i="92" s="1"/>
  <c r="HM57" i="92"/>
  <c r="HL57" i="92" s="1"/>
  <c r="HJ57" i="92"/>
  <c r="HI57" i="92" s="1"/>
  <c r="HG57" i="92"/>
  <c r="HF57" i="92" s="1"/>
  <c r="HD57" i="92"/>
  <c r="HC57" i="92" s="1"/>
  <c r="HA57" i="92"/>
  <c r="GZ57" i="92" s="1"/>
  <c r="GX57" i="92"/>
  <c r="GW57" i="92" s="1"/>
  <c r="GU57" i="92"/>
  <c r="GT57" i="92" s="1"/>
  <c r="GR57" i="92"/>
  <c r="GQ57" i="92" s="1"/>
  <c r="GO57" i="92"/>
  <c r="GN57" i="92" s="1"/>
  <c r="GL57" i="92"/>
  <c r="GK57" i="92" s="1"/>
  <c r="GI57" i="92"/>
  <c r="GH57" i="92" s="1"/>
  <c r="GF57" i="92"/>
  <c r="GE57" i="92" s="1"/>
  <c r="GC57" i="92"/>
  <c r="GB57" i="92" s="1"/>
  <c r="FZ57" i="92"/>
  <c r="FY57" i="92" s="1"/>
  <c r="FW57" i="92"/>
  <c r="FV57" i="92" s="1"/>
  <c r="FT57" i="92"/>
  <c r="FS57" i="92" s="1"/>
  <c r="FQ57" i="92"/>
  <c r="FP57" i="92" s="1"/>
  <c r="FN57" i="92"/>
  <c r="FM57" i="92" s="1"/>
  <c r="FK57" i="92"/>
  <c r="FJ57" i="92" s="1"/>
  <c r="FH57" i="92"/>
  <c r="FG57" i="92" s="1"/>
  <c r="FE57" i="92"/>
  <c r="FD57" i="92" s="1"/>
  <c r="FB57" i="92"/>
  <c r="FA57" i="92"/>
  <c r="EY57" i="92"/>
  <c r="EX57" i="92" s="1"/>
  <c r="EV57" i="92"/>
  <c r="EU57" i="92" s="1"/>
  <c r="ES57" i="92"/>
  <c r="ER57" i="92" s="1"/>
  <c r="EP57" i="92"/>
  <c r="EO57" i="92" s="1"/>
  <c r="EM57" i="92"/>
  <c r="EL57" i="92" s="1"/>
  <c r="EJ57" i="92"/>
  <c r="EI57" i="92" s="1"/>
  <c r="EG57" i="92"/>
  <c r="EF57" i="92" s="1"/>
  <c r="ED57" i="92"/>
  <c r="EC57" i="92" s="1"/>
  <c r="EA57" i="92"/>
  <c r="DZ57" i="92" s="1"/>
  <c r="DX57" i="92"/>
  <c r="DW57" i="92" s="1"/>
  <c r="DU57" i="92"/>
  <c r="DT57" i="92" s="1"/>
  <c r="DR57" i="92"/>
  <c r="DQ57" i="92" s="1"/>
  <c r="DO57" i="92"/>
  <c r="DN57" i="92" s="1"/>
  <c r="DL57" i="92"/>
  <c r="DK57" i="92" s="1"/>
  <c r="DI57" i="92"/>
  <c r="DH57" i="92" s="1"/>
  <c r="DF57" i="92"/>
  <c r="DE57" i="92"/>
  <c r="DC57" i="92"/>
  <c r="DB57" i="92" s="1"/>
  <c r="CZ57" i="92"/>
  <c r="CY57" i="92" s="1"/>
  <c r="CW57" i="92"/>
  <c r="CV57" i="92" s="1"/>
  <c r="CT57" i="92"/>
  <c r="CS57" i="92" s="1"/>
  <c r="CQ57" i="92"/>
  <c r="CP57" i="92" s="1"/>
  <c r="CN57" i="92"/>
  <c r="CM57" i="92" s="1"/>
  <c r="CK57" i="92"/>
  <c r="CJ57" i="92" s="1"/>
  <c r="CH57" i="92"/>
  <c r="CG57" i="92" s="1"/>
  <c r="CE57" i="92"/>
  <c r="CD57" i="92" s="1"/>
  <c r="CB57" i="92"/>
  <c r="CA57" i="92" s="1"/>
  <c r="BY57" i="92"/>
  <c r="BX57" i="92" s="1"/>
  <c r="BV57" i="92"/>
  <c r="BU57" i="92" s="1"/>
  <c r="BS57" i="92"/>
  <c r="BR57" i="92" s="1"/>
  <c r="BP57" i="92"/>
  <c r="BO57" i="92" s="1"/>
  <c r="BM57" i="92"/>
  <c r="BL57" i="92" s="1"/>
  <c r="Z57" i="92"/>
  <c r="Y57" i="92" s="1"/>
  <c r="W57" i="92"/>
  <c r="V57" i="92" s="1"/>
  <c r="T57" i="92"/>
  <c r="S57" i="92" s="1"/>
  <c r="Q57" i="92"/>
  <c r="P57" i="92" s="1"/>
  <c r="N57" i="92"/>
  <c r="M57" i="92" s="1"/>
  <c r="K57" i="92"/>
  <c r="J57" i="92" s="1"/>
  <c r="H57" i="92"/>
  <c r="G57" i="92" s="1"/>
  <c r="E57" i="92"/>
  <c r="D57" i="92" s="1"/>
  <c r="YX56" i="92"/>
  <c r="YW56" i="92" s="1"/>
  <c r="YU56" i="92"/>
  <c r="YT56" i="92" s="1"/>
  <c r="YR56" i="92"/>
  <c r="YQ56" i="92" s="1"/>
  <c r="YO56" i="92"/>
  <c r="YN56" i="92" s="1"/>
  <c r="YL56" i="92"/>
  <c r="YK56" i="92" s="1"/>
  <c r="YI56" i="92"/>
  <c r="YH56" i="92" s="1"/>
  <c r="YF56" i="92"/>
  <c r="YE56" i="92" s="1"/>
  <c r="YC56" i="92"/>
  <c r="YB56" i="92" s="1"/>
  <c r="XZ56" i="92"/>
  <c r="XY56" i="92"/>
  <c r="XW56" i="92"/>
  <c r="XV56" i="92" s="1"/>
  <c r="XT56" i="92"/>
  <c r="XS56" i="92" s="1"/>
  <c r="XQ56" i="92"/>
  <c r="XP56" i="92" s="1"/>
  <c r="XN56" i="92"/>
  <c r="XM56" i="92"/>
  <c r="XK56" i="92"/>
  <c r="XJ56" i="92" s="1"/>
  <c r="XH56" i="92"/>
  <c r="XG56" i="92" s="1"/>
  <c r="XE56" i="92"/>
  <c r="XD56" i="92" s="1"/>
  <c r="XB56" i="92"/>
  <c r="XA56" i="92" s="1"/>
  <c r="WY56" i="92"/>
  <c r="WX56" i="92" s="1"/>
  <c r="WV56" i="92"/>
  <c r="WU56" i="92" s="1"/>
  <c r="WS56" i="92"/>
  <c r="WR56" i="92" s="1"/>
  <c r="WP56" i="92"/>
  <c r="WO56" i="92" s="1"/>
  <c r="WM56" i="92"/>
  <c r="WL56" i="92" s="1"/>
  <c r="WJ56" i="92"/>
  <c r="WI56" i="92" s="1"/>
  <c r="WG56" i="92"/>
  <c r="WF56" i="92" s="1"/>
  <c r="WD56" i="92"/>
  <c r="WC56" i="92" s="1"/>
  <c r="WA56" i="92"/>
  <c r="VZ56" i="92" s="1"/>
  <c r="VX56" i="92"/>
  <c r="VW56" i="92" s="1"/>
  <c r="VU56" i="92"/>
  <c r="VT56" i="92" s="1"/>
  <c r="VR56" i="92"/>
  <c r="VQ56" i="92" s="1"/>
  <c r="VO56" i="92"/>
  <c r="VN56" i="92" s="1"/>
  <c r="VL56" i="92"/>
  <c r="VK56" i="92" s="1"/>
  <c r="VI56" i="92"/>
  <c r="VH56" i="92" s="1"/>
  <c r="VF56" i="92"/>
  <c r="VE56" i="92" s="1"/>
  <c r="VC56" i="92"/>
  <c r="VB56" i="92" s="1"/>
  <c r="UZ56" i="92"/>
  <c r="UY56" i="92" s="1"/>
  <c r="UW56" i="92"/>
  <c r="UV56" i="92" s="1"/>
  <c r="UT56" i="92"/>
  <c r="US56" i="92" s="1"/>
  <c r="UQ56" i="92"/>
  <c r="UP56" i="92" s="1"/>
  <c r="UN56" i="92"/>
  <c r="UM56" i="92" s="1"/>
  <c r="UK56" i="92"/>
  <c r="UJ56" i="92" s="1"/>
  <c r="UH56" i="92"/>
  <c r="UG56" i="92" s="1"/>
  <c r="UE56" i="92"/>
  <c r="UD56" i="92" s="1"/>
  <c r="UB56" i="92"/>
  <c r="UA56" i="92" s="1"/>
  <c r="TY56" i="92"/>
  <c r="TX56" i="92" s="1"/>
  <c r="TV56" i="92"/>
  <c r="TU56" i="92"/>
  <c r="TS56" i="92"/>
  <c r="TR56" i="92" s="1"/>
  <c r="TP56" i="92"/>
  <c r="TO56" i="92" s="1"/>
  <c r="TM56" i="92"/>
  <c r="TL56" i="92" s="1"/>
  <c r="TJ56" i="92"/>
  <c r="TI56" i="92" s="1"/>
  <c r="TG56" i="92"/>
  <c r="TF56" i="92" s="1"/>
  <c r="TD56" i="92"/>
  <c r="TC56" i="92" s="1"/>
  <c r="TA56" i="92"/>
  <c r="SZ56" i="92" s="1"/>
  <c r="SX56" i="92"/>
  <c r="SW56" i="92" s="1"/>
  <c r="SU56" i="92"/>
  <c r="ST56" i="92" s="1"/>
  <c r="SR56" i="92"/>
  <c r="SQ56" i="92" s="1"/>
  <c r="SO56" i="92"/>
  <c r="SN56" i="92" s="1"/>
  <c r="SL56" i="92"/>
  <c r="SK56" i="92"/>
  <c r="SI56" i="92"/>
  <c r="SH56" i="92" s="1"/>
  <c r="SF56" i="92"/>
  <c r="SE56" i="92" s="1"/>
  <c r="SC56" i="92"/>
  <c r="SB56" i="92" s="1"/>
  <c r="RZ56" i="92"/>
  <c r="RY56" i="92" s="1"/>
  <c r="RW56" i="92"/>
  <c r="RV56" i="92" s="1"/>
  <c r="RT56" i="92"/>
  <c r="RS56" i="92" s="1"/>
  <c r="RQ56" i="92"/>
  <c r="RP56" i="92" s="1"/>
  <c r="RN56" i="92"/>
  <c r="RM56" i="92" s="1"/>
  <c r="RK56" i="92"/>
  <c r="RJ56" i="92" s="1"/>
  <c r="RH56" i="92"/>
  <c r="RG56" i="92" s="1"/>
  <c r="RE56" i="92"/>
  <c r="RD56" i="92" s="1"/>
  <c r="RB56" i="92"/>
  <c r="RA56" i="92" s="1"/>
  <c r="QY56" i="92"/>
  <c r="QX56" i="92" s="1"/>
  <c r="QV56" i="92"/>
  <c r="QU56" i="92" s="1"/>
  <c r="QS56" i="92"/>
  <c r="QR56" i="92" s="1"/>
  <c r="QP56" i="92"/>
  <c r="QO56" i="92" s="1"/>
  <c r="QM56" i="92"/>
  <c r="QL56" i="92" s="1"/>
  <c r="QJ56" i="92"/>
  <c r="QI56" i="92" s="1"/>
  <c r="QG56" i="92"/>
  <c r="QF56" i="92" s="1"/>
  <c r="QD56" i="92"/>
  <c r="QC56" i="92" s="1"/>
  <c r="QA56" i="92"/>
  <c r="PZ56" i="92" s="1"/>
  <c r="PX56" i="92"/>
  <c r="PW56" i="92" s="1"/>
  <c r="PU56" i="92"/>
  <c r="PT56" i="92" s="1"/>
  <c r="PR56" i="92"/>
  <c r="PQ56" i="92" s="1"/>
  <c r="PO56" i="92"/>
  <c r="PN56" i="92" s="1"/>
  <c r="PL56" i="92"/>
  <c r="PK56" i="92" s="1"/>
  <c r="PI56" i="92"/>
  <c r="PH56" i="92" s="1"/>
  <c r="PF56" i="92"/>
  <c r="PE56" i="92" s="1"/>
  <c r="PC56" i="92"/>
  <c r="PB56" i="92" s="1"/>
  <c r="OZ56" i="92"/>
  <c r="OY56" i="92" s="1"/>
  <c r="OW56" i="92"/>
  <c r="OV56" i="92" s="1"/>
  <c r="OT56" i="92"/>
  <c r="OS56" i="92"/>
  <c r="OQ56" i="92"/>
  <c r="OP56" i="92" s="1"/>
  <c r="ON56" i="92"/>
  <c r="OM56" i="92" s="1"/>
  <c r="OK56" i="92"/>
  <c r="OJ56" i="92" s="1"/>
  <c r="OH56" i="92"/>
  <c r="OG56" i="92" s="1"/>
  <c r="OE56" i="92"/>
  <c r="OD56" i="92" s="1"/>
  <c r="OB56" i="92"/>
  <c r="OA56" i="92" s="1"/>
  <c r="NY56" i="92"/>
  <c r="NX56" i="92" s="1"/>
  <c r="NV56" i="92"/>
  <c r="NU56" i="92" s="1"/>
  <c r="NS56" i="92"/>
  <c r="NR56" i="92" s="1"/>
  <c r="NP56" i="92"/>
  <c r="NO56" i="92" s="1"/>
  <c r="NM56" i="92"/>
  <c r="NL56" i="92" s="1"/>
  <c r="NJ56" i="92"/>
  <c r="NI56" i="92" s="1"/>
  <c r="NG56" i="92"/>
  <c r="NF56" i="92" s="1"/>
  <c r="ND56" i="92"/>
  <c r="NC56" i="92" s="1"/>
  <c r="NA56" i="92"/>
  <c r="MZ56" i="92" s="1"/>
  <c r="MX56" i="92"/>
  <c r="MW56" i="92"/>
  <c r="MU56" i="92"/>
  <c r="MT56" i="92" s="1"/>
  <c r="MR56" i="92"/>
  <c r="MQ56" i="92" s="1"/>
  <c r="MO56" i="92"/>
  <c r="MN56" i="92" s="1"/>
  <c r="ML56" i="92"/>
  <c r="MK56" i="92" s="1"/>
  <c r="MI56" i="92"/>
  <c r="MH56" i="92" s="1"/>
  <c r="MF56" i="92"/>
  <c r="ME56" i="92" s="1"/>
  <c r="MC56" i="92"/>
  <c r="MB56" i="92" s="1"/>
  <c r="LZ56" i="92"/>
  <c r="LY56" i="92" s="1"/>
  <c r="LW56" i="92"/>
  <c r="LV56" i="92" s="1"/>
  <c r="LT56" i="92"/>
  <c r="LS56" i="92" s="1"/>
  <c r="LQ56" i="92"/>
  <c r="LP56" i="92" s="1"/>
  <c r="LN56" i="92"/>
  <c r="LM56" i="92" s="1"/>
  <c r="LK56" i="92"/>
  <c r="LJ56" i="92" s="1"/>
  <c r="LH56" i="92"/>
  <c r="LG56" i="92" s="1"/>
  <c r="LE56" i="92"/>
  <c r="LD56" i="92" s="1"/>
  <c r="LB56" i="92"/>
  <c r="LA56" i="92" s="1"/>
  <c r="KY56" i="92"/>
  <c r="KX56" i="92" s="1"/>
  <c r="KV56" i="92"/>
  <c r="KU56" i="92" s="1"/>
  <c r="KS56" i="92"/>
  <c r="KR56" i="92" s="1"/>
  <c r="KP56" i="92"/>
  <c r="KO56" i="92" s="1"/>
  <c r="KM56" i="92"/>
  <c r="KL56" i="92" s="1"/>
  <c r="KJ56" i="92"/>
  <c r="KI56" i="92" s="1"/>
  <c r="KG56" i="92"/>
  <c r="KF56" i="92" s="1"/>
  <c r="KD56" i="92"/>
  <c r="KC56" i="92" s="1"/>
  <c r="KA56" i="92"/>
  <c r="JZ56" i="92" s="1"/>
  <c r="JX56" i="92"/>
  <c r="JW56" i="92" s="1"/>
  <c r="JU56" i="92"/>
  <c r="JT56" i="92" s="1"/>
  <c r="JR56" i="92"/>
  <c r="JQ56" i="92" s="1"/>
  <c r="JO56" i="92"/>
  <c r="JN56" i="92" s="1"/>
  <c r="JL56" i="92"/>
  <c r="JK56" i="92" s="1"/>
  <c r="JI56" i="92"/>
  <c r="JH56" i="92" s="1"/>
  <c r="JF56" i="92"/>
  <c r="JE56" i="92"/>
  <c r="JC56" i="92"/>
  <c r="JB56" i="92" s="1"/>
  <c r="IZ56" i="92"/>
  <c r="IY56" i="92" s="1"/>
  <c r="IW56" i="92"/>
  <c r="IV56" i="92" s="1"/>
  <c r="IT56" i="92"/>
  <c r="IS56" i="92"/>
  <c r="IQ56" i="92"/>
  <c r="IP56" i="92" s="1"/>
  <c r="IN56" i="92"/>
  <c r="IM56" i="92" s="1"/>
  <c r="IK56" i="92"/>
  <c r="IJ56" i="92" s="1"/>
  <c r="IH56" i="92"/>
  <c r="IG56" i="92" s="1"/>
  <c r="IE56" i="92"/>
  <c r="ID56" i="92" s="1"/>
  <c r="IB56" i="92"/>
  <c r="IA56" i="92" s="1"/>
  <c r="HY56" i="92"/>
  <c r="HX56" i="92" s="1"/>
  <c r="HV56" i="92"/>
  <c r="HU56" i="92" s="1"/>
  <c r="HS56" i="92"/>
  <c r="HR56" i="92" s="1"/>
  <c r="HP56" i="92"/>
  <c r="HO56" i="92" s="1"/>
  <c r="HM56" i="92"/>
  <c r="HL56" i="92" s="1"/>
  <c r="HJ56" i="92"/>
  <c r="HI56" i="92" s="1"/>
  <c r="HG56" i="92"/>
  <c r="HF56" i="92" s="1"/>
  <c r="HD56" i="92"/>
  <c r="HC56" i="92" s="1"/>
  <c r="HA56" i="92"/>
  <c r="GZ56" i="92" s="1"/>
  <c r="GX56" i="92"/>
  <c r="GW56" i="92" s="1"/>
  <c r="GU56" i="92"/>
  <c r="GT56" i="92" s="1"/>
  <c r="GR56" i="92"/>
  <c r="GQ56" i="92" s="1"/>
  <c r="GO56" i="92"/>
  <c r="GN56" i="92" s="1"/>
  <c r="GL56" i="92"/>
  <c r="GK56" i="92" s="1"/>
  <c r="GI56" i="92"/>
  <c r="GH56" i="92" s="1"/>
  <c r="GF56" i="92"/>
  <c r="GE56" i="92" s="1"/>
  <c r="GC56" i="92"/>
  <c r="GB56" i="92" s="1"/>
  <c r="FZ56" i="92"/>
  <c r="FY56" i="92" s="1"/>
  <c r="FW56" i="92"/>
  <c r="FV56" i="92" s="1"/>
  <c r="FT56" i="92"/>
  <c r="FS56" i="92" s="1"/>
  <c r="FQ56" i="92"/>
  <c r="FP56" i="92" s="1"/>
  <c r="FN56" i="92"/>
  <c r="FM56" i="92" s="1"/>
  <c r="FK56" i="92"/>
  <c r="FJ56" i="92" s="1"/>
  <c r="FH56" i="92"/>
  <c r="FG56" i="92" s="1"/>
  <c r="FE56" i="92"/>
  <c r="FD56" i="92" s="1"/>
  <c r="FB56" i="92"/>
  <c r="FA56" i="92"/>
  <c r="EY56" i="92"/>
  <c r="EX56" i="92" s="1"/>
  <c r="EV56" i="92"/>
  <c r="EU56" i="92" s="1"/>
  <c r="ES56" i="92"/>
  <c r="ER56" i="92" s="1"/>
  <c r="EP56" i="92"/>
  <c r="EO56" i="92" s="1"/>
  <c r="EM56" i="92"/>
  <c r="EL56" i="92" s="1"/>
  <c r="EJ56" i="92"/>
  <c r="EI56" i="92" s="1"/>
  <c r="EG56" i="92"/>
  <c r="EF56" i="92" s="1"/>
  <c r="ED56" i="92"/>
  <c r="EC56" i="92" s="1"/>
  <c r="EA56" i="92"/>
  <c r="DZ56" i="92" s="1"/>
  <c r="DX56" i="92"/>
  <c r="DW56" i="92" s="1"/>
  <c r="DU56" i="92"/>
  <c r="DT56" i="92" s="1"/>
  <c r="DR56" i="92"/>
  <c r="DQ56" i="92"/>
  <c r="DO56" i="92"/>
  <c r="DN56" i="92" s="1"/>
  <c r="DL56" i="92"/>
  <c r="DK56" i="92" s="1"/>
  <c r="DI56" i="92"/>
  <c r="DH56" i="92" s="1"/>
  <c r="DF56" i="92"/>
  <c r="DE56" i="92" s="1"/>
  <c r="DC56" i="92"/>
  <c r="DB56" i="92" s="1"/>
  <c r="CZ56" i="92"/>
  <c r="CY56" i="92" s="1"/>
  <c r="CW56" i="92"/>
  <c r="CV56" i="92" s="1"/>
  <c r="CT56" i="92"/>
  <c r="CS56" i="92" s="1"/>
  <c r="CQ56" i="92"/>
  <c r="CP56" i="92" s="1"/>
  <c r="CN56" i="92"/>
  <c r="CM56" i="92" s="1"/>
  <c r="CK56" i="92"/>
  <c r="CJ56" i="92" s="1"/>
  <c r="CH56" i="92"/>
  <c r="CG56" i="92" s="1"/>
  <c r="CE56" i="92"/>
  <c r="CD56" i="92" s="1"/>
  <c r="CB56" i="92"/>
  <c r="CA56" i="92" s="1"/>
  <c r="BY56" i="92"/>
  <c r="BX56" i="92" s="1"/>
  <c r="BV56" i="92"/>
  <c r="BU56" i="92" s="1"/>
  <c r="BS56" i="92"/>
  <c r="BR56" i="92" s="1"/>
  <c r="BP56" i="92"/>
  <c r="BO56" i="92" s="1"/>
  <c r="BM56" i="92"/>
  <c r="BL56" i="92" s="1"/>
  <c r="Z56" i="92"/>
  <c r="Y56" i="92" s="1"/>
  <c r="W56" i="92"/>
  <c r="V56" i="92" s="1"/>
  <c r="T56" i="92"/>
  <c r="S56" i="92" s="1"/>
  <c r="Q56" i="92"/>
  <c r="P56" i="92" s="1"/>
  <c r="N56" i="92"/>
  <c r="M56" i="92" s="1"/>
  <c r="K56" i="92"/>
  <c r="J56" i="92" s="1"/>
  <c r="H56" i="92"/>
  <c r="G56" i="92" s="1"/>
  <c r="E56" i="92"/>
  <c r="D56" i="92" s="1"/>
  <c r="YX55" i="92"/>
  <c r="YW55" i="92" s="1"/>
  <c r="YU55" i="92"/>
  <c r="YT55" i="92" s="1"/>
  <c r="YR55" i="92"/>
  <c r="YQ55" i="92" s="1"/>
  <c r="YO55" i="92"/>
  <c r="YN55" i="92" s="1"/>
  <c r="YL55" i="92"/>
  <c r="YK55" i="92"/>
  <c r="YI55" i="92"/>
  <c r="YH55" i="92" s="1"/>
  <c r="YF55" i="92"/>
  <c r="YE55" i="92" s="1"/>
  <c r="YC55" i="92"/>
  <c r="YB55" i="92" s="1"/>
  <c r="XZ55" i="92"/>
  <c r="XY55" i="92" s="1"/>
  <c r="XW55" i="92"/>
  <c r="XV55" i="92" s="1"/>
  <c r="XT55" i="92"/>
  <c r="XS55" i="92" s="1"/>
  <c r="XQ55" i="92"/>
  <c r="XP55" i="92" s="1"/>
  <c r="XN55" i="92"/>
  <c r="XM55" i="92" s="1"/>
  <c r="XK55" i="92"/>
  <c r="XJ55" i="92" s="1"/>
  <c r="XH55" i="92"/>
  <c r="XG55" i="92" s="1"/>
  <c r="XE55" i="92"/>
  <c r="XD55" i="92" s="1"/>
  <c r="XB55" i="92"/>
  <c r="XA55" i="92" s="1"/>
  <c r="WY55" i="92"/>
  <c r="WX55" i="92" s="1"/>
  <c r="WV55" i="92"/>
  <c r="WU55" i="92" s="1"/>
  <c r="WS55" i="92"/>
  <c r="WR55" i="92" s="1"/>
  <c r="WP55" i="92"/>
  <c r="WO55" i="92"/>
  <c r="WM55" i="92"/>
  <c r="WL55" i="92" s="1"/>
  <c r="WJ55" i="92"/>
  <c r="WI55" i="92" s="1"/>
  <c r="WG55" i="92"/>
  <c r="WF55" i="92" s="1"/>
  <c r="WD55" i="92"/>
  <c r="WC55" i="92" s="1"/>
  <c r="WA55" i="92"/>
  <c r="VZ55" i="92" s="1"/>
  <c r="VX55" i="92"/>
  <c r="VW55" i="92" s="1"/>
  <c r="VU55" i="92"/>
  <c r="VT55" i="92" s="1"/>
  <c r="VR55" i="92"/>
  <c r="VQ55" i="92" s="1"/>
  <c r="VO55" i="92"/>
  <c r="VN55" i="92" s="1"/>
  <c r="VL55" i="92"/>
  <c r="VK55" i="92" s="1"/>
  <c r="VI55" i="92"/>
  <c r="VH55" i="92" s="1"/>
  <c r="VF55" i="92"/>
  <c r="VE55" i="92" s="1"/>
  <c r="VC55" i="92"/>
  <c r="VB55" i="92" s="1"/>
  <c r="UZ55" i="92"/>
  <c r="UY55" i="92" s="1"/>
  <c r="UW55" i="92"/>
  <c r="UV55" i="92" s="1"/>
  <c r="UT55" i="92"/>
  <c r="US55" i="92" s="1"/>
  <c r="UQ55" i="92"/>
  <c r="UP55" i="92" s="1"/>
  <c r="UN55" i="92"/>
  <c r="UM55" i="92" s="1"/>
  <c r="UK55" i="92"/>
  <c r="UJ55" i="92" s="1"/>
  <c r="UH55" i="92"/>
  <c r="UG55" i="92" s="1"/>
  <c r="UE55" i="92"/>
  <c r="UD55" i="92" s="1"/>
  <c r="UB55" i="92"/>
  <c r="UA55" i="92" s="1"/>
  <c r="TY55" i="92"/>
  <c r="TX55" i="92" s="1"/>
  <c r="TV55" i="92"/>
  <c r="TU55" i="92" s="1"/>
  <c r="TS55" i="92"/>
  <c r="TR55" i="92" s="1"/>
  <c r="TP55" i="92"/>
  <c r="TO55" i="92" s="1"/>
  <c r="TM55" i="92"/>
  <c r="TL55" i="92" s="1"/>
  <c r="TJ55" i="92"/>
  <c r="TI55" i="92" s="1"/>
  <c r="TG55" i="92"/>
  <c r="TF55" i="92" s="1"/>
  <c r="TD55" i="92"/>
  <c r="TC55" i="92" s="1"/>
  <c r="TA55" i="92"/>
  <c r="SZ55" i="92" s="1"/>
  <c r="SX55" i="92"/>
  <c r="SW55" i="92"/>
  <c r="SU55" i="92"/>
  <c r="ST55" i="92" s="1"/>
  <c r="SR55" i="92"/>
  <c r="SQ55" i="92" s="1"/>
  <c r="SO55" i="92"/>
  <c r="SN55" i="92" s="1"/>
  <c r="SL55" i="92"/>
  <c r="SK55" i="92"/>
  <c r="SI55" i="92"/>
  <c r="SH55" i="92" s="1"/>
  <c r="SF55" i="92"/>
  <c r="SE55" i="92" s="1"/>
  <c r="SC55" i="92"/>
  <c r="SB55" i="92" s="1"/>
  <c r="RZ55" i="92"/>
  <c r="RY55" i="92" s="1"/>
  <c r="RW55" i="92"/>
  <c r="RV55" i="92" s="1"/>
  <c r="RT55" i="92"/>
  <c r="RS55" i="92" s="1"/>
  <c r="RQ55" i="92"/>
  <c r="RP55" i="92" s="1"/>
  <c r="RN55" i="92"/>
  <c r="RM55" i="92" s="1"/>
  <c r="RK55" i="92"/>
  <c r="RJ55" i="92" s="1"/>
  <c r="RH55" i="92"/>
  <c r="RG55" i="92" s="1"/>
  <c r="RE55" i="92"/>
  <c r="RD55" i="92" s="1"/>
  <c r="RB55" i="92"/>
  <c r="RA55" i="92" s="1"/>
  <c r="QY55" i="92"/>
  <c r="QX55" i="92" s="1"/>
  <c r="QV55" i="92"/>
  <c r="QU55" i="92" s="1"/>
  <c r="QS55" i="92"/>
  <c r="QR55" i="92" s="1"/>
  <c r="QP55" i="92"/>
  <c r="QO55" i="92" s="1"/>
  <c r="QM55" i="92"/>
  <c r="QL55" i="92" s="1"/>
  <c r="QJ55" i="92"/>
  <c r="QI55" i="92" s="1"/>
  <c r="QG55" i="92"/>
  <c r="QF55" i="92" s="1"/>
  <c r="QD55" i="92"/>
  <c r="QC55" i="92" s="1"/>
  <c r="QA55" i="92"/>
  <c r="PZ55" i="92" s="1"/>
  <c r="PX55" i="92"/>
  <c r="PW55" i="92" s="1"/>
  <c r="PU55" i="92"/>
  <c r="PT55" i="92" s="1"/>
  <c r="PR55" i="92"/>
  <c r="PQ55" i="92" s="1"/>
  <c r="PO55" i="92"/>
  <c r="PN55" i="92" s="1"/>
  <c r="PL55" i="92"/>
  <c r="PK55" i="92" s="1"/>
  <c r="PI55" i="92"/>
  <c r="PH55" i="92" s="1"/>
  <c r="PF55" i="92"/>
  <c r="PE55" i="92" s="1"/>
  <c r="PC55" i="92"/>
  <c r="PB55" i="92" s="1"/>
  <c r="OZ55" i="92"/>
  <c r="OY55" i="92" s="1"/>
  <c r="OW55" i="92"/>
  <c r="OV55" i="92" s="1"/>
  <c r="OT55" i="92"/>
  <c r="OS55" i="92"/>
  <c r="OQ55" i="92"/>
  <c r="OP55" i="92" s="1"/>
  <c r="ON55" i="92"/>
  <c r="OM55" i="92" s="1"/>
  <c r="OK55" i="92"/>
  <c r="OJ55" i="92" s="1"/>
  <c r="OH55" i="92"/>
  <c r="OG55" i="92" s="1"/>
  <c r="OE55" i="92"/>
  <c r="OD55" i="92" s="1"/>
  <c r="OB55" i="92"/>
  <c r="OA55" i="92" s="1"/>
  <c r="NY55" i="92"/>
  <c r="NX55" i="92" s="1"/>
  <c r="NV55" i="92"/>
  <c r="NU55" i="92" s="1"/>
  <c r="NS55" i="92"/>
  <c r="NR55" i="92" s="1"/>
  <c r="NP55" i="92"/>
  <c r="NO55" i="92" s="1"/>
  <c r="NM55" i="92"/>
  <c r="NL55" i="92" s="1"/>
  <c r="NJ55" i="92"/>
  <c r="NI55" i="92"/>
  <c r="NG55" i="92"/>
  <c r="NF55" i="92" s="1"/>
  <c r="ND55" i="92"/>
  <c r="NC55" i="92" s="1"/>
  <c r="NA55" i="92"/>
  <c r="MZ55" i="92" s="1"/>
  <c r="MX55" i="92"/>
  <c r="MW55" i="92" s="1"/>
  <c r="MU55" i="92"/>
  <c r="MT55" i="92" s="1"/>
  <c r="MR55" i="92"/>
  <c r="MQ55" i="92" s="1"/>
  <c r="MO55" i="92"/>
  <c r="MN55" i="92" s="1"/>
  <c r="ML55" i="92"/>
  <c r="MK55" i="92" s="1"/>
  <c r="MI55" i="92"/>
  <c r="MH55" i="92" s="1"/>
  <c r="MF55" i="92"/>
  <c r="ME55" i="92" s="1"/>
  <c r="MC55" i="92"/>
  <c r="MB55" i="92" s="1"/>
  <c r="LZ55" i="92"/>
  <c r="LY55" i="92" s="1"/>
  <c r="LW55" i="92"/>
  <c r="LV55" i="92" s="1"/>
  <c r="LT55" i="92"/>
  <c r="LS55" i="92" s="1"/>
  <c r="LQ55" i="92"/>
  <c r="LP55" i="92" s="1"/>
  <c r="LN55" i="92"/>
  <c r="LM55" i="92" s="1"/>
  <c r="LK55" i="92"/>
  <c r="LJ55" i="92" s="1"/>
  <c r="LH55" i="92"/>
  <c r="LG55" i="92" s="1"/>
  <c r="LE55" i="92"/>
  <c r="LD55" i="92" s="1"/>
  <c r="LB55" i="92"/>
  <c r="LA55" i="92" s="1"/>
  <c r="KY55" i="92"/>
  <c r="KX55" i="92" s="1"/>
  <c r="KV55" i="92"/>
  <c r="KU55" i="92" s="1"/>
  <c r="KS55" i="92"/>
  <c r="KR55" i="92" s="1"/>
  <c r="KP55" i="92"/>
  <c r="KO55" i="92" s="1"/>
  <c r="KM55" i="92"/>
  <c r="KL55" i="92" s="1"/>
  <c r="KJ55" i="92"/>
  <c r="KI55" i="92" s="1"/>
  <c r="KG55" i="92"/>
  <c r="KF55" i="92" s="1"/>
  <c r="KD55" i="92"/>
  <c r="KC55" i="92" s="1"/>
  <c r="KA55" i="92"/>
  <c r="JZ55" i="92" s="1"/>
  <c r="JX55" i="92"/>
  <c r="JW55" i="92" s="1"/>
  <c r="JU55" i="92"/>
  <c r="JT55" i="92" s="1"/>
  <c r="JR55" i="92"/>
  <c r="JQ55" i="92"/>
  <c r="JO55" i="92"/>
  <c r="JN55" i="92" s="1"/>
  <c r="JL55" i="92"/>
  <c r="JK55" i="92" s="1"/>
  <c r="JI55" i="92"/>
  <c r="JH55" i="92" s="1"/>
  <c r="JF55" i="92"/>
  <c r="JE55" i="92" s="1"/>
  <c r="JC55" i="92"/>
  <c r="JB55" i="92" s="1"/>
  <c r="IZ55" i="92"/>
  <c r="IY55" i="92" s="1"/>
  <c r="IW55" i="92"/>
  <c r="IV55" i="92" s="1"/>
  <c r="IT55" i="92"/>
  <c r="IS55" i="92" s="1"/>
  <c r="IQ55" i="92"/>
  <c r="IP55" i="92" s="1"/>
  <c r="IN55" i="92"/>
  <c r="IM55" i="92" s="1"/>
  <c r="IK55" i="92"/>
  <c r="IJ55" i="92" s="1"/>
  <c r="IH55" i="92"/>
  <c r="IG55" i="92" s="1"/>
  <c r="IE55" i="92"/>
  <c r="ID55" i="92" s="1"/>
  <c r="IB55" i="92"/>
  <c r="IA55" i="92" s="1"/>
  <c r="HY55" i="92"/>
  <c r="HX55" i="92" s="1"/>
  <c r="HV55" i="92"/>
  <c r="HU55" i="92"/>
  <c r="HS55" i="92"/>
  <c r="HR55" i="92" s="1"/>
  <c r="HP55" i="92"/>
  <c r="HO55" i="92" s="1"/>
  <c r="HM55" i="92"/>
  <c r="HL55" i="92" s="1"/>
  <c r="HJ55" i="92"/>
  <c r="HI55" i="92" s="1"/>
  <c r="HG55" i="92"/>
  <c r="HF55" i="92" s="1"/>
  <c r="HD55" i="92"/>
  <c r="HC55" i="92" s="1"/>
  <c r="HA55" i="92"/>
  <c r="GZ55" i="92" s="1"/>
  <c r="GX55" i="92"/>
  <c r="GW55" i="92" s="1"/>
  <c r="GU55" i="92"/>
  <c r="GT55" i="92" s="1"/>
  <c r="GR55" i="92"/>
  <c r="GQ55" i="92" s="1"/>
  <c r="GO55" i="92"/>
  <c r="GN55" i="92" s="1"/>
  <c r="GL55" i="92"/>
  <c r="GK55" i="92" s="1"/>
  <c r="GI55" i="92"/>
  <c r="GH55" i="92" s="1"/>
  <c r="GF55" i="92"/>
  <c r="GE55" i="92" s="1"/>
  <c r="GC55" i="92"/>
  <c r="GB55" i="92" s="1"/>
  <c r="FZ55" i="92"/>
  <c r="FY55" i="92" s="1"/>
  <c r="FW55" i="92"/>
  <c r="FV55" i="92" s="1"/>
  <c r="FT55" i="92"/>
  <c r="FS55" i="92" s="1"/>
  <c r="FQ55" i="92"/>
  <c r="FP55" i="92" s="1"/>
  <c r="FN55" i="92"/>
  <c r="FM55" i="92" s="1"/>
  <c r="FK55" i="92"/>
  <c r="FJ55" i="92" s="1"/>
  <c r="FH55" i="92"/>
  <c r="FG55" i="92" s="1"/>
  <c r="FE55" i="92"/>
  <c r="FD55" i="92" s="1"/>
  <c r="FB55" i="92"/>
  <c r="FA55" i="92" s="1"/>
  <c r="EY55" i="92"/>
  <c r="EX55" i="92" s="1"/>
  <c r="EV55" i="92"/>
  <c r="EU55" i="92" s="1"/>
  <c r="ES55" i="92"/>
  <c r="ER55" i="92" s="1"/>
  <c r="EP55" i="92"/>
  <c r="EO55" i="92" s="1"/>
  <c r="EM55" i="92"/>
  <c r="EL55" i="92" s="1"/>
  <c r="EJ55" i="92"/>
  <c r="EI55" i="92" s="1"/>
  <c r="EG55" i="92"/>
  <c r="EF55" i="92" s="1"/>
  <c r="ED55" i="92"/>
  <c r="EC55" i="92"/>
  <c r="EA55" i="92"/>
  <c r="DZ55" i="92" s="1"/>
  <c r="DX55" i="92"/>
  <c r="DW55" i="92" s="1"/>
  <c r="DU55" i="92"/>
  <c r="DT55" i="92" s="1"/>
  <c r="DR55" i="92"/>
  <c r="DQ55" i="92"/>
  <c r="DO55" i="92"/>
  <c r="DN55" i="92" s="1"/>
  <c r="DL55" i="92"/>
  <c r="DK55" i="92" s="1"/>
  <c r="DI55" i="92"/>
  <c r="DH55" i="92" s="1"/>
  <c r="DF55" i="92"/>
  <c r="DE55" i="92" s="1"/>
  <c r="DC55" i="92"/>
  <c r="DB55" i="92" s="1"/>
  <c r="CZ55" i="92"/>
  <c r="CY55" i="92" s="1"/>
  <c r="CW55" i="92"/>
  <c r="CV55" i="92" s="1"/>
  <c r="CT55" i="92"/>
  <c r="CS55" i="92" s="1"/>
  <c r="CQ55" i="92"/>
  <c r="CP55" i="92" s="1"/>
  <c r="CN55" i="92"/>
  <c r="CM55" i="92" s="1"/>
  <c r="CK55" i="92"/>
  <c r="CJ55" i="92" s="1"/>
  <c r="CH55" i="92"/>
  <c r="CG55" i="92" s="1"/>
  <c r="CE55" i="92"/>
  <c r="CD55" i="92" s="1"/>
  <c r="CB55" i="92"/>
  <c r="CA55" i="92" s="1"/>
  <c r="BY55" i="92"/>
  <c r="BX55" i="92" s="1"/>
  <c r="BV55" i="92"/>
  <c r="BU55" i="92" s="1"/>
  <c r="BS55" i="92"/>
  <c r="BR55" i="92" s="1"/>
  <c r="BP55" i="92"/>
  <c r="BO55" i="92" s="1"/>
  <c r="BM55" i="92"/>
  <c r="BL55" i="92" s="1"/>
  <c r="Z55" i="92"/>
  <c r="Y55" i="92" s="1"/>
  <c r="W55" i="92"/>
  <c r="V55" i="92" s="1"/>
  <c r="T55" i="92"/>
  <c r="S55" i="92" s="1"/>
  <c r="Q55" i="92"/>
  <c r="P55" i="92" s="1"/>
  <c r="N55" i="92"/>
  <c r="M55" i="92" s="1"/>
  <c r="K55" i="92"/>
  <c r="J55" i="92" s="1"/>
  <c r="H55" i="92"/>
  <c r="G55" i="92" s="1"/>
  <c r="E55" i="92"/>
  <c r="D55" i="92" s="1"/>
  <c r="YX54" i="92"/>
  <c r="YW54" i="92" s="1"/>
  <c r="YU54" i="92"/>
  <c r="YT54" i="92" s="1"/>
  <c r="YR54" i="92"/>
  <c r="YQ54" i="92" s="1"/>
  <c r="YO54" i="92"/>
  <c r="YN54" i="92" s="1"/>
  <c r="YL54" i="92"/>
  <c r="YK54" i="92"/>
  <c r="YI54" i="92"/>
  <c r="YH54" i="92" s="1"/>
  <c r="YF54" i="92"/>
  <c r="YE54" i="92" s="1"/>
  <c r="YC54" i="92"/>
  <c r="YB54" i="92" s="1"/>
  <c r="XZ54" i="92"/>
  <c r="XY54" i="92" s="1"/>
  <c r="XW54" i="92"/>
  <c r="XV54" i="92" s="1"/>
  <c r="XT54" i="92"/>
  <c r="XS54" i="92" s="1"/>
  <c r="XQ54" i="92"/>
  <c r="XP54" i="92" s="1"/>
  <c r="XN54" i="92"/>
  <c r="XM54" i="92" s="1"/>
  <c r="XK54" i="92"/>
  <c r="XJ54" i="92" s="1"/>
  <c r="XH54" i="92"/>
  <c r="XG54" i="92" s="1"/>
  <c r="XE54" i="92"/>
  <c r="XD54" i="92" s="1"/>
  <c r="XB54" i="92"/>
  <c r="XA54" i="92"/>
  <c r="WY54" i="92"/>
  <c r="WX54" i="92" s="1"/>
  <c r="WV54" i="92"/>
  <c r="WU54" i="92" s="1"/>
  <c r="WS54" i="92"/>
  <c r="WR54" i="92" s="1"/>
  <c r="WP54" i="92"/>
  <c r="WO54" i="92" s="1"/>
  <c r="WM54" i="92"/>
  <c r="WL54" i="92" s="1"/>
  <c r="WJ54" i="92"/>
  <c r="WI54" i="92" s="1"/>
  <c r="WG54" i="92"/>
  <c r="WF54" i="92" s="1"/>
  <c r="WD54" i="92"/>
  <c r="WC54" i="92" s="1"/>
  <c r="WA54" i="92"/>
  <c r="VZ54" i="92" s="1"/>
  <c r="VX54" i="92"/>
  <c r="VW54" i="92" s="1"/>
  <c r="VU54" i="92"/>
  <c r="VT54" i="92" s="1"/>
  <c r="VR54" i="92"/>
  <c r="VQ54" i="92" s="1"/>
  <c r="VO54" i="92"/>
  <c r="VN54" i="92" s="1"/>
  <c r="VL54" i="92"/>
  <c r="VK54" i="92" s="1"/>
  <c r="VI54" i="92"/>
  <c r="VH54" i="92" s="1"/>
  <c r="VF54" i="92"/>
  <c r="VE54" i="92" s="1"/>
  <c r="VC54" i="92"/>
  <c r="VB54" i="92" s="1"/>
  <c r="UZ54" i="92"/>
  <c r="UY54" i="92" s="1"/>
  <c r="UW54" i="92"/>
  <c r="UV54" i="92" s="1"/>
  <c r="UT54" i="92"/>
  <c r="US54" i="92" s="1"/>
  <c r="UQ54" i="92"/>
  <c r="UP54" i="92" s="1"/>
  <c r="UN54" i="92"/>
  <c r="UM54" i="92" s="1"/>
  <c r="UK54" i="92"/>
  <c r="UJ54" i="92" s="1"/>
  <c r="UH54" i="92"/>
  <c r="UG54" i="92" s="1"/>
  <c r="UE54" i="92"/>
  <c r="UD54" i="92" s="1"/>
  <c r="UB54" i="92"/>
  <c r="UA54" i="92" s="1"/>
  <c r="TY54" i="92"/>
  <c r="TX54" i="92" s="1"/>
  <c r="TV54" i="92"/>
  <c r="TU54" i="92" s="1"/>
  <c r="TS54" i="92"/>
  <c r="TR54" i="92" s="1"/>
  <c r="TP54" i="92"/>
  <c r="TO54" i="92" s="1"/>
  <c r="TM54" i="92"/>
  <c r="TL54" i="92" s="1"/>
  <c r="TJ54" i="92"/>
  <c r="TI54" i="92"/>
  <c r="TG54" i="92"/>
  <c r="TF54" i="92" s="1"/>
  <c r="TD54" i="92"/>
  <c r="TC54" i="92" s="1"/>
  <c r="TA54" i="92"/>
  <c r="SZ54" i="92" s="1"/>
  <c r="SX54" i="92"/>
  <c r="SW54" i="92" s="1"/>
  <c r="SU54" i="92"/>
  <c r="ST54" i="92" s="1"/>
  <c r="SR54" i="92"/>
  <c r="SQ54" i="92" s="1"/>
  <c r="SO54" i="92"/>
  <c r="SN54" i="92" s="1"/>
  <c r="SL54" i="92"/>
  <c r="SK54" i="92" s="1"/>
  <c r="SI54" i="92"/>
  <c r="SH54" i="92" s="1"/>
  <c r="SF54" i="92"/>
  <c r="SE54" i="92" s="1"/>
  <c r="SC54" i="92"/>
  <c r="SB54" i="92" s="1"/>
  <c r="RZ54" i="92"/>
  <c r="RY54" i="92" s="1"/>
  <c r="RW54" i="92"/>
  <c r="RV54" i="92" s="1"/>
  <c r="RT54" i="92"/>
  <c r="RS54" i="92" s="1"/>
  <c r="RQ54" i="92"/>
  <c r="RP54" i="92" s="1"/>
  <c r="RN54" i="92"/>
  <c r="RM54" i="92"/>
  <c r="RK54" i="92"/>
  <c r="RJ54" i="92" s="1"/>
  <c r="RH54" i="92"/>
  <c r="RG54" i="92" s="1"/>
  <c r="RE54" i="92"/>
  <c r="RD54" i="92" s="1"/>
  <c r="RB54" i="92"/>
  <c r="RA54" i="92" s="1"/>
  <c r="QY54" i="92"/>
  <c r="QX54" i="92" s="1"/>
  <c r="QV54" i="92"/>
  <c r="QU54" i="92" s="1"/>
  <c r="QS54" i="92"/>
  <c r="QR54" i="92" s="1"/>
  <c r="QP54" i="92"/>
  <c r="QO54" i="92" s="1"/>
  <c r="QM54" i="92"/>
  <c r="QL54" i="92" s="1"/>
  <c r="QJ54" i="92"/>
  <c r="QI54" i="92" s="1"/>
  <c r="QG54" i="92"/>
  <c r="QF54" i="92" s="1"/>
  <c r="QD54" i="92"/>
  <c r="QC54" i="92" s="1"/>
  <c r="QA54" i="92"/>
  <c r="PZ54" i="92" s="1"/>
  <c r="PX54" i="92"/>
  <c r="PW54" i="92" s="1"/>
  <c r="PU54" i="92"/>
  <c r="PT54" i="92" s="1"/>
  <c r="PR54" i="92"/>
  <c r="PQ54" i="92" s="1"/>
  <c r="PO54" i="92"/>
  <c r="PN54" i="92" s="1"/>
  <c r="PL54" i="92"/>
  <c r="PK54" i="92" s="1"/>
  <c r="PI54" i="92"/>
  <c r="PH54" i="92" s="1"/>
  <c r="PF54" i="92"/>
  <c r="PE54" i="92" s="1"/>
  <c r="PC54" i="92"/>
  <c r="PB54" i="92" s="1"/>
  <c r="OZ54" i="92"/>
  <c r="OY54" i="92" s="1"/>
  <c r="OW54" i="92"/>
  <c r="OV54" i="92" s="1"/>
  <c r="OT54" i="92"/>
  <c r="OS54" i="92" s="1"/>
  <c r="OQ54" i="92"/>
  <c r="OP54" i="92" s="1"/>
  <c r="ON54" i="92"/>
  <c r="OM54" i="92" s="1"/>
  <c r="OK54" i="92"/>
  <c r="OJ54" i="92" s="1"/>
  <c r="OH54" i="92"/>
  <c r="OG54" i="92" s="1"/>
  <c r="OE54" i="92"/>
  <c r="OD54" i="92" s="1"/>
  <c r="OB54" i="92"/>
  <c r="OA54" i="92" s="1"/>
  <c r="NY54" i="92"/>
  <c r="NX54" i="92" s="1"/>
  <c r="NV54" i="92"/>
  <c r="NU54" i="92"/>
  <c r="NS54" i="92"/>
  <c r="NR54" i="92" s="1"/>
  <c r="NP54" i="92"/>
  <c r="NO54" i="92" s="1"/>
  <c r="NM54" i="92"/>
  <c r="NL54" i="92" s="1"/>
  <c r="NJ54" i="92"/>
  <c r="NI54" i="92"/>
  <c r="NG54" i="92"/>
  <c r="NF54" i="92" s="1"/>
  <c r="ND54" i="92"/>
  <c r="NC54" i="92" s="1"/>
  <c r="NA54" i="92"/>
  <c r="MZ54" i="92" s="1"/>
  <c r="MX54" i="92"/>
  <c r="MW54" i="92" s="1"/>
  <c r="MU54" i="92"/>
  <c r="MT54" i="92" s="1"/>
  <c r="MR54" i="92"/>
  <c r="MQ54" i="92" s="1"/>
  <c r="MO54" i="92"/>
  <c r="MN54" i="92" s="1"/>
  <c r="ML54" i="92"/>
  <c r="MK54" i="92" s="1"/>
  <c r="MI54" i="92"/>
  <c r="MH54" i="92" s="1"/>
  <c r="MF54" i="92"/>
  <c r="ME54" i="92" s="1"/>
  <c r="MC54" i="92"/>
  <c r="MB54" i="92" s="1"/>
  <c r="LZ54" i="92"/>
  <c r="LY54" i="92" s="1"/>
  <c r="LW54" i="92"/>
  <c r="LV54" i="92" s="1"/>
  <c r="LT54" i="92"/>
  <c r="LS54" i="92" s="1"/>
  <c r="LQ54" i="92"/>
  <c r="LP54" i="92" s="1"/>
  <c r="LN54" i="92"/>
  <c r="LM54" i="92" s="1"/>
  <c r="LK54" i="92"/>
  <c r="LJ54" i="92" s="1"/>
  <c r="LH54" i="92"/>
  <c r="LG54" i="92" s="1"/>
  <c r="LE54" i="92"/>
  <c r="LD54" i="92" s="1"/>
  <c r="LB54" i="92"/>
  <c r="LA54" i="92" s="1"/>
  <c r="KY54" i="92"/>
  <c r="KX54" i="92" s="1"/>
  <c r="KV54" i="92"/>
  <c r="KU54" i="92" s="1"/>
  <c r="KS54" i="92"/>
  <c r="KR54" i="92" s="1"/>
  <c r="KP54" i="92"/>
  <c r="KO54" i="92" s="1"/>
  <c r="KM54" i="92"/>
  <c r="KL54" i="92" s="1"/>
  <c r="KJ54" i="92"/>
  <c r="KI54" i="92" s="1"/>
  <c r="KG54" i="92"/>
  <c r="KF54" i="92" s="1"/>
  <c r="KD54" i="92"/>
  <c r="KC54" i="92" s="1"/>
  <c r="KA54" i="92"/>
  <c r="JZ54" i="92" s="1"/>
  <c r="JX54" i="92"/>
  <c r="JW54" i="92" s="1"/>
  <c r="JU54" i="92"/>
  <c r="JT54" i="92" s="1"/>
  <c r="JR54" i="92"/>
  <c r="JQ54" i="92"/>
  <c r="JO54" i="92"/>
  <c r="JN54" i="92" s="1"/>
  <c r="JL54" i="92"/>
  <c r="JK54" i="92" s="1"/>
  <c r="JI54" i="92"/>
  <c r="JH54" i="92" s="1"/>
  <c r="JF54" i="92"/>
  <c r="JE54" i="92" s="1"/>
  <c r="JC54" i="92"/>
  <c r="JB54" i="92" s="1"/>
  <c r="IZ54" i="92"/>
  <c r="IY54" i="92" s="1"/>
  <c r="IW54" i="92"/>
  <c r="IV54" i="92" s="1"/>
  <c r="IT54" i="92"/>
  <c r="IS54" i="92" s="1"/>
  <c r="IQ54" i="92"/>
  <c r="IP54" i="92" s="1"/>
  <c r="IN54" i="92"/>
  <c r="IM54" i="92" s="1"/>
  <c r="IK54" i="92"/>
  <c r="IJ54" i="92" s="1"/>
  <c r="IH54" i="92"/>
  <c r="IG54" i="92"/>
  <c r="IE54" i="92"/>
  <c r="ID54" i="92" s="1"/>
  <c r="IB54" i="92"/>
  <c r="IA54" i="92" s="1"/>
  <c r="HY54" i="92"/>
  <c r="HX54" i="92" s="1"/>
  <c r="HV54" i="92"/>
  <c r="HU54" i="92" s="1"/>
  <c r="HS54" i="92"/>
  <c r="HR54" i="92" s="1"/>
  <c r="HP54" i="92"/>
  <c r="HO54" i="92" s="1"/>
  <c r="HM54" i="92"/>
  <c r="HL54" i="92" s="1"/>
  <c r="HJ54" i="92"/>
  <c r="HI54" i="92" s="1"/>
  <c r="HG54" i="92"/>
  <c r="HF54" i="92" s="1"/>
  <c r="HD54" i="92"/>
  <c r="HC54" i="92" s="1"/>
  <c r="HA54" i="92"/>
  <c r="GZ54" i="92" s="1"/>
  <c r="GX54" i="92"/>
  <c r="GW54" i="92" s="1"/>
  <c r="GU54" i="92"/>
  <c r="GT54" i="92" s="1"/>
  <c r="GR54" i="92"/>
  <c r="GQ54" i="92" s="1"/>
  <c r="GO54" i="92"/>
  <c r="GN54" i="92" s="1"/>
  <c r="GL54" i="92"/>
  <c r="GK54" i="92" s="1"/>
  <c r="GI54" i="92"/>
  <c r="GH54" i="92" s="1"/>
  <c r="GF54" i="92"/>
  <c r="GE54" i="92" s="1"/>
  <c r="GC54" i="92"/>
  <c r="GB54" i="92" s="1"/>
  <c r="FZ54" i="92"/>
  <c r="FY54" i="92" s="1"/>
  <c r="FW54" i="92"/>
  <c r="FV54" i="92" s="1"/>
  <c r="FT54" i="92"/>
  <c r="FS54" i="92" s="1"/>
  <c r="FQ54" i="92"/>
  <c r="FP54" i="92" s="1"/>
  <c r="FN54" i="92"/>
  <c r="FM54" i="92" s="1"/>
  <c r="FK54" i="92"/>
  <c r="FJ54" i="92" s="1"/>
  <c r="FH54" i="92"/>
  <c r="FG54" i="92" s="1"/>
  <c r="FE54" i="92"/>
  <c r="FD54" i="92" s="1"/>
  <c r="FB54" i="92"/>
  <c r="FA54" i="92" s="1"/>
  <c r="EY54" i="92"/>
  <c r="EX54" i="92" s="1"/>
  <c r="EV54" i="92"/>
  <c r="EU54" i="92" s="1"/>
  <c r="ES54" i="92"/>
  <c r="ER54" i="92" s="1"/>
  <c r="EP54" i="92"/>
  <c r="EO54" i="92"/>
  <c r="EM54" i="92"/>
  <c r="EL54" i="92" s="1"/>
  <c r="EJ54" i="92"/>
  <c r="EI54" i="92" s="1"/>
  <c r="EG54" i="92"/>
  <c r="EF54" i="92" s="1"/>
  <c r="ED54" i="92"/>
  <c r="EC54" i="92" s="1"/>
  <c r="EA54" i="92"/>
  <c r="DZ54" i="92" s="1"/>
  <c r="DX54" i="92"/>
  <c r="DW54" i="92" s="1"/>
  <c r="DU54" i="92"/>
  <c r="DT54" i="92" s="1"/>
  <c r="DR54" i="92"/>
  <c r="DQ54" i="92" s="1"/>
  <c r="DO54" i="92"/>
  <c r="DN54" i="92" s="1"/>
  <c r="DL54" i="92"/>
  <c r="DK54" i="92" s="1"/>
  <c r="DI54" i="92"/>
  <c r="DH54" i="92" s="1"/>
  <c r="DF54" i="92"/>
  <c r="DE54" i="92" s="1"/>
  <c r="DC54" i="92"/>
  <c r="DB54" i="92" s="1"/>
  <c r="CZ54" i="92"/>
  <c r="CY54" i="92" s="1"/>
  <c r="CW54" i="92"/>
  <c r="CV54" i="92" s="1"/>
  <c r="CT54" i="92"/>
  <c r="CS54" i="92"/>
  <c r="CQ54" i="92"/>
  <c r="CP54" i="92" s="1"/>
  <c r="CN54" i="92"/>
  <c r="CM54" i="92" s="1"/>
  <c r="CK54" i="92"/>
  <c r="CJ54" i="92" s="1"/>
  <c r="CH54" i="92"/>
  <c r="CG54" i="92" s="1"/>
  <c r="CE54" i="92"/>
  <c r="CD54" i="92" s="1"/>
  <c r="CB54" i="92"/>
  <c r="CA54" i="92" s="1"/>
  <c r="BY54" i="92"/>
  <c r="BX54" i="92" s="1"/>
  <c r="BV54" i="92"/>
  <c r="BU54" i="92" s="1"/>
  <c r="BS54" i="92"/>
  <c r="BR54" i="92" s="1"/>
  <c r="BP54" i="92"/>
  <c r="BO54" i="92" s="1"/>
  <c r="BM54" i="92"/>
  <c r="BL54" i="92" s="1"/>
  <c r="Z54" i="92"/>
  <c r="Y54" i="92" s="1"/>
  <c r="W54" i="92"/>
  <c r="V54" i="92" s="1"/>
  <c r="T54" i="92"/>
  <c r="S54" i="92" s="1"/>
  <c r="Q54" i="92"/>
  <c r="P54" i="92" s="1"/>
  <c r="N54" i="92"/>
  <c r="M54" i="92" s="1"/>
  <c r="K54" i="92"/>
  <c r="J54" i="92" s="1"/>
  <c r="H54" i="92"/>
  <c r="G54" i="92" s="1"/>
  <c r="E54" i="92"/>
  <c r="D54" i="92" s="1"/>
  <c r="YX53" i="92"/>
  <c r="YW53" i="92" s="1"/>
  <c r="YU53" i="92"/>
  <c r="YT53" i="92" s="1"/>
  <c r="YR53" i="92"/>
  <c r="YQ53" i="92" s="1"/>
  <c r="YO53" i="92"/>
  <c r="YN53" i="92" s="1"/>
  <c r="YL53" i="92"/>
  <c r="YK53" i="92" s="1"/>
  <c r="YI53" i="92"/>
  <c r="YH53" i="92" s="1"/>
  <c r="YF53" i="92"/>
  <c r="YE53" i="92" s="1"/>
  <c r="YC53" i="92"/>
  <c r="YB53" i="92" s="1"/>
  <c r="XZ53" i="92"/>
  <c r="XY53" i="92" s="1"/>
  <c r="XW53" i="92"/>
  <c r="XV53" i="92" s="1"/>
  <c r="XT53" i="92"/>
  <c r="XS53" i="92" s="1"/>
  <c r="XQ53" i="92"/>
  <c r="XP53" i="92" s="1"/>
  <c r="XN53" i="92"/>
  <c r="XM53" i="92"/>
  <c r="XK53" i="92"/>
  <c r="XJ53" i="92" s="1"/>
  <c r="XH53" i="92"/>
  <c r="XG53" i="92" s="1"/>
  <c r="XE53" i="92"/>
  <c r="XD53" i="92" s="1"/>
  <c r="XB53" i="92"/>
  <c r="XA53" i="92"/>
  <c r="WY53" i="92"/>
  <c r="WX53" i="92" s="1"/>
  <c r="WV53" i="92"/>
  <c r="WU53" i="92" s="1"/>
  <c r="WS53" i="92"/>
  <c r="WR53" i="92" s="1"/>
  <c r="WP53" i="92"/>
  <c r="WO53" i="92" s="1"/>
  <c r="WM53" i="92"/>
  <c r="WL53" i="92" s="1"/>
  <c r="WJ53" i="92"/>
  <c r="WI53" i="92" s="1"/>
  <c r="WG53" i="92"/>
  <c r="WF53" i="92" s="1"/>
  <c r="WD53" i="92"/>
  <c r="WC53" i="92" s="1"/>
  <c r="WA53" i="92"/>
  <c r="VZ53" i="92" s="1"/>
  <c r="VX53" i="92"/>
  <c r="VW53" i="92" s="1"/>
  <c r="VU53" i="92"/>
  <c r="VT53" i="92" s="1"/>
  <c r="VR53" i="92"/>
  <c r="VQ53" i="92" s="1"/>
  <c r="VO53" i="92"/>
  <c r="VN53" i="92" s="1"/>
  <c r="VL53" i="92"/>
  <c r="VK53" i="92" s="1"/>
  <c r="VI53" i="92"/>
  <c r="VH53" i="92" s="1"/>
  <c r="VF53" i="92"/>
  <c r="VE53" i="92" s="1"/>
  <c r="VC53" i="92"/>
  <c r="VB53" i="92" s="1"/>
  <c r="UZ53" i="92"/>
  <c r="UY53" i="92" s="1"/>
  <c r="UW53" i="92"/>
  <c r="UV53" i="92" s="1"/>
  <c r="UT53" i="92"/>
  <c r="US53" i="92" s="1"/>
  <c r="UQ53" i="92"/>
  <c r="UP53" i="92" s="1"/>
  <c r="UN53" i="92"/>
  <c r="UM53" i="92" s="1"/>
  <c r="UK53" i="92"/>
  <c r="UJ53" i="92" s="1"/>
  <c r="UH53" i="92"/>
  <c r="UG53" i="92" s="1"/>
  <c r="UE53" i="92"/>
  <c r="UD53" i="92" s="1"/>
  <c r="UB53" i="92"/>
  <c r="UA53" i="92" s="1"/>
  <c r="TY53" i="92"/>
  <c r="TX53" i="92" s="1"/>
  <c r="TV53" i="92"/>
  <c r="TU53" i="92" s="1"/>
  <c r="TS53" i="92"/>
  <c r="TR53" i="92" s="1"/>
  <c r="TP53" i="92"/>
  <c r="TO53" i="92" s="1"/>
  <c r="TM53" i="92"/>
  <c r="TL53" i="92" s="1"/>
  <c r="TJ53" i="92"/>
  <c r="TI53" i="92"/>
  <c r="TG53" i="92"/>
  <c r="TF53" i="92" s="1"/>
  <c r="TD53" i="92"/>
  <c r="TC53" i="92" s="1"/>
  <c r="TA53" i="92"/>
  <c r="SZ53" i="92" s="1"/>
  <c r="SX53" i="92"/>
  <c r="SW53" i="92" s="1"/>
  <c r="SU53" i="92"/>
  <c r="ST53" i="92" s="1"/>
  <c r="SR53" i="92"/>
  <c r="SQ53" i="92" s="1"/>
  <c r="SO53" i="92"/>
  <c r="SN53" i="92" s="1"/>
  <c r="SL53" i="92"/>
  <c r="SK53" i="92" s="1"/>
  <c r="SI53" i="92"/>
  <c r="SH53" i="92" s="1"/>
  <c r="SF53" i="92"/>
  <c r="SE53" i="92" s="1"/>
  <c r="SC53" i="92"/>
  <c r="SB53" i="92" s="1"/>
  <c r="RZ53" i="92"/>
  <c r="RY53" i="92"/>
  <c r="RW53" i="92"/>
  <c r="RV53" i="92" s="1"/>
  <c r="RT53" i="92"/>
  <c r="RS53" i="92" s="1"/>
  <c r="RQ53" i="92"/>
  <c r="RP53" i="92" s="1"/>
  <c r="RN53" i="92"/>
  <c r="RM53" i="92" s="1"/>
  <c r="RK53" i="92"/>
  <c r="RJ53" i="92" s="1"/>
  <c r="RH53" i="92"/>
  <c r="RG53" i="92" s="1"/>
  <c r="RE53" i="92"/>
  <c r="RD53" i="92" s="1"/>
  <c r="RB53" i="92"/>
  <c r="RA53" i="92" s="1"/>
  <c r="QY53" i="92"/>
  <c r="QX53" i="92" s="1"/>
  <c r="QV53" i="92"/>
  <c r="QU53" i="92" s="1"/>
  <c r="QS53" i="92"/>
  <c r="QR53" i="92" s="1"/>
  <c r="QP53" i="92"/>
  <c r="QO53" i="92" s="1"/>
  <c r="QM53" i="92"/>
  <c r="QL53" i="92" s="1"/>
  <c r="QJ53" i="92"/>
  <c r="QI53" i="92" s="1"/>
  <c r="QG53" i="92"/>
  <c r="QF53" i="92" s="1"/>
  <c r="QD53" i="92"/>
  <c r="QC53" i="92" s="1"/>
  <c r="QA53" i="92"/>
  <c r="PZ53" i="92" s="1"/>
  <c r="PX53" i="92"/>
  <c r="PW53" i="92" s="1"/>
  <c r="PU53" i="92"/>
  <c r="PT53" i="92" s="1"/>
  <c r="PR53" i="92"/>
  <c r="PQ53" i="92" s="1"/>
  <c r="PO53" i="92"/>
  <c r="PN53" i="92" s="1"/>
  <c r="PL53" i="92"/>
  <c r="PK53" i="92" s="1"/>
  <c r="PI53" i="92"/>
  <c r="PH53" i="92" s="1"/>
  <c r="PF53" i="92"/>
  <c r="PE53" i="92" s="1"/>
  <c r="PC53" i="92"/>
  <c r="PB53" i="92" s="1"/>
  <c r="OZ53" i="92"/>
  <c r="OY53" i="92" s="1"/>
  <c r="OW53" i="92"/>
  <c r="OV53" i="92" s="1"/>
  <c r="OT53" i="92"/>
  <c r="OS53" i="92" s="1"/>
  <c r="OQ53" i="92"/>
  <c r="OP53" i="92" s="1"/>
  <c r="ON53" i="92"/>
  <c r="OM53" i="92" s="1"/>
  <c r="OK53" i="92"/>
  <c r="OJ53" i="92" s="1"/>
  <c r="OH53" i="92"/>
  <c r="OG53" i="92"/>
  <c r="OE53" i="92"/>
  <c r="OD53" i="92" s="1"/>
  <c r="OB53" i="92"/>
  <c r="OA53" i="92" s="1"/>
  <c r="NY53" i="92"/>
  <c r="NX53" i="92" s="1"/>
  <c r="NV53" i="92"/>
  <c r="NU53" i="92" s="1"/>
  <c r="NS53" i="92"/>
  <c r="NR53" i="92" s="1"/>
  <c r="NP53" i="92"/>
  <c r="NO53" i="92" s="1"/>
  <c r="NM53" i="92"/>
  <c r="NL53" i="92" s="1"/>
  <c r="NJ53" i="92"/>
  <c r="NI53" i="92" s="1"/>
  <c r="NG53" i="92"/>
  <c r="NF53" i="92" s="1"/>
  <c r="ND53" i="92"/>
  <c r="NC53" i="92" s="1"/>
  <c r="NA53" i="92"/>
  <c r="MZ53" i="92" s="1"/>
  <c r="MX53" i="92"/>
  <c r="MW53" i="92" s="1"/>
  <c r="MU53" i="92"/>
  <c r="MT53" i="92" s="1"/>
  <c r="MR53" i="92"/>
  <c r="MQ53" i="92" s="1"/>
  <c r="MO53" i="92"/>
  <c r="MN53" i="92" s="1"/>
  <c r="ML53" i="92"/>
  <c r="MK53" i="92"/>
  <c r="MI53" i="92"/>
  <c r="MH53" i="92" s="1"/>
  <c r="MF53" i="92"/>
  <c r="ME53" i="92" s="1"/>
  <c r="MC53" i="92"/>
  <c r="MB53" i="92" s="1"/>
  <c r="LZ53" i="92"/>
  <c r="LY53" i="92" s="1"/>
  <c r="LW53" i="92"/>
  <c r="LV53" i="92" s="1"/>
  <c r="LT53" i="92"/>
  <c r="LS53" i="92" s="1"/>
  <c r="LQ53" i="92"/>
  <c r="LP53" i="92" s="1"/>
  <c r="LN53" i="92"/>
  <c r="LM53" i="92" s="1"/>
  <c r="LK53" i="92"/>
  <c r="LJ53" i="92" s="1"/>
  <c r="LH53" i="92"/>
  <c r="LG53" i="92" s="1"/>
  <c r="LE53" i="92"/>
  <c r="LD53" i="92" s="1"/>
  <c r="LB53" i="92"/>
  <c r="LA53" i="92" s="1"/>
  <c r="KY53" i="92"/>
  <c r="KX53" i="92" s="1"/>
  <c r="KV53" i="92"/>
  <c r="KU53" i="92" s="1"/>
  <c r="KS53" i="92"/>
  <c r="KR53" i="92" s="1"/>
  <c r="KP53" i="92"/>
  <c r="KO53" i="92"/>
  <c r="KM53" i="92"/>
  <c r="KL53" i="92" s="1"/>
  <c r="KJ53" i="92"/>
  <c r="KI53" i="92" s="1"/>
  <c r="KG53" i="92"/>
  <c r="KF53" i="92" s="1"/>
  <c r="KD53" i="92"/>
  <c r="KC53" i="92" s="1"/>
  <c r="KA53" i="92"/>
  <c r="JZ53" i="92" s="1"/>
  <c r="JX53" i="92"/>
  <c r="JW53" i="92" s="1"/>
  <c r="JU53" i="92"/>
  <c r="JT53" i="92" s="1"/>
  <c r="JR53" i="92"/>
  <c r="JQ53" i="92" s="1"/>
  <c r="JO53" i="92"/>
  <c r="JN53" i="92" s="1"/>
  <c r="JL53" i="92"/>
  <c r="JK53" i="92" s="1"/>
  <c r="JI53" i="92"/>
  <c r="JH53" i="92" s="1"/>
  <c r="JF53" i="92"/>
  <c r="JE53" i="92" s="1"/>
  <c r="JC53" i="92"/>
  <c r="JB53" i="92" s="1"/>
  <c r="IZ53" i="92"/>
  <c r="IY53" i="92" s="1"/>
  <c r="IW53" i="92"/>
  <c r="IV53" i="92" s="1"/>
  <c r="IT53" i="92"/>
  <c r="IS53" i="92"/>
  <c r="IQ53" i="92"/>
  <c r="IP53" i="92" s="1"/>
  <c r="IN53" i="92"/>
  <c r="IM53" i="92" s="1"/>
  <c r="IK53" i="92"/>
  <c r="IJ53" i="92" s="1"/>
  <c r="IH53" i="92"/>
  <c r="IG53" i="92"/>
  <c r="IE53" i="92"/>
  <c r="ID53" i="92" s="1"/>
  <c r="IB53" i="92"/>
  <c r="IA53" i="92" s="1"/>
  <c r="HY53" i="92"/>
  <c r="HX53" i="92" s="1"/>
  <c r="HV53" i="92"/>
  <c r="HU53" i="92" s="1"/>
  <c r="HS53" i="92"/>
  <c r="HR53" i="92" s="1"/>
  <c r="HP53" i="92"/>
  <c r="HO53" i="92" s="1"/>
  <c r="HM53" i="92"/>
  <c r="HL53" i="92" s="1"/>
  <c r="HJ53" i="92"/>
  <c r="HI53" i="92" s="1"/>
  <c r="HG53" i="92"/>
  <c r="HF53" i="92" s="1"/>
  <c r="HD53" i="92"/>
  <c r="HC53" i="92" s="1"/>
  <c r="HA53" i="92"/>
  <c r="GZ53" i="92" s="1"/>
  <c r="GX53" i="92"/>
  <c r="GW53" i="92" s="1"/>
  <c r="GU53" i="92"/>
  <c r="GT53" i="92" s="1"/>
  <c r="GR53" i="92"/>
  <c r="GQ53" i="92" s="1"/>
  <c r="GO53" i="92"/>
  <c r="GN53" i="92" s="1"/>
  <c r="GL53" i="92"/>
  <c r="GK53" i="92" s="1"/>
  <c r="GI53" i="92"/>
  <c r="GH53" i="92" s="1"/>
  <c r="GF53" i="92"/>
  <c r="GE53" i="92" s="1"/>
  <c r="GC53" i="92"/>
  <c r="GB53" i="92" s="1"/>
  <c r="FZ53" i="92"/>
  <c r="FY53" i="92" s="1"/>
  <c r="FW53" i="92"/>
  <c r="FV53" i="92" s="1"/>
  <c r="FT53" i="92"/>
  <c r="FS53" i="92" s="1"/>
  <c r="FQ53" i="92"/>
  <c r="FP53" i="92" s="1"/>
  <c r="FN53" i="92"/>
  <c r="FM53" i="92" s="1"/>
  <c r="FK53" i="92"/>
  <c r="FJ53" i="92" s="1"/>
  <c r="FH53" i="92"/>
  <c r="FG53" i="92" s="1"/>
  <c r="FE53" i="92"/>
  <c r="FD53" i="92" s="1"/>
  <c r="FB53" i="92"/>
  <c r="FA53" i="92"/>
  <c r="EY53" i="92"/>
  <c r="EX53" i="92" s="1"/>
  <c r="EV53" i="92"/>
  <c r="EU53" i="92" s="1"/>
  <c r="ES53" i="92"/>
  <c r="ER53" i="92" s="1"/>
  <c r="EP53" i="92"/>
  <c r="EO53" i="92"/>
  <c r="EM53" i="92"/>
  <c r="EL53" i="92" s="1"/>
  <c r="EJ53" i="92"/>
  <c r="EI53" i="92" s="1"/>
  <c r="EG53" i="92"/>
  <c r="EF53" i="92" s="1"/>
  <c r="ED53" i="92"/>
  <c r="EC53" i="92" s="1"/>
  <c r="EA53" i="92"/>
  <c r="DZ53" i="92" s="1"/>
  <c r="DX53" i="92"/>
  <c r="DW53" i="92" s="1"/>
  <c r="DU53" i="92"/>
  <c r="DT53" i="92" s="1"/>
  <c r="DR53" i="92"/>
  <c r="DQ53" i="92" s="1"/>
  <c r="DO53" i="92"/>
  <c r="DN53" i="92" s="1"/>
  <c r="DL53" i="92"/>
  <c r="DK53" i="92" s="1"/>
  <c r="DI53" i="92"/>
  <c r="DH53" i="92" s="1"/>
  <c r="DF53" i="92"/>
  <c r="DE53" i="92"/>
  <c r="DC53" i="92"/>
  <c r="DB53" i="92" s="1"/>
  <c r="CZ53" i="92"/>
  <c r="CY53" i="92" s="1"/>
  <c r="CW53" i="92"/>
  <c r="CV53" i="92" s="1"/>
  <c r="CT53" i="92"/>
  <c r="CS53" i="92" s="1"/>
  <c r="CQ53" i="92"/>
  <c r="CP53" i="92" s="1"/>
  <c r="CN53" i="92"/>
  <c r="CM53" i="92" s="1"/>
  <c r="CK53" i="92"/>
  <c r="CJ53" i="92" s="1"/>
  <c r="CH53" i="92"/>
  <c r="CG53" i="92" s="1"/>
  <c r="CE53" i="92"/>
  <c r="CD53" i="92" s="1"/>
  <c r="CB53" i="92"/>
  <c r="CA53" i="92" s="1"/>
  <c r="BY53" i="92"/>
  <c r="BX53" i="92" s="1"/>
  <c r="BV53" i="92"/>
  <c r="BU53" i="92" s="1"/>
  <c r="BS53" i="92"/>
  <c r="BR53" i="92" s="1"/>
  <c r="BP53" i="92"/>
  <c r="BO53" i="92" s="1"/>
  <c r="BM53" i="92"/>
  <c r="BL53" i="92" s="1"/>
  <c r="Z53" i="92"/>
  <c r="Y53" i="92" s="1"/>
  <c r="W53" i="92"/>
  <c r="V53" i="92" s="1"/>
  <c r="T53" i="92"/>
  <c r="S53" i="92" s="1"/>
  <c r="Q53" i="92"/>
  <c r="P53" i="92" s="1"/>
  <c r="N53" i="92"/>
  <c r="M53" i="92"/>
  <c r="K53" i="92"/>
  <c r="J53" i="92" s="1"/>
  <c r="H53" i="92"/>
  <c r="G53" i="92" s="1"/>
  <c r="E53" i="92"/>
  <c r="D53" i="92" s="1"/>
  <c r="YX52" i="92"/>
  <c r="YW52" i="92" s="1"/>
  <c r="YU52" i="92"/>
  <c r="YT52" i="92" s="1"/>
  <c r="YR52" i="92"/>
  <c r="YQ52" i="92" s="1"/>
  <c r="YO52" i="92"/>
  <c r="YN52" i="92" s="1"/>
  <c r="YL52" i="92"/>
  <c r="YK52" i="92" s="1"/>
  <c r="YI52" i="92"/>
  <c r="YH52" i="92" s="1"/>
  <c r="YF52" i="92"/>
  <c r="YE52" i="92" s="1"/>
  <c r="YC52" i="92"/>
  <c r="YB52" i="92" s="1"/>
  <c r="XZ52" i="92"/>
  <c r="XY52" i="92"/>
  <c r="XW52" i="92"/>
  <c r="XV52" i="92" s="1"/>
  <c r="XT52" i="92"/>
  <c r="XS52" i="92" s="1"/>
  <c r="XQ52" i="92"/>
  <c r="XP52" i="92" s="1"/>
  <c r="XN52" i="92"/>
  <c r="XM52" i="92" s="1"/>
  <c r="XK52" i="92"/>
  <c r="XJ52" i="92" s="1"/>
  <c r="XH52" i="92"/>
  <c r="XG52" i="92" s="1"/>
  <c r="XE52" i="92"/>
  <c r="XD52" i="92" s="1"/>
  <c r="XB52" i="92"/>
  <c r="XA52" i="92" s="1"/>
  <c r="WY52" i="92"/>
  <c r="WX52" i="92" s="1"/>
  <c r="WV52" i="92"/>
  <c r="WU52" i="92" s="1"/>
  <c r="WS52" i="92"/>
  <c r="WR52" i="92" s="1"/>
  <c r="WP52" i="92"/>
  <c r="WO52" i="92" s="1"/>
  <c r="WM52" i="92"/>
  <c r="WL52" i="92" s="1"/>
  <c r="WJ52" i="92"/>
  <c r="WI52" i="92" s="1"/>
  <c r="WG52" i="92"/>
  <c r="WF52" i="92" s="1"/>
  <c r="WD52" i="92"/>
  <c r="WC52" i="92"/>
  <c r="WA52" i="92"/>
  <c r="VZ52" i="92" s="1"/>
  <c r="VX52" i="92"/>
  <c r="VW52" i="92" s="1"/>
  <c r="VU52" i="92"/>
  <c r="VT52" i="92" s="1"/>
  <c r="VR52" i="92"/>
  <c r="VQ52" i="92" s="1"/>
  <c r="VO52" i="92"/>
  <c r="VN52" i="92" s="1"/>
  <c r="VL52" i="92"/>
  <c r="VK52" i="92" s="1"/>
  <c r="VI52" i="92"/>
  <c r="VH52" i="92" s="1"/>
  <c r="VF52" i="92"/>
  <c r="VE52" i="92" s="1"/>
  <c r="VC52" i="92"/>
  <c r="VB52" i="92" s="1"/>
  <c r="UZ52" i="92"/>
  <c r="UY52" i="92" s="1"/>
  <c r="UW52" i="92"/>
  <c r="UV52" i="92" s="1"/>
  <c r="UT52" i="92"/>
  <c r="US52" i="92" s="1"/>
  <c r="UQ52" i="92"/>
  <c r="UP52" i="92" s="1"/>
  <c r="UN52" i="92"/>
  <c r="UM52" i="92" s="1"/>
  <c r="UK52" i="92"/>
  <c r="UJ52" i="92" s="1"/>
  <c r="UH52" i="92"/>
  <c r="UG52" i="92"/>
  <c r="UE52" i="92"/>
  <c r="UD52" i="92" s="1"/>
  <c r="UB52" i="92"/>
  <c r="UA52" i="92" s="1"/>
  <c r="TY52" i="92"/>
  <c r="TX52" i="92" s="1"/>
  <c r="TV52" i="92"/>
  <c r="TU52" i="92" s="1"/>
  <c r="TS52" i="92"/>
  <c r="TR52" i="92" s="1"/>
  <c r="TP52" i="92"/>
  <c r="TO52" i="92" s="1"/>
  <c r="TM52" i="92"/>
  <c r="TL52" i="92" s="1"/>
  <c r="TJ52" i="92"/>
  <c r="TI52" i="92" s="1"/>
  <c r="TG52" i="92"/>
  <c r="TF52" i="92" s="1"/>
  <c r="TD52" i="92"/>
  <c r="TC52" i="92" s="1"/>
  <c r="TA52" i="92"/>
  <c r="SZ52" i="92" s="1"/>
  <c r="SX52" i="92"/>
  <c r="SW52" i="92" s="1"/>
  <c r="SU52" i="92"/>
  <c r="ST52" i="92" s="1"/>
  <c r="SR52" i="92"/>
  <c r="SQ52" i="92" s="1"/>
  <c r="SO52" i="92"/>
  <c r="SN52" i="92" s="1"/>
  <c r="SL52" i="92"/>
  <c r="SK52" i="92"/>
  <c r="SI52" i="92"/>
  <c r="SH52" i="92" s="1"/>
  <c r="SF52" i="92"/>
  <c r="SE52" i="92" s="1"/>
  <c r="SC52" i="92"/>
  <c r="SB52" i="92" s="1"/>
  <c r="RZ52" i="92"/>
  <c r="RY52" i="92"/>
  <c r="RW52" i="92"/>
  <c r="RV52" i="92" s="1"/>
  <c r="RT52" i="92"/>
  <c r="RS52" i="92" s="1"/>
  <c r="RQ52" i="92"/>
  <c r="RP52" i="92" s="1"/>
  <c r="RN52" i="92"/>
  <c r="RM52" i="92" s="1"/>
  <c r="RK52" i="92"/>
  <c r="RJ52" i="92" s="1"/>
  <c r="RH52" i="92"/>
  <c r="RG52" i="92" s="1"/>
  <c r="RE52" i="92"/>
  <c r="RD52" i="92" s="1"/>
  <c r="RB52" i="92"/>
  <c r="RA52" i="92" s="1"/>
  <c r="QY52" i="92"/>
  <c r="QX52" i="92" s="1"/>
  <c r="QV52" i="92"/>
  <c r="QU52" i="92" s="1"/>
  <c r="QS52" i="92"/>
  <c r="QR52" i="92" s="1"/>
  <c r="QP52" i="92"/>
  <c r="QO52" i="92" s="1"/>
  <c r="QM52" i="92"/>
  <c r="QL52" i="92" s="1"/>
  <c r="QJ52" i="92"/>
  <c r="QI52" i="92" s="1"/>
  <c r="QG52" i="92"/>
  <c r="QF52" i="92" s="1"/>
  <c r="QD52" i="92"/>
  <c r="QC52" i="92" s="1"/>
  <c r="QA52" i="92"/>
  <c r="PZ52" i="92" s="1"/>
  <c r="PX52" i="92"/>
  <c r="PW52" i="92" s="1"/>
  <c r="PU52" i="92"/>
  <c r="PT52" i="92" s="1"/>
  <c r="PR52" i="92"/>
  <c r="PQ52" i="92" s="1"/>
  <c r="PO52" i="92"/>
  <c r="PN52" i="92" s="1"/>
  <c r="PL52" i="92"/>
  <c r="PK52" i="92" s="1"/>
  <c r="PI52" i="92"/>
  <c r="PH52" i="92" s="1"/>
  <c r="PF52" i="92"/>
  <c r="PE52" i="92" s="1"/>
  <c r="PC52" i="92"/>
  <c r="PB52" i="92" s="1"/>
  <c r="OZ52" i="92"/>
  <c r="OY52" i="92" s="1"/>
  <c r="OW52" i="92"/>
  <c r="OV52" i="92" s="1"/>
  <c r="OT52" i="92"/>
  <c r="OS52" i="92"/>
  <c r="OQ52" i="92"/>
  <c r="OP52" i="92" s="1"/>
  <c r="ON52" i="92"/>
  <c r="OM52" i="92" s="1"/>
  <c r="OK52" i="92"/>
  <c r="OJ52" i="92" s="1"/>
  <c r="OH52" i="92"/>
  <c r="OG52" i="92"/>
  <c r="OE52" i="92"/>
  <c r="OD52" i="92" s="1"/>
  <c r="OB52" i="92"/>
  <c r="OA52" i="92" s="1"/>
  <c r="NY52" i="92"/>
  <c r="NX52" i="92" s="1"/>
  <c r="NV52" i="92"/>
  <c r="NU52" i="92" s="1"/>
  <c r="NS52" i="92"/>
  <c r="NR52" i="92" s="1"/>
  <c r="NP52" i="92"/>
  <c r="NO52" i="92" s="1"/>
  <c r="NM52" i="92"/>
  <c r="NL52" i="92" s="1"/>
  <c r="NJ52" i="92"/>
  <c r="NI52" i="92" s="1"/>
  <c r="NG52" i="92"/>
  <c r="NF52" i="92" s="1"/>
  <c r="ND52" i="92"/>
  <c r="NC52" i="92" s="1"/>
  <c r="NA52" i="92"/>
  <c r="MZ52" i="92" s="1"/>
  <c r="MX52" i="92"/>
  <c r="MW52" i="92"/>
  <c r="MU52" i="92"/>
  <c r="MT52" i="92" s="1"/>
  <c r="MR52" i="92"/>
  <c r="MQ52" i="92" s="1"/>
  <c r="MO52" i="92"/>
  <c r="MN52" i="92" s="1"/>
  <c r="ML52" i="92"/>
  <c r="MK52" i="92" s="1"/>
  <c r="MI52" i="92"/>
  <c r="MH52" i="92" s="1"/>
  <c r="MF52" i="92"/>
  <c r="ME52" i="92" s="1"/>
  <c r="MC52" i="92"/>
  <c r="MB52" i="92" s="1"/>
  <c r="LZ52" i="92"/>
  <c r="LY52" i="92" s="1"/>
  <c r="LW52" i="92"/>
  <c r="LV52" i="92" s="1"/>
  <c r="LT52" i="92"/>
  <c r="LS52" i="92" s="1"/>
  <c r="LQ52" i="92"/>
  <c r="LP52" i="92" s="1"/>
  <c r="LN52" i="92"/>
  <c r="LM52" i="92" s="1"/>
  <c r="LK52" i="92"/>
  <c r="LJ52" i="92" s="1"/>
  <c r="LH52" i="92"/>
  <c r="LG52" i="92" s="1"/>
  <c r="LE52" i="92"/>
  <c r="LD52" i="92" s="1"/>
  <c r="LB52" i="92"/>
  <c r="LA52" i="92" s="1"/>
  <c r="KY52" i="92"/>
  <c r="KX52" i="92" s="1"/>
  <c r="KV52" i="92"/>
  <c r="KU52" i="92" s="1"/>
  <c r="KS52" i="92"/>
  <c r="KR52" i="92" s="1"/>
  <c r="KP52" i="92"/>
  <c r="KO52" i="92"/>
  <c r="KM52" i="92"/>
  <c r="KL52" i="92" s="1"/>
  <c r="KJ52" i="92"/>
  <c r="KI52" i="92" s="1"/>
  <c r="KG52" i="92"/>
  <c r="KF52" i="92" s="1"/>
  <c r="KD52" i="92"/>
  <c r="KC52" i="92" s="1"/>
  <c r="KA52" i="92"/>
  <c r="JZ52" i="92" s="1"/>
  <c r="JX52" i="92"/>
  <c r="JW52" i="92" s="1"/>
  <c r="JU52" i="92"/>
  <c r="JT52" i="92" s="1"/>
  <c r="JR52" i="92"/>
  <c r="JQ52" i="92" s="1"/>
  <c r="JO52" i="92"/>
  <c r="JN52" i="92" s="1"/>
  <c r="JL52" i="92"/>
  <c r="JK52" i="92" s="1"/>
  <c r="JI52" i="92"/>
  <c r="JH52" i="92" s="1"/>
  <c r="JF52" i="92"/>
  <c r="JE52" i="92"/>
  <c r="JC52" i="92"/>
  <c r="JB52" i="92" s="1"/>
  <c r="IZ52" i="92"/>
  <c r="IY52" i="92" s="1"/>
  <c r="IW52" i="92"/>
  <c r="IV52" i="92" s="1"/>
  <c r="IT52" i="92"/>
  <c r="IS52" i="92" s="1"/>
  <c r="IQ52" i="92"/>
  <c r="IP52" i="92" s="1"/>
  <c r="IN52" i="92"/>
  <c r="IM52" i="92" s="1"/>
  <c r="IK52" i="92"/>
  <c r="IJ52" i="92" s="1"/>
  <c r="IH52" i="92"/>
  <c r="IG52" i="92" s="1"/>
  <c r="IE52" i="92"/>
  <c r="ID52" i="92" s="1"/>
  <c r="IB52" i="92"/>
  <c r="IA52" i="92" s="1"/>
  <c r="HY52" i="92"/>
  <c r="HX52" i="92" s="1"/>
  <c r="HV52" i="92"/>
  <c r="HU52" i="92" s="1"/>
  <c r="HS52" i="92"/>
  <c r="HR52" i="92" s="1"/>
  <c r="HP52" i="92"/>
  <c r="HO52" i="92" s="1"/>
  <c r="HM52" i="92"/>
  <c r="HL52" i="92" s="1"/>
  <c r="HJ52" i="92"/>
  <c r="HI52" i="92"/>
  <c r="HG52" i="92"/>
  <c r="HF52" i="92" s="1"/>
  <c r="HD52" i="92"/>
  <c r="HC52" i="92" s="1"/>
  <c r="HA52" i="92"/>
  <c r="GZ52" i="92" s="1"/>
  <c r="GX52" i="92"/>
  <c r="GW52" i="92" s="1"/>
  <c r="GU52" i="92"/>
  <c r="GT52" i="92" s="1"/>
  <c r="GR52" i="92"/>
  <c r="GQ52" i="92" s="1"/>
  <c r="GO52" i="92"/>
  <c r="GN52" i="92" s="1"/>
  <c r="GL52" i="92"/>
  <c r="GK52" i="92" s="1"/>
  <c r="GI52" i="92"/>
  <c r="GH52" i="92" s="1"/>
  <c r="GF52" i="92"/>
  <c r="GE52" i="92" s="1"/>
  <c r="GC52" i="92"/>
  <c r="GB52" i="92" s="1"/>
  <c r="FZ52" i="92"/>
  <c r="FY52" i="92" s="1"/>
  <c r="FW52" i="92"/>
  <c r="FV52" i="92" s="1"/>
  <c r="FT52" i="92"/>
  <c r="FS52" i="92" s="1"/>
  <c r="FQ52" i="92"/>
  <c r="FP52" i="92" s="1"/>
  <c r="FN52" i="92"/>
  <c r="FM52" i="92"/>
  <c r="FK52" i="92"/>
  <c r="FJ52" i="92" s="1"/>
  <c r="FH52" i="92"/>
  <c r="FG52" i="92" s="1"/>
  <c r="FE52" i="92"/>
  <c r="FD52" i="92" s="1"/>
  <c r="FB52" i="92"/>
  <c r="FA52" i="92" s="1"/>
  <c r="EY52" i="92"/>
  <c r="EX52" i="92" s="1"/>
  <c r="EV52" i="92"/>
  <c r="EU52" i="92" s="1"/>
  <c r="ES52" i="92"/>
  <c r="ER52" i="92" s="1"/>
  <c r="EP52" i="92"/>
  <c r="EO52" i="92" s="1"/>
  <c r="EM52" i="92"/>
  <c r="EL52" i="92" s="1"/>
  <c r="EJ52" i="92"/>
  <c r="EI52" i="92" s="1"/>
  <c r="EG52" i="92"/>
  <c r="EF52" i="92" s="1"/>
  <c r="ED52" i="92"/>
  <c r="EC52" i="92" s="1"/>
  <c r="EA52" i="92"/>
  <c r="DZ52" i="92" s="1"/>
  <c r="DX52" i="92"/>
  <c r="DW52" i="92" s="1"/>
  <c r="DU52" i="92"/>
  <c r="DT52" i="92" s="1"/>
  <c r="DR52" i="92"/>
  <c r="DQ52" i="92"/>
  <c r="DO52" i="92"/>
  <c r="DN52" i="92" s="1"/>
  <c r="DL52" i="92"/>
  <c r="DK52" i="92" s="1"/>
  <c r="DI52" i="92"/>
  <c r="DH52" i="92" s="1"/>
  <c r="DF52" i="92"/>
  <c r="DE52" i="92"/>
  <c r="DC52" i="92"/>
  <c r="DB52" i="92" s="1"/>
  <c r="CZ52" i="92"/>
  <c r="CY52" i="92" s="1"/>
  <c r="CW52" i="92"/>
  <c r="CV52" i="92" s="1"/>
  <c r="CT52" i="92"/>
  <c r="CS52" i="92" s="1"/>
  <c r="CQ52" i="92"/>
  <c r="CP52" i="92" s="1"/>
  <c r="CN52" i="92"/>
  <c r="CM52" i="92" s="1"/>
  <c r="CK52" i="92"/>
  <c r="CJ52" i="92" s="1"/>
  <c r="CH52" i="92"/>
  <c r="CG52" i="92" s="1"/>
  <c r="CE52" i="92"/>
  <c r="CD52" i="92" s="1"/>
  <c r="CB52" i="92"/>
  <c r="CA52" i="92" s="1"/>
  <c r="BY52" i="92"/>
  <c r="BX52" i="92" s="1"/>
  <c r="BV52" i="92"/>
  <c r="BU52" i="92" s="1"/>
  <c r="BS52" i="92"/>
  <c r="BR52" i="92" s="1"/>
  <c r="BP52" i="92"/>
  <c r="BO52" i="92" s="1"/>
  <c r="BM52" i="92"/>
  <c r="BL52" i="92" s="1"/>
  <c r="Z52" i="92"/>
  <c r="Y52" i="92" s="1"/>
  <c r="W52" i="92"/>
  <c r="V52" i="92" s="1"/>
  <c r="T52" i="92"/>
  <c r="S52" i="92" s="1"/>
  <c r="Q52" i="92"/>
  <c r="P52" i="92" s="1"/>
  <c r="N52" i="92"/>
  <c r="M52" i="92" s="1"/>
  <c r="K52" i="92"/>
  <c r="J52" i="92" s="1"/>
  <c r="H52" i="92"/>
  <c r="G52" i="92" s="1"/>
  <c r="E52" i="92"/>
  <c r="D52" i="92" s="1"/>
  <c r="YX51" i="92"/>
  <c r="YW51" i="92" s="1"/>
  <c r="YU51" i="92"/>
  <c r="YT51" i="92" s="1"/>
  <c r="YR51" i="92"/>
  <c r="YQ51" i="92" s="1"/>
  <c r="YO51" i="92"/>
  <c r="YN51" i="92" s="1"/>
  <c r="YL51" i="92"/>
  <c r="YK51" i="92"/>
  <c r="YI51" i="92"/>
  <c r="YH51" i="92" s="1"/>
  <c r="YF51" i="92"/>
  <c r="YE51" i="92" s="1"/>
  <c r="YC51" i="92"/>
  <c r="YB51" i="92" s="1"/>
  <c r="XZ51" i="92"/>
  <c r="XY51" i="92"/>
  <c r="XW51" i="92"/>
  <c r="XV51" i="92" s="1"/>
  <c r="XT51" i="92"/>
  <c r="XS51" i="92" s="1"/>
  <c r="XQ51" i="92"/>
  <c r="XP51" i="92" s="1"/>
  <c r="XN51" i="92"/>
  <c r="XM51" i="92" s="1"/>
  <c r="XK51" i="92"/>
  <c r="XJ51" i="92" s="1"/>
  <c r="XH51" i="92"/>
  <c r="XG51" i="92" s="1"/>
  <c r="XE51" i="92"/>
  <c r="XD51" i="92" s="1"/>
  <c r="XB51" i="92"/>
  <c r="XA51" i="92" s="1"/>
  <c r="WY51" i="92"/>
  <c r="WX51" i="92" s="1"/>
  <c r="WV51" i="92"/>
  <c r="WU51" i="92" s="1"/>
  <c r="WS51" i="92"/>
  <c r="WR51" i="92" s="1"/>
  <c r="WP51" i="92"/>
  <c r="WO51" i="92"/>
  <c r="WM51" i="92"/>
  <c r="WL51" i="92" s="1"/>
  <c r="WJ51" i="92"/>
  <c r="WI51" i="92" s="1"/>
  <c r="WG51" i="92"/>
  <c r="WF51" i="92" s="1"/>
  <c r="WD51" i="92"/>
  <c r="WC51" i="92" s="1"/>
  <c r="WA51" i="92"/>
  <c r="VZ51" i="92" s="1"/>
  <c r="VX51" i="92"/>
  <c r="VW51" i="92" s="1"/>
  <c r="VU51" i="92"/>
  <c r="VT51" i="92" s="1"/>
  <c r="VR51" i="92"/>
  <c r="VQ51" i="92" s="1"/>
  <c r="VO51" i="92"/>
  <c r="VN51" i="92" s="1"/>
  <c r="VL51" i="92"/>
  <c r="VK51" i="92" s="1"/>
  <c r="VI51" i="92"/>
  <c r="VH51" i="92" s="1"/>
  <c r="VF51" i="92"/>
  <c r="VE51" i="92" s="1"/>
  <c r="VC51" i="92"/>
  <c r="VB51" i="92" s="1"/>
  <c r="UZ51" i="92"/>
  <c r="UY51" i="92" s="1"/>
  <c r="UW51" i="92"/>
  <c r="UV51" i="92" s="1"/>
  <c r="UT51" i="92"/>
  <c r="US51" i="92" s="1"/>
  <c r="UQ51" i="92"/>
  <c r="UP51" i="92" s="1"/>
  <c r="UN51" i="92"/>
  <c r="UM51" i="92" s="1"/>
  <c r="UK51" i="92"/>
  <c r="UJ51" i="92" s="1"/>
  <c r="UH51" i="92"/>
  <c r="UG51" i="92"/>
  <c r="UE51" i="92"/>
  <c r="UD51" i="92" s="1"/>
  <c r="UB51" i="92"/>
  <c r="UA51" i="92" s="1"/>
  <c r="TY51" i="92"/>
  <c r="TX51" i="92" s="1"/>
  <c r="TV51" i="92"/>
  <c r="TU51" i="92" s="1"/>
  <c r="TS51" i="92"/>
  <c r="TR51" i="92" s="1"/>
  <c r="TP51" i="92"/>
  <c r="TO51" i="92" s="1"/>
  <c r="TM51" i="92"/>
  <c r="TL51" i="92" s="1"/>
  <c r="TJ51" i="92"/>
  <c r="TI51" i="92" s="1"/>
  <c r="TG51" i="92"/>
  <c r="TF51" i="92" s="1"/>
  <c r="TD51" i="92"/>
  <c r="TC51" i="92" s="1"/>
  <c r="TA51" i="92"/>
  <c r="SZ51" i="92" s="1"/>
  <c r="SX51" i="92"/>
  <c r="SW51" i="92"/>
  <c r="SU51" i="92"/>
  <c r="ST51" i="92" s="1"/>
  <c r="SR51" i="92"/>
  <c r="SQ51" i="92" s="1"/>
  <c r="SO51" i="92"/>
  <c r="SN51" i="92" s="1"/>
  <c r="SL51" i="92"/>
  <c r="SK51" i="92" s="1"/>
  <c r="SI51" i="92"/>
  <c r="SH51" i="92" s="1"/>
  <c r="SF51" i="92"/>
  <c r="SE51" i="92" s="1"/>
  <c r="SC51" i="92"/>
  <c r="SB51" i="92" s="1"/>
  <c r="RZ51" i="92"/>
  <c r="RY51" i="92" s="1"/>
  <c r="RW51" i="92"/>
  <c r="RV51" i="92" s="1"/>
  <c r="RT51" i="92"/>
  <c r="RS51" i="92" s="1"/>
  <c r="RQ51" i="92"/>
  <c r="RP51" i="92" s="1"/>
  <c r="RN51" i="92"/>
  <c r="RM51" i="92" s="1"/>
  <c r="RK51" i="92"/>
  <c r="RJ51" i="92" s="1"/>
  <c r="RH51" i="92"/>
  <c r="RG51" i="92" s="1"/>
  <c r="RE51" i="92"/>
  <c r="RD51" i="92" s="1"/>
  <c r="RB51" i="92"/>
  <c r="RA51" i="92"/>
  <c r="QY51" i="92"/>
  <c r="QX51" i="92" s="1"/>
  <c r="QV51" i="92"/>
  <c r="QU51" i="92" s="1"/>
  <c r="QS51" i="92"/>
  <c r="QR51" i="92" s="1"/>
  <c r="QP51" i="92"/>
  <c r="QO51" i="92" s="1"/>
  <c r="QM51" i="92"/>
  <c r="QL51" i="92" s="1"/>
  <c r="QJ51" i="92"/>
  <c r="QI51" i="92" s="1"/>
  <c r="QG51" i="92"/>
  <c r="QF51" i="92" s="1"/>
  <c r="QD51" i="92"/>
  <c r="QC51" i="92" s="1"/>
  <c r="QA51" i="92"/>
  <c r="PZ51" i="92" s="1"/>
  <c r="PX51" i="92"/>
  <c r="PW51" i="92" s="1"/>
  <c r="PU51" i="92"/>
  <c r="PT51" i="92" s="1"/>
  <c r="PR51" i="92"/>
  <c r="PQ51" i="92" s="1"/>
  <c r="PO51" i="92"/>
  <c r="PN51" i="92" s="1"/>
  <c r="PL51" i="92"/>
  <c r="PK51" i="92" s="1"/>
  <c r="PI51" i="92"/>
  <c r="PH51" i="92" s="1"/>
  <c r="PF51" i="92"/>
  <c r="PE51" i="92"/>
  <c r="PC51" i="92"/>
  <c r="PB51" i="92" s="1"/>
  <c r="OZ51" i="92"/>
  <c r="OY51" i="92" s="1"/>
  <c r="OW51" i="92"/>
  <c r="OV51" i="92" s="1"/>
  <c r="OT51" i="92"/>
  <c r="OS51" i="92" s="1"/>
  <c r="OQ51" i="92"/>
  <c r="OP51" i="92" s="1"/>
  <c r="ON51" i="92"/>
  <c r="OM51" i="92" s="1"/>
  <c r="OK51" i="92"/>
  <c r="OJ51" i="92" s="1"/>
  <c r="OH51" i="92"/>
  <c r="OG51" i="92" s="1"/>
  <c r="OE51" i="92"/>
  <c r="OD51" i="92" s="1"/>
  <c r="OB51" i="92"/>
  <c r="OA51" i="92" s="1"/>
  <c r="NY51" i="92"/>
  <c r="NX51" i="92" s="1"/>
  <c r="NV51" i="92"/>
  <c r="NU51" i="92" s="1"/>
  <c r="NS51" i="92"/>
  <c r="NR51" i="92" s="1"/>
  <c r="NP51" i="92"/>
  <c r="NO51" i="92" s="1"/>
  <c r="NM51" i="92"/>
  <c r="NL51" i="92" s="1"/>
  <c r="NJ51" i="92"/>
  <c r="NI51" i="92"/>
  <c r="NG51" i="92"/>
  <c r="NF51" i="92" s="1"/>
  <c r="ND51" i="92"/>
  <c r="NC51" i="92" s="1"/>
  <c r="NA51" i="92"/>
  <c r="MZ51" i="92" s="1"/>
  <c r="MX51" i="92"/>
  <c r="MW51" i="92"/>
  <c r="MU51" i="92"/>
  <c r="MT51" i="92" s="1"/>
  <c r="MR51" i="92"/>
  <c r="MQ51" i="92" s="1"/>
  <c r="MO51" i="92"/>
  <c r="MN51" i="92" s="1"/>
  <c r="ML51" i="92"/>
  <c r="MK51" i="92" s="1"/>
  <c r="MI51" i="92"/>
  <c r="MH51" i="92" s="1"/>
  <c r="MF51" i="92"/>
  <c r="ME51" i="92" s="1"/>
  <c r="MC51" i="92"/>
  <c r="MB51" i="92" s="1"/>
  <c r="LZ51" i="92"/>
  <c r="LY51" i="92" s="1"/>
  <c r="LW51" i="92"/>
  <c r="LV51" i="92" s="1"/>
  <c r="LT51" i="92"/>
  <c r="LS51" i="92" s="1"/>
  <c r="LQ51" i="92"/>
  <c r="LP51" i="92" s="1"/>
  <c r="LN51" i="92"/>
  <c r="LM51" i="92" s="1"/>
  <c r="LK51" i="92"/>
  <c r="LJ51" i="92" s="1"/>
  <c r="LH51" i="92"/>
  <c r="LG51" i="92" s="1"/>
  <c r="LE51" i="92"/>
  <c r="LD51" i="92" s="1"/>
  <c r="LB51" i="92"/>
  <c r="LA51" i="92" s="1"/>
  <c r="KY51" i="92"/>
  <c r="KX51" i="92" s="1"/>
  <c r="KV51" i="92"/>
  <c r="KU51" i="92" s="1"/>
  <c r="KS51" i="92"/>
  <c r="KR51" i="92" s="1"/>
  <c r="KP51" i="92"/>
  <c r="KO51" i="92" s="1"/>
  <c r="KM51" i="92"/>
  <c r="KL51" i="92" s="1"/>
  <c r="KJ51" i="92"/>
  <c r="KI51" i="92" s="1"/>
  <c r="KG51" i="92"/>
  <c r="KF51" i="92" s="1"/>
  <c r="KD51" i="92"/>
  <c r="KC51" i="92" s="1"/>
  <c r="KA51" i="92"/>
  <c r="JZ51" i="92" s="1"/>
  <c r="JX51" i="92"/>
  <c r="JW51" i="92" s="1"/>
  <c r="JU51" i="92"/>
  <c r="JT51" i="92" s="1"/>
  <c r="JR51" i="92"/>
  <c r="JQ51" i="92"/>
  <c r="JO51" i="92"/>
  <c r="JN51" i="92" s="1"/>
  <c r="JL51" i="92"/>
  <c r="JK51" i="92" s="1"/>
  <c r="JI51" i="92"/>
  <c r="JH51" i="92" s="1"/>
  <c r="JF51" i="92"/>
  <c r="JE51" i="92"/>
  <c r="JC51" i="92"/>
  <c r="JB51" i="92" s="1"/>
  <c r="IZ51" i="92"/>
  <c r="IY51" i="92" s="1"/>
  <c r="IW51" i="92"/>
  <c r="IV51" i="92" s="1"/>
  <c r="IT51" i="92"/>
  <c r="IS51" i="92" s="1"/>
  <c r="IQ51" i="92"/>
  <c r="IP51" i="92" s="1"/>
  <c r="IN51" i="92"/>
  <c r="IM51" i="92" s="1"/>
  <c r="IK51" i="92"/>
  <c r="IJ51" i="92" s="1"/>
  <c r="IH51" i="92"/>
  <c r="IG51" i="92" s="1"/>
  <c r="IE51" i="92"/>
  <c r="ID51" i="92" s="1"/>
  <c r="IB51" i="92"/>
  <c r="IA51" i="92" s="1"/>
  <c r="HY51" i="92"/>
  <c r="HX51" i="92" s="1"/>
  <c r="HV51" i="92"/>
  <c r="HU51" i="92"/>
  <c r="HS51" i="92"/>
  <c r="HR51" i="92" s="1"/>
  <c r="HP51" i="92"/>
  <c r="HO51" i="92" s="1"/>
  <c r="HM51" i="92"/>
  <c r="HL51" i="92" s="1"/>
  <c r="HJ51" i="92"/>
  <c r="HI51" i="92" s="1"/>
  <c r="HG51" i="92"/>
  <c r="HF51" i="92" s="1"/>
  <c r="HD51" i="92"/>
  <c r="HC51" i="92" s="1"/>
  <c r="HA51" i="92"/>
  <c r="GZ51" i="92" s="1"/>
  <c r="GX51" i="92"/>
  <c r="GW51" i="92" s="1"/>
  <c r="GU51" i="92"/>
  <c r="GT51" i="92" s="1"/>
  <c r="GR51" i="92"/>
  <c r="GQ51" i="92" s="1"/>
  <c r="GO51" i="92"/>
  <c r="GN51" i="92" s="1"/>
  <c r="GL51" i="92"/>
  <c r="GK51" i="92" s="1"/>
  <c r="GI51" i="92"/>
  <c r="GH51" i="92" s="1"/>
  <c r="GF51" i="92"/>
  <c r="GE51" i="92" s="1"/>
  <c r="GC51" i="92"/>
  <c r="GB51" i="92" s="1"/>
  <c r="FZ51" i="92"/>
  <c r="FY51" i="92" s="1"/>
  <c r="FW51" i="92"/>
  <c r="FV51" i="92" s="1"/>
  <c r="FT51" i="92"/>
  <c r="FS51" i="92" s="1"/>
  <c r="FQ51" i="92"/>
  <c r="FP51" i="92" s="1"/>
  <c r="FN51" i="92"/>
  <c r="FM51" i="92"/>
  <c r="FK51" i="92"/>
  <c r="FJ51" i="92" s="1"/>
  <c r="FH51" i="92"/>
  <c r="FG51" i="92" s="1"/>
  <c r="FE51" i="92"/>
  <c r="FD51" i="92" s="1"/>
  <c r="FB51" i="92"/>
  <c r="FA51" i="92" s="1"/>
  <c r="EY51" i="92"/>
  <c r="EX51" i="92" s="1"/>
  <c r="EV51" i="92"/>
  <c r="EU51" i="92" s="1"/>
  <c r="ES51" i="92"/>
  <c r="ER51" i="92" s="1"/>
  <c r="EP51" i="92"/>
  <c r="EO51" i="92" s="1"/>
  <c r="EM51" i="92"/>
  <c r="EL51" i="92" s="1"/>
  <c r="EJ51" i="92"/>
  <c r="EI51" i="92" s="1"/>
  <c r="EG51" i="92"/>
  <c r="EF51" i="92" s="1"/>
  <c r="ED51" i="92"/>
  <c r="EC51" i="92"/>
  <c r="EA51" i="92"/>
  <c r="DZ51" i="92" s="1"/>
  <c r="DX51" i="92"/>
  <c r="DW51" i="92" s="1"/>
  <c r="DU51" i="92"/>
  <c r="DT51" i="92" s="1"/>
  <c r="DR51" i="92"/>
  <c r="DQ51" i="92" s="1"/>
  <c r="DO51" i="92"/>
  <c r="DN51" i="92" s="1"/>
  <c r="DL51" i="92"/>
  <c r="DK51" i="92" s="1"/>
  <c r="DI51" i="92"/>
  <c r="DH51" i="92" s="1"/>
  <c r="DF51" i="92"/>
  <c r="DE51" i="92" s="1"/>
  <c r="DC51" i="92"/>
  <c r="DB51" i="92" s="1"/>
  <c r="CZ51" i="92"/>
  <c r="CY51" i="92" s="1"/>
  <c r="CW51" i="92"/>
  <c r="CV51" i="92" s="1"/>
  <c r="CT51" i="92"/>
  <c r="CS51" i="92" s="1"/>
  <c r="CQ51" i="92"/>
  <c r="CP51" i="92" s="1"/>
  <c r="CN51" i="92"/>
  <c r="CM51" i="92" s="1"/>
  <c r="CK51" i="92"/>
  <c r="CJ51" i="92" s="1"/>
  <c r="CH51" i="92"/>
  <c r="CG51" i="92"/>
  <c r="CE51" i="92"/>
  <c r="CD51" i="92" s="1"/>
  <c r="CB51" i="92"/>
  <c r="CA51" i="92" s="1"/>
  <c r="BY51" i="92"/>
  <c r="BX51" i="92" s="1"/>
  <c r="BV51" i="92"/>
  <c r="BU51" i="92" s="1"/>
  <c r="BS51" i="92"/>
  <c r="BR51" i="92" s="1"/>
  <c r="BP51" i="92"/>
  <c r="BO51" i="92" s="1"/>
  <c r="BM51" i="92"/>
  <c r="BL51" i="92" s="1"/>
  <c r="Z51" i="92"/>
  <c r="Y51" i="92" s="1"/>
  <c r="W51" i="92"/>
  <c r="V51" i="92" s="1"/>
  <c r="T51" i="92"/>
  <c r="S51" i="92" s="1"/>
  <c r="Q51" i="92"/>
  <c r="P51" i="92" s="1"/>
  <c r="N51" i="92"/>
  <c r="M51" i="92" s="1"/>
  <c r="K51" i="92"/>
  <c r="J51" i="92" s="1"/>
  <c r="H51" i="92"/>
  <c r="G51" i="92" s="1"/>
  <c r="E51" i="92"/>
  <c r="D51" i="92" s="1"/>
  <c r="YX50" i="92"/>
  <c r="YW50" i="92"/>
  <c r="YU50" i="92"/>
  <c r="YT50" i="92" s="1"/>
  <c r="YR50" i="92"/>
  <c r="YQ50" i="92" s="1"/>
  <c r="YO50" i="92"/>
  <c r="YN50" i="92" s="1"/>
  <c r="YL50" i="92"/>
  <c r="YK50" i="92" s="1"/>
  <c r="YI50" i="92"/>
  <c r="YH50" i="92" s="1"/>
  <c r="YF50" i="92"/>
  <c r="YE50" i="92" s="1"/>
  <c r="YC50" i="92"/>
  <c r="YB50" i="92" s="1"/>
  <c r="XZ50" i="92"/>
  <c r="XY50" i="92" s="1"/>
  <c r="XW50" i="92"/>
  <c r="XV50" i="92" s="1"/>
  <c r="XT50" i="92"/>
  <c r="XS50" i="92" s="1"/>
  <c r="XQ50" i="92"/>
  <c r="XP50" i="92" s="1"/>
  <c r="XN50" i="92"/>
  <c r="XM50" i="92" s="1"/>
  <c r="XK50" i="92"/>
  <c r="XJ50" i="92" s="1"/>
  <c r="XH50" i="92"/>
  <c r="XG50" i="92" s="1"/>
  <c r="XE50" i="92"/>
  <c r="XD50" i="92" s="1"/>
  <c r="XB50" i="92"/>
  <c r="XA50" i="92"/>
  <c r="WY50" i="92"/>
  <c r="WX50" i="92" s="1"/>
  <c r="WV50" i="92"/>
  <c r="WU50" i="92" s="1"/>
  <c r="WS50" i="92"/>
  <c r="WR50" i="92" s="1"/>
  <c r="WP50" i="92"/>
  <c r="WO50" i="92"/>
  <c r="WM50" i="92"/>
  <c r="WL50" i="92" s="1"/>
  <c r="WJ50" i="92"/>
  <c r="WI50" i="92" s="1"/>
  <c r="WG50" i="92"/>
  <c r="WF50" i="92" s="1"/>
  <c r="WD50" i="92"/>
  <c r="WC50" i="92" s="1"/>
  <c r="WA50" i="92"/>
  <c r="VZ50" i="92" s="1"/>
  <c r="VX50" i="92"/>
  <c r="VW50" i="92" s="1"/>
  <c r="VU50" i="92"/>
  <c r="VT50" i="92" s="1"/>
  <c r="VR50" i="92"/>
  <c r="VQ50" i="92" s="1"/>
  <c r="VO50" i="92"/>
  <c r="VN50" i="92" s="1"/>
  <c r="VL50" i="92"/>
  <c r="VK50" i="92" s="1"/>
  <c r="VI50" i="92"/>
  <c r="VH50" i="92" s="1"/>
  <c r="VF50" i="92"/>
  <c r="VE50" i="92" s="1"/>
  <c r="VC50" i="92"/>
  <c r="VB50" i="92" s="1"/>
  <c r="UZ50" i="92"/>
  <c r="UY50" i="92" s="1"/>
  <c r="UW50" i="92"/>
  <c r="UV50" i="92" s="1"/>
  <c r="UT50" i="92"/>
  <c r="US50" i="92" s="1"/>
  <c r="UQ50" i="92"/>
  <c r="UP50" i="92" s="1"/>
  <c r="UN50" i="92"/>
  <c r="UM50" i="92" s="1"/>
  <c r="UK50" i="92"/>
  <c r="UJ50" i="92" s="1"/>
  <c r="UH50" i="92"/>
  <c r="UG50" i="92" s="1"/>
  <c r="UE50" i="92"/>
  <c r="UD50" i="92" s="1"/>
  <c r="UB50" i="92"/>
  <c r="UA50" i="92" s="1"/>
  <c r="TY50" i="92"/>
  <c r="TX50" i="92" s="1"/>
  <c r="TV50" i="92"/>
  <c r="TU50" i="92" s="1"/>
  <c r="TS50" i="92"/>
  <c r="TR50" i="92" s="1"/>
  <c r="TP50" i="92"/>
  <c r="TO50" i="92" s="1"/>
  <c r="TM50" i="92"/>
  <c r="TL50" i="92" s="1"/>
  <c r="TJ50" i="92"/>
  <c r="TI50" i="92"/>
  <c r="TG50" i="92"/>
  <c r="TF50" i="92" s="1"/>
  <c r="TD50" i="92"/>
  <c r="TC50" i="92" s="1"/>
  <c r="TA50" i="92"/>
  <c r="SZ50" i="92" s="1"/>
  <c r="SX50" i="92"/>
  <c r="SW50" i="92"/>
  <c r="SU50" i="92"/>
  <c r="ST50" i="92" s="1"/>
  <c r="SR50" i="92"/>
  <c r="SQ50" i="92" s="1"/>
  <c r="SO50" i="92"/>
  <c r="SN50" i="92" s="1"/>
  <c r="SL50" i="92"/>
  <c r="SK50" i="92" s="1"/>
  <c r="SI50" i="92"/>
  <c r="SH50" i="92" s="1"/>
  <c r="SF50" i="92"/>
  <c r="SE50" i="92" s="1"/>
  <c r="SC50" i="92"/>
  <c r="SB50" i="92" s="1"/>
  <c r="RZ50" i="92"/>
  <c r="RY50" i="92" s="1"/>
  <c r="RW50" i="92"/>
  <c r="RV50" i="92" s="1"/>
  <c r="RT50" i="92"/>
  <c r="RS50" i="92" s="1"/>
  <c r="RQ50" i="92"/>
  <c r="RP50" i="92" s="1"/>
  <c r="RN50" i="92"/>
  <c r="RM50" i="92"/>
  <c r="RK50" i="92"/>
  <c r="RJ50" i="92" s="1"/>
  <c r="RH50" i="92"/>
  <c r="RG50" i="92" s="1"/>
  <c r="RE50" i="92"/>
  <c r="RD50" i="92" s="1"/>
  <c r="RB50" i="92"/>
  <c r="RA50" i="92" s="1"/>
  <c r="QY50" i="92"/>
  <c r="QX50" i="92" s="1"/>
  <c r="QV50" i="92"/>
  <c r="QU50" i="92" s="1"/>
  <c r="QS50" i="92"/>
  <c r="QR50" i="92" s="1"/>
  <c r="QP50" i="92"/>
  <c r="QO50" i="92" s="1"/>
  <c r="QM50" i="92"/>
  <c r="QL50" i="92" s="1"/>
  <c r="QJ50" i="92"/>
  <c r="QI50" i="92" s="1"/>
  <c r="QG50" i="92"/>
  <c r="QF50" i="92" s="1"/>
  <c r="QD50" i="92"/>
  <c r="QC50" i="92" s="1"/>
  <c r="QA50" i="92"/>
  <c r="PZ50" i="92" s="1"/>
  <c r="PX50" i="92"/>
  <c r="PW50" i="92" s="1"/>
  <c r="PU50" i="92"/>
  <c r="PT50" i="92" s="1"/>
  <c r="PR50" i="92"/>
  <c r="PQ50" i="92" s="1"/>
  <c r="PO50" i="92"/>
  <c r="PN50" i="92" s="1"/>
  <c r="PL50" i="92"/>
  <c r="PK50" i="92" s="1"/>
  <c r="PI50" i="92"/>
  <c r="PH50" i="92" s="1"/>
  <c r="PF50" i="92"/>
  <c r="PE50" i="92"/>
  <c r="PC50" i="92"/>
  <c r="PB50" i="92" s="1"/>
  <c r="OZ50" i="92"/>
  <c r="OY50" i="92" s="1"/>
  <c r="OW50" i="92"/>
  <c r="OV50" i="92" s="1"/>
  <c r="OT50" i="92"/>
  <c r="OS50" i="92" s="1"/>
  <c r="OQ50" i="92"/>
  <c r="OP50" i="92" s="1"/>
  <c r="ON50" i="92"/>
  <c r="OM50" i="92" s="1"/>
  <c r="OK50" i="92"/>
  <c r="OJ50" i="92" s="1"/>
  <c r="OH50" i="92"/>
  <c r="OG50" i="92" s="1"/>
  <c r="OE50" i="92"/>
  <c r="OD50" i="92" s="1"/>
  <c r="OB50" i="92"/>
  <c r="OA50" i="92" s="1"/>
  <c r="NY50" i="92"/>
  <c r="NX50" i="92" s="1"/>
  <c r="NV50" i="92"/>
  <c r="NU50" i="92"/>
  <c r="NS50" i="92"/>
  <c r="NR50" i="92" s="1"/>
  <c r="NP50" i="92"/>
  <c r="NO50" i="92" s="1"/>
  <c r="NM50" i="92"/>
  <c r="NL50" i="92" s="1"/>
  <c r="NJ50" i="92"/>
  <c r="NI50" i="92" s="1"/>
  <c r="NG50" i="92"/>
  <c r="NF50" i="92" s="1"/>
  <c r="ND50" i="92"/>
  <c r="NC50" i="92" s="1"/>
  <c r="NA50" i="92"/>
  <c r="MZ50" i="92" s="1"/>
  <c r="MX50" i="92"/>
  <c r="MW50" i="92" s="1"/>
  <c r="MU50" i="92"/>
  <c r="MT50" i="92" s="1"/>
  <c r="MR50" i="92"/>
  <c r="MQ50" i="92" s="1"/>
  <c r="MO50" i="92"/>
  <c r="MN50" i="92" s="1"/>
  <c r="ML50" i="92"/>
  <c r="MK50" i="92" s="1"/>
  <c r="MI50" i="92"/>
  <c r="MH50" i="92" s="1"/>
  <c r="MF50" i="92"/>
  <c r="ME50" i="92" s="1"/>
  <c r="MC50" i="92"/>
  <c r="MB50" i="92" s="1"/>
  <c r="LZ50" i="92"/>
  <c r="LY50" i="92"/>
  <c r="LW50" i="92"/>
  <c r="LV50" i="92" s="1"/>
  <c r="LT50" i="92"/>
  <c r="LS50" i="92" s="1"/>
  <c r="LQ50" i="92"/>
  <c r="LP50" i="92" s="1"/>
  <c r="LN50" i="92"/>
  <c r="LM50" i="92" s="1"/>
  <c r="LK50" i="92"/>
  <c r="LJ50" i="92" s="1"/>
  <c r="LH50" i="92"/>
  <c r="LG50" i="92" s="1"/>
  <c r="LE50" i="92"/>
  <c r="LD50" i="92" s="1"/>
  <c r="LB50" i="92"/>
  <c r="LA50" i="92" s="1"/>
  <c r="KY50" i="92"/>
  <c r="KX50" i="92" s="1"/>
  <c r="KV50" i="92"/>
  <c r="KU50" i="92" s="1"/>
  <c r="KS50" i="92"/>
  <c r="KR50" i="92" s="1"/>
  <c r="KP50" i="92"/>
  <c r="KO50" i="92" s="1"/>
  <c r="KM50" i="92"/>
  <c r="KL50" i="92" s="1"/>
  <c r="KJ50" i="92"/>
  <c r="KI50" i="92" s="1"/>
  <c r="KG50" i="92"/>
  <c r="KF50" i="92" s="1"/>
  <c r="KD50" i="92"/>
  <c r="KC50" i="92"/>
  <c r="KA50" i="92"/>
  <c r="JZ50" i="92" s="1"/>
  <c r="JX50" i="92"/>
  <c r="JW50" i="92" s="1"/>
  <c r="JU50" i="92"/>
  <c r="JT50" i="92" s="1"/>
  <c r="JR50" i="92"/>
  <c r="JQ50" i="92" s="1"/>
  <c r="JO50" i="92"/>
  <c r="JN50" i="92" s="1"/>
  <c r="JL50" i="92"/>
  <c r="JK50" i="92" s="1"/>
  <c r="JI50" i="92"/>
  <c r="JH50" i="92" s="1"/>
  <c r="JF50" i="92"/>
  <c r="JE50" i="92" s="1"/>
  <c r="JC50" i="92"/>
  <c r="JB50" i="92" s="1"/>
  <c r="IZ50" i="92"/>
  <c r="IY50" i="92" s="1"/>
  <c r="IW50" i="92"/>
  <c r="IV50" i="92" s="1"/>
  <c r="IT50" i="92"/>
  <c r="IS50" i="92" s="1"/>
  <c r="IQ50" i="92"/>
  <c r="IP50" i="92" s="1"/>
  <c r="IN50" i="92"/>
  <c r="IM50" i="92" s="1"/>
  <c r="IK50" i="92"/>
  <c r="IJ50" i="92" s="1"/>
  <c r="IH50" i="92"/>
  <c r="IG50" i="92"/>
  <c r="IE50" i="92"/>
  <c r="ID50" i="92" s="1"/>
  <c r="IB50" i="92"/>
  <c r="IA50" i="92" s="1"/>
  <c r="HY50" i="92"/>
  <c r="HX50" i="92" s="1"/>
  <c r="HV50" i="92"/>
  <c r="HU50" i="92"/>
  <c r="HS50" i="92"/>
  <c r="HR50" i="92" s="1"/>
  <c r="HP50" i="92"/>
  <c r="HO50" i="92" s="1"/>
  <c r="HM50" i="92"/>
  <c r="HL50" i="92" s="1"/>
  <c r="HJ50" i="92"/>
  <c r="HI50" i="92" s="1"/>
  <c r="HG50" i="92"/>
  <c r="HF50" i="92" s="1"/>
  <c r="HD50" i="92"/>
  <c r="HC50" i="92" s="1"/>
  <c r="HA50" i="92"/>
  <c r="GZ50" i="92" s="1"/>
  <c r="GX50" i="92"/>
  <c r="GW50" i="92" s="1"/>
  <c r="GU50" i="92"/>
  <c r="GT50" i="92" s="1"/>
  <c r="GR50" i="92"/>
  <c r="GQ50" i="92" s="1"/>
  <c r="GO50" i="92"/>
  <c r="GN50" i="92" s="1"/>
  <c r="GL50" i="92"/>
  <c r="GK50" i="92" s="1"/>
  <c r="GI50" i="92"/>
  <c r="GH50" i="92" s="1"/>
  <c r="GF50" i="92"/>
  <c r="GE50" i="92" s="1"/>
  <c r="GC50" i="92"/>
  <c r="GB50" i="92" s="1"/>
  <c r="FZ50" i="92"/>
  <c r="FY50" i="92" s="1"/>
  <c r="FW50" i="92"/>
  <c r="FV50" i="92" s="1"/>
  <c r="FT50" i="92"/>
  <c r="FS50" i="92" s="1"/>
  <c r="FQ50" i="92"/>
  <c r="FP50" i="92" s="1"/>
  <c r="FN50" i="92"/>
  <c r="FM50" i="92" s="1"/>
  <c r="FK50" i="92"/>
  <c r="FJ50" i="92" s="1"/>
  <c r="FH50" i="92"/>
  <c r="FG50" i="92" s="1"/>
  <c r="FE50" i="92"/>
  <c r="FD50" i="92" s="1"/>
  <c r="FB50" i="92"/>
  <c r="FA50" i="92" s="1"/>
  <c r="EY50" i="92"/>
  <c r="EX50" i="92" s="1"/>
  <c r="EV50" i="92"/>
  <c r="EU50" i="92" s="1"/>
  <c r="ES50" i="92"/>
  <c r="ER50" i="92" s="1"/>
  <c r="EP50" i="92"/>
  <c r="EO50" i="92"/>
  <c r="EM50" i="92"/>
  <c r="EL50" i="92" s="1"/>
  <c r="EJ50" i="92"/>
  <c r="EI50" i="92" s="1"/>
  <c r="EG50" i="92"/>
  <c r="EF50" i="92" s="1"/>
  <c r="ED50" i="92"/>
  <c r="EC50" i="92"/>
  <c r="EA50" i="92"/>
  <c r="DZ50" i="92" s="1"/>
  <c r="DX50" i="92"/>
  <c r="DW50" i="92" s="1"/>
  <c r="DU50" i="92"/>
  <c r="DT50" i="92" s="1"/>
  <c r="DR50" i="92"/>
  <c r="DQ50" i="92" s="1"/>
  <c r="DO50" i="92"/>
  <c r="DN50" i="92" s="1"/>
  <c r="DL50" i="92"/>
  <c r="DK50" i="92" s="1"/>
  <c r="DI50" i="92"/>
  <c r="DH50" i="92" s="1"/>
  <c r="DF50" i="92"/>
  <c r="DE50" i="92" s="1"/>
  <c r="DC50" i="92"/>
  <c r="DB50" i="92" s="1"/>
  <c r="CZ50" i="92"/>
  <c r="CY50" i="92" s="1"/>
  <c r="CW50" i="92"/>
  <c r="CV50" i="92" s="1"/>
  <c r="CT50" i="92"/>
  <c r="CS50" i="92"/>
  <c r="CQ50" i="92"/>
  <c r="CP50" i="92" s="1"/>
  <c r="CN50" i="92"/>
  <c r="CM50" i="92" s="1"/>
  <c r="CK50" i="92"/>
  <c r="CJ50" i="92" s="1"/>
  <c r="CH50" i="92"/>
  <c r="CG50" i="92" s="1"/>
  <c r="CE50" i="92"/>
  <c r="CD50" i="92" s="1"/>
  <c r="CB50" i="92"/>
  <c r="CA50" i="92" s="1"/>
  <c r="BY50" i="92"/>
  <c r="BX50" i="92" s="1"/>
  <c r="BV50" i="92"/>
  <c r="BU50" i="92" s="1"/>
  <c r="BS50" i="92"/>
  <c r="BR50" i="92" s="1"/>
  <c r="BP50" i="92"/>
  <c r="BO50" i="92" s="1"/>
  <c r="BM50" i="92"/>
  <c r="BL50" i="92" s="1"/>
  <c r="Z50" i="92"/>
  <c r="Y50" i="92" s="1"/>
  <c r="W50" i="92"/>
  <c r="V50" i="92" s="1"/>
  <c r="T50" i="92"/>
  <c r="S50" i="92" s="1"/>
  <c r="Q50" i="92"/>
  <c r="P50" i="92" s="1"/>
  <c r="N50" i="92"/>
  <c r="M50" i="92" s="1"/>
  <c r="K50" i="92"/>
  <c r="J50" i="92" s="1"/>
  <c r="H50" i="92"/>
  <c r="G50" i="92" s="1"/>
  <c r="E50" i="92"/>
  <c r="D50" i="92" s="1"/>
  <c r="YX49" i="92"/>
  <c r="YW49" i="92"/>
  <c r="YU49" i="92"/>
  <c r="YT49" i="92" s="1"/>
  <c r="YR49" i="92"/>
  <c r="YQ49" i="92" s="1"/>
  <c r="YO49" i="92"/>
  <c r="YN49" i="92" s="1"/>
  <c r="YL49" i="92"/>
  <c r="YK49" i="92" s="1"/>
  <c r="YI49" i="92"/>
  <c r="YH49" i="92" s="1"/>
  <c r="YF49" i="92"/>
  <c r="YE49" i="92" s="1"/>
  <c r="YC49" i="92"/>
  <c r="YB49" i="92" s="1"/>
  <c r="XZ49" i="92"/>
  <c r="XY49" i="92" s="1"/>
  <c r="XW49" i="92"/>
  <c r="XV49" i="92" s="1"/>
  <c r="XT49" i="92"/>
  <c r="XS49" i="92" s="1"/>
  <c r="XQ49" i="92"/>
  <c r="XP49" i="92" s="1"/>
  <c r="XN49" i="92"/>
  <c r="XM49" i="92"/>
  <c r="XK49" i="92"/>
  <c r="XJ49" i="92" s="1"/>
  <c r="XH49" i="92"/>
  <c r="XG49" i="92" s="1"/>
  <c r="XE49" i="92"/>
  <c r="XD49" i="92" s="1"/>
  <c r="XB49" i="92"/>
  <c r="XA49" i="92" s="1"/>
  <c r="WY49" i="92"/>
  <c r="WX49" i="92" s="1"/>
  <c r="WV49" i="92"/>
  <c r="WU49" i="92" s="1"/>
  <c r="WS49" i="92"/>
  <c r="WR49" i="92" s="1"/>
  <c r="WP49" i="92"/>
  <c r="WO49" i="92" s="1"/>
  <c r="WM49" i="92"/>
  <c r="WL49" i="92" s="1"/>
  <c r="WJ49" i="92"/>
  <c r="WI49" i="92" s="1"/>
  <c r="WG49" i="92"/>
  <c r="WF49" i="92" s="1"/>
  <c r="WD49" i="92"/>
  <c r="WC49" i="92" s="1"/>
  <c r="WA49" i="92"/>
  <c r="VZ49" i="92" s="1"/>
  <c r="VX49" i="92"/>
  <c r="VW49" i="92" s="1"/>
  <c r="VU49" i="92"/>
  <c r="VT49" i="92" s="1"/>
  <c r="VR49" i="92"/>
  <c r="VQ49" i="92"/>
  <c r="VO49" i="92"/>
  <c r="VN49" i="92" s="1"/>
  <c r="VL49" i="92"/>
  <c r="VK49" i="92" s="1"/>
  <c r="VI49" i="92"/>
  <c r="VH49" i="92" s="1"/>
  <c r="VF49" i="92"/>
  <c r="VE49" i="92" s="1"/>
  <c r="VC49" i="92"/>
  <c r="VB49" i="92" s="1"/>
  <c r="UZ49" i="92"/>
  <c r="UY49" i="92" s="1"/>
  <c r="UW49" i="92"/>
  <c r="UV49" i="92" s="1"/>
  <c r="UT49" i="92"/>
  <c r="US49" i="92" s="1"/>
  <c r="UQ49" i="92"/>
  <c r="UP49" i="92" s="1"/>
  <c r="UN49" i="92"/>
  <c r="UM49" i="92" s="1"/>
  <c r="UK49" i="92"/>
  <c r="UJ49" i="92" s="1"/>
  <c r="UH49" i="92"/>
  <c r="UG49" i="92" s="1"/>
  <c r="UE49" i="92"/>
  <c r="UD49" i="92" s="1"/>
  <c r="UB49" i="92"/>
  <c r="UA49" i="92" s="1"/>
  <c r="TY49" i="92"/>
  <c r="TX49" i="92" s="1"/>
  <c r="TV49" i="92"/>
  <c r="TU49" i="92"/>
  <c r="TS49" i="92"/>
  <c r="TR49" i="92" s="1"/>
  <c r="TP49" i="92"/>
  <c r="TO49" i="92" s="1"/>
  <c r="TM49" i="92"/>
  <c r="TL49" i="92" s="1"/>
  <c r="TJ49" i="92"/>
  <c r="TI49" i="92" s="1"/>
  <c r="TG49" i="92"/>
  <c r="TF49" i="92" s="1"/>
  <c r="TD49" i="92"/>
  <c r="TC49" i="92" s="1"/>
  <c r="TA49" i="92"/>
  <c r="SZ49" i="92" s="1"/>
  <c r="SX49" i="92"/>
  <c r="SW49" i="92" s="1"/>
  <c r="SU49" i="92"/>
  <c r="ST49" i="92" s="1"/>
  <c r="SR49" i="92"/>
  <c r="SQ49" i="92" s="1"/>
  <c r="SO49" i="92"/>
  <c r="SN49" i="92" s="1"/>
  <c r="SL49" i="92"/>
  <c r="SK49" i="92" s="1"/>
  <c r="SI49" i="92"/>
  <c r="SH49" i="92" s="1"/>
  <c r="SF49" i="92"/>
  <c r="SE49" i="92" s="1"/>
  <c r="SC49" i="92"/>
  <c r="SB49" i="92" s="1"/>
  <c r="RZ49" i="92"/>
  <c r="RY49" i="92"/>
  <c r="RW49" i="92"/>
  <c r="RV49" i="92" s="1"/>
  <c r="RT49" i="92"/>
  <c r="RS49" i="92" s="1"/>
  <c r="RQ49" i="92"/>
  <c r="RP49" i="92" s="1"/>
  <c r="RN49" i="92"/>
  <c r="RM49" i="92"/>
  <c r="RK49" i="92"/>
  <c r="RJ49" i="92" s="1"/>
  <c r="RH49" i="92"/>
  <c r="RG49" i="92" s="1"/>
  <c r="RE49" i="92"/>
  <c r="RD49" i="92" s="1"/>
  <c r="RB49" i="92"/>
  <c r="RA49" i="92" s="1"/>
  <c r="QY49" i="92"/>
  <c r="QX49" i="92" s="1"/>
  <c r="QV49" i="92"/>
  <c r="QU49" i="92" s="1"/>
  <c r="QS49" i="92"/>
  <c r="QR49" i="92" s="1"/>
  <c r="QP49" i="92"/>
  <c r="QO49" i="92" s="1"/>
  <c r="QM49" i="92"/>
  <c r="QL49" i="92" s="1"/>
  <c r="QJ49" i="92"/>
  <c r="QI49" i="92" s="1"/>
  <c r="QG49" i="92"/>
  <c r="QF49" i="92" s="1"/>
  <c r="QD49" i="92"/>
  <c r="QC49" i="92" s="1"/>
  <c r="QA49" i="92"/>
  <c r="PZ49" i="92" s="1"/>
  <c r="PX49" i="92"/>
  <c r="PW49" i="92" s="1"/>
  <c r="PU49" i="92"/>
  <c r="PT49" i="92" s="1"/>
  <c r="PR49" i="92"/>
  <c r="PQ49" i="92" s="1"/>
  <c r="PO49" i="92"/>
  <c r="PN49" i="92" s="1"/>
  <c r="PL49" i="92"/>
  <c r="PK49" i="92" s="1"/>
  <c r="PI49" i="92"/>
  <c r="PH49" i="92" s="1"/>
  <c r="PF49" i="92"/>
  <c r="PE49" i="92" s="1"/>
  <c r="PC49" i="92"/>
  <c r="PB49" i="92" s="1"/>
  <c r="OZ49" i="92"/>
  <c r="OY49" i="92" s="1"/>
  <c r="OW49" i="92"/>
  <c r="OV49" i="92" s="1"/>
  <c r="OT49" i="92"/>
  <c r="OS49" i="92" s="1"/>
  <c r="OQ49" i="92"/>
  <c r="OP49" i="92" s="1"/>
  <c r="ON49" i="92"/>
  <c r="OM49" i="92" s="1"/>
  <c r="OK49" i="92"/>
  <c r="OJ49" i="92" s="1"/>
  <c r="OH49" i="92"/>
  <c r="OG49" i="92"/>
  <c r="OE49" i="92"/>
  <c r="OD49" i="92" s="1"/>
  <c r="OB49" i="92"/>
  <c r="OA49" i="92" s="1"/>
  <c r="NY49" i="92"/>
  <c r="NX49" i="92" s="1"/>
  <c r="NV49" i="92"/>
  <c r="NU49" i="92"/>
  <c r="NS49" i="92"/>
  <c r="NR49" i="92" s="1"/>
  <c r="NP49" i="92"/>
  <c r="NO49" i="92" s="1"/>
  <c r="NM49" i="92"/>
  <c r="NL49" i="92" s="1"/>
  <c r="NJ49" i="92"/>
  <c r="NI49" i="92" s="1"/>
  <c r="NG49" i="92"/>
  <c r="NF49" i="92" s="1"/>
  <c r="ND49" i="92"/>
  <c r="NC49" i="92" s="1"/>
  <c r="NA49" i="92"/>
  <c r="MZ49" i="92" s="1"/>
  <c r="MX49" i="92"/>
  <c r="MW49" i="92" s="1"/>
  <c r="MU49" i="92"/>
  <c r="MT49" i="92" s="1"/>
  <c r="MR49" i="92"/>
  <c r="MQ49" i="92" s="1"/>
  <c r="MO49" i="92"/>
  <c r="MN49" i="92" s="1"/>
  <c r="ML49" i="92"/>
  <c r="MK49" i="92"/>
  <c r="MI49" i="92"/>
  <c r="MH49" i="92" s="1"/>
  <c r="MF49" i="92"/>
  <c r="ME49" i="92" s="1"/>
  <c r="MC49" i="92"/>
  <c r="MB49" i="92" s="1"/>
  <c r="LZ49" i="92"/>
  <c r="LY49" i="92" s="1"/>
  <c r="LW49" i="92"/>
  <c r="LV49" i="92" s="1"/>
  <c r="LT49" i="92"/>
  <c r="LS49" i="92" s="1"/>
  <c r="LQ49" i="92"/>
  <c r="LP49" i="92" s="1"/>
  <c r="LN49" i="92"/>
  <c r="LM49" i="92" s="1"/>
  <c r="LK49" i="92"/>
  <c r="LJ49" i="92" s="1"/>
  <c r="LH49" i="92"/>
  <c r="LG49" i="92" s="1"/>
  <c r="LE49" i="92"/>
  <c r="LD49" i="92" s="1"/>
  <c r="LB49" i="92"/>
  <c r="LA49" i="92" s="1"/>
  <c r="KY49" i="92"/>
  <c r="KX49" i="92" s="1"/>
  <c r="KV49" i="92"/>
  <c r="KU49" i="92" s="1"/>
  <c r="KS49" i="92"/>
  <c r="KR49" i="92" s="1"/>
  <c r="KP49" i="92"/>
  <c r="KO49" i="92" s="1"/>
  <c r="KM49" i="92"/>
  <c r="KL49" i="92" s="1"/>
  <c r="KJ49" i="92"/>
  <c r="KI49" i="92" s="1"/>
  <c r="KG49" i="92"/>
  <c r="KF49" i="92" s="1"/>
  <c r="KD49" i="92"/>
  <c r="KC49" i="92"/>
  <c r="KA49" i="92"/>
  <c r="JZ49" i="92" s="1"/>
  <c r="JX49" i="92"/>
  <c r="JW49" i="92" s="1"/>
  <c r="JU49" i="92"/>
  <c r="JT49" i="92" s="1"/>
  <c r="JR49" i="92"/>
  <c r="JQ49" i="92" s="1"/>
  <c r="JO49" i="92"/>
  <c r="JN49" i="92" s="1"/>
  <c r="JL49" i="92"/>
  <c r="JK49" i="92" s="1"/>
  <c r="JI49" i="92"/>
  <c r="JH49" i="92" s="1"/>
  <c r="JF49" i="92"/>
  <c r="JE49" i="92" s="1"/>
  <c r="JC49" i="92"/>
  <c r="JB49" i="92" s="1"/>
  <c r="IZ49" i="92"/>
  <c r="IY49" i="92" s="1"/>
  <c r="IW49" i="92"/>
  <c r="IV49" i="92" s="1"/>
  <c r="IT49" i="92"/>
  <c r="IS49" i="92"/>
  <c r="IQ49" i="92"/>
  <c r="IP49" i="92" s="1"/>
  <c r="IN49" i="92"/>
  <c r="IM49" i="92" s="1"/>
  <c r="IK49" i="92"/>
  <c r="IJ49" i="92" s="1"/>
  <c r="IH49" i="92"/>
  <c r="IG49" i="92" s="1"/>
  <c r="IE49" i="92"/>
  <c r="ID49" i="92" s="1"/>
  <c r="IB49" i="92"/>
  <c r="IA49" i="92" s="1"/>
  <c r="HY49" i="92"/>
  <c r="HX49" i="92" s="1"/>
  <c r="HV49" i="92"/>
  <c r="HU49" i="92" s="1"/>
  <c r="HS49" i="92"/>
  <c r="HR49" i="92" s="1"/>
  <c r="HP49" i="92"/>
  <c r="HO49" i="92" s="1"/>
  <c r="HM49" i="92"/>
  <c r="HL49" i="92" s="1"/>
  <c r="HJ49" i="92"/>
  <c r="HI49" i="92" s="1"/>
  <c r="HG49" i="92"/>
  <c r="HF49" i="92" s="1"/>
  <c r="HD49" i="92"/>
  <c r="HC49" i="92" s="1"/>
  <c r="HA49" i="92"/>
  <c r="GZ49" i="92" s="1"/>
  <c r="GX49" i="92"/>
  <c r="GW49" i="92"/>
  <c r="GU49" i="92"/>
  <c r="GT49" i="92" s="1"/>
  <c r="GR49" i="92"/>
  <c r="GQ49" i="92" s="1"/>
  <c r="GO49" i="92"/>
  <c r="GN49" i="92" s="1"/>
  <c r="GL49" i="92"/>
  <c r="GK49" i="92" s="1"/>
  <c r="GI49" i="92"/>
  <c r="GH49" i="92" s="1"/>
  <c r="GF49" i="92"/>
  <c r="GE49" i="92" s="1"/>
  <c r="GC49" i="92"/>
  <c r="GB49" i="92" s="1"/>
  <c r="FZ49" i="92"/>
  <c r="FY49" i="92" s="1"/>
  <c r="FW49" i="92"/>
  <c r="FV49" i="92" s="1"/>
  <c r="FT49" i="92"/>
  <c r="FS49" i="92" s="1"/>
  <c r="FQ49" i="92"/>
  <c r="FP49" i="92" s="1"/>
  <c r="FN49" i="92"/>
  <c r="FM49" i="92" s="1"/>
  <c r="FK49" i="92"/>
  <c r="FJ49" i="92" s="1"/>
  <c r="FH49" i="92"/>
  <c r="FG49" i="92" s="1"/>
  <c r="FE49" i="92"/>
  <c r="FD49" i="92" s="1"/>
  <c r="FB49" i="92"/>
  <c r="FA49" i="92"/>
  <c r="EY49" i="92"/>
  <c r="EX49" i="92" s="1"/>
  <c r="EV49" i="92"/>
  <c r="EU49" i="92" s="1"/>
  <c r="ES49" i="92"/>
  <c r="ER49" i="92" s="1"/>
  <c r="EP49" i="92"/>
  <c r="EO49" i="92" s="1"/>
  <c r="EM49" i="92"/>
  <c r="EL49" i="92" s="1"/>
  <c r="EJ49" i="92"/>
  <c r="EI49" i="92" s="1"/>
  <c r="EG49" i="92"/>
  <c r="EF49" i="92" s="1"/>
  <c r="ED49" i="92"/>
  <c r="EC49" i="92" s="1"/>
  <c r="EA49" i="92"/>
  <c r="DZ49" i="92" s="1"/>
  <c r="DX49" i="92"/>
  <c r="DW49" i="92" s="1"/>
  <c r="DU49" i="92"/>
  <c r="DT49" i="92" s="1"/>
  <c r="DR49" i="92"/>
  <c r="DQ49" i="92" s="1"/>
  <c r="DO49" i="92"/>
  <c r="DN49" i="92" s="1"/>
  <c r="DL49" i="92"/>
  <c r="DK49" i="92" s="1"/>
  <c r="DI49" i="92"/>
  <c r="DH49" i="92" s="1"/>
  <c r="DF49" i="92"/>
  <c r="DE49" i="92"/>
  <c r="DC49" i="92"/>
  <c r="DB49" i="92" s="1"/>
  <c r="CZ49" i="92"/>
  <c r="CY49" i="92" s="1"/>
  <c r="CW49" i="92"/>
  <c r="CV49" i="92" s="1"/>
  <c r="CT49" i="92"/>
  <c r="CS49" i="92"/>
  <c r="CQ49" i="92"/>
  <c r="CP49" i="92" s="1"/>
  <c r="CN49" i="92"/>
  <c r="CM49" i="92" s="1"/>
  <c r="CK49" i="92"/>
  <c r="CJ49" i="92" s="1"/>
  <c r="CH49" i="92"/>
  <c r="CG49" i="92" s="1"/>
  <c r="CE49" i="92"/>
  <c r="CD49" i="92" s="1"/>
  <c r="CB49" i="92"/>
  <c r="CA49" i="92" s="1"/>
  <c r="BY49" i="92"/>
  <c r="BX49" i="92" s="1"/>
  <c r="BV49" i="92"/>
  <c r="BU49" i="92" s="1"/>
  <c r="BS49" i="92"/>
  <c r="BR49" i="92" s="1"/>
  <c r="BP49" i="92"/>
  <c r="BO49" i="92" s="1"/>
  <c r="BM49" i="92"/>
  <c r="BL49" i="92" s="1"/>
  <c r="Z49" i="92"/>
  <c r="Y49" i="92" s="1"/>
  <c r="W49" i="92"/>
  <c r="V49" i="92" s="1"/>
  <c r="T49" i="92"/>
  <c r="S49" i="92" s="1"/>
  <c r="Q49" i="92"/>
  <c r="P49" i="92" s="1"/>
  <c r="N49" i="92"/>
  <c r="M49" i="92" s="1"/>
  <c r="K49" i="92"/>
  <c r="J49" i="92" s="1"/>
  <c r="H49" i="92"/>
  <c r="G49" i="92" s="1"/>
  <c r="E49" i="92"/>
  <c r="D49" i="92" s="1"/>
  <c r="YX48" i="92"/>
  <c r="YW48" i="92" s="1"/>
  <c r="YU48" i="92"/>
  <c r="YT48" i="92" s="1"/>
  <c r="YR48" i="92"/>
  <c r="YQ48" i="92" s="1"/>
  <c r="YO48" i="92"/>
  <c r="YN48" i="92" s="1"/>
  <c r="YL48" i="92"/>
  <c r="YK48" i="92" s="1"/>
  <c r="YI48" i="92"/>
  <c r="YH48" i="92" s="1"/>
  <c r="YF48" i="92"/>
  <c r="YE48" i="92" s="1"/>
  <c r="YC48" i="92"/>
  <c r="YB48" i="92" s="1"/>
  <c r="XZ48" i="92"/>
  <c r="XY48" i="92"/>
  <c r="XW48" i="92"/>
  <c r="XV48" i="92" s="1"/>
  <c r="XT48" i="92"/>
  <c r="XS48" i="92" s="1"/>
  <c r="XQ48" i="92"/>
  <c r="XP48" i="92" s="1"/>
  <c r="XN48" i="92"/>
  <c r="XM48" i="92"/>
  <c r="XK48" i="92"/>
  <c r="XJ48" i="92" s="1"/>
  <c r="XH48" i="92"/>
  <c r="XG48" i="92" s="1"/>
  <c r="XE48" i="92"/>
  <c r="XD48" i="92" s="1"/>
  <c r="XB48" i="92"/>
  <c r="XA48" i="92" s="1"/>
  <c r="WY48" i="92"/>
  <c r="WX48" i="92" s="1"/>
  <c r="WV48" i="92"/>
  <c r="WU48" i="92" s="1"/>
  <c r="WS48" i="92"/>
  <c r="WR48" i="92" s="1"/>
  <c r="WP48" i="92"/>
  <c r="WO48" i="92" s="1"/>
  <c r="WM48" i="92"/>
  <c r="WL48" i="92" s="1"/>
  <c r="WJ48" i="92"/>
  <c r="WI48" i="92" s="1"/>
  <c r="WG48" i="92"/>
  <c r="WF48" i="92" s="1"/>
  <c r="WD48" i="92"/>
  <c r="WC48" i="92"/>
  <c r="WA48" i="92"/>
  <c r="VZ48" i="92" s="1"/>
  <c r="VX48" i="92"/>
  <c r="VW48" i="92" s="1"/>
  <c r="VU48" i="92"/>
  <c r="VT48" i="92" s="1"/>
  <c r="VR48" i="92"/>
  <c r="VQ48" i="92" s="1"/>
  <c r="VO48" i="92"/>
  <c r="VN48" i="92" s="1"/>
  <c r="VL48" i="92"/>
  <c r="VK48" i="92" s="1"/>
  <c r="VI48" i="92"/>
  <c r="VH48" i="92" s="1"/>
  <c r="VF48" i="92"/>
  <c r="VE48" i="92" s="1"/>
  <c r="VC48" i="92"/>
  <c r="VB48" i="92" s="1"/>
  <c r="UZ48" i="92"/>
  <c r="UY48" i="92" s="1"/>
  <c r="UW48" i="92"/>
  <c r="UV48" i="92" s="1"/>
  <c r="UT48" i="92"/>
  <c r="US48" i="92" s="1"/>
  <c r="UQ48" i="92"/>
  <c r="UP48" i="92" s="1"/>
  <c r="UN48" i="92"/>
  <c r="UM48" i="92" s="1"/>
  <c r="UK48" i="92"/>
  <c r="UJ48" i="92" s="1"/>
  <c r="UH48" i="92"/>
  <c r="UG48" i="92" s="1"/>
  <c r="UE48" i="92"/>
  <c r="UD48" i="92" s="1"/>
  <c r="UB48" i="92"/>
  <c r="UA48" i="92" s="1"/>
  <c r="TY48" i="92"/>
  <c r="TX48" i="92" s="1"/>
  <c r="TV48" i="92"/>
  <c r="TU48" i="92" s="1"/>
  <c r="TS48" i="92"/>
  <c r="TR48" i="92" s="1"/>
  <c r="TP48" i="92"/>
  <c r="TO48" i="92" s="1"/>
  <c r="TM48" i="92"/>
  <c r="TL48" i="92" s="1"/>
  <c r="TJ48" i="92"/>
  <c r="TI48" i="92" s="1"/>
  <c r="TG48" i="92"/>
  <c r="TF48" i="92" s="1"/>
  <c r="TD48" i="92"/>
  <c r="TC48" i="92" s="1"/>
  <c r="TA48" i="92"/>
  <c r="SZ48" i="92" s="1"/>
  <c r="SX48" i="92"/>
  <c r="SW48" i="92" s="1"/>
  <c r="SU48" i="92"/>
  <c r="ST48" i="92" s="1"/>
  <c r="SR48" i="92"/>
  <c r="SQ48" i="92" s="1"/>
  <c r="SO48" i="92"/>
  <c r="SN48" i="92" s="1"/>
  <c r="SL48" i="92"/>
  <c r="SK48" i="92" s="1"/>
  <c r="SI48" i="92"/>
  <c r="SH48" i="92" s="1"/>
  <c r="SF48" i="92"/>
  <c r="SE48" i="92" s="1"/>
  <c r="SC48" i="92"/>
  <c r="SB48" i="92" s="1"/>
  <c r="RZ48" i="92"/>
  <c r="RY48" i="92" s="1"/>
  <c r="RW48" i="92"/>
  <c r="RV48" i="92" s="1"/>
  <c r="RT48" i="92"/>
  <c r="RS48" i="92" s="1"/>
  <c r="RQ48" i="92"/>
  <c r="RP48" i="92" s="1"/>
  <c r="RN48" i="92"/>
  <c r="RM48" i="92" s="1"/>
  <c r="RK48" i="92"/>
  <c r="RJ48" i="92" s="1"/>
  <c r="RH48" i="92"/>
  <c r="RG48" i="92" s="1"/>
  <c r="RE48" i="92"/>
  <c r="RD48" i="92" s="1"/>
  <c r="RB48" i="92"/>
  <c r="RA48" i="92" s="1"/>
  <c r="QY48" i="92"/>
  <c r="QX48" i="92" s="1"/>
  <c r="QV48" i="92"/>
  <c r="QU48" i="92" s="1"/>
  <c r="QS48" i="92"/>
  <c r="QR48" i="92" s="1"/>
  <c r="QP48" i="92"/>
  <c r="QO48" i="92"/>
  <c r="QM48" i="92"/>
  <c r="QL48" i="92" s="1"/>
  <c r="QJ48" i="92"/>
  <c r="QI48" i="92" s="1"/>
  <c r="QG48" i="92"/>
  <c r="QF48" i="92" s="1"/>
  <c r="QD48" i="92"/>
  <c r="QC48" i="92" s="1"/>
  <c r="QA48" i="92"/>
  <c r="PZ48" i="92" s="1"/>
  <c r="PX48" i="92"/>
  <c r="PW48" i="92" s="1"/>
  <c r="PU48" i="92"/>
  <c r="PT48" i="92" s="1"/>
  <c r="PR48" i="92"/>
  <c r="PQ48" i="92" s="1"/>
  <c r="PO48" i="92"/>
  <c r="PN48" i="92" s="1"/>
  <c r="PL48" i="92"/>
  <c r="PK48" i="92" s="1"/>
  <c r="PI48" i="92"/>
  <c r="PH48" i="92" s="1"/>
  <c r="PF48" i="92"/>
  <c r="PE48" i="92" s="1"/>
  <c r="PC48" i="92"/>
  <c r="PB48" i="92" s="1"/>
  <c r="OZ48" i="92"/>
  <c r="OY48" i="92" s="1"/>
  <c r="OW48" i="92"/>
  <c r="OV48" i="92" s="1"/>
  <c r="OT48" i="92"/>
  <c r="OS48" i="92" s="1"/>
  <c r="OQ48" i="92"/>
  <c r="OP48" i="92" s="1"/>
  <c r="ON48" i="92"/>
  <c r="OM48" i="92" s="1"/>
  <c r="OK48" i="92"/>
  <c r="OJ48" i="92" s="1"/>
  <c r="OH48" i="92"/>
  <c r="OG48" i="92" s="1"/>
  <c r="OE48" i="92"/>
  <c r="OD48" i="92" s="1"/>
  <c r="OB48" i="92"/>
  <c r="OA48" i="92" s="1"/>
  <c r="NY48" i="92"/>
  <c r="NX48" i="92" s="1"/>
  <c r="NV48" i="92"/>
  <c r="NU48" i="92" s="1"/>
  <c r="NS48" i="92"/>
  <c r="NR48" i="92" s="1"/>
  <c r="NP48" i="92"/>
  <c r="NO48" i="92" s="1"/>
  <c r="NM48" i="92"/>
  <c r="NL48" i="92" s="1"/>
  <c r="NJ48" i="92"/>
  <c r="NI48" i="92" s="1"/>
  <c r="NG48" i="92"/>
  <c r="NF48" i="92" s="1"/>
  <c r="ND48" i="92"/>
  <c r="NC48" i="92" s="1"/>
  <c r="NA48" i="92"/>
  <c r="MZ48" i="92" s="1"/>
  <c r="MX48" i="92"/>
  <c r="MW48" i="92" s="1"/>
  <c r="MU48" i="92"/>
  <c r="MT48" i="92" s="1"/>
  <c r="MR48" i="92"/>
  <c r="MQ48" i="92" s="1"/>
  <c r="MO48" i="92"/>
  <c r="MN48" i="92" s="1"/>
  <c r="ML48" i="92"/>
  <c r="MK48" i="92"/>
  <c r="MI48" i="92"/>
  <c r="MH48" i="92" s="1"/>
  <c r="MF48" i="92"/>
  <c r="ME48" i="92" s="1"/>
  <c r="MC48" i="92"/>
  <c r="MB48" i="92" s="1"/>
  <c r="LZ48" i="92"/>
  <c r="LY48" i="92" s="1"/>
  <c r="LW48" i="92"/>
  <c r="LV48" i="92" s="1"/>
  <c r="LT48" i="92"/>
  <c r="LS48" i="92" s="1"/>
  <c r="LQ48" i="92"/>
  <c r="LP48" i="92" s="1"/>
  <c r="LN48" i="92"/>
  <c r="LM48" i="92" s="1"/>
  <c r="LK48" i="92"/>
  <c r="LJ48" i="92" s="1"/>
  <c r="LH48" i="92"/>
  <c r="LG48" i="92" s="1"/>
  <c r="LE48" i="92"/>
  <c r="LD48" i="92" s="1"/>
  <c r="LB48" i="92"/>
  <c r="LA48" i="92" s="1"/>
  <c r="KY48" i="92"/>
  <c r="KX48" i="92" s="1"/>
  <c r="KV48" i="92"/>
  <c r="KU48" i="92" s="1"/>
  <c r="KS48" i="92"/>
  <c r="KR48" i="92" s="1"/>
  <c r="KP48" i="92"/>
  <c r="KO48" i="92" s="1"/>
  <c r="KM48" i="92"/>
  <c r="KL48" i="92" s="1"/>
  <c r="KJ48" i="92"/>
  <c r="KI48" i="92" s="1"/>
  <c r="KG48" i="92"/>
  <c r="KF48" i="92" s="1"/>
  <c r="KD48" i="92"/>
  <c r="KC48" i="92" s="1"/>
  <c r="KA48" i="92"/>
  <c r="JZ48" i="92" s="1"/>
  <c r="JX48" i="92"/>
  <c r="JW48" i="92" s="1"/>
  <c r="JU48" i="92"/>
  <c r="JT48" i="92" s="1"/>
  <c r="JR48" i="92"/>
  <c r="JQ48" i="92" s="1"/>
  <c r="JO48" i="92"/>
  <c r="JN48" i="92" s="1"/>
  <c r="JL48" i="92"/>
  <c r="JK48" i="92" s="1"/>
  <c r="JI48" i="92"/>
  <c r="JH48" i="92" s="1"/>
  <c r="JF48" i="92"/>
  <c r="JE48" i="92" s="1"/>
  <c r="JC48" i="92"/>
  <c r="JB48" i="92" s="1"/>
  <c r="IZ48" i="92"/>
  <c r="IY48" i="92" s="1"/>
  <c r="IW48" i="92"/>
  <c r="IV48" i="92" s="1"/>
  <c r="IT48" i="92"/>
  <c r="IS48" i="92" s="1"/>
  <c r="IQ48" i="92"/>
  <c r="IP48" i="92" s="1"/>
  <c r="IN48" i="92"/>
  <c r="IM48" i="92" s="1"/>
  <c r="IK48" i="92"/>
  <c r="IJ48" i="92" s="1"/>
  <c r="IH48" i="92"/>
  <c r="IG48" i="92" s="1"/>
  <c r="IE48" i="92"/>
  <c r="ID48" i="92" s="1"/>
  <c r="IB48" i="92"/>
  <c r="IA48" i="92" s="1"/>
  <c r="HY48" i="92"/>
  <c r="HX48" i="92" s="1"/>
  <c r="HV48" i="92"/>
  <c r="HU48" i="92" s="1"/>
  <c r="HS48" i="92"/>
  <c r="HR48" i="92" s="1"/>
  <c r="HP48" i="92"/>
  <c r="HO48" i="92" s="1"/>
  <c r="HM48" i="92"/>
  <c r="HL48" i="92" s="1"/>
  <c r="HJ48" i="92"/>
  <c r="HI48" i="92"/>
  <c r="HG48" i="92"/>
  <c r="HF48" i="92" s="1"/>
  <c r="HD48" i="92"/>
  <c r="HC48" i="92" s="1"/>
  <c r="HA48" i="92"/>
  <c r="GZ48" i="92" s="1"/>
  <c r="GX48" i="92"/>
  <c r="GW48" i="92" s="1"/>
  <c r="GU48" i="92"/>
  <c r="GT48" i="92" s="1"/>
  <c r="GR48" i="92"/>
  <c r="GQ48" i="92" s="1"/>
  <c r="GO48" i="92"/>
  <c r="GN48" i="92" s="1"/>
  <c r="GL48" i="92"/>
  <c r="GK48" i="92" s="1"/>
  <c r="GI48" i="92"/>
  <c r="GH48" i="92" s="1"/>
  <c r="GF48" i="92"/>
  <c r="GE48" i="92" s="1"/>
  <c r="GC48" i="92"/>
  <c r="GB48" i="92" s="1"/>
  <c r="FZ48" i="92"/>
  <c r="FY48" i="92" s="1"/>
  <c r="FW48" i="92"/>
  <c r="FV48" i="92" s="1"/>
  <c r="FT48" i="92"/>
  <c r="FS48" i="92" s="1"/>
  <c r="FQ48" i="92"/>
  <c r="FP48" i="92" s="1"/>
  <c r="FN48" i="92"/>
  <c r="FM48" i="92" s="1"/>
  <c r="FK48" i="92"/>
  <c r="FJ48" i="92" s="1"/>
  <c r="FH48" i="92"/>
  <c r="FG48" i="92" s="1"/>
  <c r="FE48" i="92"/>
  <c r="FD48" i="92" s="1"/>
  <c r="FB48" i="92"/>
  <c r="FA48" i="92" s="1"/>
  <c r="EY48" i="92"/>
  <c r="EX48" i="92" s="1"/>
  <c r="EV48" i="92"/>
  <c r="EU48" i="92" s="1"/>
  <c r="ES48" i="92"/>
  <c r="ER48" i="92" s="1"/>
  <c r="EP48" i="92"/>
  <c r="EO48" i="92" s="1"/>
  <c r="EM48" i="92"/>
  <c r="EL48" i="92" s="1"/>
  <c r="EJ48" i="92"/>
  <c r="EI48" i="92" s="1"/>
  <c r="EG48" i="92"/>
  <c r="EF48" i="92" s="1"/>
  <c r="ED48" i="92"/>
  <c r="EC48" i="92" s="1"/>
  <c r="EA48" i="92"/>
  <c r="DZ48" i="92" s="1"/>
  <c r="DX48" i="92"/>
  <c r="DW48" i="92" s="1"/>
  <c r="DU48" i="92"/>
  <c r="DT48" i="92" s="1"/>
  <c r="DR48" i="92"/>
  <c r="DQ48" i="92"/>
  <c r="DO48" i="92"/>
  <c r="DN48" i="92" s="1"/>
  <c r="DL48" i="92"/>
  <c r="DK48" i="92" s="1"/>
  <c r="DI48" i="92"/>
  <c r="DH48" i="92" s="1"/>
  <c r="DF48" i="92"/>
  <c r="DE48" i="92" s="1"/>
  <c r="DC48" i="92"/>
  <c r="DB48" i="92" s="1"/>
  <c r="CZ48" i="92"/>
  <c r="CY48" i="92" s="1"/>
  <c r="CW48" i="92"/>
  <c r="CV48" i="92" s="1"/>
  <c r="CT48" i="92"/>
  <c r="CS48" i="92" s="1"/>
  <c r="CQ48" i="92"/>
  <c r="CP48" i="92" s="1"/>
  <c r="CN48" i="92"/>
  <c r="CM48" i="92" s="1"/>
  <c r="CK48" i="92"/>
  <c r="CJ48" i="92" s="1"/>
  <c r="CH48" i="92"/>
  <c r="CG48" i="92" s="1"/>
  <c r="CE48" i="92"/>
  <c r="CD48" i="92" s="1"/>
  <c r="CB48" i="92"/>
  <c r="CA48" i="92" s="1"/>
  <c r="BY48" i="92"/>
  <c r="BX48" i="92" s="1"/>
  <c r="BV48" i="92"/>
  <c r="BU48" i="92"/>
  <c r="BS48" i="92"/>
  <c r="BR48" i="92" s="1"/>
  <c r="BP48" i="92"/>
  <c r="BO48" i="92" s="1"/>
  <c r="BM48" i="92"/>
  <c r="BL48" i="92" s="1"/>
  <c r="Z48" i="92"/>
  <c r="Y48" i="92" s="1"/>
  <c r="W48" i="92"/>
  <c r="V48" i="92" s="1"/>
  <c r="T48" i="92"/>
  <c r="S48" i="92" s="1"/>
  <c r="Q48" i="92"/>
  <c r="P48" i="92" s="1"/>
  <c r="N48" i="92"/>
  <c r="M48" i="92" s="1"/>
  <c r="K48" i="92"/>
  <c r="J48" i="92" s="1"/>
  <c r="H48" i="92"/>
  <c r="G48" i="92" s="1"/>
  <c r="E48" i="92"/>
  <c r="D48" i="92" s="1"/>
  <c r="YX47" i="92"/>
  <c r="YW47" i="92" s="1"/>
  <c r="YU47" i="92"/>
  <c r="YT47" i="92" s="1"/>
  <c r="YR47" i="92"/>
  <c r="YQ47" i="92" s="1"/>
  <c r="YO47" i="92"/>
  <c r="YN47" i="92" s="1"/>
  <c r="YL47" i="92"/>
  <c r="YK47" i="92" s="1"/>
  <c r="YI47" i="92"/>
  <c r="YH47" i="92" s="1"/>
  <c r="YF47" i="92"/>
  <c r="YE47" i="92" s="1"/>
  <c r="YC47" i="92"/>
  <c r="YB47" i="92" s="1"/>
  <c r="XZ47" i="92"/>
  <c r="XY47" i="92" s="1"/>
  <c r="XW47" i="92"/>
  <c r="XV47" i="92" s="1"/>
  <c r="XT47" i="92"/>
  <c r="XS47" i="92" s="1"/>
  <c r="XQ47" i="92"/>
  <c r="XP47" i="92" s="1"/>
  <c r="XN47" i="92"/>
  <c r="XM47" i="92" s="1"/>
  <c r="XK47" i="92"/>
  <c r="XJ47" i="92" s="1"/>
  <c r="XH47" i="92"/>
  <c r="XG47" i="92" s="1"/>
  <c r="XE47" i="92"/>
  <c r="XD47" i="92" s="1"/>
  <c r="XB47" i="92"/>
  <c r="XA47" i="92" s="1"/>
  <c r="WY47" i="92"/>
  <c r="WX47" i="92" s="1"/>
  <c r="WV47" i="92"/>
  <c r="WU47" i="92" s="1"/>
  <c r="WS47" i="92"/>
  <c r="WR47" i="92" s="1"/>
  <c r="WP47" i="92"/>
  <c r="WO47" i="92" s="1"/>
  <c r="WM47" i="92"/>
  <c r="WL47" i="92" s="1"/>
  <c r="WJ47" i="92"/>
  <c r="WI47" i="92" s="1"/>
  <c r="WG47" i="92"/>
  <c r="WF47" i="92" s="1"/>
  <c r="WD47" i="92"/>
  <c r="WC47" i="92"/>
  <c r="WA47" i="92"/>
  <c r="VZ47" i="92" s="1"/>
  <c r="VX47" i="92"/>
  <c r="VW47" i="92" s="1"/>
  <c r="VU47" i="92"/>
  <c r="VT47" i="92" s="1"/>
  <c r="VR47" i="92"/>
  <c r="VQ47" i="92" s="1"/>
  <c r="VO47" i="92"/>
  <c r="VN47" i="92" s="1"/>
  <c r="VL47" i="92"/>
  <c r="VK47" i="92" s="1"/>
  <c r="VI47" i="92"/>
  <c r="VH47" i="92" s="1"/>
  <c r="VF47" i="92"/>
  <c r="VE47" i="92" s="1"/>
  <c r="VC47" i="92"/>
  <c r="VB47" i="92" s="1"/>
  <c r="UZ47" i="92"/>
  <c r="UY47" i="92" s="1"/>
  <c r="UW47" i="92"/>
  <c r="UV47" i="92" s="1"/>
  <c r="UT47" i="92"/>
  <c r="US47" i="92" s="1"/>
  <c r="UQ47" i="92"/>
  <c r="UP47" i="92" s="1"/>
  <c r="UN47" i="92"/>
  <c r="UM47" i="92" s="1"/>
  <c r="UK47" i="92"/>
  <c r="UJ47" i="92" s="1"/>
  <c r="UH47" i="92"/>
  <c r="UG47" i="92" s="1"/>
  <c r="UE47" i="92"/>
  <c r="UD47" i="92" s="1"/>
  <c r="UB47" i="92"/>
  <c r="UA47" i="92" s="1"/>
  <c r="TY47" i="92"/>
  <c r="TX47" i="92" s="1"/>
  <c r="TV47" i="92"/>
  <c r="TU47" i="92" s="1"/>
  <c r="TS47" i="92"/>
  <c r="TR47" i="92" s="1"/>
  <c r="TP47" i="92"/>
  <c r="TO47" i="92" s="1"/>
  <c r="TM47" i="92"/>
  <c r="TL47" i="92" s="1"/>
  <c r="TJ47" i="92"/>
  <c r="TI47" i="92" s="1"/>
  <c r="TG47" i="92"/>
  <c r="TF47" i="92" s="1"/>
  <c r="TD47" i="92"/>
  <c r="TC47" i="92" s="1"/>
  <c r="TA47" i="92"/>
  <c r="SZ47" i="92" s="1"/>
  <c r="SX47" i="92"/>
  <c r="SW47" i="92" s="1"/>
  <c r="SU47" i="92"/>
  <c r="ST47" i="92" s="1"/>
  <c r="SR47" i="92"/>
  <c r="SQ47" i="92" s="1"/>
  <c r="SO47" i="92"/>
  <c r="SN47" i="92" s="1"/>
  <c r="SL47" i="92"/>
  <c r="SK47" i="92" s="1"/>
  <c r="SI47" i="92"/>
  <c r="SH47" i="92" s="1"/>
  <c r="SF47" i="92"/>
  <c r="SE47" i="92" s="1"/>
  <c r="SC47" i="92"/>
  <c r="SB47" i="92" s="1"/>
  <c r="RZ47" i="92"/>
  <c r="RY47" i="92" s="1"/>
  <c r="RW47" i="92"/>
  <c r="RV47" i="92" s="1"/>
  <c r="RT47" i="92"/>
  <c r="RS47" i="92" s="1"/>
  <c r="RQ47" i="92"/>
  <c r="RP47" i="92" s="1"/>
  <c r="RN47" i="92"/>
  <c r="RM47" i="92" s="1"/>
  <c r="RK47" i="92"/>
  <c r="RJ47" i="92" s="1"/>
  <c r="RH47" i="92"/>
  <c r="RG47" i="92" s="1"/>
  <c r="RE47" i="92"/>
  <c r="RD47" i="92" s="1"/>
  <c r="RB47" i="92"/>
  <c r="RA47" i="92"/>
  <c r="QY47" i="92"/>
  <c r="QX47" i="92" s="1"/>
  <c r="QV47" i="92"/>
  <c r="QU47" i="92" s="1"/>
  <c r="QS47" i="92"/>
  <c r="QR47" i="92" s="1"/>
  <c r="QP47" i="92"/>
  <c r="QO47" i="92" s="1"/>
  <c r="QM47" i="92"/>
  <c r="QL47" i="92" s="1"/>
  <c r="QJ47" i="92"/>
  <c r="QI47" i="92" s="1"/>
  <c r="QG47" i="92"/>
  <c r="QF47" i="92" s="1"/>
  <c r="QD47" i="92"/>
  <c r="QC47" i="92" s="1"/>
  <c r="QA47" i="92"/>
  <c r="PZ47" i="92" s="1"/>
  <c r="PX47" i="92"/>
  <c r="PW47" i="92" s="1"/>
  <c r="PU47" i="92"/>
  <c r="PT47" i="92" s="1"/>
  <c r="PR47" i="92"/>
  <c r="PQ47" i="92" s="1"/>
  <c r="PO47" i="92"/>
  <c r="PN47" i="92" s="1"/>
  <c r="PL47" i="92"/>
  <c r="PK47" i="92" s="1"/>
  <c r="PI47" i="92"/>
  <c r="PH47" i="92" s="1"/>
  <c r="PF47" i="92"/>
  <c r="PE47" i="92" s="1"/>
  <c r="PC47" i="92"/>
  <c r="PB47" i="92" s="1"/>
  <c r="OZ47" i="92"/>
  <c r="OY47" i="92" s="1"/>
  <c r="OW47" i="92"/>
  <c r="OV47" i="92" s="1"/>
  <c r="OT47" i="92"/>
  <c r="OS47" i="92" s="1"/>
  <c r="OQ47" i="92"/>
  <c r="OP47" i="92" s="1"/>
  <c r="ON47" i="92"/>
  <c r="OM47" i="92" s="1"/>
  <c r="OK47" i="92"/>
  <c r="OJ47" i="92" s="1"/>
  <c r="OH47" i="92"/>
  <c r="OG47" i="92" s="1"/>
  <c r="OE47" i="92"/>
  <c r="OD47" i="92" s="1"/>
  <c r="OB47" i="92"/>
  <c r="OA47" i="92" s="1"/>
  <c r="NY47" i="92"/>
  <c r="NX47" i="92" s="1"/>
  <c r="NV47" i="92"/>
  <c r="NU47" i="92" s="1"/>
  <c r="NS47" i="92"/>
  <c r="NR47" i="92" s="1"/>
  <c r="NP47" i="92"/>
  <c r="NO47" i="92" s="1"/>
  <c r="NM47" i="92"/>
  <c r="NL47" i="92" s="1"/>
  <c r="NJ47" i="92"/>
  <c r="NI47" i="92" s="1"/>
  <c r="NG47" i="92"/>
  <c r="NF47" i="92" s="1"/>
  <c r="ND47" i="92"/>
  <c r="NC47" i="92" s="1"/>
  <c r="NA47" i="92"/>
  <c r="MZ47" i="92" s="1"/>
  <c r="MX47" i="92"/>
  <c r="MW47" i="92" s="1"/>
  <c r="MU47" i="92"/>
  <c r="MT47" i="92" s="1"/>
  <c r="MR47" i="92"/>
  <c r="MQ47" i="92" s="1"/>
  <c r="MO47" i="92"/>
  <c r="MN47" i="92" s="1"/>
  <c r="ML47" i="92"/>
  <c r="MK47" i="92" s="1"/>
  <c r="MI47" i="92"/>
  <c r="MH47" i="92" s="1"/>
  <c r="MF47" i="92"/>
  <c r="ME47" i="92" s="1"/>
  <c r="MC47" i="92"/>
  <c r="MB47" i="92" s="1"/>
  <c r="LZ47" i="92"/>
  <c r="LY47" i="92"/>
  <c r="LW47" i="92"/>
  <c r="LV47" i="92" s="1"/>
  <c r="LT47" i="92"/>
  <c r="LS47" i="92" s="1"/>
  <c r="LQ47" i="92"/>
  <c r="LP47" i="92" s="1"/>
  <c r="LN47" i="92"/>
  <c r="LM47" i="92" s="1"/>
  <c r="LK47" i="92"/>
  <c r="LJ47" i="92" s="1"/>
  <c r="LH47" i="92"/>
  <c r="LG47" i="92" s="1"/>
  <c r="LE47" i="92"/>
  <c r="LD47" i="92" s="1"/>
  <c r="LB47" i="92"/>
  <c r="LA47" i="92" s="1"/>
  <c r="KY47" i="92"/>
  <c r="KX47" i="92" s="1"/>
  <c r="KV47" i="92"/>
  <c r="KU47" i="92" s="1"/>
  <c r="KS47" i="92"/>
  <c r="KR47" i="92" s="1"/>
  <c r="KP47" i="92"/>
  <c r="KO47" i="92" s="1"/>
  <c r="KM47" i="92"/>
  <c r="KL47" i="92" s="1"/>
  <c r="KJ47" i="92"/>
  <c r="KI47" i="92" s="1"/>
  <c r="KG47" i="92"/>
  <c r="KF47" i="92" s="1"/>
  <c r="KD47" i="92"/>
  <c r="KC47" i="92"/>
  <c r="KA47" i="92"/>
  <c r="JZ47" i="92" s="1"/>
  <c r="JX47" i="92"/>
  <c r="JW47" i="92" s="1"/>
  <c r="JU47" i="92"/>
  <c r="JT47" i="92" s="1"/>
  <c r="JR47" i="92"/>
  <c r="JQ47" i="92"/>
  <c r="JO47" i="92"/>
  <c r="JN47" i="92" s="1"/>
  <c r="JL47" i="92"/>
  <c r="JK47" i="92" s="1"/>
  <c r="JI47" i="92"/>
  <c r="JH47" i="92" s="1"/>
  <c r="JF47" i="92"/>
  <c r="JE47" i="92" s="1"/>
  <c r="JC47" i="92"/>
  <c r="JB47" i="92" s="1"/>
  <c r="IZ47" i="92"/>
  <c r="IY47" i="92" s="1"/>
  <c r="IW47" i="92"/>
  <c r="IV47" i="92" s="1"/>
  <c r="IT47" i="92"/>
  <c r="IS47" i="92" s="1"/>
  <c r="IQ47" i="92"/>
  <c r="IP47" i="92" s="1"/>
  <c r="IN47" i="92"/>
  <c r="IM47" i="92" s="1"/>
  <c r="IK47" i="92"/>
  <c r="IJ47" i="92" s="1"/>
  <c r="IH47" i="92"/>
  <c r="IG47" i="92" s="1"/>
  <c r="IE47" i="92"/>
  <c r="ID47" i="92" s="1"/>
  <c r="IB47" i="92"/>
  <c r="IA47" i="92" s="1"/>
  <c r="HY47" i="92"/>
  <c r="HX47" i="92" s="1"/>
  <c r="HV47" i="92"/>
  <c r="HU47" i="92"/>
  <c r="HS47" i="92"/>
  <c r="HR47" i="92" s="1"/>
  <c r="HP47" i="92"/>
  <c r="HO47" i="92" s="1"/>
  <c r="HM47" i="92"/>
  <c r="HL47" i="92" s="1"/>
  <c r="HJ47" i="92"/>
  <c r="HI47" i="92"/>
  <c r="HG47" i="92"/>
  <c r="HF47" i="92" s="1"/>
  <c r="HD47" i="92"/>
  <c r="HC47" i="92" s="1"/>
  <c r="HA47" i="92"/>
  <c r="GZ47" i="92" s="1"/>
  <c r="GX47" i="92"/>
  <c r="GW47" i="92" s="1"/>
  <c r="GU47" i="92"/>
  <c r="GT47" i="92" s="1"/>
  <c r="GR47" i="92"/>
  <c r="GQ47" i="92" s="1"/>
  <c r="GO47" i="92"/>
  <c r="GN47" i="92" s="1"/>
  <c r="GL47" i="92"/>
  <c r="GK47" i="92" s="1"/>
  <c r="GI47" i="92"/>
  <c r="GH47" i="92" s="1"/>
  <c r="GF47" i="92"/>
  <c r="GE47" i="92" s="1"/>
  <c r="GC47" i="92"/>
  <c r="GB47" i="92" s="1"/>
  <c r="FZ47" i="92"/>
  <c r="FY47" i="92" s="1"/>
  <c r="FW47" i="92"/>
  <c r="FV47" i="92" s="1"/>
  <c r="FT47" i="92"/>
  <c r="FS47" i="92" s="1"/>
  <c r="FQ47" i="92"/>
  <c r="FP47" i="92" s="1"/>
  <c r="FN47" i="92"/>
  <c r="FM47" i="92" s="1"/>
  <c r="FK47" i="92"/>
  <c r="FJ47" i="92" s="1"/>
  <c r="FH47" i="92"/>
  <c r="FG47" i="92" s="1"/>
  <c r="FE47" i="92"/>
  <c r="FD47" i="92" s="1"/>
  <c r="FB47" i="92"/>
  <c r="FA47" i="92" s="1"/>
  <c r="EY47" i="92"/>
  <c r="EX47" i="92" s="1"/>
  <c r="EV47" i="92"/>
  <c r="EU47" i="92" s="1"/>
  <c r="ES47" i="92"/>
  <c r="ER47" i="92" s="1"/>
  <c r="EP47" i="92"/>
  <c r="EO47" i="92"/>
  <c r="EM47" i="92"/>
  <c r="EL47" i="92" s="1"/>
  <c r="EJ47" i="92"/>
  <c r="EI47" i="92" s="1"/>
  <c r="EG47" i="92"/>
  <c r="EF47" i="92" s="1"/>
  <c r="ED47" i="92"/>
  <c r="EC47" i="92"/>
  <c r="EA47" i="92"/>
  <c r="DZ47" i="92" s="1"/>
  <c r="DX47" i="92"/>
  <c r="DW47" i="92" s="1"/>
  <c r="DU47" i="92"/>
  <c r="DT47" i="92" s="1"/>
  <c r="DR47" i="92"/>
  <c r="DQ47" i="92" s="1"/>
  <c r="DO47" i="92"/>
  <c r="DN47" i="92" s="1"/>
  <c r="DL47" i="92"/>
  <c r="DK47" i="92" s="1"/>
  <c r="DI47" i="92"/>
  <c r="DH47" i="92" s="1"/>
  <c r="DF47" i="92"/>
  <c r="DE47" i="92" s="1"/>
  <c r="DC47" i="92"/>
  <c r="DB47" i="92" s="1"/>
  <c r="CZ47" i="92"/>
  <c r="CY47" i="92"/>
  <c r="CW47" i="92"/>
  <c r="CV47" i="92" s="1"/>
  <c r="CT47" i="92"/>
  <c r="CS47" i="92" s="1"/>
  <c r="CQ47" i="92"/>
  <c r="CP47" i="92" s="1"/>
  <c r="CN47" i="92"/>
  <c r="CM47" i="92" s="1"/>
  <c r="CK47" i="92"/>
  <c r="CJ47" i="92" s="1"/>
  <c r="CH47" i="92"/>
  <c r="CG47" i="92"/>
  <c r="CE47" i="92"/>
  <c r="CD47" i="92" s="1"/>
  <c r="CB47" i="92"/>
  <c r="CA47" i="92" s="1"/>
  <c r="BY47" i="92"/>
  <c r="BX47" i="92" s="1"/>
  <c r="BV47" i="92"/>
  <c r="BU47" i="92" s="1"/>
  <c r="BS47" i="92"/>
  <c r="BR47" i="92" s="1"/>
  <c r="BP47" i="92"/>
  <c r="BO47" i="92" s="1"/>
  <c r="BM47" i="92"/>
  <c r="BL47" i="92" s="1"/>
  <c r="Z47" i="92"/>
  <c r="Y47" i="92" s="1"/>
  <c r="W47" i="92"/>
  <c r="V47" i="92" s="1"/>
  <c r="T47" i="92"/>
  <c r="S47" i="92" s="1"/>
  <c r="Q47" i="92"/>
  <c r="P47" i="92" s="1"/>
  <c r="N47" i="92"/>
  <c r="M47" i="92" s="1"/>
  <c r="K47" i="92"/>
  <c r="J47" i="92" s="1"/>
  <c r="H47" i="92"/>
  <c r="G47" i="92" s="1"/>
  <c r="E47" i="92"/>
  <c r="D47" i="92" s="1"/>
  <c r="YX46" i="92"/>
  <c r="YW46" i="92" s="1"/>
  <c r="YU46" i="92"/>
  <c r="YT46" i="92" s="1"/>
  <c r="YR46" i="92"/>
  <c r="YQ46" i="92" s="1"/>
  <c r="YO46" i="92"/>
  <c r="YN46" i="92" s="1"/>
  <c r="YL46" i="92"/>
  <c r="YK46" i="92" s="1"/>
  <c r="YI46" i="92"/>
  <c r="YH46" i="92" s="1"/>
  <c r="YF46" i="92"/>
  <c r="YE46" i="92" s="1"/>
  <c r="YC46" i="92"/>
  <c r="YB46" i="92" s="1"/>
  <c r="XZ46" i="92"/>
  <c r="XY46" i="92"/>
  <c r="XW46" i="92"/>
  <c r="XV46" i="92" s="1"/>
  <c r="XT46" i="92"/>
  <c r="XS46" i="92" s="1"/>
  <c r="XQ46" i="92"/>
  <c r="XP46" i="92" s="1"/>
  <c r="XN46" i="92"/>
  <c r="XM46" i="92" s="1"/>
  <c r="XK46" i="92"/>
  <c r="XJ46" i="92" s="1"/>
  <c r="XH46" i="92"/>
  <c r="XG46" i="92" s="1"/>
  <c r="XE46" i="92"/>
  <c r="XD46" i="92" s="1"/>
  <c r="XB46" i="92"/>
  <c r="XA46" i="92" s="1"/>
  <c r="WY46" i="92"/>
  <c r="WX46" i="92" s="1"/>
  <c r="WV46" i="92"/>
  <c r="WU46" i="92"/>
  <c r="WS46" i="92"/>
  <c r="WR46" i="92" s="1"/>
  <c r="WP46" i="92"/>
  <c r="WO46" i="92" s="1"/>
  <c r="WM46" i="92"/>
  <c r="WL46" i="92" s="1"/>
  <c r="WJ46" i="92"/>
  <c r="WI46" i="92" s="1"/>
  <c r="WG46" i="92"/>
  <c r="WF46" i="92" s="1"/>
  <c r="WD46" i="92"/>
  <c r="WC46" i="92"/>
  <c r="WA46" i="92"/>
  <c r="VZ46" i="92" s="1"/>
  <c r="VX46" i="92"/>
  <c r="VW46" i="92" s="1"/>
  <c r="VU46" i="92"/>
  <c r="VT46" i="92" s="1"/>
  <c r="VR46" i="92"/>
  <c r="VQ46" i="92" s="1"/>
  <c r="VO46" i="92"/>
  <c r="VN46" i="92" s="1"/>
  <c r="VL46" i="92"/>
  <c r="VK46" i="92" s="1"/>
  <c r="VI46" i="92"/>
  <c r="VH46" i="92" s="1"/>
  <c r="VF46" i="92"/>
  <c r="VE46" i="92" s="1"/>
  <c r="VC46" i="92"/>
  <c r="VB46" i="92" s="1"/>
  <c r="UZ46" i="92"/>
  <c r="UY46" i="92" s="1"/>
  <c r="UW46" i="92"/>
  <c r="UV46" i="92" s="1"/>
  <c r="UT46" i="92"/>
  <c r="US46" i="92" s="1"/>
  <c r="UQ46" i="92"/>
  <c r="UP46" i="92" s="1"/>
  <c r="UN46" i="92"/>
  <c r="UM46" i="92" s="1"/>
  <c r="UK46" i="92"/>
  <c r="UJ46" i="92" s="1"/>
  <c r="UH46" i="92"/>
  <c r="UG46" i="92" s="1"/>
  <c r="UE46" i="92"/>
  <c r="UD46" i="92" s="1"/>
  <c r="UB46" i="92"/>
  <c r="UA46" i="92" s="1"/>
  <c r="TY46" i="92"/>
  <c r="TX46" i="92" s="1"/>
  <c r="TV46" i="92"/>
  <c r="TU46" i="92"/>
  <c r="TS46" i="92"/>
  <c r="TR46" i="92" s="1"/>
  <c r="TP46" i="92"/>
  <c r="TO46" i="92" s="1"/>
  <c r="TM46" i="92"/>
  <c r="TL46" i="92" s="1"/>
  <c r="TJ46" i="92"/>
  <c r="TI46" i="92" s="1"/>
  <c r="TG46" i="92"/>
  <c r="TF46" i="92" s="1"/>
  <c r="TD46" i="92"/>
  <c r="TC46" i="92"/>
  <c r="TA46" i="92"/>
  <c r="SZ46" i="92" s="1"/>
  <c r="SX46" i="92"/>
  <c r="SW46" i="92" s="1"/>
  <c r="SU46" i="92"/>
  <c r="ST46" i="92" s="1"/>
  <c r="SR46" i="92"/>
  <c r="SQ46" i="92" s="1"/>
  <c r="SO46" i="92"/>
  <c r="SN46" i="92" s="1"/>
  <c r="SL46" i="92"/>
  <c r="SK46" i="92"/>
  <c r="SI46" i="92"/>
  <c r="SH46" i="92" s="1"/>
  <c r="SF46" i="92"/>
  <c r="SE46" i="92" s="1"/>
  <c r="SC46" i="92"/>
  <c r="SB46" i="92" s="1"/>
  <c r="RZ46" i="92"/>
  <c r="RY46" i="92"/>
  <c r="RW46" i="92"/>
  <c r="RV46" i="92" s="1"/>
  <c r="RT46" i="92"/>
  <c r="RS46" i="92" s="1"/>
  <c r="RQ46" i="92"/>
  <c r="RP46" i="92" s="1"/>
  <c r="RN46" i="92"/>
  <c r="RM46" i="92" s="1"/>
  <c r="RK46" i="92"/>
  <c r="RJ46" i="92" s="1"/>
  <c r="RH46" i="92"/>
  <c r="RG46" i="92"/>
  <c r="RE46" i="92"/>
  <c r="RD46" i="92" s="1"/>
  <c r="RB46" i="92"/>
  <c r="RA46" i="92" s="1"/>
  <c r="QY46" i="92"/>
  <c r="QX46" i="92" s="1"/>
  <c r="QV46" i="92"/>
  <c r="QU46" i="92" s="1"/>
  <c r="QS46" i="92"/>
  <c r="QR46" i="92" s="1"/>
  <c r="QP46" i="92"/>
  <c r="QO46" i="92" s="1"/>
  <c r="QM46" i="92"/>
  <c r="QL46" i="92" s="1"/>
  <c r="QJ46" i="92"/>
  <c r="QI46" i="92" s="1"/>
  <c r="QG46" i="92"/>
  <c r="QF46" i="92" s="1"/>
  <c r="QD46" i="92"/>
  <c r="QC46" i="92"/>
  <c r="QA46" i="92"/>
  <c r="PZ46" i="92" s="1"/>
  <c r="PX46" i="92"/>
  <c r="PW46" i="92" s="1"/>
  <c r="PU46" i="92"/>
  <c r="PT46" i="92" s="1"/>
  <c r="PR46" i="92"/>
  <c r="PQ46" i="92" s="1"/>
  <c r="PO46" i="92"/>
  <c r="PN46" i="92" s="1"/>
  <c r="PL46" i="92"/>
  <c r="PK46" i="92" s="1"/>
  <c r="PI46" i="92"/>
  <c r="PH46" i="92" s="1"/>
  <c r="PF46" i="92"/>
  <c r="PE46" i="92" s="1"/>
  <c r="PC46" i="92"/>
  <c r="PB46" i="92" s="1"/>
  <c r="OZ46" i="92"/>
  <c r="OY46" i="92" s="1"/>
  <c r="OW46" i="92"/>
  <c r="OV46" i="92" s="1"/>
  <c r="OT46" i="92"/>
  <c r="OS46" i="92" s="1"/>
  <c r="OQ46" i="92"/>
  <c r="OP46" i="92" s="1"/>
  <c r="ON46" i="92"/>
  <c r="OM46" i="92" s="1"/>
  <c r="OK46" i="92"/>
  <c r="OJ46" i="92" s="1"/>
  <c r="OH46" i="92"/>
  <c r="OG46" i="92" s="1"/>
  <c r="OE46" i="92"/>
  <c r="OD46" i="92" s="1"/>
  <c r="OB46" i="92"/>
  <c r="OA46" i="92" s="1"/>
  <c r="NY46" i="92"/>
  <c r="NX46" i="92" s="1"/>
  <c r="NV46" i="92"/>
  <c r="NU46" i="92" s="1"/>
  <c r="NS46" i="92"/>
  <c r="NR46" i="92" s="1"/>
  <c r="NP46" i="92"/>
  <c r="NO46" i="92" s="1"/>
  <c r="NM46" i="92"/>
  <c r="NL46" i="92" s="1"/>
  <c r="NJ46" i="92"/>
  <c r="NI46" i="92"/>
  <c r="NG46" i="92"/>
  <c r="NF46" i="92" s="1"/>
  <c r="ND46" i="92"/>
  <c r="NC46" i="92" s="1"/>
  <c r="NA46" i="92"/>
  <c r="MZ46" i="92" s="1"/>
  <c r="MX46" i="92"/>
  <c r="MW46" i="92"/>
  <c r="MU46" i="92"/>
  <c r="MT46" i="92" s="1"/>
  <c r="MR46" i="92"/>
  <c r="MQ46" i="92"/>
  <c r="MO46" i="92"/>
  <c r="MN46" i="92" s="1"/>
  <c r="ML46" i="92"/>
  <c r="MK46" i="92"/>
  <c r="MI46" i="92"/>
  <c r="MH46" i="92" s="1"/>
  <c r="MF46" i="92"/>
  <c r="ME46" i="92" s="1"/>
  <c r="MC46" i="92"/>
  <c r="MB46" i="92" s="1"/>
  <c r="LZ46" i="92"/>
  <c r="LY46" i="92"/>
  <c r="LW46" i="92"/>
  <c r="LV46" i="92" s="1"/>
  <c r="LT46" i="92"/>
  <c r="LS46" i="92"/>
  <c r="LQ46" i="92"/>
  <c r="LP46" i="92" s="1"/>
  <c r="LN46" i="92"/>
  <c r="LM46" i="92" s="1"/>
  <c r="LK46" i="92"/>
  <c r="LJ46" i="92" s="1"/>
  <c r="LH46" i="92"/>
  <c r="LG46" i="92" s="1"/>
  <c r="LE46" i="92"/>
  <c r="LD46" i="92" s="1"/>
  <c r="LB46" i="92"/>
  <c r="LA46" i="92" s="1"/>
  <c r="KY46" i="92"/>
  <c r="KX46" i="92" s="1"/>
  <c r="KV46" i="92"/>
  <c r="KU46" i="92" s="1"/>
  <c r="KS46" i="92"/>
  <c r="KR46" i="92" s="1"/>
  <c r="KP46" i="92"/>
  <c r="KO46" i="92"/>
  <c r="KM46" i="92"/>
  <c r="KL46" i="92" s="1"/>
  <c r="KJ46" i="92"/>
  <c r="KI46" i="92" s="1"/>
  <c r="KG46" i="92"/>
  <c r="KF46" i="92" s="1"/>
  <c r="KD46" i="92"/>
  <c r="KC46" i="92" s="1"/>
  <c r="KA46" i="92"/>
  <c r="JZ46" i="92" s="1"/>
  <c r="JX46" i="92"/>
  <c r="JW46" i="92" s="1"/>
  <c r="JU46" i="92"/>
  <c r="JT46" i="92" s="1"/>
  <c r="JR46" i="92"/>
  <c r="JQ46" i="92" s="1"/>
  <c r="JO46" i="92"/>
  <c r="JN46" i="92" s="1"/>
  <c r="JL46" i="92"/>
  <c r="JK46" i="92" s="1"/>
  <c r="JI46" i="92"/>
  <c r="JH46" i="92" s="1"/>
  <c r="JF46" i="92"/>
  <c r="JE46" i="92" s="1"/>
  <c r="JC46" i="92"/>
  <c r="JB46" i="92" s="1"/>
  <c r="IZ46" i="92"/>
  <c r="IY46" i="92" s="1"/>
  <c r="IW46" i="92"/>
  <c r="IV46" i="92" s="1"/>
  <c r="IT46" i="92"/>
  <c r="IS46" i="92" s="1"/>
  <c r="IQ46" i="92"/>
  <c r="IP46" i="92" s="1"/>
  <c r="IN46" i="92"/>
  <c r="IM46" i="92" s="1"/>
  <c r="IK46" i="92"/>
  <c r="IJ46" i="92" s="1"/>
  <c r="IH46" i="92"/>
  <c r="IG46" i="92" s="1"/>
  <c r="IE46" i="92"/>
  <c r="ID46" i="92" s="1"/>
  <c r="IB46" i="92"/>
  <c r="IA46" i="92"/>
  <c r="HY46" i="92"/>
  <c r="HX46" i="92" s="1"/>
  <c r="HV46" i="92"/>
  <c r="HU46" i="92"/>
  <c r="HS46" i="92"/>
  <c r="HR46" i="92" s="1"/>
  <c r="HP46" i="92"/>
  <c r="HO46" i="92" s="1"/>
  <c r="HM46" i="92"/>
  <c r="HL46" i="92" s="1"/>
  <c r="HJ46" i="92"/>
  <c r="HI46" i="92"/>
  <c r="HG46" i="92"/>
  <c r="HF46" i="92" s="1"/>
  <c r="HD46" i="92"/>
  <c r="HC46" i="92" s="1"/>
  <c r="HA46" i="92"/>
  <c r="GZ46" i="92" s="1"/>
  <c r="GX46" i="92"/>
  <c r="GW46" i="92" s="1"/>
  <c r="GU46" i="92"/>
  <c r="GT46" i="92" s="1"/>
  <c r="GR46" i="92"/>
  <c r="GQ46" i="92" s="1"/>
  <c r="GO46" i="92"/>
  <c r="GN46" i="92" s="1"/>
  <c r="GL46" i="92"/>
  <c r="GK46" i="92" s="1"/>
  <c r="GI46" i="92"/>
  <c r="GH46" i="92" s="1"/>
  <c r="GF46" i="92"/>
  <c r="GE46" i="92" s="1"/>
  <c r="GC46" i="92"/>
  <c r="GB46" i="92" s="1"/>
  <c r="FZ46" i="92"/>
  <c r="FY46" i="92" s="1"/>
  <c r="FW46" i="92"/>
  <c r="FV46" i="92" s="1"/>
  <c r="FT46" i="92"/>
  <c r="FS46" i="92" s="1"/>
  <c r="FQ46" i="92"/>
  <c r="FP46" i="92" s="1"/>
  <c r="FN46" i="92"/>
  <c r="FM46" i="92" s="1"/>
  <c r="FK46" i="92"/>
  <c r="FJ46" i="92" s="1"/>
  <c r="FH46" i="92"/>
  <c r="FG46" i="92"/>
  <c r="FE46" i="92"/>
  <c r="FD46" i="92" s="1"/>
  <c r="FB46" i="92"/>
  <c r="FA46" i="92"/>
  <c r="EY46" i="92"/>
  <c r="EX46" i="92" s="1"/>
  <c r="EV46" i="92"/>
  <c r="EU46" i="92" s="1"/>
  <c r="ES46" i="92"/>
  <c r="ER46" i="92" s="1"/>
  <c r="EP46" i="92"/>
  <c r="EO46" i="92"/>
  <c r="EM46" i="92"/>
  <c r="EL46" i="92" s="1"/>
  <c r="EJ46" i="92"/>
  <c r="EI46" i="92" s="1"/>
  <c r="EG46" i="92"/>
  <c r="EF46" i="92" s="1"/>
  <c r="ED46" i="92"/>
  <c r="EC46" i="92" s="1"/>
  <c r="EA46" i="92"/>
  <c r="DZ46" i="92" s="1"/>
  <c r="DX46" i="92"/>
  <c r="DW46" i="92" s="1"/>
  <c r="DU46" i="92"/>
  <c r="DT46" i="92" s="1"/>
  <c r="DR46" i="92"/>
  <c r="DQ46" i="92"/>
  <c r="DO46" i="92"/>
  <c r="DN46" i="92" s="1"/>
  <c r="DL46" i="92"/>
  <c r="DK46" i="92" s="1"/>
  <c r="DI46" i="92"/>
  <c r="DH46" i="92" s="1"/>
  <c r="DF46" i="92"/>
  <c r="DE46" i="92" s="1"/>
  <c r="DC46" i="92"/>
  <c r="DB46" i="92" s="1"/>
  <c r="CZ46" i="92"/>
  <c r="CY46" i="92" s="1"/>
  <c r="CW46" i="92"/>
  <c r="CV46" i="92" s="1"/>
  <c r="CT46" i="92"/>
  <c r="CS46" i="92" s="1"/>
  <c r="CQ46" i="92"/>
  <c r="CP46" i="92" s="1"/>
  <c r="CN46" i="92"/>
  <c r="CM46" i="92"/>
  <c r="CK46" i="92"/>
  <c r="CJ46" i="92" s="1"/>
  <c r="CH46" i="92"/>
  <c r="CG46" i="92" s="1"/>
  <c r="CE46" i="92"/>
  <c r="CD46" i="92" s="1"/>
  <c r="CB46" i="92"/>
  <c r="CA46" i="92" s="1"/>
  <c r="BY46" i="92"/>
  <c r="BX46" i="92" s="1"/>
  <c r="BV46" i="92"/>
  <c r="BU46" i="92" s="1"/>
  <c r="BS46" i="92"/>
  <c r="BR46" i="92" s="1"/>
  <c r="BP46" i="92"/>
  <c r="BO46" i="92" s="1"/>
  <c r="BM46" i="92"/>
  <c r="BL46" i="92" s="1"/>
  <c r="Z46" i="92"/>
  <c r="Y46" i="92"/>
  <c r="W46" i="92"/>
  <c r="V46" i="92" s="1"/>
  <c r="T46" i="92"/>
  <c r="S46" i="92" s="1"/>
  <c r="Q46" i="92"/>
  <c r="P46" i="92" s="1"/>
  <c r="N46" i="92"/>
  <c r="M46" i="92" s="1"/>
  <c r="K46" i="92"/>
  <c r="J46" i="92" s="1"/>
  <c r="H46" i="92"/>
  <c r="G46" i="92" s="1"/>
  <c r="E46" i="92"/>
  <c r="D46" i="92" s="1"/>
  <c r="YX45" i="92"/>
  <c r="YW45" i="92" s="1"/>
  <c r="YU45" i="92"/>
  <c r="YT45" i="92" s="1"/>
  <c r="YR45" i="92"/>
  <c r="YQ45" i="92" s="1"/>
  <c r="YO45" i="92"/>
  <c r="YN45" i="92" s="1"/>
  <c r="YL45" i="92"/>
  <c r="YK45" i="92" s="1"/>
  <c r="YI45" i="92"/>
  <c r="YH45" i="92" s="1"/>
  <c r="YF45" i="92"/>
  <c r="YE45" i="92" s="1"/>
  <c r="YC45" i="92"/>
  <c r="YB45" i="92" s="1"/>
  <c r="XZ45" i="92"/>
  <c r="XY45" i="92" s="1"/>
  <c r="XW45" i="92"/>
  <c r="XV45" i="92" s="1"/>
  <c r="XT45" i="92"/>
  <c r="XS45" i="92" s="1"/>
  <c r="XQ45" i="92"/>
  <c r="XP45" i="92" s="1"/>
  <c r="XN45" i="92"/>
  <c r="XM45" i="92" s="1"/>
  <c r="XK45" i="92"/>
  <c r="XJ45" i="92" s="1"/>
  <c r="XH45" i="92"/>
  <c r="XG45" i="92" s="1"/>
  <c r="XE45" i="92"/>
  <c r="XD45" i="92" s="1"/>
  <c r="XB45" i="92"/>
  <c r="XA45" i="92" s="1"/>
  <c r="WY45" i="92"/>
  <c r="WX45" i="92" s="1"/>
  <c r="WV45" i="92"/>
  <c r="WU45" i="92" s="1"/>
  <c r="WS45" i="92"/>
  <c r="WR45" i="92" s="1"/>
  <c r="WP45" i="92"/>
  <c r="WO45" i="92" s="1"/>
  <c r="WM45" i="92"/>
  <c r="WL45" i="92" s="1"/>
  <c r="WJ45" i="92"/>
  <c r="WI45" i="92" s="1"/>
  <c r="WG45" i="92"/>
  <c r="WF45" i="92" s="1"/>
  <c r="WD45" i="92"/>
  <c r="WC45" i="92"/>
  <c r="WA45" i="92"/>
  <c r="VZ45" i="92" s="1"/>
  <c r="VX45" i="92"/>
  <c r="VW45" i="92" s="1"/>
  <c r="VU45" i="92"/>
  <c r="VT45" i="92" s="1"/>
  <c r="VR45" i="92"/>
  <c r="VQ45" i="92" s="1"/>
  <c r="VO45" i="92"/>
  <c r="VN45" i="92" s="1"/>
  <c r="VL45" i="92"/>
  <c r="VK45" i="92" s="1"/>
  <c r="VI45" i="92"/>
  <c r="VH45" i="92" s="1"/>
  <c r="VF45" i="92"/>
  <c r="VE45" i="92" s="1"/>
  <c r="VC45" i="92"/>
  <c r="VB45" i="92" s="1"/>
  <c r="UZ45" i="92"/>
  <c r="UY45" i="92" s="1"/>
  <c r="UW45" i="92"/>
  <c r="UV45" i="92" s="1"/>
  <c r="UT45" i="92"/>
  <c r="US45" i="92" s="1"/>
  <c r="UQ45" i="92"/>
  <c r="UP45" i="92" s="1"/>
  <c r="UN45" i="92"/>
  <c r="UM45" i="92" s="1"/>
  <c r="UK45" i="92"/>
  <c r="UJ45" i="92" s="1"/>
  <c r="UH45" i="92"/>
  <c r="UG45" i="92"/>
  <c r="UE45" i="92"/>
  <c r="UD45" i="92" s="1"/>
  <c r="UB45" i="92"/>
  <c r="UA45" i="92" s="1"/>
  <c r="TY45" i="92"/>
  <c r="TX45" i="92" s="1"/>
  <c r="TV45" i="92"/>
  <c r="TU45" i="92" s="1"/>
  <c r="TS45" i="92"/>
  <c r="TR45" i="92" s="1"/>
  <c r="TP45" i="92"/>
  <c r="TO45" i="92"/>
  <c r="TM45" i="92"/>
  <c r="TL45" i="92" s="1"/>
  <c r="TJ45" i="92"/>
  <c r="TI45" i="92" s="1"/>
  <c r="TG45" i="92"/>
  <c r="TF45" i="92" s="1"/>
  <c r="TD45" i="92"/>
  <c r="TC45" i="92" s="1"/>
  <c r="TA45" i="92"/>
  <c r="SZ45" i="92" s="1"/>
  <c r="SX45" i="92"/>
  <c r="SW45" i="92" s="1"/>
  <c r="SU45" i="92"/>
  <c r="ST45" i="92" s="1"/>
  <c r="SR45" i="92"/>
  <c r="SQ45" i="92" s="1"/>
  <c r="SO45" i="92"/>
  <c r="SN45" i="92" s="1"/>
  <c r="SL45" i="92"/>
  <c r="SK45" i="92" s="1"/>
  <c r="SI45" i="92"/>
  <c r="SH45" i="92" s="1"/>
  <c r="SF45" i="92"/>
  <c r="SE45" i="92" s="1"/>
  <c r="SC45" i="92"/>
  <c r="SB45" i="92" s="1"/>
  <c r="RZ45" i="92"/>
  <c r="RY45" i="92" s="1"/>
  <c r="RW45" i="92"/>
  <c r="RV45" i="92" s="1"/>
  <c r="RT45" i="92"/>
  <c r="RS45" i="92" s="1"/>
  <c r="RQ45" i="92"/>
  <c r="RP45" i="92" s="1"/>
  <c r="RN45" i="92"/>
  <c r="RM45" i="92"/>
  <c r="RK45" i="92"/>
  <c r="RJ45" i="92" s="1"/>
  <c r="RH45" i="92"/>
  <c r="RG45" i="92" s="1"/>
  <c r="RE45" i="92"/>
  <c r="RD45" i="92" s="1"/>
  <c r="RB45" i="92"/>
  <c r="RA45" i="92" s="1"/>
  <c r="QY45" i="92"/>
  <c r="QX45" i="92" s="1"/>
  <c r="QV45" i="92"/>
  <c r="QU45" i="92" s="1"/>
  <c r="QS45" i="92"/>
  <c r="QR45" i="92" s="1"/>
  <c r="QP45" i="92"/>
  <c r="QO45" i="92" s="1"/>
  <c r="QM45" i="92"/>
  <c r="QL45" i="92" s="1"/>
  <c r="QJ45" i="92"/>
  <c r="QI45" i="92" s="1"/>
  <c r="QG45" i="92"/>
  <c r="QF45" i="92" s="1"/>
  <c r="QD45" i="92"/>
  <c r="QC45" i="92" s="1"/>
  <c r="QA45" i="92"/>
  <c r="PZ45" i="92" s="1"/>
  <c r="PX45" i="92"/>
  <c r="PW45" i="92"/>
  <c r="PU45" i="92"/>
  <c r="PT45" i="92" s="1"/>
  <c r="PR45" i="92"/>
  <c r="PQ45" i="92" s="1"/>
  <c r="PO45" i="92"/>
  <c r="PN45" i="92" s="1"/>
  <c r="PL45" i="92"/>
  <c r="PK45" i="92" s="1"/>
  <c r="PI45" i="92"/>
  <c r="PH45" i="92" s="1"/>
  <c r="PF45" i="92"/>
  <c r="PE45" i="92"/>
  <c r="PC45" i="92"/>
  <c r="PB45" i="92" s="1"/>
  <c r="OZ45" i="92"/>
  <c r="OY45" i="92" s="1"/>
  <c r="OW45" i="92"/>
  <c r="OV45" i="92" s="1"/>
  <c r="OT45" i="92"/>
  <c r="OS45" i="92" s="1"/>
  <c r="OQ45" i="92"/>
  <c r="OP45" i="92" s="1"/>
  <c r="ON45" i="92"/>
  <c r="OM45" i="92" s="1"/>
  <c r="OK45" i="92"/>
  <c r="OJ45" i="92" s="1"/>
  <c r="OH45" i="92"/>
  <c r="OG45" i="92" s="1"/>
  <c r="OE45" i="92"/>
  <c r="OD45" i="92" s="1"/>
  <c r="OB45" i="92"/>
  <c r="OA45" i="92" s="1"/>
  <c r="NY45" i="92"/>
  <c r="NX45" i="92" s="1"/>
  <c r="NV45" i="92"/>
  <c r="NU45" i="92"/>
  <c r="NS45" i="92"/>
  <c r="NR45" i="92" s="1"/>
  <c r="NP45" i="92"/>
  <c r="NO45" i="92" s="1"/>
  <c r="NM45" i="92"/>
  <c r="NL45" i="92" s="1"/>
  <c r="NJ45" i="92"/>
  <c r="NI45" i="92" s="1"/>
  <c r="NG45" i="92"/>
  <c r="NF45" i="92" s="1"/>
  <c r="ND45" i="92"/>
  <c r="NC45" i="92" s="1"/>
  <c r="NA45" i="92"/>
  <c r="MZ45" i="92" s="1"/>
  <c r="MX45" i="92"/>
  <c r="MW45" i="92" s="1"/>
  <c r="MU45" i="92"/>
  <c r="MT45" i="92" s="1"/>
  <c r="MR45" i="92"/>
  <c r="MQ45" i="92" s="1"/>
  <c r="MO45" i="92"/>
  <c r="MN45" i="92" s="1"/>
  <c r="ML45" i="92"/>
  <c r="MK45" i="92" s="1"/>
  <c r="MI45" i="92"/>
  <c r="MH45" i="92" s="1"/>
  <c r="MF45" i="92"/>
  <c r="ME45" i="92" s="1"/>
  <c r="MC45" i="92"/>
  <c r="MB45" i="92" s="1"/>
  <c r="LZ45" i="92"/>
  <c r="LY45" i="92" s="1"/>
  <c r="LW45" i="92"/>
  <c r="LV45" i="92" s="1"/>
  <c r="LT45" i="92"/>
  <c r="LS45" i="92" s="1"/>
  <c r="LQ45" i="92"/>
  <c r="LP45" i="92" s="1"/>
  <c r="LN45" i="92"/>
  <c r="LM45" i="92" s="1"/>
  <c r="LK45" i="92"/>
  <c r="LJ45" i="92" s="1"/>
  <c r="LH45" i="92"/>
  <c r="LG45" i="92" s="1"/>
  <c r="LE45" i="92"/>
  <c r="LD45" i="92" s="1"/>
  <c r="LB45" i="92"/>
  <c r="LA45" i="92" s="1"/>
  <c r="KY45" i="92"/>
  <c r="KX45" i="92" s="1"/>
  <c r="KV45" i="92"/>
  <c r="KU45" i="92" s="1"/>
  <c r="KS45" i="92"/>
  <c r="KR45" i="92" s="1"/>
  <c r="KP45" i="92"/>
  <c r="KO45" i="92" s="1"/>
  <c r="KM45" i="92"/>
  <c r="KL45" i="92" s="1"/>
  <c r="KJ45" i="92"/>
  <c r="KI45" i="92" s="1"/>
  <c r="KG45" i="92"/>
  <c r="KF45" i="92" s="1"/>
  <c r="KD45" i="92"/>
  <c r="KC45" i="92" s="1"/>
  <c r="KA45" i="92"/>
  <c r="JZ45" i="92" s="1"/>
  <c r="JX45" i="92"/>
  <c r="JW45" i="92" s="1"/>
  <c r="JU45" i="92"/>
  <c r="JT45" i="92" s="1"/>
  <c r="JR45" i="92"/>
  <c r="JQ45" i="92" s="1"/>
  <c r="JO45" i="92"/>
  <c r="JN45" i="92" s="1"/>
  <c r="JL45" i="92"/>
  <c r="JK45" i="92" s="1"/>
  <c r="JI45" i="92"/>
  <c r="JH45" i="92" s="1"/>
  <c r="JF45" i="92"/>
  <c r="JE45" i="92" s="1"/>
  <c r="JC45" i="92"/>
  <c r="JB45" i="92" s="1"/>
  <c r="IZ45" i="92"/>
  <c r="IY45" i="92" s="1"/>
  <c r="IW45" i="92"/>
  <c r="IV45" i="92" s="1"/>
  <c r="IT45" i="92"/>
  <c r="IS45" i="92" s="1"/>
  <c r="IQ45" i="92"/>
  <c r="IP45" i="92" s="1"/>
  <c r="IN45" i="92"/>
  <c r="IM45" i="92" s="1"/>
  <c r="IK45" i="92"/>
  <c r="IJ45" i="92" s="1"/>
  <c r="IH45" i="92"/>
  <c r="IG45" i="92"/>
  <c r="IE45" i="92"/>
  <c r="ID45" i="92" s="1"/>
  <c r="IB45" i="92"/>
  <c r="IA45" i="92" s="1"/>
  <c r="HY45" i="92"/>
  <c r="HX45" i="92" s="1"/>
  <c r="HV45" i="92"/>
  <c r="HU45" i="92" s="1"/>
  <c r="HS45" i="92"/>
  <c r="HR45" i="92" s="1"/>
  <c r="HP45" i="92"/>
  <c r="HO45" i="92" s="1"/>
  <c r="HM45" i="92"/>
  <c r="HL45" i="92" s="1"/>
  <c r="HJ45" i="92"/>
  <c r="HI45" i="92" s="1"/>
  <c r="HG45" i="92"/>
  <c r="HF45" i="92" s="1"/>
  <c r="HD45" i="92"/>
  <c r="HC45" i="92" s="1"/>
  <c r="HA45" i="92"/>
  <c r="GZ45" i="92" s="1"/>
  <c r="GX45" i="92"/>
  <c r="GW45" i="92" s="1"/>
  <c r="GU45" i="92"/>
  <c r="GT45" i="92" s="1"/>
  <c r="GR45" i="92"/>
  <c r="GQ45" i="92" s="1"/>
  <c r="GO45" i="92"/>
  <c r="GN45" i="92" s="1"/>
  <c r="GL45" i="92"/>
  <c r="GK45" i="92" s="1"/>
  <c r="GI45" i="92"/>
  <c r="GH45" i="92" s="1"/>
  <c r="GF45" i="92"/>
  <c r="GE45" i="92" s="1"/>
  <c r="GC45" i="92"/>
  <c r="GB45" i="92" s="1"/>
  <c r="FZ45" i="92"/>
  <c r="FY45" i="92" s="1"/>
  <c r="FW45" i="92"/>
  <c r="FV45" i="92" s="1"/>
  <c r="FT45" i="92"/>
  <c r="FS45" i="92" s="1"/>
  <c r="FQ45" i="92"/>
  <c r="FP45" i="92" s="1"/>
  <c r="FN45" i="92"/>
  <c r="FM45" i="92" s="1"/>
  <c r="FK45" i="92"/>
  <c r="FJ45" i="92" s="1"/>
  <c r="FH45" i="92"/>
  <c r="FG45" i="92" s="1"/>
  <c r="FE45" i="92"/>
  <c r="FD45" i="92" s="1"/>
  <c r="FB45" i="92"/>
  <c r="FA45" i="92" s="1"/>
  <c r="EY45" i="92"/>
  <c r="EX45" i="92" s="1"/>
  <c r="EV45" i="92"/>
  <c r="EU45" i="92" s="1"/>
  <c r="ES45" i="92"/>
  <c r="ER45" i="92" s="1"/>
  <c r="EP45" i="92"/>
  <c r="EO45" i="92" s="1"/>
  <c r="EM45" i="92"/>
  <c r="EL45" i="92" s="1"/>
  <c r="EJ45" i="92"/>
  <c r="EI45" i="92" s="1"/>
  <c r="EG45" i="92"/>
  <c r="EF45" i="92" s="1"/>
  <c r="ED45" i="92"/>
  <c r="EC45" i="92"/>
  <c r="EA45" i="92"/>
  <c r="DZ45" i="92" s="1"/>
  <c r="DX45" i="92"/>
  <c r="DW45" i="92" s="1"/>
  <c r="DU45" i="92"/>
  <c r="DT45" i="92" s="1"/>
  <c r="DR45" i="92"/>
  <c r="DQ45" i="92" s="1"/>
  <c r="DO45" i="92"/>
  <c r="DN45" i="92" s="1"/>
  <c r="DL45" i="92"/>
  <c r="DK45" i="92" s="1"/>
  <c r="DI45" i="92"/>
  <c r="DH45" i="92" s="1"/>
  <c r="DF45" i="92"/>
  <c r="DE45" i="92" s="1"/>
  <c r="DC45" i="92"/>
  <c r="DB45" i="92" s="1"/>
  <c r="CZ45" i="92"/>
  <c r="CY45" i="92" s="1"/>
  <c r="CW45" i="92"/>
  <c r="CV45" i="92" s="1"/>
  <c r="CT45" i="92"/>
  <c r="CS45" i="92" s="1"/>
  <c r="CQ45" i="92"/>
  <c r="CP45" i="92" s="1"/>
  <c r="CN45" i="92"/>
  <c r="CM45" i="92" s="1"/>
  <c r="CK45" i="92"/>
  <c r="CJ45" i="92" s="1"/>
  <c r="CH45" i="92"/>
  <c r="CG45" i="92" s="1"/>
  <c r="CE45" i="92"/>
  <c r="CD45" i="92" s="1"/>
  <c r="CB45" i="92"/>
  <c r="CA45" i="92" s="1"/>
  <c r="BY45" i="92"/>
  <c r="BX45" i="92" s="1"/>
  <c r="BV45" i="92"/>
  <c r="BU45" i="92" s="1"/>
  <c r="BS45" i="92"/>
  <c r="BR45" i="92" s="1"/>
  <c r="BP45" i="92"/>
  <c r="BO45" i="92" s="1"/>
  <c r="BM45" i="92"/>
  <c r="BL45" i="92" s="1"/>
  <c r="Z45" i="92"/>
  <c r="Y45" i="92" s="1"/>
  <c r="W45" i="92"/>
  <c r="V45" i="92" s="1"/>
  <c r="T45" i="92"/>
  <c r="S45" i="92" s="1"/>
  <c r="Q45" i="92"/>
  <c r="P45" i="92" s="1"/>
  <c r="N45" i="92"/>
  <c r="M45" i="92" s="1"/>
  <c r="K45" i="92"/>
  <c r="J45" i="92" s="1"/>
  <c r="H45" i="92"/>
  <c r="G45" i="92" s="1"/>
  <c r="E45" i="92"/>
  <c r="D45" i="92" s="1"/>
  <c r="YX44" i="92"/>
  <c r="YW44" i="92" s="1"/>
  <c r="YU44" i="92"/>
  <c r="YT44" i="92" s="1"/>
  <c r="YR44" i="92"/>
  <c r="YQ44" i="92" s="1"/>
  <c r="YO44" i="92"/>
  <c r="YN44" i="92" s="1"/>
  <c r="YL44" i="92"/>
  <c r="YK44" i="92" s="1"/>
  <c r="YI44" i="92"/>
  <c r="YH44" i="92" s="1"/>
  <c r="YF44" i="92"/>
  <c r="YE44" i="92" s="1"/>
  <c r="YC44" i="92"/>
  <c r="YB44" i="92" s="1"/>
  <c r="XZ44" i="92"/>
  <c r="XY44" i="92" s="1"/>
  <c r="XW44" i="92"/>
  <c r="XV44" i="92" s="1"/>
  <c r="XT44" i="92"/>
  <c r="XS44" i="92"/>
  <c r="XQ44" i="92"/>
  <c r="XP44" i="92" s="1"/>
  <c r="XN44" i="92"/>
  <c r="XM44" i="92" s="1"/>
  <c r="XK44" i="92"/>
  <c r="XJ44" i="92" s="1"/>
  <c r="XH44" i="92"/>
  <c r="XG44" i="92" s="1"/>
  <c r="XE44" i="92"/>
  <c r="XD44" i="92" s="1"/>
  <c r="XB44" i="92"/>
  <c r="XA44" i="92"/>
  <c r="WY44" i="92"/>
  <c r="WX44" i="92" s="1"/>
  <c r="WV44" i="92"/>
  <c r="WU44" i="92" s="1"/>
  <c r="WS44" i="92"/>
  <c r="WR44" i="92" s="1"/>
  <c r="WP44" i="92"/>
  <c r="WO44" i="92"/>
  <c r="WM44" i="92"/>
  <c r="WL44" i="92" s="1"/>
  <c r="WJ44" i="92"/>
  <c r="WI44" i="92" s="1"/>
  <c r="WG44" i="92"/>
  <c r="WF44" i="92" s="1"/>
  <c r="WD44" i="92"/>
  <c r="WC44" i="92" s="1"/>
  <c r="WA44" i="92"/>
  <c r="VZ44" i="92" s="1"/>
  <c r="VX44" i="92"/>
  <c r="VW44" i="92"/>
  <c r="VU44" i="92"/>
  <c r="VT44" i="92" s="1"/>
  <c r="VR44" i="92"/>
  <c r="VQ44" i="92" s="1"/>
  <c r="VO44" i="92"/>
  <c r="VN44" i="92" s="1"/>
  <c r="VL44" i="92"/>
  <c r="VK44" i="92" s="1"/>
  <c r="VI44" i="92"/>
  <c r="VH44" i="92" s="1"/>
  <c r="VF44" i="92"/>
  <c r="VE44" i="92" s="1"/>
  <c r="VC44" i="92"/>
  <c r="VB44" i="92" s="1"/>
  <c r="UZ44" i="92"/>
  <c r="UY44" i="92" s="1"/>
  <c r="UW44" i="92"/>
  <c r="UV44" i="92" s="1"/>
  <c r="UT44" i="92"/>
  <c r="US44" i="92"/>
  <c r="UQ44" i="92"/>
  <c r="UP44" i="92" s="1"/>
  <c r="UN44" i="92"/>
  <c r="UM44" i="92" s="1"/>
  <c r="UK44" i="92"/>
  <c r="UJ44" i="92" s="1"/>
  <c r="UH44" i="92"/>
  <c r="UG44" i="92" s="1"/>
  <c r="UE44" i="92"/>
  <c r="UD44" i="92" s="1"/>
  <c r="UB44" i="92"/>
  <c r="UA44" i="92" s="1"/>
  <c r="TY44" i="92"/>
  <c r="TX44" i="92" s="1"/>
  <c r="TV44" i="92"/>
  <c r="TU44" i="92" s="1"/>
  <c r="TS44" i="92"/>
  <c r="TR44" i="92" s="1"/>
  <c r="TP44" i="92"/>
  <c r="TO44" i="92" s="1"/>
  <c r="TM44" i="92"/>
  <c r="TL44" i="92" s="1"/>
  <c r="TJ44" i="92"/>
  <c r="TI44" i="92"/>
  <c r="TG44" i="92"/>
  <c r="TF44" i="92" s="1"/>
  <c r="TD44" i="92"/>
  <c r="TC44" i="92" s="1"/>
  <c r="TA44" i="92"/>
  <c r="SZ44" i="92" s="1"/>
  <c r="SX44" i="92"/>
  <c r="SW44" i="92" s="1"/>
  <c r="SU44" i="92"/>
  <c r="ST44" i="92" s="1"/>
  <c r="SR44" i="92"/>
  <c r="SQ44" i="92" s="1"/>
  <c r="SO44" i="92"/>
  <c r="SN44" i="92" s="1"/>
  <c r="SL44" i="92"/>
  <c r="SK44" i="92" s="1"/>
  <c r="SI44" i="92"/>
  <c r="SH44" i="92" s="1"/>
  <c r="SF44" i="92"/>
  <c r="SE44" i="92" s="1"/>
  <c r="SC44" i="92"/>
  <c r="SB44" i="92" s="1"/>
  <c r="RZ44" i="92"/>
  <c r="RY44" i="92"/>
  <c r="RW44" i="92"/>
  <c r="RV44" i="92" s="1"/>
  <c r="RT44" i="92"/>
  <c r="RS44" i="92" s="1"/>
  <c r="RQ44" i="92"/>
  <c r="RP44" i="92" s="1"/>
  <c r="RN44" i="92"/>
  <c r="RM44" i="92" s="1"/>
  <c r="RK44" i="92"/>
  <c r="RJ44" i="92" s="1"/>
  <c r="RH44" i="92"/>
  <c r="RG44" i="92" s="1"/>
  <c r="RE44" i="92"/>
  <c r="RD44" i="92" s="1"/>
  <c r="RB44" i="92"/>
  <c r="RA44" i="92" s="1"/>
  <c r="QY44" i="92"/>
  <c r="QX44" i="92" s="1"/>
  <c r="QV44" i="92"/>
  <c r="QU44" i="92" s="1"/>
  <c r="QS44" i="92"/>
  <c r="QR44" i="92" s="1"/>
  <c r="QP44" i="92"/>
  <c r="QO44" i="92" s="1"/>
  <c r="QM44" i="92"/>
  <c r="QL44" i="92" s="1"/>
  <c r="QJ44" i="92"/>
  <c r="QI44" i="92"/>
  <c r="QG44" i="92"/>
  <c r="QF44" i="92" s="1"/>
  <c r="QD44" i="92"/>
  <c r="QC44" i="92" s="1"/>
  <c r="QA44" i="92"/>
  <c r="PZ44" i="92" s="1"/>
  <c r="PX44" i="92"/>
  <c r="PW44" i="92" s="1"/>
  <c r="PU44" i="92"/>
  <c r="PT44" i="92" s="1"/>
  <c r="PR44" i="92"/>
  <c r="PQ44" i="92"/>
  <c r="PO44" i="92"/>
  <c r="PN44" i="92" s="1"/>
  <c r="PL44" i="92"/>
  <c r="PK44" i="92" s="1"/>
  <c r="PI44" i="92"/>
  <c r="PH44" i="92" s="1"/>
  <c r="PF44" i="92"/>
  <c r="PE44" i="92"/>
  <c r="PC44" i="92"/>
  <c r="PB44" i="92" s="1"/>
  <c r="OZ44" i="92"/>
  <c r="OY44" i="92" s="1"/>
  <c r="OW44" i="92"/>
  <c r="OV44" i="92" s="1"/>
  <c r="OT44" i="92"/>
  <c r="OS44" i="92" s="1"/>
  <c r="OQ44" i="92"/>
  <c r="OP44" i="92" s="1"/>
  <c r="ON44" i="92"/>
  <c r="OM44" i="92"/>
  <c r="OK44" i="92"/>
  <c r="OJ44" i="92" s="1"/>
  <c r="OH44" i="92"/>
  <c r="OG44" i="92" s="1"/>
  <c r="OE44" i="92"/>
  <c r="OD44" i="92" s="1"/>
  <c r="OB44" i="92"/>
  <c r="OA44" i="92" s="1"/>
  <c r="NY44" i="92"/>
  <c r="NX44" i="92" s="1"/>
  <c r="NV44" i="92"/>
  <c r="NU44" i="92" s="1"/>
  <c r="NS44" i="92"/>
  <c r="NR44" i="92" s="1"/>
  <c r="NP44" i="92"/>
  <c r="NO44" i="92" s="1"/>
  <c r="NM44" i="92"/>
  <c r="NL44" i="92" s="1"/>
  <c r="NJ44" i="92"/>
  <c r="NI44" i="92"/>
  <c r="NG44" i="92"/>
  <c r="NF44" i="92" s="1"/>
  <c r="ND44" i="92"/>
  <c r="NC44" i="92" s="1"/>
  <c r="NA44" i="92"/>
  <c r="MZ44" i="92" s="1"/>
  <c r="MX44" i="92"/>
  <c r="MW44" i="92" s="1"/>
  <c r="MU44" i="92"/>
  <c r="MT44" i="92" s="1"/>
  <c r="MR44" i="92"/>
  <c r="MQ44" i="92" s="1"/>
  <c r="MO44" i="92"/>
  <c r="MN44" i="92" s="1"/>
  <c r="ML44" i="92"/>
  <c r="MK44" i="92" s="1"/>
  <c r="MI44" i="92"/>
  <c r="MH44" i="92" s="1"/>
  <c r="MF44" i="92"/>
  <c r="ME44" i="92" s="1"/>
  <c r="MC44" i="92"/>
  <c r="MB44" i="92" s="1"/>
  <c r="LZ44" i="92"/>
  <c r="LY44" i="92"/>
  <c r="LW44" i="92"/>
  <c r="LV44" i="92" s="1"/>
  <c r="LT44" i="92"/>
  <c r="LS44" i="92" s="1"/>
  <c r="LQ44" i="92"/>
  <c r="LP44" i="92" s="1"/>
  <c r="LN44" i="92"/>
  <c r="LM44" i="92" s="1"/>
  <c r="LK44" i="92"/>
  <c r="LJ44" i="92" s="1"/>
  <c r="LH44" i="92"/>
  <c r="LG44" i="92" s="1"/>
  <c r="LE44" i="92"/>
  <c r="LD44" i="92" s="1"/>
  <c r="LB44" i="92"/>
  <c r="LA44" i="92" s="1"/>
  <c r="KY44" i="92"/>
  <c r="KX44" i="92" s="1"/>
  <c r="KV44" i="92"/>
  <c r="KU44" i="92"/>
  <c r="KS44" i="92"/>
  <c r="KR44" i="92" s="1"/>
  <c r="KP44" i="92"/>
  <c r="KO44" i="92" s="1"/>
  <c r="KM44" i="92"/>
  <c r="KL44" i="92" s="1"/>
  <c r="KJ44" i="92"/>
  <c r="KI44" i="92" s="1"/>
  <c r="KG44" i="92"/>
  <c r="KF44" i="92" s="1"/>
  <c r="KD44" i="92"/>
  <c r="KC44" i="92"/>
  <c r="KA44" i="92"/>
  <c r="JZ44" i="92" s="1"/>
  <c r="JX44" i="92"/>
  <c r="JW44" i="92" s="1"/>
  <c r="JU44" i="92"/>
  <c r="JT44" i="92" s="1"/>
  <c r="JR44" i="92"/>
  <c r="JQ44" i="92" s="1"/>
  <c r="JO44" i="92"/>
  <c r="JN44" i="92" s="1"/>
  <c r="JL44" i="92"/>
  <c r="JK44" i="92" s="1"/>
  <c r="JI44" i="92"/>
  <c r="JH44" i="92" s="1"/>
  <c r="JF44" i="92"/>
  <c r="JE44" i="92" s="1"/>
  <c r="JC44" i="92"/>
  <c r="JB44" i="92" s="1"/>
  <c r="IZ44" i="92"/>
  <c r="IY44" i="92" s="1"/>
  <c r="IW44" i="92"/>
  <c r="IV44" i="92" s="1"/>
  <c r="IT44" i="92"/>
  <c r="IS44" i="92" s="1"/>
  <c r="IQ44" i="92"/>
  <c r="IP44" i="92" s="1"/>
  <c r="IN44" i="92"/>
  <c r="IM44" i="92" s="1"/>
  <c r="IK44" i="92"/>
  <c r="IJ44" i="92" s="1"/>
  <c r="IH44" i="92"/>
  <c r="IG44" i="92" s="1"/>
  <c r="IE44" i="92"/>
  <c r="ID44" i="92" s="1"/>
  <c r="IB44" i="92"/>
  <c r="IA44" i="92"/>
  <c r="HY44" i="92"/>
  <c r="HX44" i="92" s="1"/>
  <c r="HV44" i="92"/>
  <c r="HU44" i="92" s="1"/>
  <c r="HS44" i="92"/>
  <c r="HR44" i="92" s="1"/>
  <c r="HP44" i="92"/>
  <c r="HO44" i="92" s="1"/>
  <c r="HM44" i="92"/>
  <c r="HL44" i="92" s="1"/>
  <c r="HJ44" i="92"/>
  <c r="HI44" i="92"/>
  <c r="HG44" i="92"/>
  <c r="HF44" i="92" s="1"/>
  <c r="HD44" i="92"/>
  <c r="HC44" i="92" s="1"/>
  <c r="HA44" i="92"/>
  <c r="GZ44" i="92" s="1"/>
  <c r="GX44" i="92"/>
  <c r="GW44" i="92" s="1"/>
  <c r="GU44" i="92"/>
  <c r="GT44" i="92" s="1"/>
  <c r="GR44" i="92"/>
  <c r="GQ44" i="92" s="1"/>
  <c r="GO44" i="92"/>
  <c r="GN44" i="92" s="1"/>
  <c r="GL44" i="92"/>
  <c r="GK44" i="92"/>
  <c r="GI44" i="92"/>
  <c r="GH44" i="92" s="1"/>
  <c r="GF44" i="92"/>
  <c r="GE44" i="92" s="1"/>
  <c r="GC44" i="92"/>
  <c r="GB44" i="92" s="1"/>
  <c r="FZ44" i="92"/>
  <c r="FY44" i="92" s="1"/>
  <c r="FW44" i="92"/>
  <c r="FV44" i="92" s="1"/>
  <c r="FT44" i="92"/>
  <c r="FS44" i="92"/>
  <c r="FQ44" i="92"/>
  <c r="FP44" i="92" s="1"/>
  <c r="FN44" i="92"/>
  <c r="FM44" i="92" s="1"/>
  <c r="FK44" i="92"/>
  <c r="FJ44" i="92" s="1"/>
  <c r="FH44" i="92"/>
  <c r="FG44" i="92" s="1"/>
  <c r="FE44" i="92"/>
  <c r="FD44" i="92" s="1"/>
  <c r="FB44" i="92"/>
  <c r="FA44" i="92" s="1"/>
  <c r="EY44" i="92"/>
  <c r="EX44" i="92" s="1"/>
  <c r="EV44" i="92"/>
  <c r="EU44" i="92" s="1"/>
  <c r="ES44" i="92"/>
  <c r="ER44" i="92" s="1"/>
  <c r="EP44" i="92"/>
  <c r="EO44" i="92"/>
  <c r="EM44" i="92"/>
  <c r="EL44" i="92" s="1"/>
  <c r="EJ44" i="92"/>
  <c r="EI44" i="92" s="1"/>
  <c r="EG44" i="92"/>
  <c r="EF44" i="92" s="1"/>
  <c r="ED44" i="92"/>
  <c r="EC44" i="92" s="1"/>
  <c r="EA44" i="92"/>
  <c r="DZ44" i="92" s="1"/>
  <c r="DX44" i="92"/>
  <c r="DW44" i="92" s="1"/>
  <c r="DU44" i="92"/>
  <c r="DT44" i="92" s="1"/>
  <c r="DR44" i="92"/>
  <c r="DQ44" i="92" s="1"/>
  <c r="DO44" i="92"/>
  <c r="DN44" i="92" s="1"/>
  <c r="DL44" i="92"/>
  <c r="DK44" i="92" s="1"/>
  <c r="DI44" i="92"/>
  <c r="DH44" i="92" s="1"/>
  <c r="DF44" i="92"/>
  <c r="DE44" i="92" s="1"/>
  <c r="DC44" i="92"/>
  <c r="DB44" i="92" s="1"/>
  <c r="CZ44" i="92"/>
  <c r="CY44" i="92"/>
  <c r="CW44" i="92"/>
  <c r="CV44" i="92" s="1"/>
  <c r="CT44" i="92"/>
  <c r="CS44" i="92" s="1"/>
  <c r="CQ44" i="92"/>
  <c r="CP44" i="92" s="1"/>
  <c r="CN44" i="92"/>
  <c r="CM44" i="92" s="1"/>
  <c r="CK44" i="92"/>
  <c r="CJ44" i="92" s="1"/>
  <c r="CH44" i="92"/>
  <c r="CG44" i="92"/>
  <c r="CE44" i="92"/>
  <c r="CD44" i="92" s="1"/>
  <c r="CB44" i="92"/>
  <c r="CA44" i="92" s="1"/>
  <c r="BY44" i="92"/>
  <c r="BX44" i="92" s="1"/>
  <c r="BV44" i="92"/>
  <c r="BU44" i="92" s="1"/>
  <c r="BS44" i="92"/>
  <c r="BR44" i="92" s="1"/>
  <c r="BP44" i="92"/>
  <c r="BO44" i="92" s="1"/>
  <c r="BM44" i="92"/>
  <c r="BL44" i="92" s="1"/>
  <c r="Z44" i="92"/>
  <c r="Y44" i="92"/>
  <c r="W44" i="92"/>
  <c r="V44" i="92" s="1"/>
  <c r="T44" i="92"/>
  <c r="S44" i="92" s="1"/>
  <c r="Q44" i="92"/>
  <c r="P44" i="92" s="1"/>
  <c r="N44" i="92"/>
  <c r="M44" i="92" s="1"/>
  <c r="K44" i="92"/>
  <c r="J44" i="92" s="1"/>
  <c r="H44" i="92"/>
  <c r="G44" i="92" s="1"/>
  <c r="E44" i="92"/>
  <c r="D44" i="92" s="1"/>
  <c r="YX43" i="92"/>
  <c r="YW43" i="92" s="1"/>
  <c r="YU43" i="92"/>
  <c r="YT43" i="92" s="1"/>
  <c r="YR43" i="92"/>
  <c r="YQ43" i="92"/>
  <c r="YO43" i="92"/>
  <c r="YN43" i="92" s="1"/>
  <c r="YL43" i="92"/>
  <c r="YK43" i="92" s="1"/>
  <c r="YI43" i="92"/>
  <c r="YH43" i="92" s="1"/>
  <c r="YF43" i="92"/>
  <c r="YE43" i="92" s="1"/>
  <c r="YC43" i="92"/>
  <c r="YB43" i="92" s="1"/>
  <c r="XZ43" i="92"/>
  <c r="XY43" i="92"/>
  <c r="XW43" i="92"/>
  <c r="XV43" i="92" s="1"/>
  <c r="XT43" i="92"/>
  <c r="XS43" i="92" s="1"/>
  <c r="XQ43" i="92"/>
  <c r="XP43" i="92" s="1"/>
  <c r="XN43" i="92"/>
  <c r="XM43" i="92"/>
  <c r="XK43" i="92"/>
  <c r="XJ43" i="92" s="1"/>
  <c r="XH43" i="92"/>
  <c r="XG43" i="92" s="1"/>
  <c r="XE43" i="92"/>
  <c r="XD43" i="92" s="1"/>
  <c r="XB43" i="92"/>
  <c r="XA43" i="92" s="1"/>
  <c r="WY43" i="92"/>
  <c r="WX43" i="92" s="1"/>
  <c r="WV43" i="92"/>
  <c r="WU43" i="92"/>
  <c r="WS43" i="92"/>
  <c r="WR43" i="92" s="1"/>
  <c r="WP43" i="92"/>
  <c r="WO43" i="92" s="1"/>
  <c r="WM43" i="92"/>
  <c r="WL43" i="92" s="1"/>
  <c r="WJ43" i="92"/>
  <c r="WI43" i="92" s="1"/>
  <c r="WG43" i="92"/>
  <c r="WF43" i="92" s="1"/>
  <c r="WD43" i="92"/>
  <c r="WC43" i="92" s="1"/>
  <c r="WA43" i="92"/>
  <c r="VZ43" i="92" s="1"/>
  <c r="VX43" i="92"/>
  <c r="VW43" i="92" s="1"/>
  <c r="VU43" i="92"/>
  <c r="VT43" i="92" s="1"/>
  <c r="VR43" i="92"/>
  <c r="VQ43" i="92" s="1"/>
  <c r="VO43" i="92"/>
  <c r="VN43" i="92" s="1"/>
  <c r="VL43" i="92"/>
  <c r="VK43" i="92" s="1"/>
  <c r="VI43" i="92"/>
  <c r="VH43" i="92" s="1"/>
  <c r="VF43" i="92"/>
  <c r="VE43" i="92" s="1"/>
  <c r="VC43" i="92"/>
  <c r="VB43" i="92" s="1"/>
  <c r="UZ43" i="92"/>
  <c r="UY43" i="92"/>
  <c r="UW43" i="92"/>
  <c r="UV43" i="92" s="1"/>
  <c r="UT43" i="92"/>
  <c r="US43" i="92" s="1"/>
  <c r="UQ43" i="92"/>
  <c r="UP43" i="92" s="1"/>
  <c r="UN43" i="92"/>
  <c r="UM43" i="92" s="1"/>
  <c r="UK43" i="92"/>
  <c r="UJ43" i="92" s="1"/>
  <c r="UH43" i="92"/>
  <c r="UG43" i="92"/>
  <c r="UE43" i="92"/>
  <c r="UD43" i="92" s="1"/>
  <c r="UB43" i="92"/>
  <c r="UA43" i="92" s="1"/>
  <c r="TY43" i="92"/>
  <c r="TX43" i="92" s="1"/>
  <c r="TV43" i="92"/>
  <c r="TU43" i="92"/>
  <c r="TS43" i="92"/>
  <c r="TR43" i="92" s="1"/>
  <c r="TP43" i="92"/>
  <c r="TO43" i="92" s="1"/>
  <c r="TM43" i="92"/>
  <c r="TL43" i="92" s="1"/>
  <c r="TJ43" i="92"/>
  <c r="TI43" i="92" s="1"/>
  <c r="TG43" i="92"/>
  <c r="TF43" i="92" s="1"/>
  <c r="TD43" i="92"/>
  <c r="TC43" i="92"/>
  <c r="TA43" i="92"/>
  <c r="SZ43" i="92" s="1"/>
  <c r="SX43" i="92"/>
  <c r="SW43" i="92" s="1"/>
  <c r="SU43" i="92"/>
  <c r="ST43" i="92" s="1"/>
  <c r="SR43" i="92"/>
  <c r="SQ43" i="92" s="1"/>
  <c r="SO43" i="92"/>
  <c r="SN43" i="92" s="1"/>
  <c r="SL43" i="92"/>
  <c r="SK43" i="92" s="1"/>
  <c r="SI43" i="92"/>
  <c r="SH43" i="92" s="1"/>
  <c r="SF43" i="92"/>
  <c r="SE43" i="92" s="1"/>
  <c r="SC43" i="92"/>
  <c r="SB43" i="92" s="1"/>
  <c r="RZ43" i="92"/>
  <c r="RY43" i="92" s="1"/>
  <c r="RW43" i="92"/>
  <c r="RV43" i="92" s="1"/>
  <c r="RT43" i="92"/>
  <c r="RS43" i="92" s="1"/>
  <c r="RQ43" i="92"/>
  <c r="RP43" i="92" s="1"/>
  <c r="RN43" i="92"/>
  <c r="RM43" i="92" s="1"/>
  <c r="RK43" i="92"/>
  <c r="RJ43" i="92" s="1"/>
  <c r="RH43" i="92"/>
  <c r="RG43" i="92"/>
  <c r="RE43" i="92"/>
  <c r="RD43" i="92" s="1"/>
  <c r="RB43" i="92"/>
  <c r="RA43" i="92" s="1"/>
  <c r="QY43" i="92"/>
  <c r="QX43" i="92" s="1"/>
  <c r="QV43" i="92"/>
  <c r="QU43" i="92" s="1"/>
  <c r="QS43" i="92"/>
  <c r="QR43" i="92" s="1"/>
  <c r="QP43" i="92"/>
  <c r="QO43" i="92"/>
  <c r="QM43" i="92"/>
  <c r="QL43" i="92" s="1"/>
  <c r="QJ43" i="92"/>
  <c r="QI43" i="92" s="1"/>
  <c r="QG43" i="92"/>
  <c r="QF43" i="92" s="1"/>
  <c r="QD43" i="92"/>
  <c r="QC43" i="92"/>
  <c r="QA43" i="92"/>
  <c r="PZ43" i="92" s="1"/>
  <c r="PX43" i="92"/>
  <c r="PW43" i="92" s="1"/>
  <c r="PU43" i="92"/>
  <c r="PT43" i="92" s="1"/>
  <c r="PR43" i="92"/>
  <c r="PQ43" i="92" s="1"/>
  <c r="PO43" i="92"/>
  <c r="PN43" i="92" s="1"/>
  <c r="PL43" i="92"/>
  <c r="PK43" i="92" s="1"/>
  <c r="PI43" i="92"/>
  <c r="PH43" i="92" s="1"/>
  <c r="PF43" i="92"/>
  <c r="PE43" i="92" s="1"/>
  <c r="PC43" i="92"/>
  <c r="PB43" i="92" s="1"/>
  <c r="OZ43" i="92"/>
  <c r="OY43" i="92" s="1"/>
  <c r="OW43" i="92"/>
  <c r="OV43" i="92" s="1"/>
  <c r="OT43" i="92"/>
  <c r="OS43" i="92" s="1"/>
  <c r="OQ43" i="92"/>
  <c r="OP43" i="92" s="1"/>
  <c r="ON43" i="92"/>
  <c r="OM43" i="92" s="1"/>
  <c r="OK43" i="92"/>
  <c r="OJ43" i="92" s="1"/>
  <c r="OH43" i="92"/>
  <c r="OG43" i="92"/>
  <c r="OE43" i="92"/>
  <c r="OD43" i="92" s="1"/>
  <c r="OB43" i="92"/>
  <c r="OA43" i="92" s="1"/>
  <c r="NY43" i="92"/>
  <c r="NX43" i="92" s="1"/>
  <c r="NV43" i="92"/>
  <c r="NU43" i="92" s="1"/>
  <c r="NS43" i="92"/>
  <c r="NR43" i="92" s="1"/>
  <c r="NP43" i="92"/>
  <c r="NO43" i="92" s="1"/>
  <c r="NM43" i="92"/>
  <c r="NL43" i="92" s="1"/>
  <c r="NJ43" i="92"/>
  <c r="NI43" i="92"/>
  <c r="NG43" i="92"/>
  <c r="NF43" i="92" s="1"/>
  <c r="ND43" i="92"/>
  <c r="NC43" i="92" s="1"/>
  <c r="NA43" i="92"/>
  <c r="MZ43" i="92" s="1"/>
  <c r="MX43" i="92"/>
  <c r="MW43" i="92" s="1"/>
  <c r="MU43" i="92"/>
  <c r="MT43" i="92" s="1"/>
  <c r="MR43" i="92"/>
  <c r="MQ43" i="92"/>
  <c r="MO43" i="92"/>
  <c r="MN43" i="92" s="1"/>
  <c r="ML43" i="92"/>
  <c r="MK43" i="92" s="1"/>
  <c r="MI43" i="92"/>
  <c r="MH43" i="92" s="1"/>
  <c r="MF43" i="92"/>
  <c r="ME43" i="92" s="1"/>
  <c r="MC43" i="92"/>
  <c r="MB43" i="92" s="1"/>
  <c r="LZ43" i="92"/>
  <c r="LY43" i="92" s="1"/>
  <c r="LW43" i="92"/>
  <c r="LV43" i="92" s="1"/>
  <c r="LT43" i="92"/>
  <c r="LS43" i="92" s="1"/>
  <c r="LQ43" i="92"/>
  <c r="LP43" i="92" s="1"/>
  <c r="LN43" i="92"/>
  <c r="LM43" i="92" s="1"/>
  <c r="LK43" i="92"/>
  <c r="LJ43" i="92" s="1"/>
  <c r="LH43" i="92"/>
  <c r="LG43" i="92" s="1"/>
  <c r="LE43" i="92"/>
  <c r="LD43" i="92" s="1"/>
  <c r="LB43" i="92"/>
  <c r="LA43" i="92" s="1"/>
  <c r="KY43" i="92"/>
  <c r="KX43" i="92" s="1"/>
  <c r="KV43" i="92"/>
  <c r="KU43" i="92" s="1"/>
  <c r="KS43" i="92"/>
  <c r="KR43" i="92" s="1"/>
  <c r="KP43" i="92"/>
  <c r="KO43" i="92" s="1"/>
  <c r="KM43" i="92"/>
  <c r="KL43" i="92" s="1"/>
  <c r="KJ43" i="92"/>
  <c r="KI43" i="92" s="1"/>
  <c r="KG43" i="92"/>
  <c r="KF43" i="92" s="1"/>
  <c r="KD43" i="92"/>
  <c r="KC43" i="92" s="1"/>
  <c r="KA43" i="92"/>
  <c r="JZ43" i="92" s="1"/>
  <c r="JX43" i="92"/>
  <c r="JW43" i="92" s="1"/>
  <c r="JU43" i="92"/>
  <c r="JT43" i="92" s="1"/>
  <c r="JR43" i="92"/>
  <c r="JQ43" i="92"/>
  <c r="JO43" i="92"/>
  <c r="JN43" i="92" s="1"/>
  <c r="JL43" i="92"/>
  <c r="JK43" i="92" s="1"/>
  <c r="JI43" i="92"/>
  <c r="JH43" i="92" s="1"/>
  <c r="JF43" i="92"/>
  <c r="JE43" i="92" s="1"/>
  <c r="JC43" i="92"/>
  <c r="JB43" i="92" s="1"/>
  <c r="IZ43" i="92"/>
  <c r="IY43" i="92" s="1"/>
  <c r="IW43" i="92"/>
  <c r="IV43" i="92" s="1"/>
  <c r="IT43" i="92"/>
  <c r="IS43" i="92" s="1"/>
  <c r="IQ43" i="92"/>
  <c r="IP43" i="92" s="1"/>
  <c r="IN43" i="92"/>
  <c r="IM43" i="92" s="1"/>
  <c r="IK43" i="92"/>
  <c r="IJ43" i="92" s="1"/>
  <c r="IH43" i="92"/>
  <c r="IG43" i="92"/>
  <c r="IE43" i="92"/>
  <c r="ID43" i="92" s="1"/>
  <c r="IB43" i="92"/>
  <c r="IA43" i="92" s="1"/>
  <c r="HY43" i="92"/>
  <c r="HX43" i="92" s="1"/>
  <c r="HV43" i="92"/>
  <c r="HU43" i="92" s="1"/>
  <c r="HS43" i="92"/>
  <c r="HR43" i="92" s="1"/>
  <c r="HP43" i="92"/>
  <c r="HO43" i="92" s="1"/>
  <c r="HM43" i="92"/>
  <c r="HL43" i="92" s="1"/>
  <c r="HJ43" i="92"/>
  <c r="HI43" i="92" s="1"/>
  <c r="HG43" i="92"/>
  <c r="HF43" i="92" s="1"/>
  <c r="HD43" i="92"/>
  <c r="HC43" i="92" s="1"/>
  <c r="HA43" i="92"/>
  <c r="GZ43" i="92" s="1"/>
  <c r="GX43" i="92"/>
  <c r="GW43" i="92" s="1"/>
  <c r="GU43" i="92"/>
  <c r="GT43" i="92" s="1"/>
  <c r="GR43" i="92"/>
  <c r="GQ43" i="92" s="1"/>
  <c r="GO43" i="92"/>
  <c r="GN43" i="92" s="1"/>
  <c r="GL43" i="92"/>
  <c r="GK43" i="92" s="1"/>
  <c r="GI43" i="92"/>
  <c r="GH43" i="92" s="1"/>
  <c r="GF43" i="92"/>
  <c r="GE43" i="92" s="1"/>
  <c r="GC43" i="92"/>
  <c r="GB43" i="92" s="1"/>
  <c r="FZ43" i="92"/>
  <c r="FY43" i="92"/>
  <c r="FW43" i="92"/>
  <c r="FV43" i="92" s="1"/>
  <c r="FT43" i="92"/>
  <c r="FS43" i="92" s="1"/>
  <c r="FQ43" i="92"/>
  <c r="FP43" i="92" s="1"/>
  <c r="FN43" i="92"/>
  <c r="FM43" i="92" s="1"/>
  <c r="FK43" i="92"/>
  <c r="FJ43" i="92" s="1"/>
  <c r="FH43" i="92"/>
  <c r="FG43" i="92"/>
  <c r="FE43" i="92"/>
  <c r="FD43" i="92" s="1"/>
  <c r="FB43" i="92"/>
  <c r="FA43" i="92" s="1"/>
  <c r="EY43" i="92"/>
  <c r="EX43" i="92" s="1"/>
  <c r="EV43" i="92"/>
  <c r="EU43" i="92" s="1"/>
  <c r="ES43" i="92"/>
  <c r="ER43" i="92" s="1"/>
  <c r="EP43" i="92"/>
  <c r="EO43" i="92" s="1"/>
  <c r="EM43" i="92"/>
  <c r="EL43" i="92" s="1"/>
  <c r="EJ43" i="92"/>
  <c r="EI43" i="92" s="1"/>
  <c r="EG43" i="92"/>
  <c r="EF43" i="92" s="1"/>
  <c r="ED43" i="92"/>
  <c r="EC43" i="92" s="1"/>
  <c r="EA43" i="92"/>
  <c r="DZ43" i="92" s="1"/>
  <c r="DX43" i="92"/>
  <c r="DW43" i="92" s="1"/>
  <c r="DU43" i="92"/>
  <c r="DT43" i="92" s="1"/>
  <c r="DR43" i="92"/>
  <c r="DQ43" i="92" s="1"/>
  <c r="DO43" i="92"/>
  <c r="DN43" i="92" s="1"/>
  <c r="DL43" i="92"/>
  <c r="DK43" i="92" s="1"/>
  <c r="DI43" i="92"/>
  <c r="DH43" i="92" s="1"/>
  <c r="DF43" i="92"/>
  <c r="DE43" i="92" s="1"/>
  <c r="DC43" i="92"/>
  <c r="DB43" i="92" s="1"/>
  <c r="CZ43" i="92"/>
  <c r="CY43" i="92" s="1"/>
  <c r="CW43" i="92"/>
  <c r="CV43" i="92" s="1"/>
  <c r="CT43" i="92"/>
  <c r="CS43" i="92" s="1"/>
  <c r="CQ43" i="92"/>
  <c r="CP43" i="92" s="1"/>
  <c r="CN43" i="92"/>
  <c r="CM43" i="92" s="1"/>
  <c r="CK43" i="92"/>
  <c r="CJ43" i="92" s="1"/>
  <c r="CH43" i="92"/>
  <c r="CG43" i="92"/>
  <c r="CE43" i="92"/>
  <c r="CD43" i="92" s="1"/>
  <c r="CB43" i="92"/>
  <c r="CA43" i="92" s="1"/>
  <c r="BY43" i="92"/>
  <c r="BX43" i="92" s="1"/>
  <c r="BV43" i="92"/>
  <c r="BU43" i="92" s="1"/>
  <c r="BS43" i="92"/>
  <c r="BR43" i="92" s="1"/>
  <c r="BP43" i="92"/>
  <c r="BO43" i="92" s="1"/>
  <c r="BM43" i="92"/>
  <c r="BL43" i="92" s="1"/>
  <c r="Z43" i="92"/>
  <c r="Y43" i="92" s="1"/>
  <c r="W43" i="92"/>
  <c r="V43" i="92" s="1"/>
  <c r="T43" i="92"/>
  <c r="S43" i="92" s="1"/>
  <c r="Q43" i="92"/>
  <c r="P43" i="92" s="1"/>
  <c r="N43" i="92"/>
  <c r="M43" i="92"/>
  <c r="K43" i="92"/>
  <c r="J43" i="92" s="1"/>
  <c r="H43" i="92"/>
  <c r="G43" i="92" s="1"/>
  <c r="E43" i="92"/>
  <c r="D43" i="92" s="1"/>
  <c r="YX42" i="92"/>
  <c r="YW42" i="92" s="1"/>
  <c r="YU42" i="92"/>
  <c r="YT42" i="92" s="1"/>
  <c r="YR42" i="92"/>
  <c r="YQ42" i="92" s="1"/>
  <c r="YO42" i="92"/>
  <c r="YN42" i="92" s="1"/>
  <c r="YL42" i="92"/>
  <c r="YK42" i="92" s="1"/>
  <c r="YI42" i="92"/>
  <c r="YH42" i="92" s="1"/>
  <c r="YF42" i="92"/>
  <c r="YE42" i="92" s="1"/>
  <c r="YC42" i="92"/>
  <c r="YB42" i="92" s="1"/>
  <c r="XZ42" i="92"/>
  <c r="XY42" i="92" s="1"/>
  <c r="XW42" i="92"/>
  <c r="XV42" i="92" s="1"/>
  <c r="XT42" i="92"/>
  <c r="XS42" i="92" s="1"/>
  <c r="XQ42" i="92"/>
  <c r="XP42" i="92" s="1"/>
  <c r="XN42" i="92"/>
  <c r="XM42" i="92" s="1"/>
  <c r="XK42" i="92"/>
  <c r="XJ42" i="92" s="1"/>
  <c r="XH42" i="92"/>
  <c r="XG42" i="92" s="1"/>
  <c r="XE42" i="92"/>
  <c r="XD42" i="92" s="1"/>
  <c r="XB42" i="92"/>
  <c r="XA42" i="92"/>
  <c r="WY42" i="92"/>
  <c r="WX42" i="92" s="1"/>
  <c r="WV42" i="92"/>
  <c r="WU42" i="92" s="1"/>
  <c r="WS42" i="92"/>
  <c r="WR42" i="92" s="1"/>
  <c r="WP42" i="92"/>
  <c r="WO42" i="92" s="1"/>
  <c r="WM42" i="92"/>
  <c r="WL42" i="92" s="1"/>
  <c r="WJ42" i="92"/>
  <c r="WI42" i="92"/>
  <c r="WG42" i="92"/>
  <c r="WF42" i="92" s="1"/>
  <c r="WD42" i="92"/>
  <c r="WC42" i="92" s="1"/>
  <c r="WA42" i="92"/>
  <c r="VZ42" i="92" s="1"/>
  <c r="VX42" i="92"/>
  <c r="VW42" i="92" s="1"/>
  <c r="VU42" i="92"/>
  <c r="VT42" i="92" s="1"/>
  <c r="VR42" i="92"/>
  <c r="VQ42" i="92" s="1"/>
  <c r="VO42" i="92"/>
  <c r="VN42" i="92" s="1"/>
  <c r="VL42" i="92"/>
  <c r="VK42" i="92" s="1"/>
  <c r="VI42" i="92"/>
  <c r="VH42" i="92" s="1"/>
  <c r="VF42" i="92"/>
  <c r="VE42" i="92" s="1"/>
  <c r="VC42" i="92"/>
  <c r="VB42" i="92" s="1"/>
  <c r="UZ42" i="92"/>
  <c r="UY42" i="92" s="1"/>
  <c r="UW42" i="92"/>
  <c r="UV42" i="92" s="1"/>
  <c r="UT42" i="92"/>
  <c r="US42" i="92" s="1"/>
  <c r="UQ42" i="92"/>
  <c r="UP42" i="92" s="1"/>
  <c r="UN42" i="92"/>
  <c r="UM42" i="92" s="1"/>
  <c r="UK42" i="92"/>
  <c r="UJ42" i="92" s="1"/>
  <c r="UH42" i="92"/>
  <c r="UG42" i="92" s="1"/>
  <c r="UE42" i="92"/>
  <c r="UD42" i="92" s="1"/>
  <c r="UB42" i="92"/>
  <c r="UA42" i="92" s="1"/>
  <c r="TY42" i="92"/>
  <c r="TX42" i="92" s="1"/>
  <c r="TV42" i="92"/>
  <c r="TU42" i="92" s="1"/>
  <c r="TS42" i="92"/>
  <c r="TR42" i="92" s="1"/>
  <c r="TP42" i="92"/>
  <c r="TO42" i="92" s="1"/>
  <c r="TM42" i="92"/>
  <c r="TL42" i="92" s="1"/>
  <c r="TJ42" i="92"/>
  <c r="TI42" i="92"/>
  <c r="TG42" i="92"/>
  <c r="TF42" i="92" s="1"/>
  <c r="TD42" i="92"/>
  <c r="TC42" i="92" s="1"/>
  <c r="TA42" i="92"/>
  <c r="SZ42" i="92" s="1"/>
  <c r="SX42" i="92"/>
  <c r="SW42" i="92" s="1"/>
  <c r="SU42" i="92"/>
  <c r="ST42" i="92" s="1"/>
  <c r="SR42" i="92"/>
  <c r="SQ42" i="92" s="1"/>
  <c r="SO42" i="92"/>
  <c r="SN42" i="92" s="1"/>
  <c r="SL42" i="92"/>
  <c r="SK42" i="92" s="1"/>
  <c r="SI42" i="92"/>
  <c r="SH42" i="92" s="1"/>
  <c r="SF42" i="92"/>
  <c r="SE42" i="92" s="1"/>
  <c r="SC42" i="92"/>
  <c r="SB42" i="92" s="1"/>
  <c r="RZ42" i="92"/>
  <c r="RY42" i="92"/>
  <c r="RW42" i="92"/>
  <c r="RV42" i="92" s="1"/>
  <c r="RT42" i="92"/>
  <c r="RS42" i="92" s="1"/>
  <c r="RQ42" i="92"/>
  <c r="RP42" i="92" s="1"/>
  <c r="RN42" i="92"/>
  <c r="RM42" i="92" s="1"/>
  <c r="RK42" i="92"/>
  <c r="RJ42" i="92" s="1"/>
  <c r="RH42" i="92"/>
  <c r="RG42" i="92" s="1"/>
  <c r="RE42" i="92"/>
  <c r="RD42" i="92" s="1"/>
  <c r="RB42" i="92"/>
  <c r="RA42" i="92" s="1"/>
  <c r="QY42" i="92"/>
  <c r="QX42" i="92" s="1"/>
  <c r="QV42" i="92"/>
  <c r="QU42" i="92" s="1"/>
  <c r="QS42" i="92"/>
  <c r="QR42" i="92" s="1"/>
  <c r="QP42" i="92"/>
  <c r="QO42" i="92" s="1"/>
  <c r="QM42" i="92"/>
  <c r="QL42" i="92" s="1"/>
  <c r="QJ42" i="92"/>
  <c r="QI42" i="92" s="1"/>
  <c r="QG42" i="92"/>
  <c r="QF42" i="92" s="1"/>
  <c r="QD42" i="92"/>
  <c r="QC42" i="92" s="1"/>
  <c r="QA42" i="92"/>
  <c r="PZ42" i="92" s="1"/>
  <c r="PX42" i="92"/>
  <c r="PW42" i="92"/>
  <c r="PU42" i="92"/>
  <c r="PT42" i="92" s="1"/>
  <c r="PR42" i="92"/>
  <c r="PQ42" i="92" s="1"/>
  <c r="PO42" i="92"/>
  <c r="PN42" i="92" s="1"/>
  <c r="PL42" i="92"/>
  <c r="PK42" i="92" s="1"/>
  <c r="PI42" i="92"/>
  <c r="PH42" i="92" s="1"/>
  <c r="PF42" i="92"/>
  <c r="PE42" i="92"/>
  <c r="PC42" i="92"/>
  <c r="PB42" i="92" s="1"/>
  <c r="OZ42" i="92"/>
  <c r="OY42" i="92" s="1"/>
  <c r="OW42" i="92"/>
  <c r="OV42" i="92" s="1"/>
  <c r="OT42" i="92"/>
  <c r="OS42" i="92" s="1"/>
  <c r="OQ42" i="92"/>
  <c r="OP42" i="92" s="1"/>
  <c r="ON42" i="92"/>
  <c r="OM42" i="92" s="1"/>
  <c r="OK42" i="92"/>
  <c r="OJ42" i="92" s="1"/>
  <c r="OH42" i="92"/>
  <c r="OG42" i="92"/>
  <c r="OE42" i="92"/>
  <c r="OD42" i="92" s="1"/>
  <c r="OB42" i="92"/>
  <c r="OA42" i="92" s="1"/>
  <c r="NY42" i="92"/>
  <c r="NX42" i="92" s="1"/>
  <c r="NV42" i="92"/>
  <c r="NU42" i="92" s="1"/>
  <c r="NS42" i="92"/>
  <c r="NR42" i="92" s="1"/>
  <c r="NP42" i="92"/>
  <c r="NO42" i="92" s="1"/>
  <c r="NM42" i="92"/>
  <c r="NL42" i="92" s="1"/>
  <c r="NJ42" i="92"/>
  <c r="NI42" i="92" s="1"/>
  <c r="NG42" i="92"/>
  <c r="NF42" i="92" s="1"/>
  <c r="ND42" i="92"/>
  <c r="NC42" i="92" s="1"/>
  <c r="NA42" i="92"/>
  <c r="MZ42" i="92" s="1"/>
  <c r="MX42" i="92"/>
  <c r="MW42" i="92" s="1"/>
  <c r="MU42" i="92"/>
  <c r="MT42" i="92" s="1"/>
  <c r="MR42" i="92"/>
  <c r="MQ42" i="92" s="1"/>
  <c r="MO42" i="92"/>
  <c r="MN42" i="92" s="1"/>
  <c r="ML42" i="92"/>
  <c r="MK42" i="92" s="1"/>
  <c r="MI42" i="92"/>
  <c r="MH42" i="92" s="1"/>
  <c r="MF42" i="92"/>
  <c r="ME42" i="92" s="1"/>
  <c r="MC42" i="92"/>
  <c r="MB42" i="92" s="1"/>
  <c r="LZ42" i="92"/>
  <c r="LY42" i="92" s="1"/>
  <c r="LW42" i="92"/>
  <c r="LV42" i="92" s="1"/>
  <c r="LT42" i="92"/>
  <c r="LS42" i="92" s="1"/>
  <c r="LQ42" i="92"/>
  <c r="LP42" i="92" s="1"/>
  <c r="LN42" i="92"/>
  <c r="LM42" i="92" s="1"/>
  <c r="LK42" i="92"/>
  <c r="LJ42" i="92" s="1"/>
  <c r="LH42" i="92"/>
  <c r="LG42" i="92" s="1"/>
  <c r="LE42" i="92"/>
  <c r="LD42" i="92" s="1"/>
  <c r="LB42" i="92"/>
  <c r="LA42" i="92" s="1"/>
  <c r="KY42" i="92"/>
  <c r="KX42" i="92" s="1"/>
  <c r="KV42" i="92"/>
  <c r="KU42" i="92" s="1"/>
  <c r="KS42" i="92"/>
  <c r="KR42" i="92" s="1"/>
  <c r="KP42" i="92"/>
  <c r="KO42" i="92" s="1"/>
  <c r="KM42" i="92"/>
  <c r="KL42" i="92" s="1"/>
  <c r="KJ42" i="92"/>
  <c r="KI42" i="92"/>
  <c r="KG42" i="92"/>
  <c r="KF42" i="92" s="1"/>
  <c r="KD42" i="92"/>
  <c r="KC42" i="92" s="1"/>
  <c r="KA42" i="92"/>
  <c r="JZ42" i="92" s="1"/>
  <c r="JX42" i="92"/>
  <c r="JW42" i="92" s="1"/>
  <c r="JU42" i="92"/>
  <c r="JT42" i="92" s="1"/>
  <c r="JR42" i="92"/>
  <c r="JQ42" i="92" s="1"/>
  <c r="JO42" i="92"/>
  <c r="JN42" i="92" s="1"/>
  <c r="JL42" i="92"/>
  <c r="JK42" i="92" s="1"/>
  <c r="JI42" i="92"/>
  <c r="JH42" i="92" s="1"/>
  <c r="JF42" i="92"/>
  <c r="JE42" i="92" s="1"/>
  <c r="JC42" i="92"/>
  <c r="JB42" i="92" s="1"/>
  <c r="IZ42" i="92"/>
  <c r="IY42" i="92" s="1"/>
  <c r="IW42" i="92"/>
  <c r="IV42" i="92" s="1"/>
  <c r="IT42" i="92"/>
  <c r="IS42" i="92" s="1"/>
  <c r="IQ42" i="92"/>
  <c r="IP42" i="92" s="1"/>
  <c r="IN42" i="92"/>
  <c r="IM42" i="92" s="1"/>
  <c r="IK42" i="92"/>
  <c r="IJ42" i="92" s="1"/>
  <c r="IH42" i="92"/>
  <c r="IG42" i="92"/>
  <c r="IE42" i="92"/>
  <c r="ID42" i="92" s="1"/>
  <c r="IB42" i="92"/>
  <c r="IA42" i="92" s="1"/>
  <c r="HY42" i="92"/>
  <c r="HX42" i="92" s="1"/>
  <c r="HV42" i="92"/>
  <c r="HU42" i="92" s="1"/>
  <c r="HS42" i="92"/>
  <c r="HR42" i="92" s="1"/>
  <c r="HP42" i="92"/>
  <c r="HO42" i="92" s="1"/>
  <c r="HM42" i="92"/>
  <c r="HL42" i="92" s="1"/>
  <c r="HJ42" i="92"/>
  <c r="HI42" i="92" s="1"/>
  <c r="HG42" i="92"/>
  <c r="HF42" i="92" s="1"/>
  <c r="HD42" i="92"/>
  <c r="HC42" i="92" s="1"/>
  <c r="HA42" i="92"/>
  <c r="GZ42" i="92" s="1"/>
  <c r="GX42" i="92"/>
  <c r="GW42" i="92" s="1"/>
  <c r="GU42" i="92"/>
  <c r="GT42" i="92" s="1"/>
  <c r="GR42" i="92"/>
  <c r="GQ42" i="92" s="1"/>
  <c r="GO42" i="92"/>
  <c r="GN42" i="92" s="1"/>
  <c r="GL42" i="92"/>
  <c r="GK42" i="92" s="1"/>
  <c r="GI42" i="92"/>
  <c r="GH42" i="92" s="1"/>
  <c r="GF42" i="92"/>
  <c r="GE42" i="92" s="1"/>
  <c r="GC42" i="92"/>
  <c r="GB42" i="92" s="1"/>
  <c r="FZ42" i="92"/>
  <c r="FY42" i="92" s="1"/>
  <c r="FW42" i="92"/>
  <c r="FV42" i="92" s="1"/>
  <c r="FT42" i="92"/>
  <c r="FS42" i="92" s="1"/>
  <c r="FQ42" i="92"/>
  <c r="FP42" i="92" s="1"/>
  <c r="FN42" i="92"/>
  <c r="FM42" i="92" s="1"/>
  <c r="FK42" i="92"/>
  <c r="FJ42" i="92" s="1"/>
  <c r="FH42" i="92"/>
  <c r="FG42" i="92" s="1"/>
  <c r="FE42" i="92"/>
  <c r="FD42" i="92" s="1"/>
  <c r="FB42" i="92"/>
  <c r="FA42" i="92" s="1"/>
  <c r="EY42" i="92"/>
  <c r="EX42" i="92" s="1"/>
  <c r="EV42" i="92"/>
  <c r="EU42" i="92" s="1"/>
  <c r="ES42" i="92"/>
  <c r="ER42" i="92" s="1"/>
  <c r="EP42" i="92"/>
  <c r="EO42" i="92" s="1"/>
  <c r="EM42" i="92"/>
  <c r="EL42" i="92" s="1"/>
  <c r="EJ42" i="92"/>
  <c r="EI42" i="92" s="1"/>
  <c r="EG42" i="92"/>
  <c r="EF42" i="92" s="1"/>
  <c r="ED42" i="92"/>
  <c r="EC42" i="92" s="1"/>
  <c r="EA42" i="92"/>
  <c r="DZ42" i="92" s="1"/>
  <c r="DX42" i="92"/>
  <c r="DW42" i="92" s="1"/>
  <c r="DU42" i="92"/>
  <c r="DT42" i="92" s="1"/>
  <c r="DR42" i="92"/>
  <c r="DQ42" i="92" s="1"/>
  <c r="DO42" i="92"/>
  <c r="DN42" i="92" s="1"/>
  <c r="DL42" i="92"/>
  <c r="DK42" i="92" s="1"/>
  <c r="DI42" i="92"/>
  <c r="DH42" i="92" s="1"/>
  <c r="DF42" i="92"/>
  <c r="DE42" i="92" s="1"/>
  <c r="DC42" i="92"/>
  <c r="DB42" i="92" s="1"/>
  <c r="CZ42" i="92"/>
  <c r="CY42" i="92" s="1"/>
  <c r="CW42" i="92"/>
  <c r="CV42" i="92" s="1"/>
  <c r="CT42" i="92"/>
  <c r="CS42" i="92" s="1"/>
  <c r="CQ42" i="92"/>
  <c r="CP42" i="92" s="1"/>
  <c r="CN42" i="92"/>
  <c r="CM42" i="92" s="1"/>
  <c r="CK42" i="92"/>
  <c r="CJ42" i="92" s="1"/>
  <c r="CH42" i="92"/>
  <c r="CG42" i="92" s="1"/>
  <c r="CE42" i="92"/>
  <c r="CD42" i="92" s="1"/>
  <c r="CB42" i="92"/>
  <c r="CA42" i="92" s="1"/>
  <c r="BY42" i="92"/>
  <c r="BX42" i="92" s="1"/>
  <c r="BV42" i="92"/>
  <c r="BU42" i="92" s="1"/>
  <c r="BS42" i="92"/>
  <c r="BR42" i="92" s="1"/>
  <c r="BP42" i="92"/>
  <c r="BO42" i="92" s="1"/>
  <c r="BM42" i="92"/>
  <c r="BL42" i="92" s="1"/>
  <c r="Z42" i="92"/>
  <c r="Y42" i="92" s="1"/>
  <c r="W42" i="92"/>
  <c r="V42" i="92" s="1"/>
  <c r="T42" i="92"/>
  <c r="S42" i="92" s="1"/>
  <c r="Q42" i="92"/>
  <c r="P42" i="92" s="1"/>
  <c r="N42" i="92"/>
  <c r="M42" i="92" s="1"/>
  <c r="K42" i="92"/>
  <c r="J42" i="92" s="1"/>
  <c r="H42" i="92"/>
  <c r="G42" i="92" s="1"/>
  <c r="E42" i="92"/>
  <c r="D42" i="92" s="1"/>
  <c r="YX41" i="92"/>
  <c r="YW41" i="92" s="1"/>
  <c r="YU41" i="92"/>
  <c r="YT41" i="92" s="1"/>
  <c r="YR41" i="92"/>
  <c r="YQ41" i="92" s="1"/>
  <c r="YO41" i="92"/>
  <c r="YN41" i="92" s="1"/>
  <c r="YL41" i="92"/>
  <c r="YK41" i="92" s="1"/>
  <c r="YI41" i="92"/>
  <c r="YH41" i="92" s="1"/>
  <c r="YF41" i="92"/>
  <c r="YE41" i="92" s="1"/>
  <c r="YC41" i="92"/>
  <c r="YB41" i="92" s="1"/>
  <c r="XZ41" i="92"/>
  <c r="XY41" i="92" s="1"/>
  <c r="XW41" i="92"/>
  <c r="XV41" i="92" s="1"/>
  <c r="XT41" i="92"/>
  <c r="XS41" i="92" s="1"/>
  <c r="XQ41" i="92"/>
  <c r="XP41" i="92" s="1"/>
  <c r="XN41" i="92"/>
  <c r="XM41" i="92" s="1"/>
  <c r="XK41" i="92"/>
  <c r="XJ41" i="92" s="1"/>
  <c r="XH41" i="92"/>
  <c r="XG41" i="92" s="1"/>
  <c r="XE41" i="92"/>
  <c r="XD41" i="92" s="1"/>
  <c r="XB41" i="92"/>
  <c r="XA41" i="92" s="1"/>
  <c r="WY41" i="92"/>
  <c r="WX41" i="92" s="1"/>
  <c r="WV41" i="92"/>
  <c r="WU41" i="92" s="1"/>
  <c r="WS41" i="92"/>
  <c r="WR41" i="92" s="1"/>
  <c r="WP41" i="92"/>
  <c r="WO41" i="92" s="1"/>
  <c r="WM41" i="92"/>
  <c r="WL41" i="92" s="1"/>
  <c r="WJ41" i="92"/>
  <c r="WI41" i="92" s="1"/>
  <c r="WG41" i="92"/>
  <c r="WF41" i="92" s="1"/>
  <c r="WD41" i="92"/>
  <c r="WC41" i="92" s="1"/>
  <c r="WA41" i="92"/>
  <c r="VZ41" i="92" s="1"/>
  <c r="VX41" i="92"/>
  <c r="VW41" i="92" s="1"/>
  <c r="VU41" i="92"/>
  <c r="VT41" i="92" s="1"/>
  <c r="VR41" i="92"/>
  <c r="VQ41" i="92" s="1"/>
  <c r="VO41" i="92"/>
  <c r="VN41" i="92" s="1"/>
  <c r="VL41" i="92"/>
  <c r="VK41" i="92" s="1"/>
  <c r="VI41" i="92"/>
  <c r="VH41" i="92" s="1"/>
  <c r="VF41" i="92"/>
  <c r="VE41" i="92" s="1"/>
  <c r="VC41" i="92"/>
  <c r="VB41" i="92" s="1"/>
  <c r="UZ41" i="92"/>
  <c r="UY41" i="92" s="1"/>
  <c r="UW41" i="92"/>
  <c r="UV41" i="92" s="1"/>
  <c r="UT41" i="92"/>
  <c r="US41" i="92" s="1"/>
  <c r="UQ41" i="92"/>
  <c r="UP41" i="92" s="1"/>
  <c r="UN41" i="92"/>
  <c r="UM41" i="92" s="1"/>
  <c r="UK41" i="92"/>
  <c r="UJ41" i="92" s="1"/>
  <c r="UH41" i="92"/>
  <c r="UG41" i="92" s="1"/>
  <c r="UE41" i="92"/>
  <c r="UD41" i="92" s="1"/>
  <c r="UB41" i="92"/>
  <c r="UA41" i="92"/>
  <c r="TY41" i="92"/>
  <c r="TX41" i="92" s="1"/>
  <c r="TV41" i="92"/>
  <c r="TU41" i="92" s="1"/>
  <c r="TS41" i="92"/>
  <c r="TR41" i="92" s="1"/>
  <c r="TP41" i="92"/>
  <c r="TO41" i="92" s="1"/>
  <c r="TM41" i="92"/>
  <c r="TL41" i="92" s="1"/>
  <c r="TJ41" i="92"/>
  <c r="TI41" i="92" s="1"/>
  <c r="TG41" i="92"/>
  <c r="TF41" i="92" s="1"/>
  <c r="TD41" i="92"/>
  <c r="TC41" i="92" s="1"/>
  <c r="TA41" i="92"/>
  <c r="SZ41" i="92" s="1"/>
  <c r="SX41" i="92"/>
  <c r="SW41" i="92" s="1"/>
  <c r="SU41" i="92"/>
  <c r="ST41" i="92" s="1"/>
  <c r="SR41" i="92"/>
  <c r="SQ41" i="92" s="1"/>
  <c r="SO41" i="92"/>
  <c r="SN41" i="92" s="1"/>
  <c r="SL41" i="92"/>
  <c r="SK41" i="92" s="1"/>
  <c r="SI41" i="92"/>
  <c r="SH41" i="92" s="1"/>
  <c r="SF41" i="92"/>
  <c r="SE41" i="92" s="1"/>
  <c r="SC41" i="92"/>
  <c r="SB41" i="92" s="1"/>
  <c r="RZ41" i="92"/>
  <c r="RY41" i="92"/>
  <c r="RW41" i="92"/>
  <c r="RV41" i="92" s="1"/>
  <c r="RT41" i="92"/>
  <c r="RS41" i="92" s="1"/>
  <c r="RQ41" i="92"/>
  <c r="RP41" i="92" s="1"/>
  <c r="RN41" i="92"/>
  <c r="RM41" i="92" s="1"/>
  <c r="RK41" i="92"/>
  <c r="RJ41" i="92" s="1"/>
  <c r="RH41" i="92"/>
  <c r="RG41" i="92" s="1"/>
  <c r="RE41" i="92"/>
  <c r="RD41" i="92" s="1"/>
  <c r="RB41" i="92"/>
  <c r="RA41" i="92" s="1"/>
  <c r="QY41" i="92"/>
  <c r="QX41" i="92" s="1"/>
  <c r="QV41" i="92"/>
  <c r="QU41" i="92" s="1"/>
  <c r="QS41" i="92"/>
  <c r="QR41" i="92" s="1"/>
  <c r="QP41" i="92"/>
  <c r="QO41" i="92" s="1"/>
  <c r="QM41" i="92"/>
  <c r="QL41" i="92" s="1"/>
  <c r="QJ41" i="92"/>
  <c r="QI41" i="92" s="1"/>
  <c r="QG41" i="92"/>
  <c r="QF41" i="92" s="1"/>
  <c r="QD41" i="92"/>
  <c r="QC41" i="92"/>
  <c r="QA41" i="92"/>
  <c r="PZ41" i="92" s="1"/>
  <c r="PX41" i="92"/>
  <c r="PW41" i="92" s="1"/>
  <c r="PU41" i="92"/>
  <c r="PT41" i="92" s="1"/>
  <c r="PR41" i="92"/>
  <c r="PQ41" i="92" s="1"/>
  <c r="PO41" i="92"/>
  <c r="PN41" i="92" s="1"/>
  <c r="PL41" i="92"/>
  <c r="PK41" i="92" s="1"/>
  <c r="PI41" i="92"/>
  <c r="PH41" i="92" s="1"/>
  <c r="PF41" i="92"/>
  <c r="PE41" i="92" s="1"/>
  <c r="PC41" i="92"/>
  <c r="PB41" i="92" s="1"/>
  <c r="OZ41" i="92"/>
  <c r="OY41" i="92" s="1"/>
  <c r="OW41" i="92"/>
  <c r="OV41" i="92" s="1"/>
  <c r="OT41" i="92"/>
  <c r="OS41" i="92" s="1"/>
  <c r="OQ41" i="92"/>
  <c r="OP41" i="92" s="1"/>
  <c r="ON41" i="92"/>
  <c r="OM41" i="92" s="1"/>
  <c r="OK41" i="92"/>
  <c r="OJ41" i="92" s="1"/>
  <c r="OH41" i="92"/>
  <c r="OG41" i="92" s="1"/>
  <c r="OE41" i="92"/>
  <c r="OD41" i="92" s="1"/>
  <c r="OB41" i="92"/>
  <c r="OA41" i="92" s="1"/>
  <c r="NY41" i="92"/>
  <c r="NX41" i="92" s="1"/>
  <c r="NV41" i="92"/>
  <c r="NU41" i="92" s="1"/>
  <c r="NS41" i="92"/>
  <c r="NR41" i="92" s="1"/>
  <c r="NP41" i="92"/>
  <c r="NO41" i="92" s="1"/>
  <c r="NM41" i="92"/>
  <c r="NL41" i="92" s="1"/>
  <c r="NJ41" i="92"/>
  <c r="NI41" i="92" s="1"/>
  <c r="NG41" i="92"/>
  <c r="NF41" i="92" s="1"/>
  <c r="ND41" i="92"/>
  <c r="NC41" i="92" s="1"/>
  <c r="NA41" i="92"/>
  <c r="MZ41" i="92" s="1"/>
  <c r="MX41" i="92"/>
  <c r="MW41" i="92" s="1"/>
  <c r="MU41" i="92"/>
  <c r="MT41" i="92" s="1"/>
  <c r="MR41" i="92"/>
  <c r="MQ41" i="92" s="1"/>
  <c r="MO41" i="92"/>
  <c r="MN41" i="92" s="1"/>
  <c r="ML41" i="92"/>
  <c r="MK41" i="92" s="1"/>
  <c r="MI41" i="92"/>
  <c r="MH41" i="92" s="1"/>
  <c r="MF41" i="92"/>
  <c r="ME41" i="92" s="1"/>
  <c r="MC41" i="92"/>
  <c r="MB41" i="92" s="1"/>
  <c r="LZ41" i="92"/>
  <c r="LY41" i="92" s="1"/>
  <c r="LW41" i="92"/>
  <c r="LV41" i="92" s="1"/>
  <c r="LT41" i="92"/>
  <c r="LS41" i="92" s="1"/>
  <c r="LQ41" i="92"/>
  <c r="LP41" i="92" s="1"/>
  <c r="LN41" i="92"/>
  <c r="LM41" i="92" s="1"/>
  <c r="LK41" i="92"/>
  <c r="LJ41" i="92" s="1"/>
  <c r="LH41" i="92"/>
  <c r="LG41" i="92" s="1"/>
  <c r="LE41" i="92"/>
  <c r="LD41" i="92" s="1"/>
  <c r="LB41" i="92"/>
  <c r="LA41" i="92" s="1"/>
  <c r="KY41" i="92"/>
  <c r="KX41" i="92" s="1"/>
  <c r="KV41" i="92"/>
  <c r="KU41" i="92" s="1"/>
  <c r="KS41" i="92"/>
  <c r="KR41" i="92" s="1"/>
  <c r="KP41" i="92"/>
  <c r="KO41" i="92" s="1"/>
  <c r="KM41" i="92"/>
  <c r="KL41" i="92" s="1"/>
  <c r="KJ41" i="92"/>
  <c r="KI41" i="92" s="1"/>
  <c r="KG41" i="92"/>
  <c r="KF41" i="92" s="1"/>
  <c r="KD41" i="92"/>
  <c r="KC41" i="92" s="1"/>
  <c r="KA41" i="92"/>
  <c r="JZ41" i="92" s="1"/>
  <c r="JX41" i="92"/>
  <c r="JW41" i="92" s="1"/>
  <c r="JU41" i="92"/>
  <c r="JT41" i="92" s="1"/>
  <c r="JR41" i="92"/>
  <c r="JQ41" i="92" s="1"/>
  <c r="JO41" i="92"/>
  <c r="JN41" i="92" s="1"/>
  <c r="JL41" i="92"/>
  <c r="JK41" i="92" s="1"/>
  <c r="JI41" i="92"/>
  <c r="JH41" i="92" s="1"/>
  <c r="JF41" i="92"/>
  <c r="JE41" i="92" s="1"/>
  <c r="JC41" i="92"/>
  <c r="JB41" i="92" s="1"/>
  <c r="IZ41" i="92"/>
  <c r="IY41" i="92" s="1"/>
  <c r="IW41" i="92"/>
  <c r="IV41" i="92" s="1"/>
  <c r="IT41" i="92"/>
  <c r="IS41" i="92" s="1"/>
  <c r="IQ41" i="92"/>
  <c r="IP41" i="92" s="1"/>
  <c r="IN41" i="92"/>
  <c r="IM41" i="92" s="1"/>
  <c r="IK41" i="92"/>
  <c r="IJ41" i="92" s="1"/>
  <c r="IH41" i="92"/>
  <c r="IG41" i="92" s="1"/>
  <c r="IE41" i="92"/>
  <c r="ID41" i="92" s="1"/>
  <c r="IB41" i="92"/>
  <c r="IA41" i="92" s="1"/>
  <c r="HY41" i="92"/>
  <c r="HX41" i="92" s="1"/>
  <c r="HV41" i="92"/>
  <c r="HU41" i="92" s="1"/>
  <c r="HS41" i="92"/>
  <c r="HR41" i="92" s="1"/>
  <c r="HP41" i="92"/>
  <c r="HO41" i="92" s="1"/>
  <c r="HM41" i="92"/>
  <c r="HL41" i="92" s="1"/>
  <c r="HJ41" i="92"/>
  <c r="HI41" i="92" s="1"/>
  <c r="HG41" i="92"/>
  <c r="HF41" i="92" s="1"/>
  <c r="HD41" i="92"/>
  <c r="HC41" i="92" s="1"/>
  <c r="HA41" i="92"/>
  <c r="GZ41" i="92" s="1"/>
  <c r="GX41" i="92"/>
  <c r="GW41" i="92" s="1"/>
  <c r="GU41" i="92"/>
  <c r="GT41" i="92" s="1"/>
  <c r="GR41" i="92"/>
  <c r="GQ41" i="92" s="1"/>
  <c r="GO41" i="92"/>
  <c r="GN41" i="92" s="1"/>
  <c r="GL41" i="92"/>
  <c r="GK41" i="92" s="1"/>
  <c r="GI41" i="92"/>
  <c r="GH41" i="92" s="1"/>
  <c r="GF41" i="92"/>
  <c r="GE41" i="92" s="1"/>
  <c r="GC41" i="92"/>
  <c r="GB41" i="92" s="1"/>
  <c r="FZ41" i="92"/>
  <c r="FY41" i="92" s="1"/>
  <c r="FW41" i="92"/>
  <c r="FV41" i="92" s="1"/>
  <c r="FT41" i="92"/>
  <c r="FS41" i="92" s="1"/>
  <c r="FQ41" i="92"/>
  <c r="FP41" i="92" s="1"/>
  <c r="FN41" i="92"/>
  <c r="FM41" i="92" s="1"/>
  <c r="FK41" i="92"/>
  <c r="FJ41" i="92" s="1"/>
  <c r="FH41" i="92"/>
  <c r="FG41" i="92" s="1"/>
  <c r="FE41" i="92"/>
  <c r="FD41" i="92" s="1"/>
  <c r="FB41" i="92"/>
  <c r="FA41" i="92" s="1"/>
  <c r="EY41" i="92"/>
  <c r="EX41" i="92" s="1"/>
  <c r="EV41" i="92"/>
  <c r="EU41" i="92" s="1"/>
  <c r="ES41" i="92"/>
  <c r="ER41" i="92" s="1"/>
  <c r="EP41" i="92"/>
  <c r="EO41" i="92" s="1"/>
  <c r="EM41" i="92"/>
  <c r="EL41" i="92" s="1"/>
  <c r="EJ41" i="92"/>
  <c r="EI41" i="92" s="1"/>
  <c r="EG41" i="92"/>
  <c r="EF41" i="92" s="1"/>
  <c r="ED41" i="92"/>
  <c r="EC41" i="92" s="1"/>
  <c r="EA41" i="92"/>
  <c r="DZ41" i="92" s="1"/>
  <c r="DX41" i="92"/>
  <c r="DW41" i="92" s="1"/>
  <c r="DU41" i="92"/>
  <c r="DT41" i="92" s="1"/>
  <c r="DR41" i="92"/>
  <c r="DQ41" i="92" s="1"/>
  <c r="DO41" i="92"/>
  <c r="DN41" i="92" s="1"/>
  <c r="DL41" i="92"/>
  <c r="DK41" i="92" s="1"/>
  <c r="DI41" i="92"/>
  <c r="DH41" i="92" s="1"/>
  <c r="DF41" i="92"/>
  <c r="DE41" i="92"/>
  <c r="DC41" i="92"/>
  <c r="DB41" i="92" s="1"/>
  <c r="CZ41" i="92"/>
  <c r="CY41" i="92" s="1"/>
  <c r="CW41" i="92"/>
  <c r="CV41" i="92" s="1"/>
  <c r="CT41" i="92"/>
  <c r="CS41" i="92" s="1"/>
  <c r="CQ41" i="92"/>
  <c r="CP41" i="92" s="1"/>
  <c r="CN41" i="92"/>
  <c r="CM41" i="92" s="1"/>
  <c r="CK41" i="92"/>
  <c r="CJ41" i="92" s="1"/>
  <c r="CH41" i="92"/>
  <c r="CG41" i="92" s="1"/>
  <c r="CE41" i="92"/>
  <c r="CD41" i="92" s="1"/>
  <c r="CB41" i="92"/>
  <c r="CA41" i="92" s="1"/>
  <c r="BY41" i="92"/>
  <c r="BX41" i="92" s="1"/>
  <c r="BV41" i="92"/>
  <c r="BU41" i="92" s="1"/>
  <c r="BS41" i="92"/>
  <c r="BR41" i="92" s="1"/>
  <c r="BP41" i="92"/>
  <c r="BO41" i="92" s="1"/>
  <c r="BM41" i="92"/>
  <c r="BL41" i="92" s="1"/>
  <c r="Z41" i="92"/>
  <c r="Y41" i="92" s="1"/>
  <c r="W41" i="92"/>
  <c r="V41" i="92" s="1"/>
  <c r="T41" i="92"/>
  <c r="S41" i="92" s="1"/>
  <c r="Q41" i="92"/>
  <c r="P41" i="92" s="1"/>
  <c r="N41" i="92"/>
  <c r="M41" i="92" s="1"/>
  <c r="K41" i="92"/>
  <c r="J41" i="92" s="1"/>
  <c r="H41" i="92"/>
  <c r="G41" i="92" s="1"/>
  <c r="E41" i="92"/>
  <c r="D41" i="92" s="1"/>
  <c r="YX40" i="92"/>
  <c r="YW40" i="92"/>
  <c r="YU40" i="92"/>
  <c r="YT40" i="92" s="1"/>
  <c r="YR40" i="92"/>
  <c r="YQ40" i="92" s="1"/>
  <c r="YO40" i="92"/>
  <c r="YN40" i="92" s="1"/>
  <c r="YL40" i="92"/>
  <c r="YK40" i="92" s="1"/>
  <c r="YI40" i="92"/>
  <c r="YH40" i="92" s="1"/>
  <c r="YF40" i="92"/>
  <c r="YE40" i="92" s="1"/>
  <c r="YC40" i="92"/>
  <c r="YB40" i="92" s="1"/>
  <c r="XZ40" i="92"/>
  <c r="XY40" i="92" s="1"/>
  <c r="XW40" i="92"/>
  <c r="XV40" i="92" s="1"/>
  <c r="XT40" i="92"/>
  <c r="XS40" i="92" s="1"/>
  <c r="XQ40" i="92"/>
  <c r="XP40" i="92" s="1"/>
  <c r="XN40" i="92"/>
  <c r="XM40" i="92" s="1"/>
  <c r="XK40" i="92"/>
  <c r="XJ40" i="92" s="1"/>
  <c r="XH40" i="92"/>
  <c r="XG40" i="92" s="1"/>
  <c r="XE40" i="92"/>
  <c r="XD40" i="92" s="1"/>
  <c r="XB40" i="92"/>
  <c r="XA40" i="92" s="1"/>
  <c r="WY40" i="92"/>
  <c r="WX40" i="92" s="1"/>
  <c r="WV40" i="92"/>
  <c r="WU40" i="92" s="1"/>
  <c r="WS40" i="92"/>
  <c r="WR40" i="92" s="1"/>
  <c r="WP40" i="92"/>
  <c r="WO40" i="92" s="1"/>
  <c r="WM40" i="92"/>
  <c r="WL40" i="92" s="1"/>
  <c r="WJ40" i="92"/>
  <c r="WI40" i="92" s="1"/>
  <c r="WG40" i="92"/>
  <c r="WF40" i="92" s="1"/>
  <c r="WD40" i="92"/>
  <c r="WC40" i="92" s="1"/>
  <c r="WA40" i="92"/>
  <c r="VZ40" i="92" s="1"/>
  <c r="VX40" i="92"/>
  <c r="VW40" i="92" s="1"/>
  <c r="VU40" i="92"/>
  <c r="VT40" i="92" s="1"/>
  <c r="VR40" i="92"/>
  <c r="VQ40" i="92" s="1"/>
  <c r="VO40" i="92"/>
  <c r="VN40" i="92" s="1"/>
  <c r="VL40" i="92"/>
  <c r="VK40" i="92" s="1"/>
  <c r="VI40" i="92"/>
  <c r="VH40" i="92" s="1"/>
  <c r="VF40" i="92"/>
  <c r="VE40" i="92" s="1"/>
  <c r="VC40" i="92"/>
  <c r="VB40" i="92" s="1"/>
  <c r="UZ40" i="92"/>
  <c r="UY40" i="92" s="1"/>
  <c r="UW40" i="92"/>
  <c r="UV40" i="92" s="1"/>
  <c r="UT40" i="92"/>
  <c r="US40" i="92" s="1"/>
  <c r="UQ40" i="92"/>
  <c r="UP40" i="92" s="1"/>
  <c r="UN40" i="92"/>
  <c r="UM40" i="92" s="1"/>
  <c r="UK40" i="92"/>
  <c r="UJ40" i="92" s="1"/>
  <c r="UH40" i="92"/>
  <c r="UG40" i="92"/>
  <c r="UE40" i="92"/>
  <c r="UD40" i="92" s="1"/>
  <c r="UB40" i="92"/>
  <c r="UA40" i="92" s="1"/>
  <c r="TY40" i="92"/>
  <c r="TX40" i="92" s="1"/>
  <c r="TV40" i="92"/>
  <c r="TU40" i="92" s="1"/>
  <c r="TS40" i="92"/>
  <c r="TR40" i="92" s="1"/>
  <c r="TP40" i="92"/>
  <c r="TO40" i="92" s="1"/>
  <c r="TM40" i="92"/>
  <c r="TL40" i="92" s="1"/>
  <c r="TJ40" i="92"/>
  <c r="TI40" i="92" s="1"/>
  <c r="TG40" i="92"/>
  <c r="TF40" i="92" s="1"/>
  <c r="TD40" i="92"/>
  <c r="TC40" i="92" s="1"/>
  <c r="TA40" i="92"/>
  <c r="SZ40" i="92" s="1"/>
  <c r="SX40" i="92"/>
  <c r="SW40" i="92" s="1"/>
  <c r="SU40" i="92"/>
  <c r="ST40" i="92" s="1"/>
  <c r="SR40" i="92"/>
  <c r="SQ40" i="92" s="1"/>
  <c r="SO40" i="92"/>
  <c r="SN40" i="92" s="1"/>
  <c r="SL40" i="92"/>
  <c r="SK40" i="92" s="1"/>
  <c r="SI40" i="92"/>
  <c r="SH40" i="92" s="1"/>
  <c r="SF40" i="92"/>
  <c r="SE40" i="92" s="1"/>
  <c r="SC40" i="92"/>
  <c r="SB40" i="92" s="1"/>
  <c r="RZ40" i="92"/>
  <c r="RY40" i="92" s="1"/>
  <c r="RW40" i="92"/>
  <c r="RV40" i="92" s="1"/>
  <c r="RT40" i="92"/>
  <c r="RS40" i="92" s="1"/>
  <c r="RQ40" i="92"/>
  <c r="RP40" i="92" s="1"/>
  <c r="RN40" i="92"/>
  <c r="RM40" i="92" s="1"/>
  <c r="RK40" i="92"/>
  <c r="RJ40" i="92" s="1"/>
  <c r="RH40" i="92"/>
  <c r="RG40" i="92" s="1"/>
  <c r="RE40" i="92"/>
  <c r="RD40" i="92" s="1"/>
  <c r="RB40" i="92"/>
  <c r="RA40" i="92" s="1"/>
  <c r="QY40" i="92"/>
  <c r="QX40" i="92" s="1"/>
  <c r="QV40" i="92"/>
  <c r="QU40" i="92" s="1"/>
  <c r="QS40" i="92"/>
  <c r="QR40" i="92"/>
  <c r="QP40" i="92"/>
  <c r="QO40" i="92" s="1"/>
  <c r="QM40" i="92"/>
  <c r="QL40" i="92" s="1"/>
  <c r="QJ40" i="92"/>
  <c r="QI40" i="92" s="1"/>
  <c r="QG40" i="92"/>
  <c r="QF40" i="92" s="1"/>
  <c r="QD40" i="92"/>
  <c r="QC40" i="92" s="1"/>
  <c r="QA40" i="92"/>
  <c r="PZ40" i="92" s="1"/>
  <c r="PX40" i="92"/>
  <c r="PW40" i="92" s="1"/>
  <c r="PU40" i="92"/>
  <c r="PT40" i="92"/>
  <c r="PR40" i="92"/>
  <c r="PQ40" i="92" s="1"/>
  <c r="PO40" i="92"/>
  <c r="PN40" i="92" s="1"/>
  <c r="PL40" i="92"/>
  <c r="PK40" i="92" s="1"/>
  <c r="PI40" i="92"/>
  <c r="PH40" i="92" s="1"/>
  <c r="PF40" i="92"/>
  <c r="PE40" i="92" s="1"/>
  <c r="PC40" i="92"/>
  <c r="PB40" i="92" s="1"/>
  <c r="OZ40" i="92"/>
  <c r="OY40" i="92" s="1"/>
  <c r="OW40" i="92"/>
  <c r="OV40" i="92" s="1"/>
  <c r="OT40" i="92"/>
  <c r="OS40" i="92" s="1"/>
  <c r="OQ40" i="92"/>
  <c r="OP40" i="92" s="1"/>
  <c r="ON40" i="92"/>
  <c r="OM40" i="92" s="1"/>
  <c r="OK40" i="92"/>
  <c r="OJ40" i="92" s="1"/>
  <c r="OH40" i="92"/>
  <c r="OG40" i="92" s="1"/>
  <c r="OE40" i="92"/>
  <c r="OD40" i="92" s="1"/>
  <c r="OB40" i="92"/>
  <c r="OA40" i="92" s="1"/>
  <c r="NY40" i="92"/>
  <c r="NX40" i="92" s="1"/>
  <c r="NV40" i="92"/>
  <c r="NU40" i="92" s="1"/>
  <c r="NS40" i="92"/>
  <c r="NR40" i="92" s="1"/>
  <c r="NP40" i="92"/>
  <c r="NO40" i="92" s="1"/>
  <c r="NM40" i="92"/>
  <c r="NL40" i="92" s="1"/>
  <c r="NJ40" i="92"/>
  <c r="NI40" i="92" s="1"/>
  <c r="NG40" i="92"/>
  <c r="NF40" i="92" s="1"/>
  <c r="ND40" i="92"/>
  <c r="NC40" i="92" s="1"/>
  <c r="NA40" i="92"/>
  <c r="MZ40" i="92" s="1"/>
  <c r="MX40" i="92"/>
  <c r="MW40" i="92" s="1"/>
  <c r="MU40" i="92"/>
  <c r="MT40" i="92" s="1"/>
  <c r="MR40" i="92"/>
  <c r="MQ40" i="92" s="1"/>
  <c r="MO40" i="92"/>
  <c r="MN40" i="92" s="1"/>
  <c r="ML40" i="92"/>
  <c r="MK40" i="92" s="1"/>
  <c r="MI40" i="92"/>
  <c r="MH40" i="92" s="1"/>
  <c r="MF40" i="92"/>
  <c r="ME40" i="92" s="1"/>
  <c r="MC40" i="92"/>
  <c r="MB40" i="92" s="1"/>
  <c r="LZ40" i="92"/>
  <c r="LY40" i="92" s="1"/>
  <c r="LW40" i="92"/>
  <c r="LV40" i="92" s="1"/>
  <c r="LT40" i="92"/>
  <c r="LS40" i="92" s="1"/>
  <c r="LQ40" i="92"/>
  <c r="LP40" i="92" s="1"/>
  <c r="LN40" i="92"/>
  <c r="LM40" i="92" s="1"/>
  <c r="LK40" i="92"/>
  <c r="LJ40" i="92" s="1"/>
  <c r="LH40" i="92"/>
  <c r="LG40" i="92" s="1"/>
  <c r="LE40" i="92"/>
  <c r="LD40" i="92" s="1"/>
  <c r="LB40" i="92"/>
  <c r="LA40" i="92" s="1"/>
  <c r="KY40" i="92"/>
  <c r="KX40" i="92" s="1"/>
  <c r="KV40" i="92"/>
  <c r="KU40" i="92" s="1"/>
  <c r="KS40" i="92"/>
  <c r="KR40" i="92" s="1"/>
  <c r="KP40" i="92"/>
  <c r="KO40" i="92" s="1"/>
  <c r="KM40" i="92"/>
  <c r="KL40" i="92" s="1"/>
  <c r="KJ40" i="92"/>
  <c r="KI40" i="92" s="1"/>
  <c r="KG40" i="92"/>
  <c r="KF40" i="92" s="1"/>
  <c r="KD40" i="92"/>
  <c r="KC40" i="92" s="1"/>
  <c r="KA40" i="92"/>
  <c r="JZ40" i="92" s="1"/>
  <c r="JX40" i="92"/>
  <c r="JW40" i="92" s="1"/>
  <c r="JU40" i="92"/>
  <c r="JT40" i="92" s="1"/>
  <c r="JR40" i="92"/>
  <c r="JQ40" i="92" s="1"/>
  <c r="JO40" i="92"/>
  <c r="JN40" i="92" s="1"/>
  <c r="JL40" i="92"/>
  <c r="JK40" i="92" s="1"/>
  <c r="JI40" i="92"/>
  <c r="JH40" i="92" s="1"/>
  <c r="JF40" i="92"/>
  <c r="JE40" i="92" s="1"/>
  <c r="JC40" i="92"/>
  <c r="JB40" i="92" s="1"/>
  <c r="IZ40" i="92"/>
  <c r="IY40" i="92" s="1"/>
  <c r="IW40" i="92"/>
  <c r="IV40" i="92" s="1"/>
  <c r="IT40" i="92"/>
  <c r="IS40" i="92" s="1"/>
  <c r="IQ40" i="92"/>
  <c r="IP40" i="92" s="1"/>
  <c r="IN40" i="92"/>
  <c r="IM40" i="92" s="1"/>
  <c r="IK40" i="92"/>
  <c r="IJ40" i="92" s="1"/>
  <c r="IH40" i="92"/>
  <c r="IG40" i="92" s="1"/>
  <c r="IE40" i="92"/>
  <c r="ID40" i="92" s="1"/>
  <c r="IB40" i="92"/>
  <c r="IA40" i="92" s="1"/>
  <c r="HY40" i="92"/>
  <c r="HX40" i="92" s="1"/>
  <c r="HV40" i="92"/>
  <c r="HU40" i="92" s="1"/>
  <c r="HS40" i="92"/>
  <c r="HR40" i="92" s="1"/>
  <c r="HP40" i="92"/>
  <c r="HO40" i="92" s="1"/>
  <c r="HM40" i="92"/>
  <c r="HL40" i="92" s="1"/>
  <c r="HJ40" i="92"/>
  <c r="HI40" i="92" s="1"/>
  <c r="HG40" i="92"/>
  <c r="HF40" i="92" s="1"/>
  <c r="HD40" i="92"/>
  <c r="HC40" i="92" s="1"/>
  <c r="HA40" i="92"/>
  <c r="GZ40" i="92" s="1"/>
  <c r="GX40" i="92"/>
  <c r="GW40" i="92" s="1"/>
  <c r="GU40" i="92"/>
  <c r="GT40" i="92" s="1"/>
  <c r="GR40" i="92"/>
  <c r="GQ40" i="92" s="1"/>
  <c r="GO40" i="92"/>
  <c r="GN40" i="92" s="1"/>
  <c r="GL40" i="92"/>
  <c r="GK40" i="92" s="1"/>
  <c r="GI40" i="92"/>
  <c r="GH40" i="92" s="1"/>
  <c r="GF40" i="92"/>
  <c r="GE40" i="92" s="1"/>
  <c r="GC40" i="92"/>
  <c r="GB40" i="92" s="1"/>
  <c r="FZ40" i="92"/>
  <c r="FY40" i="92" s="1"/>
  <c r="FW40" i="92"/>
  <c r="FV40" i="92" s="1"/>
  <c r="FT40" i="92"/>
  <c r="FS40" i="92" s="1"/>
  <c r="FQ40" i="92"/>
  <c r="FP40" i="92"/>
  <c r="FN40" i="92"/>
  <c r="FM40" i="92" s="1"/>
  <c r="FK40" i="92"/>
  <c r="FJ40" i="92" s="1"/>
  <c r="FH40" i="92"/>
  <c r="FG40" i="92" s="1"/>
  <c r="FE40" i="92"/>
  <c r="FD40" i="92" s="1"/>
  <c r="FB40" i="92"/>
  <c r="FA40" i="92" s="1"/>
  <c r="EY40" i="92"/>
  <c r="EX40" i="92" s="1"/>
  <c r="EV40" i="92"/>
  <c r="EU40" i="92" s="1"/>
  <c r="ES40" i="92"/>
  <c r="ER40" i="92" s="1"/>
  <c r="EP40" i="92"/>
  <c r="EO40" i="92" s="1"/>
  <c r="EM40" i="92"/>
  <c r="EL40" i="92" s="1"/>
  <c r="EJ40" i="92"/>
  <c r="EI40" i="92" s="1"/>
  <c r="EG40" i="92"/>
  <c r="EF40" i="92" s="1"/>
  <c r="ED40" i="92"/>
  <c r="EC40" i="92" s="1"/>
  <c r="EA40" i="92"/>
  <c r="DZ40" i="92" s="1"/>
  <c r="DX40" i="92"/>
  <c r="DW40" i="92" s="1"/>
  <c r="DU40" i="92"/>
  <c r="DT40" i="92" s="1"/>
  <c r="DR40" i="92"/>
  <c r="DQ40" i="92" s="1"/>
  <c r="DO40" i="92"/>
  <c r="DN40" i="92" s="1"/>
  <c r="DL40" i="92"/>
  <c r="DK40" i="92" s="1"/>
  <c r="DI40" i="92"/>
  <c r="DH40" i="92" s="1"/>
  <c r="DF40" i="92"/>
  <c r="DE40" i="92" s="1"/>
  <c r="DC40" i="92"/>
  <c r="DB40" i="92" s="1"/>
  <c r="CZ40" i="92"/>
  <c r="CY40" i="92" s="1"/>
  <c r="CW40" i="92"/>
  <c r="CV40" i="92" s="1"/>
  <c r="CT40" i="92"/>
  <c r="CS40" i="92" s="1"/>
  <c r="CQ40" i="92"/>
  <c r="CP40" i="92" s="1"/>
  <c r="CN40" i="92"/>
  <c r="CM40" i="92" s="1"/>
  <c r="CK40" i="92"/>
  <c r="CJ40" i="92" s="1"/>
  <c r="CH40" i="92"/>
  <c r="CG40" i="92" s="1"/>
  <c r="CE40" i="92"/>
  <c r="CD40" i="92" s="1"/>
  <c r="CB40" i="92"/>
  <c r="CA40" i="92" s="1"/>
  <c r="BY40" i="92"/>
  <c r="BX40" i="92" s="1"/>
  <c r="BV40" i="92"/>
  <c r="BU40" i="92" s="1"/>
  <c r="BS40" i="92"/>
  <c r="BR40" i="92" s="1"/>
  <c r="BP40" i="92"/>
  <c r="BO40" i="92" s="1"/>
  <c r="BM40" i="92"/>
  <c r="BL40" i="92" s="1"/>
  <c r="Z40" i="92"/>
  <c r="Y40" i="92" s="1"/>
  <c r="W40" i="92"/>
  <c r="V40" i="92" s="1"/>
  <c r="T40" i="92"/>
  <c r="S40" i="92" s="1"/>
  <c r="Q40" i="92"/>
  <c r="P40" i="92" s="1"/>
  <c r="N40" i="92"/>
  <c r="M40" i="92" s="1"/>
  <c r="K40" i="92"/>
  <c r="J40" i="92"/>
  <c r="H40" i="92"/>
  <c r="G40" i="92" s="1"/>
  <c r="E40" i="92"/>
  <c r="D40" i="92" s="1"/>
  <c r="YX39" i="92"/>
  <c r="YW39" i="92" s="1"/>
  <c r="YU39" i="92"/>
  <c r="YT39" i="92" s="1"/>
  <c r="YR39" i="92"/>
  <c r="YQ39" i="92" s="1"/>
  <c r="YO39" i="92"/>
  <c r="YN39" i="92" s="1"/>
  <c r="YL39" i="92"/>
  <c r="YK39" i="92" s="1"/>
  <c r="YI39" i="92"/>
  <c r="YH39" i="92" s="1"/>
  <c r="YF39" i="92"/>
  <c r="YE39" i="92" s="1"/>
  <c r="YC39" i="92"/>
  <c r="YB39" i="92" s="1"/>
  <c r="XZ39" i="92"/>
  <c r="XY39" i="92" s="1"/>
  <c r="XW39" i="92"/>
  <c r="XV39" i="92" s="1"/>
  <c r="XT39" i="92"/>
  <c r="XS39" i="92" s="1"/>
  <c r="XQ39" i="92"/>
  <c r="XP39" i="92" s="1"/>
  <c r="XN39" i="92"/>
  <c r="XM39" i="92" s="1"/>
  <c r="XK39" i="92"/>
  <c r="XJ39" i="92" s="1"/>
  <c r="XH39" i="92"/>
  <c r="XG39" i="92" s="1"/>
  <c r="XE39" i="92"/>
  <c r="XD39" i="92" s="1"/>
  <c r="XB39" i="92"/>
  <c r="XA39" i="92" s="1"/>
  <c r="WY39" i="92"/>
  <c r="WX39" i="92" s="1"/>
  <c r="WV39" i="92"/>
  <c r="WU39" i="92" s="1"/>
  <c r="WS39" i="92"/>
  <c r="WR39" i="92"/>
  <c r="WP39" i="92"/>
  <c r="WO39" i="92" s="1"/>
  <c r="WM39" i="92"/>
  <c r="WL39" i="92" s="1"/>
  <c r="WJ39" i="92"/>
  <c r="WI39" i="92" s="1"/>
  <c r="WG39" i="92"/>
  <c r="WF39" i="92" s="1"/>
  <c r="WD39" i="92"/>
  <c r="WC39" i="92" s="1"/>
  <c r="WA39" i="92"/>
  <c r="VZ39" i="92" s="1"/>
  <c r="VX39" i="92"/>
  <c r="VW39" i="92" s="1"/>
  <c r="VU39" i="92"/>
  <c r="VT39" i="92" s="1"/>
  <c r="VR39" i="92"/>
  <c r="VQ39" i="92" s="1"/>
  <c r="VO39" i="92"/>
  <c r="VN39" i="92" s="1"/>
  <c r="VL39" i="92"/>
  <c r="VK39" i="92" s="1"/>
  <c r="VI39" i="92"/>
  <c r="VH39" i="92" s="1"/>
  <c r="VF39" i="92"/>
  <c r="VE39" i="92" s="1"/>
  <c r="VC39" i="92"/>
  <c r="VB39" i="92" s="1"/>
  <c r="UZ39" i="92"/>
  <c r="UY39" i="92" s="1"/>
  <c r="UW39" i="92"/>
  <c r="UV39" i="92"/>
  <c r="UT39" i="92"/>
  <c r="US39" i="92" s="1"/>
  <c r="UQ39" i="92"/>
  <c r="UP39" i="92" s="1"/>
  <c r="UN39" i="92"/>
  <c r="UM39" i="92" s="1"/>
  <c r="UK39" i="92"/>
  <c r="UJ39" i="92" s="1"/>
  <c r="UH39" i="92"/>
  <c r="UG39" i="92" s="1"/>
  <c r="UE39" i="92"/>
  <c r="UD39" i="92" s="1"/>
  <c r="UB39" i="92"/>
  <c r="UA39" i="92" s="1"/>
  <c r="TY39" i="92"/>
  <c r="TX39" i="92" s="1"/>
  <c r="TV39" i="92"/>
  <c r="TU39" i="92" s="1"/>
  <c r="TS39" i="92"/>
  <c r="TR39" i="92" s="1"/>
  <c r="TP39" i="92"/>
  <c r="TO39" i="92" s="1"/>
  <c r="TM39" i="92"/>
  <c r="TL39" i="92" s="1"/>
  <c r="TJ39" i="92"/>
  <c r="TI39" i="92" s="1"/>
  <c r="TG39" i="92"/>
  <c r="TF39" i="92" s="1"/>
  <c r="TD39" i="92"/>
  <c r="TC39" i="92" s="1"/>
  <c r="TA39" i="92"/>
  <c r="SZ39" i="92" s="1"/>
  <c r="SX39" i="92"/>
  <c r="SW39" i="92" s="1"/>
  <c r="SU39" i="92"/>
  <c r="ST39" i="92" s="1"/>
  <c r="SR39" i="92"/>
  <c r="SQ39" i="92" s="1"/>
  <c r="SO39" i="92"/>
  <c r="SN39" i="92" s="1"/>
  <c r="SL39" i="92"/>
  <c r="SK39" i="92" s="1"/>
  <c r="SI39" i="92"/>
  <c r="SH39" i="92" s="1"/>
  <c r="SF39" i="92"/>
  <c r="SE39" i="92" s="1"/>
  <c r="SC39" i="92"/>
  <c r="SB39" i="92" s="1"/>
  <c r="RZ39" i="92"/>
  <c r="RY39" i="92" s="1"/>
  <c r="RW39" i="92"/>
  <c r="RV39" i="92"/>
  <c r="RT39" i="92"/>
  <c r="RS39" i="92" s="1"/>
  <c r="RQ39" i="92"/>
  <c r="RP39" i="92" s="1"/>
  <c r="RN39" i="92"/>
  <c r="RM39" i="92" s="1"/>
  <c r="RK39" i="92"/>
  <c r="RJ39" i="92" s="1"/>
  <c r="RH39" i="92"/>
  <c r="RG39" i="92" s="1"/>
  <c r="RE39" i="92"/>
  <c r="RD39" i="92" s="1"/>
  <c r="RB39" i="92"/>
  <c r="RA39" i="92" s="1"/>
  <c r="QY39" i="92"/>
  <c r="QX39" i="92" s="1"/>
  <c r="QV39" i="92"/>
  <c r="QU39" i="92" s="1"/>
  <c r="QS39" i="92"/>
  <c r="QR39" i="92" s="1"/>
  <c r="QP39" i="92"/>
  <c r="QO39" i="92" s="1"/>
  <c r="QM39" i="92"/>
  <c r="QL39" i="92" s="1"/>
  <c r="QJ39" i="92"/>
  <c r="QI39" i="92" s="1"/>
  <c r="QG39" i="92"/>
  <c r="QF39" i="92" s="1"/>
  <c r="QD39" i="92"/>
  <c r="QC39" i="92" s="1"/>
  <c r="QA39" i="92"/>
  <c r="PZ39" i="92" s="1"/>
  <c r="PX39" i="92"/>
  <c r="PW39" i="92" s="1"/>
  <c r="PU39" i="92"/>
  <c r="PT39" i="92" s="1"/>
  <c r="PR39" i="92"/>
  <c r="PQ39" i="92" s="1"/>
  <c r="PO39" i="92"/>
  <c r="PN39" i="92" s="1"/>
  <c r="PL39" i="92"/>
  <c r="PK39" i="92" s="1"/>
  <c r="PI39" i="92"/>
  <c r="PH39" i="92"/>
  <c r="PF39" i="92"/>
  <c r="PE39" i="92" s="1"/>
  <c r="PC39" i="92"/>
  <c r="PB39" i="92" s="1"/>
  <c r="OZ39" i="92"/>
  <c r="OY39" i="92" s="1"/>
  <c r="OW39" i="92"/>
  <c r="OV39" i="92" s="1"/>
  <c r="OT39" i="92"/>
  <c r="OS39" i="92" s="1"/>
  <c r="OQ39" i="92"/>
  <c r="OP39" i="92" s="1"/>
  <c r="ON39" i="92"/>
  <c r="OM39" i="92" s="1"/>
  <c r="OK39" i="92"/>
  <c r="OJ39" i="92" s="1"/>
  <c r="OH39" i="92"/>
  <c r="OG39" i="92" s="1"/>
  <c r="OE39" i="92"/>
  <c r="OD39" i="92" s="1"/>
  <c r="OB39" i="92"/>
  <c r="OA39" i="92" s="1"/>
  <c r="NY39" i="92"/>
  <c r="NX39" i="92" s="1"/>
  <c r="NV39" i="92"/>
  <c r="NU39" i="92" s="1"/>
  <c r="NS39" i="92"/>
  <c r="NR39" i="92" s="1"/>
  <c r="NP39" i="92"/>
  <c r="NO39" i="92" s="1"/>
  <c r="NM39" i="92"/>
  <c r="NL39" i="92"/>
  <c r="NJ39" i="92"/>
  <c r="NI39" i="92" s="1"/>
  <c r="NG39" i="92"/>
  <c r="NF39" i="92" s="1"/>
  <c r="ND39" i="92"/>
  <c r="NC39" i="92" s="1"/>
  <c r="NA39" i="92"/>
  <c r="MZ39" i="92" s="1"/>
  <c r="MX39" i="92"/>
  <c r="MW39" i="92" s="1"/>
  <c r="MU39" i="92"/>
  <c r="MT39" i="92" s="1"/>
  <c r="MR39" i="92"/>
  <c r="MQ39" i="92" s="1"/>
  <c r="MO39" i="92"/>
  <c r="MN39" i="92" s="1"/>
  <c r="ML39" i="92"/>
  <c r="MK39" i="92" s="1"/>
  <c r="MI39" i="92"/>
  <c r="MH39" i="92" s="1"/>
  <c r="MF39" i="92"/>
  <c r="ME39" i="92" s="1"/>
  <c r="MC39" i="92"/>
  <c r="MB39" i="92" s="1"/>
  <c r="LZ39" i="92"/>
  <c r="LY39" i="92" s="1"/>
  <c r="LW39" i="92"/>
  <c r="LV39" i="92" s="1"/>
  <c r="LT39" i="92"/>
  <c r="LS39" i="92" s="1"/>
  <c r="LQ39" i="92"/>
  <c r="LP39" i="92" s="1"/>
  <c r="LN39" i="92"/>
  <c r="LM39" i="92" s="1"/>
  <c r="LK39" i="92"/>
  <c r="LJ39" i="92" s="1"/>
  <c r="LH39" i="92"/>
  <c r="LG39" i="92" s="1"/>
  <c r="LE39" i="92"/>
  <c r="LD39" i="92" s="1"/>
  <c r="LB39" i="92"/>
  <c r="LA39" i="92" s="1"/>
  <c r="KY39" i="92"/>
  <c r="KX39" i="92" s="1"/>
  <c r="KV39" i="92"/>
  <c r="KU39" i="92" s="1"/>
  <c r="KS39" i="92"/>
  <c r="KR39" i="92" s="1"/>
  <c r="KP39" i="92"/>
  <c r="KO39" i="92" s="1"/>
  <c r="KM39" i="92"/>
  <c r="KL39" i="92"/>
  <c r="KJ39" i="92"/>
  <c r="KI39" i="92" s="1"/>
  <c r="KG39" i="92"/>
  <c r="KF39" i="92" s="1"/>
  <c r="KD39" i="92"/>
  <c r="KC39" i="92" s="1"/>
  <c r="KA39" i="92"/>
  <c r="JZ39" i="92" s="1"/>
  <c r="JX39" i="92"/>
  <c r="JW39" i="92" s="1"/>
  <c r="JU39" i="92"/>
  <c r="JT39" i="92" s="1"/>
  <c r="JR39" i="92"/>
  <c r="JQ39" i="92" s="1"/>
  <c r="JO39" i="92"/>
  <c r="JN39" i="92" s="1"/>
  <c r="JL39" i="92"/>
  <c r="JK39" i="92" s="1"/>
  <c r="JI39" i="92"/>
  <c r="JH39" i="92" s="1"/>
  <c r="JF39" i="92"/>
  <c r="JE39" i="92" s="1"/>
  <c r="JC39" i="92"/>
  <c r="JB39" i="92" s="1"/>
  <c r="IZ39" i="92"/>
  <c r="IY39" i="92" s="1"/>
  <c r="IW39" i="92"/>
  <c r="IV39" i="92" s="1"/>
  <c r="IT39" i="92"/>
  <c r="IS39" i="92" s="1"/>
  <c r="IQ39" i="92"/>
  <c r="IP39" i="92" s="1"/>
  <c r="IN39" i="92"/>
  <c r="IM39" i="92" s="1"/>
  <c r="IK39" i="92"/>
  <c r="IJ39" i="92" s="1"/>
  <c r="IH39" i="92"/>
  <c r="IG39" i="92" s="1"/>
  <c r="IE39" i="92"/>
  <c r="ID39" i="92" s="1"/>
  <c r="IB39" i="92"/>
  <c r="IA39" i="92" s="1"/>
  <c r="HY39" i="92"/>
  <c r="HX39" i="92"/>
  <c r="HV39" i="92"/>
  <c r="HU39" i="92" s="1"/>
  <c r="HS39" i="92"/>
  <c r="HR39" i="92" s="1"/>
  <c r="HP39" i="92"/>
  <c r="HO39" i="92" s="1"/>
  <c r="HM39" i="92"/>
  <c r="HL39" i="92" s="1"/>
  <c r="HJ39" i="92"/>
  <c r="HI39" i="92" s="1"/>
  <c r="HG39" i="92"/>
  <c r="HF39" i="92" s="1"/>
  <c r="HD39" i="92"/>
  <c r="HC39" i="92" s="1"/>
  <c r="HA39" i="92"/>
  <c r="GZ39" i="92" s="1"/>
  <c r="GX39" i="92"/>
  <c r="GW39" i="92" s="1"/>
  <c r="GU39" i="92"/>
  <c r="GT39" i="92" s="1"/>
  <c r="GR39" i="92"/>
  <c r="GQ39" i="92" s="1"/>
  <c r="GO39" i="92"/>
  <c r="GN39" i="92" s="1"/>
  <c r="GL39" i="92"/>
  <c r="GK39" i="92" s="1"/>
  <c r="GI39" i="92"/>
  <c r="GH39" i="92" s="1"/>
  <c r="GF39" i="92"/>
  <c r="GE39" i="92" s="1"/>
  <c r="GC39" i="92"/>
  <c r="GB39" i="92"/>
  <c r="FZ39" i="92"/>
  <c r="FY39" i="92" s="1"/>
  <c r="FW39" i="92"/>
  <c r="FV39" i="92" s="1"/>
  <c r="FT39" i="92"/>
  <c r="FS39" i="92" s="1"/>
  <c r="FQ39" i="92"/>
  <c r="FP39" i="92" s="1"/>
  <c r="FN39" i="92"/>
  <c r="FM39" i="92" s="1"/>
  <c r="FK39" i="92"/>
  <c r="FJ39" i="92" s="1"/>
  <c r="FH39" i="92"/>
  <c r="FG39" i="92" s="1"/>
  <c r="FE39" i="92"/>
  <c r="FD39" i="92" s="1"/>
  <c r="FB39" i="92"/>
  <c r="FA39" i="92" s="1"/>
  <c r="EY39" i="92"/>
  <c r="EX39" i="92"/>
  <c r="EV39" i="92"/>
  <c r="EU39" i="92" s="1"/>
  <c r="ES39" i="92"/>
  <c r="ER39" i="92" s="1"/>
  <c r="EP39" i="92"/>
  <c r="EO39" i="92" s="1"/>
  <c r="EM39" i="92"/>
  <c r="EL39" i="92" s="1"/>
  <c r="EJ39" i="92"/>
  <c r="EI39" i="92" s="1"/>
  <c r="EG39" i="92"/>
  <c r="EF39" i="92" s="1"/>
  <c r="ED39" i="92"/>
  <c r="EC39" i="92" s="1"/>
  <c r="EA39" i="92"/>
  <c r="DZ39" i="92"/>
  <c r="DX39" i="92"/>
  <c r="DW39" i="92" s="1"/>
  <c r="DU39" i="92"/>
  <c r="DT39" i="92" s="1"/>
  <c r="DR39" i="92"/>
  <c r="DQ39" i="92" s="1"/>
  <c r="DO39" i="92"/>
  <c r="DN39" i="92" s="1"/>
  <c r="DL39" i="92"/>
  <c r="DK39" i="92" s="1"/>
  <c r="DI39" i="92"/>
  <c r="DH39" i="92" s="1"/>
  <c r="DF39" i="92"/>
  <c r="DE39" i="92" s="1"/>
  <c r="DC39" i="92"/>
  <c r="DB39" i="92" s="1"/>
  <c r="CZ39" i="92"/>
  <c r="CY39" i="92" s="1"/>
  <c r="CW39" i="92"/>
  <c r="CV39" i="92" s="1"/>
  <c r="CT39" i="92"/>
  <c r="CS39" i="92" s="1"/>
  <c r="CQ39" i="92"/>
  <c r="CP39" i="92" s="1"/>
  <c r="CN39" i="92"/>
  <c r="CM39" i="92" s="1"/>
  <c r="CK39" i="92"/>
  <c r="CJ39" i="92" s="1"/>
  <c r="CH39" i="92"/>
  <c r="CG39" i="92" s="1"/>
  <c r="CE39" i="92"/>
  <c r="CD39" i="92"/>
  <c r="CB39" i="92"/>
  <c r="CA39" i="92" s="1"/>
  <c r="BY39" i="92"/>
  <c r="BX39" i="92" s="1"/>
  <c r="BV39" i="92"/>
  <c r="BU39" i="92" s="1"/>
  <c r="BS39" i="92"/>
  <c r="BR39" i="92" s="1"/>
  <c r="BP39" i="92"/>
  <c r="BO39" i="92" s="1"/>
  <c r="BM39" i="92"/>
  <c r="BL39" i="92" s="1"/>
  <c r="Z39" i="92"/>
  <c r="Y39" i="92" s="1"/>
  <c r="W39" i="92"/>
  <c r="V39" i="92" s="1"/>
  <c r="T39" i="92"/>
  <c r="S39" i="92" s="1"/>
  <c r="Q39" i="92"/>
  <c r="P39" i="92" s="1"/>
  <c r="N39" i="92"/>
  <c r="M39" i="92" s="1"/>
  <c r="K39" i="92"/>
  <c r="J39" i="92" s="1"/>
  <c r="H39" i="92"/>
  <c r="G39" i="92" s="1"/>
  <c r="E39" i="92"/>
  <c r="D39" i="92" s="1"/>
  <c r="YX38" i="92"/>
  <c r="YW38" i="92" s="1"/>
  <c r="YU38" i="92"/>
  <c r="YT38" i="92"/>
  <c r="YR38" i="92"/>
  <c r="YQ38" i="92" s="1"/>
  <c r="YO38" i="92"/>
  <c r="YN38" i="92" s="1"/>
  <c r="YL38" i="92"/>
  <c r="YK38" i="92" s="1"/>
  <c r="YI38" i="92"/>
  <c r="YH38" i="92" s="1"/>
  <c r="YF38" i="92"/>
  <c r="YE38" i="92" s="1"/>
  <c r="YC38" i="92"/>
  <c r="YB38" i="92" s="1"/>
  <c r="XZ38" i="92"/>
  <c r="XY38" i="92" s="1"/>
  <c r="XW38" i="92"/>
  <c r="XV38" i="92" s="1"/>
  <c r="XT38" i="92"/>
  <c r="XS38" i="92" s="1"/>
  <c r="XQ38" i="92"/>
  <c r="XP38" i="92" s="1"/>
  <c r="XN38" i="92"/>
  <c r="XM38" i="92" s="1"/>
  <c r="XK38" i="92"/>
  <c r="XJ38" i="92" s="1"/>
  <c r="XH38" i="92"/>
  <c r="XG38" i="92" s="1"/>
  <c r="XE38" i="92"/>
  <c r="XD38" i="92"/>
  <c r="XB38" i="92"/>
  <c r="XA38" i="92" s="1"/>
  <c r="WY38" i="92"/>
  <c r="WX38" i="92" s="1"/>
  <c r="WV38" i="92"/>
  <c r="WU38" i="92" s="1"/>
  <c r="WS38" i="92"/>
  <c r="WR38" i="92" s="1"/>
  <c r="WP38" i="92"/>
  <c r="WO38" i="92" s="1"/>
  <c r="WM38" i="92"/>
  <c r="WL38" i="92" s="1"/>
  <c r="WJ38" i="92"/>
  <c r="WI38" i="92" s="1"/>
  <c r="WG38" i="92"/>
  <c r="WF38" i="92" s="1"/>
  <c r="WD38" i="92"/>
  <c r="WC38" i="92" s="1"/>
  <c r="WA38" i="92"/>
  <c r="VZ38" i="92"/>
  <c r="VX38" i="92"/>
  <c r="VW38" i="92" s="1"/>
  <c r="VU38" i="92"/>
  <c r="VT38" i="92" s="1"/>
  <c r="VR38" i="92"/>
  <c r="VQ38" i="92" s="1"/>
  <c r="VO38" i="92"/>
  <c r="VN38" i="92" s="1"/>
  <c r="VL38" i="92"/>
  <c r="VK38" i="92" s="1"/>
  <c r="VI38" i="92"/>
  <c r="VH38" i="92" s="1"/>
  <c r="VF38" i="92"/>
  <c r="VE38" i="92" s="1"/>
  <c r="VC38" i="92"/>
  <c r="VB38" i="92"/>
  <c r="UZ38" i="92"/>
  <c r="UY38" i="92" s="1"/>
  <c r="UW38" i="92"/>
  <c r="UV38" i="92" s="1"/>
  <c r="UT38" i="92"/>
  <c r="US38" i="92" s="1"/>
  <c r="UQ38" i="92"/>
  <c r="UP38" i="92" s="1"/>
  <c r="UN38" i="92"/>
  <c r="UM38" i="92" s="1"/>
  <c r="UK38" i="92"/>
  <c r="UJ38" i="92" s="1"/>
  <c r="UH38" i="92"/>
  <c r="UG38" i="92" s="1"/>
  <c r="UE38" i="92"/>
  <c r="UD38" i="92" s="1"/>
  <c r="UB38" i="92"/>
  <c r="UA38" i="92" s="1"/>
  <c r="TY38" i="92"/>
  <c r="TX38" i="92" s="1"/>
  <c r="TV38" i="92"/>
  <c r="TU38" i="92" s="1"/>
  <c r="TS38" i="92"/>
  <c r="TR38" i="92" s="1"/>
  <c r="TP38" i="92"/>
  <c r="TO38" i="92" s="1"/>
  <c r="TM38" i="92"/>
  <c r="TL38" i="92" s="1"/>
  <c r="TJ38" i="92"/>
  <c r="TI38" i="92" s="1"/>
  <c r="TG38" i="92"/>
  <c r="TF38" i="92"/>
  <c r="TD38" i="92"/>
  <c r="TC38" i="92" s="1"/>
  <c r="TA38" i="92"/>
  <c r="SZ38" i="92" s="1"/>
  <c r="SX38" i="92"/>
  <c r="SW38" i="92" s="1"/>
  <c r="SU38" i="92"/>
  <c r="ST38" i="92" s="1"/>
  <c r="SR38" i="92"/>
  <c r="SQ38" i="92" s="1"/>
  <c r="SO38" i="92"/>
  <c r="SN38" i="92" s="1"/>
  <c r="SL38" i="92"/>
  <c r="SK38" i="92" s="1"/>
  <c r="SI38" i="92"/>
  <c r="SH38" i="92" s="1"/>
  <c r="SF38" i="92"/>
  <c r="SE38" i="92" s="1"/>
  <c r="SC38" i="92"/>
  <c r="SB38" i="92" s="1"/>
  <c r="RZ38" i="92"/>
  <c r="RY38" i="92" s="1"/>
  <c r="RW38" i="92"/>
  <c r="RV38" i="92" s="1"/>
  <c r="RT38" i="92"/>
  <c r="RS38" i="92" s="1"/>
  <c r="RQ38" i="92"/>
  <c r="RP38" i="92" s="1"/>
  <c r="RN38" i="92"/>
  <c r="RM38" i="92" s="1"/>
  <c r="RK38" i="92"/>
  <c r="RJ38" i="92"/>
  <c r="RH38" i="92"/>
  <c r="RG38" i="92" s="1"/>
  <c r="RE38" i="92"/>
  <c r="RD38" i="92" s="1"/>
  <c r="RB38" i="92"/>
  <c r="RA38" i="92" s="1"/>
  <c r="QY38" i="92"/>
  <c r="QX38" i="92" s="1"/>
  <c r="QV38" i="92"/>
  <c r="QU38" i="92" s="1"/>
  <c r="QS38" i="92"/>
  <c r="QR38" i="92" s="1"/>
  <c r="QP38" i="92"/>
  <c r="QO38" i="92" s="1"/>
  <c r="QM38" i="92"/>
  <c r="QL38" i="92" s="1"/>
  <c r="QJ38" i="92"/>
  <c r="QI38" i="92" s="1"/>
  <c r="QG38" i="92"/>
  <c r="QF38" i="92" s="1"/>
  <c r="QD38" i="92"/>
  <c r="QC38" i="92" s="1"/>
  <c r="QA38" i="92"/>
  <c r="PZ38" i="92" s="1"/>
  <c r="PX38" i="92"/>
  <c r="PW38" i="92" s="1"/>
  <c r="PU38" i="92"/>
  <c r="PT38" i="92" s="1"/>
  <c r="PR38" i="92"/>
  <c r="PQ38" i="92" s="1"/>
  <c r="PO38" i="92"/>
  <c r="PN38" i="92"/>
  <c r="PL38" i="92"/>
  <c r="PK38" i="92" s="1"/>
  <c r="PI38" i="92"/>
  <c r="PH38" i="92" s="1"/>
  <c r="PF38" i="92"/>
  <c r="PE38" i="92" s="1"/>
  <c r="PC38" i="92"/>
  <c r="PB38" i="92" s="1"/>
  <c r="OZ38" i="92"/>
  <c r="OY38" i="92" s="1"/>
  <c r="OW38" i="92"/>
  <c r="OV38" i="92" s="1"/>
  <c r="OT38" i="92"/>
  <c r="OS38" i="92" s="1"/>
  <c r="OQ38" i="92"/>
  <c r="OP38" i="92" s="1"/>
  <c r="ON38" i="92"/>
  <c r="OM38" i="92" s="1"/>
  <c r="OK38" i="92"/>
  <c r="OJ38" i="92" s="1"/>
  <c r="OH38" i="92"/>
  <c r="OG38" i="92" s="1"/>
  <c r="OE38" i="92"/>
  <c r="OD38" i="92" s="1"/>
  <c r="OB38" i="92"/>
  <c r="OA38" i="92" s="1"/>
  <c r="NY38" i="92"/>
  <c r="NX38" i="92" s="1"/>
  <c r="NV38" i="92"/>
  <c r="NU38" i="92" s="1"/>
  <c r="NS38" i="92"/>
  <c r="NR38" i="92" s="1"/>
  <c r="NP38" i="92"/>
  <c r="NO38" i="92" s="1"/>
  <c r="NM38" i="92"/>
  <c r="NL38" i="92" s="1"/>
  <c r="NJ38" i="92"/>
  <c r="NI38" i="92" s="1"/>
  <c r="NG38" i="92"/>
  <c r="NF38" i="92" s="1"/>
  <c r="ND38" i="92"/>
  <c r="NC38" i="92" s="1"/>
  <c r="NA38" i="92"/>
  <c r="MZ38" i="92" s="1"/>
  <c r="MX38" i="92"/>
  <c r="MW38" i="92" s="1"/>
  <c r="MU38" i="92"/>
  <c r="MT38" i="92" s="1"/>
  <c r="MR38" i="92"/>
  <c r="MQ38" i="92" s="1"/>
  <c r="MO38" i="92"/>
  <c r="MN38" i="92" s="1"/>
  <c r="ML38" i="92"/>
  <c r="MK38" i="92" s="1"/>
  <c r="MI38" i="92"/>
  <c r="MH38" i="92" s="1"/>
  <c r="MF38" i="92"/>
  <c r="ME38" i="92" s="1"/>
  <c r="MC38" i="92"/>
  <c r="MB38" i="92"/>
  <c r="LZ38" i="92"/>
  <c r="LY38" i="92" s="1"/>
  <c r="LW38" i="92"/>
  <c r="LV38" i="92" s="1"/>
  <c r="LT38" i="92"/>
  <c r="LS38" i="92" s="1"/>
  <c r="LQ38" i="92"/>
  <c r="LP38" i="92" s="1"/>
  <c r="LN38" i="92"/>
  <c r="LM38" i="92" s="1"/>
  <c r="LK38" i="92"/>
  <c r="LJ38" i="92" s="1"/>
  <c r="LH38" i="92"/>
  <c r="LG38" i="92" s="1"/>
  <c r="LE38" i="92"/>
  <c r="LD38" i="92" s="1"/>
  <c r="LB38" i="92"/>
  <c r="LA38" i="92" s="1"/>
  <c r="KY38" i="92"/>
  <c r="KX38" i="92" s="1"/>
  <c r="KV38" i="92"/>
  <c r="KU38" i="92" s="1"/>
  <c r="KS38" i="92"/>
  <c r="KR38" i="92" s="1"/>
  <c r="KP38" i="92"/>
  <c r="KO38" i="92" s="1"/>
  <c r="KM38" i="92"/>
  <c r="KL38" i="92" s="1"/>
  <c r="KJ38" i="92"/>
  <c r="KI38" i="92" s="1"/>
  <c r="KG38" i="92"/>
  <c r="KF38" i="92" s="1"/>
  <c r="KD38" i="92"/>
  <c r="KC38" i="92" s="1"/>
  <c r="KA38" i="92"/>
  <c r="JZ38" i="92" s="1"/>
  <c r="JX38" i="92"/>
  <c r="JW38" i="92" s="1"/>
  <c r="JU38" i="92"/>
  <c r="JT38" i="92" s="1"/>
  <c r="JR38" i="92"/>
  <c r="JQ38" i="92" s="1"/>
  <c r="JO38" i="92"/>
  <c r="JN38" i="92" s="1"/>
  <c r="JL38" i="92"/>
  <c r="JK38" i="92" s="1"/>
  <c r="JI38" i="92"/>
  <c r="JH38" i="92" s="1"/>
  <c r="JF38" i="92"/>
  <c r="JE38" i="92" s="1"/>
  <c r="JC38" i="92"/>
  <c r="JB38" i="92" s="1"/>
  <c r="IZ38" i="92"/>
  <c r="IY38" i="92" s="1"/>
  <c r="IW38" i="92"/>
  <c r="IV38" i="92" s="1"/>
  <c r="IT38" i="92"/>
  <c r="IS38" i="92" s="1"/>
  <c r="IQ38" i="92"/>
  <c r="IP38" i="92" s="1"/>
  <c r="IN38" i="92"/>
  <c r="IM38" i="92" s="1"/>
  <c r="IK38" i="92"/>
  <c r="IJ38" i="92" s="1"/>
  <c r="IH38" i="92"/>
  <c r="IG38" i="92" s="1"/>
  <c r="IE38" i="92"/>
  <c r="ID38" i="92"/>
  <c r="IB38" i="92"/>
  <c r="IA38" i="92" s="1"/>
  <c r="HY38" i="92"/>
  <c r="HX38" i="92" s="1"/>
  <c r="HV38" i="92"/>
  <c r="HU38" i="92" s="1"/>
  <c r="HS38" i="92"/>
  <c r="HR38" i="92" s="1"/>
  <c r="HP38" i="92"/>
  <c r="HO38" i="92" s="1"/>
  <c r="HM38" i="92"/>
  <c r="HL38" i="92" s="1"/>
  <c r="HJ38" i="92"/>
  <c r="HI38" i="92" s="1"/>
  <c r="HG38" i="92"/>
  <c r="HF38" i="92" s="1"/>
  <c r="HD38" i="92"/>
  <c r="HC38" i="92" s="1"/>
  <c r="HA38" i="92"/>
  <c r="GZ38" i="92" s="1"/>
  <c r="GX38" i="92"/>
  <c r="GW38" i="92" s="1"/>
  <c r="GU38" i="92"/>
  <c r="GT38" i="92" s="1"/>
  <c r="GR38" i="92"/>
  <c r="GQ38" i="92" s="1"/>
  <c r="GO38" i="92"/>
  <c r="GN38" i="92"/>
  <c r="GL38" i="92"/>
  <c r="GK38" i="92" s="1"/>
  <c r="GI38" i="92"/>
  <c r="GH38" i="92" s="1"/>
  <c r="GF38" i="92"/>
  <c r="GE38" i="92" s="1"/>
  <c r="GC38" i="92"/>
  <c r="GB38" i="92" s="1"/>
  <c r="FZ38" i="92"/>
  <c r="FY38" i="92" s="1"/>
  <c r="FW38" i="92"/>
  <c r="FV38" i="92" s="1"/>
  <c r="FT38" i="92"/>
  <c r="FS38" i="92" s="1"/>
  <c r="FQ38" i="92"/>
  <c r="FP38" i="92" s="1"/>
  <c r="FN38" i="92"/>
  <c r="FM38" i="92" s="1"/>
  <c r="FK38" i="92"/>
  <c r="FJ38" i="92" s="1"/>
  <c r="FH38" i="92"/>
  <c r="FG38" i="92" s="1"/>
  <c r="FE38" i="92"/>
  <c r="FD38" i="92" s="1"/>
  <c r="FB38" i="92"/>
  <c r="FA38" i="92" s="1"/>
  <c r="EY38" i="92"/>
  <c r="EX38" i="92" s="1"/>
  <c r="EV38" i="92"/>
  <c r="EU38" i="92" s="1"/>
  <c r="ES38" i="92"/>
  <c r="ER38" i="92"/>
  <c r="EP38" i="92"/>
  <c r="EO38" i="92" s="1"/>
  <c r="EM38" i="92"/>
  <c r="EL38" i="92" s="1"/>
  <c r="EJ38" i="92"/>
  <c r="EI38" i="92" s="1"/>
  <c r="EG38" i="92"/>
  <c r="EF38" i="92" s="1"/>
  <c r="ED38" i="92"/>
  <c r="EC38" i="92" s="1"/>
  <c r="EA38" i="92"/>
  <c r="DZ38" i="92" s="1"/>
  <c r="DX38" i="92"/>
  <c r="DW38" i="92" s="1"/>
  <c r="DU38" i="92"/>
  <c r="DT38" i="92" s="1"/>
  <c r="DR38" i="92"/>
  <c r="DQ38" i="92" s="1"/>
  <c r="DO38" i="92"/>
  <c r="DN38" i="92" s="1"/>
  <c r="DL38" i="92"/>
  <c r="DK38" i="92" s="1"/>
  <c r="DI38" i="92"/>
  <c r="DH38" i="92" s="1"/>
  <c r="DF38" i="92"/>
  <c r="DE38" i="92" s="1"/>
  <c r="DC38" i="92"/>
  <c r="DB38" i="92" s="1"/>
  <c r="CZ38" i="92"/>
  <c r="CY38" i="92" s="1"/>
  <c r="CW38" i="92"/>
  <c r="CV38" i="92"/>
  <c r="CT38" i="92"/>
  <c r="CS38" i="92" s="1"/>
  <c r="CQ38" i="92"/>
  <c r="CP38" i="92" s="1"/>
  <c r="CN38" i="92"/>
  <c r="CM38" i="92" s="1"/>
  <c r="CK38" i="92"/>
  <c r="CJ38" i="92" s="1"/>
  <c r="CH38" i="92"/>
  <c r="CG38" i="92" s="1"/>
  <c r="CE38" i="92"/>
  <c r="CD38" i="92" s="1"/>
  <c r="CB38" i="92"/>
  <c r="CA38" i="92" s="1"/>
  <c r="BY38" i="92"/>
  <c r="BX38" i="92" s="1"/>
  <c r="BV38" i="92"/>
  <c r="BU38" i="92" s="1"/>
  <c r="BS38" i="92"/>
  <c r="BR38" i="92" s="1"/>
  <c r="BP38" i="92"/>
  <c r="BO38" i="92" s="1"/>
  <c r="BM38" i="92"/>
  <c r="BL38" i="92" s="1"/>
  <c r="Z38" i="92"/>
  <c r="Y38" i="92" s="1"/>
  <c r="W38" i="92"/>
  <c r="V38" i="92" s="1"/>
  <c r="T38" i="92"/>
  <c r="S38" i="92" s="1"/>
  <c r="Q38" i="92"/>
  <c r="P38" i="92"/>
  <c r="N38" i="92"/>
  <c r="M38" i="92" s="1"/>
  <c r="K38" i="92"/>
  <c r="J38" i="92" s="1"/>
  <c r="H38" i="92"/>
  <c r="G38" i="92" s="1"/>
  <c r="E38" i="92"/>
  <c r="D38" i="92" s="1"/>
  <c r="YX37" i="92"/>
  <c r="YW37" i="92" s="1"/>
  <c r="YU37" i="92"/>
  <c r="YT37" i="92" s="1"/>
  <c r="YR37" i="92"/>
  <c r="YQ37" i="92" s="1"/>
  <c r="YO37" i="92"/>
  <c r="YN37" i="92" s="1"/>
  <c r="YL37" i="92"/>
  <c r="YK37" i="92" s="1"/>
  <c r="YI37" i="92"/>
  <c r="YH37" i="92"/>
  <c r="YF37" i="92"/>
  <c r="YE37" i="92" s="1"/>
  <c r="YC37" i="92"/>
  <c r="YB37" i="92" s="1"/>
  <c r="XZ37" i="92"/>
  <c r="XY37" i="92" s="1"/>
  <c r="XW37" i="92"/>
  <c r="XV37" i="92" s="1"/>
  <c r="XT37" i="92"/>
  <c r="XS37" i="92" s="1"/>
  <c r="XQ37" i="92"/>
  <c r="XP37" i="92" s="1"/>
  <c r="XN37" i="92"/>
  <c r="XM37" i="92" s="1"/>
  <c r="XK37" i="92"/>
  <c r="XJ37" i="92"/>
  <c r="XH37" i="92"/>
  <c r="XG37" i="92" s="1"/>
  <c r="XE37" i="92"/>
  <c r="XD37" i="92" s="1"/>
  <c r="XB37" i="92"/>
  <c r="XA37" i="92" s="1"/>
  <c r="WY37" i="92"/>
  <c r="WX37" i="92" s="1"/>
  <c r="WV37" i="92"/>
  <c r="WU37" i="92" s="1"/>
  <c r="WS37" i="92"/>
  <c r="WR37" i="92" s="1"/>
  <c r="WP37" i="92"/>
  <c r="WO37" i="92" s="1"/>
  <c r="WM37" i="92"/>
  <c r="WL37" i="92" s="1"/>
  <c r="WJ37" i="92"/>
  <c r="WI37" i="92" s="1"/>
  <c r="WG37" i="92"/>
  <c r="WF37" i="92" s="1"/>
  <c r="WD37" i="92"/>
  <c r="WC37" i="92" s="1"/>
  <c r="WA37" i="92"/>
  <c r="VZ37" i="92" s="1"/>
  <c r="VX37" i="92"/>
  <c r="VW37" i="92" s="1"/>
  <c r="VU37" i="92"/>
  <c r="VT37" i="92" s="1"/>
  <c r="VR37" i="92"/>
  <c r="VQ37" i="92" s="1"/>
  <c r="VO37" i="92"/>
  <c r="VN37" i="92"/>
  <c r="VL37" i="92"/>
  <c r="VK37" i="92" s="1"/>
  <c r="VI37" i="92"/>
  <c r="VH37" i="92" s="1"/>
  <c r="VF37" i="92"/>
  <c r="VE37" i="92" s="1"/>
  <c r="VC37" i="92"/>
  <c r="VB37" i="92" s="1"/>
  <c r="UZ37" i="92"/>
  <c r="UY37" i="92" s="1"/>
  <c r="UW37" i="92"/>
  <c r="UV37" i="92" s="1"/>
  <c r="UT37" i="92"/>
  <c r="US37" i="92" s="1"/>
  <c r="UQ37" i="92"/>
  <c r="UP37" i="92" s="1"/>
  <c r="UN37" i="92"/>
  <c r="UM37" i="92" s="1"/>
  <c r="UK37" i="92"/>
  <c r="UJ37" i="92" s="1"/>
  <c r="UH37" i="92"/>
  <c r="UG37" i="92" s="1"/>
  <c r="UE37" i="92"/>
  <c r="UD37" i="92" s="1"/>
  <c r="UB37" i="92"/>
  <c r="UA37" i="92" s="1"/>
  <c r="TY37" i="92"/>
  <c r="TX37" i="92" s="1"/>
  <c r="TV37" i="92"/>
  <c r="TU37" i="92" s="1"/>
  <c r="TS37" i="92"/>
  <c r="TR37" i="92"/>
  <c r="TP37" i="92"/>
  <c r="TO37" i="92" s="1"/>
  <c r="TM37" i="92"/>
  <c r="TL37" i="92" s="1"/>
  <c r="TJ37" i="92"/>
  <c r="TI37" i="92" s="1"/>
  <c r="TG37" i="92"/>
  <c r="TF37" i="92" s="1"/>
  <c r="TD37" i="92"/>
  <c r="TC37" i="92" s="1"/>
  <c r="TA37" i="92"/>
  <c r="SZ37" i="92" s="1"/>
  <c r="SX37" i="92"/>
  <c r="SW37" i="92" s="1"/>
  <c r="SU37" i="92"/>
  <c r="ST37" i="92" s="1"/>
  <c r="SR37" i="92"/>
  <c r="SQ37" i="92" s="1"/>
  <c r="SO37" i="92"/>
  <c r="SN37" i="92" s="1"/>
  <c r="SL37" i="92"/>
  <c r="SK37" i="92" s="1"/>
  <c r="SI37" i="92"/>
  <c r="SH37" i="92" s="1"/>
  <c r="SF37" i="92"/>
  <c r="SE37" i="92" s="1"/>
  <c r="SC37" i="92"/>
  <c r="SB37" i="92"/>
  <c r="RZ37" i="92"/>
  <c r="RY37" i="92" s="1"/>
  <c r="RW37" i="92"/>
  <c r="RV37" i="92" s="1"/>
  <c r="RT37" i="92"/>
  <c r="RS37" i="92" s="1"/>
  <c r="RQ37" i="92"/>
  <c r="RP37" i="92" s="1"/>
  <c r="RN37" i="92"/>
  <c r="RM37" i="92" s="1"/>
  <c r="RK37" i="92"/>
  <c r="RJ37" i="92" s="1"/>
  <c r="RH37" i="92"/>
  <c r="RG37" i="92" s="1"/>
  <c r="RE37" i="92"/>
  <c r="RD37" i="92" s="1"/>
  <c r="RB37" i="92"/>
  <c r="RA37" i="92" s="1"/>
  <c r="QY37" i="92"/>
  <c r="QX37" i="92"/>
  <c r="QV37" i="92"/>
  <c r="QU37" i="92" s="1"/>
  <c r="QS37" i="92"/>
  <c r="QR37" i="92" s="1"/>
  <c r="QP37" i="92"/>
  <c r="QO37" i="92" s="1"/>
  <c r="QM37" i="92"/>
  <c r="QL37" i="92" s="1"/>
  <c r="QJ37" i="92"/>
  <c r="QI37" i="92" s="1"/>
  <c r="QG37" i="92"/>
  <c r="QF37" i="92" s="1"/>
  <c r="QD37" i="92"/>
  <c r="QC37" i="92" s="1"/>
  <c r="QA37" i="92"/>
  <c r="PZ37" i="92"/>
  <c r="PX37" i="92"/>
  <c r="PW37" i="92" s="1"/>
  <c r="PU37" i="92"/>
  <c r="PT37" i="92" s="1"/>
  <c r="PR37" i="92"/>
  <c r="PQ37" i="92" s="1"/>
  <c r="PO37" i="92"/>
  <c r="PN37" i="92" s="1"/>
  <c r="PL37" i="92"/>
  <c r="PK37" i="92" s="1"/>
  <c r="PI37" i="92"/>
  <c r="PH37" i="92" s="1"/>
  <c r="PF37" i="92"/>
  <c r="PE37" i="92" s="1"/>
  <c r="PC37" i="92"/>
  <c r="PB37" i="92" s="1"/>
  <c r="OZ37" i="92"/>
  <c r="OY37" i="92" s="1"/>
  <c r="OW37" i="92"/>
  <c r="OV37" i="92" s="1"/>
  <c r="OT37" i="92"/>
  <c r="OS37" i="92" s="1"/>
  <c r="OQ37" i="92"/>
  <c r="OP37" i="92" s="1"/>
  <c r="ON37" i="92"/>
  <c r="OM37" i="92" s="1"/>
  <c r="OK37" i="92"/>
  <c r="OJ37" i="92" s="1"/>
  <c r="OH37" i="92"/>
  <c r="OG37" i="92" s="1"/>
  <c r="OE37" i="92"/>
  <c r="OD37" i="92"/>
  <c r="OB37" i="92"/>
  <c r="OA37" i="92" s="1"/>
  <c r="NY37" i="92"/>
  <c r="NX37" i="92" s="1"/>
  <c r="NV37" i="92"/>
  <c r="NU37" i="92" s="1"/>
  <c r="NS37" i="92"/>
  <c r="NR37" i="92" s="1"/>
  <c r="NP37" i="92"/>
  <c r="NO37" i="92" s="1"/>
  <c r="NM37" i="92"/>
  <c r="NL37" i="92" s="1"/>
  <c r="NJ37" i="92"/>
  <c r="NI37" i="92" s="1"/>
  <c r="NG37" i="92"/>
  <c r="NF37" i="92" s="1"/>
  <c r="ND37" i="92"/>
  <c r="NC37" i="92" s="1"/>
  <c r="NA37" i="92"/>
  <c r="MZ37" i="92" s="1"/>
  <c r="MX37" i="92"/>
  <c r="MW37" i="92" s="1"/>
  <c r="MU37" i="92"/>
  <c r="MT37" i="92" s="1"/>
  <c r="MR37" i="92"/>
  <c r="MQ37" i="92" s="1"/>
  <c r="MO37" i="92"/>
  <c r="MN37" i="92" s="1"/>
  <c r="ML37" i="92"/>
  <c r="MK37" i="92" s="1"/>
  <c r="MI37" i="92"/>
  <c r="MH37" i="92"/>
  <c r="MF37" i="92"/>
  <c r="ME37" i="92" s="1"/>
  <c r="MC37" i="92"/>
  <c r="MB37" i="92" s="1"/>
  <c r="LZ37" i="92"/>
  <c r="LY37" i="92" s="1"/>
  <c r="LW37" i="92"/>
  <c r="LV37" i="92" s="1"/>
  <c r="LT37" i="92"/>
  <c r="LS37" i="92" s="1"/>
  <c r="LQ37" i="92"/>
  <c r="LP37" i="92" s="1"/>
  <c r="LN37" i="92"/>
  <c r="LM37" i="92" s="1"/>
  <c r="LK37" i="92"/>
  <c r="LJ37" i="92" s="1"/>
  <c r="LH37" i="92"/>
  <c r="LG37" i="92" s="1"/>
  <c r="LE37" i="92"/>
  <c r="LD37" i="92" s="1"/>
  <c r="LB37" i="92"/>
  <c r="LA37" i="92" s="1"/>
  <c r="KY37" i="92"/>
  <c r="KX37" i="92" s="1"/>
  <c r="KV37" i="92"/>
  <c r="KU37" i="92" s="1"/>
  <c r="KS37" i="92"/>
  <c r="KR37" i="92" s="1"/>
  <c r="KP37" i="92"/>
  <c r="KO37" i="92" s="1"/>
  <c r="KM37" i="92"/>
  <c r="KL37" i="92"/>
  <c r="KJ37" i="92"/>
  <c r="KI37" i="92" s="1"/>
  <c r="KG37" i="92"/>
  <c r="KF37" i="92" s="1"/>
  <c r="KD37" i="92"/>
  <c r="KC37" i="92" s="1"/>
  <c r="KA37" i="92"/>
  <c r="JZ37" i="92" s="1"/>
  <c r="JX37" i="92"/>
  <c r="JW37" i="92" s="1"/>
  <c r="JU37" i="92"/>
  <c r="JT37" i="92" s="1"/>
  <c r="JR37" i="92"/>
  <c r="JQ37" i="92" s="1"/>
  <c r="JO37" i="92"/>
  <c r="JN37" i="92" s="1"/>
  <c r="JL37" i="92"/>
  <c r="JK37" i="92" s="1"/>
  <c r="JI37" i="92"/>
  <c r="JH37" i="92" s="1"/>
  <c r="JF37" i="92"/>
  <c r="JE37" i="92" s="1"/>
  <c r="JC37" i="92"/>
  <c r="JB37" i="92" s="1"/>
  <c r="IZ37" i="92"/>
  <c r="IY37" i="92" s="1"/>
  <c r="IW37" i="92"/>
  <c r="IV37" i="92"/>
  <c r="IT37" i="92"/>
  <c r="IS37" i="92" s="1"/>
  <c r="IQ37" i="92"/>
  <c r="IP37" i="92" s="1"/>
  <c r="IN37" i="92"/>
  <c r="IM37" i="92" s="1"/>
  <c r="IK37" i="92"/>
  <c r="IJ37" i="92" s="1"/>
  <c r="IH37" i="92"/>
  <c r="IG37" i="92" s="1"/>
  <c r="IE37" i="92"/>
  <c r="ID37" i="92" s="1"/>
  <c r="IB37" i="92"/>
  <c r="IA37" i="92" s="1"/>
  <c r="HY37" i="92"/>
  <c r="HX37" i="92" s="1"/>
  <c r="HV37" i="92"/>
  <c r="HU37" i="92" s="1"/>
  <c r="HS37" i="92"/>
  <c r="HR37" i="92" s="1"/>
  <c r="HP37" i="92"/>
  <c r="HO37" i="92" s="1"/>
  <c r="HM37" i="92"/>
  <c r="HL37" i="92" s="1"/>
  <c r="HJ37" i="92"/>
  <c r="HI37" i="92" s="1"/>
  <c r="HG37" i="92"/>
  <c r="HF37" i="92" s="1"/>
  <c r="HD37" i="92"/>
  <c r="HC37" i="92" s="1"/>
  <c r="HA37" i="92"/>
  <c r="GZ37" i="92"/>
  <c r="GX37" i="92"/>
  <c r="GW37" i="92" s="1"/>
  <c r="GU37" i="92"/>
  <c r="GT37" i="92" s="1"/>
  <c r="GR37" i="92"/>
  <c r="GQ37" i="92" s="1"/>
  <c r="GO37" i="92"/>
  <c r="GN37" i="92" s="1"/>
  <c r="GL37" i="92"/>
  <c r="GK37" i="92" s="1"/>
  <c r="GI37" i="92"/>
  <c r="GH37" i="92" s="1"/>
  <c r="GF37" i="92"/>
  <c r="GE37" i="92" s="1"/>
  <c r="GC37" i="92"/>
  <c r="GB37" i="92" s="1"/>
  <c r="FZ37" i="92"/>
  <c r="FY37" i="92" s="1"/>
  <c r="FW37" i="92"/>
  <c r="FV37" i="92" s="1"/>
  <c r="FT37" i="92"/>
  <c r="FS37" i="92" s="1"/>
  <c r="FQ37" i="92"/>
  <c r="FP37" i="92" s="1"/>
  <c r="FN37" i="92"/>
  <c r="FM37" i="92" s="1"/>
  <c r="FK37" i="92"/>
  <c r="FJ37" i="92" s="1"/>
  <c r="FH37" i="92"/>
  <c r="FG37" i="92" s="1"/>
  <c r="FE37" i="92"/>
  <c r="FD37" i="92"/>
  <c r="FB37" i="92"/>
  <c r="FA37" i="92" s="1"/>
  <c r="EY37" i="92"/>
  <c r="EX37" i="92" s="1"/>
  <c r="EV37" i="92"/>
  <c r="EU37" i="92" s="1"/>
  <c r="ES37" i="92"/>
  <c r="ER37" i="92" s="1"/>
  <c r="EP37" i="92"/>
  <c r="EO37" i="92" s="1"/>
  <c r="EM37" i="92"/>
  <c r="EL37" i="92" s="1"/>
  <c r="EJ37" i="92"/>
  <c r="EI37" i="92" s="1"/>
  <c r="EG37" i="92"/>
  <c r="EF37" i="92" s="1"/>
  <c r="ED37" i="92"/>
  <c r="EC37" i="92" s="1"/>
  <c r="EA37" i="92"/>
  <c r="DZ37" i="92"/>
  <c r="DX37" i="92"/>
  <c r="DW37" i="92" s="1"/>
  <c r="DU37" i="92"/>
  <c r="DT37" i="92" s="1"/>
  <c r="DR37" i="92"/>
  <c r="DQ37" i="92" s="1"/>
  <c r="DO37" i="92"/>
  <c r="DN37" i="92" s="1"/>
  <c r="DL37" i="92"/>
  <c r="DK37" i="92" s="1"/>
  <c r="DI37" i="92"/>
  <c r="DH37" i="92" s="1"/>
  <c r="DF37" i="92"/>
  <c r="DE37" i="92" s="1"/>
  <c r="DC37" i="92"/>
  <c r="DB37" i="92"/>
  <c r="CZ37" i="92"/>
  <c r="CY37" i="92" s="1"/>
  <c r="CW37" i="92"/>
  <c r="CV37" i="92" s="1"/>
  <c r="CT37" i="92"/>
  <c r="CS37" i="92" s="1"/>
  <c r="CQ37" i="92"/>
  <c r="CP37" i="92" s="1"/>
  <c r="CN37" i="92"/>
  <c r="CM37" i="92" s="1"/>
  <c r="CK37" i="92"/>
  <c r="CJ37" i="92" s="1"/>
  <c r="CH37" i="92"/>
  <c r="CG37" i="92" s="1"/>
  <c r="CE37" i="92"/>
  <c r="CD37" i="92" s="1"/>
  <c r="CB37" i="92"/>
  <c r="CA37" i="92" s="1"/>
  <c r="BY37" i="92"/>
  <c r="BX37" i="92" s="1"/>
  <c r="BV37" i="92"/>
  <c r="BU37" i="92" s="1"/>
  <c r="BS37" i="92"/>
  <c r="BR37" i="92" s="1"/>
  <c r="BP37" i="92"/>
  <c r="BO37" i="92" s="1"/>
  <c r="BM37" i="92"/>
  <c r="BL37" i="92" s="1"/>
  <c r="Z37" i="92"/>
  <c r="Y37" i="92" s="1"/>
  <c r="W37" i="92"/>
  <c r="V37" i="92"/>
  <c r="T37" i="92"/>
  <c r="S37" i="92" s="1"/>
  <c r="Q37" i="92"/>
  <c r="P37" i="92" s="1"/>
  <c r="N37" i="92"/>
  <c r="M37" i="92" s="1"/>
  <c r="K37" i="92"/>
  <c r="J37" i="92" s="1"/>
  <c r="H37" i="92"/>
  <c r="G37" i="92" s="1"/>
  <c r="E37" i="92"/>
  <c r="D37" i="92" s="1"/>
  <c r="YX36" i="92"/>
  <c r="YW36" i="92" s="1"/>
  <c r="YU36" i="92"/>
  <c r="YT36" i="92" s="1"/>
  <c r="YR36" i="92"/>
  <c r="YQ36" i="92" s="1"/>
  <c r="YO36" i="92"/>
  <c r="YN36" i="92" s="1"/>
  <c r="YL36" i="92"/>
  <c r="YK36" i="92" s="1"/>
  <c r="YI36" i="92"/>
  <c r="YH36" i="92" s="1"/>
  <c r="YF36" i="92"/>
  <c r="YE36" i="92" s="1"/>
  <c r="YC36" i="92"/>
  <c r="YB36" i="92"/>
  <c r="XZ36" i="92"/>
  <c r="XY36" i="92" s="1"/>
  <c r="XW36" i="92"/>
  <c r="XV36" i="92" s="1"/>
  <c r="XT36" i="92"/>
  <c r="XS36" i="92" s="1"/>
  <c r="XQ36" i="92"/>
  <c r="XP36" i="92" s="1"/>
  <c r="XN36" i="92"/>
  <c r="XM36" i="92" s="1"/>
  <c r="XK36" i="92"/>
  <c r="XJ36" i="92" s="1"/>
  <c r="XH36" i="92"/>
  <c r="XG36" i="92" s="1"/>
  <c r="XE36" i="92"/>
  <c r="XD36" i="92" s="1"/>
  <c r="XB36" i="92"/>
  <c r="XA36" i="92" s="1"/>
  <c r="WY36" i="92"/>
  <c r="WX36" i="92" s="1"/>
  <c r="WV36" i="92"/>
  <c r="WU36" i="92" s="1"/>
  <c r="WS36" i="92"/>
  <c r="WR36" i="92" s="1"/>
  <c r="WP36" i="92"/>
  <c r="WO36" i="92" s="1"/>
  <c r="WM36" i="92"/>
  <c r="WL36" i="92" s="1"/>
  <c r="WJ36" i="92"/>
  <c r="WI36" i="92" s="1"/>
  <c r="WG36" i="92"/>
  <c r="WF36" i="92"/>
  <c r="WD36" i="92"/>
  <c r="WC36" i="92" s="1"/>
  <c r="WA36" i="92"/>
  <c r="VZ36" i="92" s="1"/>
  <c r="VX36" i="92"/>
  <c r="VW36" i="92" s="1"/>
  <c r="VU36" i="92"/>
  <c r="VT36" i="92" s="1"/>
  <c r="VR36" i="92"/>
  <c r="VQ36" i="92" s="1"/>
  <c r="VO36" i="92"/>
  <c r="VN36" i="92" s="1"/>
  <c r="VL36" i="92"/>
  <c r="VK36" i="92" s="1"/>
  <c r="VI36" i="92"/>
  <c r="VH36" i="92" s="1"/>
  <c r="VF36" i="92"/>
  <c r="VE36" i="92" s="1"/>
  <c r="VC36" i="92"/>
  <c r="VB36" i="92" s="1"/>
  <c r="UZ36" i="92"/>
  <c r="UY36" i="92" s="1"/>
  <c r="UW36" i="92"/>
  <c r="UV36" i="92" s="1"/>
  <c r="UT36" i="92"/>
  <c r="US36" i="92" s="1"/>
  <c r="UQ36" i="92"/>
  <c r="UP36" i="92" s="1"/>
  <c r="UN36" i="92"/>
  <c r="UM36" i="92" s="1"/>
  <c r="UK36" i="92"/>
  <c r="UJ36" i="92"/>
  <c r="UH36" i="92"/>
  <c r="UG36" i="92" s="1"/>
  <c r="UE36" i="92"/>
  <c r="UD36" i="92"/>
  <c r="UB36" i="92"/>
  <c r="UA36" i="92" s="1"/>
  <c r="TY36" i="92"/>
  <c r="TX36" i="92" s="1"/>
  <c r="TV36" i="92"/>
  <c r="TU36" i="92" s="1"/>
  <c r="TS36" i="92"/>
  <c r="TR36" i="92" s="1"/>
  <c r="TP36" i="92"/>
  <c r="TO36" i="92" s="1"/>
  <c r="TM36" i="92"/>
  <c r="TL36" i="92" s="1"/>
  <c r="TJ36" i="92"/>
  <c r="TI36" i="92" s="1"/>
  <c r="TG36" i="92"/>
  <c r="TF36" i="92"/>
  <c r="TD36" i="92"/>
  <c r="TC36" i="92" s="1"/>
  <c r="TA36" i="92"/>
  <c r="SZ36" i="92" s="1"/>
  <c r="SX36" i="92"/>
  <c r="SW36" i="92" s="1"/>
  <c r="SU36" i="92"/>
  <c r="ST36" i="92" s="1"/>
  <c r="SR36" i="92"/>
  <c r="SQ36" i="92" s="1"/>
  <c r="SO36" i="92"/>
  <c r="SN36" i="92" s="1"/>
  <c r="SL36" i="92"/>
  <c r="SK36" i="92" s="1"/>
  <c r="SI36" i="92"/>
  <c r="SH36" i="92" s="1"/>
  <c r="SF36" i="92"/>
  <c r="SE36" i="92" s="1"/>
  <c r="SC36" i="92"/>
  <c r="SB36" i="92" s="1"/>
  <c r="RZ36" i="92"/>
  <c r="RY36" i="92" s="1"/>
  <c r="RW36" i="92"/>
  <c r="RV36" i="92" s="1"/>
  <c r="RT36" i="92"/>
  <c r="RS36" i="92" s="1"/>
  <c r="RQ36" i="92"/>
  <c r="RP36" i="92" s="1"/>
  <c r="RN36" i="92"/>
  <c r="RM36" i="92" s="1"/>
  <c r="RK36" i="92"/>
  <c r="RJ36" i="92" s="1"/>
  <c r="RH36" i="92"/>
  <c r="RG36" i="92" s="1"/>
  <c r="RE36" i="92"/>
  <c r="RD36" i="92" s="1"/>
  <c r="RB36" i="92"/>
  <c r="RA36" i="92" s="1"/>
  <c r="QY36" i="92"/>
  <c r="QX36" i="92" s="1"/>
  <c r="QV36" i="92"/>
  <c r="QU36" i="92" s="1"/>
  <c r="QS36" i="92"/>
  <c r="QR36" i="92" s="1"/>
  <c r="QP36" i="92"/>
  <c r="QO36" i="92" s="1"/>
  <c r="QM36" i="92"/>
  <c r="QL36" i="92"/>
  <c r="QJ36" i="92"/>
  <c r="QI36" i="92" s="1"/>
  <c r="QG36" i="92"/>
  <c r="QF36" i="92" s="1"/>
  <c r="QD36" i="92"/>
  <c r="QC36" i="92" s="1"/>
  <c r="QA36" i="92"/>
  <c r="PZ36" i="92" s="1"/>
  <c r="PX36" i="92"/>
  <c r="PW36" i="92" s="1"/>
  <c r="PU36" i="92"/>
  <c r="PT36" i="92" s="1"/>
  <c r="PR36" i="92"/>
  <c r="PQ36" i="92" s="1"/>
  <c r="PO36" i="92"/>
  <c r="PN36" i="92" s="1"/>
  <c r="PL36" i="92"/>
  <c r="PK36" i="92" s="1"/>
  <c r="PI36" i="92"/>
  <c r="PH36" i="92" s="1"/>
  <c r="PF36" i="92"/>
  <c r="PE36" i="92" s="1"/>
  <c r="PC36" i="92"/>
  <c r="PB36" i="92" s="1"/>
  <c r="OZ36" i="92"/>
  <c r="OY36" i="92" s="1"/>
  <c r="OW36" i="92"/>
  <c r="OV36" i="92" s="1"/>
  <c r="OT36" i="92"/>
  <c r="OS36" i="92" s="1"/>
  <c r="OQ36" i="92"/>
  <c r="OP36" i="92" s="1"/>
  <c r="ON36" i="92"/>
  <c r="OM36" i="92" s="1"/>
  <c r="OK36" i="92"/>
  <c r="OJ36" i="92" s="1"/>
  <c r="OH36" i="92"/>
  <c r="OG36" i="92" s="1"/>
  <c r="OE36" i="92"/>
  <c r="OD36" i="92" s="1"/>
  <c r="OB36" i="92"/>
  <c r="OA36" i="92" s="1"/>
  <c r="NY36" i="92"/>
  <c r="NX36" i="92" s="1"/>
  <c r="NV36" i="92"/>
  <c r="NU36" i="92" s="1"/>
  <c r="NS36" i="92"/>
  <c r="NR36" i="92"/>
  <c r="NP36" i="92"/>
  <c r="NO36" i="92" s="1"/>
  <c r="NM36" i="92"/>
  <c r="NL36" i="92" s="1"/>
  <c r="NJ36" i="92"/>
  <c r="NI36" i="92" s="1"/>
  <c r="NG36" i="92"/>
  <c r="NF36" i="92" s="1"/>
  <c r="ND36" i="92"/>
  <c r="NC36" i="92" s="1"/>
  <c r="NA36" i="92"/>
  <c r="MZ36" i="92" s="1"/>
  <c r="MX36" i="92"/>
  <c r="MW36" i="92" s="1"/>
  <c r="MU36" i="92"/>
  <c r="MT36" i="92" s="1"/>
  <c r="MR36" i="92"/>
  <c r="MQ36" i="92" s="1"/>
  <c r="MO36" i="92"/>
  <c r="MN36" i="92" s="1"/>
  <c r="ML36" i="92"/>
  <c r="MK36" i="92" s="1"/>
  <c r="MI36" i="92"/>
  <c r="MH36" i="92" s="1"/>
  <c r="MF36" i="92"/>
  <c r="ME36" i="92" s="1"/>
  <c r="MC36" i="92"/>
  <c r="MB36" i="92" s="1"/>
  <c r="LZ36" i="92"/>
  <c r="LY36" i="92" s="1"/>
  <c r="LW36" i="92"/>
  <c r="LV36" i="92" s="1"/>
  <c r="LT36" i="92"/>
  <c r="LS36" i="92" s="1"/>
  <c r="LQ36" i="92"/>
  <c r="LP36" i="92" s="1"/>
  <c r="LN36" i="92"/>
  <c r="LM36" i="92" s="1"/>
  <c r="LK36" i="92"/>
  <c r="LJ36" i="92" s="1"/>
  <c r="LH36" i="92"/>
  <c r="LG36" i="92" s="1"/>
  <c r="LE36" i="92"/>
  <c r="LD36" i="92" s="1"/>
  <c r="LB36" i="92"/>
  <c r="LA36" i="92" s="1"/>
  <c r="KY36" i="92"/>
  <c r="KX36" i="92" s="1"/>
  <c r="KV36" i="92"/>
  <c r="KU36" i="92" s="1"/>
  <c r="KS36" i="92"/>
  <c r="KR36" i="92" s="1"/>
  <c r="KP36" i="92"/>
  <c r="KO36" i="92" s="1"/>
  <c r="KM36" i="92"/>
  <c r="KL36" i="92" s="1"/>
  <c r="KJ36" i="92"/>
  <c r="KI36" i="92" s="1"/>
  <c r="KG36" i="92"/>
  <c r="KF36" i="92" s="1"/>
  <c r="KD36" i="92"/>
  <c r="KC36" i="92" s="1"/>
  <c r="KA36" i="92"/>
  <c r="JZ36" i="92" s="1"/>
  <c r="JX36" i="92"/>
  <c r="JW36" i="92" s="1"/>
  <c r="JU36" i="92"/>
  <c r="JT36" i="92" s="1"/>
  <c r="JR36" i="92"/>
  <c r="JQ36" i="92" s="1"/>
  <c r="JO36" i="92"/>
  <c r="JN36" i="92" s="1"/>
  <c r="JL36" i="92"/>
  <c r="JK36" i="92" s="1"/>
  <c r="JI36" i="92"/>
  <c r="JH36" i="92"/>
  <c r="JF36" i="92"/>
  <c r="JE36" i="92" s="1"/>
  <c r="JC36" i="92"/>
  <c r="JB36" i="92" s="1"/>
  <c r="IZ36" i="92"/>
  <c r="IY36" i="92" s="1"/>
  <c r="IW36" i="92"/>
  <c r="IV36" i="92" s="1"/>
  <c r="IT36" i="92"/>
  <c r="IS36" i="92" s="1"/>
  <c r="IQ36" i="92"/>
  <c r="IP36" i="92" s="1"/>
  <c r="IN36" i="92"/>
  <c r="IM36" i="92" s="1"/>
  <c r="IK36" i="92"/>
  <c r="IJ36" i="92" s="1"/>
  <c r="IH36" i="92"/>
  <c r="IG36" i="92" s="1"/>
  <c r="IE36" i="92"/>
  <c r="ID36" i="92" s="1"/>
  <c r="IB36" i="92"/>
  <c r="IA36" i="92" s="1"/>
  <c r="HY36" i="92"/>
  <c r="HX36" i="92" s="1"/>
  <c r="HV36" i="92"/>
  <c r="HU36" i="92" s="1"/>
  <c r="HS36" i="92"/>
  <c r="HR36" i="92" s="1"/>
  <c r="HP36" i="92"/>
  <c r="HO36" i="92" s="1"/>
  <c r="HM36" i="92"/>
  <c r="HL36" i="92" s="1"/>
  <c r="HJ36" i="92"/>
  <c r="HI36" i="92" s="1"/>
  <c r="HG36" i="92"/>
  <c r="HF36" i="92" s="1"/>
  <c r="HD36" i="92"/>
  <c r="HC36" i="92" s="1"/>
  <c r="HA36" i="92"/>
  <c r="GZ36" i="92" s="1"/>
  <c r="GX36" i="92"/>
  <c r="GW36" i="92" s="1"/>
  <c r="GU36" i="92"/>
  <c r="GT36" i="92" s="1"/>
  <c r="GR36" i="92"/>
  <c r="GQ36" i="92" s="1"/>
  <c r="GO36" i="92"/>
  <c r="GN36" i="92" s="1"/>
  <c r="GL36" i="92"/>
  <c r="GK36" i="92" s="1"/>
  <c r="GI36" i="92"/>
  <c r="GH36" i="92" s="1"/>
  <c r="GF36" i="92"/>
  <c r="GE36" i="92" s="1"/>
  <c r="GC36" i="92"/>
  <c r="GB36" i="92" s="1"/>
  <c r="FZ36" i="92"/>
  <c r="FY36" i="92" s="1"/>
  <c r="FW36" i="92"/>
  <c r="FV36" i="92" s="1"/>
  <c r="FT36" i="92"/>
  <c r="FS36" i="92" s="1"/>
  <c r="FQ36" i="92"/>
  <c r="FP36" i="92"/>
  <c r="FN36" i="92"/>
  <c r="FM36" i="92" s="1"/>
  <c r="FK36" i="92"/>
  <c r="FJ36" i="92"/>
  <c r="FH36" i="92"/>
  <c r="FG36" i="92" s="1"/>
  <c r="FE36" i="92"/>
  <c r="FD36" i="92" s="1"/>
  <c r="FB36" i="92"/>
  <c r="FA36" i="92" s="1"/>
  <c r="EY36" i="92"/>
  <c r="EX36" i="92" s="1"/>
  <c r="EV36" i="92"/>
  <c r="EU36" i="92" s="1"/>
  <c r="ES36" i="92"/>
  <c r="ER36" i="92" s="1"/>
  <c r="EP36" i="92"/>
  <c r="EO36" i="92" s="1"/>
  <c r="EM36" i="92"/>
  <c r="EL36" i="92"/>
  <c r="EJ36" i="92"/>
  <c r="EI36" i="92" s="1"/>
  <c r="EG36" i="92"/>
  <c r="EF36" i="92" s="1"/>
  <c r="ED36" i="92"/>
  <c r="EC36" i="92" s="1"/>
  <c r="EA36" i="92"/>
  <c r="DZ36" i="92" s="1"/>
  <c r="DX36" i="92"/>
  <c r="DW36" i="92" s="1"/>
  <c r="DU36" i="92"/>
  <c r="DT36" i="92" s="1"/>
  <c r="DR36" i="92"/>
  <c r="DQ36" i="92" s="1"/>
  <c r="DO36" i="92"/>
  <c r="DN36" i="92" s="1"/>
  <c r="DL36" i="92"/>
  <c r="DK36" i="92" s="1"/>
  <c r="DI36" i="92"/>
  <c r="DH36" i="92" s="1"/>
  <c r="DF36" i="92"/>
  <c r="DE36" i="92" s="1"/>
  <c r="DC36" i="92"/>
  <c r="DB36" i="92" s="1"/>
  <c r="CZ36" i="92"/>
  <c r="CY36" i="92" s="1"/>
  <c r="CW36" i="92"/>
  <c r="CV36" i="92" s="1"/>
  <c r="CT36" i="92"/>
  <c r="CS36" i="92" s="1"/>
  <c r="CQ36" i="92"/>
  <c r="CP36" i="92" s="1"/>
  <c r="CN36" i="92"/>
  <c r="CM36" i="92" s="1"/>
  <c r="CK36" i="92"/>
  <c r="CJ36" i="92" s="1"/>
  <c r="CH36" i="92"/>
  <c r="CG36" i="92" s="1"/>
  <c r="CE36" i="92"/>
  <c r="CD36" i="92" s="1"/>
  <c r="CB36" i="92"/>
  <c r="CA36" i="92" s="1"/>
  <c r="BY36" i="92"/>
  <c r="BX36" i="92" s="1"/>
  <c r="BV36" i="92"/>
  <c r="BU36" i="92" s="1"/>
  <c r="BS36" i="92"/>
  <c r="BR36" i="92"/>
  <c r="BP36" i="92"/>
  <c r="BO36" i="92" s="1"/>
  <c r="BM36" i="92"/>
  <c r="BL36" i="92" s="1"/>
  <c r="Z36" i="92"/>
  <c r="Y36" i="92" s="1"/>
  <c r="W36" i="92"/>
  <c r="V36" i="92" s="1"/>
  <c r="T36" i="92"/>
  <c r="S36" i="92" s="1"/>
  <c r="Q36" i="92"/>
  <c r="P36" i="92" s="1"/>
  <c r="N36" i="92"/>
  <c r="M36" i="92" s="1"/>
  <c r="K36" i="92"/>
  <c r="J36" i="92" s="1"/>
  <c r="H36" i="92"/>
  <c r="G36" i="92" s="1"/>
  <c r="E36" i="92"/>
  <c r="D36" i="92" s="1"/>
  <c r="YX35" i="92"/>
  <c r="YW35" i="92" s="1"/>
  <c r="YU35" i="92"/>
  <c r="YT35" i="92" s="1"/>
  <c r="YR35" i="92"/>
  <c r="YQ35" i="92" s="1"/>
  <c r="YO35" i="92"/>
  <c r="YN35" i="92"/>
  <c r="YL35" i="92"/>
  <c r="YK35" i="92" s="1"/>
  <c r="YI35" i="92"/>
  <c r="YH35" i="92" s="1"/>
  <c r="YF35" i="92"/>
  <c r="YE35" i="92" s="1"/>
  <c r="YC35" i="92"/>
  <c r="YB35" i="92" s="1"/>
  <c r="XZ35" i="92"/>
  <c r="XY35" i="92" s="1"/>
  <c r="XW35" i="92"/>
  <c r="XV35" i="92" s="1"/>
  <c r="XT35" i="92"/>
  <c r="XS35" i="92" s="1"/>
  <c r="XQ35" i="92"/>
  <c r="XP35" i="92" s="1"/>
  <c r="XN35" i="92"/>
  <c r="XM35" i="92" s="1"/>
  <c r="XK35" i="92"/>
  <c r="XJ35" i="92"/>
  <c r="XH35" i="92"/>
  <c r="XG35" i="92" s="1"/>
  <c r="XE35" i="92"/>
  <c r="XD35" i="92" s="1"/>
  <c r="XB35" i="92"/>
  <c r="XA35" i="92" s="1"/>
  <c r="WY35" i="92"/>
  <c r="WX35" i="92" s="1"/>
  <c r="WV35" i="92"/>
  <c r="WU35" i="92" s="1"/>
  <c r="WS35" i="92"/>
  <c r="WR35" i="92" s="1"/>
  <c r="WP35" i="92"/>
  <c r="WO35" i="92" s="1"/>
  <c r="WM35" i="92"/>
  <c r="WL35" i="92" s="1"/>
  <c r="WJ35" i="92"/>
  <c r="WI35" i="92" s="1"/>
  <c r="WG35" i="92"/>
  <c r="WF35" i="92" s="1"/>
  <c r="WD35" i="92"/>
  <c r="WC35" i="92" s="1"/>
  <c r="WA35" i="92"/>
  <c r="VZ35" i="92" s="1"/>
  <c r="VX35" i="92"/>
  <c r="VW35" i="92" s="1"/>
  <c r="VU35" i="92"/>
  <c r="VT35" i="92" s="1"/>
  <c r="VR35" i="92"/>
  <c r="VQ35" i="92" s="1"/>
  <c r="VO35" i="92"/>
  <c r="VN35" i="92"/>
  <c r="VL35" i="92"/>
  <c r="VK35" i="92" s="1"/>
  <c r="VI35" i="92"/>
  <c r="VH35" i="92" s="1"/>
  <c r="VF35" i="92"/>
  <c r="VE35" i="92" s="1"/>
  <c r="VC35" i="92"/>
  <c r="VB35" i="92" s="1"/>
  <c r="UZ35" i="92"/>
  <c r="UY35" i="92" s="1"/>
  <c r="UW35" i="92"/>
  <c r="UV35" i="92" s="1"/>
  <c r="UT35" i="92"/>
  <c r="US35" i="92" s="1"/>
  <c r="UQ35" i="92"/>
  <c r="UP35" i="92"/>
  <c r="UN35" i="92"/>
  <c r="UM35" i="92" s="1"/>
  <c r="UK35" i="92"/>
  <c r="UJ35" i="92" s="1"/>
  <c r="UH35" i="92"/>
  <c r="UG35" i="92" s="1"/>
  <c r="UE35" i="92"/>
  <c r="UD35" i="92" s="1"/>
  <c r="UB35" i="92"/>
  <c r="UA35" i="92"/>
  <c r="TY35" i="92"/>
  <c r="TX35" i="92" s="1"/>
  <c r="TV35" i="92"/>
  <c r="TU35" i="92" s="1"/>
  <c r="TS35" i="92"/>
  <c r="TR35" i="92" s="1"/>
  <c r="TP35" i="92"/>
  <c r="TO35" i="92"/>
  <c r="TM35" i="92"/>
  <c r="TL35" i="92" s="1"/>
  <c r="TJ35" i="92"/>
  <c r="TI35" i="92" s="1"/>
  <c r="TG35" i="92"/>
  <c r="TF35" i="92" s="1"/>
  <c r="TD35" i="92"/>
  <c r="TC35" i="92" s="1"/>
  <c r="TA35" i="92"/>
  <c r="SZ35" i="92" s="1"/>
  <c r="SX35" i="92"/>
  <c r="SW35" i="92"/>
  <c r="SU35" i="92"/>
  <c r="ST35" i="92" s="1"/>
  <c r="SR35" i="92"/>
  <c r="SQ35" i="92"/>
  <c r="SO35" i="92"/>
  <c r="SN35" i="92" s="1"/>
  <c r="SL35" i="92"/>
  <c r="SK35" i="92" s="1"/>
  <c r="SI35" i="92"/>
  <c r="SH35" i="92" s="1"/>
  <c r="SF35" i="92"/>
  <c r="SE35" i="92" s="1"/>
  <c r="SC35" i="92"/>
  <c r="SB35" i="92" s="1"/>
  <c r="RZ35" i="92"/>
  <c r="RY35" i="92" s="1"/>
  <c r="RW35" i="92"/>
  <c r="RV35" i="92" s="1"/>
  <c r="RT35" i="92"/>
  <c r="RS35" i="92"/>
  <c r="RQ35" i="92"/>
  <c r="RP35" i="92" s="1"/>
  <c r="RN35" i="92"/>
  <c r="RM35" i="92" s="1"/>
  <c r="RK35" i="92"/>
  <c r="RJ35" i="92" s="1"/>
  <c r="RH35" i="92"/>
  <c r="RG35" i="92" s="1"/>
  <c r="RE35" i="92"/>
  <c r="RD35" i="92" s="1"/>
  <c r="RB35" i="92"/>
  <c r="RA35" i="92"/>
  <c r="QY35" i="92"/>
  <c r="QX35" i="92" s="1"/>
  <c r="QV35" i="92"/>
  <c r="QU35" i="92" s="1"/>
  <c r="QS35" i="92"/>
  <c r="QR35" i="92" s="1"/>
  <c r="QP35" i="92"/>
  <c r="QO35" i="92" s="1"/>
  <c r="QM35" i="92"/>
  <c r="QL35" i="92" s="1"/>
  <c r="QJ35" i="92"/>
  <c r="QI35" i="92"/>
  <c r="QG35" i="92"/>
  <c r="QF35" i="92" s="1"/>
  <c r="QD35" i="92"/>
  <c r="QC35" i="92" s="1"/>
  <c r="QA35" i="92"/>
  <c r="PZ35" i="92" s="1"/>
  <c r="PX35" i="92"/>
  <c r="PW35" i="92" s="1"/>
  <c r="PU35" i="92"/>
  <c r="PT35" i="92" s="1"/>
  <c r="PR35" i="92"/>
  <c r="PQ35" i="92" s="1"/>
  <c r="PO35" i="92"/>
  <c r="PN35" i="92" s="1"/>
  <c r="PL35" i="92"/>
  <c r="PK35" i="92" s="1"/>
  <c r="PI35" i="92"/>
  <c r="PH35" i="92" s="1"/>
  <c r="PF35" i="92"/>
  <c r="PE35" i="92"/>
  <c r="PC35" i="92"/>
  <c r="PB35" i="92" s="1"/>
  <c r="OZ35" i="92"/>
  <c r="OY35" i="92"/>
  <c r="OW35" i="92"/>
  <c r="OV35" i="92" s="1"/>
  <c r="OT35" i="92"/>
  <c r="OS35" i="92" s="1"/>
  <c r="OQ35" i="92"/>
  <c r="OP35" i="92" s="1"/>
  <c r="ON35" i="92"/>
  <c r="OM35" i="92" s="1"/>
  <c r="OK35" i="92"/>
  <c r="OJ35" i="92" s="1"/>
  <c r="OH35" i="92"/>
  <c r="OG35" i="92" s="1"/>
  <c r="OE35" i="92"/>
  <c r="OD35" i="92" s="1"/>
  <c r="OB35" i="92"/>
  <c r="OA35" i="92" s="1"/>
  <c r="NY35" i="92"/>
  <c r="NX35" i="92" s="1"/>
  <c r="NV35" i="92"/>
  <c r="NU35" i="92" s="1"/>
  <c r="NS35" i="92"/>
  <c r="NR35" i="92" s="1"/>
  <c r="NP35" i="92"/>
  <c r="NO35" i="92" s="1"/>
  <c r="NM35" i="92"/>
  <c r="NL35" i="92" s="1"/>
  <c r="NJ35" i="92"/>
  <c r="NI35" i="92" s="1"/>
  <c r="NG35" i="92"/>
  <c r="NF35" i="92" s="1"/>
  <c r="ND35" i="92"/>
  <c r="NC35" i="92"/>
  <c r="NA35" i="92"/>
  <c r="MZ35" i="92" s="1"/>
  <c r="MX35" i="92"/>
  <c r="MW35" i="92" s="1"/>
  <c r="MU35" i="92"/>
  <c r="MT35" i="92" s="1"/>
  <c r="MR35" i="92"/>
  <c r="MQ35" i="92" s="1"/>
  <c r="MO35" i="92"/>
  <c r="MN35" i="92" s="1"/>
  <c r="ML35" i="92"/>
  <c r="MK35" i="92"/>
  <c r="MI35" i="92"/>
  <c r="MH35" i="92" s="1"/>
  <c r="MF35" i="92"/>
  <c r="ME35" i="92"/>
  <c r="MC35" i="92"/>
  <c r="MB35" i="92" s="1"/>
  <c r="LZ35" i="92"/>
  <c r="LY35" i="92" s="1"/>
  <c r="LW35" i="92"/>
  <c r="LV35" i="92" s="1"/>
  <c r="LT35" i="92"/>
  <c r="LS35" i="92" s="1"/>
  <c r="LQ35" i="92"/>
  <c r="LP35" i="92" s="1"/>
  <c r="LN35" i="92"/>
  <c r="LM35" i="92" s="1"/>
  <c r="LK35" i="92"/>
  <c r="LJ35" i="92" s="1"/>
  <c r="LH35" i="92"/>
  <c r="LG35" i="92" s="1"/>
  <c r="LE35" i="92"/>
  <c r="LD35" i="92" s="1"/>
  <c r="LB35" i="92"/>
  <c r="LA35" i="92" s="1"/>
  <c r="KY35" i="92"/>
  <c r="KX35" i="92" s="1"/>
  <c r="KV35" i="92"/>
  <c r="KU35" i="92" s="1"/>
  <c r="KS35" i="92"/>
  <c r="KR35" i="92" s="1"/>
  <c r="KP35" i="92"/>
  <c r="KO35" i="92"/>
  <c r="KM35" i="92"/>
  <c r="KL35" i="92" s="1"/>
  <c r="KJ35" i="92"/>
  <c r="KI35" i="92"/>
  <c r="KG35" i="92"/>
  <c r="KF35" i="92" s="1"/>
  <c r="KD35" i="92"/>
  <c r="KC35" i="92" s="1"/>
  <c r="KA35" i="92"/>
  <c r="JZ35" i="92" s="1"/>
  <c r="JX35" i="92"/>
  <c r="JW35" i="92" s="1"/>
  <c r="JU35" i="92"/>
  <c r="JT35" i="92" s="1"/>
  <c r="JR35" i="92"/>
  <c r="JQ35" i="92" s="1"/>
  <c r="JO35" i="92"/>
  <c r="JN35" i="92" s="1"/>
  <c r="JL35" i="92"/>
  <c r="JK35" i="92" s="1"/>
  <c r="JI35" i="92"/>
  <c r="JH35" i="92" s="1"/>
  <c r="JF35" i="92"/>
  <c r="JE35" i="92" s="1"/>
  <c r="JC35" i="92"/>
  <c r="JB35" i="92" s="1"/>
  <c r="IZ35" i="92"/>
  <c r="IY35" i="92" s="1"/>
  <c r="IW35" i="92"/>
  <c r="IV35" i="92" s="1"/>
  <c r="IT35" i="92"/>
  <c r="IS35" i="92" s="1"/>
  <c r="IQ35" i="92"/>
  <c r="IP35" i="92" s="1"/>
  <c r="IN35" i="92"/>
  <c r="IM35" i="92" s="1"/>
  <c r="IK35" i="92"/>
  <c r="IJ35" i="92" s="1"/>
  <c r="IH35" i="92"/>
  <c r="IG35" i="92" s="1"/>
  <c r="IE35" i="92"/>
  <c r="ID35" i="92" s="1"/>
  <c r="IB35" i="92"/>
  <c r="IA35" i="92" s="1"/>
  <c r="HY35" i="92"/>
  <c r="HX35" i="92" s="1"/>
  <c r="HV35" i="92"/>
  <c r="HU35" i="92"/>
  <c r="HS35" i="92"/>
  <c r="HR35" i="92" s="1"/>
  <c r="HP35" i="92"/>
  <c r="HO35" i="92" s="1"/>
  <c r="HM35" i="92"/>
  <c r="HL35" i="92" s="1"/>
  <c r="HJ35" i="92"/>
  <c r="HI35" i="92" s="1"/>
  <c r="HG35" i="92"/>
  <c r="HF35" i="92" s="1"/>
  <c r="HD35" i="92"/>
  <c r="HC35" i="92" s="1"/>
  <c r="HA35" i="92"/>
  <c r="GZ35" i="92" s="1"/>
  <c r="GX35" i="92"/>
  <c r="GW35" i="92" s="1"/>
  <c r="GU35" i="92"/>
  <c r="GT35" i="92" s="1"/>
  <c r="GR35" i="92"/>
  <c r="GQ35" i="92"/>
  <c r="GO35" i="92"/>
  <c r="GN35" i="92" s="1"/>
  <c r="GL35" i="92"/>
  <c r="GK35" i="92" s="1"/>
  <c r="GI35" i="92"/>
  <c r="GH35" i="92" s="1"/>
  <c r="GF35" i="92"/>
  <c r="GE35" i="92" s="1"/>
  <c r="GC35" i="92"/>
  <c r="GB35" i="92" s="1"/>
  <c r="FZ35" i="92"/>
  <c r="FY35" i="92" s="1"/>
  <c r="FW35" i="92"/>
  <c r="FV35" i="92" s="1"/>
  <c r="FT35" i="92"/>
  <c r="FS35" i="92"/>
  <c r="FQ35" i="92"/>
  <c r="FP35" i="92" s="1"/>
  <c r="FN35" i="92"/>
  <c r="FM35" i="92" s="1"/>
  <c r="FK35" i="92"/>
  <c r="FJ35" i="92" s="1"/>
  <c r="FH35" i="92"/>
  <c r="FG35" i="92" s="1"/>
  <c r="FE35" i="92"/>
  <c r="FD35" i="92" s="1"/>
  <c r="FB35" i="92"/>
  <c r="FA35" i="92"/>
  <c r="EY35" i="92"/>
  <c r="EX35" i="92" s="1"/>
  <c r="EV35" i="92"/>
  <c r="EU35" i="92"/>
  <c r="ES35" i="92"/>
  <c r="ER35" i="92" s="1"/>
  <c r="EP35" i="92"/>
  <c r="EO35" i="92" s="1"/>
  <c r="EM35" i="92"/>
  <c r="EL35" i="92" s="1"/>
  <c r="EJ35" i="92"/>
  <c r="EI35" i="92" s="1"/>
  <c r="EG35" i="92"/>
  <c r="EF35" i="92" s="1"/>
  <c r="ED35" i="92"/>
  <c r="EC35" i="92" s="1"/>
  <c r="EA35" i="92"/>
  <c r="DZ35" i="92" s="1"/>
  <c r="DX35" i="92"/>
  <c r="DW35" i="92" s="1"/>
  <c r="DU35" i="92"/>
  <c r="DT35" i="92" s="1"/>
  <c r="DR35" i="92"/>
  <c r="DQ35" i="92" s="1"/>
  <c r="DO35" i="92"/>
  <c r="DN35" i="92" s="1"/>
  <c r="DL35" i="92"/>
  <c r="DK35" i="92" s="1"/>
  <c r="DI35" i="92"/>
  <c r="DH35" i="92" s="1"/>
  <c r="DF35" i="92"/>
  <c r="DE35" i="92" s="1"/>
  <c r="DC35" i="92"/>
  <c r="DB35" i="92" s="1"/>
  <c r="CZ35" i="92"/>
  <c r="CY35" i="92"/>
  <c r="CW35" i="92"/>
  <c r="CV35" i="92" s="1"/>
  <c r="CT35" i="92"/>
  <c r="CS35" i="92" s="1"/>
  <c r="CQ35" i="92"/>
  <c r="CP35" i="92" s="1"/>
  <c r="CN35" i="92"/>
  <c r="CM35" i="92" s="1"/>
  <c r="CK35" i="92"/>
  <c r="CJ35" i="92" s="1"/>
  <c r="CH35" i="92"/>
  <c r="CG35" i="92"/>
  <c r="CE35" i="92"/>
  <c r="CD35" i="92" s="1"/>
  <c r="CB35" i="92"/>
  <c r="CA35" i="92" s="1"/>
  <c r="BY35" i="92"/>
  <c r="BX35" i="92" s="1"/>
  <c r="BV35" i="92"/>
  <c r="BU35" i="92" s="1"/>
  <c r="BS35" i="92"/>
  <c r="BR35" i="92" s="1"/>
  <c r="BP35" i="92"/>
  <c r="BO35" i="92"/>
  <c r="BM35" i="92"/>
  <c r="BL35" i="92" s="1"/>
  <c r="Z35" i="92"/>
  <c r="Y35" i="92" s="1"/>
  <c r="W35" i="92"/>
  <c r="V35" i="92" s="1"/>
  <c r="T35" i="92"/>
  <c r="S35" i="92" s="1"/>
  <c r="Q35" i="92"/>
  <c r="P35" i="92" s="1"/>
  <c r="N35" i="92"/>
  <c r="M35" i="92" s="1"/>
  <c r="K35" i="92"/>
  <c r="J35" i="92" s="1"/>
  <c r="H35" i="92"/>
  <c r="G35" i="92" s="1"/>
  <c r="E35" i="92"/>
  <c r="D35" i="92" s="1"/>
  <c r="YX34" i="92"/>
  <c r="YW34" i="92"/>
  <c r="YU34" i="92"/>
  <c r="YT34" i="92" s="1"/>
  <c r="YR34" i="92"/>
  <c r="YQ34" i="92"/>
  <c r="YO34" i="92"/>
  <c r="YN34" i="92" s="1"/>
  <c r="YL34" i="92"/>
  <c r="YK34" i="92" s="1"/>
  <c r="YI34" i="92"/>
  <c r="YH34" i="92" s="1"/>
  <c r="YF34" i="92"/>
  <c r="YE34" i="92" s="1"/>
  <c r="YC34" i="92"/>
  <c r="YB34" i="92" s="1"/>
  <c r="XZ34" i="92"/>
  <c r="XY34" i="92" s="1"/>
  <c r="XW34" i="92"/>
  <c r="XV34" i="92" s="1"/>
  <c r="XT34" i="92"/>
  <c r="XS34" i="92" s="1"/>
  <c r="XQ34" i="92"/>
  <c r="XP34" i="92" s="1"/>
  <c r="XN34" i="92"/>
  <c r="XM34" i="92" s="1"/>
  <c r="XK34" i="92"/>
  <c r="XJ34" i="92" s="1"/>
  <c r="XH34" i="92"/>
  <c r="XG34" i="92" s="1"/>
  <c r="XE34" i="92"/>
  <c r="XD34" i="92" s="1"/>
  <c r="XB34" i="92"/>
  <c r="XA34" i="92" s="1"/>
  <c r="WY34" i="92"/>
  <c r="WX34" i="92" s="1"/>
  <c r="WV34" i="92"/>
  <c r="WU34" i="92"/>
  <c r="WS34" i="92"/>
  <c r="WR34" i="92" s="1"/>
  <c r="WP34" i="92"/>
  <c r="WO34" i="92" s="1"/>
  <c r="WM34" i="92"/>
  <c r="WL34" i="92" s="1"/>
  <c r="WJ34" i="92"/>
  <c r="WI34" i="92" s="1"/>
  <c r="WG34" i="92"/>
  <c r="WF34" i="92" s="1"/>
  <c r="WD34" i="92"/>
  <c r="WC34" i="92" s="1"/>
  <c r="WA34" i="92"/>
  <c r="VZ34" i="92" s="1"/>
  <c r="VX34" i="92"/>
  <c r="VW34" i="92"/>
  <c r="VU34" i="92"/>
  <c r="VT34" i="92" s="1"/>
  <c r="VR34" i="92"/>
  <c r="VQ34" i="92" s="1"/>
  <c r="VO34" i="92"/>
  <c r="VN34" i="92" s="1"/>
  <c r="VL34" i="92"/>
  <c r="VK34" i="92" s="1"/>
  <c r="VI34" i="92"/>
  <c r="VH34" i="92" s="1"/>
  <c r="VF34" i="92"/>
  <c r="VE34" i="92"/>
  <c r="VC34" i="92"/>
  <c r="VB34" i="92" s="1"/>
  <c r="UZ34" i="92"/>
  <c r="UY34" i="92" s="1"/>
  <c r="UW34" i="92"/>
  <c r="UV34" i="92" s="1"/>
  <c r="UT34" i="92"/>
  <c r="US34" i="92" s="1"/>
  <c r="UQ34" i="92"/>
  <c r="UP34" i="92" s="1"/>
  <c r="UN34" i="92"/>
  <c r="UM34" i="92" s="1"/>
  <c r="UK34" i="92"/>
  <c r="UJ34" i="92" s="1"/>
  <c r="UH34" i="92"/>
  <c r="UG34" i="92" s="1"/>
  <c r="UE34" i="92"/>
  <c r="UD34" i="92" s="1"/>
  <c r="UB34" i="92"/>
  <c r="UA34" i="92"/>
  <c r="TY34" i="92"/>
  <c r="TX34" i="92" s="1"/>
  <c r="TV34" i="92"/>
  <c r="TU34" i="92" s="1"/>
  <c r="TS34" i="92"/>
  <c r="TR34" i="92" s="1"/>
  <c r="TP34" i="92"/>
  <c r="TO34" i="92" s="1"/>
  <c r="TM34" i="92"/>
  <c r="TL34" i="92" s="1"/>
  <c r="TJ34" i="92"/>
  <c r="TI34" i="92"/>
  <c r="TG34" i="92"/>
  <c r="TF34" i="92" s="1"/>
  <c r="TD34" i="92"/>
  <c r="TC34" i="92" s="1"/>
  <c r="TA34" i="92"/>
  <c r="SZ34" i="92" s="1"/>
  <c r="SX34" i="92"/>
  <c r="SW34" i="92" s="1"/>
  <c r="SU34" i="92"/>
  <c r="ST34" i="92" s="1"/>
  <c r="SR34" i="92"/>
  <c r="SQ34" i="92"/>
  <c r="SO34" i="92"/>
  <c r="SN34" i="92" s="1"/>
  <c r="SL34" i="92"/>
  <c r="SK34" i="92" s="1"/>
  <c r="SI34" i="92"/>
  <c r="SH34" i="92" s="1"/>
  <c r="SF34" i="92"/>
  <c r="SE34" i="92" s="1"/>
  <c r="SC34" i="92"/>
  <c r="SB34" i="92" s="1"/>
  <c r="RZ34" i="92"/>
  <c r="RY34" i="92" s="1"/>
  <c r="RW34" i="92"/>
  <c r="RV34" i="92" s="1"/>
  <c r="RT34" i="92"/>
  <c r="RS34" i="92" s="1"/>
  <c r="RQ34" i="92"/>
  <c r="RP34" i="92" s="1"/>
  <c r="RN34" i="92"/>
  <c r="RM34" i="92"/>
  <c r="RK34" i="92"/>
  <c r="RJ34" i="92" s="1"/>
  <c r="RH34" i="92"/>
  <c r="RG34" i="92"/>
  <c r="RE34" i="92"/>
  <c r="RD34" i="92" s="1"/>
  <c r="RB34" i="92"/>
  <c r="RA34" i="92" s="1"/>
  <c r="QY34" i="92"/>
  <c r="QX34" i="92" s="1"/>
  <c r="QV34" i="92"/>
  <c r="QU34" i="92" s="1"/>
  <c r="QS34" i="92"/>
  <c r="QR34" i="92" s="1"/>
  <c r="QP34" i="92"/>
  <c r="QO34" i="92" s="1"/>
  <c r="QM34" i="92"/>
  <c r="QL34" i="92" s="1"/>
  <c r="QJ34" i="92"/>
  <c r="QI34" i="92" s="1"/>
  <c r="QG34" i="92"/>
  <c r="QF34" i="92" s="1"/>
  <c r="QD34" i="92"/>
  <c r="QC34" i="92" s="1"/>
  <c r="QA34" i="92"/>
  <c r="PZ34" i="92" s="1"/>
  <c r="PX34" i="92"/>
  <c r="PW34" i="92" s="1"/>
  <c r="PU34" i="92"/>
  <c r="PT34" i="92" s="1"/>
  <c r="PR34" i="92"/>
  <c r="PQ34" i="92" s="1"/>
  <c r="PO34" i="92"/>
  <c r="PN34" i="92" s="1"/>
  <c r="PL34" i="92"/>
  <c r="PK34" i="92"/>
  <c r="PI34" i="92"/>
  <c r="PH34" i="92" s="1"/>
  <c r="PF34" i="92"/>
  <c r="PE34" i="92" s="1"/>
  <c r="PC34" i="92"/>
  <c r="PB34" i="92" s="1"/>
  <c r="OZ34" i="92"/>
  <c r="OY34" i="92" s="1"/>
  <c r="OW34" i="92"/>
  <c r="OV34" i="92" s="1"/>
  <c r="OT34" i="92"/>
  <c r="OS34" i="92" s="1"/>
  <c r="OQ34" i="92"/>
  <c r="OP34" i="92" s="1"/>
  <c r="ON34" i="92"/>
  <c r="OM34" i="92"/>
  <c r="OK34" i="92"/>
  <c r="OJ34" i="92" s="1"/>
  <c r="OH34" i="92"/>
  <c r="OG34" i="92" s="1"/>
  <c r="OE34" i="92"/>
  <c r="OD34" i="92" s="1"/>
  <c r="OB34" i="92"/>
  <c r="OA34" i="92" s="1"/>
  <c r="NY34" i="92"/>
  <c r="NX34" i="92" s="1"/>
  <c r="NV34" i="92"/>
  <c r="NU34" i="92" s="1"/>
  <c r="NS34" i="92"/>
  <c r="NR34" i="92" s="1"/>
  <c r="NP34" i="92"/>
  <c r="NO34" i="92" s="1"/>
  <c r="NM34" i="92"/>
  <c r="NL34" i="92" s="1"/>
  <c r="NJ34" i="92"/>
  <c r="NI34" i="92" s="1"/>
  <c r="NG34" i="92"/>
  <c r="NF34" i="92" s="1"/>
  <c r="ND34" i="92"/>
  <c r="NC34" i="92" s="1"/>
  <c r="NA34" i="92"/>
  <c r="MZ34" i="92" s="1"/>
  <c r="MX34" i="92"/>
  <c r="MW34" i="92" s="1"/>
  <c r="MU34" i="92"/>
  <c r="MT34" i="92" s="1"/>
  <c r="MR34" i="92"/>
  <c r="MQ34" i="92"/>
  <c r="MO34" i="92"/>
  <c r="MN34" i="92" s="1"/>
  <c r="ML34" i="92"/>
  <c r="MK34" i="92" s="1"/>
  <c r="MI34" i="92"/>
  <c r="MH34" i="92" s="1"/>
  <c r="MF34" i="92"/>
  <c r="ME34" i="92" s="1"/>
  <c r="MC34" i="92"/>
  <c r="MB34" i="92" s="1"/>
  <c r="LZ34" i="92"/>
  <c r="LY34" i="92" s="1"/>
  <c r="LW34" i="92"/>
  <c r="LV34" i="92" s="1"/>
  <c r="LT34" i="92"/>
  <c r="LS34" i="92" s="1"/>
  <c r="LQ34" i="92"/>
  <c r="LP34" i="92" s="1"/>
  <c r="LN34" i="92"/>
  <c r="LM34" i="92" s="1"/>
  <c r="LK34" i="92"/>
  <c r="LJ34" i="92" s="1"/>
  <c r="LH34" i="92"/>
  <c r="LG34" i="92" s="1"/>
  <c r="LE34" i="92"/>
  <c r="LD34" i="92" s="1"/>
  <c r="LB34" i="92"/>
  <c r="LA34" i="92" s="1"/>
  <c r="KY34" i="92"/>
  <c r="KX34" i="92" s="1"/>
  <c r="KV34" i="92"/>
  <c r="KU34" i="92" s="1"/>
  <c r="KS34" i="92"/>
  <c r="KR34" i="92" s="1"/>
  <c r="KP34" i="92"/>
  <c r="KO34" i="92" s="1"/>
  <c r="KM34" i="92"/>
  <c r="KL34" i="92" s="1"/>
  <c r="KJ34" i="92"/>
  <c r="KI34" i="92" s="1"/>
  <c r="KG34" i="92"/>
  <c r="KF34" i="92" s="1"/>
  <c r="KD34" i="92"/>
  <c r="KC34" i="92"/>
  <c r="KA34" i="92"/>
  <c r="JZ34" i="92" s="1"/>
  <c r="JX34" i="92"/>
  <c r="JW34" i="92" s="1"/>
  <c r="JU34" i="92"/>
  <c r="JT34" i="92" s="1"/>
  <c r="JR34" i="92"/>
  <c r="JQ34" i="92" s="1"/>
  <c r="JO34" i="92"/>
  <c r="JN34" i="92" s="1"/>
  <c r="JL34" i="92"/>
  <c r="JK34" i="92" s="1"/>
  <c r="JI34" i="92"/>
  <c r="JH34" i="92" s="1"/>
  <c r="JF34" i="92"/>
  <c r="JE34" i="92" s="1"/>
  <c r="JC34" i="92"/>
  <c r="JB34" i="92" s="1"/>
  <c r="IZ34" i="92"/>
  <c r="IY34" i="92" s="1"/>
  <c r="IW34" i="92"/>
  <c r="IV34" i="92" s="1"/>
  <c r="IT34" i="92"/>
  <c r="IS34" i="92" s="1"/>
  <c r="IQ34" i="92"/>
  <c r="IP34" i="92" s="1"/>
  <c r="IN34" i="92"/>
  <c r="IM34" i="92" s="1"/>
  <c r="IK34" i="92"/>
  <c r="IJ34" i="92" s="1"/>
  <c r="IH34" i="92"/>
  <c r="IG34" i="92" s="1"/>
  <c r="IE34" i="92"/>
  <c r="ID34" i="92" s="1"/>
  <c r="IB34" i="92"/>
  <c r="IA34" i="92"/>
  <c r="HY34" i="92"/>
  <c r="HX34" i="92" s="1"/>
  <c r="HV34" i="92"/>
  <c r="HU34" i="92" s="1"/>
  <c r="HS34" i="92"/>
  <c r="HR34" i="92" s="1"/>
  <c r="HP34" i="92"/>
  <c r="HO34" i="92" s="1"/>
  <c r="HM34" i="92"/>
  <c r="HL34" i="92" s="1"/>
  <c r="HJ34" i="92"/>
  <c r="HI34" i="92"/>
  <c r="HG34" i="92"/>
  <c r="HF34" i="92" s="1"/>
  <c r="HD34" i="92"/>
  <c r="HC34" i="92" s="1"/>
  <c r="HA34" i="92"/>
  <c r="GZ34" i="92" s="1"/>
  <c r="GX34" i="92"/>
  <c r="GW34" i="92" s="1"/>
  <c r="GU34" i="92"/>
  <c r="GT34" i="92" s="1"/>
  <c r="GR34" i="92"/>
  <c r="GQ34" i="92" s="1"/>
  <c r="GO34" i="92"/>
  <c r="GN34" i="92" s="1"/>
  <c r="GL34" i="92"/>
  <c r="GK34" i="92" s="1"/>
  <c r="GI34" i="92"/>
  <c r="GH34" i="92" s="1"/>
  <c r="GF34" i="92"/>
  <c r="GE34" i="92" s="1"/>
  <c r="GC34" i="92"/>
  <c r="GB34" i="92" s="1"/>
  <c r="FZ34" i="92"/>
  <c r="FY34" i="92" s="1"/>
  <c r="FW34" i="92"/>
  <c r="FV34" i="92" s="1"/>
  <c r="FT34" i="92"/>
  <c r="FS34" i="92" s="1"/>
  <c r="FQ34" i="92"/>
  <c r="FP34" i="92" s="1"/>
  <c r="FN34" i="92"/>
  <c r="FM34" i="92"/>
  <c r="FK34" i="92"/>
  <c r="FJ34" i="92" s="1"/>
  <c r="FH34" i="92"/>
  <c r="FG34" i="92"/>
  <c r="FE34" i="92"/>
  <c r="FD34" i="92" s="1"/>
  <c r="FB34" i="92"/>
  <c r="FA34" i="92" s="1"/>
  <c r="EY34" i="92"/>
  <c r="EX34" i="92" s="1"/>
  <c r="EV34" i="92"/>
  <c r="EU34" i="92" s="1"/>
  <c r="ES34" i="92"/>
  <c r="ER34" i="92" s="1"/>
  <c r="EP34" i="92"/>
  <c r="EO34" i="92" s="1"/>
  <c r="EM34" i="92"/>
  <c r="EL34" i="92" s="1"/>
  <c r="EJ34" i="92"/>
  <c r="EI34" i="92" s="1"/>
  <c r="EG34" i="92"/>
  <c r="EF34" i="92" s="1"/>
  <c r="ED34" i="92"/>
  <c r="EC34" i="92" s="1"/>
  <c r="EA34" i="92"/>
  <c r="DZ34" i="92" s="1"/>
  <c r="DX34" i="92"/>
  <c r="DW34" i="92" s="1"/>
  <c r="DU34" i="92"/>
  <c r="DT34" i="92" s="1"/>
  <c r="DR34" i="92"/>
  <c r="DQ34" i="92" s="1"/>
  <c r="DO34" i="92"/>
  <c r="DN34" i="92" s="1"/>
  <c r="DL34" i="92"/>
  <c r="DK34" i="92"/>
  <c r="DI34" i="92"/>
  <c r="DH34" i="92" s="1"/>
  <c r="DF34" i="92"/>
  <c r="DE34" i="92" s="1"/>
  <c r="DC34" i="92"/>
  <c r="DB34" i="92" s="1"/>
  <c r="CZ34" i="92"/>
  <c r="CY34" i="92" s="1"/>
  <c r="CW34" i="92"/>
  <c r="CV34" i="92" s="1"/>
  <c r="CT34" i="92"/>
  <c r="CS34" i="92"/>
  <c r="CQ34" i="92"/>
  <c r="CP34" i="92" s="1"/>
  <c r="CN34" i="92"/>
  <c r="CM34" i="92" s="1"/>
  <c r="CK34" i="92"/>
  <c r="CJ34" i="92" s="1"/>
  <c r="CH34" i="92"/>
  <c r="CG34" i="92" s="1"/>
  <c r="CE34" i="92"/>
  <c r="CD34" i="92" s="1"/>
  <c r="CB34" i="92"/>
  <c r="CA34" i="92" s="1"/>
  <c r="BY34" i="92"/>
  <c r="BX34" i="92" s="1"/>
  <c r="BV34" i="92"/>
  <c r="BU34" i="92" s="1"/>
  <c r="BS34" i="92"/>
  <c r="BR34" i="92" s="1"/>
  <c r="BP34" i="92"/>
  <c r="BO34" i="92"/>
  <c r="BM34" i="92"/>
  <c r="BL34" i="92" s="1"/>
  <c r="BD34" i="92"/>
  <c r="BC34" i="92" s="1"/>
  <c r="BA34" i="92"/>
  <c r="AZ34" i="92" s="1"/>
  <c r="Z34" i="92"/>
  <c r="Y34" i="92" s="1"/>
  <c r="W34" i="92"/>
  <c r="V34" i="92" s="1"/>
  <c r="T34" i="92"/>
  <c r="S34" i="92" s="1"/>
  <c r="Q34" i="92"/>
  <c r="P34" i="92" s="1"/>
  <c r="N34" i="92"/>
  <c r="M34" i="92"/>
  <c r="K34" i="92"/>
  <c r="J34" i="92" s="1"/>
  <c r="H34" i="92"/>
  <c r="G34" i="92" s="1"/>
  <c r="E34" i="92"/>
  <c r="D34" i="92" s="1"/>
  <c r="YX33" i="92"/>
  <c r="YW33" i="92" s="1"/>
  <c r="YU33" i="92"/>
  <c r="YT33" i="92" s="1"/>
  <c r="YR33" i="92"/>
  <c r="YQ33" i="92"/>
  <c r="YO33" i="92"/>
  <c r="YN33" i="92" s="1"/>
  <c r="YL33" i="92"/>
  <c r="YK33" i="92"/>
  <c r="YI33" i="92"/>
  <c r="YH33" i="92" s="1"/>
  <c r="YF33" i="92"/>
  <c r="YE33" i="92" s="1"/>
  <c r="YC33" i="92"/>
  <c r="YB33" i="92" s="1"/>
  <c r="XZ33" i="92"/>
  <c r="XY33" i="92" s="1"/>
  <c r="XW33" i="92"/>
  <c r="XV33" i="92" s="1"/>
  <c r="XT33" i="92"/>
  <c r="XS33" i="92" s="1"/>
  <c r="XQ33" i="92"/>
  <c r="XP33" i="92" s="1"/>
  <c r="XN33" i="92"/>
  <c r="XM33" i="92" s="1"/>
  <c r="XK33" i="92"/>
  <c r="XJ33" i="92" s="1"/>
  <c r="XH33" i="92"/>
  <c r="XG33" i="92" s="1"/>
  <c r="XE33" i="92"/>
  <c r="XD33" i="92" s="1"/>
  <c r="XB33" i="92"/>
  <c r="XA33" i="92" s="1"/>
  <c r="WY33" i="92"/>
  <c r="WX33" i="92" s="1"/>
  <c r="WV33" i="92"/>
  <c r="WU33" i="92" s="1"/>
  <c r="WS33" i="92"/>
  <c r="WR33" i="92" s="1"/>
  <c r="WP33" i="92"/>
  <c r="WO33" i="92" s="1"/>
  <c r="WM33" i="92"/>
  <c r="WL33" i="92" s="1"/>
  <c r="WJ33" i="92"/>
  <c r="WI33" i="92" s="1"/>
  <c r="WG33" i="92"/>
  <c r="WF33" i="92" s="1"/>
  <c r="WD33" i="92"/>
  <c r="WC33" i="92" s="1"/>
  <c r="WA33" i="92"/>
  <c r="VZ33" i="92" s="1"/>
  <c r="VX33" i="92"/>
  <c r="VW33" i="92" s="1"/>
  <c r="VU33" i="92"/>
  <c r="VT33" i="92" s="1"/>
  <c r="VR33" i="92"/>
  <c r="VQ33" i="92"/>
  <c r="VO33" i="92"/>
  <c r="VN33" i="92" s="1"/>
  <c r="VL33" i="92"/>
  <c r="VK33" i="92" s="1"/>
  <c r="VI33" i="92"/>
  <c r="VH33" i="92" s="1"/>
  <c r="VF33" i="92"/>
  <c r="VE33" i="92" s="1"/>
  <c r="VC33" i="92"/>
  <c r="VB33" i="92" s="1"/>
  <c r="UZ33" i="92"/>
  <c r="UY33" i="92" s="1"/>
  <c r="UW33" i="92"/>
  <c r="UV33" i="92" s="1"/>
  <c r="UT33" i="92"/>
  <c r="US33" i="92" s="1"/>
  <c r="UQ33" i="92"/>
  <c r="UP33" i="92" s="1"/>
  <c r="UN33" i="92"/>
  <c r="UM33" i="92" s="1"/>
  <c r="UK33" i="92"/>
  <c r="UJ33" i="92" s="1"/>
  <c r="UH33" i="92"/>
  <c r="UG33" i="92" s="1"/>
  <c r="UE33" i="92"/>
  <c r="UD33" i="92" s="1"/>
  <c r="UB33" i="92"/>
  <c r="UA33" i="92"/>
  <c r="TY33" i="92"/>
  <c r="TX33" i="92" s="1"/>
  <c r="TV33" i="92"/>
  <c r="TU33" i="92" s="1"/>
  <c r="TS33" i="92"/>
  <c r="TR33" i="92" s="1"/>
  <c r="TP33" i="92"/>
  <c r="TO33" i="92" s="1"/>
  <c r="TM33" i="92"/>
  <c r="TL33" i="92" s="1"/>
  <c r="TJ33" i="92"/>
  <c r="TI33" i="92" s="1"/>
  <c r="TG33" i="92"/>
  <c r="TF33" i="92" s="1"/>
  <c r="TD33" i="92"/>
  <c r="TC33" i="92" s="1"/>
  <c r="TA33" i="92"/>
  <c r="SZ33" i="92" s="1"/>
  <c r="SX33" i="92"/>
  <c r="SW33" i="92" s="1"/>
  <c r="SU33" i="92"/>
  <c r="ST33" i="92" s="1"/>
  <c r="SR33" i="92"/>
  <c r="SQ33" i="92" s="1"/>
  <c r="SO33" i="92"/>
  <c r="SN33" i="92" s="1"/>
  <c r="SL33" i="92"/>
  <c r="SK33" i="92" s="1"/>
  <c r="SI33" i="92"/>
  <c r="SH33" i="92" s="1"/>
  <c r="SF33" i="92"/>
  <c r="SE33" i="92" s="1"/>
  <c r="SC33" i="92"/>
  <c r="SB33" i="92" s="1"/>
  <c r="RZ33" i="92"/>
  <c r="RY33" i="92"/>
  <c r="RW33" i="92"/>
  <c r="RV33" i="92" s="1"/>
  <c r="RT33" i="92"/>
  <c r="RS33" i="92" s="1"/>
  <c r="RQ33" i="92"/>
  <c r="RP33" i="92" s="1"/>
  <c r="RN33" i="92"/>
  <c r="RM33" i="92" s="1"/>
  <c r="RK33" i="92"/>
  <c r="RJ33" i="92" s="1"/>
  <c r="RH33" i="92"/>
  <c r="RG33" i="92"/>
  <c r="RE33" i="92"/>
  <c r="RD33" i="92" s="1"/>
  <c r="RB33" i="92"/>
  <c r="RA33" i="92" s="1"/>
  <c r="QY33" i="92"/>
  <c r="QX33" i="92" s="1"/>
  <c r="QV33" i="92"/>
  <c r="QU33" i="92" s="1"/>
  <c r="QS33" i="92"/>
  <c r="QR33" i="92" s="1"/>
  <c r="QP33" i="92"/>
  <c r="QO33" i="92" s="1"/>
  <c r="QM33" i="92"/>
  <c r="QL33" i="92" s="1"/>
  <c r="QJ33" i="92"/>
  <c r="QI33" i="92" s="1"/>
  <c r="QG33" i="92"/>
  <c r="QF33" i="92" s="1"/>
  <c r="QD33" i="92"/>
  <c r="QC33" i="92" s="1"/>
  <c r="QA33" i="92"/>
  <c r="PZ33" i="92" s="1"/>
  <c r="PX33" i="92"/>
  <c r="PW33" i="92" s="1"/>
  <c r="PU33" i="92"/>
  <c r="PT33" i="92" s="1"/>
  <c r="PR33" i="92"/>
  <c r="PQ33" i="92" s="1"/>
  <c r="PO33" i="92"/>
  <c r="PN33" i="92" s="1"/>
  <c r="PL33" i="92"/>
  <c r="PK33" i="92"/>
  <c r="PI33" i="92"/>
  <c r="PH33" i="92" s="1"/>
  <c r="PF33" i="92"/>
  <c r="PE33" i="92" s="1"/>
  <c r="PC33" i="92"/>
  <c r="PB33" i="92" s="1"/>
  <c r="OZ33" i="92"/>
  <c r="OY33" i="92" s="1"/>
  <c r="OW33" i="92"/>
  <c r="OV33" i="92" s="1"/>
  <c r="OT33" i="92"/>
  <c r="OS33" i="92" s="1"/>
  <c r="OQ33" i="92"/>
  <c r="OP33" i="92" s="1"/>
  <c r="ON33" i="92"/>
  <c r="OM33" i="92" s="1"/>
  <c r="OK33" i="92"/>
  <c r="OJ33" i="92" s="1"/>
  <c r="OH33" i="92"/>
  <c r="OG33" i="92" s="1"/>
  <c r="OE33" i="92"/>
  <c r="OD33" i="92" s="1"/>
  <c r="OB33" i="92"/>
  <c r="OA33" i="92" s="1"/>
  <c r="NY33" i="92"/>
  <c r="NX33" i="92" s="1"/>
  <c r="NV33" i="92"/>
  <c r="NU33" i="92" s="1"/>
  <c r="NS33" i="92"/>
  <c r="NR33" i="92" s="1"/>
  <c r="NP33" i="92"/>
  <c r="NO33" i="92" s="1"/>
  <c r="NM33" i="92"/>
  <c r="NL33" i="92" s="1"/>
  <c r="NJ33" i="92"/>
  <c r="NI33" i="92"/>
  <c r="NG33" i="92"/>
  <c r="NF33" i="92" s="1"/>
  <c r="ND33" i="92"/>
  <c r="NC33" i="92" s="1"/>
  <c r="NA33" i="92"/>
  <c r="MZ33" i="92" s="1"/>
  <c r="MX33" i="92"/>
  <c r="MW33" i="92" s="1"/>
  <c r="MU33" i="92"/>
  <c r="MT33" i="92" s="1"/>
  <c r="MR33" i="92"/>
  <c r="MQ33" i="92" s="1"/>
  <c r="MO33" i="92"/>
  <c r="MN33" i="92" s="1"/>
  <c r="ML33" i="92"/>
  <c r="MK33" i="92" s="1"/>
  <c r="MI33" i="92"/>
  <c r="MH33" i="92" s="1"/>
  <c r="MF33" i="92"/>
  <c r="ME33" i="92" s="1"/>
  <c r="MC33" i="92"/>
  <c r="MB33" i="92" s="1"/>
  <c r="LZ33" i="92"/>
  <c r="LY33" i="92" s="1"/>
  <c r="LW33" i="92"/>
  <c r="LV33" i="92" s="1"/>
  <c r="LT33" i="92"/>
  <c r="LS33" i="92" s="1"/>
  <c r="LQ33" i="92"/>
  <c r="LP33" i="92" s="1"/>
  <c r="LN33" i="92"/>
  <c r="LM33" i="92"/>
  <c r="LK33" i="92"/>
  <c r="LJ33" i="92" s="1"/>
  <c r="LH33" i="92"/>
  <c r="LG33" i="92" s="1"/>
  <c r="LE33" i="92"/>
  <c r="LD33" i="92" s="1"/>
  <c r="LB33" i="92"/>
  <c r="LA33" i="92" s="1"/>
  <c r="KY33" i="92"/>
  <c r="KX33" i="92" s="1"/>
  <c r="KV33" i="92"/>
  <c r="KU33" i="92"/>
  <c r="KS33" i="92"/>
  <c r="KR33" i="92" s="1"/>
  <c r="KP33" i="92"/>
  <c r="KO33" i="92" s="1"/>
  <c r="KM33" i="92"/>
  <c r="KL33" i="92" s="1"/>
  <c r="KJ33" i="92"/>
  <c r="KI33" i="92" s="1"/>
  <c r="KG33" i="92"/>
  <c r="KF33" i="92" s="1"/>
  <c r="KD33" i="92"/>
  <c r="KC33" i="92"/>
  <c r="KA33" i="92"/>
  <c r="JZ33" i="92" s="1"/>
  <c r="JX33" i="92"/>
  <c r="JW33" i="92" s="1"/>
  <c r="JU33" i="92"/>
  <c r="JT33" i="92" s="1"/>
  <c r="JR33" i="92"/>
  <c r="JQ33" i="92" s="1"/>
  <c r="JO33" i="92"/>
  <c r="JN33" i="92" s="1"/>
  <c r="JL33" i="92"/>
  <c r="JK33" i="92" s="1"/>
  <c r="JI33" i="92"/>
  <c r="JH33" i="92" s="1"/>
  <c r="JF33" i="92"/>
  <c r="JE33" i="92" s="1"/>
  <c r="JC33" i="92"/>
  <c r="JB33" i="92" s="1"/>
  <c r="IZ33" i="92"/>
  <c r="IY33" i="92"/>
  <c r="IW33" i="92"/>
  <c r="IV33" i="92" s="1"/>
  <c r="IT33" i="92"/>
  <c r="IS33" i="92" s="1"/>
  <c r="IQ33" i="92"/>
  <c r="IP33" i="92" s="1"/>
  <c r="IN33" i="92"/>
  <c r="IM33" i="92" s="1"/>
  <c r="IK33" i="92"/>
  <c r="IJ33" i="92" s="1"/>
  <c r="IH33" i="92"/>
  <c r="IG33" i="92" s="1"/>
  <c r="IE33" i="92"/>
  <c r="ID33" i="92" s="1"/>
  <c r="IB33" i="92"/>
  <c r="IA33" i="92" s="1"/>
  <c r="HY33" i="92"/>
  <c r="HX33" i="92" s="1"/>
  <c r="HV33" i="92"/>
  <c r="HU33" i="92"/>
  <c r="HS33" i="92"/>
  <c r="HR33" i="92" s="1"/>
  <c r="HP33" i="92"/>
  <c r="HO33" i="92" s="1"/>
  <c r="HM33" i="92"/>
  <c r="HL33" i="92" s="1"/>
  <c r="HJ33" i="92"/>
  <c r="HI33" i="92" s="1"/>
  <c r="HG33" i="92"/>
  <c r="HF33" i="92" s="1"/>
  <c r="HD33" i="92"/>
  <c r="HC33" i="92"/>
  <c r="HA33" i="92"/>
  <c r="GZ33" i="92" s="1"/>
  <c r="GX33" i="92"/>
  <c r="GW33" i="92" s="1"/>
  <c r="GU33" i="92"/>
  <c r="GT33" i="92" s="1"/>
  <c r="GR33" i="92"/>
  <c r="GQ33" i="92" s="1"/>
  <c r="GO33" i="92"/>
  <c r="GN33" i="92" s="1"/>
  <c r="GL33" i="92"/>
  <c r="GK33" i="92"/>
  <c r="GI33" i="92"/>
  <c r="GH33" i="92" s="1"/>
  <c r="GF33" i="92"/>
  <c r="GE33" i="92" s="1"/>
  <c r="GC33" i="92"/>
  <c r="GB33" i="92" s="1"/>
  <c r="FZ33" i="92"/>
  <c r="FY33" i="92" s="1"/>
  <c r="FW33" i="92"/>
  <c r="FV33" i="92" s="1"/>
  <c r="FT33" i="92"/>
  <c r="FS33" i="92" s="1"/>
  <c r="FQ33" i="92"/>
  <c r="FP33" i="92" s="1"/>
  <c r="FN33" i="92"/>
  <c r="FM33" i="92" s="1"/>
  <c r="FK33" i="92"/>
  <c r="FJ33" i="92" s="1"/>
  <c r="FH33" i="92"/>
  <c r="FG33" i="92"/>
  <c r="FE33" i="92"/>
  <c r="FD33" i="92" s="1"/>
  <c r="FB33" i="92"/>
  <c r="FA33" i="92"/>
  <c r="EY33" i="92"/>
  <c r="EX33" i="92" s="1"/>
  <c r="EV33" i="92"/>
  <c r="EU33" i="92" s="1"/>
  <c r="ES33" i="92"/>
  <c r="ER33" i="92" s="1"/>
  <c r="EP33" i="92"/>
  <c r="EO33" i="92" s="1"/>
  <c r="EM33" i="92"/>
  <c r="EL33" i="92" s="1"/>
  <c r="EJ33" i="92"/>
  <c r="EI33" i="92" s="1"/>
  <c r="EG33" i="92"/>
  <c r="EF33" i="92" s="1"/>
  <c r="ED33" i="92"/>
  <c r="EC33" i="92" s="1"/>
  <c r="EA33" i="92"/>
  <c r="DZ33" i="92" s="1"/>
  <c r="DX33" i="92"/>
  <c r="DW33" i="92" s="1"/>
  <c r="DU33" i="92"/>
  <c r="DT33" i="92" s="1"/>
  <c r="DR33" i="92"/>
  <c r="DQ33" i="92" s="1"/>
  <c r="DO33" i="92"/>
  <c r="DN33" i="92" s="1"/>
  <c r="DL33" i="92"/>
  <c r="DK33" i="92" s="1"/>
  <c r="DI33" i="92"/>
  <c r="DH33" i="92" s="1"/>
  <c r="DF33" i="92"/>
  <c r="DE33" i="92"/>
  <c r="DC33" i="92"/>
  <c r="DB33" i="92" s="1"/>
  <c r="CZ33" i="92"/>
  <c r="CY33" i="92" s="1"/>
  <c r="CW33" i="92"/>
  <c r="CV33" i="92" s="1"/>
  <c r="CT33" i="92"/>
  <c r="CS33" i="92" s="1"/>
  <c r="CQ33" i="92"/>
  <c r="CP33" i="92" s="1"/>
  <c r="CN33" i="92"/>
  <c r="CM33" i="92"/>
  <c r="CK33" i="92"/>
  <c r="CJ33" i="92" s="1"/>
  <c r="CH33" i="92"/>
  <c r="CG33" i="92"/>
  <c r="CE33" i="92"/>
  <c r="CD33" i="92" s="1"/>
  <c r="CB33" i="92"/>
  <c r="CA33" i="92" s="1"/>
  <c r="BY33" i="92"/>
  <c r="BX33" i="92" s="1"/>
  <c r="BV33" i="92"/>
  <c r="BU33" i="92" s="1"/>
  <c r="BS33" i="92"/>
  <c r="BR33" i="92" s="1"/>
  <c r="BP33" i="92"/>
  <c r="BO33" i="92" s="1"/>
  <c r="BM33" i="92"/>
  <c r="BL33" i="92" s="1"/>
  <c r="BD33" i="92"/>
  <c r="BC33" i="92" s="1"/>
  <c r="BA33" i="92"/>
  <c r="AZ33" i="92" s="1"/>
  <c r="Z33" i="92"/>
  <c r="Y33" i="92" s="1"/>
  <c r="W33" i="92"/>
  <c r="V33" i="92" s="1"/>
  <c r="T33" i="92"/>
  <c r="S33" i="92" s="1"/>
  <c r="Q33" i="92"/>
  <c r="P33" i="92" s="1"/>
  <c r="N33" i="92"/>
  <c r="M33" i="92"/>
  <c r="K33" i="92"/>
  <c r="J33" i="92" s="1"/>
  <c r="H33" i="92"/>
  <c r="G33" i="92"/>
  <c r="E33" i="92"/>
  <c r="D33" i="92" s="1"/>
  <c r="YX32" i="92"/>
  <c r="YW32" i="92" s="1"/>
  <c r="YU32" i="92"/>
  <c r="YT32" i="92" s="1"/>
  <c r="YR32" i="92"/>
  <c r="YQ32" i="92" s="1"/>
  <c r="YO32" i="92"/>
  <c r="YN32" i="92" s="1"/>
  <c r="YL32" i="92"/>
  <c r="YK32" i="92" s="1"/>
  <c r="YI32" i="92"/>
  <c r="YH32" i="92" s="1"/>
  <c r="YF32" i="92"/>
  <c r="YE32" i="92"/>
  <c r="YC32" i="92"/>
  <c r="YB32" i="92" s="1"/>
  <c r="XZ32" i="92"/>
  <c r="XY32" i="92" s="1"/>
  <c r="XW32" i="92"/>
  <c r="XV32" i="92" s="1"/>
  <c r="XT32" i="92"/>
  <c r="XS32" i="92" s="1"/>
  <c r="XQ32" i="92"/>
  <c r="XP32" i="92" s="1"/>
  <c r="XN32" i="92"/>
  <c r="XM32" i="92"/>
  <c r="XK32" i="92"/>
  <c r="XJ32" i="92" s="1"/>
  <c r="XH32" i="92"/>
  <c r="XG32" i="92" s="1"/>
  <c r="XE32" i="92"/>
  <c r="XD32" i="92" s="1"/>
  <c r="XB32" i="92"/>
  <c r="XA32" i="92" s="1"/>
  <c r="WY32" i="92"/>
  <c r="WX32" i="92" s="1"/>
  <c r="WV32" i="92"/>
  <c r="WU32" i="92" s="1"/>
  <c r="WS32" i="92"/>
  <c r="WR32" i="92" s="1"/>
  <c r="WP32" i="92"/>
  <c r="WO32" i="92"/>
  <c r="WM32" i="92"/>
  <c r="WL32" i="92" s="1"/>
  <c r="WJ32" i="92"/>
  <c r="WI32" i="92" s="1"/>
  <c r="WG32" i="92"/>
  <c r="WF32" i="92" s="1"/>
  <c r="WD32" i="92"/>
  <c r="WC32" i="92" s="1"/>
  <c r="WA32" i="92"/>
  <c r="VZ32" i="92" s="1"/>
  <c r="VX32" i="92"/>
  <c r="VW32" i="92" s="1"/>
  <c r="VU32" i="92"/>
  <c r="VT32" i="92" s="1"/>
  <c r="VR32" i="92"/>
  <c r="VQ32" i="92"/>
  <c r="VO32" i="92"/>
  <c r="VN32" i="92" s="1"/>
  <c r="VL32" i="92"/>
  <c r="VK32" i="92"/>
  <c r="VI32" i="92"/>
  <c r="VH32" i="92" s="1"/>
  <c r="VF32" i="92"/>
  <c r="VE32" i="92" s="1"/>
  <c r="VC32" i="92"/>
  <c r="VB32" i="92" s="1"/>
  <c r="UZ32" i="92"/>
  <c r="UY32" i="92" s="1"/>
  <c r="UW32" i="92"/>
  <c r="UV32" i="92" s="1"/>
  <c r="UT32" i="92"/>
  <c r="US32" i="92"/>
  <c r="UQ32" i="92"/>
  <c r="UP32" i="92" s="1"/>
  <c r="UN32" i="92"/>
  <c r="UM32" i="92" s="1"/>
  <c r="UK32" i="92"/>
  <c r="UJ32" i="92" s="1"/>
  <c r="UH32" i="92"/>
  <c r="UG32" i="92" s="1"/>
  <c r="UE32" i="92"/>
  <c r="UD32" i="92" s="1"/>
  <c r="UB32" i="92"/>
  <c r="UA32" i="92"/>
  <c r="TY32" i="92"/>
  <c r="TX32" i="92" s="1"/>
  <c r="TV32" i="92"/>
  <c r="TU32" i="92" s="1"/>
  <c r="TS32" i="92"/>
  <c r="TR32" i="92" s="1"/>
  <c r="TP32" i="92"/>
  <c r="TO32" i="92" s="1"/>
  <c r="TM32" i="92"/>
  <c r="TL32" i="92" s="1"/>
  <c r="TJ32" i="92"/>
  <c r="TI32" i="92" s="1"/>
  <c r="TG32" i="92"/>
  <c r="TF32" i="92" s="1"/>
  <c r="TD32" i="92"/>
  <c r="TC32" i="92" s="1"/>
  <c r="TA32" i="92"/>
  <c r="SZ32" i="92" s="1"/>
  <c r="SX32" i="92"/>
  <c r="SW32" i="92" s="1"/>
  <c r="SU32" i="92"/>
  <c r="ST32" i="92" s="1"/>
  <c r="SR32" i="92"/>
  <c r="SQ32" i="92"/>
  <c r="SO32" i="92"/>
  <c r="SN32" i="92" s="1"/>
  <c r="SL32" i="92"/>
  <c r="SK32" i="92" s="1"/>
  <c r="SI32" i="92"/>
  <c r="SH32" i="92" s="1"/>
  <c r="SF32" i="92"/>
  <c r="SE32" i="92" s="1"/>
  <c r="SC32" i="92"/>
  <c r="SB32" i="92" s="1"/>
  <c r="RZ32" i="92"/>
  <c r="RY32" i="92" s="1"/>
  <c r="RW32" i="92"/>
  <c r="RV32" i="92" s="1"/>
  <c r="RT32" i="92"/>
  <c r="RS32" i="92" s="1"/>
  <c r="RQ32" i="92"/>
  <c r="RP32" i="92" s="1"/>
  <c r="RN32" i="92"/>
  <c r="RM32" i="92" s="1"/>
  <c r="RK32" i="92"/>
  <c r="RJ32" i="92" s="1"/>
  <c r="RH32" i="92"/>
  <c r="RG32" i="92" s="1"/>
  <c r="RE32" i="92"/>
  <c r="RD32" i="92" s="1"/>
  <c r="RB32" i="92"/>
  <c r="RA32" i="92" s="1"/>
  <c r="QY32" i="92"/>
  <c r="QX32" i="92" s="1"/>
  <c r="QV32" i="92"/>
  <c r="QU32" i="92"/>
  <c r="QS32" i="92"/>
  <c r="QR32" i="92" s="1"/>
  <c r="QP32" i="92"/>
  <c r="QO32" i="92" s="1"/>
  <c r="QM32" i="92"/>
  <c r="QL32" i="92" s="1"/>
  <c r="QJ32" i="92"/>
  <c r="QI32" i="92" s="1"/>
  <c r="QG32" i="92"/>
  <c r="QF32" i="92" s="1"/>
  <c r="QD32" i="92"/>
  <c r="QC32" i="92"/>
  <c r="QA32" i="92"/>
  <c r="PZ32" i="92" s="1"/>
  <c r="PX32" i="92"/>
  <c r="PW32" i="92" s="1"/>
  <c r="PU32" i="92"/>
  <c r="PT32" i="92" s="1"/>
  <c r="PR32" i="92"/>
  <c r="PQ32" i="92" s="1"/>
  <c r="PO32" i="92"/>
  <c r="PN32" i="92" s="1"/>
  <c r="PL32" i="92"/>
  <c r="PK32" i="92" s="1"/>
  <c r="PI32" i="92"/>
  <c r="PH32" i="92" s="1"/>
  <c r="PF32" i="92"/>
  <c r="PE32" i="92" s="1"/>
  <c r="PC32" i="92"/>
  <c r="PB32" i="92" s="1"/>
  <c r="OZ32" i="92"/>
  <c r="OY32" i="92" s="1"/>
  <c r="OW32" i="92"/>
  <c r="OV32" i="92" s="1"/>
  <c r="OT32" i="92"/>
  <c r="OS32" i="92" s="1"/>
  <c r="OQ32" i="92"/>
  <c r="OP32" i="92" s="1"/>
  <c r="ON32" i="92"/>
  <c r="OM32" i="92" s="1"/>
  <c r="OK32" i="92"/>
  <c r="OJ32" i="92" s="1"/>
  <c r="OH32" i="92"/>
  <c r="OG32" i="92"/>
  <c r="OE32" i="92"/>
  <c r="OD32" i="92" s="1"/>
  <c r="OB32" i="92"/>
  <c r="OA32" i="92" s="1"/>
  <c r="NY32" i="92"/>
  <c r="NX32" i="92" s="1"/>
  <c r="NV32" i="92"/>
  <c r="NU32" i="92" s="1"/>
  <c r="NS32" i="92"/>
  <c r="NR32" i="92" s="1"/>
  <c r="NP32" i="92"/>
  <c r="NO32" i="92"/>
  <c r="NM32" i="92"/>
  <c r="NL32" i="92" s="1"/>
  <c r="NJ32" i="92"/>
  <c r="NI32" i="92" s="1"/>
  <c r="NG32" i="92"/>
  <c r="NF32" i="92" s="1"/>
  <c r="ND32" i="92"/>
  <c r="NC32" i="92" s="1"/>
  <c r="NA32" i="92"/>
  <c r="MZ32" i="92" s="1"/>
  <c r="MX32" i="92"/>
  <c r="MW32" i="92" s="1"/>
  <c r="MU32" i="92"/>
  <c r="MT32" i="92" s="1"/>
  <c r="MR32" i="92"/>
  <c r="MQ32" i="92" s="1"/>
  <c r="MO32" i="92"/>
  <c r="MN32" i="92" s="1"/>
  <c r="ML32" i="92"/>
  <c r="MK32" i="92" s="1"/>
  <c r="MI32" i="92"/>
  <c r="MH32" i="92" s="1"/>
  <c r="MF32" i="92"/>
  <c r="ME32" i="92" s="1"/>
  <c r="MC32" i="92"/>
  <c r="MB32" i="92" s="1"/>
  <c r="LZ32" i="92"/>
  <c r="LY32" i="92" s="1"/>
  <c r="LW32" i="92"/>
  <c r="LV32" i="92" s="1"/>
  <c r="LT32" i="92"/>
  <c r="LS32" i="92" s="1"/>
  <c r="LQ32" i="92"/>
  <c r="LP32" i="92" s="1"/>
  <c r="LN32" i="92"/>
  <c r="LM32" i="92"/>
  <c r="LK32" i="92"/>
  <c r="LJ32" i="92" s="1"/>
  <c r="LH32" i="92"/>
  <c r="LG32" i="92" s="1"/>
  <c r="LE32" i="92"/>
  <c r="LD32" i="92" s="1"/>
  <c r="LB32" i="92"/>
  <c r="LA32" i="92" s="1"/>
  <c r="KY32" i="92"/>
  <c r="KX32" i="92" s="1"/>
  <c r="KV32" i="92"/>
  <c r="KU32" i="92" s="1"/>
  <c r="KS32" i="92"/>
  <c r="KR32" i="92" s="1"/>
  <c r="KP32" i="92"/>
  <c r="KO32" i="92" s="1"/>
  <c r="KM32" i="92"/>
  <c r="KL32" i="92" s="1"/>
  <c r="KJ32" i="92"/>
  <c r="KI32" i="92" s="1"/>
  <c r="KG32" i="92"/>
  <c r="KF32" i="92" s="1"/>
  <c r="KD32" i="92"/>
  <c r="KC32" i="92" s="1"/>
  <c r="KA32" i="92"/>
  <c r="JZ32" i="92" s="1"/>
  <c r="JX32" i="92"/>
  <c r="JW32" i="92" s="1"/>
  <c r="JU32" i="92"/>
  <c r="JT32" i="92" s="1"/>
  <c r="JR32" i="92"/>
  <c r="JQ32" i="92"/>
  <c r="JO32" i="92"/>
  <c r="JN32" i="92" s="1"/>
  <c r="JL32" i="92"/>
  <c r="JK32" i="92" s="1"/>
  <c r="JI32" i="92"/>
  <c r="JH32" i="92" s="1"/>
  <c r="JF32" i="92"/>
  <c r="JE32" i="92" s="1"/>
  <c r="JC32" i="92"/>
  <c r="JB32" i="92" s="1"/>
  <c r="IZ32" i="92"/>
  <c r="IY32" i="92"/>
  <c r="IW32" i="92"/>
  <c r="IV32" i="92" s="1"/>
  <c r="IT32" i="92"/>
  <c r="IS32" i="92" s="1"/>
  <c r="IQ32" i="92"/>
  <c r="IP32" i="92" s="1"/>
  <c r="IN32" i="92"/>
  <c r="IM32" i="92"/>
  <c r="IK32" i="92"/>
  <c r="IJ32" i="92" s="1"/>
  <c r="IH32" i="92"/>
  <c r="IG32" i="92" s="1"/>
  <c r="IE32" i="92"/>
  <c r="ID32" i="92" s="1"/>
  <c r="IB32" i="92"/>
  <c r="IA32" i="92" s="1"/>
  <c r="HY32" i="92"/>
  <c r="HX32" i="92" s="1"/>
  <c r="HV32" i="92"/>
  <c r="HU32" i="92" s="1"/>
  <c r="HS32" i="92"/>
  <c r="HR32" i="92" s="1"/>
  <c r="HP32" i="92"/>
  <c r="HO32" i="92"/>
  <c r="HM32" i="92"/>
  <c r="HL32" i="92" s="1"/>
  <c r="HJ32" i="92"/>
  <c r="HI32" i="92" s="1"/>
  <c r="HG32" i="92"/>
  <c r="HF32" i="92" s="1"/>
  <c r="HD32" i="92"/>
  <c r="HC32" i="92" s="1"/>
  <c r="HA32" i="92"/>
  <c r="GZ32" i="92" s="1"/>
  <c r="GX32" i="92"/>
  <c r="GW32" i="92" s="1"/>
  <c r="GU32" i="92"/>
  <c r="GT32" i="92" s="1"/>
  <c r="GR32" i="92"/>
  <c r="GQ32" i="92"/>
  <c r="GO32" i="92"/>
  <c r="GN32" i="92" s="1"/>
  <c r="GL32" i="92"/>
  <c r="GK32" i="92" s="1"/>
  <c r="GI32" i="92"/>
  <c r="GH32" i="92" s="1"/>
  <c r="GF32" i="92"/>
  <c r="GE32" i="92" s="1"/>
  <c r="GC32" i="92"/>
  <c r="GB32" i="92" s="1"/>
  <c r="FZ32" i="92"/>
  <c r="FY32" i="92"/>
  <c r="FW32" i="92"/>
  <c r="FV32" i="92" s="1"/>
  <c r="FT32" i="92"/>
  <c r="FS32" i="92" s="1"/>
  <c r="FQ32" i="92"/>
  <c r="FP32" i="92" s="1"/>
  <c r="FN32" i="92"/>
  <c r="FM32" i="92" s="1"/>
  <c r="FK32" i="92"/>
  <c r="FJ32" i="92" s="1"/>
  <c r="FH32" i="92"/>
  <c r="FG32" i="92"/>
  <c r="FE32" i="92"/>
  <c r="FD32" i="92" s="1"/>
  <c r="FB32" i="92"/>
  <c r="FA32" i="92" s="1"/>
  <c r="EY32" i="92"/>
  <c r="EX32" i="92" s="1"/>
  <c r="EV32" i="92"/>
  <c r="EU32" i="92"/>
  <c r="ES32" i="92"/>
  <c r="ER32" i="92" s="1"/>
  <c r="EP32" i="92"/>
  <c r="EO32" i="92" s="1"/>
  <c r="EM32" i="92"/>
  <c r="EL32" i="92" s="1"/>
  <c r="EJ32" i="92"/>
  <c r="EI32" i="92" s="1"/>
  <c r="EG32" i="92"/>
  <c r="EF32" i="92" s="1"/>
  <c r="ED32" i="92"/>
  <c r="EC32" i="92" s="1"/>
  <c r="EA32" i="92"/>
  <c r="DZ32" i="92" s="1"/>
  <c r="DX32" i="92"/>
  <c r="DW32" i="92"/>
  <c r="DU32" i="92"/>
  <c r="DT32" i="92" s="1"/>
  <c r="DR32" i="92"/>
  <c r="DQ32" i="92" s="1"/>
  <c r="DO32" i="92"/>
  <c r="DN32" i="92" s="1"/>
  <c r="DL32" i="92"/>
  <c r="DK32" i="92" s="1"/>
  <c r="DI32" i="92"/>
  <c r="DH32" i="92" s="1"/>
  <c r="DF32" i="92"/>
  <c r="DE32" i="92" s="1"/>
  <c r="DC32" i="92"/>
  <c r="DB32" i="92" s="1"/>
  <c r="CZ32" i="92"/>
  <c r="CY32" i="92"/>
  <c r="CW32" i="92"/>
  <c r="CV32" i="92" s="1"/>
  <c r="CT32" i="92"/>
  <c r="CS32" i="92" s="1"/>
  <c r="CQ32" i="92"/>
  <c r="CP32" i="92" s="1"/>
  <c r="CN32" i="92"/>
  <c r="CM32" i="92" s="1"/>
  <c r="CK32" i="92"/>
  <c r="CJ32" i="92" s="1"/>
  <c r="CH32" i="92"/>
  <c r="CG32" i="92" s="1"/>
  <c r="CE32" i="92"/>
  <c r="CD32" i="92" s="1"/>
  <c r="CB32" i="92"/>
  <c r="CA32" i="92"/>
  <c r="BY32" i="92"/>
  <c r="BX32" i="92" s="1"/>
  <c r="BV32" i="92"/>
  <c r="BU32" i="92" s="1"/>
  <c r="BS32" i="92"/>
  <c r="BR32" i="92" s="1"/>
  <c r="BP32" i="92"/>
  <c r="BO32" i="92" s="1"/>
  <c r="BM32" i="92"/>
  <c r="BL32" i="92" s="1"/>
  <c r="BD32" i="92"/>
  <c r="BC32" i="92"/>
  <c r="BA32" i="92"/>
  <c r="AZ32" i="92" s="1"/>
  <c r="Z32" i="92"/>
  <c r="Y32" i="92" s="1"/>
  <c r="W32" i="92"/>
  <c r="V32" i="92" s="1"/>
  <c r="T32" i="92"/>
  <c r="S32" i="92" s="1"/>
  <c r="Q32" i="92"/>
  <c r="P32" i="92" s="1"/>
  <c r="N32" i="92"/>
  <c r="M32" i="92"/>
  <c r="K32" i="92"/>
  <c r="J32" i="92" s="1"/>
  <c r="H32" i="92"/>
  <c r="G32" i="92" s="1"/>
  <c r="E32" i="92"/>
  <c r="D32" i="92" s="1"/>
  <c r="YX31" i="92"/>
  <c r="YW31" i="92" s="1"/>
  <c r="YU31" i="92"/>
  <c r="YT31" i="92" s="1"/>
  <c r="YR31" i="92"/>
  <c r="YQ31" i="92" s="1"/>
  <c r="YO31" i="92"/>
  <c r="YN31" i="92" s="1"/>
  <c r="YL31" i="92"/>
  <c r="YK31" i="92" s="1"/>
  <c r="YI31" i="92"/>
  <c r="YH31" i="92" s="1"/>
  <c r="YF31" i="92"/>
  <c r="YE31" i="92" s="1"/>
  <c r="YC31" i="92"/>
  <c r="YB31" i="92" s="1"/>
  <c r="XZ31" i="92"/>
  <c r="XY31" i="92" s="1"/>
  <c r="XW31" i="92"/>
  <c r="XV31" i="92" s="1"/>
  <c r="XT31" i="92"/>
  <c r="XS31" i="92" s="1"/>
  <c r="XQ31" i="92"/>
  <c r="XP31" i="92" s="1"/>
  <c r="XN31" i="92"/>
  <c r="XM31" i="92" s="1"/>
  <c r="XK31" i="92"/>
  <c r="XJ31" i="92" s="1"/>
  <c r="XH31" i="92"/>
  <c r="XG31" i="92" s="1"/>
  <c r="XE31" i="92"/>
  <c r="XD31" i="92" s="1"/>
  <c r="XB31" i="92"/>
  <c r="XA31" i="92" s="1"/>
  <c r="WY31" i="92"/>
  <c r="WX31" i="92" s="1"/>
  <c r="WV31" i="92"/>
  <c r="WU31" i="92" s="1"/>
  <c r="WS31" i="92"/>
  <c r="WR31" i="92" s="1"/>
  <c r="WP31" i="92"/>
  <c r="WO31" i="92"/>
  <c r="WM31" i="92"/>
  <c r="WL31" i="92" s="1"/>
  <c r="WJ31" i="92"/>
  <c r="WI31" i="92" s="1"/>
  <c r="WG31" i="92"/>
  <c r="WF31" i="92" s="1"/>
  <c r="WD31" i="92"/>
  <c r="WC31" i="92" s="1"/>
  <c r="WA31" i="92"/>
  <c r="VZ31" i="92" s="1"/>
  <c r="VX31" i="92"/>
  <c r="VW31" i="92" s="1"/>
  <c r="VU31" i="92"/>
  <c r="VT31" i="92" s="1"/>
  <c r="VR31" i="92"/>
  <c r="VQ31" i="92" s="1"/>
  <c r="VO31" i="92"/>
  <c r="VN31" i="92" s="1"/>
  <c r="VL31" i="92"/>
  <c r="VK31" i="92" s="1"/>
  <c r="VI31" i="92"/>
  <c r="VH31" i="92" s="1"/>
  <c r="VF31" i="92"/>
  <c r="VE31" i="92" s="1"/>
  <c r="VC31" i="92"/>
  <c r="VB31" i="92" s="1"/>
  <c r="UZ31" i="92"/>
  <c r="UY31" i="92" s="1"/>
  <c r="UW31" i="92"/>
  <c r="UV31" i="92" s="1"/>
  <c r="UT31" i="92"/>
  <c r="US31" i="92" s="1"/>
  <c r="UQ31" i="92"/>
  <c r="UP31" i="92" s="1"/>
  <c r="UN31" i="92"/>
  <c r="UM31" i="92" s="1"/>
  <c r="UK31" i="92"/>
  <c r="UJ31" i="92" s="1"/>
  <c r="UH31" i="92"/>
  <c r="UG31" i="92" s="1"/>
  <c r="UE31" i="92"/>
  <c r="UD31" i="92" s="1"/>
  <c r="UB31" i="92"/>
  <c r="UA31" i="92" s="1"/>
  <c r="TY31" i="92"/>
  <c r="TX31" i="92" s="1"/>
  <c r="TV31" i="92"/>
  <c r="TU31" i="92" s="1"/>
  <c r="TS31" i="92"/>
  <c r="TR31" i="92" s="1"/>
  <c r="TP31" i="92"/>
  <c r="TO31" i="92" s="1"/>
  <c r="TM31" i="92"/>
  <c r="TL31" i="92" s="1"/>
  <c r="TJ31" i="92"/>
  <c r="TI31" i="92" s="1"/>
  <c r="TG31" i="92"/>
  <c r="TF31" i="92" s="1"/>
  <c r="TD31" i="92"/>
  <c r="TC31" i="92" s="1"/>
  <c r="TA31" i="92"/>
  <c r="SZ31" i="92" s="1"/>
  <c r="SX31" i="92"/>
  <c r="SW31" i="92"/>
  <c r="SU31" i="92"/>
  <c r="ST31" i="92" s="1"/>
  <c r="SR31" i="92"/>
  <c r="SQ31" i="92" s="1"/>
  <c r="SO31" i="92"/>
  <c r="SN31" i="92" s="1"/>
  <c r="SL31" i="92"/>
  <c r="SK31" i="92" s="1"/>
  <c r="SI31" i="92"/>
  <c r="SH31" i="92" s="1"/>
  <c r="SF31" i="92"/>
  <c r="SE31" i="92" s="1"/>
  <c r="SC31" i="92"/>
  <c r="SB31" i="92" s="1"/>
  <c r="RZ31" i="92"/>
  <c r="RY31" i="92" s="1"/>
  <c r="RW31" i="92"/>
  <c r="RV31" i="92" s="1"/>
  <c r="RT31" i="92"/>
  <c r="RS31" i="92" s="1"/>
  <c r="RQ31" i="92"/>
  <c r="RP31" i="92" s="1"/>
  <c r="RN31" i="92"/>
  <c r="RM31" i="92" s="1"/>
  <c r="RK31" i="92"/>
  <c r="RJ31" i="92" s="1"/>
  <c r="RH31" i="92"/>
  <c r="RG31" i="92" s="1"/>
  <c r="RE31" i="92"/>
  <c r="RD31" i="92" s="1"/>
  <c r="RB31" i="92"/>
  <c r="RA31" i="92" s="1"/>
  <c r="QY31" i="92"/>
  <c r="QX31" i="92" s="1"/>
  <c r="QV31" i="92"/>
  <c r="QU31" i="92" s="1"/>
  <c r="QS31" i="92"/>
  <c r="QR31" i="92" s="1"/>
  <c r="QP31" i="92"/>
  <c r="QO31" i="92" s="1"/>
  <c r="QM31" i="92"/>
  <c r="QL31" i="92" s="1"/>
  <c r="QJ31" i="92"/>
  <c r="QI31" i="92" s="1"/>
  <c r="QG31" i="92"/>
  <c r="QF31" i="92" s="1"/>
  <c r="QD31" i="92"/>
  <c r="QC31" i="92" s="1"/>
  <c r="QA31" i="92"/>
  <c r="PZ31" i="92" s="1"/>
  <c r="PX31" i="92"/>
  <c r="PW31" i="92" s="1"/>
  <c r="PU31" i="92"/>
  <c r="PT31" i="92" s="1"/>
  <c r="PR31" i="92"/>
  <c r="PQ31" i="92" s="1"/>
  <c r="PO31" i="92"/>
  <c r="PN31" i="92" s="1"/>
  <c r="PL31" i="92"/>
  <c r="PK31" i="92" s="1"/>
  <c r="PI31" i="92"/>
  <c r="PH31" i="92" s="1"/>
  <c r="PF31" i="92"/>
  <c r="PE31" i="92"/>
  <c r="PC31" i="92"/>
  <c r="PB31" i="92" s="1"/>
  <c r="OZ31" i="92"/>
  <c r="OY31" i="92" s="1"/>
  <c r="OW31" i="92"/>
  <c r="OV31" i="92" s="1"/>
  <c r="OT31" i="92"/>
  <c r="OS31" i="92" s="1"/>
  <c r="OQ31" i="92"/>
  <c r="OP31" i="92" s="1"/>
  <c r="ON31" i="92"/>
  <c r="OM31" i="92" s="1"/>
  <c r="OK31" i="92"/>
  <c r="OJ31" i="92" s="1"/>
  <c r="OH31" i="92"/>
  <c r="OG31" i="92" s="1"/>
  <c r="OE31" i="92"/>
  <c r="OD31" i="92" s="1"/>
  <c r="OB31" i="92"/>
  <c r="OA31" i="92" s="1"/>
  <c r="NY31" i="92"/>
  <c r="NX31" i="92" s="1"/>
  <c r="NV31" i="92"/>
  <c r="NU31" i="92" s="1"/>
  <c r="NS31" i="92"/>
  <c r="NR31" i="92" s="1"/>
  <c r="NP31" i="92"/>
  <c r="NO31" i="92" s="1"/>
  <c r="NM31" i="92"/>
  <c r="NL31" i="92" s="1"/>
  <c r="NJ31" i="92"/>
  <c r="NI31" i="92"/>
  <c r="NG31" i="92"/>
  <c r="NF31" i="92" s="1"/>
  <c r="ND31" i="92"/>
  <c r="NC31" i="92" s="1"/>
  <c r="NA31" i="92"/>
  <c r="MZ31" i="92" s="1"/>
  <c r="MX31" i="92"/>
  <c r="MW31" i="92" s="1"/>
  <c r="MU31" i="92"/>
  <c r="MT31" i="92" s="1"/>
  <c r="MR31" i="92"/>
  <c r="MQ31" i="92" s="1"/>
  <c r="MO31" i="92"/>
  <c r="MN31" i="92" s="1"/>
  <c r="ML31" i="92"/>
  <c r="MK31" i="92" s="1"/>
  <c r="MI31" i="92"/>
  <c r="MH31" i="92" s="1"/>
  <c r="MF31" i="92"/>
  <c r="ME31" i="92" s="1"/>
  <c r="MC31" i="92"/>
  <c r="MB31" i="92" s="1"/>
  <c r="LZ31" i="92"/>
  <c r="LY31" i="92" s="1"/>
  <c r="LW31" i="92"/>
  <c r="LV31" i="92" s="1"/>
  <c r="LT31" i="92"/>
  <c r="LS31" i="92" s="1"/>
  <c r="LQ31" i="92"/>
  <c r="LP31" i="92" s="1"/>
  <c r="LN31" i="92"/>
  <c r="LM31" i="92" s="1"/>
  <c r="LK31" i="92"/>
  <c r="LJ31" i="92" s="1"/>
  <c r="LH31" i="92"/>
  <c r="LG31" i="92" s="1"/>
  <c r="LE31" i="92"/>
  <c r="LD31" i="92" s="1"/>
  <c r="LB31" i="92"/>
  <c r="LA31" i="92" s="1"/>
  <c r="KY31" i="92"/>
  <c r="KX31" i="92" s="1"/>
  <c r="KV31" i="92"/>
  <c r="KU31" i="92" s="1"/>
  <c r="KS31" i="92"/>
  <c r="KR31" i="92" s="1"/>
  <c r="KP31" i="92"/>
  <c r="KO31" i="92"/>
  <c r="KM31" i="92"/>
  <c r="KL31" i="92" s="1"/>
  <c r="KJ31" i="92"/>
  <c r="KI31" i="92" s="1"/>
  <c r="KG31" i="92"/>
  <c r="KF31" i="92" s="1"/>
  <c r="KD31" i="92"/>
  <c r="KC31" i="92" s="1"/>
  <c r="KA31" i="92"/>
  <c r="JZ31" i="92" s="1"/>
  <c r="JX31" i="92"/>
  <c r="JW31" i="92" s="1"/>
  <c r="JU31" i="92"/>
  <c r="JT31" i="92" s="1"/>
  <c r="JR31" i="92"/>
  <c r="JQ31" i="92" s="1"/>
  <c r="JO31" i="92"/>
  <c r="JN31" i="92" s="1"/>
  <c r="JL31" i="92"/>
  <c r="JK31" i="92" s="1"/>
  <c r="JI31" i="92"/>
  <c r="JH31" i="92" s="1"/>
  <c r="JF31" i="92"/>
  <c r="JE31" i="92" s="1"/>
  <c r="JC31" i="92"/>
  <c r="JB31" i="92" s="1"/>
  <c r="IZ31" i="92"/>
  <c r="IY31" i="92" s="1"/>
  <c r="IW31" i="92"/>
  <c r="IV31" i="92" s="1"/>
  <c r="IT31" i="92"/>
  <c r="IS31" i="92" s="1"/>
  <c r="IQ31" i="92"/>
  <c r="IP31" i="92" s="1"/>
  <c r="IN31" i="92"/>
  <c r="IM31" i="92" s="1"/>
  <c r="IK31" i="92"/>
  <c r="IJ31" i="92" s="1"/>
  <c r="IH31" i="92"/>
  <c r="IG31" i="92" s="1"/>
  <c r="IE31" i="92"/>
  <c r="ID31" i="92" s="1"/>
  <c r="IB31" i="92"/>
  <c r="IA31" i="92" s="1"/>
  <c r="HY31" i="92"/>
  <c r="HX31" i="92" s="1"/>
  <c r="HV31" i="92"/>
  <c r="HU31" i="92"/>
  <c r="HS31" i="92"/>
  <c r="HR31" i="92" s="1"/>
  <c r="HP31" i="92"/>
  <c r="HO31" i="92" s="1"/>
  <c r="HM31" i="92"/>
  <c r="HL31" i="92" s="1"/>
  <c r="HJ31" i="92"/>
  <c r="HI31" i="92" s="1"/>
  <c r="HG31" i="92"/>
  <c r="HF31" i="92" s="1"/>
  <c r="HD31" i="92"/>
  <c r="HC31" i="92" s="1"/>
  <c r="HA31" i="92"/>
  <c r="GZ31" i="92" s="1"/>
  <c r="GX31" i="92"/>
  <c r="GW31" i="92" s="1"/>
  <c r="GU31" i="92"/>
  <c r="GT31" i="92" s="1"/>
  <c r="GR31" i="92"/>
  <c r="GQ31" i="92" s="1"/>
  <c r="GO31" i="92"/>
  <c r="GN31" i="92" s="1"/>
  <c r="GL31" i="92"/>
  <c r="GK31" i="92" s="1"/>
  <c r="GI31" i="92"/>
  <c r="GH31" i="92" s="1"/>
  <c r="GF31" i="92"/>
  <c r="GE31" i="92" s="1"/>
  <c r="GC31" i="92"/>
  <c r="GB31" i="92" s="1"/>
  <c r="FZ31" i="92"/>
  <c r="FY31" i="92" s="1"/>
  <c r="FW31" i="92"/>
  <c r="FV31" i="92" s="1"/>
  <c r="FT31" i="92"/>
  <c r="FS31" i="92" s="1"/>
  <c r="FQ31" i="92"/>
  <c r="FP31" i="92" s="1"/>
  <c r="FN31" i="92"/>
  <c r="FM31" i="92" s="1"/>
  <c r="FK31" i="92"/>
  <c r="FJ31" i="92" s="1"/>
  <c r="FH31" i="92"/>
  <c r="FG31" i="92" s="1"/>
  <c r="FE31" i="92"/>
  <c r="FD31" i="92" s="1"/>
  <c r="FB31" i="92"/>
  <c r="FA31" i="92" s="1"/>
  <c r="EY31" i="92"/>
  <c r="EX31" i="92" s="1"/>
  <c r="EV31" i="92"/>
  <c r="EU31" i="92" s="1"/>
  <c r="ES31" i="92"/>
  <c r="ER31" i="92" s="1"/>
  <c r="EP31" i="92"/>
  <c r="EO31" i="92" s="1"/>
  <c r="EM31" i="92"/>
  <c r="EL31" i="92" s="1"/>
  <c r="EJ31" i="92"/>
  <c r="EI31" i="92" s="1"/>
  <c r="EG31" i="92"/>
  <c r="EF31" i="92" s="1"/>
  <c r="ED31" i="92"/>
  <c r="EC31" i="92"/>
  <c r="EA31" i="92"/>
  <c r="DZ31" i="92" s="1"/>
  <c r="DX31" i="92"/>
  <c r="DW31" i="92" s="1"/>
  <c r="DU31" i="92"/>
  <c r="DT31" i="92" s="1"/>
  <c r="DR31" i="92"/>
  <c r="DQ31" i="92" s="1"/>
  <c r="DO31" i="92"/>
  <c r="DN31" i="92" s="1"/>
  <c r="DL31" i="92"/>
  <c r="DK31" i="92" s="1"/>
  <c r="DI31" i="92"/>
  <c r="DH31" i="92" s="1"/>
  <c r="DF31" i="92"/>
  <c r="DE31" i="92" s="1"/>
  <c r="DC31" i="92"/>
  <c r="DB31" i="92" s="1"/>
  <c r="CZ31" i="92"/>
  <c r="CY31" i="92" s="1"/>
  <c r="CW31" i="92"/>
  <c r="CV31" i="92" s="1"/>
  <c r="CT31" i="92"/>
  <c r="CS31" i="92" s="1"/>
  <c r="CQ31" i="92"/>
  <c r="CP31" i="92" s="1"/>
  <c r="CN31" i="92"/>
  <c r="CM31" i="92" s="1"/>
  <c r="CK31" i="92"/>
  <c r="CJ31" i="92" s="1"/>
  <c r="CH31" i="92"/>
  <c r="CG31" i="92" s="1"/>
  <c r="CE31" i="92"/>
  <c r="CD31" i="92" s="1"/>
  <c r="CB31" i="92"/>
  <c r="CA31" i="92" s="1"/>
  <c r="BY31" i="92"/>
  <c r="BX31" i="92" s="1"/>
  <c r="BV31" i="92"/>
  <c r="BU31" i="92" s="1"/>
  <c r="BS31" i="92"/>
  <c r="BR31" i="92" s="1"/>
  <c r="BP31" i="92"/>
  <c r="BO31" i="92"/>
  <c r="BM31" i="92"/>
  <c r="BL31" i="92" s="1"/>
  <c r="BD31" i="92"/>
  <c r="BC31" i="92" s="1"/>
  <c r="BA31" i="92"/>
  <c r="AZ31" i="92" s="1"/>
  <c r="Z31" i="92"/>
  <c r="Y31" i="92" s="1"/>
  <c r="W31" i="92"/>
  <c r="V31" i="92" s="1"/>
  <c r="T31" i="92"/>
  <c r="S31" i="92" s="1"/>
  <c r="Q31" i="92"/>
  <c r="P31" i="92" s="1"/>
  <c r="N31" i="92"/>
  <c r="M31" i="92" s="1"/>
  <c r="K31" i="92"/>
  <c r="J31" i="92" s="1"/>
  <c r="H31" i="92"/>
  <c r="G31" i="92" s="1"/>
  <c r="E31" i="92"/>
  <c r="D31" i="92" s="1"/>
  <c r="YX30" i="92"/>
  <c r="YW30" i="92" s="1"/>
  <c r="YU30" i="92"/>
  <c r="YT30" i="92" s="1"/>
  <c r="YR30" i="92"/>
  <c r="YQ30" i="92" s="1"/>
  <c r="YO30" i="92"/>
  <c r="YN30" i="92" s="1"/>
  <c r="YL30" i="92"/>
  <c r="YK30" i="92" s="1"/>
  <c r="YI30" i="92"/>
  <c r="YH30" i="92" s="1"/>
  <c r="YF30" i="92"/>
  <c r="YE30" i="92" s="1"/>
  <c r="YC30" i="92"/>
  <c r="YB30" i="92" s="1"/>
  <c r="XZ30" i="92"/>
  <c r="XY30" i="92" s="1"/>
  <c r="XW30" i="92"/>
  <c r="XV30" i="92" s="1"/>
  <c r="XT30" i="92"/>
  <c r="XS30" i="92" s="1"/>
  <c r="XQ30" i="92"/>
  <c r="XP30" i="92" s="1"/>
  <c r="XN30" i="92"/>
  <c r="XM30" i="92" s="1"/>
  <c r="XK30" i="92"/>
  <c r="XJ30" i="92" s="1"/>
  <c r="XH30" i="92"/>
  <c r="XG30" i="92" s="1"/>
  <c r="XE30" i="92"/>
  <c r="XD30" i="92" s="1"/>
  <c r="XB30" i="92"/>
  <c r="XA30" i="92" s="1"/>
  <c r="WY30" i="92"/>
  <c r="WX30" i="92" s="1"/>
  <c r="WV30" i="92"/>
  <c r="WU30" i="92" s="1"/>
  <c r="WS30" i="92"/>
  <c r="WR30" i="92" s="1"/>
  <c r="WP30" i="92"/>
  <c r="WO30" i="92"/>
  <c r="WM30" i="92"/>
  <c r="WL30" i="92" s="1"/>
  <c r="WJ30" i="92"/>
  <c r="WI30" i="92" s="1"/>
  <c r="WG30" i="92"/>
  <c r="WF30" i="92" s="1"/>
  <c r="WD30" i="92"/>
  <c r="WC30" i="92" s="1"/>
  <c r="WA30" i="92"/>
  <c r="VZ30" i="92" s="1"/>
  <c r="VX30" i="92"/>
  <c r="VW30" i="92" s="1"/>
  <c r="VU30" i="92"/>
  <c r="VT30" i="92" s="1"/>
  <c r="VR30" i="92"/>
  <c r="VQ30" i="92" s="1"/>
  <c r="VO30" i="92"/>
  <c r="VN30" i="92" s="1"/>
  <c r="VL30" i="92"/>
  <c r="VK30" i="92" s="1"/>
  <c r="VI30" i="92"/>
  <c r="VH30" i="92" s="1"/>
  <c r="VF30" i="92"/>
  <c r="VE30" i="92" s="1"/>
  <c r="VC30" i="92"/>
  <c r="VB30" i="92" s="1"/>
  <c r="UZ30" i="92"/>
  <c r="UY30" i="92" s="1"/>
  <c r="UW30" i="92"/>
  <c r="UV30" i="92" s="1"/>
  <c r="UT30" i="92"/>
  <c r="US30" i="92" s="1"/>
  <c r="UQ30" i="92"/>
  <c r="UP30" i="92" s="1"/>
  <c r="UN30" i="92"/>
  <c r="UM30" i="92" s="1"/>
  <c r="UK30" i="92"/>
  <c r="UJ30" i="92" s="1"/>
  <c r="UH30" i="92"/>
  <c r="UG30" i="92" s="1"/>
  <c r="UE30" i="92"/>
  <c r="UD30" i="92" s="1"/>
  <c r="UB30" i="92"/>
  <c r="UA30" i="92" s="1"/>
  <c r="TY30" i="92"/>
  <c r="TX30" i="92" s="1"/>
  <c r="TV30" i="92"/>
  <c r="TU30" i="92"/>
  <c r="TS30" i="92"/>
  <c r="TR30" i="92" s="1"/>
  <c r="TP30" i="92"/>
  <c r="TO30" i="92" s="1"/>
  <c r="TM30" i="92"/>
  <c r="TL30" i="92" s="1"/>
  <c r="TJ30" i="92"/>
  <c r="TI30" i="92" s="1"/>
  <c r="TG30" i="92"/>
  <c r="TF30" i="92" s="1"/>
  <c r="TD30" i="92"/>
  <c r="TC30" i="92" s="1"/>
  <c r="TA30" i="92"/>
  <c r="SZ30" i="92" s="1"/>
  <c r="SX30" i="92"/>
  <c r="SW30" i="92" s="1"/>
  <c r="SU30" i="92"/>
  <c r="ST30" i="92" s="1"/>
  <c r="SR30" i="92"/>
  <c r="SQ30" i="92" s="1"/>
  <c r="SO30" i="92"/>
  <c r="SN30" i="92" s="1"/>
  <c r="SL30" i="92"/>
  <c r="SK30" i="92" s="1"/>
  <c r="SI30" i="92"/>
  <c r="SH30" i="92" s="1"/>
  <c r="SF30" i="92"/>
  <c r="SE30" i="92" s="1"/>
  <c r="SC30" i="92"/>
  <c r="SB30" i="92" s="1"/>
  <c r="RZ30" i="92"/>
  <c r="RY30" i="92"/>
  <c r="RW30" i="92"/>
  <c r="RV30" i="92" s="1"/>
  <c r="RT30" i="92"/>
  <c r="RS30" i="92" s="1"/>
  <c r="RQ30" i="92"/>
  <c r="RP30" i="92" s="1"/>
  <c r="RN30" i="92"/>
  <c r="RM30" i="92" s="1"/>
  <c r="RK30" i="92"/>
  <c r="RJ30" i="92" s="1"/>
  <c r="RH30" i="92"/>
  <c r="RG30" i="92" s="1"/>
  <c r="RE30" i="92"/>
  <c r="RD30" i="92" s="1"/>
  <c r="RB30" i="92"/>
  <c r="RA30" i="92" s="1"/>
  <c r="QY30" i="92"/>
  <c r="QX30" i="92" s="1"/>
  <c r="QV30" i="92"/>
  <c r="QU30" i="92" s="1"/>
  <c r="QS30" i="92"/>
  <c r="QR30" i="92" s="1"/>
  <c r="QP30" i="92"/>
  <c r="QO30" i="92" s="1"/>
  <c r="QM30" i="92"/>
  <c r="QL30" i="92" s="1"/>
  <c r="QJ30" i="92"/>
  <c r="QI30" i="92" s="1"/>
  <c r="QG30" i="92"/>
  <c r="QF30" i="92" s="1"/>
  <c r="QD30" i="92"/>
  <c r="QC30" i="92" s="1"/>
  <c r="QA30" i="92"/>
  <c r="PZ30" i="92" s="1"/>
  <c r="PX30" i="92"/>
  <c r="PW30" i="92" s="1"/>
  <c r="PU30" i="92"/>
  <c r="PT30" i="92" s="1"/>
  <c r="PR30" i="92"/>
  <c r="PQ30" i="92" s="1"/>
  <c r="PO30" i="92"/>
  <c r="PN30" i="92" s="1"/>
  <c r="PL30" i="92"/>
  <c r="PK30" i="92" s="1"/>
  <c r="PI30" i="92"/>
  <c r="PH30" i="92" s="1"/>
  <c r="PF30" i="92"/>
  <c r="PE30" i="92"/>
  <c r="PC30" i="92"/>
  <c r="PB30" i="92" s="1"/>
  <c r="OZ30" i="92"/>
  <c r="OY30" i="92" s="1"/>
  <c r="OW30" i="92"/>
  <c r="OV30" i="92" s="1"/>
  <c r="OT30" i="92"/>
  <c r="OS30" i="92" s="1"/>
  <c r="OQ30" i="92"/>
  <c r="OP30" i="92" s="1"/>
  <c r="ON30" i="92"/>
  <c r="OM30" i="92" s="1"/>
  <c r="OK30" i="92"/>
  <c r="OJ30" i="92" s="1"/>
  <c r="OH30" i="92"/>
  <c r="OG30" i="92" s="1"/>
  <c r="OE30" i="92"/>
  <c r="OD30" i="92" s="1"/>
  <c r="OB30" i="92"/>
  <c r="OA30" i="92" s="1"/>
  <c r="NY30" i="92"/>
  <c r="NX30" i="92" s="1"/>
  <c r="NV30" i="92"/>
  <c r="NU30" i="92" s="1"/>
  <c r="NS30" i="92"/>
  <c r="NR30" i="92" s="1"/>
  <c r="NP30" i="92"/>
  <c r="NO30" i="92" s="1"/>
  <c r="NM30" i="92"/>
  <c r="NL30" i="92" s="1"/>
  <c r="NJ30" i="92"/>
  <c r="NI30" i="92" s="1"/>
  <c r="NG30" i="92"/>
  <c r="NF30" i="92" s="1"/>
  <c r="ND30" i="92"/>
  <c r="NC30" i="92" s="1"/>
  <c r="NA30" i="92"/>
  <c r="MZ30" i="92" s="1"/>
  <c r="MX30" i="92"/>
  <c r="MW30" i="92" s="1"/>
  <c r="MU30" i="92"/>
  <c r="MT30" i="92" s="1"/>
  <c r="MR30" i="92"/>
  <c r="MQ30" i="92" s="1"/>
  <c r="MO30" i="92"/>
  <c r="MN30" i="92" s="1"/>
  <c r="ML30" i="92"/>
  <c r="MK30" i="92" s="1"/>
  <c r="MI30" i="92"/>
  <c r="MH30" i="92" s="1"/>
  <c r="MF30" i="92"/>
  <c r="ME30" i="92" s="1"/>
  <c r="MC30" i="92"/>
  <c r="MB30" i="92" s="1"/>
  <c r="LZ30" i="92"/>
  <c r="LY30" i="92" s="1"/>
  <c r="LW30" i="92"/>
  <c r="LV30" i="92" s="1"/>
  <c r="LT30" i="92"/>
  <c r="LS30" i="92" s="1"/>
  <c r="LQ30" i="92"/>
  <c r="LP30" i="92" s="1"/>
  <c r="LN30" i="92"/>
  <c r="LM30" i="92"/>
  <c r="LK30" i="92"/>
  <c r="LJ30" i="92" s="1"/>
  <c r="LH30" i="92"/>
  <c r="LG30" i="92" s="1"/>
  <c r="LE30" i="92"/>
  <c r="LD30" i="92" s="1"/>
  <c r="LB30" i="92"/>
  <c r="LA30" i="92" s="1"/>
  <c r="KY30" i="92"/>
  <c r="KX30" i="92" s="1"/>
  <c r="KV30" i="92"/>
  <c r="KU30" i="92" s="1"/>
  <c r="KS30" i="92"/>
  <c r="KR30" i="92" s="1"/>
  <c r="KP30" i="92"/>
  <c r="KO30" i="92" s="1"/>
  <c r="KM30" i="92"/>
  <c r="KL30" i="92" s="1"/>
  <c r="KJ30" i="92"/>
  <c r="KI30" i="92" s="1"/>
  <c r="KG30" i="92"/>
  <c r="KF30" i="92" s="1"/>
  <c r="KD30" i="92"/>
  <c r="KC30" i="92" s="1"/>
  <c r="KA30" i="92"/>
  <c r="JZ30" i="92" s="1"/>
  <c r="JX30" i="92"/>
  <c r="JW30" i="92" s="1"/>
  <c r="JU30" i="92"/>
  <c r="JT30" i="92" s="1"/>
  <c r="JR30" i="92"/>
  <c r="JQ30" i="92" s="1"/>
  <c r="JO30" i="92"/>
  <c r="JN30" i="92" s="1"/>
  <c r="JL30" i="92"/>
  <c r="JK30" i="92" s="1"/>
  <c r="JI30" i="92"/>
  <c r="JH30" i="92" s="1"/>
  <c r="JF30" i="92"/>
  <c r="JE30" i="92" s="1"/>
  <c r="JC30" i="92"/>
  <c r="JB30" i="92" s="1"/>
  <c r="IZ30" i="92"/>
  <c r="IY30" i="92" s="1"/>
  <c r="IW30" i="92"/>
  <c r="IV30" i="92" s="1"/>
  <c r="IT30" i="92"/>
  <c r="IS30" i="92"/>
  <c r="IQ30" i="92"/>
  <c r="IP30" i="92" s="1"/>
  <c r="IN30" i="92"/>
  <c r="IM30" i="92" s="1"/>
  <c r="IK30" i="92"/>
  <c r="IJ30" i="92" s="1"/>
  <c r="IH30" i="92"/>
  <c r="IG30" i="92" s="1"/>
  <c r="IE30" i="92"/>
  <c r="ID30" i="92" s="1"/>
  <c r="IB30" i="92"/>
  <c r="IA30" i="92" s="1"/>
  <c r="HY30" i="92"/>
  <c r="HX30" i="92" s="1"/>
  <c r="HV30" i="92"/>
  <c r="HU30" i="92"/>
  <c r="HS30" i="92"/>
  <c r="HR30" i="92" s="1"/>
  <c r="HP30" i="92"/>
  <c r="HO30" i="92" s="1"/>
  <c r="HM30" i="92"/>
  <c r="HL30" i="92" s="1"/>
  <c r="HJ30" i="92"/>
  <c r="HI30" i="92" s="1"/>
  <c r="HG30" i="92"/>
  <c r="HF30" i="92" s="1"/>
  <c r="HD30" i="92"/>
  <c r="HC30" i="92" s="1"/>
  <c r="HA30" i="92"/>
  <c r="GZ30" i="92" s="1"/>
  <c r="GX30" i="92"/>
  <c r="GW30" i="92" s="1"/>
  <c r="GU30" i="92"/>
  <c r="GT30" i="92" s="1"/>
  <c r="GR30" i="92"/>
  <c r="GQ30" i="92" s="1"/>
  <c r="GO30" i="92"/>
  <c r="GN30" i="92" s="1"/>
  <c r="GL30" i="92"/>
  <c r="GK30" i="92" s="1"/>
  <c r="GI30" i="92"/>
  <c r="GH30" i="92" s="1"/>
  <c r="GF30" i="92"/>
  <c r="GE30" i="92" s="1"/>
  <c r="GC30" i="92"/>
  <c r="GB30" i="92" s="1"/>
  <c r="FZ30" i="92"/>
  <c r="FY30" i="92" s="1"/>
  <c r="FW30" i="92"/>
  <c r="FV30" i="92" s="1"/>
  <c r="FT30" i="92"/>
  <c r="FS30" i="92" s="1"/>
  <c r="FQ30" i="92"/>
  <c r="FP30" i="92" s="1"/>
  <c r="FN30" i="92"/>
  <c r="FM30" i="92" s="1"/>
  <c r="FK30" i="92"/>
  <c r="FJ30" i="92" s="1"/>
  <c r="FH30" i="92"/>
  <c r="FG30" i="92" s="1"/>
  <c r="FE30" i="92"/>
  <c r="FD30" i="92" s="1"/>
  <c r="FB30" i="92"/>
  <c r="FA30" i="92"/>
  <c r="EY30" i="92"/>
  <c r="EX30" i="92" s="1"/>
  <c r="EV30" i="92"/>
  <c r="EU30" i="92" s="1"/>
  <c r="ES30" i="92"/>
  <c r="ER30" i="92" s="1"/>
  <c r="EP30" i="92"/>
  <c r="EO30" i="92" s="1"/>
  <c r="EM30" i="92"/>
  <c r="EL30" i="92" s="1"/>
  <c r="EJ30" i="92"/>
  <c r="EI30" i="92" s="1"/>
  <c r="EG30" i="92"/>
  <c r="EF30" i="92" s="1"/>
  <c r="ED30" i="92"/>
  <c r="EC30" i="92"/>
  <c r="EA30" i="92"/>
  <c r="DZ30" i="92" s="1"/>
  <c r="DX30" i="92"/>
  <c r="DW30" i="92" s="1"/>
  <c r="DU30" i="92"/>
  <c r="DT30" i="92" s="1"/>
  <c r="DR30" i="92"/>
  <c r="DQ30" i="92" s="1"/>
  <c r="DO30" i="92"/>
  <c r="DN30" i="92" s="1"/>
  <c r="DL30" i="92"/>
  <c r="DK30" i="92" s="1"/>
  <c r="DI30" i="92"/>
  <c r="DH30" i="92" s="1"/>
  <c r="DF30" i="92"/>
  <c r="DE30" i="92"/>
  <c r="DC30" i="92"/>
  <c r="DB30" i="92" s="1"/>
  <c r="CZ30" i="92"/>
  <c r="CY30" i="92" s="1"/>
  <c r="CW30" i="92"/>
  <c r="CV30" i="92" s="1"/>
  <c r="CT30" i="92"/>
  <c r="CS30" i="92" s="1"/>
  <c r="CQ30" i="92"/>
  <c r="CP30" i="92" s="1"/>
  <c r="CN30" i="92"/>
  <c r="CM30" i="92" s="1"/>
  <c r="CK30" i="92"/>
  <c r="CJ30" i="92" s="1"/>
  <c r="CH30" i="92"/>
  <c r="CG30" i="92" s="1"/>
  <c r="CE30" i="92"/>
  <c r="CD30" i="92" s="1"/>
  <c r="CB30" i="92"/>
  <c r="CA30" i="92" s="1"/>
  <c r="BY30" i="92"/>
  <c r="BX30" i="92" s="1"/>
  <c r="BV30" i="92"/>
  <c r="BU30" i="92" s="1"/>
  <c r="BS30" i="92"/>
  <c r="BR30" i="92" s="1"/>
  <c r="BP30" i="92"/>
  <c r="BO30" i="92" s="1"/>
  <c r="BM30" i="92"/>
  <c r="BL30" i="92" s="1"/>
  <c r="BD30" i="92"/>
  <c r="BC30" i="92" s="1"/>
  <c r="BA30" i="92"/>
  <c r="AZ30" i="92" s="1"/>
  <c r="Z30" i="92"/>
  <c r="Y30" i="92" s="1"/>
  <c r="W30" i="92"/>
  <c r="V30" i="92" s="1"/>
  <c r="T30" i="92"/>
  <c r="S30" i="92" s="1"/>
  <c r="Q30" i="92"/>
  <c r="P30" i="92" s="1"/>
  <c r="N30" i="92"/>
  <c r="M30" i="92" s="1"/>
  <c r="K30" i="92"/>
  <c r="J30" i="92" s="1"/>
  <c r="H30" i="92"/>
  <c r="G30" i="92" s="1"/>
  <c r="E30" i="92"/>
  <c r="D30" i="92" s="1"/>
  <c r="YX29" i="92"/>
  <c r="YW29" i="92" s="1"/>
  <c r="YU29" i="92"/>
  <c r="YT29" i="92" s="1"/>
  <c r="YR29" i="92"/>
  <c r="YQ29" i="92" s="1"/>
  <c r="YO29" i="92"/>
  <c r="YN29" i="92" s="1"/>
  <c r="YL29" i="92"/>
  <c r="YK29" i="92"/>
  <c r="YI29" i="92"/>
  <c r="YH29" i="92" s="1"/>
  <c r="YF29" i="92"/>
  <c r="YE29" i="92" s="1"/>
  <c r="YC29" i="92"/>
  <c r="YB29" i="92" s="1"/>
  <c r="XZ29" i="92"/>
  <c r="XY29" i="92" s="1"/>
  <c r="XW29" i="92"/>
  <c r="XV29" i="92" s="1"/>
  <c r="XT29" i="92"/>
  <c r="XS29" i="92" s="1"/>
  <c r="XQ29" i="92"/>
  <c r="XP29" i="92" s="1"/>
  <c r="XN29" i="92"/>
  <c r="XM29" i="92"/>
  <c r="XK29" i="92"/>
  <c r="XJ29" i="92" s="1"/>
  <c r="XH29" i="92"/>
  <c r="XG29" i="92" s="1"/>
  <c r="XE29" i="92"/>
  <c r="XD29" i="92" s="1"/>
  <c r="XB29" i="92"/>
  <c r="XA29" i="92" s="1"/>
  <c r="WY29" i="92"/>
  <c r="WX29" i="92" s="1"/>
  <c r="WV29" i="92"/>
  <c r="WU29" i="92" s="1"/>
  <c r="WS29" i="92"/>
  <c r="WR29" i="92" s="1"/>
  <c r="WP29" i="92"/>
  <c r="WO29" i="92" s="1"/>
  <c r="WM29" i="92"/>
  <c r="WL29" i="92" s="1"/>
  <c r="WJ29" i="92"/>
  <c r="WI29" i="92" s="1"/>
  <c r="WG29" i="92"/>
  <c r="WF29" i="92" s="1"/>
  <c r="WD29" i="92"/>
  <c r="WC29" i="92" s="1"/>
  <c r="WA29" i="92"/>
  <c r="VZ29" i="92" s="1"/>
  <c r="VX29" i="92"/>
  <c r="VW29" i="92" s="1"/>
  <c r="VU29" i="92"/>
  <c r="VT29" i="92" s="1"/>
  <c r="VR29" i="92"/>
  <c r="VQ29" i="92" s="1"/>
  <c r="VO29" i="92"/>
  <c r="VN29" i="92" s="1"/>
  <c r="VL29" i="92"/>
  <c r="VK29" i="92" s="1"/>
  <c r="VI29" i="92"/>
  <c r="VH29" i="92" s="1"/>
  <c r="VF29" i="92"/>
  <c r="VE29" i="92" s="1"/>
  <c r="VC29" i="92"/>
  <c r="VB29" i="92" s="1"/>
  <c r="UZ29" i="92"/>
  <c r="UY29" i="92" s="1"/>
  <c r="UW29" i="92"/>
  <c r="UV29" i="92" s="1"/>
  <c r="UT29" i="92"/>
  <c r="US29" i="92" s="1"/>
  <c r="UQ29" i="92"/>
  <c r="UP29" i="92" s="1"/>
  <c r="UN29" i="92"/>
  <c r="UM29" i="92" s="1"/>
  <c r="UK29" i="92"/>
  <c r="UJ29" i="92" s="1"/>
  <c r="UH29" i="92"/>
  <c r="UG29" i="92" s="1"/>
  <c r="UE29" i="92"/>
  <c r="UD29" i="92" s="1"/>
  <c r="UB29" i="92"/>
  <c r="UA29" i="92" s="1"/>
  <c r="TY29" i="92"/>
  <c r="TX29" i="92" s="1"/>
  <c r="TV29" i="92"/>
  <c r="TU29" i="92"/>
  <c r="TS29" i="92"/>
  <c r="TR29" i="92" s="1"/>
  <c r="TP29" i="92"/>
  <c r="TO29" i="92" s="1"/>
  <c r="TM29" i="92"/>
  <c r="TL29" i="92" s="1"/>
  <c r="TJ29" i="92"/>
  <c r="TI29" i="92" s="1"/>
  <c r="TG29" i="92"/>
  <c r="TF29" i="92" s="1"/>
  <c r="TD29" i="92"/>
  <c r="TC29" i="92" s="1"/>
  <c r="TA29" i="92"/>
  <c r="SZ29" i="92" s="1"/>
  <c r="SX29" i="92"/>
  <c r="SW29" i="92" s="1"/>
  <c r="SU29" i="92"/>
  <c r="ST29" i="92" s="1"/>
  <c r="SR29" i="92"/>
  <c r="SQ29" i="92" s="1"/>
  <c r="SO29" i="92"/>
  <c r="SN29" i="92" s="1"/>
  <c r="SL29" i="92"/>
  <c r="SK29" i="92" s="1"/>
  <c r="SI29" i="92"/>
  <c r="SH29" i="92" s="1"/>
  <c r="SF29" i="92"/>
  <c r="SE29" i="92" s="1"/>
  <c r="SC29" i="92"/>
  <c r="SB29" i="92" s="1"/>
  <c r="RZ29" i="92"/>
  <c r="RY29" i="92" s="1"/>
  <c r="RW29" i="92"/>
  <c r="RV29" i="92" s="1"/>
  <c r="RT29" i="92"/>
  <c r="RS29" i="92" s="1"/>
  <c r="RQ29" i="92"/>
  <c r="RP29" i="92" s="1"/>
  <c r="RN29" i="92"/>
  <c r="RM29" i="92" s="1"/>
  <c r="RK29" i="92"/>
  <c r="RJ29" i="92" s="1"/>
  <c r="RH29" i="92"/>
  <c r="RG29" i="92" s="1"/>
  <c r="RE29" i="92"/>
  <c r="RD29" i="92" s="1"/>
  <c r="RB29" i="92"/>
  <c r="RA29" i="92"/>
  <c r="QY29" i="92"/>
  <c r="QX29" i="92" s="1"/>
  <c r="QV29" i="92"/>
  <c r="QU29" i="92" s="1"/>
  <c r="QS29" i="92"/>
  <c r="QR29" i="92" s="1"/>
  <c r="QP29" i="92"/>
  <c r="QO29" i="92" s="1"/>
  <c r="QM29" i="92"/>
  <c r="QL29" i="92" s="1"/>
  <c r="QJ29" i="92"/>
  <c r="QI29" i="92" s="1"/>
  <c r="QG29" i="92"/>
  <c r="QF29" i="92" s="1"/>
  <c r="QD29" i="92"/>
  <c r="QC29" i="92" s="1"/>
  <c r="QA29" i="92"/>
  <c r="PZ29" i="92" s="1"/>
  <c r="PX29" i="92"/>
  <c r="PW29" i="92" s="1"/>
  <c r="PU29" i="92"/>
  <c r="PT29" i="92" s="1"/>
  <c r="PR29" i="92"/>
  <c r="PQ29" i="92" s="1"/>
  <c r="PO29" i="92"/>
  <c r="PN29" i="92" s="1"/>
  <c r="PL29" i="92"/>
  <c r="PK29" i="92" s="1"/>
  <c r="PI29" i="92"/>
  <c r="PH29" i="92" s="1"/>
  <c r="PF29" i="92"/>
  <c r="PE29" i="92"/>
  <c r="PC29" i="92"/>
  <c r="PB29" i="92" s="1"/>
  <c r="OZ29" i="92"/>
  <c r="OY29" i="92" s="1"/>
  <c r="OW29" i="92"/>
  <c r="OV29" i="92" s="1"/>
  <c r="OT29" i="92"/>
  <c r="OS29" i="92" s="1"/>
  <c r="OQ29" i="92"/>
  <c r="OP29" i="92" s="1"/>
  <c r="ON29" i="92"/>
  <c r="OM29" i="92" s="1"/>
  <c r="OK29" i="92"/>
  <c r="OJ29" i="92" s="1"/>
  <c r="OH29" i="92"/>
  <c r="OG29" i="92" s="1"/>
  <c r="OE29" i="92"/>
  <c r="OD29" i="92" s="1"/>
  <c r="OB29" i="92"/>
  <c r="OA29" i="92" s="1"/>
  <c r="NY29" i="92"/>
  <c r="NX29" i="92" s="1"/>
  <c r="NV29" i="92"/>
  <c r="NU29" i="92" s="1"/>
  <c r="NS29" i="92"/>
  <c r="NR29" i="92" s="1"/>
  <c r="NP29" i="92"/>
  <c r="NO29" i="92" s="1"/>
  <c r="NM29" i="92"/>
  <c r="NL29" i="92" s="1"/>
  <c r="NJ29" i="92"/>
  <c r="NI29" i="92" s="1"/>
  <c r="NG29" i="92"/>
  <c r="NF29" i="92" s="1"/>
  <c r="ND29" i="92"/>
  <c r="NC29" i="92" s="1"/>
  <c r="NA29" i="92"/>
  <c r="MZ29" i="92" s="1"/>
  <c r="MX29" i="92"/>
  <c r="MW29" i="92" s="1"/>
  <c r="MU29" i="92"/>
  <c r="MT29" i="92" s="1"/>
  <c r="MR29" i="92"/>
  <c r="MQ29" i="92" s="1"/>
  <c r="MO29" i="92"/>
  <c r="MN29" i="92" s="1"/>
  <c r="ML29" i="92"/>
  <c r="MK29" i="92"/>
  <c r="MI29" i="92"/>
  <c r="MH29" i="92" s="1"/>
  <c r="MF29" i="92"/>
  <c r="ME29" i="92" s="1"/>
  <c r="MC29" i="92"/>
  <c r="MB29" i="92" s="1"/>
  <c r="LZ29" i="92"/>
  <c r="LY29" i="92" s="1"/>
  <c r="LW29" i="92"/>
  <c r="LV29" i="92" s="1"/>
  <c r="LT29" i="92"/>
  <c r="LS29" i="92" s="1"/>
  <c r="LQ29" i="92"/>
  <c r="LP29" i="92" s="1"/>
  <c r="LN29" i="92"/>
  <c r="LM29" i="92" s="1"/>
  <c r="LK29" i="92"/>
  <c r="LJ29" i="92" s="1"/>
  <c r="LH29" i="92"/>
  <c r="LG29" i="92" s="1"/>
  <c r="LE29" i="92"/>
  <c r="LD29" i="92" s="1"/>
  <c r="LB29" i="92"/>
  <c r="LA29" i="92" s="1"/>
  <c r="KY29" i="92"/>
  <c r="KX29" i="92" s="1"/>
  <c r="KV29" i="92"/>
  <c r="KU29" i="92" s="1"/>
  <c r="KS29" i="92"/>
  <c r="KR29" i="92" s="1"/>
  <c r="KP29" i="92"/>
  <c r="KO29" i="92" s="1"/>
  <c r="KM29" i="92"/>
  <c r="KL29" i="92" s="1"/>
  <c r="KJ29" i="92"/>
  <c r="KI29" i="92" s="1"/>
  <c r="KG29" i="92"/>
  <c r="KF29" i="92" s="1"/>
  <c r="KD29" i="92"/>
  <c r="KC29" i="92" s="1"/>
  <c r="KA29" i="92"/>
  <c r="JZ29" i="92" s="1"/>
  <c r="JX29" i="92"/>
  <c r="JW29" i="92" s="1"/>
  <c r="JU29" i="92"/>
  <c r="JT29" i="92" s="1"/>
  <c r="JR29" i="92"/>
  <c r="JQ29" i="92" s="1"/>
  <c r="JO29" i="92"/>
  <c r="JN29" i="92" s="1"/>
  <c r="JL29" i="92"/>
  <c r="JK29" i="92" s="1"/>
  <c r="JI29" i="92"/>
  <c r="JH29" i="92" s="1"/>
  <c r="JF29" i="92"/>
  <c r="JE29" i="92" s="1"/>
  <c r="JC29" i="92"/>
  <c r="JB29" i="92" s="1"/>
  <c r="IZ29" i="92"/>
  <c r="IY29" i="92" s="1"/>
  <c r="IW29" i="92"/>
  <c r="IV29" i="92" s="1"/>
  <c r="IT29" i="92"/>
  <c r="IS29" i="92"/>
  <c r="IQ29" i="92"/>
  <c r="IP29" i="92" s="1"/>
  <c r="IN29" i="92"/>
  <c r="IM29" i="92" s="1"/>
  <c r="IK29" i="92"/>
  <c r="IJ29" i="92" s="1"/>
  <c r="IH29" i="92"/>
  <c r="IG29" i="92" s="1"/>
  <c r="IE29" i="92"/>
  <c r="ID29" i="92" s="1"/>
  <c r="IB29" i="92"/>
  <c r="IA29" i="92" s="1"/>
  <c r="HY29" i="92"/>
  <c r="HX29" i="92" s="1"/>
  <c r="HV29" i="92"/>
  <c r="HU29" i="92" s="1"/>
  <c r="HS29" i="92"/>
  <c r="HR29" i="92" s="1"/>
  <c r="HP29" i="92"/>
  <c r="HO29" i="92" s="1"/>
  <c r="HM29" i="92"/>
  <c r="HL29" i="92" s="1"/>
  <c r="HJ29" i="92"/>
  <c r="HI29" i="92" s="1"/>
  <c r="HG29" i="92"/>
  <c r="HF29" i="92" s="1"/>
  <c r="HD29" i="92"/>
  <c r="HC29" i="92" s="1"/>
  <c r="HA29" i="92"/>
  <c r="GZ29" i="92" s="1"/>
  <c r="GX29" i="92"/>
  <c r="GW29" i="92" s="1"/>
  <c r="GU29" i="92"/>
  <c r="GT29" i="92" s="1"/>
  <c r="GR29" i="92"/>
  <c r="GQ29" i="92" s="1"/>
  <c r="GO29" i="92"/>
  <c r="GN29" i="92" s="1"/>
  <c r="GL29" i="92"/>
  <c r="GK29" i="92" s="1"/>
  <c r="GI29" i="92"/>
  <c r="GH29" i="92" s="1"/>
  <c r="GF29" i="92"/>
  <c r="GE29" i="92" s="1"/>
  <c r="GC29" i="92"/>
  <c r="GB29" i="92" s="1"/>
  <c r="FZ29" i="92"/>
  <c r="FY29" i="92" s="1"/>
  <c r="FW29" i="92"/>
  <c r="FV29" i="92" s="1"/>
  <c r="FT29" i="92"/>
  <c r="FS29" i="92" s="1"/>
  <c r="FQ29" i="92"/>
  <c r="FP29" i="92" s="1"/>
  <c r="FN29" i="92"/>
  <c r="FM29" i="92" s="1"/>
  <c r="FK29" i="92"/>
  <c r="FJ29" i="92" s="1"/>
  <c r="FH29" i="92"/>
  <c r="FG29" i="92" s="1"/>
  <c r="FE29" i="92"/>
  <c r="FD29" i="92" s="1"/>
  <c r="FB29" i="92"/>
  <c r="FA29" i="92"/>
  <c r="EY29" i="92"/>
  <c r="EX29" i="92" s="1"/>
  <c r="EV29" i="92"/>
  <c r="EU29" i="92" s="1"/>
  <c r="ES29" i="92"/>
  <c r="ER29" i="92" s="1"/>
  <c r="EP29" i="92"/>
  <c r="EO29" i="92" s="1"/>
  <c r="EM29" i="92"/>
  <c r="EL29" i="92" s="1"/>
  <c r="EJ29" i="92"/>
  <c r="EI29" i="92" s="1"/>
  <c r="EG29" i="92"/>
  <c r="EF29" i="92" s="1"/>
  <c r="ED29" i="92"/>
  <c r="EC29" i="92" s="1"/>
  <c r="EA29" i="92"/>
  <c r="DZ29" i="92" s="1"/>
  <c r="DX29" i="92"/>
  <c r="DW29" i="92" s="1"/>
  <c r="DU29" i="92"/>
  <c r="DT29" i="92" s="1"/>
  <c r="DR29" i="92"/>
  <c r="DQ29" i="92" s="1"/>
  <c r="DO29" i="92"/>
  <c r="DN29" i="92" s="1"/>
  <c r="DL29" i="92"/>
  <c r="DK29" i="92" s="1"/>
  <c r="DI29" i="92"/>
  <c r="DH29" i="92" s="1"/>
  <c r="DF29" i="92"/>
  <c r="DE29" i="92" s="1"/>
  <c r="DC29" i="92"/>
  <c r="DB29" i="92" s="1"/>
  <c r="CZ29" i="92"/>
  <c r="CY29" i="92" s="1"/>
  <c r="CW29" i="92"/>
  <c r="CV29" i="92" s="1"/>
  <c r="CT29" i="92"/>
  <c r="CS29" i="92" s="1"/>
  <c r="CQ29" i="92"/>
  <c r="CP29" i="92" s="1"/>
  <c r="CN29" i="92"/>
  <c r="CM29" i="92" s="1"/>
  <c r="CK29" i="92"/>
  <c r="CJ29" i="92" s="1"/>
  <c r="CH29" i="92"/>
  <c r="CG29" i="92" s="1"/>
  <c r="CE29" i="92"/>
  <c r="CD29" i="92" s="1"/>
  <c r="CB29" i="92"/>
  <c r="CA29" i="92" s="1"/>
  <c r="BY29" i="92"/>
  <c r="BX29" i="92" s="1"/>
  <c r="BV29" i="92"/>
  <c r="BU29" i="92" s="1"/>
  <c r="BS29" i="92"/>
  <c r="BR29" i="92" s="1"/>
  <c r="BP29" i="92"/>
  <c r="BO29" i="92" s="1"/>
  <c r="BM29" i="92"/>
  <c r="BL29" i="92" s="1"/>
  <c r="BD29" i="92"/>
  <c r="BC29" i="92" s="1"/>
  <c r="BA29" i="92"/>
  <c r="AZ29" i="92" s="1"/>
  <c r="Z29" i="92"/>
  <c r="Y29" i="92" s="1"/>
  <c r="W29" i="92"/>
  <c r="V29" i="92" s="1"/>
  <c r="T29" i="92"/>
  <c r="S29" i="92" s="1"/>
  <c r="Q29" i="92"/>
  <c r="P29" i="92" s="1"/>
  <c r="N29" i="92"/>
  <c r="M29" i="92" s="1"/>
  <c r="K29" i="92"/>
  <c r="J29" i="92" s="1"/>
  <c r="H29" i="92"/>
  <c r="G29" i="92" s="1"/>
  <c r="E29" i="92"/>
  <c r="D29" i="92" s="1"/>
  <c r="YX28" i="92"/>
  <c r="YW28" i="92" s="1"/>
  <c r="YU28" i="92"/>
  <c r="YT28" i="92" s="1"/>
  <c r="YR28" i="92"/>
  <c r="YQ28" i="92" s="1"/>
  <c r="YO28" i="92"/>
  <c r="YN28" i="92" s="1"/>
  <c r="YL28" i="92"/>
  <c r="YK28" i="92" s="1"/>
  <c r="YI28" i="92"/>
  <c r="YH28" i="92" s="1"/>
  <c r="YF28" i="92"/>
  <c r="YE28" i="92" s="1"/>
  <c r="YC28" i="92"/>
  <c r="YB28" i="92" s="1"/>
  <c r="XZ28" i="92"/>
  <c r="XY28" i="92" s="1"/>
  <c r="XW28" i="92"/>
  <c r="XV28" i="92" s="1"/>
  <c r="XT28" i="92"/>
  <c r="XS28" i="92" s="1"/>
  <c r="XQ28" i="92"/>
  <c r="XP28" i="92" s="1"/>
  <c r="XN28" i="92"/>
  <c r="XM28" i="92" s="1"/>
  <c r="XK28" i="92"/>
  <c r="XJ28" i="92" s="1"/>
  <c r="XH28" i="92"/>
  <c r="XG28" i="92" s="1"/>
  <c r="XE28" i="92"/>
  <c r="XD28" i="92" s="1"/>
  <c r="XB28" i="92"/>
  <c r="XA28" i="92" s="1"/>
  <c r="WY28" i="92"/>
  <c r="WX28" i="92" s="1"/>
  <c r="WV28" i="92"/>
  <c r="WU28" i="92" s="1"/>
  <c r="WS28" i="92"/>
  <c r="WR28" i="92" s="1"/>
  <c r="WP28" i="92"/>
  <c r="WO28" i="92" s="1"/>
  <c r="WM28" i="92"/>
  <c r="WL28" i="92" s="1"/>
  <c r="WJ28" i="92"/>
  <c r="WI28" i="92" s="1"/>
  <c r="WG28" i="92"/>
  <c r="WF28" i="92" s="1"/>
  <c r="WD28" i="92"/>
  <c r="WC28" i="92" s="1"/>
  <c r="WA28" i="92"/>
  <c r="VZ28" i="92" s="1"/>
  <c r="VX28" i="92"/>
  <c r="VW28" i="92" s="1"/>
  <c r="VU28" i="92"/>
  <c r="VT28" i="92" s="1"/>
  <c r="VR28" i="92"/>
  <c r="VQ28" i="92" s="1"/>
  <c r="VO28" i="92"/>
  <c r="VN28" i="92" s="1"/>
  <c r="VL28" i="92"/>
  <c r="VK28" i="92" s="1"/>
  <c r="VI28" i="92"/>
  <c r="VH28" i="92" s="1"/>
  <c r="VF28" i="92"/>
  <c r="VE28" i="92" s="1"/>
  <c r="VC28" i="92"/>
  <c r="VB28" i="92" s="1"/>
  <c r="UZ28" i="92"/>
  <c r="UY28" i="92" s="1"/>
  <c r="UW28" i="92"/>
  <c r="UV28" i="92" s="1"/>
  <c r="UT28" i="92"/>
  <c r="US28" i="92" s="1"/>
  <c r="UQ28" i="92"/>
  <c r="UP28" i="92" s="1"/>
  <c r="UN28" i="92"/>
  <c r="UM28" i="92" s="1"/>
  <c r="UK28" i="92"/>
  <c r="UJ28" i="92" s="1"/>
  <c r="UH28" i="92"/>
  <c r="UG28" i="92" s="1"/>
  <c r="UE28" i="92"/>
  <c r="UD28" i="92" s="1"/>
  <c r="UB28" i="92"/>
  <c r="UA28" i="92" s="1"/>
  <c r="TY28" i="92"/>
  <c r="TX28" i="92" s="1"/>
  <c r="TV28" i="92"/>
  <c r="TU28" i="92" s="1"/>
  <c r="TS28" i="92"/>
  <c r="TR28" i="92" s="1"/>
  <c r="TP28" i="92"/>
  <c r="TO28" i="92" s="1"/>
  <c r="TM28" i="92"/>
  <c r="TL28" i="92" s="1"/>
  <c r="TJ28" i="92"/>
  <c r="TI28" i="92" s="1"/>
  <c r="TG28" i="92"/>
  <c r="TF28" i="92" s="1"/>
  <c r="TD28" i="92"/>
  <c r="TC28" i="92" s="1"/>
  <c r="TA28" i="92"/>
  <c r="SZ28" i="92" s="1"/>
  <c r="SX28" i="92"/>
  <c r="SW28" i="92" s="1"/>
  <c r="SU28" i="92"/>
  <c r="ST28" i="92" s="1"/>
  <c r="SR28" i="92"/>
  <c r="SQ28" i="92" s="1"/>
  <c r="SO28" i="92"/>
  <c r="SN28" i="92" s="1"/>
  <c r="SL28" i="92"/>
  <c r="SK28" i="92" s="1"/>
  <c r="SI28" i="92"/>
  <c r="SH28" i="92" s="1"/>
  <c r="SF28" i="92"/>
  <c r="SE28" i="92" s="1"/>
  <c r="SC28" i="92"/>
  <c r="SB28" i="92" s="1"/>
  <c r="RZ28" i="92"/>
  <c r="RY28" i="92" s="1"/>
  <c r="RW28" i="92"/>
  <c r="RV28" i="92" s="1"/>
  <c r="RT28" i="92"/>
  <c r="RS28" i="92"/>
  <c r="RQ28" i="92"/>
  <c r="RP28" i="92" s="1"/>
  <c r="RN28" i="92"/>
  <c r="RM28" i="92" s="1"/>
  <c r="RK28" i="92"/>
  <c r="RJ28" i="92" s="1"/>
  <c r="RH28" i="92"/>
  <c r="RG28" i="92" s="1"/>
  <c r="RE28" i="92"/>
  <c r="RD28" i="92" s="1"/>
  <c r="RB28" i="92"/>
  <c r="RA28" i="92" s="1"/>
  <c r="QY28" i="92"/>
  <c r="QX28" i="92" s="1"/>
  <c r="QV28" i="92"/>
  <c r="QU28" i="92" s="1"/>
  <c r="QS28" i="92"/>
  <c r="QR28" i="92" s="1"/>
  <c r="QP28" i="92"/>
  <c r="QO28" i="92" s="1"/>
  <c r="QM28" i="92"/>
  <c r="QL28" i="92" s="1"/>
  <c r="QJ28" i="92"/>
  <c r="QI28" i="92" s="1"/>
  <c r="QG28" i="92"/>
  <c r="QF28" i="92" s="1"/>
  <c r="QD28" i="92"/>
  <c r="QC28" i="92" s="1"/>
  <c r="QA28" i="92"/>
  <c r="PZ28" i="92" s="1"/>
  <c r="PX28" i="92"/>
  <c r="PW28" i="92" s="1"/>
  <c r="PU28" i="92"/>
  <c r="PT28" i="92" s="1"/>
  <c r="PR28" i="92"/>
  <c r="PQ28" i="92" s="1"/>
  <c r="PO28" i="92"/>
  <c r="PN28" i="92" s="1"/>
  <c r="PL28" i="92"/>
  <c r="PK28" i="92" s="1"/>
  <c r="PI28" i="92"/>
  <c r="PH28" i="92" s="1"/>
  <c r="PF28" i="92"/>
  <c r="PE28" i="92"/>
  <c r="PC28" i="92"/>
  <c r="PB28" i="92" s="1"/>
  <c r="OZ28" i="92"/>
  <c r="OY28" i="92" s="1"/>
  <c r="OW28" i="92"/>
  <c r="OV28" i="92" s="1"/>
  <c r="OT28" i="92"/>
  <c r="OS28" i="92" s="1"/>
  <c r="OQ28" i="92"/>
  <c r="OP28" i="92" s="1"/>
  <c r="ON28" i="92"/>
  <c r="OM28" i="92" s="1"/>
  <c r="OK28" i="92"/>
  <c r="OJ28" i="92" s="1"/>
  <c r="OH28" i="92"/>
  <c r="OG28" i="92" s="1"/>
  <c r="OE28" i="92"/>
  <c r="OD28" i="92" s="1"/>
  <c r="OB28" i="92"/>
  <c r="OA28" i="92"/>
  <c r="NY28" i="92"/>
  <c r="NX28" i="92" s="1"/>
  <c r="NV28" i="92"/>
  <c r="NU28" i="92" s="1"/>
  <c r="NS28" i="92"/>
  <c r="NR28" i="92" s="1"/>
  <c r="NP28" i="92"/>
  <c r="NO28" i="92" s="1"/>
  <c r="NM28" i="92"/>
  <c r="NL28" i="92" s="1"/>
  <c r="NJ28" i="92"/>
  <c r="NI28" i="92" s="1"/>
  <c r="NG28" i="92"/>
  <c r="NF28" i="92" s="1"/>
  <c r="ND28" i="92"/>
  <c r="NC28" i="92" s="1"/>
  <c r="NA28" i="92"/>
  <c r="MZ28" i="92" s="1"/>
  <c r="MX28" i="92"/>
  <c r="MW28" i="92" s="1"/>
  <c r="MU28" i="92"/>
  <c r="MT28" i="92" s="1"/>
  <c r="MR28" i="92"/>
  <c r="MQ28" i="92" s="1"/>
  <c r="MO28" i="92"/>
  <c r="MN28" i="92" s="1"/>
  <c r="ML28" i="92"/>
  <c r="MK28" i="92" s="1"/>
  <c r="MI28" i="92"/>
  <c r="MH28" i="92" s="1"/>
  <c r="MF28" i="92"/>
  <c r="ME28" i="92" s="1"/>
  <c r="MC28" i="92"/>
  <c r="MB28" i="92" s="1"/>
  <c r="LZ28" i="92"/>
  <c r="LY28" i="92" s="1"/>
  <c r="LW28" i="92"/>
  <c r="LV28" i="92" s="1"/>
  <c r="LT28" i="92"/>
  <c r="LS28" i="92" s="1"/>
  <c r="LQ28" i="92"/>
  <c r="LP28" i="92" s="1"/>
  <c r="LN28" i="92"/>
  <c r="LM28" i="92" s="1"/>
  <c r="LK28" i="92"/>
  <c r="LJ28" i="92" s="1"/>
  <c r="LH28" i="92"/>
  <c r="LG28" i="92" s="1"/>
  <c r="LE28" i="92"/>
  <c r="LD28" i="92" s="1"/>
  <c r="LB28" i="92"/>
  <c r="LA28" i="92" s="1"/>
  <c r="KY28" i="92"/>
  <c r="KX28" i="92" s="1"/>
  <c r="KV28" i="92"/>
  <c r="KU28" i="92" s="1"/>
  <c r="KS28" i="92"/>
  <c r="KR28" i="92" s="1"/>
  <c r="KP28" i="92"/>
  <c r="KO28" i="92" s="1"/>
  <c r="KM28" i="92"/>
  <c r="KL28" i="92" s="1"/>
  <c r="KJ28" i="92"/>
  <c r="KI28" i="92" s="1"/>
  <c r="KG28" i="92"/>
  <c r="KF28" i="92" s="1"/>
  <c r="KD28" i="92"/>
  <c r="KC28" i="92" s="1"/>
  <c r="KA28" i="92"/>
  <c r="JZ28" i="92" s="1"/>
  <c r="JX28" i="92"/>
  <c r="JW28" i="92" s="1"/>
  <c r="JU28" i="92"/>
  <c r="JT28" i="92" s="1"/>
  <c r="JR28" i="92"/>
  <c r="JQ28" i="92" s="1"/>
  <c r="JO28" i="92"/>
  <c r="JN28" i="92" s="1"/>
  <c r="JL28" i="92"/>
  <c r="JK28" i="92" s="1"/>
  <c r="JI28" i="92"/>
  <c r="JH28" i="92" s="1"/>
  <c r="JF28" i="92"/>
  <c r="JE28" i="92" s="1"/>
  <c r="JC28" i="92"/>
  <c r="JB28" i="92" s="1"/>
  <c r="IZ28" i="92"/>
  <c r="IY28" i="92"/>
  <c r="IW28" i="92"/>
  <c r="IV28" i="92" s="1"/>
  <c r="IT28" i="92"/>
  <c r="IS28" i="92" s="1"/>
  <c r="IQ28" i="92"/>
  <c r="IP28" i="92" s="1"/>
  <c r="IN28" i="92"/>
  <c r="IM28" i="92" s="1"/>
  <c r="IK28" i="92"/>
  <c r="IJ28" i="92" s="1"/>
  <c r="IH28" i="92"/>
  <c r="IG28" i="92" s="1"/>
  <c r="IE28" i="92"/>
  <c r="ID28" i="92" s="1"/>
  <c r="IB28" i="92"/>
  <c r="IA28" i="92" s="1"/>
  <c r="HY28" i="92"/>
  <c r="HX28" i="92" s="1"/>
  <c r="HV28" i="92"/>
  <c r="HU28" i="92" s="1"/>
  <c r="HS28" i="92"/>
  <c r="HR28" i="92" s="1"/>
  <c r="HP28" i="92"/>
  <c r="HO28" i="92" s="1"/>
  <c r="HM28" i="92"/>
  <c r="HL28" i="92" s="1"/>
  <c r="HJ28" i="92"/>
  <c r="HI28" i="92" s="1"/>
  <c r="HG28" i="92"/>
  <c r="HF28" i="92" s="1"/>
  <c r="HD28" i="92"/>
  <c r="HC28" i="92" s="1"/>
  <c r="HA28" i="92"/>
  <c r="GZ28" i="92" s="1"/>
  <c r="GX28" i="92"/>
  <c r="GW28" i="92" s="1"/>
  <c r="GU28" i="92"/>
  <c r="GT28" i="92" s="1"/>
  <c r="GR28" i="92"/>
  <c r="GQ28" i="92" s="1"/>
  <c r="GO28" i="92"/>
  <c r="GN28" i="92" s="1"/>
  <c r="GL28" i="92"/>
  <c r="GK28" i="92" s="1"/>
  <c r="GI28" i="92"/>
  <c r="GH28" i="92" s="1"/>
  <c r="GF28" i="92"/>
  <c r="GE28" i="92" s="1"/>
  <c r="GC28" i="92"/>
  <c r="GB28" i="92" s="1"/>
  <c r="FZ28" i="92"/>
  <c r="FY28" i="92"/>
  <c r="FW28" i="92"/>
  <c r="FV28" i="92" s="1"/>
  <c r="FT28" i="92"/>
  <c r="FS28" i="92" s="1"/>
  <c r="FQ28" i="92"/>
  <c r="FP28" i="92" s="1"/>
  <c r="FN28" i="92"/>
  <c r="FM28" i="92" s="1"/>
  <c r="FK28" i="92"/>
  <c r="FJ28" i="92" s="1"/>
  <c r="FH28" i="92"/>
  <c r="FG28" i="92"/>
  <c r="FE28" i="92"/>
  <c r="FD28" i="92" s="1"/>
  <c r="FB28" i="92"/>
  <c r="FA28" i="92" s="1"/>
  <c r="EY28" i="92"/>
  <c r="EX28" i="92" s="1"/>
  <c r="EV28" i="92"/>
  <c r="EU28" i="92" s="1"/>
  <c r="ES28" i="92"/>
  <c r="ER28" i="92" s="1"/>
  <c r="EP28" i="92"/>
  <c r="EO28" i="92" s="1"/>
  <c r="EM28" i="92"/>
  <c r="EL28" i="92" s="1"/>
  <c r="EJ28" i="92"/>
  <c r="EI28" i="92" s="1"/>
  <c r="EG28" i="92"/>
  <c r="EF28" i="92" s="1"/>
  <c r="ED28" i="92"/>
  <c r="EC28" i="92" s="1"/>
  <c r="EA28" i="92"/>
  <c r="DZ28" i="92" s="1"/>
  <c r="DX28" i="92"/>
  <c r="DW28" i="92" s="1"/>
  <c r="DU28" i="92"/>
  <c r="DT28" i="92" s="1"/>
  <c r="DR28" i="92"/>
  <c r="DQ28" i="92" s="1"/>
  <c r="DO28" i="92"/>
  <c r="DN28" i="92" s="1"/>
  <c r="DL28" i="92"/>
  <c r="DK28" i="92" s="1"/>
  <c r="DI28" i="92"/>
  <c r="DH28" i="92" s="1"/>
  <c r="DF28" i="92"/>
  <c r="DE28" i="92"/>
  <c r="DC28" i="92"/>
  <c r="DB28" i="92" s="1"/>
  <c r="CZ28" i="92"/>
  <c r="CY28" i="92" s="1"/>
  <c r="CW28" i="92"/>
  <c r="CV28" i="92" s="1"/>
  <c r="CT28" i="92"/>
  <c r="CS28" i="92" s="1"/>
  <c r="CQ28" i="92"/>
  <c r="CP28" i="92" s="1"/>
  <c r="CN28" i="92"/>
  <c r="CM28" i="92" s="1"/>
  <c r="CK28" i="92"/>
  <c r="CJ28" i="92" s="1"/>
  <c r="CH28" i="92"/>
  <c r="CG28" i="92" s="1"/>
  <c r="CE28" i="92"/>
  <c r="CD28" i="92" s="1"/>
  <c r="CB28" i="92"/>
  <c r="CA28" i="92"/>
  <c r="BY28" i="92"/>
  <c r="BX28" i="92" s="1"/>
  <c r="BV28" i="92"/>
  <c r="BU28" i="92" s="1"/>
  <c r="BS28" i="92"/>
  <c r="BR28" i="92" s="1"/>
  <c r="BP28" i="92"/>
  <c r="BO28" i="92" s="1"/>
  <c r="BM28" i="92"/>
  <c r="BL28" i="92" s="1"/>
  <c r="BD28" i="92"/>
  <c r="BC28" i="92" s="1"/>
  <c r="BA28" i="92"/>
  <c r="AZ28" i="92" s="1"/>
  <c r="Z28" i="92"/>
  <c r="Y28" i="92" s="1"/>
  <c r="W28" i="92"/>
  <c r="V28" i="92" s="1"/>
  <c r="T28" i="92"/>
  <c r="S28" i="92" s="1"/>
  <c r="Q28" i="92"/>
  <c r="P28" i="92" s="1"/>
  <c r="N28" i="92"/>
  <c r="M28" i="92" s="1"/>
  <c r="K28" i="92"/>
  <c r="J28" i="92" s="1"/>
  <c r="H28" i="92"/>
  <c r="G28" i="92" s="1"/>
  <c r="E28" i="92"/>
  <c r="D28" i="92" s="1"/>
  <c r="YX27" i="92"/>
  <c r="YW27" i="92" s="1"/>
  <c r="YU27" i="92"/>
  <c r="YT27" i="92" s="1"/>
  <c r="YR27" i="92"/>
  <c r="YQ27" i="92" s="1"/>
  <c r="YO27" i="92"/>
  <c r="YN27" i="92" s="1"/>
  <c r="YL27" i="92"/>
  <c r="YK27" i="92" s="1"/>
  <c r="YI27" i="92"/>
  <c r="YH27" i="92" s="1"/>
  <c r="YF27" i="92"/>
  <c r="YE27" i="92" s="1"/>
  <c r="YC27" i="92"/>
  <c r="YB27" i="92" s="1"/>
  <c r="XZ27" i="92"/>
  <c r="XY27" i="92" s="1"/>
  <c r="XW27" i="92"/>
  <c r="XV27" i="92" s="1"/>
  <c r="XT27" i="92"/>
  <c r="XS27" i="92" s="1"/>
  <c r="XQ27" i="92"/>
  <c r="XP27" i="92" s="1"/>
  <c r="XN27" i="92"/>
  <c r="XM27" i="92" s="1"/>
  <c r="XK27" i="92"/>
  <c r="XJ27" i="92" s="1"/>
  <c r="XH27" i="92"/>
  <c r="XG27" i="92" s="1"/>
  <c r="XE27" i="92"/>
  <c r="XD27" i="92" s="1"/>
  <c r="XB27" i="92"/>
  <c r="XA27" i="92" s="1"/>
  <c r="WY27" i="92"/>
  <c r="WX27" i="92" s="1"/>
  <c r="WV27" i="92"/>
  <c r="WU27" i="92" s="1"/>
  <c r="WS27" i="92"/>
  <c r="WR27" i="92" s="1"/>
  <c r="WP27" i="92"/>
  <c r="WO27" i="92" s="1"/>
  <c r="WM27" i="92"/>
  <c r="WL27" i="92" s="1"/>
  <c r="WJ27" i="92"/>
  <c r="WI27" i="92"/>
  <c r="WG27" i="92"/>
  <c r="WF27" i="92" s="1"/>
  <c r="WD27" i="92"/>
  <c r="WC27" i="92" s="1"/>
  <c r="WA27" i="92"/>
  <c r="VZ27" i="92" s="1"/>
  <c r="VX27" i="92"/>
  <c r="VW27" i="92" s="1"/>
  <c r="VU27" i="92"/>
  <c r="VT27" i="92" s="1"/>
  <c r="VR27" i="92"/>
  <c r="VQ27" i="92" s="1"/>
  <c r="VO27" i="92"/>
  <c r="VN27" i="92" s="1"/>
  <c r="VL27" i="92"/>
  <c r="VK27" i="92" s="1"/>
  <c r="VI27" i="92"/>
  <c r="VH27" i="92" s="1"/>
  <c r="VF27" i="92"/>
  <c r="VE27" i="92" s="1"/>
  <c r="VC27" i="92"/>
  <c r="VB27" i="92" s="1"/>
  <c r="UZ27" i="92"/>
  <c r="UY27" i="92" s="1"/>
  <c r="UW27" i="92"/>
  <c r="UV27" i="92" s="1"/>
  <c r="UT27" i="92"/>
  <c r="US27" i="92"/>
  <c r="UQ27" i="92"/>
  <c r="UP27" i="92" s="1"/>
  <c r="UN27" i="92"/>
  <c r="UM27" i="92" s="1"/>
  <c r="UK27" i="92"/>
  <c r="UJ27" i="92" s="1"/>
  <c r="UH27" i="92"/>
  <c r="UG27" i="92" s="1"/>
  <c r="UE27" i="92"/>
  <c r="UD27" i="92" s="1"/>
  <c r="UB27" i="92"/>
  <c r="UA27" i="92"/>
  <c r="TY27" i="92"/>
  <c r="TX27" i="92" s="1"/>
  <c r="TV27" i="92"/>
  <c r="TU27" i="92" s="1"/>
  <c r="TS27" i="92"/>
  <c r="TR27" i="92" s="1"/>
  <c r="TP27" i="92"/>
  <c r="TO27" i="92" s="1"/>
  <c r="TM27" i="92"/>
  <c r="TL27" i="92" s="1"/>
  <c r="TJ27" i="92"/>
  <c r="TI27" i="92" s="1"/>
  <c r="TG27" i="92"/>
  <c r="TF27" i="92" s="1"/>
  <c r="TD27" i="92"/>
  <c r="TC27" i="92" s="1"/>
  <c r="TA27" i="92"/>
  <c r="SZ27" i="92" s="1"/>
  <c r="SX27" i="92"/>
  <c r="SW27" i="92" s="1"/>
  <c r="SU27" i="92"/>
  <c r="ST27" i="92" s="1"/>
  <c r="SR27" i="92"/>
  <c r="SQ27" i="92" s="1"/>
  <c r="SO27" i="92"/>
  <c r="SN27" i="92" s="1"/>
  <c r="SL27" i="92"/>
  <c r="SK27" i="92" s="1"/>
  <c r="SI27" i="92"/>
  <c r="SH27" i="92" s="1"/>
  <c r="SF27" i="92"/>
  <c r="SE27" i="92" s="1"/>
  <c r="SC27" i="92"/>
  <c r="SB27" i="92" s="1"/>
  <c r="RZ27" i="92"/>
  <c r="RY27" i="92" s="1"/>
  <c r="RW27" i="92"/>
  <c r="RV27" i="92" s="1"/>
  <c r="RT27" i="92"/>
  <c r="RS27" i="92"/>
  <c r="RQ27" i="92"/>
  <c r="RP27" i="92" s="1"/>
  <c r="RN27" i="92"/>
  <c r="RM27" i="92" s="1"/>
  <c r="RK27" i="92"/>
  <c r="RJ27" i="92" s="1"/>
  <c r="RH27" i="92"/>
  <c r="RG27" i="92" s="1"/>
  <c r="RE27" i="92"/>
  <c r="RD27" i="92" s="1"/>
  <c r="RB27" i="92"/>
  <c r="RA27" i="92" s="1"/>
  <c r="QY27" i="92"/>
  <c r="QX27" i="92" s="1"/>
  <c r="QV27" i="92"/>
  <c r="QU27" i="92" s="1"/>
  <c r="QS27" i="92"/>
  <c r="QR27" i="92" s="1"/>
  <c r="QP27" i="92"/>
  <c r="QO27" i="92" s="1"/>
  <c r="QM27" i="92"/>
  <c r="QL27" i="92" s="1"/>
  <c r="QJ27" i="92"/>
  <c r="QI27" i="92" s="1"/>
  <c r="QG27" i="92"/>
  <c r="QF27" i="92" s="1"/>
  <c r="QD27" i="92"/>
  <c r="QC27" i="92"/>
  <c r="QA27" i="92"/>
  <c r="PZ27" i="92" s="1"/>
  <c r="PX27" i="92"/>
  <c r="PW27" i="92" s="1"/>
  <c r="PU27" i="92"/>
  <c r="PT27" i="92" s="1"/>
  <c r="PR27" i="92"/>
  <c r="PQ27" i="92" s="1"/>
  <c r="PO27" i="92"/>
  <c r="PN27" i="92" s="1"/>
  <c r="PL27" i="92"/>
  <c r="PK27" i="92"/>
  <c r="PI27" i="92"/>
  <c r="PH27" i="92" s="1"/>
  <c r="PF27" i="92"/>
  <c r="PE27" i="92" s="1"/>
  <c r="PC27" i="92"/>
  <c r="PB27" i="92" s="1"/>
  <c r="OZ27" i="92"/>
  <c r="OY27" i="92" s="1"/>
  <c r="OW27" i="92"/>
  <c r="OV27" i="92" s="1"/>
  <c r="OT27" i="92"/>
  <c r="OS27" i="92" s="1"/>
  <c r="OQ27" i="92"/>
  <c r="OP27" i="92" s="1"/>
  <c r="ON27" i="92"/>
  <c r="OM27" i="92" s="1"/>
  <c r="OK27" i="92"/>
  <c r="OJ27" i="92" s="1"/>
  <c r="OH27" i="92"/>
  <c r="OG27" i="92" s="1"/>
  <c r="OE27" i="92"/>
  <c r="OD27" i="92" s="1"/>
  <c r="OB27" i="92"/>
  <c r="OA27" i="92" s="1"/>
  <c r="NY27" i="92"/>
  <c r="NX27" i="92" s="1"/>
  <c r="NV27" i="92"/>
  <c r="NU27" i="92" s="1"/>
  <c r="NS27" i="92"/>
  <c r="NR27" i="92" s="1"/>
  <c r="NP27" i="92"/>
  <c r="NO27" i="92" s="1"/>
  <c r="NM27" i="92"/>
  <c r="NL27" i="92" s="1"/>
  <c r="NJ27" i="92"/>
  <c r="NI27" i="92" s="1"/>
  <c r="NG27" i="92"/>
  <c r="NF27" i="92" s="1"/>
  <c r="ND27" i="92"/>
  <c r="NC27" i="92"/>
  <c r="NA27" i="92"/>
  <c r="MZ27" i="92" s="1"/>
  <c r="MX27" i="92"/>
  <c r="MW27" i="92" s="1"/>
  <c r="MU27" i="92"/>
  <c r="MT27" i="92" s="1"/>
  <c r="MR27" i="92"/>
  <c r="MQ27" i="92" s="1"/>
  <c r="MO27" i="92"/>
  <c r="MN27" i="92" s="1"/>
  <c r="ML27" i="92"/>
  <c r="MK27" i="92"/>
  <c r="MI27" i="92"/>
  <c r="MH27" i="92" s="1"/>
  <c r="MF27" i="92"/>
  <c r="ME27" i="92" s="1"/>
  <c r="MC27" i="92"/>
  <c r="MB27" i="92" s="1"/>
  <c r="LZ27" i="92"/>
  <c r="LY27" i="92" s="1"/>
  <c r="LW27" i="92"/>
  <c r="LV27" i="92" s="1"/>
  <c r="LT27" i="92"/>
  <c r="LS27" i="92" s="1"/>
  <c r="LQ27" i="92"/>
  <c r="LP27" i="92" s="1"/>
  <c r="LN27" i="92"/>
  <c r="LM27" i="92" s="1"/>
  <c r="LK27" i="92"/>
  <c r="LJ27" i="92" s="1"/>
  <c r="LH27" i="92"/>
  <c r="LG27" i="92" s="1"/>
  <c r="LE27" i="92"/>
  <c r="LD27" i="92" s="1"/>
  <c r="LB27" i="92"/>
  <c r="LA27" i="92" s="1"/>
  <c r="KY27" i="92"/>
  <c r="KX27" i="92" s="1"/>
  <c r="KV27" i="92"/>
  <c r="KU27" i="92" s="1"/>
  <c r="KS27" i="92"/>
  <c r="KR27" i="92" s="1"/>
  <c r="KP27" i="92"/>
  <c r="KO27" i="92"/>
  <c r="KM27" i="92"/>
  <c r="KL27" i="92" s="1"/>
  <c r="KJ27" i="92"/>
  <c r="KI27" i="92" s="1"/>
  <c r="KG27" i="92"/>
  <c r="KF27" i="92" s="1"/>
  <c r="KD27" i="92"/>
  <c r="KC27" i="92" s="1"/>
  <c r="KA27" i="92"/>
  <c r="JZ27" i="92" s="1"/>
  <c r="JX27" i="92"/>
  <c r="JW27" i="92" s="1"/>
  <c r="JU27" i="92"/>
  <c r="JT27" i="92" s="1"/>
  <c r="JR27" i="92"/>
  <c r="JQ27" i="92" s="1"/>
  <c r="JO27" i="92"/>
  <c r="JN27" i="92" s="1"/>
  <c r="JL27" i="92"/>
  <c r="JK27" i="92"/>
  <c r="JI27" i="92"/>
  <c r="JH27" i="92" s="1"/>
  <c r="JF27" i="92"/>
  <c r="JE27" i="92" s="1"/>
  <c r="JC27" i="92"/>
  <c r="JB27" i="92" s="1"/>
  <c r="IZ27" i="92"/>
  <c r="IY27" i="92"/>
  <c r="IW27" i="92"/>
  <c r="IV27" i="92" s="1"/>
  <c r="IT27" i="92"/>
  <c r="IS27" i="92"/>
  <c r="IQ27" i="92"/>
  <c r="IP27" i="92" s="1"/>
  <c r="IN27" i="92"/>
  <c r="IM27" i="92" s="1"/>
  <c r="IK27" i="92"/>
  <c r="IJ27" i="92" s="1"/>
  <c r="IH27" i="92"/>
  <c r="IG27" i="92" s="1"/>
  <c r="IE27" i="92"/>
  <c r="ID27" i="92" s="1"/>
  <c r="IB27" i="92"/>
  <c r="IA27" i="92" s="1"/>
  <c r="HY27" i="92"/>
  <c r="HX27" i="92" s="1"/>
  <c r="HV27" i="92"/>
  <c r="HU27" i="92" s="1"/>
  <c r="HS27" i="92"/>
  <c r="HR27" i="92" s="1"/>
  <c r="HP27" i="92"/>
  <c r="HO27" i="92"/>
  <c r="HM27" i="92"/>
  <c r="HL27" i="92" s="1"/>
  <c r="HJ27" i="92"/>
  <c r="HI27" i="92" s="1"/>
  <c r="HG27" i="92"/>
  <c r="HF27" i="92" s="1"/>
  <c r="HD27" i="92"/>
  <c r="HC27" i="92" s="1"/>
  <c r="HA27" i="92"/>
  <c r="GZ27" i="92" s="1"/>
  <c r="GX27" i="92"/>
  <c r="GW27" i="92" s="1"/>
  <c r="GU27" i="92"/>
  <c r="GT27" i="92" s="1"/>
  <c r="GR27" i="92"/>
  <c r="GQ27" i="92"/>
  <c r="GO27" i="92"/>
  <c r="GN27" i="92" s="1"/>
  <c r="GL27" i="92"/>
  <c r="GK27" i="92" s="1"/>
  <c r="GI27" i="92"/>
  <c r="GH27" i="92" s="1"/>
  <c r="GF27" i="92"/>
  <c r="GE27" i="92" s="1"/>
  <c r="GC27" i="92"/>
  <c r="GB27" i="92" s="1"/>
  <c r="FZ27" i="92"/>
  <c r="FY27" i="92" s="1"/>
  <c r="FW27" i="92"/>
  <c r="FV27" i="92" s="1"/>
  <c r="FT27" i="92"/>
  <c r="FS27" i="92" s="1"/>
  <c r="FQ27" i="92"/>
  <c r="FP27" i="92" s="1"/>
  <c r="FN27" i="92"/>
  <c r="FM27" i="92" s="1"/>
  <c r="FK27" i="92"/>
  <c r="FJ27" i="92" s="1"/>
  <c r="FH27" i="92"/>
  <c r="FG27" i="92" s="1"/>
  <c r="FE27" i="92"/>
  <c r="FD27" i="92" s="1"/>
  <c r="FB27" i="92"/>
  <c r="FA27" i="92" s="1"/>
  <c r="EY27" i="92"/>
  <c r="EX27" i="92" s="1"/>
  <c r="EV27" i="92"/>
  <c r="EU27" i="92" s="1"/>
  <c r="ES27" i="92"/>
  <c r="ER27" i="92" s="1"/>
  <c r="EP27" i="92"/>
  <c r="EO27" i="92" s="1"/>
  <c r="EM27" i="92"/>
  <c r="EL27" i="92" s="1"/>
  <c r="EJ27" i="92"/>
  <c r="EI27" i="92" s="1"/>
  <c r="EG27" i="92"/>
  <c r="EF27" i="92" s="1"/>
  <c r="ED27" i="92"/>
  <c r="EC27" i="92"/>
  <c r="EA27" i="92"/>
  <c r="DZ27" i="92" s="1"/>
  <c r="DX27" i="92"/>
  <c r="DW27" i="92" s="1"/>
  <c r="DU27" i="92"/>
  <c r="DT27" i="92" s="1"/>
  <c r="DR27" i="92"/>
  <c r="DQ27" i="92" s="1"/>
  <c r="DO27" i="92"/>
  <c r="DN27" i="92" s="1"/>
  <c r="DL27" i="92"/>
  <c r="DK27" i="92" s="1"/>
  <c r="DI27" i="92"/>
  <c r="DH27" i="92" s="1"/>
  <c r="DF27" i="92"/>
  <c r="DE27" i="92" s="1"/>
  <c r="DC27" i="92"/>
  <c r="DB27" i="92" s="1"/>
  <c r="CZ27" i="92"/>
  <c r="CY27" i="92"/>
  <c r="CW27" i="92"/>
  <c r="CV27" i="92" s="1"/>
  <c r="CT27" i="92"/>
  <c r="CS27" i="92" s="1"/>
  <c r="CQ27" i="92"/>
  <c r="CP27" i="92" s="1"/>
  <c r="CN27" i="92"/>
  <c r="CM27" i="92" s="1"/>
  <c r="CK27" i="92"/>
  <c r="CJ27" i="92" s="1"/>
  <c r="CH27" i="92"/>
  <c r="CG27" i="92" s="1"/>
  <c r="CE27" i="92"/>
  <c r="CD27" i="92" s="1"/>
  <c r="CB27" i="92"/>
  <c r="CA27" i="92" s="1"/>
  <c r="BY27" i="92"/>
  <c r="BX27" i="92" s="1"/>
  <c r="BV27" i="92"/>
  <c r="BU27" i="92" s="1"/>
  <c r="BS27" i="92"/>
  <c r="BR27" i="92" s="1"/>
  <c r="BP27" i="92"/>
  <c r="BO27" i="92"/>
  <c r="BM27" i="92"/>
  <c r="BL27" i="92" s="1"/>
  <c r="BD27" i="92"/>
  <c r="BC27" i="92" s="1"/>
  <c r="BA27" i="92"/>
  <c r="AZ27" i="92" s="1"/>
  <c r="Z27" i="92"/>
  <c r="Y27" i="92" s="1"/>
  <c r="W27" i="92"/>
  <c r="V27" i="92" s="1"/>
  <c r="T27" i="92"/>
  <c r="S27" i="92" s="1"/>
  <c r="Q27" i="92"/>
  <c r="P27" i="92" s="1"/>
  <c r="N27" i="92"/>
  <c r="M27" i="92" s="1"/>
  <c r="K27" i="92"/>
  <c r="J27" i="92" s="1"/>
  <c r="H27" i="92"/>
  <c r="G27" i="92" s="1"/>
  <c r="E27" i="92"/>
  <c r="D27" i="92" s="1"/>
  <c r="YX26" i="92"/>
  <c r="YW26" i="92" s="1"/>
  <c r="YU26" i="92"/>
  <c r="YT26" i="92" s="1"/>
  <c r="YR26" i="92"/>
  <c r="YQ26" i="92" s="1"/>
  <c r="YO26" i="92"/>
  <c r="YN26" i="92" s="1"/>
  <c r="YL26" i="92"/>
  <c r="YK26" i="92"/>
  <c r="YI26" i="92"/>
  <c r="YH26" i="92" s="1"/>
  <c r="YF26" i="92"/>
  <c r="YE26" i="92" s="1"/>
  <c r="YC26" i="92"/>
  <c r="YB26" i="92" s="1"/>
  <c r="XZ26" i="92"/>
  <c r="XY26" i="92" s="1"/>
  <c r="XW26" i="92"/>
  <c r="XV26" i="92" s="1"/>
  <c r="XT26" i="92"/>
  <c r="XS26" i="92"/>
  <c r="XQ26" i="92"/>
  <c r="XP26" i="92" s="1"/>
  <c r="XN26" i="92"/>
  <c r="XM26" i="92" s="1"/>
  <c r="XK26" i="92"/>
  <c r="XJ26" i="92" s="1"/>
  <c r="XH26" i="92"/>
  <c r="XG26" i="92"/>
  <c r="XE26" i="92"/>
  <c r="XD26" i="92" s="1"/>
  <c r="XB26" i="92"/>
  <c r="XA26" i="92" s="1"/>
  <c r="WY26" i="92"/>
  <c r="WX26" i="92" s="1"/>
  <c r="WV26" i="92"/>
  <c r="WU26" i="92" s="1"/>
  <c r="WS26" i="92"/>
  <c r="WR26" i="92" s="1"/>
  <c r="WP26" i="92"/>
  <c r="WO26" i="92"/>
  <c r="WM26" i="92"/>
  <c r="WL26" i="92" s="1"/>
  <c r="WJ26" i="92"/>
  <c r="WI26" i="92"/>
  <c r="WG26" i="92"/>
  <c r="WF26" i="92" s="1"/>
  <c r="WD26" i="92"/>
  <c r="WC26" i="92" s="1"/>
  <c r="WA26" i="92"/>
  <c r="VZ26" i="92" s="1"/>
  <c r="VX26" i="92"/>
  <c r="VW26" i="92" s="1"/>
  <c r="VU26" i="92"/>
  <c r="VT26" i="92" s="1"/>
  <c r="VR26" i="92"/>
  <c r="VQ26" i="92" s="1"/>
  <c r="VO26" i="92"/>
  <c r="VN26" i="92" s="1"/>
  <c r="VL26" i="92"/>
  <c r="VK26" i="92"/>
  <c r="VI26" i="92"/>
  <c r="VH26" i="92" s="1"/>
  <c r="VF26" i="92"/>
  <c r="VE26" i="92" s="1"/>
  <c r="VC26" i="92"/>
  <c r="VB26" i="92" s="1"/>
  <c r="UZ26" i="92"/>
  <c r="UY26" i="92" s="1"/>
  <c r="UW26" i="92"/>
  <c r="UV26" i="92" s="1"/>
  <c r="UT26" i="92"/>
  <c r="US26" i="92"/>
  <c r="UQ26" i="92"/>
  <c r="UP26" i="92" s="1"/>
  <c r="UN26" i="92"/>
  <c r="UM26" i="92" s="1"/>
  <c r="UK26" i="92"/>
  <c r="UJ26" i="92" s="1"/>
  <c r="UH26" i="92"/>
  <c r="UG26" i="92" s="1"/>
  <c r="UE26" i="92"/>
  <c r="UD26" i="92" s="1"/>
  <c r="UB26" i="92"/>
  <c r="UA26" i="92"/>
  <c r="TY26" i="92"/>
  <c r="TX26" i="92" s="1"/>
  <c r="TV26" i="92"/>
  <c r="TU26" i="92" s="1"/>
  <c r="TS26" i="92"/>
  <c r="TR26" i="92" s="1"/>
  <c r="TP26" i="92"/>
  <c r="TO26" i="92" s="1"/>
  <c r="TM26" i="92"/>
  <c r="TL26" i="92" s="1"/>
  <c r="TJ26" i="92"/>
  <c r="TI26" i="92" s="1"/>
  <c r="TG26" i="92"/>
  <c r="TF26" i="92" s="1"/>
  <c r="TD26" i="92"/>
  <c r="TC26" i="92" s="1"/>
  <c r="TA26" i="92"/>
  <c r="SZ26" i="92" s="1"/>
  <c r="SX26" i="92"/>
  <c r="SW26" i="92" s="1"/>
  <c r="SU26" i="92"/>
  <c r="ST26" i="92" s="1"/>
  <c r="SR26" i="92"/>
  <c r="SQ26" i="92"/>
  <c r="SO26" i="92"/>
  <c r="SN26" i="92" s="1"/>
  <c r="SL26" i="92"/>
  <c r="SK26" i="92" s="1"/>
  <c r="SI26" i="92"/>
  <c r="SH26" i="92" s="1"/>
  <c r="SF26" i="92"/>
  <c r="SE26" i="92" s="1"/>
  <c r="SC26" i="92"/>
  <c r="SB26" i="92" s="1"/>
  <c r="RZ26" i="92"/>
  <c r="RY26" i="92"/>
  <c r="RW26" i="92"/>
  <c r="RV26" i="92" s="1"/>
  <c r="RT26" i="92"/>
  <c r="RS26" i="92" s="1"/>
  <c r="RQ26" i="92"/>
  <c r="RP26" i="92" s="1"/>
  <c r="RN26" i="92"/>
  <c r="RM26" i="92" s="1"/>
  <c r="RK26" i="92"/>
  <c r="RJ26" i="92" s="1"/>
  <c r="RH26" i="92"/>
  <c r="RG26" i="92" s="1"/>
  <c r="RE26" i="92"/>
  <c r="RD26" i="92" s="1"/>
  <c r="RB26" i="92"/>
  <c r="RA26" i="92" s="1"/>
  <c r="QY26" i="92"/>
  <c r="QX26" i="92" s="1"/>
  <c r="QV26" i="92"/>
  <c r="QU26" i="92"/>
  <c r="QS26" i="92"/>
  <c r="QR26" i="92" s="1"/>
  <c r="QP26" i="92"/>
  <c r="QO26" i="92" s="1"/>
  <c r="QM26" i="92"/>
  <c r="QL26" i="92" s="1"/>
  <c r="QJ26" i="92"/>
  <c r="QI26" i="92" s="1"/>
  <c r="QG26" i="92"/>
  <c r="QF26" i="92" s="1"/>
  <c r="QD26" i="92"/>
  <c r="QC26" i="92" s="1"/>
  <c r="QA26" i="92"/>
  <c r="PZ26" i="92" s="1"/>
  <c r="PX26" i="92"/>
  <c r="PW26" i="92"/>
  <c r="PU26" i="92"/>
  <c r="PT26" i="92" s="1"/>
  <c r="PR26" i="92"/>
  <c r="PQ26" i="92" s="1"/>
  <c r="PO26" i="92"/>
  <c r="PN26" i="92" s="1"/>
  <c r="PL26" i="92"/>
  <c r="PK26" i="92" s="1"/>
  <c r="PI26" i="92"/>
  <c r="PH26" i="92" s="1"/>
  <c r="PF26" i="92"/>
  <c r="PE26" i="92" s="1"/>
  <c r="PC26" i="92"/>
  <c r="PB26" i="92" s="1"/>
  <c r="OZ26" i="92"/>
  <c r="OY26" i="92" s="1"/>
  <c r="OW26" i="92"/>
  <c r="OV26" i="92" s="1"/>
  <c r="OT26" i="92"/>
  <c r="OS26" i="92" s="1"/>
  <c r="OQ26" i="92"/>
  <c r="OP26" i="92" s="1"/>
  <c r="ON26" i="92"/>
  <c r="OM26" i="92" s="1"/>
  <c r="OK26" i="92"/>
  <c r="OJ26" i="92" s="1"/>
  <c r="OH26" i="92"/>
  <c r="OG26" i="92"/>
  <c r="OE26" i="92"/>
  <c r="OD26" i="92" s="1"/>
  <c r="OB26" i="92"/>
  <c r="OA26" i="92"/>
  <c r="NY26" i="92"/>
  <c r="NX26" i="92" s="1"/>
  <c r="NV26" i="92"/>
  <c r="NU26" i="92" s="1"/>
  <c r="NS26" i="92"/>
  <c r="NR26" i="92" s="1"/>
  <c r="NP26" i="92"/>
  <c r="NO26" i="92" s="1"/>
  <c r="NM26" i="92"/>
  <c r="NL26" i="92" s="1"/>
  <c r="NJ26" i="92"/>
  <c r="NI26" i="92" s="1"/>
  <c r="NG26" i="92"/>
  <c r="NF26" i="92" s="1"/>
  <c r="ND26" i="92"/>
  <c r="NC26" i="92"/>
  <c r="NA26" i="92"/>
  <c r="MZ26" i="92" s="1"/>
  <c r="MX26" i="92"/>
  <c r="MW26" i="92" s="1"/>
  <c r="MU26" i="92"/>
  <c r="MT26" i="92" s="1"/>
  <c r="MR26" i="92"/>
  <c r="MQ26" i="92" s="1"/>
  <c r="MO26" i="92"/>
  <c r="MN26" i="92" s="1"/>
  <c r="ML26" i="92"/>
  <c r="MK26" i="92" s="1"/>
  <c r="MI26" i="92"/>
  <c r="MH26" i="92" s="1"/>
  <c r="MF26" i="92"/>
  <c r="ME26" i="92" s="1"/>
  <c r="MC26" i="92"/>
  <c r="MB26" i="92" s="1"/>
  <c r="LZ26" i="92"/>
  <c r="LY26" i="92" s="1"/>
  <c r="LW26" i="92"/>
  <c r="LV26" i="92" s="1"/>
  <c r="LT26" i="92"/>
  <c r="LS26" i="92" s="1"/>
  <c r="LQ26" i="92"/>
  <c r="LP26" i="92" s="1"/>
  <c r="LN26" i="92"/>
  <c r="LM26" i="92"/>
  <c r="LK26" i="92"/>
  <c r="LJ26" i="92" s="1"/>
  <c r="LH26" i="92"/>
  <c r="LG26" i="92" s="1"/>
  <c r="LE26" i="92"/>
  <c r="LD26" i="92" s="1"/>
  <c r="LB26" i="92"/>
  <c r="LA26" i="92" s="1"/>
  <c r="KY26" i="92"/>
  <c r="KX26" i="92" s="1"/>
  <c r="KV26" i="92"/>
  <c r="KU26" i="92" s="1"/>
  <c r="KS26" i="92"/>
  <c r="KR26" i="92" s="1"/>
  <c r="KP26" i="92"/>
  <c r="KO26" i="92" s="1"/>
  <c r="KM26" i="92"/>
  <c r="KL26" i="92" s="1"/>
  <c r="KJ26" i="92"/>
  <c r="KI26" i="92"/>
  <c r="KG26" i="92"/>
  <c r="KF26" i="92" s="1"/>
  <c r="KD26" i="92"/>
  <c r="KC26" i="92" s="1"/>
  <c r="KA26" i="92"/>
  <c r="JZ26" i="92" s="1"/>
  <c r="JX26" i="92"/>
  <c r="JW26" i="92" s="1"/>
  <c r="JU26" i="92"/>
  <c r="JT26" i="92" s="1"/>
  <c r="JR26" i="92"/>
  <c r="JQ26" i="92"/>
  <c r="JO26" i="92"/>
  <c r="JN26" i="92" s="1"/>
  <c r="JL26" i="92"/>
  <c r="JK26" i="92" s="1"/>
  <c r="JI26" i="92"/>
  <c r="JH26" i="92" s="1"/>
  <c r="JF26" i="92"/>
  <c r="JE26" i="92" s="1"/>
  <c r="JC26" i="92"/>
  <c r="JB26" i="92" s="1"/>
  <c r="IZ26" i="92"/>
  <c r="IY26" i="92" s="1"/>
  <c r="IW26" i="92"/>
  <c r="IV26" i="92" s="1"/>
  <c r="IT26" i="92"/>
  <c r="IS26" i="92" s="1"/>
  <c r="IQ26" i="92"/>
  <c r="IP26" i="92" s="1"/>
  <c r="IN26" i="92"/>
  <c r="IM26" i="92"/>
  <c r="IK26" i="92"/>
  <c r="IJ26" i="92" s="1"/>
  <c r="IH26" i="92"/>
  <c r="IG26" i="92" s="1"/>
  <c r="IE26" i="92"/>
  <c r="ID26" i="92" s="1"/>
  <c r="IB26" i="92"/>
  <c r="IA26" i="92" s="1"/>
  <c r="HY26" i="92"/>
  <c r="HX26" i="92" s="1"/>
  <c r="HV26" i="92"/>
  <c r="HU26" i="92" s="1"/>
  <c r="HS26" i="92"/>
  <c r="HR26" i="92" s="1"/>
  <c r="HP26" i="92"/>
  <c r="HO26" i="92"/>
  <c r="HM26" i="92"/>
  <c r="HL26" i="92" s="1"/>
  <c r="HJ26" i="92"/>
  <c r="HI26" i="92" s="1"/>
  <c r="HG26" i="92"/>
  <c r="HF26" i="92" s="1"/>
  <c r="HD26" i="92"/>
  <c r="HC26" i="92" s="1"/>
  <c r="HA26" i="92"/>
  <c r="GZ26" i="92" s="1"/>
  <c r="GX26" i="92"/>
  <c r="GW26" i="92" s="1"/>
  <c r="GU26" i="92"/>
  <c r="GT26" i="92" s="1"/>
  <c r="GR26" i="92"/>
  <c r="GQ26" i="92" s="1"/>
  <c r="GO26" i="92"/>
  <c r="GN26" i="92" s="1"/>
  <c r="GL26" i="92"/>
  <c r="GK26" i="92" s="1"/>
  <c r="GI26" i="92"/>
  <c r="GH26" i="92" s="1"/>
  <c r="GF26" i="92"/>
  <c r="GE26" i="92" s="1"/>
  <c r="GC26" i="92"/>
  <c r="GB26" i="92" s="1"/>
  <c r="FZ26" i="92"/>
  <c r="FY26" i="92"/>
  <c r="FW26" i="92"/>
  <c r="FV26" i="92" s="1"/>
  <c r="FT26" i="92"/>
  <c r="FS26" i="92"/>
  <c r="FQ26" i="92"/>
  <c r="FP26" i="92" s="1"/>
  <c r="FN26" i="92"/>
  <c r="FM26" i="92" s="1"/>
  <c r="FK26" i="92"/>
  <c r="FJ26" i="92" s="1"/>
  <c r="FH26" i="92"/>
  <c r="FG26" i="92"/>
  <c r="FE26" i="92"/>
  <c r="FD26" i="92" s="1"/>
  <c r="FB26" i="92"/>
  <c r="FA26" i="92"/>
  <c r="EY26" i="92"/>
  <c r="EX26" i="92" s="1"/>
  <c r="EV26" i="92"/>
  <c r="EU26" i="92" s="1"/>
  <c r="ES26" i="92"/>
  <c r="ER26" i="92" s="1"/>
  <c r="EP26" i="92"/>
  <c r="EO26" i="92" s="1"/>
  <c r="EM26" i="92"/>
  <c r="EL26" i="92" s="1"/>
  <c r="EJ26" i="92"/>
  <c r="EI26" i="92" s="1"/>
  <c r="EG26" i="92"/>
  <c r="EF26" i="92" s="1"/>
  <c r="ED26" i="92"/>
  <c r="EC26" i="92" s="1"/>
  <c r="EA26" i="92"/>
  <c r="DZ26" i="92" s="1"/>
  <c r="DX26" i="92"/>
  <c r="DW26" i="92" s="1"/>
  <c r="DU26" i="92"/>
  <c r="DT26" i="92" s="1"/>
  <c r="DR26" i="92"/>
  <c r="DQ26" i="92" s="1"/>
  <c r="DO26" i="92"/>
  <c r="DN26" i="92" s="1"/>
  <c r="DL26" i="92"/>
  <c r="DK26" i="92" s="1"/>
  <c r="DI26" i="92"/>
  <c r="DH26" i="92" s="1"/>
  <c r="DF26" i="92"/>
  <c r="DE26" i="92"/>
  <c r="DC26" i="92"/>
  <c r="DB26" i="92" s="1"/>
  <c r="CZ26" i="92"/>
  <c r="CY26" i="92" s="1"/>
  <c r="CW26" i="92"/>
  <c r="CV26" i="92" s="1"/>
  <c r="CT26" i="92"/>
  <c r="CS26" i="92" s="1"/>
  <c r="CQ26" i="92"/>
  <c r="CP26" i="92" s="1"/>
  <c r="CN26" i="92"/>
  <c r="CM26" i="92" s="1"/>
  <c r="CK26" i="92"/>
  <c r="CJ26" i="92" s="1"/>
  <c r="CH26" i="92"/>
  <c r="CG26" i="92" s="1"/>
  <c r="CE26" i="92"/>
  <c r="CD26" i="92" s="1"/>
  <c r="CB26" i="92"/>
  <c r="CA26" i="92"/>
  <c r="BY26" i="92"/>
  <c r="BX26" i="92" s="1"/>
  <c r="BV26" i="92"/>
  <c r="BU26" i="92" s="1"/>
  <c r="BS26" i="92"/>
  <c r="BR26" i="92" s="1"/>
  <c r="BP26" i="92"/>
  <c r="BO26" i="92" s="1"/>
  <c r="BM26" i="92"/>
  <c r="BL26" i="92" s="1"/>
  <c r="BD26" i="92"/>
  <c r="BC26" i="92"/>
  <c r="BA26" i="92"/>
  <c r="AZ26" i="92" s="1"/>
  <c r="Z26" i="92"/>
  <c r="Y26" i="92" s="1"/>
  <c r="W26" i="92"/>
  <c r="V26" i="92" s="1"/>
  <c r="T26" i="92"/>
  <c r="S26" i="92" s="1"/>
  <c r="Q26" i="92"/>
  <c r="P26" i="92" s="1"/>
  <c r="N26" i="92"/>
  <c r="M26" i="92"/>
  <c r="K26" i="92"/>
  <c r="J26" i="92" s="1"/>
  <c r="H26" i="92"/>
  <c r="G26" i="92" s="1"/>
  <c r="E26" i="92"/>
  <c r="D26" i="92" s="1"/>
  <c r="YX25" i="92"/>
  <c r="YW25" i="92" s="1"/>
  <c r="YU25" i="92"/>
  <c r="YT25" i="92" s="1"/>
  <c r="YR25" i="92"/>
  <c r="YQ25" i="92" s="1"/>
  <c r="YO25" i="92"/>
  <c r="YN25" i="92"/>
  <c r="YL25" i="92"/>
  <c r="YK25" i="92" s="1"/>
  <c r="YI25" i="92"/>
  <c r="YH25" i="92"/>
  <c r="YF25" i="92"/>
  <c r="YE25" i="92" s="1"/>
  <c r="YC25" i="92"/>
  <c r="YB25" i="92" s="1"/>
  <c r="XZ25" i="92"/>
  <c r="XY25" i="92" s="1"/>
  <c r="XW25" i="92"/>
  <c r="XV25" i="92"/>
  <c r="XT25" i="92"/>
  <c r="XS25" i="92" s="1"/>
  <c r="XQ25" i="92"/>
  <c r="XP25" i="92"/>
  <c r="XN25" i="92"/>
  <c r="XM25" i="92" s="1"/>
  <c r="XK25" i="92"/>
  <c r="XJ25" i="92" s="1"/>
  <c r="XH25" i="92"/>
  <c r="XG25" i="92" s="1"/>
  <c r="XE25" i="92"/>
  <c r="XD25" i="92" s="1"/>
  <c r="XB25" i="92"/>
  <c r="XA25" i="92" s="1"/>
  <c r="WY25" i="92"/>
  <c r="WX25" i="92" s="1"/>
  <c r="WV25" i="92"/>
  <c r="WU25" i="92" s="1"/>
  <c r="WS25" i="92"/>
  <c r="WR25" i="92" s="1"/>
  <c r="WP25" i="92"/>
  <c r="WO25" i="92" s="1"/>
  <c r="WM25" i="92"/>
  <c r="WL25" i="92" s="1"/>
  <c r="WJ25" i="92"/>
  <c r="WI25" i="92" s="1"/>
  <c r="WG25" i="92"/>
  <c r="WF25" i="92" s="1"/>
  <c r="WD25" i="92"/>
  <c r="WC25" i="92" s="1"/>
  <c r="WA25" i="92"/>
  <c r="VZ25" i="92" s="1"/>
  <c r="VX25" i="92"/>
  <c r="VW25" i="92" s="1"/>
  <c r="VU25" i="92"/>
  <c r="VT25" i="92"/>
  <c r="VR25" i="92"/>
  <c r="VQ25" i="92" s="1"/>
  <c r="VO25" i="92"/>
  <c r="VN25" i="92" s="1"/>
  <c r="VL25" i="92"/>
  <c r="VK25" i="92" s="1"/>
  <c r="VI25" i="92"/>
  <c r="VH25" i="92" s="1"/>
  <c r="VF25" i="92"/>
  <c r="VE25" i="92" s="1"/>
  <c r="VC25" i="92"/>
  <c r="VB25" i="92" s="1"/>
  <c r="UZ25" i="92"/>
  <c r="UY25" i="92" s="1"/>
  <c r="UW25" i="92"/>
  <c r="UV25" i="92" s="1"/>
  <c r="UT25" i="92"/>
  <c r="US25" i="92" s="1"/>
  <c r="UQ25" i="92"/>
  <c r="UP25" i="92"/>
  <c r="UN25" i="92"/>
  <c r="UM25" i="92" s="1"/>
  <c r="UK25" i="92"/>
  <c r="UJ25" i="92" s="1"/>
  <c r="UH25" i="92"/>
  <c r="UG25" i="92" s="1"/>
  <c r="UE25" i="92"/>
  <c r="UD25" i="92" s="1"/>
  <c r="UB25" i="92"/>
  <c r="UA25" i="92" s="1"/>
  <c r="TY25" i="92"/>
  <c r="TX25" i="92"/>
  <c r="TV25" i="92"/>
  <c r="TU25" i="92" s="1"/>
  <c r="TS25" i="92"/>
  <c r="TR25" i="92" s="1"/>
  <c r="TP25" i="92"/>
  <c r="TO25" i="92" s="1"/>
  <c r="TM25" i="92"/>
  <c r="TL25" i="92" s="1"/>
  <c r="TJ25" i="92"/>
  <c r="TI25" i="92" s="1"/>
  <c r="TG25" i="92"/>
  <c r="TF25" i="92" s="1"/>
  <c r="TD25" i="92"/>
  <c r="TC25" i="92" s="1"/>
  <c r="TA25" i="92"/>
  <c r="SZ25" i="92" s="1"/>
  <c r="SX25" i="92"/>
  <c r="SW25" i="92" s="1"/>
  <c r="SU25" i="92"/>
  <c r="ST25" i="92" s="1"/>
  <c r="SR25" i="92"/>
  <c r="SQ25" i="92" s="1"/>
  <c r="SO25" i="92"/>
  <c r="SN25" i="92" s="1"/>
  <c r="SL25" i="92"/>
  <c r="SK25" i="92" s="1"/>
  <c r="SI25" i="92"/>
  <c r="SH25" i="92" s="1"/>
  <c r="SF25" i="92"/>
  <c r="SE25" i="92" s="1"/>
  <c r="SC25" i="92"/>
  <c r="SB25" i="92"/>
  <c r="RZ25" i="92"/>
  <c r="RY25" i="92" s="1"/>
  <c r="RW25" i="92"/>
  <c r="RV25" i="92"/>
  <c r="RT25" i="92"/>
  <c r="RS25" i="92" s="1"/>
  <c r="RQ25" i="92"/>
  <c r="RP25" i="92" s="1"/>
  <c r="RN25" i="92"/>
  <c r="RM25" i="92" s="1"/>
  <c r="RK25" i="92"/>
  <c r="RJ25" i="92" s="1"/>
  <c r="RH25" i="92"/>
  <c r="RG25" i="92" s="1"/>
  <c r="RE25" i="92"/>
  <c r="RD25" i="92" s="1"/>
  <c r="RB25" i="92"/>
  <c r="RA25" i="92" s="1"/>
  <c r="QY25" i="92"/>
  <c r="QX25" i="92"/>
  <c r="QV25" i="92"/>
  <c r="QU25" i="92" s="1"/>
  <c r="QS25" i="92"/>
  <c r="QR25" i="92" s="1"/>
  <c r="QP25" i="92"/>
  <c r="QO25" i="92" s="1"/>
  <c r="QM25" i="92"/>
  <c r="QL25" i="92" s="1"/>
  <c r="QJ25" i="92"/>
  <c r="QI25" i="92" s="1"/>
  <c r="QG25" i="92"/>
  <c r="QF25" i="92" s="1"/>
  <c r="QD25" i="92"/>
  <c r="QC25" i="92" s="1"/>
  <c r="QA25" i="92"/>
  <c r="PZ25" i="92" s="1"/>
  <c r="PX25" i="92"/>
  <c r="PW25" i="92" s="1"/>
  <c r="PU25" i="92"/>
  <c r="PT25" i="92" s="1"/>
  <c r="PR25" i="92"/>
  <c r="PQ25" i="92" s="1"/>
  <c r="PO25" i="92"/>
  <c r="PN25" i="92" s="1"/>
  <c r="PL25" i="92"/>
  <c r="PK25" i="92" s="1"/>
  <c r="PI25" i="92"/>
  <c r="PH25" i="92"/>
  <c r="PF25" i="92"/>
  <c r="PE25" i="92" s="1"/>
  <c r="PC25" i="92"/>
  <c r="PB25" i="92" s="1"/>
  <c r="OZ25" i="92"/>
  <c r="OY25" i="92" s="1"/>
  <c r="OW25" i="92"/>
  <c r="OV25" i="92" s="1"/>
  <c r="OT25" i="92"/>
  <c r="OS25" i="92" s="1"/>
  <c r="OQ25" i="92"/>
  <c r="OP25" i="92" s="1"/>
  <c r="ON25" i="92"/>
  <c r="OM25" i="92" s="1"/>
  <c r="OK25" i="92"/>
  <c r="OJ25" i="92" s="1"/>
  <c r="OH25" i="92"/>
  <c r="OG25" i="92" s="1"/>
  <c r="OE25" i="92"/>
  <c r="OD25" i="92"/>
  <c r="OB25" i="92"/>
  <c r="OA25" i="92" s="1"/>
  <c r="NY25" i="92"/>
  <c r="NX25" i="92" s="1"/>
  <c r="NV25" i="92"/>
  <c r="NU25" i="92" s="1"/>
  <c r="NS25" i="92"/>
  <c r="NR25" i="92" s="1"/>
  <c r="NP25" i="92"/>
  <c r="NO25" i="92" s="1"/>
  <c r="NM25" i="92"/>
  <c r="NL25" i="92"/>
  <c r="NJ25" i="92"/>
  <c r="NI25" i="92" s="1"/>
  <c r="NG25" i="92"/>
  <c r="NF25" i="92" s="1"/>
  <c r="ND25" i="92"/>
  <c r="NC25" i="92" s="1"/>
  <c r="NA25" i="92"/>
  <c r="MZ25" i="92" s="1"/>
  <c r="MX25" i="92"/>
  <c r="MW25" i="92" s="1"/>
  <c r="MU25" i="92"/>
  <c r="MT25" i="92" s="1"/>
  <c r="MR25" i="92"/>
  <c r="MQ25" i="92" s="1"/>
  <c r="MO25" i="92"/>
  <c r="MN25" i="92" s="1"/>
  <c r="ML25" i="92"/>
  <c r="MK25" i="92" s="1"/>
  <c r="MI25" i="92"/>
  <c r="MH25" i="92"/>
  <c r="MF25" i="92"/>
  <c r="ME25" i="92" s="1"/>
  <c r="MC25" i="92"/>
  <c r="MB25" i="92" s="1"/>
  <c r="LZ25" i="92"/>
  <c r="LY25" i="92" s="1"/>
  <c r="LW25" i="92"/>
  <c r="LV25" i="92" s="1"/>
  <c r="LT25" i="92"/>
  <c r="LS25" i="92" s="1"/>
  <c r="LQ25" i="92"/>
  <c r="LP25" i="92" s="1"/>
  <c r="LN25" i="92"/>
  <c r="LM25" i="92" s="1"/>
  <c r="LK25" i="92"/>
  <c r="LJ25" i="92"/>
  <c r="LH25" i="92"/>
  <c r="LG25" i="92" s="1"/>
  <c r="LE25" i="92"/>
  <c r="LD25" i="92" s="1"/>
  <c r="LB25" i="92"/>
  <c r="LA25" i="92" s="1"/>
  <c r="KY25" i="92"/>
  <c r="KX25" i="92" s="1"/>
  <c r="KV25" i="92"/>
  <c r="KU25" i="92" s="1"/>
  <c r="KS25" i="92"/>
  <c r="KR25" i="92" s="1"/>
  <c r="KP25" i="92"/>
  <c r="KO25" i="92" s="1"/>
  <c r="KM25" i="92"/>
  <c r="KL25" i="92" s="1"/>
  <c r="KJ25" i="92"/>
  <c r="KI25" i="92" s="1"/>
  <c r="KG25" i="92"/>
  <c r="KF25" i="92" s="1"/>
  <c r="KD25" i="92"/>
  <c r="KC25" i="92" s="1"/>
  <c r="KA25" i="92"/>
  <c r="JZ25" i="92" s="1"/>
  <c r="JX25" i="92"/>
  <c r="JW25" i="92" s="1"/>
  <c r="JU25" i="92"/>
  <c r="JT25" i="92"/>
  <c r="JR25" i="92"/>
  <c r="JQ25" i="92" s="1"/>
  <c r="JO25" i="92"/>
  <c r="JN25" i="92"/>
  <c r="JL25" i="92"/>
  <c r="JK25" i="92" s="1"/>
  <c r="JI25" i="92"/>
  <c r="JH25" i="92" s="1"/>
  <c r="JF25" i="92"/>
  <c r="JE25" i="92" s="1"/>
  <c r="JC25" i="92"/>
  <c r="JB25" i="92"/>
  <c r="IZ25" i="92"/>
  <c r="IY25" i="92" s="1"/>
  <c r="IW25" i="92"/>
  <c r="IV25" i="92"/>
  <c r="IT25" i="92"/>
  <c r="IS25" i="92" s="1"/>
  <c r="IQ25" i="92"/>
  <c r="IP25" i="92" s="1"/>
  <c r="IN25" i="92"/>
  <c r="IM25" i="92" s="1"/>
  <c r="IK25" i="92"/>
  <c r="IJ25" i="92" s="1"/>
  <c r="IH25" i="92"/>
  <c r="IG25" i="92" s="1"/>
  <c r="IE25" i="92"/>
  <c r="ID25" i="92" s="1"/>
  <c r="IB25" i="92"/>
  <c r="IA25" i="92" s="1"/>
  <c r="HY25" i="92"/>
  <c r="HX25" i="92" s="1"/>
  <c r="HV25" i="92"/>
  <c r="HU25" i="92" s="1"/>
  <c r="HS25" i="92"/>
  <c r="HR25" i="92" s="1"/>
  <c r="HP25" i="92"/>
  <c r="HO25" i="92" s="1"/>
  <c r="HM25" i="92"/>
  <c r="HL25" i="92" s="1"/>
  <c r="HJ25" i="92"/>
  <c r="HI25" i="92" s="1"/>
  <c r="HG25" i="92"/>
  <c r="HF25" i="92" s="1"/>
  <c r="HD25" i="92"/>
  <c r="HC25" i="92" s="1"/>
  <c r="HA25" i="92"/>
  <c r="GZ25" i="92"/>
  <c r="GX25" i="92"/>
  <c r="GW25" i="92" s="1"/>
  <c r="GU25" i="92"/>
  <c r="GT25" i="92" s="1"/>
  <c r="GR25" i="92"/>
  <c r="GQ25" i="92" s="1"/>
  <c r="GO25" i="92"/>
  <c r="GN25" i="92" s="1"/>
  <c r="GL25" i="92"/>
  <c r="GK25" i="92" s="1"/>
  <c r="GI25" i="92"/>
  <c r="GH25" i="92" s="1"/>
  <c r="GF25" i="92"/>
  <c r="GE25" i="92" s="1"/>
  <c r="GC25" i="92"/>
  <c r="GB25" i="92" s="1"/>
  <c r="FZ25" i="92"/>
  <c r="FY25" i="92" s="1"/>
  <c r="FW25" i="92"/>
  <c r="FV25" i="92"/>
  <c r="FT25" i="92"/>
  <c r="FS25" i="92" s="1"/>
  <c r="FQ25" i="92"/>
  <c r="FP25" i="92" s="1"/>
  <c r="FN25" i="92"/>
  <c r="FM25" i="92" s="1"/>
  <c r="FK25" i="92"/>
  <c r="FJ25" i="92" s="1"/>
  <c r="FH25" i="92"/>
  <c r="FG25" i="92" s="1"/>
  <c r="FE25" i="92"/>
  <c r="FD25" i="92"/>
  <c r="FB25" i="92"/>
  <c r="FA25" i="92" s="1"/>
  <c r="EY25" i="92"/>
  <c r="EX25" i="92" s="1"/>
  <c r="EV25" i="92"/>
  <c r="EU25" i="92" s="1"/>
  <c r="ES25" i="92"/>
  <c r="ER25" i="92" s="1"/>
  <c r="EP25" i="92"/>
  <c r="EO25" i="92" s="1"/>
  <c r="EM25" i="92"/>
  <c r="EL25" i="92" s="1"/>
  <c r="EJ25" i="92"/>
  <c r="EI25" i="92" s="1"/>
  <c r="EG25" i="92"/>
  <c r="EF25" i="92" s="1"/>
  <c r="ED25" i="92"/>
  <c r="EC25" i="92" s="1"/>
  <c r="EA25" i="92"/>
  <c r="DZ25" i="92"/>
  <c r="DX25" i="92"/>
  <c r="DW25" i="92" s="1"/>
  <c r="DU25" i="92"/>
  <c r="DT25" i="92" s="1"/>
  <c r="DR25" i="92"/>
  <c r="DQ25" i="92" s="1"/>
  <c r="DO25" i="92"/>
  <c r="DN25" i="92" s="1"/>
  <c r="DL25" i="92"/>
  <c r="DK25" i="92" s="1"/>
  <c r="DI25" i="92"/>
  <c r="DH25" i="92" s="1"/>
  <c r="DF25" i="92"/>
  <c r="DE25" i="92" s="1"/>
  <c r="DC25" i="92"/>
  <c r="DB25" i="92"/>
  <c r="CZ25" i="92"/>
  <c r="CY25" i="92" s="1"/>
  <c r="CW25" i="92"/>
  <c r="CV25" i="92" s="1"/>
  <c r="CT25" i="92"/>
  <c r="CS25" i="92" s="1"/>
  <c r="CQ25" i="92"/>
  <c r="CP25" i="92" s="1"/>
  <c r="CN25" i="92"/>
  <c r="CM25" i="92" s="1"/>
  <c r="CK25" i="92"/>
  <c r="CJ25" i="92" s="1"/>
  <c r="CH25" i="92"/>
  <c r="CG25" i="92" s="1"/>
  <c r="CE25" i="92"/>
  <c r="CD25" i="92" s="1"/>
  <c r="CB25" i="92"/>
  <c r="CA25" i="92" s="1"/>
  <c r="BY25" i="92"/>
  <c r="BX25" i="92" s="1"/>
  <c r="BV25" i="92"/>
  <c r="BU25" i="92" s="1"/>
  <c r="BS25" i="92"/>
  <c r="BR25" i="92" s="1"/>
  <c r="BP25" i="92"/>
  <c r="BO25" i="92" s="1"/>
  <c r="BM25" i="92"/>
  <c r="BL25" i="92" s="1"/>
  <c r="BD25" i="92"/>
  <c r="BC25" i="92" s="1"/>
  <c r="BA25" i="92"/>
  <c r="AZ25" i="92" s="1"/>
  <c r="Z25" i="92"/>
  <c r="Y25" i="92" s="1"/>
  <c r="W25" i="92"/>
  <c r="V25" i="92" s="1"/>
  <c r="T25" i="92"/>
  <c r="S25" i="92" s="1"/>
  <c r="Q25" i="92"/>
  <c r="P25" i="92" s="1"/>
  <c r="N25" i="92"/>
  <c r="M25" i="92" s="1"/>
  <c r="K25" i="92"/>
  <c r="J25" i="92"/>
  <c r="H25" i="92"/>
  <c r="G25" i="92" s="1"/>
  <c r="E25" i="92"/>
  <c r="D25" i="92" s="1"/>
  <c r="YX24" i="92"/>
  <c r="YW24" i="92"/>
  <c r="YU24" i="92"/>
  <c r="YT24" i="92" s="1"/>
  <c r="YR24" i="92"/>
  <c r="YQ24" i="92"/>
  <c r="YO24" i="92"/>
  <c r="YN24" i="92" s="1"/>
  <c r="YL24" i="92"/>
  <c r="YK24" i="92"/>
  <c r="YI24" i="92"/>
  <c r="YH24" i="92" s="1"/>
  <c r="YF24" i="92"/>
  <c r="YE24" i="92" s="1"/>
  <c r="YC24" i="92"/>
  <c r="YB24" i="92" s="1"/>
  <c r="XZ24" i="92"/>
  <c r="XY24" i="92"/>
  <c r="XW24" i="92"/>
  <c r="XV24" i="92" s="1"/>
  <c r="XT24" i="92"/>
  <c r="XS24" i="92"/>
  <c r="XQ24" i="92"/>
  <c r="XP24" i="92" s="1"/>
  <c r="XN24" i="92"/>
  <c r="XM24" i="92"/>
  <c r="XK24" i="92"/>
  <c r="XJ24" i="92" s="1"/>
  <c r="XH24" i="92"/>
  <c r="XG24" i="92" s="1"/>
  <c r="XE24" i="92"/>
  <c r="XD24" i="92" s="1"/>
  <c r="XB24" i="92"/>
  <c r="XA24" i="92"/>
  <c r="WY24" i="92"/>
  <c r="WX24" i="92" s="1"/>
  <c r="WV24" i="92"/>
  <c r="WU24" i="92"/>
  <c r="WS24" i="92"/>
  <c r="WR24" i="92" s="1"/>
  <c r="WP24" i="92"/>
  <c r="WO24" i="92"/>
  <c r="WM24" i="92"/>
  <c r="WL24" i="92" s="1"/>
  <c r="WJ24" i="92"/>
  <c r="WI24" i="92" s="1"/>
  <c r="WG24" i="92"/>
  <c r="WF24" i="92" s="1"/>
  <c r="WD24" i="92"/>
  <c r="WC24" i="92"/>
  <c r="WA24" i="92"/>
  <c r="VZ24" i="92" s="1"/>
  <c r="VX24" i="92"/>
  <c r="VW24" i="92"/>
  <c r="VU24" i="92"/>
  <c r="VT24" i="92" s="1"/>
  <c r="VR24" i="92"/>
  <c r="VQ24" i="92"/>
  <c r="VO24" i="92"/>
  <c r="VN24" i="92" s="1"/>
  <c r="VL24" i="92"/>
  <c r="VK24" i="92" s="1"/>
  <c r="VI24" i="92"/>
  <c r="VH24" i="92" s="1"/>
  <c r="VF24" i="92"/>
  <c r="VE24" i="92"/>
  <c r="VC24" i="92"/>
  <c r="VB24" i="92" s="1"/>
  <c r="UZ24" i="92"/>
  <c r="UY24" i="92"/>
  <c r="UW24" i="92"/>
  <c r="UV24" i="92" s="1"/>
  <c r="UT24" i="92"/>
  <c r="US24" i="92"/>
  <c r="UQ24" i="92"/>
  <c r="UP24" i="92" s="1"/>
  <c r="UN24" i="92"/>
  <c r="UM24" i="92" s="1"/>
  <c r="UK24" i="92"/>
  <c r="UJ24" i="92" s="1"/>
  <c r="UH24" i="92"/>
  <c r="UG24" i="92"/>
  <c r="UE24" i="92"/>
  <c r="UD24" i="92" s="1"/>
  <c r="UB24" i="92"/>
  <c r="UA24" i="92"/>
  <c r="TY24" i="92"/>
  <c r="TX24" i="92" s="1"/>
  <c r="TV24" i="92"/>
  <c r="TU24" i="92"/>
  <c r="TS24" i="92"/>
  <c r="TR24" i="92" s="1"/>
  <c r="TP24" i="92"/>
  <c r="TO24" i="92" s="1"/>
  <c r="TM24" i="92"/>
  <c r="TL24" i="92" s="1"/>
  <c r="TJ24" i="92"/>
  <c r="TI24" i="92"/>
  <c r="TG24" i="92"/>
  <c r="TF24" i="92" s="1"/>
  <c r="TD24" i="92"/>
  <c r="TC24" i="92"/>
  <c r="TA24" i="92"/>
  <c r="SZ24" i="92" s="1"/>
  <c r="SX24" i="92"/>
  <c r="SW24" i="92"/>
  <c r="SU24" i="92"/>
  <c r="ST24" i="92" s="1"/>
  <c r="SR24" i="92"/>
  <c r="SQ24" i="92" s="1"/>
  <c r="SO24" i="92"/>
  <c r="SN24" i="92" s="1"/>
  <c r="SL24" i="92"/>
  <c r="SK24" i="92"/>
  <c r="SI24" i="92"/>
  <c r="SH24" i="92" s="1"/>
  <c r="SF24" i="92"/>
  <c r="SE24" i="92"/>
  <c r="SC24" i="92"/>
  <c r="SB24" i="92" s="1"/>
  <c r="RZ24" i="92"/>
  <c r="RY24" i="92"/>
  <c r="RW24" i="92"/>
  <c r="RV24" i="92" s="1"/>
  <c r="RT24" i="92"/>
  <c r="RS24" i="92" s="1"/>
  <c r="RQ24" i="92"/>
  <c r="RP24" i="92" s="1"/>
  <c r="RN24" i="92"/>
  <c r="RM24" i="92"/>
  <c r="RK24" i="92"/>
  <c r="RJ24" i="92" s="1"/>
  <c r="RH24" i="92"/>
  <c r="RG24" i="92" s="1"/>
  <c r="RE24" i="92"/>
  <c r="RD24" i="92" s="1"/>
  <c r="RB24" i="92"/>
  <c r="RA24" i="92"/>
  <c r="QY24" i="92"/>
  <c r="QX24" i="92" s="1"/>
  <c r="QV24" i="92"/>
  <c r="QU24" i="92" s="1"/>
  <c r="QS24" i="92"/>
  <c r="QR24" i="92" s="1"/>
  <c r="QP24" i="92"/>
  <c r="QO24" i="92"/>
  <c r="QM24" i="92"/>
  <c r="QL24" i="92" s="1"/>
  <c r="QJ24" i="92"/>
  <c r="QI24" i="92" s="1"/>
  <c r="QG24" i="92"/>
  <c r="QF24" i="92" s="1"/>
  <c r="QD24" i="92"/>
  <c r="QC24" i="92"/>
  <c r="QA24" i="92"/>
  <c r="PZ24" i="92" s="1"/>
  <c r="PX24" i="92"/>
  <c r="PW24" i="92" s="1"/>
  <c r="PU24" i="92"/>
  <c r="PT24" i="92" s="1"/>
  <c r="PR24" i="92"/>
  <c r="PQ24" i="92"/>
  <c r="PO24" i="92"/>
  <c r="PN24" i="92" s="1"/>
  <c r="PL24" i="92"/>
  <c r="PK24" i="92" s="1"/>
  <c r="PI24" i="92"/>
  <c r="PH24" i="92" s="1"/>
  <c r="PF24" i="92"/>
  <c r="PE24" i="92"/>
  <c r="PC24" i="92"/>
  <c r="PB24" i="92" s="1"/>
  <c r="OZ24" i="92"/>
  <c r="OY24" i="92" s="1"/>
  <c r="OW24" i="92"/>
  <c r="OV24" i="92" s="1"/>
  <c r="OT24" i="92"/>
  <c r="OS24" i="92"/>
  <c r="OQ24" i="92"/>
  <c r="OP24" i="92" s="1"/>
  <c r="ON24" i="92"/>
  <c r="OM24" i="92" s="1"/>
  <c r="OK24" i="92"/>
  <c r="OJ24" i="92" s="1"/>
  <c r="OH24" i="92"/>
  <c r="OG24" i="92"/>
  <c r="OE24" i="92"/>
  <c r="OD24" i="92" s="1"/>
  <c r="OB24" i="92"/>
  <c r="OA24" i="92" s="1"/>
  <c r="NY24" i="92"/>
  <c r="NX24" i="92" s="1"/>
  <c r="NV24" i="92"/>
  <c r="NU24" i="92"/>
  <c r="NS24" i="92"/>
  <c r="NR24" i="92" s="1"/>
  <c r="NP24" i="92"/>
  <c r="NO24" i="92" s="1"/>
  <c r="NM24" i="92"/>
  <c r="NL24" i="92" s="1"/>
  <c r="NJ24" i="92"/>
  <c r="NI24" i="92"/>
  <c r="NG24" i="92"/>
  <c r="NF24" i="92" s="1"/>
  <c r="ND24" i="92"/>
  <c r="NC24" i="92" s="1"/>
  <c r="NA24" i="92"/>
  <c r="MZ24" i="92" s="1"/>
  <c r="MX24" i="92"/>
  <c r="MW24" i="92"/>
  <c r="MU24" i="92"/>
  <c r="MT24" i="92" s="1"/>
  <c r="MR24" i="92"/>
  <c r="MQ24" i="92" s="1"/>
  <c r="MO24" i="92"/>
  <c r="MN24" i="92" s="1"/>
  <c r="ML24" i="92"/>
  <c r="MK24" i="92"/>
  <c r="MI24" i="92"/>
  <c r="MH24" i="92" s="1"/>
  <c r="MF24" i="92"/>
  <c r="ME24" i="92" s="1"/>
  <c r="MC24" i="92"/>
  <c r="MB24" i="92" s="1"/>
  <c r="LZ24" i="92"/>
  <c r="LY24" i="92"/>
  <c r="LW24" i="92"/>
  <c r="LV24" i="92" s="1"/>
  <c r="LT24" i="92"/>
  <c r="LS24" i="92" s="1"/>
  <c r="LQ24" i="92"/>
  <c r="LP24" i="92" s="1"/>
  <c r="LN24" i="92"/>
  <c r="LM24" i="92"/>
  <c r="LK24" i="92"/>
  <c r="LJ24" i="92" s="1"/>
  <c r="LH24" i="92"/>
  <c r="LG24" i="92" s="1"/>
  <c r="LE24" i="92"/>
  <c r="LD24" i="92" s="1"/>
  <c r="LB24" i="92"/>
  <c r="LA24" i="92"/>
  <c r="KY24" i="92"/>
  <c r="KX24" i="92" s="1"/>
  <c r="KV24" i="92"/>
  <c r="KU24" i="92" s="1"/>
  <c r="KS24" i="92"/>
  <c r="KR24" i="92" s="1"/>
  <c r="KP24" i="92"/>
  <c r="KO24" i="92"/>
  <c r="KM24" i="92"/>
  <c r="KL24" i="92" s="1"/>
  <c r="KJ24" i="92"/>
  <c r="KI24" i="92" s="1"/>
  <c r="KG24" i="92"/>
  <c r="KF24" i="92" s="1"/>
  <c r="KD24" i="92"/>
  <c r="KC24" i="92"/>
  <c r="KA24" i="92"/>
  <c r="JZ24" i="92" s="1"/>
  <c r="JX24" i="92"/>
  <c r="JW24" i="92" s="1"/>
  <c r="JU24" i="92"/>
  <c r="JT24" i="92" s="1"/>
  <c r="JR24" i="92"/>
  <c r="JQ24" i="92"/>
  <c r="JO24" i="92"/>
  <c r="JN24" i="92" s="1"/>
  <c r="JL24" i="92"/>
  <c r="JK24" i="92" s="1"/>
  <c r="JI24" i="92"/>
  <c r="JH24" i="92" s="1"/>
  <c r="JF24" i="92"/>
  <c r="JE24" i="92"/>
  <c r="JC24" i="92"/>
  <c r="JB24" i="92" s="1"/>
  <c r="IZ24" i="92"/>
  <c r="IY24" i="92" s="1"/>
  <c r="IW24" i="92"/>
  <c r="IV24" i="92" s="1"/>
  <c r="IT24" i="92"/>
  <c r="IS24" i="92"/>
  <c r="IQ24" i="92"/>
  <c r="IP24" i="92" s="1"/>
  <c r="IN24" i="92"/>
  <c r="IM24" i="92" s="1"/>
  <c r="IK24" i="92"/>
  <c r="IJ24" i="92" s="1"/>
  <c r="IH24" i="92"/>
  <c r="IG24" i="92"/>
  <c r="IE24" i="92"/>
  <c r="ID24" i="92" s="1"/>
  <c r="IB24" i="92"/>
  <c r="IA24" i="92" s="1"/>
  <c r="HY24" i="92"/>
  <c r="HX24" i="92" s="1"/>
  <c r="HV24" i="92"/>
  <c r="HU24" i="92"/>
  <c r="HS24" i="92"/>
  <c r="HR24" i="92" s="1"/>
  <c r="HP24" i="92"/>
  <c r="HO24" i="92" s="1"/>
  <c r="HM24" i="92"/>
  <c r="HL24" i="92" s="1"/>
  <c r="HJ24" i="92"/>
  <c r="HI24" i="92"/>
  <c r="HG24" i="92"/>
  <c r="HF24" i="92" s="1"/>
  <c r="HD24" i="92"/>
  <c r="HC24" i="92" s="1"/>
  <c r="HA24" i="92"/>
  <c r="GZ24" i="92" s="1"/>
  <c r="GX24" i="92"/>
  <c r="GW24" i="92"/>
  <c r="GU24" i="92"/>
  <c r="GT24" i="92" s="1"/>
  <c r="GR24" i="92"/>
  <c r="GQ24" i="92" s="1"/>
  <c r="GO24" i="92"/>
  <c r="GN24" i="92" s="1"/>
  <c r="GL24" i="92"/>
  <c r="GK24" i="92"/>
  <c r="GI24" i="92"/>
  <c r="GH24" i="92" s="1"/>
  <c r="GF24" i="92"/>
  <c r="GE24" i="92" s="1"/>
  <c r="GC24" i="92"/>
  <c r="GB24" i="92" s="1"/>
  <c r="FZ24" i="92"/>
  <c r="FY24" i="92"/>
  <c r="FW24" i="92"/>
  <c r="FV24" i="92" s="1"/>
  <c r="FT24" i="92"/>
  <c r="FS24" i="92" s="1"/>
  <c r="FQ24" i="92"/>
  <c r="FP24" i="92" s="1"/>
  <c r="FN24" i="92"/>
  <c r="FM24" i="92"/>
  <c r="FK24" i="92"/>
  <c r="FJ24" i="92" s="1"/>
  <c r="FH24" i="92"/>
  <c r="FG24" i="92" s="1"/>
  <c r="FE24" i="92"/>
  <c r="FD24" i="92" s="1"/>
  <c r="FB24" i="92"/>
  <c r="FA24" i="92"/>
  <c r="EY24" i="92"/>
  <c r="EX24" i="92" s="1"/>
  <c r="EV24" i="92"/>
  <c r="EU24" i="92" s="1"/>
  <c r="ES24" i="92"/>
  <c r="ER24" i="92" s="1"/>
  <c r="EP24" i="92"/>
  <c r="EO24" i="92"/>
  <c r="EM24" i="92"/>
  <c r="EL24" i="92" s="1"/>
  <c r="EJ24" i="92"/>
  <c r="EI24" i="92" s="1"/>
  <c r="EG24" i="92"/>
  <c r="EF24" i="92" s="1"/>
  <c r="ED24" i="92"/>
  <c r="EC24" i="92"/>
  <c r="EA24" i="92"/>
  <c r="DZ24" i="92" s="1"/>
  <c r="DX24" i="92"/>
  <c r="DW24" i="92" s="1"/>
  <c r="DU24" i="92"/>
  <c r="DT24" i="92" s="1"/>
  <c r="DR24" i="92"/>
  <c r="DQ24" i="92"/>
  <c r="DO24" i="92"/>
  <c r="DN24" i="92" s="1"/>
  <c r="DL24" i="92"/>
  <c r="DK24" i="92" s="1"/>
  <c r="DI24" i="92"/>
  <c r="DH24" i="92" s="1"/>
  <c r="DF24" i="92"/>
  <c r="DE24" i="92"/>
  <c r="DC24" i="92"/>
  <c r="DB24" i="92" s="1"/>
  <c r="CZ24" i="92"/>
  <c r="CY24" i="92" s="1"/>
  <c r="CW24" i="92"/>
  <c r="CV24" i="92" s="1"/>
  <c r="CT24" i="92"/>
  <c r="CS24" i="92"/>
  <c r="CQ24" i="92"/>
  <c r="CP24" i="92" s="1"/>
  <c r="CN24" i="92"/>
  <c r="CM24" i="92" s="1"/>
  <c r="CK24" i="92"/>
  <c r="CJ24" i="92" s="1"/>
  <c r="CH24" i="92"/>
  <c r="CG24" i="92"/>
  <c r="CE24" i="92"/>
  <c r="CD24" i="92" s="1"/>
  <c r="CB24" i="92"/>
  <c r="CA24" i="92" s="1"/>
  <c r="BY24" i="92"/>
  <c r="BX24" i="92" s="1"/>
  <c r="BV24" i="92"/>
  <c r="BU24" i="92"/>
  <c r="BS24" i="92"/>
  <c r="BR24" i="92" s="1"/>
  <c r="BP24" i="92"/>
  <c r="BO24" i="92" s="1"/>
  <c r="BM24" i="92"/>
  <c r="BL24" i="92" s="1"/>
  <c r="BD24" i="92"/>
  <c r="BC24" i="92"/>
  <c r="BA24" i="92"/>
  <c r="AZ24" i="92" s="1"/>
  <c r="AC24" i="92"/>
  <c r="AB24" i="92" s="1"/>
  <c r="Z24" i="92"/>
  <c r="Y24" i="92" s="1"/>
  <c r="W24" i="92"/>
  <c r="V24" i="92"/>
  <c r="T24" i="92"/>
  <c r="S24" i="92" s="1"/>
  <c r="Q24" i="92"/>
  <c r="P24" i="92" s="1"/>
  <c r="N24" i="92"/>
  <c r="M24" i="92" s="1"/>
  <c r="K24" i="92"/>
  <c r="J24" i="92"/>
  <c r="H24" i="92"/>
  <c r="G24" i="92" s="1"/>
  <c r="E24" i="92"/>
  <c r="D24" i="92" s="1"/>
  <c r="YX23" i="92"/>
  <c r="YW23" i="92" s="1"/>
  <c r="YU23" i="92"/>
  <c r="YT23" i="92"/>
  <c r="YR23" i="92"/>
  <c r="YQ23" i="92" s="1"/>
  <c r="YO23" i="92"/>
  <c r="YN23" i="92" s="1"/>
  <c r="YL23" i="92"/>
  <c r="YK23" i="92" s="1"/>
  <c r="YI23" i="92"/>
  <c r="YH23" i="92"/>
  <c r="YF23" i="92"/>
  <c r="YE23" i="92" s="1"/>
  <c r="YC23" i="92"/>
  <c r="YB23" i="92" s="1"/>
  <c r="XZ23" i="92"/>
  <c r="XY23" i="92" s="1"/>
  <c r="XW23" i="92"/>
  <c r="XV23" i="92"/>
  <c r="XT23" i="92"/>
  <c r="XS23" i="92" s="1"/>
  <c r="XQ23" i="92"/>
  <c r="XP23" i="92" s="1"/>
  <c r="XN23" i="92"/>
  <c r="XM23" i="92" s="1"/>
  <c r="XK23" i="92"/>
  <c r="XJ23" i="92"/>
  <c r="XH23" i="92"/>
  <c r="XG23" i="92" s="1"/>
  <c r="XE23" i="92"/>
  <c r="XD23" i="92" s="1"/>
  <c r="XB23" i="92"/>
  <c r="XA23" i="92" s="1"/>
  <c r="WY23" i="92"/>
  <c r="WX23" i="92"/>
  <c r="WV23" i="92"/>
  <c r="WU23" i="92" s="1"/>
  <c r="WS23" i="92"/>
  <c r="WR23" i="92" s="1"/>
  <c r="WP23" i="92"/>
  <c r="WO23" i="92" s="1"/>
  <c r="WM23" i="92"/>
  <c r="WL23" i="92"/>
  <c r="WJ23" i="92"/>
  <c r="WI23" i="92" s="1"/>
  <c r="WG23" i="92"/>
  <c r="WF23" i="92" s="1"/>
  <c r="WD23" i="92"/>
  <c r="WC23" i="92" s="1"/>
  <c r="WA23" i="92"/>
  <c r="VZ23" i="92"/>
  <c r="VX23" i="92"/>
  <c r="VW23" i="92" s="1"/>
  <c r="VU23" i="92"/>
  <c r="VT23" i="92" s="1"/>
  <c r="VR23" i="92"/>
  <c r="VQ23" i="92" s="1"/>
  <c r="VO23" i="92"/>
  <c r="VN23" i="92"/>
  <c r="VL23" i="92"/>
  <c r="VK23" i="92" s="1"/>
  <c r="VI23" i="92"/>
  <c r="VH23" i="92" s="1"/>
  <c r="VF23" i="92"/>
  <c r="VE23" i="92" s="1"/>
  <c r="VC23" i="92"/>
  <c r="VB23" i="92"/>
  <c r="UZ23" i="92"/>
  <c r="UY23" i="92" s="1"/>
  <c r="UW23" i="92"/>
  <c r="UV23" i="92" s="1"/>
  <c r="UT23" i="92"/>
  <c r="US23" i="92" s="1"/>
  <c r="UQ23" i="92"/>
  <c r="UP23" i="92"/>
  <c r="UN23" i="92"/>
  <c r="UM23" i="92" s="1"/>
  <c r="UK23" i="92"/>
  <c r="UJ23" i="92" s="1"/>
  <c r="UH23" i="92"/>
  <c r="UG23" i="92" s="1"/>
  <c r="UE23" i="92"/>
  <c r="UD23" i="92"/>
  <c r="UB23" i="92"/>
  <c r="UA23" i="92" s="1"/>
  <c r="TY23" i="92"/>
  <c r="TX23" i="92" s="1"/>
  <c r="TV23" i="92"/>
  <c r="TU23" i="92" s="1"/>
  <c r="TS23" i="92"/>
  <c r="TR23" i="92"/>
  <c r="TP23" i="92"/>
  <c r="TO23" i="92" s="1"/>
  <c r="TM23" i="92"/>
  <c r="TL23" i="92" s="1"/>
  <c r="TJ23" i="92"/>
  <c r="TI23" i="92" s="1"/>
  <c r="TG23" i="92"/>
  <c r="TF23" i="92"/>
  <c r="TD23" i="92"/>
  <c r="TC23" i="92" s="1"/>
  <c r="TA23" i="92"/>
  <c r="SZ23" i="92" s="1"/>
  <c r="SX23" i="92"/>
  <c r="SW23" i="92" s="1"/>
  <c r="SU23" i="92"/>
  <c r="ST23" i="92"/>
  <c r="SR23" i="92"/>
  <c r="SQ23" i="92" s="1"/>
  <c r="SO23" i="92"/>
  <c r="SN23" i="92" s="1"/>
  <c r="SL23" i="92"/>
  <c r="SK23" i="92" s="1"/>
  <c r="SI23" i="92"/>
  <c r="SH23" i="92"/>
  <c r="SF23" i="92"/>
  <c r="SE23" i="92" s="1"/>
  <c r="SC23" i="92"/>
  <c r="SB23" i="92" s="1"/>
  <c r="RZ23" i="92"/>
  <c r="RY23" i="92" s="1"/>
  <c r="RW23" i="92"/>
  <c r="RV23" i="92"/>
  <c r="RT23" i="92"/>
  <c r="RS23" i="92" s="1"/>
  <c r="RQ23" i="92"/>
  <c r="RP23" i="92" s="1"/>
  <c r="RN23" i="92"/>
  <c r="RM23" i="92" s="1"/>
  <c r="RK23" i="92"/>
  <c r="RJ23" i="92"/>
  <c r="RH23" i="92"/>
  <c r="RG23" i="92" s="1"/>
  <c r="RE23" i="92"/>
  <c r="RD23" i="92" s="1"/>
  <c r="RB23" i="92"/>
  <c r="RA23" i="92" s="1"/>
  <c r="QY23" i="92"/>
  <c r="QX23" i="92"/>
  <c r="QV23" i="92"/>
  <c r="QU23" i="92" s="1"/>
  <c r="QS23" i="92"/>
  <c r="QR23" i="92" s="1"/>
  <c r="QP23" i="92"/>
  <c r="QO23" i="92" s="1"/>
  <c r="QM23" i="92"/>
  <c r="QL23" i="92"/>
  <c r="QJ23" i="92"/>
  <c r="QI23" i="92" s="1"/>
  <c r="QG23" i="92"/>
  <c r="QF23" i="92" s="1"/>
  <c r="QD23" i="92"/>
  <c r="QC23" i="92" s="1"/>
  <c r="QA23" i="92"/>
  <c r="PZ23" i="92"/>
  <c r="PX23" i="92"/>
  <c r="PW23" i="92" s="1"/>
  <c r="PU23" i="92"/>
  <c r="PT23" i="92" s="1"/>
  <c r="PR23" i="92"/>
  <c r="PQ23" i="92" s="1"/>
  <c r="PO23" i="92"/>
  <c r="PN23" i="92"/>
  <c r="PL23" i="92"/>
  <c r="PK23" i="92" s="1"/>
  <c r="PI23" i="92"/>
  <c r="PH23" i="92" s="1"/>
  <c r="PF23" i="92"/>
  <c r="PE23" i="92" s="1"/>
  <c r="PC23" i="92"/>
  <c r="PB23" i="92"/>
  <c r="OZ23" i="92"/>
  <c r="OY23" i="92" s="1"/>
  <c r="OW23" i="92"/>
  <c r="OV23" i="92" s="1"/>
  <c r="OT23" i="92"/>
  <c r="OS23" i="92" s="1"/>
  <c r="OQ23" i="92"/>
  <c r="OP23" i="92"/>
  <c r="ON23" i="92"/>
  <c r="OM23" i="92" s="1"/>
  <c r="OK23" i="92"/>
  <c r="OJ23" i="92" s="1"/>
  <c r="OH23" i="92"/>
  <c r="OG23" i="92" s="1"/>
  <c r="OE23" i="92"/>
  <c r="OD23" i="92"/>
  <c r="OB23" i="92"/>
  <c r="OA23" i="92" s="1"/>
  <c r="NY23" i="92"/>
  <c r="NX23" i="92" s="1"/>
  <c r="NV23" i="92"/>
  <c r="NU23" i="92" s="1"/>
  <c r="NS23" i="92"/>
  <c r="NR23" i="92"/>
  <c r="NP23" i="92"/>
  <c r="NO23" i="92" s="1"/>
  <c r="NM23" i="92"/>
  <c r="NL23" i="92" s="1"/>
  <c r="NJ23" i="92"/>
  <c r="NI23" i="92" s="1"/>
  <c r="NG23" i="92"/>
  <c r="NF23" i="92"/>
  <c r="ND23" i="92"/>
  <c r="NC23" i="92" s="1"/>
  <c r="NA23" i="92"/>
  <c r="MZ23" i="92" s="1"/>
  <c r="MX23" i="92"/>
  <c r="MW23" i="92" s="1"/>
  <c r="MU23" i="92"/>
  <c r="MT23" i="92"/>
  <c r="MR23" i="92"/>
  <c r="MQ23" i="92" s="1"/>
  <c r="MO23" i="92"/>
  <c r="MN23" i="92" s="1"/>
  <c r="ML23" i="92"/>
  <c r="MK23" i="92" s="1"/>
  <c r="MI23" i="92"/>
  <c r="MH23" i="92"/>
  <c r="MF23" i="92"/>
  <c r="ME23" i="92" s="1"/>
  <c r="MC23" i="92"/>
  <c r="MB23" i="92" s="1"/>
  <c r="LZ23" i="92"/>
  <c r="LY23" i="92" s="1"/>
  <c r="LW23" i="92"/>
  <c r="LV23" i="92"/>
  <c r="LT23" i="92"/>
  <c r="LS23" i="92" s="1"/>
  <c r="LQ23" i="92"/>
  <c r="LP23" i="92" s="1"/>
  <c r="LN23" i="92"/>
  <c r="LM23" i="92" s="1"/>
  <c r="LK23" i="92"/>
  <c r="LJ23" i="92"/>
  <c r="LH23" i="92"/>
  <c r="LG23" i="92" s="1"/>
  <c r="LE23" i="92"/>
  <c r="LD23" i="92" s="1"/>
  <c r="LB23" i="92"/>
  <c r="LA23" i="92" s="1"/>
  <c r="KY23" i="92"/>
  <c r="KX23" i="92"/>
  <c r="KV23" i="92"/>
  <c r="KU23" i="92" s="1"/>
  <c r="KS23" i="92"/>
  <c r="KR23" i="92" s="1"/>
  <c r="KP23" i="92"/>
  <c r="KO23" i="92" s="1"/>
  <c r="KM23" i="92"/>
  <c r="KL23" i="92"/>
  <c r="KJ23" i="92"/>
  <c r="KI23" i="92" s="1"/>
  <c r="KG23" i="92"/>
  <c r="KF23" i="92" s="1"/>
  <c r="KD23" i="92"/>
  <c r="KC23" i="92" s="1"/>
  <c r="KA23" i="92"/>
  <c r="JZ23" i="92"/>
  <c r="JX23" i="92"/>
  <c r="JW23" i="92" s="1"/>
  <c r="JU23" i="92"/>
  <c r="JT23" i="92" s="1"/>
  <c r="JR23" i="92"/>
  <c r="JQ23" i="92" s="1"/>
  <c r="JO23" i="92"/>
  <c r="JN23" i="92"/>
  <c r="JL23" i="92"/>
  <c r="JK23" i="92" s="1"/>
  <c r="JI23" i="92"/>
  <c r="JH23" i="92" s="1"/>
  <c r="JF23" i="92"/>
  <c r="JE23" i="92" s="1"/>
  <c r="JC23" i="92"/>
  <c r="JB23" i="92"/>
  <c r="IZ23" i="92"/>
  <c r="IY23" i="92" s="1"/>
  <c r="IW23" i="92"/>
  <c r="IV23" i="92"/>
  <c r="IT23" i="92"/>
  <c r="IS23" i="92" s="1"/>
  <c r="IQ23" i="92"/>
  <c r="IP23" i="92"/>
  <c r="IN23" i="92"/>
  <c r="IM23" i="92" s="1"/>
  <c r="IK23" i="92"/>
  <c r="IJ23" i="92" s="1"/>
  <c r="IH23" i="92"/>
  <c r="IG23" i="92" s="1"/>
  <c r="IE23" i="92"/>
  <c r="ID23" i="92"/>
  <c r="IB23" i="92"/>
  <c r="IA23" i="92" s="1"/>
  <c r="HY23" i="92"/>
  <c r="HX23" i="92" s="1"/>
  <c r="HV23" i="92"/>
  <c r="HU23" i="92" s="1"/>
  <c r="HS23" i="92"/>
  <c r="HR23" i="92"/>
  <c r="HP23" i="92"/>
  <c r="HO23" i="92" s="1"/>
  <c r="HM23" i="92"/>
  <c r="HL23" i="92" s="1"/>
  <c r="HJ23" i="92"/>
  <c r="HI23" i="92" s="1"/>
  <c r="HG23" i="92"/>
  <c r="HF23" i="92" s="1"/>
  <c r="HD23" i="92"/>
  <c r="HC23" i="92" s="1"/>
  <c r="HA23" i="92"/>
  <c r="GZ23" i="92" s="1"/>
  <c r="GX23" i="92"/>
  <c r="GW23" i="92" s="1"/>
  <c r="GU23" i="92"/>
  <c r="GT23" i="92"/>
  <c r="GR23" i="92"/>
  <c r="GQ23" i="92" s="1"/>
  <c r="GO23" i="92"/>
  <c r="GN23" i="92" s="1"/>
  <c r="GL23" i="92"/>
  <c r="GK23" i="92" s="1"/>
  <c r="GI23" i="92"/>
  <c r="GH23" i="92" s="1"/>
  <c r="GF23" i="92"/>
  <c r="GE23" i="92" s="1"/>
  <c r="GC23" i="92"/>
  <c r="GB23" i="92"/>
  <c r="FZ23" i="92"/>
  <c r="FY23" i="92" s="1"/>
  <c r="FW23" i="92"/>
  <c r="FV23" i="92"/>
  <c r="FT23" i="92"/>
  <c r="FS23" i="92" s="1"/>
  <c r="FQ23" i="92"/>
  <c r="FP23" i="92" s="1"/>
  <c r="FN23" i="92"/>
  <c r="FM23" i="92" s="1"/>
  <c r="FK23" i="92"/>
  <c r="FJ23" i="92"/>
  <c r="FH23" i="92"/>
  <c r="FG23" i="92" s="1"/>
  <c r="FE23" i="92"/>
  <c r="FD23" i="92"/>
  <c r="FB23" i="92"/>
  <c r="FA23" i="92" s="1"/>
  <c r="EY23" i="92"/>
  <c r="EX23" i="92"/>
  <c r="EV23" i="92"/>
  <c r="EU23" i="92" s="1"/>
  <c r="ES23" i="92"/>
  <c r="ER23" i="92" s="1"/>
  <c r="EP23" i="92"/>
  <c r="EO23" i="92" s="1"/>
  <c r="EM23" i="92"/>
  <c r="EL23" i="92"/>
  <c r="EJ23" i="92"/>
  <c r="EI23" i="92" s="1"/>
  <c r="EG23" i="92"/>
  <c r="EF23" i="92" s="1"/>
  <c r="ED23" i="92"/>
  <c r="EC23" i="92" s="1"/>
  <c r="EA23" i="92"/>
  <c r="DZ23" i="92" s="1"/>
  <c r="DX23" i="92"/>
  <c r="DW23" i="92" s="1"/>
  <c r="DU23" i="92"/>
  <c r="DT23" i="92"/>
  <c r="DR23" i="92"/>
  <c r="DQ23" i="92" s="1"/>
  <c r="DO23" i="92"/>
  <c r="DN23" i="92"/>
  <c r="DL23" i="92"/>
  <c r="DK23" i="92" s="1"/>
  <c r="DI23" i="92"/>
  <c r="DH23" i="92" s="1"/>
  <c r="DF23" i="92"/>
  <c r="DE23" i="92" s="1"/>
  <c r="DC23" i="92"/>
  <c r="DB23" i="92" s="1"/>
  <c r="CZ23" i="92"/>
  <c r="CY23" i="92" s="1"/>
  <c r="CW23" i="92"/>
  <c r="CV23" i="92"/>
  <c r="CT23" i="92"/>
  <c r="CS23" i="92" s="1"/>
  <c r="CQ23" i="92"/>
  <c r="CP23" i="92"/>
  <c r="CN23" i="92"/>
  <c r="CM23" i="92" s="1"/>
  <c r="CK23" i="92"/>
  <c r="CJ23" i="92" s="1"/>
  <c r="CH23" i="92"/>
  <c r="CG23" i="92" s="1"/>
  <c r="CE23" i="92"/>
  <c r="CD23" i="92" s="1"/>
  <c r="CB23" i="92"/>
  <c r="CA23" i="92" s="1"/>
  <c r="BY23" i="92"/>
  <c r="BX23" i="92"/>
  <c r="BV23" i="92"/>
  <c r="BU23" i="92" s="1"/>
  <c r="BS23" i="92"/>
  <c r="BR23" i="92"/>
  <c r="BP23" i="92"/>
  <c r="BO23" i="92" s="1"/>
  <c r="BM23" i="92"/>
  <c r="BL23" i="92" s="1"/>
  <c r="BD23" i="92"/>
  <c r="BC23" i="92" s="1"/>
  <c r="BA23" i="92"/>
  <c r="AZ23" i="92" s="1"/>
  <c r="AL23" i="92"/>
  <c r="AK23" i="92" s="1"/>
  <c r="AC23" i="92"/>
  <c r="AB23" i="92"/>
  <c r="Z23" i="92"/>
  <c r="Y23" i="92" s="1"/>
  <c r="W23" i="92"/>
  <c r="V23" i="92"/>
  <c r="T23" i="92"/>
  <c r="S23" i="92" s="1"/>
  <c r="Q23" i="92"/>
  <c r="P23" i="92" s="1"/>
  <c r="N23" i="92"/>
  <c r="M23" i="92" s="1"/>
  <c r="K23" i="92"/>
  <c r="J23" i="92" s="1"/>
  <c r="H23" i="92"/>
  <c r="G23" i="92" s="1"/>
  <c r="E23" i="92"/>
  <c r="D23" i="92"/>
  <c r="YX22" i="92"/>
  <c r="YW22" i="92" s="1"/>
  <c r="YU22" i="92"/>
  <c r="YT22" i="92" s="1"/>
  <c r="YR22" i="92"/>
  <c r="YQ22" i="92" s="1"/>
  <c r="YO22" i="92"/>
  <c r="YN22" i="92" s="1"/>
  <c r="YL22" i="92"/>
  <c r="YK22" i="92" s="1"/>
  <c r="YI22" i="92"/>
  <c r="YH22" i="92"/>
  <c r="YF22" i="92"/>
  <c r="YE22" i="92" s="1"/>
  <c r="YC22" i="92"/>
  <c r="YB22" i="92"/>
  <c r="XZ22" i="92"/>
  <c r="XY22" i="92" s="1"/>
  <c r="XW22" i="92"/>
  <c r="XV22" i="92" s="1"/>
  <c r="XT22" i="92"/>
  <c r="XS22" i="92" s="1"/>
  <c r="XQ22" i="92"/>
  <c r="XP22" i="92"/>
  <c r="XN22" i="92"/>
  <c r="XM22" i="92" s="1"/>
  <c r="XK22" i="92"/>
  <c r="XJ22" i="92"/>
  <c r="XH22" i="92"/>
  <c r="XG22" i="92" s="1"/>
  <c r="XE22" i="92"/>
  <c r="XD22" i="92" s="1"/>
  <c r="XB22" i="92"/>
  <c r="XA22" i="92" s="1"/>
  <c r="WY22" i="92"/>
  <c r="WX22" i="92" s="1"/>
  <c r="WV22" i="92"/>
  <c r="WU22" i="92" s="1"/>
  <c r="WS22" i="92"/>
  <c r="WR22" i="92" s="1"/>
  <c r="WP22" i="92"/>
  <c r="WO22" i="92" s="1"/>
  <c r="WM22" i="92"/>
  <c r="WL22" i="92" s="1"/>
  <c r="WJ22" i="92"/>
  <c r="WI22" i="92" s="1"/>
  <c r="WG22" i="92"/>
  <c r="WF22" i="92"/>
  <c r="WD22" i="92"/>
  <c r="WC22" i="92" s="1"/>
  <c r="WA22" i="92"/>
  <c r="VZ22" i="92" s="1"/>
  <c r="VX22" i="92"/>
  <c r="VW22" i="92" s="1"/>
  <c r="VU22" i="92"/>
  <c r="VT22" i="92" s="1"/>
  <c r="VR22" i="92"/>
  <c r="VQ22" i="92" s="1"/>
  <c r="VO22" i="92"/>
  <c r="VN22" i="92"/>
  <c r="VL22" i="92"/>
  <c r="VK22" i="92" s="1"/>
  <c r="VI22" i="92"/>
  <c r="VH22" i="92" s="1"/>
  <c r="VF22" i="92"/>
  <c r="VE22" i="92" s="1"/>
  <c r="VC22" i="92"/>
  <c r="VB22" i="92" s="1"/>
  <c r="UZ22" i="92"/>
  <c r="UY22" i="92" s="1"/>
  <c r="UW22" i="92"/>
  <c r="UV22" i="92" s="1"/>
  <c r="UT22" i="92"/>
  <c r="US22" i="92" s="1"/>
  <c r="UQ22" i="92"/>
  <c r="UP22" i="92" s="1"/>
  <c r="UN22" i="92"/>
  <c r="UM22" i="92" s="1"/>
  <c r="UK22" i="92"/>
  <c r="UJ22" i="92"/>
  <c r="UH22" i="92"/>
  <c r="UG22" i="92" s="1"/>
  <c r="UE22" i="92"/>
  <c r="UD22" i="92" s="1"/>
  <c r="UB22" i="92"/>
  <c r="UA22" i="92" s="1"/>
  <c r="TY22" i="92"/>
  <c r="TX22" i="92" s="1"/>
  <c r="TV22" i="92"/>
  <c r="TU22" i="92" s="1"/>
  <c r="TS22" i="92"/>
  <c r="TR22" i="92"/>
  <c r="TP22" i="92"/>
  <c r="TO22" i="92" s="1"/>
  <c r="TM22" i="92"/>
  <c r="TL22" i="92"/>
  <c r="TJ22" i="92"/>
  <c r="TI22" i="92" s="1"/>
  <c r="TG22" i="92"/>
  <c r="TF22" i="92" s="1"/>
  <c r="TD22" i="92"/>
  <c r="TC22" i="92" s="1"/>
  <c r="TA22" i="92"/>
  <c r="SZ22" i="92" s="1"/>
  <c r="SX22" i="92"/>
  <c r="SW22" i="92" s="1"/>
  <c r="SU22" i="92"/>
  <c r="ST22" i="92" s="1"/>
  <c r="SR22" i="92"/>
  <c r="SQ22" i="92" s="1"/>
  <c r="SO22" i="92"/>
  <c r="SN22" i="92" s="1"/>
  <c r="SL22" i="92"/>
  <c r="SK22" i="92" s="1"/>
  <c r="SI22" i="92"/>
  <c r="SH22" i="92" s="1"/>
  <c r="SF22" i="92"/>
  <c r="SE22" i="92" s="1"/>
  <c r="SC22" i="92"/>
  <c r="SB22" i="92" s="1"/>
  <c r="RZ22" i="92"/>
  <c r="RY22" i="92" s="1"/>
  <c r="RW22" i="92"/>
  <c r="RV22" i="92"/>
  <c r="RT22" i="92"/>
  <c r="RS22" i="92" s="1"/>
  <c r="RQ22" i="92"/>
  <c r="RP22" i="92"/>
  <c r="RN22" i="92"/>
  <c r="RM22" i="92" s="1"/>
  <c r="RK22" i="92"/>
  <c r="RJ22" i="92" s="1"/>
  <c r="RH22" i="92"/>
  <c r="RG22" i="92" s="1"/>
  <c r="RE22" i="92"/>
  <c r="RD22" i="92"/>
  <c r="RB22" i="92"/>
  <c r="RA22" i="92" s="1"/>
  <c r="QY22" i="92"/>
  <c r="QX22" i="92"/>
  <c r="QV22" i="92"/>
  <c r="QU22" i="92" s="1"/>
  <c r="QS22" i="92"/>
  <c r="QR22" i="92" s="1"/>
  <c r="QP22" i="92"/>
  <c r="QO22" i="92" s="1"/>
  <c r="QM22" i="92"/>
  <c r="QL22" i="92" s="1"/>
  <c r="QJ22" i="92"/>
  <c r="QI22" i="92" s="1"/>
  <c r="QG22" i="92"/>
  <c r="QF22" i="92"/>
  <c r="QD22" i="92"/>
  <c r="QC22" i="92" s="1"/>
  <c r="QA22" i="92"/>
  <c r="PZ22" i="92" s="1"/>
  <c r="PX22" i="92"/>
  <c r="PW22" i="92" s="1"/>
  <c r="PU22" i="92"/>
  <c r="PT22" i="92" s="1"/>
  <c r="PR22" i="92"/>
  <c r="PQ22" i="92" s="1"/>
  <c r="PO22" i="92"/>
  <c r="PN22" i="92" s="1"/>
  <c r="PL22" i="92"/>
  <c r="PK22" i="92" s="1"/>
  <c r="PI22" i="92"/>
  <c r="PH22" i="92" s="1"/>
  <c r="PF22" i="92"/>
  <c r="PE22" i="92" s="1"/>
  <c r="PC22" i="92"/>
  <c r="PB22" i="92"/>
  <c r="OZ22" i="92"/>
  <c r="OY22" i="92" s="1"/>
  <c r="OW22" i="92"/>
  <c r="OV22" i="92"/>
  <c r="OT22" i="92"/>
  <c r="OS22" i="92" s="1"/>
  <c r="OQ22" i="92"/>
  <c r="OP22" i="92" s="1"/>
  <c r="ON22" i="92"/>
  <c r="OM22" i="92" s="1"/>
  <c r="OK22" i="92"/>
  <c r="OJ22" i="92" s="1"/>
  <c r="OH22" i="92"/>
  <c r="OG22" i="92" s="1"/>
  <c r="OE22" i="92"/>
  <c r="OD22" i="92" s="1"/>
  <c r="OB22" i="92"/>
  <c r="OA22" i="92" s="1"/>
  <c r="NY22" i="92"/>
  <c r="NX22" i="92" s="1"/>
  <c r="NV22" i="92"/>
  <c r="NU22" i="92" s="1"/>
  <c r="NS22" i="92"/>
  <c r="NR22" i="92" s="1"/>
  <c r="NP22" i="92"/>
  <c r="NO22" i="92" s="1"/>
  <c r="NM22" i="92"/>
  <c r="NL22" i="92" s="1"/>
  <c r="NJ22" i="92"/>
  <c r="NI22" i="92" s="1"/>
  <c r="NG22" i="92"/>
  <c r="NF22" i="92"/>
  <c r="ND22" i="92"/>
  <c r="NC22" i="92" s="1"/>
  <c r="NA22" i="92"/>
  <c r="MZ22" i="92"/>
  <c r="MX22" i="92"/>
  <c r="MW22" i="92" s="1"/>
  <c r="MU22" i="92"/>
  <c r="MT22" i="92" s="1"/>
  <c r="MR22" i="92"/>
  <c r="MQ22" i="92" s="1"/>
  <c r="MO22" i="92"/>
  <c r="MN22" i="92"/>
  <c r="ML22" i="92"/>
  <c r="MK22" i="92" s="1"/>
  <c r="MI22" i="92"/>
  <c r="MH22" i="92"/>
  <c r="MF22" i="92"/>
  <c r="ME22" i="92" s="1"/>
  <c r="MC22" i="92"/>
  <c r="MB22" i="92" s="1"/>
  <c r="LZ22" i="92"/>
  <c r="LY22" i="92" s="1"/>
  <c r="LW22" i="92"/>
  <c r="LV22" i="92" s="1"/>
  <c r="LT22" i="92"/>
  <c r="LS22" i="92" s="1"/>
  <c r="LQ22" i="92"/>
  <c r="LP22" i="92" s="1"/>
  <c r="LN22" i="92"/>
  <c r="LM22" i="92" s="1"/>
  <c r="LK22" i="92"/>
  <c r="LJ22" i="92" s="1"/>
  <c r="LH22" i="92"/>
  <c r="LG22" i="92" s="1"/>
  <c r="LE22" i="92"/>
  <c r="LD22" i="92"/>
  <c r="LB22" i="92"/>
  <c r="LA22" i="92" s="1"/>
  <c r="KY22" i="92"/>
  <c r="KX22" i="92" s="1"/>
  <c r="KV22" i="92"/>
  <c r="KU22" i="92" s="1"/>
  <c r="KS22" i="92"/>
  <c r="KR22" i="92" s="1"/>
  <c r="KP22" i="92"/>
  <c r="KO22" i="92" s="1"/>
  <c r="KM22" i="92"/>
  <c r="KL22" i="92"/>
  <c r="KJ22" i="92"/>
  <c r="KI22" i="92" s="1"/>
  <c r="KG22" i="92"/>
  <c r="KF22" i="92" s="1"/>
  <c r="KD22" i="92"/>
  <c r="KC22" i="92" s="1"/>
  <c r="KA22" i="92"/>
  <c r="JZ22" i="92" s="1"/>
  <c r="JX22" i="92"/>
  <c r="JW22" i="92" s="1"/>
  <c r="JU22" i="92"/>
  <c r="JT22" i="92"/>
  <c r="JR22" i="92"/>
  <c r="JQ22" i="92" s="1"/>
  <c r="JO22" i="92"/>
  <c r="JN22" i="92" s="1"/>
  <c r="JL22" i="92"/>
  <c r="JK22" i="92" s="1"/>
  <c r="JI22" i="92"/>
  <c r="JH22" i="92" s="1"/>
  <c r="JF22" i="92"/>
  <c r="JE22" i="92" s="1"/>
  <c r="JC22" i="92"/>
  <c r="JB22" i="92" s="1"/>
  <c r="IZ22" i="92"/>
  <c r="IY22" i="92" s="1"/>
  <c r="IW22" i="92"/>
  <c r="IV22" i="92" s="1"/>
  <c r="IT22" i="92"/>
  <c r="IS22" i="92" s="1"/>
  <c r="IQ22" i="92"/>
  <c r="IP22" i="92" s="1"/>
  <c r="IN22" i="92"/>
  <c r="IM22" i="92" s="1"/>
  <c r="IK22" i="92"/>
  <c r="IJ22" i="92"/>
  <c r="IH22" i="92"/>
  <c r="IG22" i="92" s="1"/>
  <c r="IE22" i="92"/>
  <c r="ID22" i="92" s="1"/>
  <c r="IB22" i="92"/>
  <c r="IA22" i="92" s="1"/>
  <c r="HY22" i="92"/>
  <c r="HX22" i="92" s="1"/>
  <c r="HV22" i="92"/>
  <c r="HU22" i="92" s="1"/>
  <c r="HS22" i="92"/>
  <c r="HR22" i="92"/>
  <c r="HP22" i="92"/>
  <c r="HO22" i="92" s="1"/>
  <c r="HM22" i="92"/>
  <c r="HL22" i="92" s="1"/>
  <c r="HJ22" i="92"/>
  <c r="HI22" i="92" s="1"/>
  <c r="HG22" i="92"/>
  <c r="HF22" i="92" s="1"/>
  <c r="HD22" i="92"/>
  <c r="HC22" i="92" s="1"/>
  <c r="HA22" i="92"/>
  <c r="GZ22" i="92" s="1"/>
  <c r="GX22" i="92"/>
  <c r="GW22" i="92" s="1"/>
  <c r="GU22" i="92"/>
  <c r="GT22" i="92" s="1"/>
  <c r="GR22" i="92"/>
  <c r="GQ22" i="92" s="1"/>
  <c r="GO22" i="92"/>
  <c r="GN22" i="92"/>
  <c r="GL22" i="92"/>
  <c r="GK22" i="92" s="1"/>
  <c r="GI22" i="92"/>
  <c r="GH22" i="92" s="1"/>
  <c r="GF22" i="92"/>
  <c r="GE22" i="92" s="1"/>
  <c r="GC22" i="92"/>
  <c r="GB22" i="92" s="1"/>
  <c r="FZ22" i="92"/>
  <c r="FY22" i="92" s="1"/>
  <c r="FW22" i="92"/>
  <c r="FV22" i="92"/>
  <c r="FT22" i="92"/>
  <c r="FS22" i="92" s="1"/>
  <c r="FQ22" i="92"/>
  <c r="FP22" i="92" s="1"/>
  <c r="FN22" i="92"/>
  <c r="FM22" i="92" s="1"/>
  <c r="FK22" i="92"/>
  <c r="FJ22" i="92" s="1"/>
  <c r="FH22" i="92"/>
  <c r="FG22" i="92" s="1"/>
  <c r="FE22" i="92"/>
  <c r="FD22" i="92" s="1"/>
  <c r="FB22" i="92"/>
  <c r="FA22" i="92" s="1"/>
  <c r="EY22" i="92"/>
  <c r="EX22" i="92" s="1"/>
  <c r="EV22" i="92"/>
  <c r="EU22" i="92" s="1"/>
  <c r="ES22" i="92"/>
  <c r="ER22" i="92" s="1"/>
  <c r="EP22" i="92"/>
  <c r="EO22" i="92" s="1"/>
  <c r="EM22" i="92"/>
  <c r="EL22" i="92" s="1"/>
  <c r="EJ22" i="92"/>
  <c r="EI22" i="92" s="1"/>
  <c r="EG22" i="92"/>
  <c r="EF22" i="92" s="1"/>
  <c r="ED22" i="92"/>
  <c r="EC22" i="92" s="1"/>
  <c r="EA22" i="92"/>
  <c r="DZ22" i="92" s="1"/>
  <c r="DX22" i="92"/>
  <c r="DW22" i="92" s="1"/>
  <c r="DU22" i="92"/>
  <c r="DT22" i="92" s="1"/>
  <c r="DR22" i="92"/>
  <c r="DQ22" i="92" s="1"/>
  <c r="DO22" i="92"/>
  <c r="DN22" i="92" s="1"/>
  <c r="DL22" i="92"/>
  <c r="DK22" i="92" s="1"/>
  <c r="DI22" i="92"/>
  <c r="DH22" i="92" s="1"/>
  <c r="DF22" i="92"/>
  <c r="DE22" i="92"/>
  <c r="DC22" i="92"/>
  <c r="DB22" i="92" s="1"/>
  <c r="CZ22" i="92"/>
  <c r="CY22" i="92" s="1"/>
  <c r="CW22" i="92"/>
  <c r="CV22" i="92" s="1"/>
  <c r="CT22" i="92"/>
  <c r="CS22" i="92" s="1"/>
  <c r="CQ22" i="92"/>
  <c r="CP22" i="92" s="1"/>
  <c r="CN22" i="92"/>
  <c r="CM22" i="92" s="1"/>
  <c r="CK22" i="92"/>
  <c r="CJ22" i="92" s="1"/>
  <c r="CH22" i="92"/>
  <c r="CG22" i="92" s="1"/>
  <c r="CE22" i="92"/>
  <c r="CD22" i="92" s="1"/>
  <c r="CB22" i="92"/>
  <c r="CA22" i="92" s="1"/>
  <c r="BY22" i="92"/>
  <c r="BX22" i="92" s="1"/>
  <c r="BV22" i="92"/>
  <c r="BU22" i="92" s="1"/>
  <c r="BS22" i="92"/>
  <c r="BR22" i="92" s="1"/>
  <c r="BP22" i="92"/>
  <c r="BO22" i="92" s="1"/>
  <c r="BM22" i="92"/>
  <c r="BL22" i="92" s="1"/>
  <c r="BJ22" i="92"/>
  <c r="BI22" i="92" s="1"/>
  <c r="BD22" i="92"/>
  <c r="BC22" i="92" s="1"/>
  <c r="BA22" i="92"/>
  <c r="AZ22" i="92"/>
  <c r="AX22" i="92"/>
  <c r="AW22" i="92" s="1"/>
  <c r="AL22" i="92"/>
  <c r="AK22" i="92" s="1"/>
  <c r="AC22" i="92"/>
  <c r="AB22" i="92" s="1"/>
  <c r="Z22" i="92"/>
  <c r="Y22" i="92" s="1"/>
  <c r="W22" i="92"/>
  <c r="V22" i="92" s="1"/>
  <c r="T22" i="92"/>
  <c r="S22" i="92" s="1"/>
  <c r="Q22" i="92"/>
  <c r="P22" i="92" s="1"/>
  <c r="N22" i="92"/>
  <c r="M22" i="92" s="1"/>
  <c r="K22" i="92"/>
  <c r="J22" i="92" s="1"/>
  <c r="H22" i="92"/>
  <c r="G22" i="92" s="1"/>
  <c r="E22" i="92"/>
  <c r="D22" i="92" s="1"/>
  <c r="YX21" i="92"/>
  <c r="YW21" i="92" s="1"/>
  <c r="YU21" i="92"/>
  <c r="YT21" i="92" s="1"/>
  <c r="YR21" i="92"/>
  <c r="YQ21" i="92" s="1"/>
  <c r="YO21" i="92"/>
  <c r="YN21" i="92" s="1"/>
  <c r="YL21" i="92"/>
  <c r="YK21" i="92" s="1"/>
  <c r="YI21" i="92"/>
  <c r="YH21" i="92" s="1"/>
  <c r="YF21" i="92"/>
  <c r="YE21" i="92" s="1"/>
  <c r="YC21" i="92"/>
  <c r="YB21" i="92" s="1"/>
  <c r="XZ21" i="92"/>
  <c r="XY21" i="92" s="1"/>
  <c r="XW21" i="92"/>
  <c r="XV21" i="92" s="1"/>
  <c r="XT21" i="92"/>
  <c r="XS21" i="92" s="1"/>
  <c r="XQ21" i="92"/>
  <c r="XP21" i="92" s="1"/>
  <c r="XN21" i="92"/>
  <c r="XM21" i="92" s="1"/>
  <c r="XK21" i="92"/>
  <c r="XJ21" i="92" s="1"/>
  <c r="XH21" i="92"/>
  <c r="XG21" i="92" s="1"/>
  <c r="XE21" i="92"/>
  <c r="XD21" i="92" s="1"/>
  <c r="XB21" i="92"/>
  <c r="XA21" i="92" s="1"/>
  <c r="WY21" i="92"/>
  <c r="WX21" i="92" s="1"/>
  <c r="WV21" i="92"/>
  <c r="WU21" i="92" s="1"/>
  <c r="WS21" i="92"/>
  <c r="WR21" i="92" s="1"/>
  <c r="WP21" i="92"/>
  <c r="WO21" i="92" s="1"/>
  <c r="WM21" i="92"/>
  <c r="WL21" i="92" s="1"/>
  <c r="WJ21" i="92"/>
  <c r="WI21" i="92" s="1"/>
  <c r="WG21" i="92"/>
  <c r="WF21" i="92" s="1"/>
  <c r="WD21" i="92"/>
  <c r="WC21" i="92" s="1"/>
  <c r="WA21" i="92"/>
  <c r="VZ21" i="92" s="1"/>
  <c r="VX21" i="92"/>
  <c r="VW21" i="92" s="1"/>
  <c r="VU21" i="92"/>
  <c r="VT21" i="92"/>
  <c r="VR21" i="92"/>
  <c r="VQ21" i="92" s="1"/>
  <c r="VO21" i="92"/>
  <c r="VN21" i="92" s="1"/>
  <c r="VL21" i="92"/>
  <c r="VK21" i="92" s="1"/>
  <c r="VI21" i="92"/>
  <c r="VH21" i="92" s="1"/>
  <c r="VF21" i="92"/>
  <c r="VE21" i="92" s="1"/>
  <c r="VC21" i="92"/>
  <c r="VB21" i="92" s="1"/>
  <c r="UZ21" i="92"/>
  <c r="UY21" i="92" s="1"/>
  <c r="UW21" i="92"/>
  <c r="UV21" i="92"/>
  <c r="UT21" i="92"/>
  <c r="US21" i="92" s="1"/>
  <c r="UQ21" i="92"/>
  <c r="UP21" i="92" s="1"/>
  <c r="UN21" i="92"/>
  <c r="UM21" i="92" s="1"/>
  <c r="UK21" i="92"/>
  <c r="UJ21" i="92" s="1"/>
  <c r="UH21" i="92"/>
  <c r="UG21" i="92" s="1"/>
  <c r="UE21" i="92"/>
  <c r="UD21" i="92" s="1"/>
  <c r="UB21" i="92"/>
  <c r="UA21" i="92" s="1"/>
  <c r="TY21" i="92"/>
  <c r="TX21" i="92" s="1"/>
  <c r="TV21" i="92"/>
  <c r="TU21" i="92" s="1"/>
  <c r="TS21" i="92"/>
  <c r="TR21" i="92" s="1"/>
  <c r="TP21" i="92"/>
  <c r="TO21" i="92" s="1"/>
  <c r="TM21" i="92"/>
  <c r="TL21" i="92" s="1"/>
  <c r="TJ21" i="92"/>
  <c r="TI21" i="92" s="1"/>
  <c r="TG21" i="92"/>
  <c r="TF21" i="92" s="1"/>
  <c r="TD21" i="92"/>
  <c r="TC21" i="92" s="1"/>
  <c r="TA21" i="92"/>
  <c r="SZ21" i="92" s="1"/>
  <c r="SX21" i="92"/>
  <c r="SW21" i="92" s="1"/>
  <c r="SU21" i="92"/>
  <c r="ST21" i="92" s="1"/>
  <c r="SR21" i="92"/>
  <c r="SQ21" i="92" s="1"/>
  <c r="SO21" i="92"/>
  <c r="SN21" i="92" s="1"/>
  <c r="SL21" i="92"/>
  <c r="SK21" i="92" s="1"/>
  <c r="SI21" i="92"/>
  <c r="SH21" i="92" s="1"/>
  <c r="SF21" i="92"/>
  <c r="SE21" i="92" s="1"/>
  <c r="SC21" i="92"/>
  <c r="SB21" i="92" s="1"/>
  <c r="RZ21" i="92"/>
  <c r="RY21" i="92" s="1"/>
  <c r="RW21" i="92"/>
  <c r="RV21" i="92" s="1"/>
  <c r="RT21" i="92"/>
  <c r="RS21" i="92" s="1"/>
  <c r="RQ21" i="92"/>
  <c r="RP21" i="92" s="1"/>
  <c r="RN21" i="92"/>
  <c r="RM21" i="92" s="1"/>
  <c r="RK21" i="92"/>
  <c r="RJ21" i="92" s="1"/>
  <c r="RH21" i="92"/>
  <c r="RG21" i="92" s="1"/>
  <c r="RE21" i="92"/>
  <c r="RD21" i="92" s="1"/>
  <c r="RB21" i="92"/>
  <c r="RA21" i="92" s="1"/>
  <c r="QY21" i="92"/>
  <c r="QX21" i="92" s="1"/>
  <c r="QV21" i="92"/>
  <c r="QU21" i="92" s="1"/>
  <c r="QS21" i="92"/>
  <c r="QR21" i="92" s="1"/>
  <c r="QP21" i="92"/>
  <c r="QO21" i="92" s="1"/>
  <c r="QM21" i="92"/>
  <c r="QL21" i="92" s="1"/>
  <c r="QJ21" i="92"/>
  <c r="QI21" i="92" s="1"/>
  <c r="QG21" i="92"/>
  <c r="QF21" i="92" s="1"/>
  <c r="QD21" i="92"/>
  <c r="QC21" i="92" s="1"/>
  <c r="QA21" i="92"/>
  <c r="PZ21" i="92" s="1"/>
  <c r="PX21" i="92"/>
  <c r="PW21" i="92" s="1"/>
  <c r="PU21" i="92"/>
  <c r="PT21" i="92" s="1"/>
  <c r="PR21" i="92"/>
  <c r="PQ21" i="92" s="1"/>
  <c r="PO21" i="92"/>
  <c r="PN21" i="92" s="1"/>
  <c r="PL21" i="92"/>
  <c r="PK21" i="92" s="1"/>
  <c r="PI21" i="92"/>
  <c r="PH21" i="92"/>
  <c r="PF21" i="92"/>
  <c r="PE21" i="92" s="1"/>
  <c r="PC21" i="92"/>
  <c r="PB21" i="92" s="1"/>
  <c r="OZ21" i="92"/>
  <c r="OY21" i="92" s="1"/>
  <c r="OW21" i="92"/>
  <c r="OV21" i="92" s="1"/>
  <c r="OT21" i="92"/>
  <c r="OS21" i="92" s="1"/>
  <c r="OQ21" i="92"/>
  <c r="OP21" i="92" s="1"/>
  <c r="ON21" i="92"/>
  <c r="OM21" i="92" s="1"/>
  <c r="OK21" i="92"/>
  <c r="OJ21" i="92" s="1"/>
  <c r="OH21" i="92"/>
  <c r="OG21" i="92" s="1"/>
  <c r="OE21" i="92"/>
  <c r="OD21" i="92" s="1"/>
  <c r="OB21" i="92"/>
  <c r="OA21" i="92" s="1"/>
  <c r="NY21" i="92"/>
  <c r="NX21" i="92" s="1"/>
  <c r="NV21" i="92"/>
  <c r="NU21" i="92" s="1"/>
  <c r="NS21" i="92"/>
  <c r="NR21" i="92" s="1"/>
  <c r="NP21" i="92"/>
  <c r="NO21" i="92" s="1"/>
  <c r="NM21" i="92"/>
  <c r="NL21" i="92" s="1"/>
  <c r="NJ21" i="92"/>
  <c r="NI21" i="92" s="1"/>
  <c r="NG21" i="92"/>
  <c r="NF21" i="92" s="1"/>
  <c r="ND21" i="92"/>
  <c r="NC21" i="92" s="1"/>
  <c r="NA21" i="92"/>
  <c r="MZ21" i="92" s="1"/>
  <c r="MX21" i="92"/>
  <c r="MW21" i="92" s="1"/>
  <c r="MU21" i="92"/>
  <c r="MT21" i="92" s="1"/>
  <c r="MR21" i="92"/>
  <c r="MQ21" i="92" s="1"/>
  <c r="MO21" i="92"/>
  <c r="MN21" i="92" s="1"/>
  <c r="ML21" i="92"/>
  <c r="MK21" i="92" s="1"/>
  <c r="MI21" i="92"/>
  <c r="MH21" i="92" s="1"/>
  <c r="MF21" i="92"/>
  <c r="ME21" i="92" s="1"/>
  <c r="MC21" i="92"/>
  <c r="MB21" i="92" s="1"/>
  <c r="LZ21" i="92"/>
  <c r="LY21" i="92" s="1"/>
  <c r="LW21" i="92"/>
  <c r="LV21" i="92" s="1"/>
  <c r="LT21" i="92"/>
  <c r="LS21" i="92" s="1"/>
  <c r="LQ21" i="92"/>
  <c r="LP21" i="92" s="1"/>
  <c r="LN21" i="92"/>
  <c r="LM21" i="92" s="1"/>
  <c r="LK21" i="92"/>
  <c r="LJ21" i="92" s="1"/>
  <c r="LH21" i="92"/>
  <c r="LG21" i="92" s="1"/>
  <c r="LE21" i="92"/>
  <c r="LD21" i="92" s="1"/>
  <c r="LB21" i="92"/>
  <c r="LA21" i="92" s="1"/>
  <c r="KY21" i="92"/>
  <c r="KX21" i="92" s="1"/>
  <c r="KV21" i="92"/>
  <c r="KU21" i="92" s="1"/>
  <c r="KS21" i="92"/>
  <c r="KR21" i="92"/>
  <c r="KP21" i="92"/>
  <c r="KO21" i="92" s="1"/>
  <c r="KM21" i="92"/>
  <c r="KL21" i="92" s="1"/>
  <c r="KJ21" i="92"/>
  <c r="KI21" i="92" s="1"/>
  <c r="KG21" i="92"/>
  <c r="KF21" i="92" s="1"/>
  <c r="KD21" i="92"/>
  <c r="KC21" i="92" s="1"/>
  <c r="KA21" i="92"/>
  <c r="JZ21" i="92" s="1"/>
  <c r="JX21" i="92"/>
  <c r="JW21" i="92" s="1"/>
  <c r="JU21" i="92"/>
  <c r="JT21" i="92" s="1"/>
  <c r="JR21" i="92"/>
  <c r="JQ21" i="92" s="1"/>
  <c r="JO21" i="92"/>
  <c r="JN21" i="92" s="1"/>
  <c r="JL21" i="92"/>
  <c r="JK21" i="92" s="1"/>
  <c r="JI21" i="92"/>
  <c r="JH21" i="92" s="1"/>
  <c r="JF21" i="92"/>
  <c r="JE21" i="92" s="1"/>
  <c r="JC21" i="92"/>
  <c r="JB21" i="92"/>
  <c r="IZ21" i="92"/>
  <c r="IY21" i="92" s="1"/>
  <c r="IW21" i="92"/>
  <c r="IV21" i="92" s="1"/>
  <c r="IT21" i="92"/>
  <c r="IS21" i="92" s="1"/>
  <c r="IQ21" i="92"/>
  <c r="IP21" i="92" s="1"/>
  <c r="IN21" i="92"/>
  <c r="IM21" i="92" s="1"/>
  <c r="IK21" i="92"/>
  <c r="IJ21" i="92" s="1"/>
  <c r="IH21" i="92"/>
  <c r="IG21" i="92" s="1"/>
  <c r="IE21" i="92"/>
  <c r="ID21" i="92" s="1"/>
  <c r="IB21" i="92"/>
  <c r="IA21" i="92" s="1"/>
  <c r="HY21" i="92"/>
  <c r="HX21" i="92"/>
  <c r="HV21" i="92"/>
  <c r="HU21" i="92" s="1"/>
  <c r="HS21" i="92"/>
  <c r="HR21" i="92" s="1"/>
  <c r="HP21" i="92"/>
  <c r="HO21" i="92" s="1"/>
  <c r="HM21" i="92"/>
  <c r="HL21" i="92" s="1"/>
  <c r="HJ21" i="92"/>
  <c r="HI21" i="92" s="1"/>
  <c r="HG21" i="92"/>
  <c r="HF21" i="92" s="1"/>
  <c r="HD21" i="92"/>
  <c r="HC21" i="92" s="1"/>
  <c r="HA21" i="92"/>
  <c r="GZ21" i="92"/>
  <c r="GX21" i="92"/>
  <c r="GW21" i="92" s="1"/>
  <c r="GU21" i="92"/>
  <c r="GT21" i="92" s="1"/>
  <c r="GR21" i="92"/>
  <c r="GQ21" i="92" s="1"/>
  <c r="GO21" i="92"/>
  <c r="GN21" i="92" s="1"/>
  <c r="GL21" i="92"/>
  <c r="GK21" i="92" s="1"/>
  <c r="GI21" i="92"/>
  <c r="GH21" i="92" s="1"/>
  <c r="GF21" i="92"/>
  <c r="GE21" i="92" s="1"/>
  <c r="GC21" i="92"/>
  <c r="GB21" i="92" s="1"/>
  <c r="FZ21" i="92"/>
  <c r="FY21" i="92" s="1"/>
  <c r="FW21" i="92"/>
  <c r="FV21" i="92" s="1"/>
  <c r="FT21" i="92"/>
  <c r="FS21" i="92" s="1"/>
  <c r="FQ21" i="92"/>
  <c r="FP21" i="92" s="1"/>
  <c r="FN21" i="92"/>
  <c r="FM21" i="92" s="1"/>
  <c r="FK21" i="92"/>
  <c r="FJ21" i="92"/>
  <c r="FH21" i="92"/>
  <c r="FG21" i="92" s="1"/>
  <c r="FE21" i="92"/>
  <c r="FD21" i="92"/>
  <c r="FB21" i="92"/>
  <c r="FA21" i="92" s="1"/>
  <c r="EY21" i="92"/>
  <c r="EX21" i="92" s="1"/>
  <c r="EV21" i="92"/>
  <c r="EU21" i="92" s="1"/>
  <c r="ES21" i="92"/>
  <c r="ER21" i="92" s="1"/>
  <c r="EP21" i="92"/>
  <c r="EO21" i="92" s="1"/>
  <c r="EM21" i="92"/>
  <c r="EL21" i="92" s="1"/>
  <c r="EJ21" i="92"/>
  <c r="EI21" i="92" s="1"/>
  <c r="EG21" i="92"/>
  <c r="EF21" i="92"/>
  <c r="ED21" i="92"/>
  <c r="EC21" i="92" s="1"/>
  <c r="EA21" i="92"/>
  <c r="DZ21" i="92" s="1"/>
  <c r="DX21" i="92"/>
  <c r="DW21" i="92" s="1"/>
  <c r="DU21" i="92"/>
  <c r="DT21" i="92" s="1"/>
  <c r="DR21" i="92"/>
  <c r="DQ21" i="92" s="1"/>
  <c r="DO21" i="92"/>
  <c r="DN21" i="92"/>
  <c r="DL21" i="92"/>
  <c r="DK21" i="92" s="1"/>
  <c r="DI21" i="92"/>
  <c r="DH21" i="92" s="1"/>
  <c r="DF21" i="92"/>
  <c r="DE21" i="92" s="1"/>
  <c r="DC21" i="92"/>
  <c r="DB21" i="92" s="1"/>
  <c r="CZ21" i="92"/>
  <c r="CY21" i="92" s="1"/>
  <c r="CW21" i="92"/>
  <c r="CV21" i="92" s="1"/>
  <c r="CT21" i="92"/>
  <c r="CS21" i="92" s="1"/>
  <c r="CQ21" i="92"/>
  <c r="CP21" i="92" s="1"/>
  <c r="CN21" i="92"/>
  <c r="CM21" i="92" s="1"/>
  <c r="CK21" i="92"/>
  <c r="CJ21" i="92"/>
  <c r="CH21" i="92"/>
  <c r="CG21" i="92" s="1"/>
  <c r="CE21" i="92"/>
  <c r="CD21" i="92" s="1"/>
  <c r="CB21" i="92"/>
  <c r="CA21" i="92" s="1"/>
  <c r="BY21" i="92"/>
  <c r="BX21" i="92" s="1"/>
  <c r="BV21" i="92"/>
  <c r="BU21" i="92" s="1"/>
  <c r="BS21" i="92"/>
  <c r="BR21" i="92" s="1"/>
  <c r="BP21" i="92"/>
  <c r="BO21" i="92" s="1"/>
  <c r="BM21" i="92"/>
  <c r="BL21" i="92"/>
  <c r="BJ21" i="92"/>
  <c r="BI21" i="92" s="1"/>
  <c r="BD21" i="92"/>
  <c r="BC21" i="92" s="1"/>
  <c r="BA21" i="92"/>
  <c r="AZ21" i="92" s="1"/>
  <c r="AX21" i="92"/>
  <c r="AW21" i="92" s="1"/>
  <c r="AL21" i="92"/>
  <c r="AK21" i="92" s="1"/>
  <c r="AC21" i="92"/>
  <c r="AB21" i="92" s="1"/>
  <c r="Z21" i="92"/>
  <c r="Y21" i="92" s="1"/>
  <c r="W21" i="92"/>
  <c r="V21" i="92" s="1"/>
  <c r="T21" i="92"/>
  <c r="S21" i="92" s="1"/>
  <c r="Q21" i="92"/>
  <c r="P21" i="92" s="1"/>
  <c r="N21" i="92"/>
  <c r="M21" i="92" s="1"/>
  <c r="K21" i="92"/>
  <c r="J21" i="92" s="1"/>
  <c r="H21" i="92"/>
  <c r="G21" i="92" s="1"/>
  <c r="E21" i="92"/>
  <c r="D21" i="92" s="1"/>
  <c r="YX20" i="92"/>
  <c r="YW20" i="92" s="1"/>
  <c r="YU20" i="92"/>
  <c r="YT20" i="92" s="1"/>
  <c r="YR20" i="92"/>
  <c r="YQ20" i="92" s="1"/>
  <c r="YO20" i="92"/>
  <c r="YN20" i="92" s="1"/>
  <c r="YL20" i="92"/>
  <c r="YK20" i="92" s="1"/>
  <c r="YI20" i="92"/>
  <c r="YH20" i="92" s="1"/>
  <c r="YF20" i="92"/>
  <c r="YE20" i="92" s="1"/>
  <c r="YC20" i="92"/>
  <c r="YB20" i="92" s="1"/>
  <c r="XZ20" i="92"/>
  <c r="XY20" i="92"/>
  <c r="XW20" i="92"/>
  <c r="XV20" i="92" s="1"/>
  <c r="XT20" i="92"/>
  <c r="XS20" i="92" s="1"/>
  <c r="XQ20" i="92"/>
  <c r="XP20" i="92" s="1"/>
  <c r="XN20" i="92"/>
  <c r="XM20" i="92" s="1"/>
  <c r="XK20" i="92"/>
  <c r="XJ20" i="92" s="1"/>
  <c r="XH20" i="92"/>
  <c r="XG20" i="92"/>
  <c r="XE20" i="92"/>
  <c r="XD20" i="92" s="1"/>
  <c r="XB20" i="92"/>
  <c r="XA20" i="92" s="1"/>
  <c r="WY20" i="92"/>
  <c r="WX20" i="92" s="1"/>
  <c r="WV20" i="92"/>
  <c r="WU20" i="92" s="1"/>
  <c r="WS20" i="92"/>
  <c r="WR20" i="92" s="1"/>
  <c r="WP20" i="92"/>
  <c r="WO20" i="92" s="1"/>
  <c r="WM20" i="92"/>
  <c r="WL20" i="92" s="1"/>
  <c r="WJ20" i="92"/>
  <c r="WI20" i="92" s="1"/>
  <c r="WG20" i="92"/>
  <c r="WF20" i="92" s="1"/>
  <c r="WD20" i="92"/>
  <c r="WC20" i="92" s="1"/>
  <c r="WA20" i="92"/>
  <c r="VZ20" i="92" s="1"/>
  <c r="VX20" i="92"/>
  <c r="VW20" i="92" s="1"/>
  <c r="VU20" i="92"/>
  <c r="VT20" i="92" s="1"/>
  <c r="VR20" i="92"/>
  <c r="VQ20" i="92" s="1"/>
  <c r="VO20" i="92"/>
  <c r="VN20" i="92" s="1"/>
  <c r="VL20" i="92"/>
  <c r="VK20" i="92" s="1"/>
  <c r="VI20" i="92"/>
  <c r="VH20" i="92" s="1"/>
  <c r="VF20" i="92"/>
  <c r="VE20" i="92" s="1"/>
  <c r="VC20" i="92"/>
  <c r="VB20" i="92" s="1"/>
  <c r="UZ20" i="92"/>
  <c r="UY20" i="92"/>
  <c r="UW20" i="92"/>
  <c r="UV20" i="92" s="1"/>
  <c r="UT20" i="92"/>
  <c r="US20" i="92" s="1"/>
  <c r="UQ20" i="92"/>
  <c r="UP20" i="92" s="1"/>
  <c r="UN20" i="92"/>
  <c r="UM20" i="92" s="1"/>
  <c r="UK20" i="92"/>
  <c r="UJ20" i="92" s="1"/>
  <c r="UH20" i="92"/>
  <c r="UG20" i="92" s="1"/>
  <c r="UE20" i="92"/>
  <c r="UD20" i="92" s="1"/>
  <c r="UB20" i="92"/>
  <c r="UA20" i="92" s="1"/>
  <c r="TY20" i="92"/>
  <c r="TX20" i="92" s="1"/>
  <c r="TV20" i="92"/>
  <c r="TU20" i="92" s="1"/>
  <c r="TS20" i="92"/>
  <c r="TR20" i="92" s="1"/>
  <c r="TP20" i="92"/>
  <c r="TO20" i="92" s="1"/>
  <c r="TM20" i="92"/>
  <c r="TL20" i="92" s="1"/>
  <c r="TJ20" i="92"/>
  <c r="TI20" i="92" s="1"/>
  <c r="TG20" i="92"/>
  <c r="TF20" i="92" s="1"/>
  <c r="TD20" i="92"/>
  <c r="TC20" i="92" s="1"/>
  <c r="TA20" i="92"/>
  <c r="SZ20" i="92" s="1"/>
  <c r="SX20" i="92"/>
  <c r="SW20" i="92" s="1"/>
  <c r="SU20" i="92"/>
  <c r="ST20" i="92" s="1"/>
  <c r="SR20" i="92"/>
  <c r="SQ20" i="92" s="1"/>
  <c r="SO20" i="92"/>
  <c r="SN20" i="92" s="1"/>
  <c r="SL20" i="92"/>
  <c r="SK20" i="92"/>
  <c r="SI20" i="92"/>
  <c r="SH20" i="92" s="1"/>
  <c r="SF20" i="92"/>
  <c r="SE20" i="92"/>
  <c r="SC20" i="92"/>
  <c r="SB20" i="92" s="1"/>
  <c r="RZ20" i="92"/>
  <c r="RY20" i="92" s="1"/>
  <c r="RW20" i="92"/>
  <c r="RV20" i="92" s="1"/>
  <c r="RT20" i="92"/>
  <c r="RS20" i="92" s="1"/>
  <c r="RQ20" i="92"/>
  <c r="RP20" i="92" s="1"/>
  <c r="RN20" i="92"/>
  <c r="RM20" i="92" s="1"/>
  <c r="RK20" i="92"/>
  <c r="RJ20" i="92" s="1"/>
  <c r="RH20" i="92"/>
  <c r="RG20" i="92"/>
  <c r="RE20" i="92"/>
  <c r="RD20" i="92" s="1"/>
  <c r="RB20" i="92"/>
  <c r="RA20" i="92" s="1"/>
  <c r="QY20" i="92"/>
  <c r="QX20" i="92" s="1"/>
  <c r="QV20" i="92"/>
  <c r="QU20" i="92" s="1"/>
  <c r="QS20" i="92"/>
  <c r="QR20" i="92" s="1"/>
  <c r="QP20" i="92"/>
  <c r="QO20" i="92"/>
  <c r="QM20" i="92"/>
  <c r="QL20" i="92" s="1"/>
  <c r="QJ20" i="92"/>
  <c r="QI20" i="92" s="1"/>
  <c r="QG20" i="92"/>
  <c r="QF20" i="92" s="1"/>
  <c r="QD20" i="92"/>
  <c r="QC20" i="92" s="1"/>
  <c r="QA20" i="92"/>
  <c r="PZ20" i="92" s="1"/>
  <c r="PX20" i="92"/>
  <c r="PW20" i="92"/>
  <c r="PU20" i="92"/>
  <c r="PT20" i="92" s="1"/>
  <c r="PR20" i="92"/>
  <c r="PQ20" i="92" s="1"/>
  <c r="PO20" i="92"/>
  <c r="PN20" i="92" s="1"/>
  <c r="PL20" i="92"/>
  <c r="PK20" i="92" s="1"/>
  <c r="PI20" i="92"/>
  <c r="PH20" i="92" s="1"/>
  <c r="PF20" i="92"/>
  <c r="PE20" i="92" s="1"/>
  <c r="PC20" i="92"/>
  <c r="PB20" i="92" s="1"/>
  <c r="OZ20" i="92"/>
  <c r="OY20" i="92" s="1"/>
  <c r="OW20" i="92"/>
  <c r="OV20" i="92" s="1"/>
  <c r="OT20" i="92"/>
  <c r="OS20" i="92" s="1"/>
  <c r="OQ20" i="92"/>
  <c r="OP20" i="92" s="1"/>
  <c r="ON20" i="92"/>
  <c r="OM20" i="92" s="1"/>
  <c r="OK20" i="92"/>
  <c r="OJ20" i="92" s="1"/>
  <c r="OH20" i="92"/>
  <c r="OG20" i="92" s="1"/>
  <c r="OE20" i="92"/>
  <c r="OD20" i="92" s="1"/>
  <c r="OB20" i="92"/>
  <c r="OA20" i="92" s="1"/>
  <c r="NY20" i="92"/>
  <c r="NX20" i="92" s="1"/>
  <c r="NV20" i="92"/>
  <c r="NU20" i="92"/>
  <c r="NS20" i="92"/>
  <c r="NR20" i="92" s="1"/>
  <c r="NP20" i="92"/>
  <c r="NO20" i="92" s="1"/>
  <c r="NM20" i="92"/>
  <c r="NL20" i="92" s="1"/>
  <c r="NJ20" i="92"/>
  <c r="NI20" i="92" s="1"/>
  <c r="NG20" i="92"/>
  <c r="NF20" i="92" s="1"/>
  <c r="ND20" i="92"/>
  <c r="NC20" i="92" s="1"/>
  <c r="NA20" i="92"/>
  <c r="MZ20" i="92" s="1"/>
  <c r="MX20" i="92"/>
  <c r="MW20" i="92" s="1"/>
  <c r="MU20" i="92"/>
  <c r="MT20" i="92" s="1"/>
  <c r="MR20" i="92"/>
  <c r="MQ20" i="92" s="1"/>
  <c r="MO20" i="92"/>
  <c r="MN20" i="92" s="1"/>
  <c r="ML20" i="92"/>
  <c r="MK20" i="92" s="1"/>
  <c r="MI20" i="92"/>
  <c r="MH20" i="92" s="1"/>
  <c r="MF20" i="92"/>
  <c r="ME20" i="92" s="1"/>
  <c r="MC20" i="92"/>
  <c r="MB20" i="92" s="1"/>
  <c r="LZ20" i="92"/>
  <c r="LY20" i="92" s="1"/>
  <c r="LW20" i="92"/>
  <c r="LV20" i="92" s="1"/>
  <c r="LT20" i="92"/>
  <c r="LS20" i="92" s="1"/>
  <c r="LQ20" i="92"/>
  <c r="LP20" i="92" s="1"/>
  <c r="LN20" i="92"/>
  <c r="LM20" i="92" s="1"/>
  <c r="LK20" i="92"/>
  <c r="LJ20" i="92" s="1"/>
  <c r="LH20" i="92"/>
  <c r="LG20" i="92" s="1"/>
  <c r="LE20" i="92"/>
  <c r="LD20" i="92" s="1"/>
  <c r="LB20" i="92"/>
  <c r="LA20" i="92" s="1"/>
  <c r="KY20" i="92"/>
  <c r="KX20" i="92" s="1"/>
  <c r="KV20" i="92"/>
  <c r="KU20" i="92" s="1"/>
  <c r="KS20" i="92"/>
  <c r="KR20" i="92" s="1"/>
  <c r="KP20" i="92"/>
  <c r="KO20" i="92" s="1"/>
  <c r="KM20" i="92"/>
  <c r="KL20" i="92" s="1"/>
  <c r="KJ20" i="92"/>
  <c r="KI20" i="92" s="1"/>
  <c r="KG20" i="92"/>
  <c r="KF20" i="92" s="1"/>
  <c r="KD20" i="92"/>
  <c r="KC20" i="92" s="1"/>
  <c r="KA20" i="92"/>
  <c r="JZ20" i="92" s="1"/>
  <c r="JX20" i="92"/>
  <c r="JW20" i="92" s="1"/>
  <c r="JU20" i="92"/>
  <c r="JT20" i="92" s="1"/>
  <c r="JR20" i="92"/>
  <c r="JQ20" i="92" s="1"/>
  <c r="JO20" i="92"/>
  <c r="JN20" i="92" s="1"/>
  <c r="JL20" i="92"/>
  <c r="JK20" i="92"/>
  <c r="JI20" i="92"/>
  <c r="JH20" i="92" s="1"/>
  <c r="JF20" i="92"/>
  <c r="JE20" i="92"/>
  <c r="JC20" i="92"/>
  <c r="JB20" i="92" s="1"/>
  <c r="IZ20" i="92"/>
  <c r="IY20" i="92" s="1"/>
  <c r="IW20" i="92"/>
  <c r="IV20" i="92" s="1"/>
  <c r="IT20" i="92"/>
  <c r="IS20" i="92" s="1"/>
  <c r="IQ20" i="92"/>
  <c r="IP20" i="92" s="1"/>
  <c r="IN20" i="92"/>
  <c r="IM20" i="92" s="1"/>
  <c r="IK20" i="92"/>
  <c r="IJ20" i="92" s="1"/>
  <c r="IH20" i="92"/>
  <c r="IG20" i="92"/>
  <c r="IE20" i="92"/>
  <c r="ID20" i="92" s="1"/>
  <c r="IB20" i="92"/>
  <c r="IA20" i="92" s="1"/>
  <c r="HY20" i="92"/>
  <c r="HX20" i="92" s="1"/>
  <c r="HV20" i="92"/>
  <c r="HU20" i="92" s="1"/>
  <c r="HS20" i="92"/>
  <c r="HR20" i="92" s="1"/>
  <c r="HP20" i="92"/>
  <c r="HO20" i="92"/>
  <c r="HM20" i="92"/>
  <c r="HL20" i="92" s="1"/>
  <c r="HJ20" i="92"/>
  <c r="HI20" i="92" s="1"/>
  <c r="HG20" i="92"/>
  <c r="HF20" i="92" s="1"/>
  <c r="HD20" i="92"/>
  <c r="HC20" i="92" s="1"/>
  <c r="HA20" i="92"/>
  <c r="GZ20" i="92" s="1"/>
  <c r="GX20" i="92"/>
  <c r="GW20" i="92" s="1"/>
  <c r="GU20" i="92"/>
  <c r="GT20" i="92" s="1"/>
  <c r="GR20" i="92"/>
  <c r="GQ20" i="92" s="1"/>
  <c r="GO20" i="92"/>
  <c r="GN20" i="92" s="1"/>
  <c r="GL20" i="92"/>
  <c r="GK20" i="92" s="1"/>
  <c r="GI20" i="92"/>
  <c r="GH20" i="92" s="1"/>
  <c r="GF20" i="92"/>
  <c r="GE20" i="92" s="1"/>
  <c r="GC20" i="92"/>
  <c r="GB20" i="92" s="1"/>
  <c r="FZ20" i="92"/>
  <c r="FY20" i="92" s="1"/>
  <c r="FW20" i="92"/>
  <c r="FV20" i="92" s="1"/>
  <c r="FT20" i="92"/>
  <c r="FS20" i="92" s="1"/>
  <c r="FQ20" i="92"/>
  <c r="FP20" i="92" s="1"/>
  <c r="FN20" i="92"/>
  <c r="FM20" i="92" s="1"/>
  <c r="FK20" i="92"/>
  <c r="FJ20" i="92" s="1"/>
  <c r="FH20" i="92"/>
  <c r="FG20" i="92" s="1"/>
  <c r="FE20" i="92"/>
  <c r="FD20" i="92" s="1"/>
  <c r="FB20" i="92"/>
  <c r="FA20" i="92" s="1"/>
  <c r="EY20" i="92"/>
  <c r="EX20" i="92" s="1"/>
  <c r="EV20" i="92"/>
  <c r="EU20" i="92" s="1"/>
  <c r="ES20" i="92"/>
  <c r="ER20" i="92" s="1"/>
  <c r="EP20" i="92"/>
  <c r="EO20" i="92" s="1"/>
  <c r="EM20" i="92"/>
  <c r="EL20" i="92" s="1"/>
  <c r="EJ20" i="92"/>
  <c r="EI20" i="92" s="1"/>
  <c r="EG20" i="92"/>
  <c r="EF20" i="92" s="1"/>
  <c r="ED20" i="92"/>
  <c r="EC20" i="92" s="1"/>
  <c r="EA20" i="92"/>
  <c r="DZ20" i="92" s="1"/>
  <c r="DX20" i="92"/>
  <c r="DW20" i="92" s="1"/>
  <c r="DU20" i="92"/>
  <c r="DT20" i="92" s="1"/>
  <c r="DR20" i="92"/>
  <c r="DQ20" i="92"/>
  <c r="DO20" i="92"/>
  <c r="DN20" i="92" s="1"/>
  <c r="DL20" i="92"/>
  <c r="DK20" i="92" s="1"/>
  <c r="DI20" i="92"/>
  <c r="DH20" i="92" s="1"/>
  <c r="DF20" i="92"/>
  <c r="DE20" i="92" s="1"/>
  <c r="DC20" i="92"/>
  <c r="DB20" i="92" s="1"/>
  <c r="CZ20" i="92"/>
  <c r="CY20" i="92" s="1"/>
  <c r="CW20" i="92"/>
  <c r="CV20" i="92" s="1"/>
  <c r="CT20" i="92"/>
  <c r="CS20" i="92" s="1"/>
  <c r="CQ20" i="92"/>
  <c r="CP20" i="92" s="1"/>
  <c r="CN20" i="92"/>
  <c r="CM20" i="92" s="1"/>
  <c r="CK20" i="92"/>
  <c r="CJ20" i="92" s="1"/>
  <c r="CH20" i="92"/>
  <c r="CG20" i="92" s="1"/>
  <c r="CE20" i="92"/>
  <c r="CD20" i="92" s="1"/>
  <c r="CB20" i="92"/>
  <c r="CA20" i="92" s="1"/>
  <c r="BY20" i="92"/>
  <c r="BX20" i="92" s="1"/>
  <c r="BV20" i="92"/>
  <c r="BU20" i="92" s="1"/>
  <c r="BS20" i="92"/>
  <c r="BR20" i="92" s="1"/>
  <c r="BP20" i="92"/>
  <c r="BO20" i="92" s="1"/>
  <c r="BM20" i="92"/>
  <c r="BL20" i="92" s="1"/>
  <c r="BJ20" i="92"/>
  <c r="BI20" i="92" s="1"/>
  <c r="BD20" i="92"/>
  <c r="BC20" i="92" s="1"/>
  <c r="BA20" i="92"/>
  <c r="AZ20" i="92" s="1"/>
  <c r="AX20" i="92"/>
  <c r="AW20" i="92" s="1"/>
  <c r="AL20" i="92"/>
  <c r="AK20" i="92" s="1"/>
  <c r="AC20" i="92"/>
  <c r="AB20" i="92" s="1"/>
  <c r="Z20" i="92"/>
  <c r="Y20" i="92"/>
  <c r="W20" i="92"/>
  <c r="V20" i="92" s="1"/>
  <c r="T20" i="92"/>
  <c r="S20" i="92" s="1"/>
  <c r="Q20" i="92"/>
  <c r="P20" i="92" s="1"/>
  <c r="N20" i="92"/>
  <c r="M20" i="92" s="1"/>
  <c r="K20" i="92"/>
  <c r="J20" i="92" s="1"/>
  <c r="H20" i="92"/>
  <c r="G20" i="92" s="1"/>
  <c r="E20" i="92"/>
  <c r="D20" i="92" s="1"/>
  <c r="YX19" i="92"/>
  <c r="YW19" i="92" s="1"/>
  <c r="YU19" i="92"/>
  <c r="YT19" i="92" s="1"/>
  <c r="YR19" i="92"/>
  <c r="YQ19" i="92" s="1"/>
  <c r="YO19" i="92"/>
  <c r="YN19" i="92" s="1"/>
  <c r="YL19" i="92"/>
  <c r="YK19" i="92" s="1"/>
  <c r="YI19" i="92"/>
  <c r="YH19" i="92" s="1"/>
  <c r="YF19" i="92"/>
  <c r="YE19" i="92" s="1"/>
  <c r="YC19" i="92"/>
  <c r="YB19" i="92" s="1"/>
  <c r="XZ19" i="92"/>
  <c r="XY19" i="92" s="1"/>
  <c r="XW19" i="92"/>
  <c r="XV19" i="92" s="1"/>
  <c r="XT19" i="92"/>
  <c r="XS19" i="92" s="1"/>
  <c r="XQ19" i="92"/>
  <c r="XP19" i="92" s="1"/>
  <c r="XN19" i="92"/>
  <c r="XM19" i="92" s="1"/>
  <c r="XK19" i="92"/>
  <c r="XJ19" i="92" s="1"/>
  <c r="XH19" i="92"/>
  <c r="XG19" i="92" s="1"/>
  <c r="XE19" i="92"/>
  <c r="XD19" i="92" s="1"/>
  <c r="XB19" i="92"/>
  <c r="XA19" i="92" s="1"/>
  <c r="WY19" i="92"/>
  <c r="WX19" i="92" s="1"/>
  <c r="WV19" i="92"/>
  <c r="WU19" i="92" s="1"/>
  <c r="WS19" i="92"/>
  <c r="WR19" i="92" s="1"/>
  <c r="WP19" i="92"/>
  <c r="WO19" i="92" s="1"/>
  <c r="WM19" i="92"/>
  <c r="WL19" i="92" s="1"/>
  <c r="WJ19" i="92"/>
  <c r="WI19" i="92" s="1"/>
  <c r="WG19" i="92"/>
  <c r="WF19" i="92"/>
  <c r="WD19" i="92"/>
  <c r="WC19" i="92" s="1"/>
  <c r="WA19" i="92"/>
  <c r="VZ19" i="92" s="1"/>
  <c r="VX19" i="92"/>
  <c r="VW19" i="92" s="1"/>
  <c r="VU19" i="92"/>
  <c r="VT19" i="92" s="1"/>
  <c r="VR19" i="92"/>
  <c r="VQ19" i="92" s="1"/>
  <c r="VO19" i="92"/>
  <c r="VN19" i="92" s="1"/>
  <c r="VL19" i="92"/>
  <c r="VK19" i="92" s="1"/>
  <c r="VI19" i="92"/>
  <c r="VH19" i="92" s="1"/>
  <c r="VF19" i="92"/>
  <c r="VE19" i="92" s="1"/>
  <c r="VC19" i="92"/>
  <c r="VB19" i="92" s="1"/>
  <c r="UZ19" i="92"/>
  <c r="UY19" i="92" s="1"/>
  <c r="UW19" i="92"/>
  <c r="UV19" i="92" s="1"/>
  <c r="UT19" i="92"/>
  <c r="US19" i="92" s="1"/>
  <c r="UQ19" i="92"/>
  <c r="UP19" i="92"/>
  <c r="UN19" i="92"/>
  <c r="UM19" i="92" s="1"/>
  <c r="UK19" i="92"/>
  <c r="UJ19" i="92" s="1"/>
  <c r="UH19" i="92"/>
  <c r="UG19" i="92" s="1"/>
  <c r="UE19" i="92"/>
  <c r="UD19" i="92" s="1"/>
  <c r="UB19" i="92"/>
  <c r="UA19" i="92" s="1"/>
  <c r="TY19" i="92"/>
  <c r="TX19" i="92" s="1"/>
  <c r="TV19" i="92"/>
  <c r="TU19" i="92" s="1"/>
  <c r="TS19" i="92"/>
  <c r="TR19" i="92" s="1"/>
  <c r="TP19" i="92"/>
  <c r="TO19" i="92" s="1"/>
  <c r="TM19" i="92"/>
  <c r="TL19" i="92"/>
  <c r="TJ19" i="92"/>
  <c r="TI19" i="92" s="1"/>
  <c r="TG19" i="92"/>
  <c r="TF19" i="92" s="1"/>
  <c r="TD19" i="92"/>
  <c r="TC19" i="92" s="1"/>
  <c r="TA19" i="92"/>
  <c r="SZ19" i="92" s="1"/>
  <c r="SX19" i="92"/>
  <c r="SW19" i="92" s="1"/>
  <c r="SU19" i="92"/>
  <c r="ST19" i="92" s="1"/>
  <c r="SR19" i="92"/>
  <c r="SQ19" i="92" s="1"/>
  <c r="SO19" i="92"/>
  <c r="SN19" i="92" s="1"/>
  <c r="SL19" i="92"/>
  <c r="SK19" i="92" s="1"/>
  <c r="SI19" i="92"/>
  <c r="SH19" i="92" s="1"/>
  <c r="SF19" i="92"/>
  <c r="SE19" i="92" s="1"/>
  <c r="SC19" i="92"/>
  <c r="SB19" i="92" s="1"/>
  <c r="RZ19" i="92"/>
  <c r="RY19" i="92" s="1"/>
  <c r="RW19" i="92"/>
  <c r="RV19" i="92" s="1"/>
  <c r="RT19" i="92"/>
  <c r="RS19" i="92" s="1"/>
  <c r="RQ19" i="92"/>
  <c r="RP19" i="92"/>
  <c r="RN19" i="92"/>
  <c r="RM19" i="92" s="1"/>
  <c r="RK19" i="92"/>
  <c r="RJ19" i="92" s="1"/>
  <c r="RH19" i="92"/>
  <c r="RG19" i="92" s="1"/>
  <c r="RE19" i="92"/>
  <c r="RD19" i="92" s="1"/>
  <c r="RB19" i="92"/>
  <c r="RA19" i="92" s="1"/>
  <c r="QY19" i="92"/>
  <c r="QX19" i="92" s="1"/>
  <c r="QV19" i="92"/>
  <c r="QU19" i="92" s="1"/>
  <c r="QS19" i="92"/>
  <c r="QR19" i="92" s="1"/>
  <c r="QP19" i="92"/>
  <c r="QO19" i="92" s="1"/>
  <c r="QM19" i="92"/>
  <c r="QL19" i="92" s="1"/>
  <c r="QJ19" i="92"/>
  <c r="QI19" i="92" s="1"/>
  <c r="QG19" i="92"/>
  <c r="QF19" i="92" s="1"/>
  <c r="QD19" i="92"/>
  <c r="QC19" i="92" s="1"/>
  <c r="QA19" i="92"/>
  <c r="PZ19" i="92" s="1"/>
  <c r="PX19" i="92"/>
  <c r="PW19" i="92" s="1"/>
  <c r="PU19" i="92"/>
  <c r="PT19" i="92" s="1"/>
  <c r="PR19" i="92"/>
  <c r="PQ19" i="92" s="1"/>
  <c r="PO19" i="92"/>
  <c r="PN19" i="92" s="1"/>
  <c r="PL19" i="92"/>
  <c r="PK19" i="92" s="1"/>
  <c r="PI19" i="92"/>
  <c r="PH19" i="92" s="1"/>
  <c r="PF19" i="92"/>
  <c r="PE19" i="92" s="1"/>
  <c r="PC19" i="92"/>
  <c r="PB19" i="92" s="1"/>
  <c r="OZ19" i="92"/>
  <c r="OY19" i="92" s="1"/>
  <c r="OW19" i="92"/>
  <c r="OV19" i="92" s="1"/>
  <c r="OT19" i="92"/>
  <c r="OS19" i="92" s="1"/>
  <c r="OQ19" i="92"/>
  <c r="OP19" i="92" s="1"/>
  <c r="ON19" i="92"/>
  <c r="OM19" i="92" s="1"/>
  <c r="OK19" i="92"/>
  <c r="OJ19" i="92" s="1"/>
  <c r="OH19" i="92"/>
  <c r="OG19" i="92" s="1"/>
  <c r="OE19" i="92"/>
  <c r="OD19" i="92" s="1"/>
  <c r="OB19" i="92"/>
  <c r="OA19" i="92" s="1"/>
  <c r="NY19" i="92"/>
  <c r="NX19" i="92" s="1"/>
  <c r="NV19" i="92"/>
  <c r="NU19" i="92" s="1"/>
  <c r="NS19" i="92"/>
  <c r="NR19" i="92" s="1"/>
  <c r="NP19" i="92"/>
  <c r="NO19" i="92" s="1"/>
  <c r="NM19" i="92"/>
  <c r="NL19" i="92" s="1"/>
  <c r="NJ19" i="92"/>
  <c r="NI19" i="92" s="1"/>
  <c r="NG19" i="92"/>
  <c r="NF19" i="92"/>
  <c r="ND19" i="92"/>
  <c r="NC19" i="92" s="1"/>
  <c r="NA19" i="92"/>
  <c r="MZ19" i="92" s="1"/>
  <c r="MX19" i="92"/>
  <c r="MW19" i="92" s="1"/>
  <c r="MU19" i="92"/>
  <c r="MT19" i="92" s="1"/>
  <c r="MR19" i="92"/>
  <c r="MQ19" i="92" s="1"/>
  <c r="MO19" i="92"/>
  <c r="MN19" i="92" s="1"/>
  <c r="ML19" i="92"/>
  <c r="MK19" i="92" s="1"/>
  <c r="MI19" i="92"/>
  <c r="MH19" i="92" s="1"/>
  <c r="MF19" i="92"/>
  <c r="ME19" i="92" s="1"/>
  <c r="MC19" i="92"/>
  <c r="MB19" i="92"/>
  <c r="LZ19" i="92"/>
  <c r="LY19" i="92" s="1"/>
  <c r="LW19" i="92"/>
  <c r="LV19" i="92" s="1"/>
  <c r="LT19" i="92"/>
  <c r="LS19" i="92" s="1"/>
  <c r="LQ19" i="92"/>
  <c r="LP19" i="92" s="1"/>
  <c r="LN19" i="92"/>
  <c r="LM19" i="92" s="1"/>
  <c r="LK19" i="92"/>
  <c r="LJ19" i="92" s="1"/>
  <c r="LH19" i="92"/>
  <c r="LG19" i="92" s="1"/>
  <c r="LE19" i="92"/>
  <c r="LD19" i="92" s="1"/>
  <c r="LB19" i="92"/>
  <c r="LA19" i="92" s="1"/>
  <c r="KY19" i="92"/>
  <c r="KX19" i="92" s="1"/>
  <c r="KV19" i="92"/>
  <c r="KU19" i="92" s="1"/>
  <c r="KS19" i="92"/>
  <c r="KR19" i="92" s="1"/>
  <c r="KP19" i="92"/>
  <c r="KO19" i="92" s="1"/>
  <c r="KM19" i="92"/>
  <c r="KL19" i="92" s="1"/>
  <c r="KJ19" i="92"/>
  <c r="KI19" i="92" s="1"/>
  <c r="KG19" i="92"/>
  <c r="KF19" i="92"/>
  <c r="KD19" i="92"/>
  <c r="KC19" i="92" s="1"/>
  <c r="KA19" i="92"/>
  <c r="JZ19" i="92" s="1"/>
  <c r="JX19" i="92"/>
  <c r="JW19" i="92" s="1"/>
  <c r="JU19" i="92"/>
  <c r="JT19" i="92" s="1"/>
  <c r="JR19" i="92"/>
  <c r="JQ19" i="92" s="1"/>
  <c r="JO19" i="92"/>
  <c r="JN19" i="92" s="1"/>
  <c r="JL19" i="92"/>
  <c r="JK19" i="92" s="1"/>
  <c r="JI19" i="92"/>
  <c r="JH19" i="92" s="1"/>
  <c r="JF19" i="92"/>
  <c r="JE19" i="92" s="1"/>
  <c r="JC19" i="92"/>
  <c r="JB19" i="92" s="1"/>
  <c r="IZ19" i="92"/>
  <c r="IY19" i="92" s="1"/>
  <c r="IW19" i="92"/>
  <c r="IV19" i="92" s="1"/>
  <c r="IT19" i="92"/>
  <c r="IS19" i="92" s="1"/>
  <c r="IQ19" i="92"/>
  <c r="IP19" i="92" s="1"/>
  <c r="IN19" i="92"/>
  <c r="IM19" i="92" s="1"/>
  <c r="IK19" i="92"/>
  <c r="IJ19" i="92" s="1"/>
  <c r="IH19" i="92"/>
  <c r="IG19" i="92" s="1"/>
  <c r="IE19" i="92"/>
  <c r="ID19" i="92" s="1"/>
  <c r="IB19" i="92"/>
  <c r="IA19" i="92" s="1"/>
  <c r="HY19" i="92"/>
  <c r="HX19" i="92" s="1"/>
  <c r="HV19" i="92"/>
  <c r="HU19" i="92" s="1"/>
  <c r="HS19" i="92"/>
  <c r="HR19" i="92" s="1"/>
  <c r="HP19" i="92"/>
  <c r="HO19" i="92" s="1"/>
  <c r="HM19" i="92"/>
  <c r="HL19" i="92"/>
  <c r="HJ19" i="92"/>
  <c r="HI19" i="92" s="1"/>
  <c r="HG19" i="92"/>
  <c r="HF19" i="92" s="1"/>
  <c r="HD19" i="92"/>
  <c r="HC19" i="92" s="1"/>
  <c r="HA19" i="92"/>
  <c r="GZ19" i="92" s="1"/>
  <c r="GX19" i="92"/>
  <c r="GW19" i="92" s="1"/>
  <c r="GU19" i="92"/>
  <c r="GT19" i="92" s="1"/>
  <c r="GR19" i="92"/>
  <c r="GQ19" i="92" s="1"/>
  <c r="GO19" i="92"/>
  <c r="GN19" i="92" s="1"/>
  <c r="GL19" i="92"/>
  <c r="GK19" i="92" s="1"/>
  <c r="GI19" i="92"/>
  <c r="GH19" i="92" s="1"/>
  <c r="GF19" i="92"/>
  <c r="GE19" i="92" s="1"/>
  <c r="GC19" i="92"/>
  <c r="GB19" i="92" s="1"/>
  <c r="FZ19" i="92"/>
  <c r="FY19" i="92" s="1"/>
  <c r="FW19" i="92"/>
  <c r="FV19" i="92" s="1"/>
  <c r="FT19" i="92"/>
  <c r="FS19" i="92" s="1"/>
  <c r="FQ19" i="92"/>
  <c r="FP19" i="92" s="1"/>
  <c r="FN19" i="92"/>
  <c r="FM19" i="92" s="1"/>
  <c r="FK19" i="92"/>
  <c r="FJ19" i="92" s="1"/>
  <c r="FH19" i="92"/>
  <c r="FG19" i="92" s="1"/>
  <c r="FE19" i="92"/>
  <c r="FD19" i="92" s="1"/>
  <c r="FB19" i="92"/>
  <c r="FA19" i="92" s="1"/>
  <c r="EY19" i="92"/>
  <c r="EX19" i="92" s="1"/>
  <c r="EV19" i="92"/>
  <c r="EU19" i="92" s="1"/>
  <c r="ES19" i="92"/>
  <c r="ER19" i="92"/>
  <c r="EP19" i="92"/>
  <c r="EO19" i="92" s="1"/>
  <c r="EM19" i="92"/>
  <c r="EL19" i="92" s="1"/>
  <c r="EJ19" i="92"/>
  <c r="EI19" i="92" s="1"/>
  <c r="EG19" i="92"/>
  <c r="EF19" i="92" s="1"/>
  <c r="ED19" i="92"/>
  <c r="EC19" i="92" s="1"/>
  <c r="EA19" i="92"/>
  <c r="DZ19" i="92" s="1"/>
  <c r="DX19" i="92"/>
  <c r="DW19" i="92" s="1"/>
  <c r="DU19" i="92"/>
  <c r="DT19" i="92" s="1"/>
  <c r="DR19" i="92"/>
  <c r="DQ19" i="92" s="1"/>
  <c r="DO19" i="92"/>
  <c r="DN19" i="92" s="1"/>
  <c r="DL19" i="92"/>
  <c r="DK19" i="92" s="1"/>
  <c r="DI19" i="92"/>
  <c r="DH19" i="92" s="1"/>
  <c r="DF19" i="92"/>
  <c r="DE19" i="92" s="1"/>
  <c r="DC19" i="92"/>
  <c r="DB19" i="92" s="1"/>
  <c r="CZ19" i="92"/>
  <c r="CY19" i="92" s="1"/>
  <c r="CW19" i="92"/>
  <c r="CV19" i="92" s="1"/>
  <c r="CT19" i="92"/>
  <c r="CS19" i="92" s="1"/>
  <c r="CQ19" i="92"/>
  <c r="CP19" i="92" s="1"/>
  <c r="CN19" i="92"/>
  <c r="CM19" i="92" s="1"/>
  <c r="CK19" i="92"/>
  <c r="CJ19" i="92" s="1"/>
  <c r="CH19" i="92"/>
  <c r="CG19" i="92" s="1"/>
  <c r="CE19" i="92"/>
  <c r="CD19" i="92" s="1"/>
  <c r="CB19" i="92"/>
  <c r="CA19" i="92" s="1"/>
  <c r="BY19" i="92"/>
  <c r="BX19" i="92" s="1"/>
  <c r="BV19" i="92"/>
  <c r="BU19" i="92" s="1"/>
  <c r="BS19" i="92"/>
  <c r="BR19" i="92" s="1"/>
  <c r="BP19" i="92"/>
  <c r="BO19" i="92" s="1"/>
  <c r="BM19" i="92"/>
  <c r="BL19" i="92" s="1"/>
  <c r="BJ19" i="92"/>
  <c r="BI19" i="92" s="1"/>
  <c r="BD19" i="92"/>
  <c r="BC19" i="92" s="1"/>
  <c r="BA19" i="92"/>
  <c r="AZ19" i="92" s="1"/>
  <c r="AX19" i="92"/>
  <c r="AW19" i="92" s="1"/>
  <c r="AL19" i="92"/>
  <c r="AK19" i="92" s="1"/>
  <c r="AI19" i="92"/>
  <c r="AH19" i="92" s="1"/>
  <c r="AC19" i="92"/>
  <c r="AB19" i="92" s="1"/>
  <c r="Z19" i="92"/>
  <c r="Y19" i="92" s="1"/>
  <c r="W19" i="92"/>
  <c r="V19" i="92" s="1"/>
  <c r="T19" i="92"/>
  <c r="S19" i="92" s="1"/>
  <c r="Q19" i="92"/>
  <c r="P19" i="92" s="1"/>
  <c r="N19" i="92"/>
  <c r="M19" i="92" s="1"/>
  <c r="K19" i="92"/>
  <c r="J19" i="92" s="1"/>
  <c r="H19" i="92"/>
  <c r="G19" i="92" s="1"/>
  <c r="E19" i="92"/>
  <c r="D19" i="92" s="1"/>
  <c r="YX18" i="92"/>
  <c r="YW18" i="92" s="1"/>
  <c r="YU18" i="92"/>
  <c r="YT18" i="92" s="1"/>
  <c r="YR18" i="92"/>
  <c r="YQ18" i="92" s="1"/>
  <c r="YO18" i="92"/>
  <c r="YN18" i="92" s="1"/>
  <c r="YL18" i="92"/>
  <c r="YK18" i="92" s="1"/>
  <c r="YI18" i="92"/>
  <c r="YH18" i="92" s="1"/>
  <c r="YF18" i="92"/>
  <c r="YE18" i="92" s="1"/>
  <c r="YC18" i="92"/>
  <c r="YB18" i="92" s="1"/>
  <c r="XZ18" i="92"/>
  <c r="XY18" i="92" s="1"/>
  <c r="XW18" i="92"/>
  <c r="XV18" i="92" s="1"/>
  <c r="XT18" i="92"/>
  <c r="XS18" i="92" s="1"/>
  <c r="XQ18" i="92"/>
  <c r="XP18" i="92" s="1"/>
  <c r="XN18" i="92"/>
  <c r="XM18" i="92" s="1"/>
  <c r="XK18" i="92"/>
  <c r="XJ18" i="92" s="1"/>
  <c r="XH18" i="92"/>
  <c r="XG18" i="92" s="1"/>
  <c r="XE18" i="92"/>
  <c r="XD18" i="92" s="1"/>
  <c r="XB18" i="92"/>
  <c r="XA18" i="92" s="1"/>
  <c r="WY18" i="92"/>
  <c r="WX18" i="92" s="1"/>
  <c r="WV18" i="92"/>
  <c r="WU18" i="92" s="1"/>
  <c r="WS18" i="92"/>
  <c r="WR18" i="92" s="1"/>
  <c r="WP18" i="92"/>
  <c r="WO18" i="92"/>
  <c r="WM18" i="92"/>
  <c r="WL18" i="92" s="1"/>
  <c r="WJ18" i="92"/>
  <c r="WI18" i="92" s="1"/>
  <c r="WG18" i="92"/>
  <c r="WF18" i="92" s="1"/>
  <c r="WD18" i="92"/>
  <c r="WC18" i="92" s="1"/>
  <c r="WA18" i="92"/>
  <c r="VZ18" i="92" s="1"/>
  <c r="VX18" i="92"/>
  <c r="VW18" i="92" s="1"/>
  <c r="VU18" i="92"/>
  <c r="VT18" i="92" s="1"/>
  <c r="VR18" i="92"/>
  <c r="VQ18" i="92" s="1"/>
  <c r="VO18" i="92"/>
  <c r="VN18" i="92" s="1"/>
  <c r="VL18" i="92"/>
  <c r="VK18" i="92" s="1"/>
  <c r="VI18" i="92"/>
  <c r="VH18" i="92" s="1"/>
  <c r="VF18" i="92"/>
  <c r="VE18" i="92" s="1"/>
  <c r="VC18" i="92"/>
  <c r="VB18" i="92" s="1"/>
  <c r="UZ18" i="92"/>
  <c r="UY18" i="92" s="1"/>
  <c r="UW18" i="92"/>
  <c r="UV18" i="92" s="1"/>
  <c r="UT18" i="92"/>
  <c r="US18" i="92" s="1"/>
  <c r="UQ18" i="92"/>
  <c r="UP18" i="92" s="1"/>
  <c r="UN18" i="92"/>
  <c r="UM18" i="92" s="1"/>
  <c r="UK18" i="92"/>
  <c r="UJ18" i="92" s="1"/>
  <c r="UH18" i="92"/>
  <c r="UG18" i="92" s="1"/>
  <c r="UE18" i="92"/>
  <c r="UD18" i="92" s="1"/>
  <c r="UB18" i="92"/>
  <c r="UA18" i="92" s="1"/>
  <c r="TY18" i="92"/>
  <c r="TX18" i="92" s="1"/>
  <c r="TV18" i="92"/>
  <c r="TU18" i="92" s="1"/>
  <c r="TS18" i="92"/>
  <c r="TR18" i="92" s="1"/>
  <c r="TP18" i="92"/>
  <c r="TO18" i="92" s="1"/>
  <c r="TM18" i="92"/>
  <c r="TL18" i="92" s="1"/>
  <c r="TJ18" i="92"/>
  <c r="TI18" i="92" s="1"/>
  <c r="TG18" i="92"/>
  <c r="TF18" i="92" s="1"/>
  <c r="TD18" i="92"/>
  <c r="TC18" i="92" s="1"/>
  <c r="TA18" i="92"/>
  <c r="SZ18" i="92" s="1"/>
  <c r="SX18" i="92"/>
  <c r="SW18" i="92" s="1"/>
  <c r="SU18" i="92"/>
  <c r="ST18" i="92" s="1"/>
  <c r="SR18" i="92"/>
  <c r="SQ18" i="92" s="1"/>
  <c r="SO18" i="92"/>
  <c r="SN18" i="92" s="1"/>
  <c r="SL18" i="92"/>
  <c r="SK18" i="92" s="1"/>
  <c r="SI18" i="92"/>
  <c r="SH18" i="92" s="1"/>
  <c r="SF18" i="92"/>
  <c r="SE18" i="92" s="1"/>
  <c r="SC18" i="92"/>
  <c r="SB18" i="92" s="1"/>
  <c r="RZ18" i="92"/>
  <c r="RY18" i="92"/>
  <c r="RW18" i="92"/>
  <c r="RV18" i="92" s="1"/>
  <c r="RT18" i="92"/>
  <c r="RS18" i="92" s="1"/>
  <c r="RQ18" i="92"/>
  <c r="RP18" i="92" s="1"/>
  <c r="RN18" i="92"/>
  <c r="RM18" i="92" s="1"/>
  <c r="RK18" i="92"/>
  <c r="RJ18" i="92" s="1"/>
  <c r="RH18" i="92"/>
  <c r="RG18" i="92" s="1"/>
  <c r="RE18" i="92"/>
  <c r="RD18" i="92" s="1"/>
  <c r="RB18" i="92"/>
  <c r="RA18" i="92" s="1"/>
  <c r="QY18" i="92"/>
  <c r="QX18" i="92" s="1"/>
  <c r="QV18" i="92"/>
  <c r="QU18" i="92" s="1"/>
  <c r="QS18" i="92"/>
  <c r="QR18" i="92" s="1"/>
  <c r="QP18" i="92"/>
  <c r="QO18" i="92" s="1"/>
  <c r="QM18" i="92"/>
  <c r="QL18" i="92" s="1"/>
  <c r="QJ18" i="92"/>
  <c r="QI18" i="92"/>
  <c r="QG18" i="92"/>
  <c r="QF18" i="92" s="1"/>
  <c r="QD18" i="92"/>
  <c r="QC18" i="92" s="1"/>
  <c r="QA18" i="92"/>
  <c r="PZ18" i="92" s="1"/>
  <c r="PX18" i="92"/>
  <c r="PW18" i="92" s="1"/>
  <c r="PU18" i="92"/>
  <c r="PT18" i="92" s="1"/>
  <c r="PR18" i="92"/>
  <c r="PQ18" i="92" s="1"/>
  <c r="PO18" i="92"/>
  <c r="PN18" i="92" s="1"/>
  <c r="PL18" i="92"/>
  <c r="PK18" i="92" s="1"/>
  <c r="PI18" i="92"/>
  <c r="PH18" i="92" s="1"/>
  <c r="PF18" i="92"/>
  <c r="PE18" i="92" s="1"/>
  <c r="PC18" i="92"/>
  <c r="PB18" i="92" s="1"/>
  <c r="OZ18" i="92"/>
  <c r="OY18" i="92" s="1"/>
  <c r="OW18" i="92"/>
  <c r="OV18" i="92" s="1"/>
  <c r="OT18" i="92"/>
  <c r="OS18" i="92" s="1"/>
  <c r="OQ18" i="92"/>
  <c r="OP18" i="92" s="1"/>
  <c r="ON18" i="92"/>
  <c r="OM18" i="92" s="1"/>
  <c r="OK18" i="92"/>
  <c r="OJ18" i="92" s="1"/>
  <c r="OH18" i="92"/>
  <c r="OG18" i="92" s="1"/>
  <c r="OE18" i="92"/>
  <c r="OD18" i="92" s="1"/>
  <c r="OB18" i="92"/>
  <c r="OA18" i="92" s="1"/>
  <c r="NY18" i="92"/>
  <c r="NX18" i="92" s="1"/>
  <c r="NV18" i="92"/>
  <c r="NU18" i="92" s="1"/>
  <c r="NS18" i="92"/>
  <c r="NR18" i="92" s="1"/>
  <c r="NP18" i="92"/>
  <c r="NO18" i="92" s="1"/>
  <c r="NM18" i="92"/>
  <c r="NL18" i="92" s="1"/>
  <c r="NJ18" i="92"/>
  <c r="NI18" i="92" s="1"/>
  <c r="NG18" i="92"/>
  <c r="NF18" i="92" s="1"/>
  <c r="ND18" i="92"/>
  <c r="NC18" i="92" s="1"/>
  <c r="NA18" i="92"/>
  <c r="MZ18" i="92" s="1"/>
  <c r="MX18" i="92"/>
  <c r="MW18" i="92" s="1"/>
  <c r="MU18" i="92"/>
  <c r="MT18" i="92" s="1"/>
  <c r="MR18" i="92"/>
  <c r="MQ18" i="92" s="1"/>
  <c r="MO18" i="92"/>
  <c r="MN18" i="92" s="1"/>
  <c r="ML18" i="92"/>
  <c r="MK18" i="92"/>
  <c r="MI18" i="92"/>
  <c r="MH18" i="92" s="1"/>
  <c r="MF18" i="92"/>
  <c r="ME18" i="92" s="1"/>
  <c r="MC18" i="92"/>
  <c r="MB18" i="92" s="1"/>
  <c r="LZ18" i="92"/>
  <c r="LY18" i="92" s="1"/>
  <c r="LW18" i="92"/>
  <c r="LV18" i="92" s="1"/>
  <c r="LT18" i="92"/>
  <c r="LS18" i="92" s="1"/>
  <c r="LQ18" i="92"/>
  <c r="LP18" i="92" s="1"/>
  <c r="LN18" i="92"/>
  <c r="LM18" i="92" s="1"/>
  <c r="LK18" i="92"/>
  <c r="LJ18" i="92" s="1"/>
  <c r="LH18" i="92"/>
  <c r="LG18" i="92" s="1"/>
  <c r="LE18" i="92"/>
  <c r="LD18" i="92" s="1"/>
  <c r="LB18" i="92"/>
  <c r="LA18" i="92" s="1"/>
  <c r="KY18" i="92"/>
  <c r="KX18" i="92" s="1"/>
  <c r="KV18" i="92"/>
  <c r="KU18" i="92" s="1"/>
  <c r="KS18" i="92"/>
  <c r="KR18" i="92" s="1"/>
  <c r="KP18" i="92"/>
  <c r="KO18" i="92" s="1"/>
  <c r="KM18" i="92"/>
  <c r="KL18" i="92" s="1"/>
  <c r="KJ18" i="92"/>
  <c r="KI18" i="92" s="1"/>
  <c r="KG18" i="92"/>
  <c r="KF18" i="92" s="1"/>
  <c r="KD18" i="92"/>
  <c r="KC18" i="92" s="1"/>
  <c r="KA18" i="92"/>
  <c r="JZ18" i="92" s="1"/>
  <c r="JX18" i="92"/>
  <c r="JW18" i="92" s="1"/>
  <c r="JU18" i="92"/>
  <c r="JT18" i="92" s="1"/>
  <c r="JR18" i="92"/>
  <c r="JQ18" i="92" s="1"/>
  <c r="JO18" i="92"/>
  <c r="JN18" i="92" s="1"/>
  <c r="JL18" i="92"/>
  <c r="JK18" i="92" s="1"/>
  <c r="JI18" i="92"/>
  <c r="JH18" i="92" s="1"/>
  <c r="JF18" i="92"/>
  <c r="JE18" i="92" s="1"/>
  <c r="JC18" i="92"/>
  <c r="JB18" i="92" s="1"/>
  <c r="IZ18" i="92"/>
  <c r="IY18" i="92"/>
  <c r="IW18" i="92"/>
  <c r="IV18" i="92" s="1"/>
  <c r="IT18" i="92"/>
  <c r="IS18" i="92" s="1"/>
  <c r="IQ18" i="92"/>
  <c r="IP18" i="92" s="1"/>
  <c r="IN18" i="92"/>
  <c r="IM18" i="92" s="1"/>
  <c r="IK18" i="92"/>
  <c r="IJ18" i="92" s="1"/>
  <c r="IH18" i="92"/>
  <c r="IG18" i="92" s="1"/>
  <c r="IE18" i="92"/>
  <c r="ID18" i="92" s="1"/>
  <c r="IB18" i="92"/>
  <c r="IA18" i="92" s="1"/>
  <c r="HY18" i="92"/>
  <c r="HX18" i="92" s="1"/>
  <c r="HV18" i="92"/>
  <c r="HU18" i="92" s="1"/>
  <c r="HS18" i="92"/>
  <c r="HR18" i="92" s="1"/>
  <c r="HP18" i="92"/>
  <c r="HO18" i="92" s="1"/>
  <c r="HM18" i="92"/>
  <c r="HL18" i="92" s="1"/>
  <c r="HJ18" i="92"/>
  <c r="HI18" i="92" s="1"/>
  <c r="HG18" i="92"/>
  <c r="HF18" i="92" s="1"/>
  <c r="HD18" i="92"/>
  <c r="HC18" i="92" s="1"/>
  <c r="HA18" i="92"/>
  <c r="GZ18" i="92" s="1"/>
  <c r="GX18" i="92"/>
  <c r="GW18" i="92" s="1"/>
  <c r="GU18" i="92"/>
  <c r="GT18" i="92" s="1"/>
  <c r="GR18" i="92"/>
  <c r="GQ18" i="92" s="1"/>
  <c r="GO18" i="92"/>
  <c r="GN18" i="92" s="1"/>
  <c r="GL18" i="92"/>
  <c r="GK18" i="92" s="1"/>
  <c r="GI18" i="92"/>
  <c r="GH18" i="92" s="1"/>
  <c r="GF18" i="92"/>
  <c r="GE18" i="92" s="1"/>
  <c r="GC18" i="92"/>
  <c r="GB18" i="92" s="1"/>
  <c r="FZ18" i="92"/>
  <c r="FY18" i="92" s="1"/>
  <c r="FW18" i="92"/>
  <c r="FV18" i="92" s="1"/>
  <c r="FT18" i="92"/>
  <c r="FS18" i="92" s="1"/>
  <c r="FQ18" i="92"/>
  <c r="FP18" i="92" s="1"/>
  <c r="FN18" i="92"/>
  <c r="FM18" i="92" s="1"/>
  <c r="FK18" i="92"/>
  <c r="FJ18" i="92" s="1"/>
  <c r="FH18" i="92"/>
  <c r="FG18" i="92" s="1"/>
  <c r="FE18" i="92"/>
  <c r="FD18" i="92" s="1"/>
  <c r="FB18" i="92"/>
  <c r="FA18" i="92" s="1"/>
  <c r="EY18" i="92"/>
  <c r="EX18" i="92" s="1"/>
  <c r="EV18" i="92"/>
  <c r="EU18" i="92" s="1"/>
  <c r="ES18" i="92"/>
  <c r="ER18" i="92" s="1"/>
  <c r="EP18" i="92"/>
  <c r="EO18" i="92" s="1"/>
  <c r="EM18" i="92"/>
  <c r="EL18" i="92" s="1"/>
  <c r="EJ18" i="92"/>
  <c r="EI18" i="92" s="1"/>
  <c r="EG18" i="92"/>
  <c r="EF18" i="92" s="1"/>
  <c r="ED18" i="92"/>
  <c r="EC18" i="92" s="1"/>
  <c r="EA18" i="92"/>
  <c r="DZ18" i="92" s="1"/>
  <c r="DX18" i="92"/>
  <c r="DW18" i="92" s="1"/>
  <c r="DU18" i="92"/>
  <c r="DT18" i="92" s="1"/>
  <c r="DR18" i="92"/>
  <c r="DQ18" i="92" s="1"/>
  <c r="DO18" i="92"/>
  <c r="DN18" i="92" s="1"/>
  <c r="DL18" i="92"/>
  <c r="DK18" i="92" s="1"/>
  <c r="DI18" i="92"/>
  <c r="DH18" i="92" s="1"/>
  <c r="DF18" i="92"/>
  <c r="DE18" i="92"/>
  <c r="DC18" i="92"/>
  <c r="DB18" i="92" s="1"/>
  <c r="CZ18" i="92"/>
  <c r="CY18" i="92" s="1"/>
  <c r="CW18" i="92"/>
  <c r="CV18" i="92" s="1"/>
  <c r="CT18" i="92"/>
  <c r="CS18" i="92" s="1"/>
  <c r="CQ18" i="92"/>
  <c r="CP18" i="92" s="1"/>
  <c r="CN18" i="92"/>
  <c r="CM18" i="92" s="1"/>
  <c r="CK18" i="92"/>
  <c r="CJ18" i="92" s="1"/>
  <c r="CH18" i="92"/>
  <c r="CG18" i="92" s="1"/>
  <c r="CE18" i="92"/>
  <c r="CD18" i="92" s="1"/>
  <c r="CB18" i="92"/>
  <c r="CA18" i="92" s="1"/>
  <c r="BY18" i="92"/>
  <c r="BX18" i="92" s="1"/>
  <c r="BV18" i="92"/>
  <c r="BU18" i="92" s="1"/>
  <c r="BS18" i="92"/>
  <c r="BR18" i="92" s="1"/>
  <c r="BP18" i="92"/>
  <c r="BO18" i="92" s="1"/>
  <c r="BM18" i="92"/>
  <c r="BL18" i="92" s="1"/>
  <c r="BJ18" i="92"/>
  <c r="BI18" i="92" s="1"/>
  <c r="BD18" i="92"/>
  <c r="BC18" i="92"/>
  <c r="BA18" i="92"/>
  <c r="AZ18" i="92" s="1"/>
  <c r="AX18" i="92"/>
  <c r="AW18" i="92" s="1"/>
  <c r="AL18" i="92"/>
  <c r="AK18" i="92" s="1"/>
  <c r="AI18" i="92"/>
  <c r="AH18" i="92" s="1"/>
  <c r="AC18" i="92"/>
  <c r="AB18" i="92" s="1"/>
  <c r="Z18" i="92"/>
  <c r="Y18" i="92" s="1"/>
  <c r="W18" i="92"/>
  <c r="V18" i="92" s="1"/>
  <c r="T18" i="92"/>
  <c r="S18" i="92" s="1"/>
  <c r="Q18" i="92"/>
  <c r="P18" i="92" s="1"/>
  <c r="N18" i="92"/>
  <c r="M18" i="92" s="1"/>
  <c r="K18" i="92"/>
  <c r="J18" i="92" s="1"/>
  <c r="H18" i="92"/>
  <c r="G18" i="92" s="1"/>
  <c r="E18" i="92"/>
  <c r="D18" i="92" s="1"/>
  <c r="YX17" i="92"/>
  <c r="YW17" i="92" s="1"/>
  <c r="YU17" i="92"/>
  <c r="YT17" i="92" s="1"/>
  <c r="YR17" i="92"/>
  <c r="YQ17" i="92" s="1"/>
  <c r="YO17" i="92"/>
  <c r="YN17" i="92" s="1"/>
  <c r="YL17" i="92"/>
  <c r="YK17" i="92" s="1"/>
  <c r="YI17" i="92"/>
  <c r="YH17" i="92" s="1"/>
  <c r="YF17" i="92"/>
  <c r="YE17" i="92" s="1"/>
  <c r="YC17" i="92"/>
  <c r="YB17" i="92" s="1"/>
  <c r="XZ17" i="92"/>
  <c r="XY17" i="92" s="1"/>
  <c r="XW17" i="92"/>
  <c r="XV17" i="92" s="1"/>
  <c r="XT17" i="92"/>
  <c r="XS17" i="92" s="1"/>
  <c r="XQ17" i="92"/>
  <c r="XP17" i="92" s="1"/>
  <c r="XN17" i="92"/>
  <c r="XM17" i="92" s="1"/>
  <c r="XK17" i="92"/>
  <c r="XJ17" i="92" s="1"/>
  <c r="XH17" i="92"/>
  <c r="XG17" i="92" s="1"/>
  <c r="XE17" i="92"/>
  <c r="XD17" i="92"/>
  <c r="XB17" i="92"/>
  <c r="XA17" i="92" s="1"/>
  <c r="WY17" i="92"/>
  <c r="WX17" i="92" s="1"/>
  <c r="WV17" i="92"/>
  <c r="WU17" i="92" s="1"/>
  <c r="WS17" i="92"/>
  <c r="WR17" i="92" s="1"/>
  <c r="WP17" i="92"/>
  <c r="WO17" i="92" s="1"/>
  <c r="WM17" i="92"/>
  <c r="WL17" i="92" s="1"/>
  <c r="WJ17" i="92"/>
  <c r="WI17" i="92" s="1"/>
  <c r="WG17" i="92"/>
  <c r="WF17" i="92" s="1"/>
  <c r="WD17" i="92"/>
  <c r="WC17" i="92" s="1"/>
  <c r="WA17" i="92"/>
  <c r="VZ17" i="92"/>
  <c r="VX17" i="92"/>
  <c r="VW17" i="92" s="1"/>
  <c r="VU17" i="92"/>
  <c r="VT17" i="92" s="1"/>
  <c r="VR17" i="92"/>
  <c r="VQ17" i="92" s="1"/>
  <c r="VO17" i="92"/>
  <c r="VN17" i="92" s="1"/>
  <c r="VL17" i="92"/>
  <c r="VK17" i="92" s="1"/>
  <c r="VI17" i="92"/>
  <c r="VH17" i="92" s="1"/>
  <c r="VF17" i="92"/>
  <c r="VE17" i="92" s="1"/>
  <c r="VC17" i="92"/>
  <c r="VB17" i="92" s="1"/>
  <c r="UZ17" i="92"/>
  <c r="UY17" i="92" s="1"/>
  <c r="UW17" i="92"/>
  <c r="UV17" i="92" s="1"/>
  <c r="UT17" i="92"/>
  <c r="US17" i="92" s="1"/>
  <c r="UQ17" i="92"/>
  <c r="UP17" i="92" s="1"/>
  <c r="UN17" i="92"/>
  <c r="UM17" i="92" s="1"/>
  <c r="UK17" i="92"/>
  <c r="UJ17" i="92" s="1"/>
  <c r="UH17" i="92"/>
  <c r="UG17" i="92" s="1"/>
  <c r="UE17" i="92"/>
  <c r="UD17" i="92"/>
  <c r="UB17" i="92"/>
  <c r="UA17" i="92" s="1"/>
  <c r="TY17" i="92"/>
  <c r="TX17" i="92" s="1"/>
  <c r="TV17" i="92"/>
  <c r="TU17" i="92" s="1"/>
  <c r="TS17" i="92"/>
  <c r="TR17" i="92" s="1"/>
  <c r="TP17" i="92"/>
  <c r="TO17" i="92" s="1"/>
  <c r="TM17" i="92"/>
  <c r="TL17" i="92" s="1"/>
  <c r="TJ17" i="92"/>
  <c r="TI17" i="92" s="1"/>
  <c r="TG17" i="92"/>
  <c r="TF17" i="92" s="1"/>
  <c r="TD17" i="92"/>
  <c r="TC17" i="92" s="1"/>
  <c r="TA17" i="92"/>
  <c r="SZ17" i="92" s="1"/>
  <c r="SX17" i="92"/>
  <c r="SW17" i="92" s="1"/>
  <c r="SU17" i="92"/>
  <c r="ST17" i="92" s="1"/>
  <c r="SR17" i="92"/>
  <c r="SQ17" i="92" s="1"/>
  <c r="SO17" i="92"/>
  <c r="SN17" i="92" s="1"/>
  <c r="SL17" i="92"/>
  <c r="SK17" i="92" s="1"/>
  <c r="SI17" i="92"/>
  <c r="SH17" i="92" s="1"/>
  <c r="SF17" i="92"/>
  <c r="SE17" i="92" s="1"/>
  <c r="SC17" i="92"/>
  <c r="SB17" i="92" s="1"/>
  <c r="RZ17" i="92"/>
  <c r="RY17" i="92" s="1"/>
  <c r="RW17" i="92"/>
  <c r="RV17" i="92" s="1"/>
  <c r="RT17" i="92"/>
  <c r="RS17" i="92" s="1"/>
  <c r="RQ17" i="92"/>
  <c r="RP17" i="92" s="1"/>
  <c r="RN17" i="92"/>
  <c r="RM17" i="92" s="1"/>
  <c r="RK17" i="92"/>
  <c r="RJ17" i="92" s="1"/>
  <c r="RH17" i="92"/>
  <c r="RG17" i="92" s="1"/>
  <c r="RE17" i="92"/>
  <c r="RD17" i="92" s="1"/>
  <c r="RB17" i="92"/>
  <c r="RA17" i="92" s="1"/>
  <c r="QY17" i="92"/>
  <c r="QX17" i="92" s="1"/>
  <c r="QV17" i="92"/>
  <c r="QU17" i="92" s="1"/>
  <c r="QS17" i="92"/>
  <c r="QR17" i="92" s="1"/>
  <c r="QP17" i="92"/>
  <c r="QO17" i="92" s="1"/>
  <c r="QM17" i="92"/>
  <c r="QL17" i="92" s="1"/>
  <c r="QJ17" i="92"/>
  <c r="QI17" i="92" s="1"/>
  <c r="QG17" i="92"/>
  <c r="QF17" i="92" s="1"/>
  <c r="QD17" i="92"/>
  <c r="QC17" i="92" s="1"/>
  <c r="QA17" i="92"/>
  <c r="PZ17" i="92" s="1"/>
  <c r="PX17" i="92"/>
  <c r="PW17" i="92" s="1"/>
  <c r="PU17" i="92"/>
  <c r="PT17" i="92" s="1"/>
  <c r="PR17" i="92"/>
  <c r="PQ17" i="92" s="1"/>
  <c r="PO17" i="92"/>
  <c r="PN17" i="92" s="1"/>
  <c r="PL17" i="92"/>
  <c r="PK17" i="92" s="1"/>
  <c r="PI17" i="92"/>
  <c r="PH17" i="92" s="1"/>
  <c r="PF17" i="92"/>
  <c r="PE17" i="92" s="1"/>
  <c r="PC17" i="92"/>
  <c r="PB17" i="92" s="1"/>
  <c r="OZ17" i="92"/>
  <c r="OY17" i="92" s="1"/>
  <c r="OW17" i="92"/>
  <c r="OV17" i="92" s="1"/>
  <c r="OT17" i="92"/>
  <c r="OS17" i="92" s="1"/>
  <c r="OQ17" i="92"/>
  <c r="OP17" i="92" s="1"/>
  <c r="ON17" i="92"/>
  <c r="OM17" i="92" s="1"/>
  <c r="OK17" i="92"/>
  <c r="OJ17" i="92" s="1"/>
  <c r="OH17" i="92"/>
  <c r="OG17" i="92" s="1"/>
  <c r="OE17" i="92"/>
  <c r="OD17" i="92" s="1"/>
  <c r="OB17" i="92"/>
  <c r="OA17" i="92" s="1"/>
  <c r="NY17" i="92"/>
  <c r="NX17" i="92"/>
  <c r="NV17" i="92"/>
  <c r="NU17" i="92" s="1"/>
  <c r="NS17" i="92"/>
  <c r="NR17" i="92" s="1"/>
  <c r="NP17" i="92"/>
  <c r="NO17" i="92" s="1"/>
  <c r="NM17" i="92"/>
  <c r="NL17" i="92" s="1"/>
  <c r="NJ17" i="92"/>
  <c r="NI17" i="92" s="1"/>
  <c r="NG17" i="92"/>
  <c r="NF17" i="92" s="1"/>
  <c r="ND17" i="92"/>
  <c r="NC17" i="92" s="1"/>
  <c r="NA17" i="92"/>
  <c r="MZ17" i="92" s="1"/>
  <c r="MX17" i="92"/>
  <c r="MW17" i="92" s="1"/>
  <c r="MU17" i="92"/>
  <c r="MT17" i="92"/>
  <c r="MR17" i="92"/>
  <c r="MQ17" i="92" s="1"/>
  <c r="MO17" i="92"/>
  <c r="MN17" i="92" s="1"/>
  <c r="ML17" i="92"/>
  <c r="MK17" i="92" s="1"/>
  <c r="MI17" i="92"/>
  <c r="MH17" i="92" s="1"/>
  <c r="MF17" i="92"/>
  <c r="ME17" i="92" s="1"/>
  <c r="MC17" i="92"/>
  <c r="MB17" i="92" s="1"/>
  <c r="LZ17" i="92"/>
  <c r="LY17" i="92" s="1"/>
  <c r="LW17" i="92"/>
  <c r="LV17" i="92" s="1"/>
  <c r="LT17" i="92"/>
  <c r="LS17" i="92" s="1"/>
  <c r="LQ17" i="92"/>
  <c r="LP17" i="92" s="1"/>
  <c r="LN17" i="92"/>
  <c r="LM17" i="92" s="1"/>
  <c r="LK17" i="92"/>
  <c r="LJ17" i="92" s="1"/>
  <c r="LH17" i="92"/>
  <c r="LG17" i="92" s="1"/>
  <c r="LE17" i="92"/>
  <c r="LD17" i="92" s="1"/>
  <c r="LB17" i="92"/>
  <c r="LA17" i="92" s="1"/>
  <c r="KY17" i="92"/>
  <c r="KX17" i="92" s="1"/>
  <c r="KV17" i="92"/>
  <c r="KU17" i="92" s="1"/>
  <c r="KS17" i="92"/>
  <c r="KR17" i="92" s="1"/>
  <c r="KP17" i="92"/>
  <c r="KO17" i="92" s="1"/>
  <c r="KM17" i="92"/>
  <c r="KL17" i="92" s="1"/>
  <c r="KJ17" i="92"/>
  <c r="KI17" i="92" s="1"/>
  <c r="KG17" i="92"/>
  <c r="KF17" i="92" s="1"/>
  <c r="KD17" i="92"/>
  <c r="KC17" i="92" s="1"/>
  <c r="KA17" i="92"/>
  <c r="JZ17" i="92" s="1"/>
  <c r="JX17" i="92"/>
  <c r="JW17" i="92" s="1"/>
  <c r="JU17" i="92"/>
  <c r="JT17" i="92" s="1"/>
  <c r="JR17" i="92"/>
  <c r="JQ17" i="92" s="1"/>
  <c r="JO17" i="92"/>
  <c r="JN17" i="92" s="1"/>
  <c r="JL17" i="92"/>
  <c r="JK17" i="92" s="1"/>
  <c r="JI17" i="92"/>
  <c r="JH17" i="92" s="1"/>
  <c r="JF17" i="92"/>
  <c r="JE17" i="92" s="1"/>
  <c r="JC17" i="92"/>
  <c r="JB17" i="92" s="1"/>
  <c r="IZ17" i="92"/>
  <c r="IY17" i="92" s="1"/>
  <c r="IW17" i="92"/>
  <c r="IV17" i="92" s="1"/>
  <c r="IT17" i="92"/>
  <c r="IS17" i="92" s="1"/>
  <c r="IQ17" i="92"/>
  <c r="IP17" i="92" s="1"/>
  <c r="IN17" i="92"/>
  <c r="IM17" i="92" s="1"/>
  <c r="IK17" i="92"/>
  <c r="IJ17" i="92"/>
  <c r="IH17" i="92"/>
  <c r="IG17" i="92" s="1"/>
  <c r="IE17" i="92"/>
  <c r="ID17" i="92" s="1"/>
  <c r="IB17" i="92"/>
  <c r="IA17" i="92" s="1"/>
  <c r="HY17" i="92"/>
  <c r="HX17" i="92" s="1"/>
  <c r="HV17" i="92"/>
  <c r="HU17" i="92" s="1"/>
  <c r="HS17" i="92"/>
  <c r="HR17" i="92" s="1"/>
  <c r="HP17" i="92"/>
  <c r="HO17" i="92" s="1"/>
  <c r="HM17" i="92"/>
  <c r="HL17" i="92" s="1"/>
  <c r="HJ17" i="92"/>
  <c r="HI17" i="92" s="1"/>
  <c r="HG17" i="92"/>
  <c r="HF17" i="92"/>
  <c r="HD17" i="92"/>
  <c r="HC17" i="92" s="1"/>
  <c r="HA17" i="92"/>
  <c r="GZ17" i="92" s="1"/>
  <c r="GX17" i="92"/>
  <c r="GW17" i="92" s="1"/>
  <c r="GU17" i="92"/>
  <c r="GT17" i="92" s="1"/>
  <c r="GR17" i="92"/>
  <c r="GQ17" i="92" s="1"/>
  <c r="GO17" i="92"/>
  <c r="GN17" i="92" s="1"/>
  <c r="GL17" i="92"/>
  <c r="GK17" i="92" s="1"/>
  <c r="GI17" i="92"/>
  <c r="GH17" i="92" s="1"/>
  <c r="GF17" i="92"/>
  <c r="GE17" i="92" s="1"/>
  <c r="GC17" i="92"/>
  <c r="GB17" i="92" s="1"/>
  <c r="FZ17" i="92"/>
  <c r="FY17" i="92" s="1"/>
  <c r="FW17" i="92"/>
  <c r="FV17" i="92" s="1"/>
  <c r="FT17" i="92"/>
  <c r="FS17" i="92" s="1"/>
  <c r="FQ17" i="92"/>
  <c r="FP17" i="92" s="1"/>
  <c r="FN17" i="92"/>
  <c r="FM17" i="92" s="1"/>
  <c r="FK17" i="92"/>
  <c r="FJ17" i="92"/>
  <c r="FH17" i="92"/>
  <c r="FG17" i="92" s="1"/>
  <c r="FE17" i="92"/>
  <c r="FD17" i="92" s="1"/>
  <c r="FB17" i="92"/>
  <c r="FA17" i="92" s="1"/>
  <c r="EY17" i="92"/>
  <c r="EX17" i="92" s="1"/>
  <c r="EV17" i="92"/>
  <c r="EU17" i="92" s="1"/>
  <c r="ES17" i="92"/>
  <c r="ER17" i="92" s="1"/>
  <c r="EP17" i="92"/>
  <c r="EO17" i="92" s="1"/>
  <c r="EM17" i="92"/>
  <c r="EL17" i="92" s="1"/>
  <c r="EJ17" i="92"/>
  <c r="EI17" i="92" s="1"/>
  <c r="EG17" i="92"/>
  <c r="EF17" i="92" s="1"/>
  <c r="ED17" i="92"/>
  <c r="EC17" i="92" s="1"/>
  <c r="EA17" i="92"/>
  <c r="DZ17" i="92" s="1"/>
  <c r="DX17" i="92"/>
  <c r="DW17" i="92" s="1"/>
  <c r="DU17" i="92"/>
  <c r="DT17" i="92" s="1"/>
  <c r="DR17" i="92"/>
  <c r="DQ17" i="92" s="1"/>
  <c r="DO17" i="92"/>
  <c r="DN17" i="92" s="1"/>
  <c r="DL17" i="92"/>
  <c r="DK17" i="92" s="1"/>
  <c r="DI17" i="92"/>
  <c r="DH17" i="92" s="1"/>
  <c r="DF17" i="92"/>
  <c r="DE17" i="92" s="1"/>
  <c r="DC17" i="92"/>
  <c r="DB17" i="92" s="1"/>
  <c r="CZ17" i="92"/>
  <c r="CY17" i="92" s="1"/>
  <c r="CW17" i="92"/>
  <c r="CV17" i="92" s="1"/>
  <c r="CT17" i="92"/>
  <c r="CS17" i="92" s="1"/>
  <c r="CQ17" i="92"/>
  <c r="CP17" i="92" s="1"/>
  <c r="CN17" i="92"/>
  <c r="CM17" i="92" s="1"/>
  <c r="CK17" i="92"/>
  <c r="CJ17" i="92" s="1"/>
  <c r="CH17" i="92"/>
  <c r="CG17" i="92" s="1"/>
  <c r="CE17" i="92"/>
  <c r="CD17" i="92" s="1"/>
  <c r="CB17" i="92"/>
  <c r="CA17" i="92" s="1"/>
  <c r="BY17" i="92"/>
  <c r="BX17" i="92"/>
  <c r="BV17" i="92"/>
  <c r="BU17" i="92" s="1"/>
  <c r="BS17" i="92"/>
  <c r="BR17" i="92" s="1"/>
  <c r="BP17" i="92"/>
  <c r="BO17" i="92" s="1"/>
  <c r="BM17" i="92"/>
  <c r="BL17" i="92" s="1"/>
  <c r="BJ17" i="92"/>
  <c r="BI17" i="92" s="1"/>
  <c r="BD17" i="92"/>
  <c r="BC17" i="92" s="1"/>
  <c r="BA17" i="92"/>
  <c r="AZ17" i="92" s="1"/>
  <c r="AX17" i="92"/>
  <c r="AW17" i="92" s="1"/>
  <c r="AU17" i="92"/>
  <c r="AT17" i="92" s="1"/>
  <c r="AL17" i="92"/>
  <c r="AK17" i="92" s="1"/>
  <c r="AI17" i="92"/>
  <c r="AH17" i="92" s="1"/>
  <c r="AC17" i="92"/>
  <c r="AB17" i="92" s="1"/>
  <c r="Z17" i="92"/>
  <c r="Y17" i="92" s="1"/>
  <c r="W17" i="92"/>
  <c r="V17" i="92"/>
  <c r="T17" i="92"/>
  <c r="S17" i="92" s="1"/>
  <c r="Q17" i="92"/>
  <c r="P17" i="92" s="1"/>
  <c r="N17" i="92"/>
  <c r="M17" i="92" s="1"/>
  <c r="K17" i="92"/>
  <c r="J17" i="92" s="1"/>
  <c r="H17" i="92"/>
  <c r="G17" i="92" s="1"/>
  <c r="E17" i="92"/>
  <c r="D17" i="92" s="1"/>
  <c r="YX16" i="92"/>
  <c r="YW16" i="92" s="1"/>
  <c r="YU16" i="92"/>
  <c r="YT16" i="92" s="1"/>
  <c r="YR16" i="92"/>
  <c r="YQ16" i="92" s="1"/>
  <c r="YO16" i="92"/>
  <c r="YN16" i="92" s="1"/>
  <c r="YL16" i="92"/>
  <c r="YK16" i="92" s="1"/>
  <c r="YI16" i="92"/>
  <c r="YH16" i="92" s="1"/>
  <c r="YF16" i="92"/>
  <c r="YE16" i="92" s="1"/>
  <c r="YC16" i="92"/>
  <c r="YB16" i="92" s="1"/>
  <c r="XZ16" i="92"/>
  <c r="XY16" i="92"/>
  <c r="XW16" i="92"/>
  <c r="XV16" i="92" s="1"/>
  <c r="XT16" i="92"/>
  <c r="XS16" i="92" s="1"/>
  <c r="XQ16" i="92"/>
  <c r="XP16" i="92" s="1"/>
  <c r="XN16" i="92"/>
  <c r="XM16" i="92" s="1"/>
  <c r="XK16" i="92"/>
  <c r="XJ16" i="92" s="1"/>
  <c r="XH16" i="92"/>
  <c r="XG16" i="92" s="1"/>
  <c r="XE16" i="92"/>
  <c r="XD16" i="92" s="1"/>
  <c r="XB16" i="92"/>
  <c r="XA16" i="92" s="1"/>
  <c r="WY16" i="92"/>
  <c r="WX16" i="92" s="1"/>
  <c r="WV16" i="92"/>
  <c r="WU16" i="92" s="1"/>
  <c r="WS16" i="92"/>
  <c r="WR16" i="92" s="1"/>
  <c r="WP16" i="92"/>
  <c r="WO16" i="92" s="1"/>
  <c r="WM16" i="92"/>
  <c r="WL16" i="92" s="1"/>
  <c r="WJ16" i="92"/>
  <c r="WI16" i="92"/>
  <c r="WG16" i="92"/>
  <c r="WF16" i="92" s="1"/>
  <c r="WD16" i="92"/>
  <c r="WC16" i="92"/>
  <c r="WA16" i="92"/>
  <c r="VZ16" i="92" s="1"/>
  <c r="VX16" i="92"/>
  <c r="VW16" i="92" s="1"/>
  <c r="VU16" i="92"/>
  <c r="VT16" i="92" s="1"/>
  <c r="VR16" i="92"/>
  <c r="VQ16" i="92" s="1"/>
  <c r="VO16" i="92"/>
  <c r="VN16" i="92" s="1"/>
  <c r="VL16" i="92"/>
  <c r="VK16" i="92" s="1"/>
  <c r="VI16" i="92"/>
  <c r="VH16" i="92" s="1"/>
  <c r="VF16" i="92"/>
  <c r="VE16" i="92"/>
  <c r="VC16" i="92"/>
  <c r="VB16" i="92" s="1"/>
  <c r="UZ16" i="92"/>
  <c r="UY16" i="92" s="1"/>
  <c r="UW16" i="92"/>
  <c r="UV16" i="92" s="1"/>
  <c r="UT16" i="92"/>
  <c r="US16" i="92" s="1"/>
  <c r="UQ16" i="92"/>
  <c r="UP16" i="92" s="1"/>
  <c r="UN16" i="92"/>
  <c r="UM16" i="92" s="1"/>
  <c r="UK16" i="92"/>
  <c r="UJ16" i="92" s="1"/>
  <c r="UH16" i="92"/>
  <c r="UG16" i="92"/>
  <c r="UE16" i="92"/>
  <c r="UD16" i="92" s="1"/>
  <c r="UB16" i="92"/>
  <c r="UA16" i="92" s="1"/>
  <c r="TY16" i="92"/>
  <c r="TX16" i="92" s="1"/>
  <c r="TV16" i="92"/>
  <c r="TU16" i="92" s="1"/>
  <c r="TS16" i="92"/>
  <c r="TR16" i="92" s="1"/>
  <c r="TP16" i="92"/>
  <c r="TO16" i="92" s="1"/>
  <c r="TM16" i="92"/>
  <c r="TL16" i="92" s="1"/>
  <c r="TJ16" i="92"/>
  <c r="TI16" i="92"/>
  <c r="TG16" i="92"/>
  <c r="TF16" i="92" s="1"/>
  <c r="TD16" i="92"/>
  <c r="TC16" i="92" s="1"/>
  <c r="TA16" i="92"/>
  <c r="SZ16" i="92" s="1"/>
  <c r="SX16" i="92"/>
  <c r="SW16" i="92" s="1"/>
  <c r="SU16" i="92"/>
  <c r="ST16" i="92" s="1"/>
  <c r="SR16" i="92"/>
  <c r="SQ16" i="92" s="1"/>
  <c r="SO16" i="92"/>
  <c r="SN16" i="92" s="1"/>
  <c r="SL16" i="92"/>
  <c r="SK16" i="92" s="1"/>
  <c r="SI16" i="92"/>
  <c r="SH16" i="92" s="1"/>
  <c r="SF16" i="92"/>
  <c r="SE16" i="92" s="1"/>
  <c r="SC16" i="92"/>
  <c r="SB16" i="92" s="1"/>
  <c r="RZ16" i="92"/>
  <c r="RY16" i="92" s="1"/>
  <c r="RW16" i="92"/>
  <c r="RV16" i="92" s="1"/>
  <c r="RT16" i="92"/>
  <c r="RS16" i="92" s="1"/>
  <c r="RQ16" i="92"/>
  <c r="RP16" i="92" s="1"/>
  <c r="RN16" i="92"/>
  <c r="RM16" i="92"/>
  <c r="RK16" i="92"/>
  <c r="RJ16" i="92" s="1"/>
  <c r="RH16" i="92"/>
  <c r="RG16" i="92" s="1"/>
  <c r="RE16" i="92"/>
  <c r="RD16" i="92" s="1"/>
  <c r="RB16" i="92"/>
  <c r="RA16" i="92" s="1"/>
  <c r="QY16" i="92"/>
  <c r="QX16" i="92" s="1"/>
  <c r="QV16" i="92"/>
  <c r="QU16" i="92" s="1"/>
  <c r="QS16" i="92"/>
  <c r="QR16" i="92" s="1"/>
  <c r="QP16" i="92"/>
  <c r="QO16" i="92"/>
  <c r="QM16" i="92"/>
  <c r="QL16" i="92" s="1"/>
  <c r="QJ16" i="92"/>
  <c r="QI16" i="92" s="1"/>
  <c r="QG16" i="92"/>
  <c r="QF16" i="92" s="1"/>
  <c r="QD16" i="92"/>
  <c r="QC16" i="92" s="1"/>
  <c r="QA16" i="92"/>
  <c r="PZ16" i="92" s="1"/>
  <c r="PX16" i="92"/>
  <c r="PW16" i="92"/>
  <c r="PU16" i="92"/>
  <c r="PT16" i="92" s="1"/>
  <c r="PR16" i="92"/>
  <c r="PQ16" i="92" s="1"/>
  <c r="PO16" i="92"/>
  <c r="PN16" i="92" s="1"/>
  <c r="PL16" i="92"/>
  <c r="PK16" i="92" s="1"/>
  <c r="PI16" i="92"/>
  <c r="PH16" i="92" s="1"/>
  <c r="PF16" i="92"/>
  <c r="PE16" i="92"/>
  <c r="PC16" i="92"/>
  <c r="PB16" i="92" s="1"/>
  <c r="OZ16" i="92"/>
  <c r="OY16" i="92" s="1"/>
  <c r="OW16" i="92"/>
  <c r="OV16" i="92" s="1"/>
  <c r="OT16" i="92"/>
  <c r="OS16" i="92" s="1"/>
  <c r="OQ16" i="92"/>
  <c r="OP16" i="92" s="1"/>
  <c r="ON16" i="92"/>
  <c r="OM16" i="92" s="1"/>
  <c r="OK16" i="92"/>
  <c r="OJ16" i="92" s="1"/>
  <c r="OH16" i="92"/>
  <c r="OG16" i="92" s="1"/>
  <c r="OE16" i="92"/>
  <c r="OD16" i="92" s="1"/>
  <c r="OB16" i="92"/>
  <c r="OA16" i="92" s="1"/>
  <c r="NY16" i="92"/>
  <c r="NX16" i="92" s="1"/>
  <c r="NV16" i="92"/>
  <c r="NU16" i="92"/>
  <c r="NS16" i="92"/>
  <c r="NR16" i="92" s="1"/>
  <c r="NP16" i="92"/>
  <c r="NO16" i="92" s="1"/>
  <c r="NM16" i="92"/>
  <c r="NL16" i="92" s="1"/>
  <c r="NJ16" i="92"/>
  <c r="NI16" i="92" s="1"/>
  <c r="NG16" i="92"/>
  <c r="NF16" i="92" s="1"/>
  <c r="ND16" i="92"/>
  <c r="NC16" i="92" s="1"/>
  <c r="NA16" i="92"/>
  <c r="MZ16" i="92" s="1"/>
  <c r="MX16" i="92"/>
  <c r="MW16" i="92"/>
  <c r="MU16" i="92"/>
  <c r="MT16" i="92" s="1"/>
  <c r="MR16" i="92"/>
  <c r="MQ16" i="92" s="1"/>
  <c r="MO16" i="92"/>
  <c r="MN16" i="92" s="1"/>
  <c r="ML16" i="92"/>
  <c r="MK16" i="92" s="1"/>
  <c r="MI16" i="92"/>
  <c r="MH16" i="92" s="1"/>
  <c r="MF16" i="92"/>
  <c r="ME16" i="92"/>
  <c r="MC16" i="92"/>
  <c r="MB16" i="92" s="1"/>
  <c r="LZ16" i="92"/>
  <c r="LY16" i="92" s="1"/>
  <c r="LW16" i="92"/>
  <c r="LV16" i="92" s="1"/>
  <c r="LT16" i="92"/>
  <c r="LS16" i="92" s="1"/>
  <c r="LQ16" i="92"/>
  <c r="LP16" i="92" s="1"/>
  <c r="LN16" i="92"/>
  <c r="LM16" i="92"/>
  <c r="LK16" i="92"/>
  <c r="LJ16" i="92" s="1"/>
  <c r="LH16" i="92"/>
  <c r="LG16" i="92" s="1"/>
  <c r="LE16" i="92"/>
  <c r="LD16" i="92" s="1"/>
  <c r="LB16" i="92"/>
  <c r="LA16" i="92" s="1"/>
  <c r="KY16" i="92"/>
  <c r="KX16" i="92" s="1"/>
  <c r="KV16" i="92"/>
  <c r="KU16" i="92" s="1"/>
  <c r="KS16" i="92"/>
  <c r="KR16" i="92" s="1"/>
  <c r="KP16" i="92"/>
  <c r="KO16" i="92" s="1"/>
  <c r="KM16" i="92"/>
  <c r="KL16" i="92" s="1"/>
  <c r="KJ16" i="92"/>
  <c r="KI16" i="92" s="1"/>
  <c r="KG16" i="92"/>
  <c r="KF16" i="92" s="1"/>
  <c r="KD16" i="92"/>
  <c r="KC16" i="92"/>
  <c r="KA16" i="92"/>
  <c r="JZ16" i="92" s="1"/>
  <c r="JX16" i="92"/>
  <c r="JW16" i="92" s="1"/>
  <c r="JU16" i="92"/>
  <c r="JT16" i="92" s="1"/>
  <c r="JR16" i="92"/>
  <c r="JQ16" i="92" s="1"/>
  <c r="JO16" i="92"/>
  <c r="JN16" i="92" s="1"/>
  <c r="JL16" i="92"/>
  <c r="JK16" i="92" s="1"/>
  <c r="JI16" i="92"/>
  <c r="JH16" i="92" s="1"/>
  <c r="JF16" i="92"/>
  <c r="JE16" i="92"/>
  <c r="JC16" i="92"/>
  <c r="JB16" i="92" s="1"/>
  <c r="IZ16" i="92"/>
  <c r="IY16" i="92" s="1"/>
  <c r="IW16" i="92"/>
  <c r="IV16" i="92" s="1"/>
  <c r="IT16" i="92"/>
  <c r="IS16" i="92" s="1"/>
  <c r="IQ16" i="92"/>
  <c r="IP16" i="92" s="1"/>
  <c r="IN16" i="92"/>
  <c r="IM16" i="92"/>
  <c r="IK16" i="92"/>
  <c r="IJ16" i="92" s="1"/>
  <c r="IH16" i="92"/>
  <c r="IG16" i="92" s="1"/>
  <c r="IE16" i="92"/>
  <c r="ID16" i="92" s="1"/>
  <c r="IB16" i="92"/>
  <c r="IA16" i="92" s="1"/>
  <c r="HY16" i="92"/>
  <c r="HX16" i="92" s="1"/>
  <c r="HV16" i="92"/>
  <c r="HU16" i="92"/>
  <c r="HS16" i="92"/>
  <c r="HR16" i="92" s="1"/>
  <c r="HP16" i="92"/>
  <c r="HO16" i="92" s="1"/>
  <c r="HM16" i="92"/>
  <c r="HL16" i="92" s="1"/>
  <c r="HJ16" i="92"/>
  <c r="HI16" i="92" s="1"/>
  <c r="HG16" i="92"/>
  <c r="HF16" i="92" s="1"/>
  <c r="HD16" i="92"/>
  <c r="HC16" i="92" s="1"/>
  <c r="HA16" i="92"/>
  <c r="GZ16" i="92" s="1"/>
  <c r="GX16" i="92"/>
  <c r="GW16" i="92" s="1"/>
  <c r="GU16" i="92"/>
  <c r="GT16" i="92" s="1"/>
  <c r="GR16" i="92"/>
  <c r="GQ16" i="92" s="1"/>
  <c r="GO16" i="92"/>
  <c r="GN16" i="92" s="1"/>
  <c r="GL16" i="92"/>
  <c r="GK16" i="92"/>
  <c r="GI16" i="92"/>
  <c r="GH16" i="92" s="1"/>
  <c r="GF16" i="92"/>
  <c r="GE16" i="92" s="1"/>
  <c r="GC16" i="92"/>
  <c r="GB16" i="92" s="1"/>
  <c r="FZ16" i="92"/>
  <c r="FY16" i="92" s="1"/>
  <c r="FW16" i="92"/>
  <c r="FV16" i="92" s="1"/>
  <c r="FT16" i="92"/>
  <c r="FS16" i="92" s="1"/>
  <c r="FQ16" i="92"/>
  <c r="FP16" i="92" s="1"/>
  <c r="FN16" i="92"/>
  <c r="FM16" i="92"/>
  <c r="FK16" i="92"/>
  <c r="FJ16" i="92" s="1"/>
  <c r="FH16" i="92"/>
  <c r="FG16" i="92" s="1"/>
  <c r="FE16" i="92"/>
  <c r="FD16" i="92" s="1"/>
  <c r="FB16" i="92"/>
  <c r="FA16" i="92" s="1"/>
  <c r="EY16" i="92"/>
  <c r="EX16" i="92" s="1"/>
  <c r="EV16" i="92"/>
  <c r="EU16" i="92"/>
  <c r="ES16" i="92"/>
  <c r="ER16" i="92" s="1"/>
  <c r="EP16" i="92"/>
  <c r="EO16" i="92" s="1"/>
  <c r="EM16" i="92"/>
  <c r="EL16" i="92" s="1"/>
  <c r="EJ16" i="92"/>
  <c r="EI16" i="92" s="1"/>
  <c r="EG16" i="92"/>
  <c r="EF16" i="92" s="1"/>
  <c r="ED16" i="92"/>
  <c r="EC16" i="92"/>
  <c r="EA16" i="92"/>
  <c r="DZ16" i="92" s="1"/>
  <c r="DX16" i="92"/>
  <c r="DW16" i="92" s="1"/>
  <c r="DU16" i="92"/>
  <c r="DT16" i="92" s="1"/>
  <c r="DR16" i="92"/>
  <c r="DQ16" i="92" s="1"/>
  <c r="DO16" i="92"/>
  <c r="DN16" i="92" s="1"/>
  <c r="DL16" i="92"/>
  <c r="DK16" i="92" s="1"/>
  <c r="DI16" i="92"/>
  <c r="DH16" i="92" s="1"/>
  <c r="DF16" i="92"/>
  <c r="DE16" i="92" s="1"/>
  <c r="DC16" i="92"/>
  <c r="DB16" i="92" s="1"/>
  <c r="CZ16" i="92"/>
  <c r="CY16" i="92" s="1"/>
  <c r="CW16" i="92"/>
  <c r="CV16" i="92" s="1"/>
  <c r="CT16" i="92"/>
  <c r="CS16" i="92"/>
  <c r="CQ16" i="92"/>
  <c r="CP16" i="92" s="1"/>
  <c r="CN16" i="92"/>
  <c r="CM16" i="92" s="1"/>
  <c r="CK16" i="92"/>
  <c r="CJ16" i="92" s="1"/>
  <c r="CH16" i="92"/>
  <c r="CG16" i="92" s="1"/>
  <c r="CE16" i="92"/>
  <c r="CD16" i="92" s="1"/>
  <c r="CB16" i="92"/>
  <c r="CA16" i="92" s="1"/>
  <c r="BY16" i="92"/>
  <c r="BX16" i="92" s="1"/>
  <c r="BV16" i="92"/>
  <c r="BU16" i="92"/>
  <c r="BS16" i="92"/>
  <c r="BR16" i="92" s="1"/>
  <c r="BP16" i="92"/>
  <c r="BO16" i="92" s="1"/>
  <c r="BM16" i="92"/>
  <c r="BL16" i="92" s="1"/>
  <c r="BJ16" i="92"/>
  <c r="BI16" i="92" s="1"/>
  <c r="BD16" i="92"/>
  <c r="BC16" i="92" s="1"/>
  <c r="BA16" i="92"/>
  <c r="AZ16" i="92"/>
  <c r="AX16" i="92"/>
  <c r="AW16" i="92" s="1"/>
  <c r="AU16" i="92"/>
  <c r="AT16" i="92" s="1"/>
  <c r="AL16" i="92"/>
  <c r="AK16" i="92" s="1"/>
  <c r="AI16" i="92"/>
  <c r="AH16" i="92" s="1"/>
  <c r="AC16" i="92"/>
  <c r="AB16" i="92" s="1"/>
  <c r="Z16" i="92"/>
  <c r="Y16" i="92"/>
  <c r="W16" i="92"/>
  <c r="V16" i="92" s="1"/>
  <c r="T16" i="92"/>
  <c r="S16" i="92" s="1"/>
  <c r="Q16" i="92"/>
  <c r="P16" i="92" s="1"/>
  <c r="N16" i="92"/>
  <c r="M16" i="92" s="1"/>
  <c r="K16" i="92"/>
  <c r="J16" i="92" s="1"/>
  <c r="H16" i="92"/>
  <c r="G16" i="92" s="1"/>
  <c r="E16" i="92"/>
  <c r="D16" i="92" s="1"/>
  <c r="YX15" i="92"/>
  <c r="YW15" i="92" s="1"/>
  <c r="YU15" i="92"/>
  <c r="YT15" i="92" s="1"/>
  <c r="YR15" i="92"/>
  <c r="YQ15" i="92" s="1"/>
  <c r="YO15" i="92"/>
  <c r="YN15" i="92" s="1"/>
  <c r="YL15" i="92"/>
  <c r="YK15" i="92" s="1"/>
  <c r="YI15" i="92"/>
  <c r="YH15" i="92" s="1"/>
  <c r="YF15" i="92"/>
  <c r="YE15" i="92" s="1"/>
  <c r="YC15" i="92"/>
  <c r="YB15" i="92" s="1"/>
  <c r="XZ15" i="92"/>
  <c r="XY15" i="92" s="1"/>
  <c r="XW15" i="92"/>
  <c r="XV15" i="92" s="1"/>
  <c r="XT15" i="92"/>
  <c r="XS15" i="92" s="1"/>
  <c r="XQ15" i="92"/>
  <c r="XP15" i="92" s="1"/>
  <c r="XN15" i="92"/>
  <c r="XM15" i="92" s="1"/>
  <c r="XK15" i="92"/>
  <c r="XJ15" i="92"/>
  <c r="XH15" i="92"/>
  <c r="XG15" i="92" s="1"/>
  <c r="XE15" i="92"/>
  <c r="XD15" i="92" s="1"/>
  <c r="XB15" i="92"/>
  <c r="XA15" i="92" s="1"/>
  <c r="WY15" i="92"/>
  <c r="WX15" i="92" s="1"/>
  <c r="WV15" i="92"/>
  <c r="WU15" i="92" s="1"/>
  <c r="WS15" i="92"/>
  <c r="WR15" i="92"/>
  <c r="WP15" i="92"/>
  <c r="WO15" i="92" s="1"/>
  <c r="WM15" i="92"/>
  <c r="WL15" i="92" s="1"/>
  <c r="WJ15" i="92"/>
  <c r="WI15" i="92" s="1"/>
  <c r="WG15" i="92"/>
  <c r="WF15" i="92" s="1"/>
  <c r="WD15" i="92"/>
  <c r="WC15" i="92" s="1"/>
  <c r="WA15" i="92"/>
  <c r="VZ15" i="92" s="1"/>
  <c r="VX15" i="92"/>
  <c r="VW15" i="92" s="1"/>
  <c r="VU15" i="92"/>
  <c r="VT15" i="92" s="1"/>
  <c r="VR15" i="92"/>
  <c r="VQ15" i="92" s="1"/>
  <c r="VO15" i="92"/>
  <c r="VN15" i="92" s="1"/>
  <c r="VL15" i="92"/>
  <c r="VK15" i="92" s="1"/>
  <c r="VI15" i="92"/>
  <c r="VH15" i="92"/>
  <c r="VF15" i="92"/>
  <c r="VE15" i="92" s="1"/>
  <c r="VC15" i="92"/>
  <c r="VB15" i="92" s="1"/>
  <c r="UZ15" i="92"/>
  <c r="UY15" i="92" s="1"/>
  <c r="UW15" i="92"/>
  <c r="UV15" i="92" s="1"/>
  <c r="UT15" i="92"/>
  <c r="US15" i="92" s="1"/>
  <c r="UQ15" i="92"/>
  <c r="UP15" i="92" s="1"/>
  <c r="UN15" i="92"/>
  <c r="UM15" i="92" s="1"/>
  <c r="UK15" i="92"/>
  <c r="UJ15" i="92" s="1"/>
  <c r="UH15" i="92"/>
  <c r="UG15" i="92" s="1"/>
  <c r="UE15" i="92"/>
  <c r="UD15" i="92" s="1"/>
  <c r="UB15" i="92"/>
  <c r="UA15" i="92" s="1"/>
  <c r="TY15" i="92"/>
  <c r="TX15" i="92" s="1"/>
  <c r="TV15" i="92"/>
  <c r="TU15" i="92" s="1"/>
  <c r="TS15" i="92"/>
  <c r="TR15" i="92"/>
  <c r="TP15" i="92"/>
  <c r="TO15" i="92" s="1"/>
  <c r="TM15" i="92"/>
  <c r="TL15" i="92" s="1"/>
  <c r="TJ15" i="92"/>
  <c r="TI15" i="92" s="1"/>
  <c r="TG15" i="92"/>
  <c r="TF15" i="92" s="1"/>
  <c r="TD15" i="92"/>
  <c r="TC15" i="92" s="1"/>
  <c r="TA15" i="92"/>
  <c r="SZ15" i="92" s="1"/>
  <c r="SX15" i="92"/>
  <c r="SW15" i="92" s="1"/>
  <c r="SU15" i="92"/>
  <c r="ST15" i="92" s="1"/>
  <c r="SR15" i="92"/>
  <c r="SQ15" i="92" s="1"/>
  <c r="SO15" i="92"/>
  <c r="SN15" i="92"/>
  <c r="SL15" i="92"/>
  <c r="SK15" i="92" s="1"/>
  <c r="SI15" i="92"/>
  <c r="SH15" i="92" s="1"/>
  <c r="SF15" i="92"/>
  <c r="SE15" i="92" s="1"/>
  <c r="SC15" i="92"/>
  <c r="SB15" i="92" s="1"/>
  <c r="RZ15" i="92"/>
  <c r="RY15" i="92" s="1"/>
  <c r="RW15" i="92"/>
  <c r="RV15" i="92" s="1"/>
  <c r="RT15" i="92"/>
  <c r="RS15" i="92" s="1"/>
  <c r="RQ15" i="92"/>
  <c r="RP15" i="92"/>
  <c r="RN15" i="92"/>
  <c r="RM15" i="92" s="1"/>
  <c r="RK15" i="92"/>
  <c r="RJ15" i="92" s="1"/>
  <c r="RH15" i="92"/>
  <c r="RG15" i="92" s="1"/>
  <c r="RE15" i="92"/>
  <c r="RD15" i="92" s="1"/>
  <c r="RB15" i="92"/>
  <c r="RA15" i="92" s="1"/>
  <c r="QY15" i="92"/>
  <c r="QX15" i="92" s="1"/>
  <c r="QV15" i="92"/>
  <c r="QU15" i="92" s="1"/>
  <c r="QS15" i="92"/>
  <c r="QR15" i="92" s="1"/>
  <c r="QP15" i="92"/>
  <c r="QO15" i="92" s="1"/>
  <c r="QM15" i="92"/>
  <c r="QL15" i="92" s="1"/>
  <c r="QJ15" i="92"/>
  <c r="QI15" i="92" s="1"/>
  <c r="QG15" i="92"/>
  <c r="QF15" i="92" s="1"/>
  <c r="QD15" i="92"/>
  <c r="QC15" i="92" s="1"/>
  <c r="QA15" i="92"/>
  <c r="PZ15" i="92"/>
  <c r="PX15" i="92"/>
  <c r="PW15" i="92" s="1"/>
  <c r="PU15" i="92"/>
  <c r="PT15" i="92" s="1"/>
  <c r="PR15" i="92"/>
  <c r="PQ15" i="92" s="1"/>
  <c r="PO15" i="92"/>
  <c r="PN15" i="92" s="1"/>
  <c r="PL15" i="92"/>
  <c r="PK15" i="92" s="1"/>
  <c r="PI15" i="92"/>
  <c r="PH15" i="92" s="1"/>
  <c r="PF15" i="92"/>
  <c r="PE15" i="92" s="1"/>
  <c r="PC15" i="92"/>
  <c r="PB15" i="92" s="1"/>
  <c r="OZ15" i="92"/>
  <c r="OY15" i="92" s="1"/>
  <c r="OW15" i="92"/>
  <c r="OV15" i="92"/>
  <c r="OT15" i="92"/>
  <c r="OS15" i="92" s="1"/>
  <c r="OQ15" i="92"/>
  <c r="OP15" i="92" s="1"/>
  <c r="ON15" i="92"/>
  <c r="OM15" i="92" s="1"/>
  <c r="OK15" i="92"/>
  <c r="OJ15" i="92" s="1"/>
  <c r="OH15" i="92"/>
  <c r="OG15" i="92" s="1"/>
  <c r="OE15" i="92"/>
  <c r="OD15" i="92" s="1"/>
  <c r="OB15" i="92"/>
  <c r="OA15" i="92" s="1"/>
  <c r="NY15" i="92"/>
  <c r="NX15" i="92"/>
  <c r="NV15" i="92"/>
  <c r="NU15" i="92" s="1"/>
  <c r="NS15" i="92"/>
  <c r="NR15" i="92" s="1"/>
  <c r="NP15" i="92"/>
  <c r="NO15" i="92" s="1"/>
  <c r="NM15" i="92"/>
  <c r="NL15" i="92" s="1"/>
  <c r="NJ15" i="92"/>
  <c r="NI15" i="92" s="1"/>
  <c r="NG15" i="92"/>
  <c r="NF15" i="92" s="1"/>
  <c r="ND15" i="92"/>
  <c r="NC15" i="92" s="1"/>
  <c r="NA15" i="92"/>
  <c r="MZ15" i="92" s="1"/>
  <c r="MX15" i="92"/>
  <c r="MW15" i="92" s="1"/>
  <c r="MU15" i="92"/>
  <c r="MT15" i="92" s="1"/>
  <c r="MR15" i="92"/>
  <c r="MQ15" i="92" s="1"/>
  <c r="MO15" i="92"/>
  <c r="MN15" i="92" s="1"/>
  <c r="ML15" i="92"/>
  <c r="MK15" i="92" s="1"/>
  <c r="MI15" i="92"/>
  <c r="MH15" i="92"/>
  <c r="MF15" i="92"/>
  <c r="ME15" i="92" s="1"/>
  <c r="MC15" i="92"/>
  <c r="MB15" i="92" s="1"/>
  <c r="LZ15" i="92"/>
  <c r="LY15" i="92" s="1"/>
  <c r="LW15" i="92"/>
  <c r="LV15" i="92" s="1"/>
  <c r="LT15" i="92"/>
  <c r="LS15" i="92" s="1"/>
  <c r="LQ15" i="92"/>
  <c r="LP15" i="92" s="1"/>
  <c r="LN15" i="92"/>
  <c r="LM15" i="92" s="1"/>
  <c r="LK15" i="92"/>
  <c r="LJ15" i="92" s="1"/>
  <c r="LH15" i="92"/>
  <c r="LG15" i="92" s="1"/>
  <c r="LE15" i="92"/>
  <c r="LD15" i="92"/>
  <c r="LB15" i="92"/>
  <c r="LA15" i="92" s="1"/>
  <c r="KY15" i="92"/>
  <c r="KX15" i="92" s="1"/>
  <c r="KV15" i="92"/>
  <c r="KU15" i="92" s="1"/>
  <c r="KS15" i="92"/>
  <c r="KR15" i="92" s="1"/>
  <c r="KP15" i="92"/>
  <c r="KO15" i="92" s="1"/>
  <c r="KM15" i="92"/>
  <c r="KL15" i="92" s="1"/>
  <c r="KJ15" i="92"/>
  <c r="KI15" i="92" s="1"/>
  <c r="KG15" i="92"/>
  <c r="KF15" i="92"/>
  <c r="KD15" i="92"/>
  <c r="KC15" i="92" s="1"/>
  <c r="KA15" i="92"/>
  <c r="JZ15" i="92" s="1"/>
  <c r="JX15" i="92"/>
  <c r="JW15" i="92" s="1"/>
  <c r="JU15" i="92"/>
  <c r="JT15" i="92" s="1"/>
  <c r="JR15" i="92"/>
  <c r="JQ15" i="92" s="1"/>
  <c r="JO15" i="92"/>
  <c r="JN15" i="92" s="1"/>
  <c r="JL15" i="92"/>
  <c r="JK15" i="92" s="1"/>
  <c r="JI15" i="92"/>
  <c r="JH15" i="92" s="1"/>
  <c r="JF15" i="92"/>
  <c r="JE15" i="92" s="1"/>
  <c r="JC15" i="92"/>
  <c r="JB15" i="92" s="1"/>
  <c r="IZ15" i="92"/>
  <c r="IY15" i="92" s="1"/>
  <c r="IW15" i="92"/>
  <c r="IV15" i="92" s="1"/>
  <c r="IT15" i="92"/>
  <c r="IS15" i="92" s="1"/>
  <c r="IQ15" i="92"/>
  <c r="IP15" i="92"/>
  <c r="IN15" i="92"/>
  <c r="IM15" i="92" s="1"/>
  <c r="IK15" i="92"/>
  <c r="IJ15" i="92" s="1"/>
  <c r="IH15" i="92"/>
  <c r="IG15" i="92" s="1"/>
  <c r="IE15" i="92"/>
  <c r="ID15" i="92" s="1"/>
  <c r="IB15" i="92"/>
  <c r="IA15" i="92" s="1"/>
  <c r="HY15" i="92"/>
  <c r="HX15" i="92" s="1"/>
  <c r="HV15" i="92"/>
  <c r="HU15" i="92" s="1"/>
  <c r="HS15" i="92"/>
  <c r="HR15" i="92" s="1"/>
  <c r="HP15" i="92"/>
  <c r="HO15" i="92" s="1"/>
  <c r="HM15" i="92"/>
  <c r="HL15" i="92"/>
  <c r="HJ15" i="92"/>
  <c r="HI15" i="92" s="1"/>
  <c r="HG15" i="92"/>
  <c r="HF15" i="92" s="1"/>
  <c r="HD15" i="92"/>
  <c r="HC15" i="92" s="1"/>
  <c r="HA15" i="92"/>
  <c r="GZ15" i="92" s="1"/>
  <c r="GX15" i="92"/>
  <c r="GW15" i="92" s="1"/>
  <c r="GU15" i="92"/>
  <c r="GT15" i="92" s="1"/>
  <c r="GR15" i="92"/>
  <c r="GQ15" i="92" s="1"/>
  <c r="GO15" i="92"/>
  <c r="GN15" i="92"/>
  <c r="GL15" i="92"/>
  <c r="GK15" i="92" s="1"/>
  <c r="GI15" i="92"/>
  <c r="GH15" i="92" s="1"/>
  <c r="GF15" i="92"/>
  <c r="GE15" i="92" s="1"/>
  <c r="GC15" i="92"/>
  <c r="GB15" i="92" s="1"/>
  <c r="FZ15" i="92"/>
  <c r="FY15" i="92" s="1"/>
  <c r="FW15" i="92"/>
  <c r="FV15" i="92" s="1"/>
  <c r="FT15" i="92"/>
  <c r="FS15" i="92" s="1"/>
  <c r="FQ15" i="92"/>
  <c r="FP15" i="92" s="1"/>
  <c r="FN15" i="92"/>
  <c r="FM15" i="92" s="1"/>
  <c r="FK15" i="92"/>
  <c r="FJ15" i="92" s="1"/>
  <c r="FH15" i="92"/>
  <c r="FG15" i="92" s="1"/>
  <c r="FE15" i="92"/>
  <c r="FD15" i="92" s="1"/>
  <c r="FB15" i="92"/>
  <c r="FA15" i="92" s="1"/>
  <c r="EY15" i="92"/>
  <c r="EX15" i="92"/>
  <c r="EV15" i="92"/>
  <c r="EU15" i="92" s="1"/>
  <c r="ES15" i="92"/>
  <c r="ER15" i="92" s="1"/>
  <c r="EP15" i="92"/>
  <c r="EO15" i="92" s="1"/>
  <c r="EM15" i="92"/>
  <c r="EL15" i="92" s="1"/>
  <c r="EJ15" i="92"/>
  <c r="EI15" i="92" s="1"/>
  <c r="EG15" i="92"/>
  <c r="EF15" i="92" s="1"/>
  <c r="ED15" i="92"/>
  <c r="EC15" i="92" s="1"/>
  <c r="EA15" i="92"/>
  <c r="DZ15" i="92" s="1"/>
  <c r="DX15" i="92"/>
  <c r="DW15" i="92" s="1"/>
  <c r="DU15" i="92"/>
  <c r="DT15" i="92"/>
  <c r="DR15" i="92"/>
  <c r="DQ15" i="92" s="1"/>
  <c r="DO15" i="92"/>
  <c r="DN15" i="92" s="1"/>
  <c r="DL15" i="92"/>
  <c r="DK15" i="92" s="1"/>
  <c r="DI15" i="92"/>
  <c r="DH15" i="92" s="1"/>
  <c r="DF15" i="92"/>
  <c r="DE15" i="92" s="1"/>
  <c r="DC15" i="92"/>
  <c r="DB15" i="92" s="1"/>
  <c r="CZ15" i="92"/>
  <c r="CY15" i="92" s="1"/>
  <c r="CW15" i="92"/>
  <c r="CV15" i="92"/>
  <c r="CT15" i="92"/>
  <c r="CS15" i="92" s="1"/>
  <c r="CQ15" i="92"/>
  <c r="CP15" i="92" s="1"/>
  <c r="CN15" i="92"/>
  <c r="CM15" i="92" s="1"/>
  <c r="CK15" i="92"/>
  <c r="CJ15" i="92" s="1"/>
  <c r="CH15" i="92"/>
  <c r="CG15" i="92" s="1"/>
  <c r="CE15" i="92"/>
  <c r="CD15" i="92" s="1"/>
  <c r="CB15" i="92"/>
  <c r="CA15" i="92" s="1"/>
  <c r="BY15" i="92"/>
  <c r="BX15" i="92" s="1"/>
  <c r="BV15" i="92"/>
  <c r="BU15" i="92" s="1"/>
  <c r="BS15" i="92"/>
  <c r="BR15" i="92" s="1"/>
  <c r="BP15" i="92"/>
  <c r="BO15" i="92" s="1"/>
  <c r="BM15" i="92"/>
  <c r="BL15" i="92" s="1"/>
  <c r="BJ15" i="92"/>
  <c r="BI15" i="92" s="1"/>
  <c r="BD15" i="92"/>
  <c r="BC15" i="92" s="1"/>
  <c r="BA15" i="92"/>
  <c r="AZ15" i="92" s="1"/>
  <c r="AX15" i="92"/>
  <c r="AW15" i="92" s="1"/>
  <c r="AU15" i="92"/>
  <c r="AT15" i="92" s="1"/>
  <c r="AL15" i="92"/>
  <c r="AK15" i="92"/>
  <c r="AI15" i="92"/>
  <c r="AH15" i="92" s="1"/>
  <c r="AC15" i="92"/>
  <c r="AB15" i="92" s="1"/>
  <c r="Z15" i="92"/>
  <c r="Y15" i="92" s="1"/>
  <c r="W15" i="92"/>
  <c r="V15" i="92" s="1"/>
  <c r="T15" i="92"/>
  <c r="S15" i="92" s="1"/>
  <c r="Q15" i="92"/>
  <c r="P15" i="92" s="1"/>
  <c r="N15" i="92"/>
  <c r="M15" i="92" s="1"/>
  <c r="K15" i="92"/>
  <c r="J15" i="92" s="1"/>
  <c r="H15" i="92"/>
  <c r="G15" i="92" s="1"/>
  <c r="E15" i="92"/>
  <c r="D15" i="92" s="1"/>
  <c r="YX14" i="92"/>
  <c r="YW14" i="92" s="1"/>
  <c r="YU14" i="92"/>
  <c r="YT14" i="92" s="1"/>
  <c r="YR14" i="92"/>
  <c r="YQ14" i="92" s="1"/>
  <c r="YO14" i="92"/>
  <c r="YN14" i="92" s="1"/>
  <c r="YL14" i="92"/>
  <c r="YK14" i="92"/>
  <c r="YI14" i="92"/>
  <c r="YH14" i="92" s="1"/>
  <c r="YF14" i="92"/>
  <c r="YE14" i="92" s="1"/>
  <c r="YC14" i="92"/>
  <c r="YB14" i="92" s="1"/>
  <c r="XZ14" i="92"/>
  <c r="XY14" i="92" s="1"/>
  <c r="XW14" i="92"/>
  <c r="XV14" i="92" s="1"/>
  <c r="XT14" i="92"/>
  <c r="XS14" i="92" s="1"/>
  <c r="XQ14" i="92"/>
  <c r="XP14" i="92" s="1"/>
  <c r="XN14" i="92"/>
  <c r="XM14" i="92" s="1"/>
  <c r="XK14" i="92"/>
  <c r="XJ14" i="92" s="1"/>
  <c r="XH14" i="92"/>
  <c r="XG14" i="92" s="1"/>
  <c r="XE14" i="92"/>
  <c r="XD14" i="92" s="1"/>
  <c r="XB14" i="92"/>
  <c r="XA14" i="92" s="1"/>
  <c r="WY14" i="92"/>
  <c r="WX14" i="92" s="1"/>
  <c r="WV14" i="92"/>
  <c r="WU14" i="92" s="1"/>
  <c r="WS14" i="92"/>
  <c r="WR14" i="92" s="1"/>
  <c r="WP14" i="92"/>
  <c r="WO14" i="92" s="1"/>
  <c r="WM14" i="92"/>
  <c r="WL14" i="92" s="1"/>
  <c r="WJ14" i="92"/>
  <c r="WI14" i="92" s="1"/>
  <c r="WG14" i="92"/>
  <c r="WF14" i="92" s="1"/>
  <c r="WD14" i="92"/>
  <c r="WC14" i="92" s="1"/>
  <c r="WA14" i="92"/>
  <c r="VZ14" i="92" s="1"/>
  <c r="VX14" i="92"/>
  <c r="VW14" i="92" s="1"/>
  <c r="VU14" i="92"/>
  <c r="VT14" i="92" s="1"/>
  <c r="VR14" i="92"/>
  <c r="VQ14" i="92" s="1"/>
  <c r="VO14" i="92"/>
  <c r="VN14" i="92" s="1"/>
  <c r="VL14" i="92"/>
  <c r="VK14" i="92" s="1"/>
  <c r="VI14" i="92"/>
  <c r="VH14" i="92" s="1"/>
  <c r="VF14" i="92"/>
  <c r="VE14" i="92" s="1"/>
  <c r="VC14" i="92"/>
  <c r="VB14" i="92" s="1"/>
  <c r="UZ14" i="92"/>
  <c r="UY14" i="92"/>
  <c r="UW14" i="92"/>
  <c r="UV14" i="92" s="1"/>
  <c r="UT14" i="92"/>
  <c r="US14" i="92" s="1"/>
  <c r="UQ14" i="92"/>
  <c r="UP14" i="92" s="1"/>
  <c r="UN14" i="92"/>
  <c r="UM14" i="92" s="1"/>
  <c r="UK14" i="92"/>
  <c r="UJ14" i="92" s="1"/>
  <c r="UH14" i="92"/>
  <c r="UG14" i="92" s="1"/>
  <c r="UE14" i="92"/>
  <c r="UD14" i="92" s="1"/>
  <c r="UB14" i="92"/>
  <c r="UA14" i="92" s="1"/>
  <c r="TY14" i="92"/>
  <c r="TX14" i="92" s="1"/>
  <c r="TV14" i="92"/>
  <c r="TU14" i="92" s="1"/>
  <c r="TS14" i="92"/>
  <c r="TR14" i="92" s="1"/>
  <c r="TP14" i="92"/>
  <c r="TO14" i="92" s="1"/>
  <c r="TM14" i="92"/>
  <c r="TL14" i="92" s="1"/>
  <c r="TJ14" i="92"/>
  <c r="TI14" i="92" s="1"/>
  <c r="TG14" i="92"/>
  <c r="TF14" i="92" s="1"/>
  <c r="TD14" i="92"/>
  <c r="TC14" i="92" s="1"/>
  <c r="TA14" i="92"/>
  <c r="SZ14" i="92" s="1"/>
  <c r="SX14" i="92"/>
  <c r="SW14" i="92"/>
  <c r="SU14" i="92"/>
  <c r="ST14" i="92" s="1"/>
  <c r="SR14" i="92"/>
  <c r="SQ14" i="92" s="1"/>
  <c r="SO14" i="92"/>
  <c r="SN14" i="92" s="1"/>
  <c r="SL14" i="92"/>
  <c r="SK14" i="92" s="1"/>
  <c r="SI14" i="92"/>
  <c r="SH14" i="92" s="1"/>
  <c r="SF14" i="92"/>
  <c r="SE14" i="92" s="1"/>
  <c r="SC14" i="92"/>
  <c r="SB14" i="92" s="1"/>
  <c r="RZ14" i="92"/>
  <c r="RY14" i="92" s="1"/>
  <c r="RW14" i="92"/>
  <c r="RV14" i="92" s="1"/>
  <c r="RT14" i="92"/>
  <c r="RS14" i="92" s="1"/>
  <c r="RQ14" i="92"/>
  <c r="RP14" i="92" s="1"/>
  <c r="RN14" i="92"/>
  <c r="RM14" i="92" s="1"/>
  <c r="RK14" i="92"/>
  <c r="RJ14" i="92" s="1"/>
  <c r="RH14" i="92"/>
  <c r="RG14" i="92" s="1"/>
  <c r="RE14" i="92"/>
  <c r="RD14" i="92" s="1"/>
  <c r="RB14" i="92"/>
  <c r="RA14" i="92"/>
  <c r="QY14" i="92"/>
  <c r="QX14" i="92" s="1"/>
  <c r="QV14" i="92"/>
  <c r="QU14" i="92" s="1"/>
  <c r="QS14" i="92"/>
  <c r="QR14" i="92" s="1"/>
  <c r="QP14" i="92"/>
  <c r="QO14" i="92" s="1"/>
  <c r="QM14" i="92"/>
  <c r="QL14" i="92" s="1"/>
  <c r="QJ14" i="92"/>
  <c r="QI14" i="92" s="1"/>
  <c r="QG14" i="92"/>
  <c r="QF14" i="92" s="1"/>
  <c r="QD14" i="92"/>
  <c r="QC14" i="92" s="1"/>
  <c r="QA14" i="92"/>
  <c r="PZ14" i="92" s="1"/>
  <c r="PX14" i="92"/>
  <c r="PW14" i="92" s="1"/>
  <c r="PU14" i="92"/>
  <c r="PT14" i="92" s="1"/>
  <c r="PR14" i="92"/>
  <c r="PQ14" i="92" s="1"/>
  <c r="PO14" i="92"/>
  <c r="PN14" i="92" s="1"/>
  <c r="PL14" i="92"/>
  <c r="PK14" i="92" s="1"/>
  <c r="PI14" i="92"/>
  <c r="PH14" i="92" s="1"/>
  <c r="PF14" i="92"/>
  <c r="PE14" i="92" s="1"/>
  <c r="PC14" i="92"/>
  <c r="PB14" i="92" s="1"/>
  <c r="OZ14" i="92"/>
  <c r="OY14" i="92" s="1"/>
  <c r="OW14" i="92"/>
  <c r="OV14" i="92" s="1"/>
  <c r="OT14" i="92"/>
  <c r="OS14" i="92" s="1"/>
  <c r="OQ14" i="92"/>
  <c r="OP14" i="92" s="1"/>
  <c r="ON14" i="92"/>
  <c r="OM14" i="92" s="1"/>
  <c r="OK14" i="92"/>
  <c r="OJ14" i="92" s="1"/>
  <c r="OH14" i="92"/>
  <c r="OG14" i="92" s="1"/>
  <c r="OE14" i="92"/>
  <c r="OD14" i="92" s="1"/>
  <c r="OB14" i="92"/>
  <c r="OA14" i="92" s="1"/>
  <c r="NY14" i="92"/>
  <c r="NX14" i="92" s="1"/>
  <c r="NV14" i="92"/>
  <c r="NU14" i="92" s="1"/>
  <c r="NS14" i="92"/>
  <c r="NR14" i="92" s="1"/>
  <c r="NP14" i="92"/>
  <c r="NO14" i="92"/>
  <c r="NM14" i="92"/>
  <c r="NL14" i="92" s="1"/>
  <c r="NJ14" i="92"/>
  <c r="NI14" i="92" s="1"/>
  <c r="NG14" i="92"/>
  <c r="NF14" i="92" s="1"/>
  <c r="ND14" i="92"/>
  <c r="NC14" i="92" s="1"/>
  <c r="NA14" i="92"/>
  <c r="MZ14" i="92" s="1"/>
  <c r="MX14" i="92"/>
  <c r="MW14" i="92" s="1"/>
  <c r="MU14" i="92"/>
  <c r="MT14" i="92" s="1"/>
  <c r="MR14" i="92"/>
  <c r="MQ14" i="92" s="1"/>
  <c r="MO14" i="92"/>
  <c r="MN14" i="92" s="1"/>
  <c r="ML14" i="92"/>
  <c r="MK14" i="92" s="1"/>
  <c r="MI14" i="92"/>
  <c r="MH14" i="92" s="1"/>
  <c r="MF14" i="92"/>
  <c r="ME14" i="92" s="1"/>
  <c r="MC14" i="92"/>
  <c r="MB14" i="92" s="1"/>
  <c r="LZ14" i="92"/>
  <c r="LY14" i="92" s="1"/>
  <c r="LW14" i="92"/>
  <c r="LV14" i="92" s="1"/>
  <c r="LT14" i="92"/>
  <c r="LS14" i="92" s="1"/>
  <c r="LQ14" i="92"/>
  <c r="LP14" i="92" s="1"/>
  <c r="LN14" i="92"/>
  <c r="LM14" i="92"/>
  <c r="LK14" i="92"/>
  <c r="LJ14" i="92" s="1"/>
  <c r="LH14" i="92"/>
  <c r="LG14" i="92" s="1"/>
  <c r="LE14" i="92"/>
  <c r="LD14" i="92" s="1"/>
  <c r="LB14" i="92"/>
  <c r="LA14" i="92" s="1"/>
  <c r="KY14" i="92"/>
  <c r="KX14" i="92" s="1"/>
  <c r="KV14" i="92"/>
  <c r="KU14" i="92" s="1"/>
  <c r="KS14" i="92"/>
  <c r="KR14" i="92" s="1"/>
  <c r="KP14" i="92"/>
  <c r="KO14" i="92" s="1"/>
  <c r="KM14" i="92"/>
  <c r="KL14" i="92" s="1"/>
  <c r="KJ14" i="92"/>
  <c r="KI14" i="92" s="1"/>
  <c r="KG14" i="92"/>
  <c r="KF14" i="92" s="1"/>
  <c r="KD14" i="92"/>
  <c r="KC14" i="92" s="1"/>
  <c r="KA14" i="92"/>
  <c r="JZ14" i="92" s="1"/>
  <c r="JX14" i="92"/>
  <c r="JW14" i="92" s="1"/>
  <c r="JU14" i="92"/>
  <c r="JT14" i="92" s="1"/>
  <c r="JR14" i="92"/>
  <c r="JQ14" i="92"/>
  <c r="JO14" i="92"/>
  <c r="JN14" i="92" s="1"/>
  <c r="JL14" i="92"/>
  <c r="JK14" i="92" s="1"/>
  <c r="JI14" i="92"/>
  <c r="JH14" i="92" s="1"/>
  <c r="JF14" i="92"/>
  <c r="JE14" i="92" s="1"/>
  <c r="JC14" i="92"/>
  <c r="JB14" i="92" s="1"/>
  <c r="IZ14" i="92"/>
  <c r="IY14" i="92" s="1"/>
  <c r="IW14" i="92"/>
  <c r="IV14" i="92" s="1"/>
  <c r="IT14" i="92"/>
  <c r="IS14" i="92" s="1"/>
  <c r="IQ14" i="92"/>
  <c r="IP14" i="92" s="1"/>
  <c r="IN14" i="92"/>
  <c r="IM14" i="92" s="1"/>
  <c r="IK14" i="92"/>
  <c r="IJ14" i="92" s="1"/>
  <c r="IH14" i="92"/>
  <c r="IG14" i="92" s="1"/>
  <c r="IE14" i="92"/>
  <c r="ID14" i="92" s="1"/>
  <c r="IB14" i="92"/>
  <c r="IA14" i="92" s="1"/>
  <c r="HY14" i="92"/>
  <c r="HX14" i="92" s="1"/>
  <c r="HV14" i="92"/>
  <c r="HU14" i="92" s="1"/>
  <c r="HS14" i="92"/>
  <c r="HR14" i="92" s="1"/>
  <c r="HP14" i="92"/>
  <c r="HO14" i="92" s="1"/>
  <c r="HM14" i="92"/>
  <c r="HL14" i="92" s="1"/>
  <c r="HJ14" i="92"/>
  <c r="HI14" i="92" s="1"/>
  <c r="HG14" i="92"/>
  <c r="HF14" i="92" s="1"/>
  <c r="HD14" i="92"/>
  <c r="HC14" i="92" s="1"/>
  <c r="HA14" i="92"/>
  <c r="GZ14" i="92" s="1"/>
  <c r="GX14" i="92"/>
  <c r="GW14" i="92" s="1"/>
  <c r="GU14" i="92"/>
  <c r="GT14" i="92" s="1"/>
  <c r="GR14" i="92"/>
  <c r="GQ14" i="92" s="1"/>
  <c r="GO14" i="92"/>
  <c r="GN14" i="92" s="1"/>
  <c r="GL14" i="92"/>
  <c r="GK14" i="92" s="1"/>
  <c r="GI14" i="92"/>
  <c r="GH14" i="92" s="1"/>
  <c r="GF14" i="92"/>
  <c r="GE14" i="92"/>
  <c r="GC14" i="92"/>
  <c r="GB14" i="92" s="1"/>
  <c r="FZ14" i="92"/>
  <c r="FY14" i="92" s="1"/>
  <c r="FW14" i="92"/>
  <c r="FV14" i="92" s="1"/>
  <c r="FT14" i="92"/>
  <c r="FS14" i="92" s="1"/>
  <c r="FQ14" i="92"/>
  <c r="FP14" i="92" s="1"/>
  <c r="FN14" i="92"/>
  <c r="FM14" i="92" s="1"/>
  <c r="FK14" i="92"/>
  <c r="FJ14" i="92" s="1"/>
  <c r="FH14" i="92"/>
  <c r="FG14" i="92" s="1"/>
  <c r="FE14" i="92"/>
  <c r="FD14" i="92" s="1"/>
  <c r="FB14" i="92"/>
  <c r="FA14" i="92" s="1"/>
  <c r="EY14" i="92"/>
  <c r="EX14" i="92" s="1"/>
  <c r="EV14" i="92"/>
  <c r="EU14" i="92" s="1"/>
  <c r="ES14" i="92"/>
  <c r="ER14" i="92" s="1"/>
  <c r="EP14" i="92"/>
  <c r="EO14" i="92" s="1"/>
  <c r="EM14" i="92"/>
  <c r="EL14" i="92" s="1"/>
  <c r="EJ14" i="92"/>
  <c r="EI14" i="92" s="1"/>
  <c r="EG14" i="92"/>
  <c r="EF14" i="92" s="1"/>
  <c r="ED14" i="92"/>
  <c r="EC14" i="92"/>
  <c r="EA14" i="92"/>
  <c r="DZ14" i="92" s="1"/>
  <c r="DX14" i="92"/>
  <c r="DW14" i="92" s="1"/>
  <c r="DU14" i="92"/>
  <c r="DT14" i="92" s="1"/>
  <c r="DR14" i="92"/>
  <c r="DQ14" i="92" s="1"/>
  <c r="DO14" i="92"/>
  <c r="DN14" i="92" s="1"/>
  <c r="DL14" i="92"/>
  <c r="DK14" i="92" s="1"/>
  <c r="DI14" i="92"/>
  <c r="DH14" i="92" s="1"/>
  <c r="DF14" i="92"/>
  <c r="DE14" i="92" s="1"/>
  <c r="DC14" i="92"/>
  <c r="DB14" i="92" s="1"/>
  <c r="CZ14" i="92"/>
  <c r="CY14" i="92" s="1"/>
  <c r="CW14" i="92"/>
  <c r="CV14" i="92" s="1"/>
  <c r="CT14" i="92"/>
  <c r="CS14" i="92" s="1"/>
  <c r="CQ14" i="92"/>
  <c r="CP14" i="92" s="1"/>
  <c r="CN14" i="92"/>
  <c r="CM14" i="92" s="1"/>
  <c r="CK14" i="92"/>
  <c r="CJ14" i="92" s="1"/>
  <c r="CH14" i="92"/>
  <c r="CG14" i="92"/>
  <c r="CE14" i="92"/>
  <c r="CD14" i="92" s="1"/>
  <c r="CB14" i="92"/>
  <c r="CA14" i="92" s="1"/>
  <c r="BY14" i="92"/>
  <c r="BX14" i="92" s="1"/>
  <c r="BV14" i="92"/>
  <c r="BU14" i="92" s="1"/>
  <c r="BS14" i="92"/>
  <c r="BR14" i="92" s="1"/>
  <c r="BP14" i="92"/>
  <c r="BO14" i="92" s="1"/>
  <c r="BM14" i="92"/>
  <c r="BL14" i="92" s="1"/>
  <c r="BJ14" i="92"/>
  <c r="BI14" i="92" s="1"/>
  <c r="BD14" i="92"/>
  <c r="BC14" i="92" s="1"/>
  <c r="BA14" i="92"/>
  <c r="AZ14" i="92" s="1"/>
  <c r="AX14" i="92"/>
  <c r="AW14" i="92" s="1"/>
  <c r="AU14" i="92"/>
  <c r="AT14" i="92" s="1"/>
  <c r="AR14" i="92"/>
  <c r="AQ14" i="92"/>
  <c r="AL14" i="92"/>
  <c r="AK14" i="92" s="1"/>
  <c r="AI14" i="92"/>
  <c r="AH14" i="92" s="1"/>
  <c r="AC14" i="92"/>
  <c r="AB14" i="92" s="1"/>
  <c r="Z14" i="92"/>
  <c r="Y14" i="92" s="1"/>
  <c r="W14" i="92"/>
  <c r="V14" i="92" s="1"/>
  <c r="T14" i="92"/>
  <c r="S14" i="92" s="1"/>
  <c r="Q14" i="92"/>
  <c r="P14" i="92" s="1"/>
  <c r="N14" i="92"/>
  <c r="M14" i="92" s="1"/>
  <c r="K14" i="92"/>
  <c r="J14" i="92" s="1"/>
  <c r="H14" i="92"/>
  <c r="G14" i="92" s="1"/>
  <c r="E14" i="92"/>
  <c r="D14" i="92" s="1"/>
  <c r="YX13" i="92"/>
  <c r="YW13" i="92" s="1"/>
  <c r="YU13" i="92"/>
  <c r="YT13" i="92" s="1"/>
  <c r="YR13" i="92"/>
  <c r="YQ13" i="92" s="1"/>
  <c r="YO13" i="92"/>
  <c r="YN13" i="92" s="1"/>
  <c r="YL13" i="92"/>
  <c r="YK13" i="92" s="1"/>
  <c r="YI13" i="92"/>
  <c r="YH13" i="92" s="1"/>
  <c r="YF13" i="92"/>
  <c r="YE13" i="92" s="1"/>
  <c r="YC13" i="92"/>
  <c r="YB13" i="92" s="1"/>
  <c r="XZ13" i="92"/>
  <c r="XY13" i="92" s="1"/>
  <c r="XW13" i="92"/>
  <c r="XV13" i="92" s="1"/>
  <c r="XT13" i="92"/>
  <c r="XS13" i="92" s="1"/>
  <c r="XQ13" i="92"/>
  <c r="XP13" i="92" s="1"/>
  <c r="XN13" i="92"/>
  <c r="XM13" i="92" s="1"/>
  <c r="XK13" i="92"/>
  <c r="XJ13" i="92" s="1"/>
  <c r="XH13" i="92"/>
  <c r="XG13" i="92" s="1"/>
  <c r="XE13" i="92"/>
  <c r="XD13" i="92" s="1"/>
  <c r="XB13" i="92"/>
  <c r="XA13" i="92" s="1"/>
  <c r="WY13" i="92"/>
  <c r="WX13" i="92" s="1"/>
  <c r="WV13" i="92"/>
  <c r="WU13" i="92" s="1"/>
  <c r="WS13" i="92"/>
  <c r="WR13" i="92" s="1"/>
  <c r="WP13" i="92"/>
  <c r="WO13" i="92" s="1"/>
  <c r="WM13" i="92"/>
  <c r="WL13" i="92" s="1"/>
  <c r="WJ13" i="92"/>
  <c r="WI13" i="92" s="1"/>
  <c r="WG13" i="92"/>
  <c r="WF13" i="92" s="1"/>
  <c r="WD13" i="92"/>
  <c r="WC13" i="92" s="1"/>
  <c r="WA13" i="92"/>
  <c r="VZ13" i="92" s="1"/>
  <c r="VX13" i="92"/>
  <c r="VW13" i="92" s="1"/>
  <c r="VU13" i="92"/>
  <c r="VT13" i="92"/>
  <c r="VR13" i="92"/>
  <c r="VQ13" i="92" s="1"/>
  <c r="VO13" i="92"/>
  <c r="VN13" i="92" s="1"/>
  <c r="VL13" i="92"/>
  <c r="VK13" i="92" s="1"/>
  <c r="VI13" i="92"/>
  <c r="VH13" i="92" s="1"/>
  <c r="VF13" i="92"/>
  <c r="VE13" i="92" s="1"/>
  <c r="VC13" i="92"/>
  <c r="VB13" i="92" s="1"/>
  <c r="UZ13" i="92"/>
  <c r="UY13" i="92" s="1"/>
  <c r="UW13" i="92"/>
  <c r="UV13" i="92" s="1"/>
  <c r="UT13" i="92"/>
  <c r="US13" i="92" s="1"/>
  <c r="UQ13" i="92"/>
  <c r="UP13" i="92" s="1"/>
  <c r="UN13" i="92"/>
  <c r="UM13" i="92" s="1"/>
  <c r="UK13" i="92"/>
  <c r="UJ13" i="92" s="1"/>
  <c r="UH13" i="92"/>
  <c r="UG13" i="92" s="1"/>
  <c r="UE13" i="92"/>
  <c r="UD13" i="92" s="1"/>
  <c r="UB13" i="92"/>
  <c r="UA13" i="92" s="1"/>
  <c r="TY13" i="92"/>
  <c r="TX13" i="92" s="1"/>
  <c r="TV13" i="92"/>
  <c r="TU13" i="92" s="1"/>
  <c r="TS13" i="92"/>
  <c r="TR13" i="92"/>
  <c r="TP13" i="92"/>
  <c r="TO13" i="92" s="1"/>
  <c r="TM13" i="92"/>
  <c r="TL13" i="92" s="1"/>
  <c r="TJ13" i="92"/>
  <c r="TI13" i="92" s="1"/>
  <c r="TG13" i="92"/>
  <c r="TF13" i="92" s="1"/>
  <c r="TD13" i="92"/>
  <c r="TC13" i="92" s="1"/>
  <c r="TA13" i="92"/>
  <c r="SZ13" i="92" s="1"/>
  <c r="SX13" i="92"/>
  <c r="SW13" i="92" s="1"/>
  <c r="SU13" i="92"/>
  <c r="ST13" i="92" s="1"/>
  <c r="SR13" i="92"/>
  <c r="SQ13" i="92" s="1"/>
  <c r="SO13" i="92"/>
  <c r="SN13" i="92" s="1"/>
  <c r="SL13" i="92"/>
  <c r="SK13" i="92" s="1"/>
  <c r="SI13" i="92"/>
  <c r="SH13" i="92" s="1"/>
  <c r="SF13" i="92"/>
  <c r="SE13" i="92" s="1"/>
  <c r="SC13" i="92"/>
  <c r="SB13" i="92" s="1"/>
  <c r="RZ13" i="92"/>
  <c r="RY13" i="92" s="1"/>
  <c r="RW13" i="92"/>
  <c r="RV13" i="92"/>
  <c r="RT13" i="92"/>
  <c r="RS13" i="92" s="1"/>
  <c r="RQ13" i="92"/>
  <c r="RP13" i="92" s="1"/>
  <c r="RN13" i="92"/>
  <c r="RM13" i="92" s="1"/>
  <c r="RK13" i="92"/>
  <c r="RJ13" i="92" s="1"/>
  <c r="RH13" i="92"/>
  <c r="RG13" i="92" s="1"/>
  <c r="RE13" i="92"/>
  <c r="RD13" i="92" s="1"/>
  <c r="RB13" i="92"/>
  <c r="RA13" i="92" s="1"/>
  <c r="QY13" i="92"/>
  <c r="QX13" i="92" s="1"/>
  <c r="QV13" i="92"/>
  <c r="QU13" i="92" s="1"/>
  <c r="QS13" i="92"/>
  <c r="QR13" i="92" s="1"/>
  <c r="QP13" i="92"/>
  <c r="QO13" i="92" s="1"/>
  <c r="QM13" i="92"/>
  <c r="QL13" i="92" s="1"/>
  <c r="QJ13" i="92"/>
  <c r="QI13" i="92" s="1"/>
  <c r="QG13" i="92"/>
  <c r="QF13" i="92" s="1"/>
  <c r="QD13" i="92"/>
  <c r="QC13" i="92" s="1"/>
  <c r="QA13" i="92"/>
  <c r="PZ13" i="92" s="1"/>
  <c r="PX13" i="92"/>
  <c r="PW13" i="92" s="1"/>
  <c r="PU13" i="92"/>
  <c r="PT13" i="92" s="1"/>
  <c r="PR13" i="92"/>
  <c r="PQ13" i="92" s="1"/>
  <c r="PO13" i="92"/>
  <c r="PN13" i="92" s="1"/>
  <c r="PL13" i="92"/>
  <c r="PK13" i="92" s="1"/>
  <c r="PI13" i="92"/>
  <c r="PH13" i="92" s="1"/>
  <c r="PF13" i="92"/>
  <c r="PE13" i="92" s="1"/>
  <c r="PC13" i="92"/>
  <c r="PB13" i="92" s="1"/>
  <c r="OZ13" i="92"/>
  <c r="OY13" i="92"/>
  <c r="OW13" i="92"/>
  <c r="OV13" i="92" s="1"/>
  <c r="OT13" i="92"/>
  <c r="OS13" i="92" s="1"/>
  <c r="OQ13" i="92"/>
  <c r="OP13" i="92" s="1"/>
  <c r="ON13" i="92"/>
  <c r="OM13" i="92" s="1"/>
  <c r="OK13" i="92"/>
  <c r="OJ13" i="92" s="1"/>
  <c r="OH13" i="92"/>
  <c r="OG13" i="92" s="1"/>
  <c r="OE13" i="92"/>
  <c r="OD13" i="92" s="1"/>
  <c r="OB13" i="92"/>
  <c r="OA13" i="92" s="1"/>
  <c r="NY13" i="92"/>
  <c r="NX13" i="92" s="1"/>
  <c r="NV13" i="92"/>
  <c r="NU13" i="92"/>
  <c r="NS13" i="92"/>
  <c r="NR13" i="92" s="1"/>
  <c r="NP13" i="92"/>
  <c r="NO13" i="92" s="1"/>
  <c r="NM13" i="92"/>
  <c r="NL13" i="92" s="1"/>
  <c r="NJ13" i="92"/>
  <c r="NI13" i="92" s="1"/>
  <c r="NG13" i="92"/>
  <c r="NF13" i="92" s="1"/>
  <c r="ND13" i="92"/>
  <c r="NC13" i="92" s="1"/>
  <c r="NA13" i="92"/>
  <c r="MZ13" i="92" s="1"/>
  <c r="MX13" i="92"/>
  <c r="MW13" i="92"/>
  <c r="MU13" i="92"/>
  <c r="MT13" i="92" s="1"/>
  <c r="MR13" i="92"/>
  <c r="MQ13" i="92" s="1"/>
  <c r="MO13" i="92"/>
  <c r="MN13" i="92" s="1"/>
  <c r="ML13" i="92"/>
  <c r="MK13" i="92" s="1"/>
  <c r="MI13" i="92"/>
  <c r="MH13" i="92" s="1"/>
  <c r="MF13" i="92"/>
  <c r="ME13" i="92" s="1"/>
  <c r="MC13" i="92"/>
  <c r="MB13" i="92" s="1"/>
  <c r="LZ13" i="92"/>
  <c r="LY13" i="92" s="1"/>
  <c r="LW13" i="92"/>
  <c r="LV13" i="92" s="1"/>
  <c r="LT13" i="92"/>
  <c r="LS13" i="92" s="1"/>
  <c r="LQ13" i="92"/>
  <c r="LP13" i="92" s="1"/>
  <c r="LN13" i="92"/>
  <c r="LM13" i="92" s="1"/>
  <c r="LK13" i="92"/>
  <c r="LJ13" i="92" s="1"/>
  <c r="LH13" i="92"/>
  <c r="LG13" i="92"/>
  <c r="LE13" i="92"/>
  <c r="LD13" i="92" s="1"/>
  <c r="LB13" i="92"/>
  <c r="LA13" i="92" s="1"/>
  <c r="KY13" i="92"/>
  <c r="KX13" i="92" s="1"/>
  <c r="KV13" i="92"/>
  <c r="KU13" i="92" s="1"/>
  <c r="KS13" i="92"/>
  <c r="KR13" i="92" s="1"/>
  <c r="KP13" i="92"/>
  <c r="KO13" i="92" s="1"/>
  <c r="KM13" i="92"/>
  <c r="KL13" i="92" s="1"/>
  <c r="KJ13" i="92"/>
  <c r="KI13" i="92" s="1"/>
  <c r="KG13" i="92"/>
  <c r="KF13" i="92" s="1"/>
  <c r="KD13" i="92"/>
  <c r="KC13" i="92"/>
  <c r="KA13" i="92"/>
  <c r="JZ13" i="92" s="1"/>
  <c r="JX13" i="92"/>
  <c r="JW13" i="92" s="1"/>
  <c r="JU13" i="92"/>
  <c r="JT13" i="92" s="1"/>
  <c r="JR13" i="92"/>
  <c r="JQ13" i="92" s="1"/>
  <c r="JO13" i="92"/>
  <c r="JN13" i="92" s="1"/>
  <c r="JL13" i="92"/>
  <c r="JK13" i="92" s="1"/>
  <c r="JI13" i="92"/>
  <c r="JH13" i="92" s="1"/>
  <c r="JF13" i="92"/>
  <c r="JE13" i="92"/>
  <c r="JC13" i="92"/>
  <c r="JB13" i="92" s="1"/>
  <c r="IZ13" i="92"/>
  <c r="IY13" i="92" s="1"/>
  <c r="IW13" i="92"/>
  <c r="IV13" i="92" s="1"/>
  <c r="IT13" i="92"/>
  <c r="IS13" i="92" s="1"/>
  <c r="IQ13" i="92"/>
  <c r="IP13" i="92" s="1"/>
  <c r="IN13" i="92"/>
  <c r="IM13" i="92" s="1"/>
  <c r="IK13" i="92"/>
  <c r="IJ13" i="92" s="1"/>
  <c r="IH13" i="92"/>
  <c r="IG13" i="92" s="1"/>
  <c r="IE13" i="92"/>
  <c r="ID13" i="92" s="1"/>
  <c r="IB13" i="92"/>
  <c r="IA13" i="92" s="1"/>
  <c r="HY13" i="92"/>
  <c r="HX13" i="92" s="1"/>
  <c r="HV13" i="92"/>
  <c r="HU13" i="92" s="1"/>
  <c r="HS13" i="92"/>
  <c r="HR13" i="92" s="1"/>
  <c r="HP13" i="92"/>
  <c r="HO13" i="92"/>
  <c r="HM13" i="92"/>
  <c r="HL13" i="92" s="1"/>
  <c r="HJ13" i="92"/>
  <c r="HI13" i="92" s="1"/>
  <c r="HG13" i="92"/>
  <c r="HF13" i="92" s="1"/>
  <c r="HD13" i="92"/>
  <c r="HC13" i="92" s="1"/>
  <c r="HA13" i="92"/>
  <c r="GZ13" i="92" s="1"/>
  <c r="GX13" i="92"/>
  <c r="GW13" i="92" s="1"/>
  <c r="GU13" i="92"/>
  <c r="GT13" i="92" s="1"/>
  <c r="GR13" i="92"/>
  <c r="GQ13" i="92" s="1"/>
  <c r="GO13" i="92"/>
  <c r="GN13" i="92" s="1"/>
  <c r="GL13" i="92"/>
  <c r="GK13" i="92"/>
  <c r="GI13" i="92"/>
  <c r="GH13" i="92" s="1"/>
  <c r="GF13" i="92"/>
  <c r="GE13" i="92" s="1"/>
  <c r="GC13" i="92"/>
  <c r="GB13" i="92" s="1"/>
  <c r="FZ13" i="92"/>
  <c r="FY13" i="92" s="1"/>
  <c r="FW13" i="92"/>
  <c r="FV13" i="92" s="1"/>
  <c r="FT13" i="92"/>
  <c r="FS13" i="92" s="1"/>
  <c r="FQ13" i="92"/>
  <c r="FP13" i="92" s="1"/>
  <c r="FN13" i="92"/>
  <c r="FM13" i="92"/>
  <c r="FK13" i="92"/>
  <c r="FJ13" i="92" s="1"/>
  <c r="FH13" i="92"/>
  <c r="FG13" i="92" s="1"/>
  <c r="FE13" i="92"/>
  <c r="FD13" i="92" s="1"/>
  <c r="FB13" i="92"/>
  <c r="FA13" i="92" s="1"/>
  <c r="EY13" i="92"/>
  <c r="EX13" i="92" s="1"/>
  <c r="EV13" i="92"/>
  <c r="EU13" i="92" s="1"/>
  <c r="ES13" i="92"/>
  <c r="ER13" i="92" s="1"/>
  <c r="EP13" i="92"/>
  <c r="EO13" i="92" s="1"/>
  <c r="EM13" i="92"/>
  <c r="EL13" i="92" s="1"/>
  <c r="EJ13" i="92"/>
  <c r="EI13" i="92" s="1"/>
  <c r="EG13" i="92"/>
  <c r="EF13" i="92" s="1"/>
  <c r="ED13" i="92"/>
  <c r="EC13" i="92" s="1"/>
  <c r="EA13" i="92"/>
  <c r="DZ13" i="92" s="1"/>
  <c r="DX13" i="92"/>
  <c r="DW13" i="92"/>
  <c r="DU13" i="92"/>
  <c r="DT13" i="92" s="1"/>
  <c r="DR13" i="92"/>
  <c r="DQ13" i="92" s="1"/>
  <c r="DO13" i="92"/>
  <c r="DN13" i="92" s="1"/>
  <c r="DL13" i="92"/>
  <c r="DK13" i="92" s="1"/>
  <c r="DI13" i="92"/>
  <c r="DH13" i="92" s="1"/>
  <c r="DF13" i="92"/>
  <c r="DE13" i="92" s="1"/>
  <c r="DC13" i="92"/>
  <c r="DB13" i="92" s="1"/>
  <c r="CZ13" i="92"/>
  <c r="CY13" i="92" s="1"/>
  <c r="CW13" i="92"/>
  <c r="CV13" i="92" s="1"/>
  <c r="CT13" i="92"/>
  <c r="CS13" i="92"/>
  <c r="CQ13" i="92"/>
  <c r="CP13" i="92" s="1"/>
  <c r="CN13" i="92"/>
  <c r="CM13" i="92" s="1"/>
  <c r="CK13" i="92"/>
  <c r="CJ13" i="92" s="1"/>
  <c r="CH13" i="92"/>
  <c r="CG13" i="92" s="1"/>
  <c r="CE13" i="92"/>
  <c r="CD13" i="92" s="1"/>
  <c r="CB13" i="92"/>
  <c r="CA13" i="92" s="1"/>
  <c r="BY13" i="92"/>
  <c r="BX13" i="92" s="1"/>
  <c r="BV13" i="92"/>
  <c r="BU13" i="92" s="1"/>
  <c r="BS13" i="92"/>
  <c r="BR13" i="92" s="1"/>
  <c r="BP13" i="92"/>
  <c r="BO13" i="92" s="1"/>
  <c r="BM13" i="92"/>
  <c r="BL13" i="92" s="1"/>
  <c r="BJ13" i="92"/>
  <c r="BI13" i="92" s="1"/>
  <c r="BD13" i="92"/>
  <c r="BC13" i="92" s="1"/>
  <c r="BA13" i="92"/>
  <c r="AZ13" i="92" s="1"/>
  <c r="AX13" i="92"/>
  <c r="AW13" i="92" s="1"/>
  <c r="AU13" i="92"/>
  <c r="AT13" i="92" s="1"/>
  <c r="AR13" i="92"/>
  <c r="AQ13" i="92" s="1"/>
  <c r="AL13" i="92"/>
  <c r="AK13" i="92" s="1"/>
  <c r="AI13" i="92"/>
  <c r="AH13" i="92"/>
  <c r="AC13" i="92"/>
  <c r="AB13" i="92" s="1"/>
  <c r="Z13" i="92"/>
  <c r="Y13" i="92" s="1"/>
  <c r="W13" i="92"/>
  <c r="V13" i="92" s="1"/>
  <c r="T13" i="92"/>
  <c r="S13" i="92" s="1"/>
  <c r="Q13" i="92"/>
  <c r="P13" i="92" s="1"/>
  <c r="N13" i="92"/>
  <c r="M13" i="92" s="1"/>
  <c r="K13" i="92"/>
  <c r="J13" i="92" s="1"/>
  <c r="H13" i="92"/>
  <c r="G13" i="92" s="1"/>
  <c r="E13" i="92"/>
  <c r="D13" i="92" s="1"/>
  <c r="YX12" i="92"/>
  <c r="YW12" i="92" s="1"/>
  <c r="YU12" i="92"/>
  <c r="YT12" i="92" s="1"/>
  <c r="YR12" i="92"/>
  <c r="YQ12" i="92" s="1"/>
  <c r="YO12" i="92"/>
  <c r="YN12" i="92" s="1"/>
  <c r="YL12" i="92"/>
  <c r="YK12" i="92" s="1"/>
  <c r="YI12" i="92"/>
  <c r="YH12" i="92" s="1"/>
  <c r="YF12" i="92"/>
  <c r="YE12" i="92" s="1"/>
  <c r="YC12" i="92"/>
  <c r="YB12" i="92" s="1"/>
  <c r="XZ12" i="92"/>
  <c r="XY12" i="92" s="1"/>
  <c r="XW12" i="92"/>
  <c r="XV12" i="92"/>
  <c r="XT12" i="92"/>
  <c r="XS12" i="92" s="1"/>
  <c r="XQ12" i="92"/>
  <c r="XP12" i="92" s="1"/>
  <c r="XN12" i="92"/>
  <c r="XM12" i="92" s="1"/>
  <c r="XK12" i="92"/>
  <c r="XJ12" i="92" s="1"/>
  <c r="XH12" i="92"/>
  <c r="XG12" i="92" s="1"/>
  <c r="XE12" i="92"/>
  <c r="XD12" i="92" s="1"/>
  <c r="XB12" i="92"/>
  <c r="XA12" i="92" s="1"/>
  <c r="WY12" i="92"/>
  <c r="WX12" i="92" s="1"/>
  <c r="WV12" i="92"/>
  <c r="WU12" i="92" s="1"/>
  <c r="WS12" i="92"/>
  <c r="WR12" i="92"/>
  <c r="WP12" i="92"/>
  <c r="WO12" i="92" s="1"/>
  <c r="WM12" i="92"/>
  <c r="WL12" i="92" s="1"/>
  <c r="WJ12" i="92"/>
  <c r="WI12" i="92" s="1"/>
  <c r="WG12" i="92"/>
  <c r="WF12" i="92" s="1"/>
  <c r="WD12" i="92"/>
  <c r="WC12" i="92" s="1"/>
  <c r="WA12" i="92"/>
  <c r="VZ12" i="92" s="1"/>
  <c r="VX12" i="92"/>
  <c r="VW12" i="92" s="1"/>
  <c r="VU12" i="92"/>
  <c r="VT12" i="92"/>
  <c r="VR12" i="92"/>
  <c r="VQ12" i="92" s="1"/>
  <c r="VO12" i="92"/>
  <c r="VN12" i="92" s="1"/>
  <c r="VL12" i="92"/>
  <c r="VK12" i="92" s="1"/>
  <c r="VI12" i="92"/>
  <c r="VH12" i="92" s="1"/>
  <c r="VF12" i="92"/>
  <c r="VE12" i="92" s="1"/>
  <c r="VC12" i="92"/>
  <c r="VB12" i="92" s="1"/>
  <c r="UZ12" i="92"/>
  <c r="UY12" i="92" s="1"/>
  <c r="UW12" i="92"/>
  <c r="UV12" i="92" s="1"/>
  <c r="UT12" i="92"/>
  <c r="US12" i="92" s="1"/>
  <c r="UQ12" i="92"/>
  <c r="UP12" i="92" s="1"/>
  <c r="UN12" i="92"/>
  <c r="UM12" i="92" s="1"/>
  <c r="UK12" i="92"/>
  <c r="UJ12" i="92" s="1"/>
  <c r="UH12" i="92"/>
  <c r="UG12" i="92" s="1"/>
  <c r="UE12" i="92"/>
  <c r="UD12" i="92" s="1"/>
  <c r="UB12" i="92"/>
  <c r="UA12" i="92" s="1"/>
  <c r="TY12" i="92"/>
  <c r="TX12" i="92"/>
  <c r="TV12" i="92"/>
  <c r="TU12" i="92" s="1"/>
  <c r="TS12" i="92"/>
  <c r="TR12" i="92" s="1"/>
  <c r="TP12" i="92"/>
  <c r="TO12" i="92" s="1"/>
  <c r="TM12" i="92"/>
  <c r="TL12" i="92" s="1"/>
  <c r="TJ12" i="92"/>
  <c r="TI12" i="92" s="1"/>
  <c r="TG12" i="92"/>
  <c r="TF12" i="92" s="1"/>
  <c r="TD12" i="92"/>
  <c r="TC12" i="92" s="1"/>
  <c r="TA12" i="92"/>
  <c r="SZ12" i="92" s="1"/>
  <c r="SX12" i="92"/>
  <c r="SW12" i="92" s="1"/>
  <c r="SU12" i="92"/>
  <c r="ST12" i="92" s="1"/>
  <c r="SR12" i="92"/>
  <c r="SQ12" i="92" s="1"/>
  <c r="SO12" i="92"/>
  <c r="SN12" i="92" s="1"/>
  <c r="SL12" i="92"/>
  <c r="SK12" i="92" s="1"/>
  <c r="SI12" i="92"/>
  <c r="SH12" i="92"/>
  <c r="SF12" i="92"/>
  <c r="SE12" i="92" s="1"/>
  <c r="SC12" i="92"/>
  <c r="SB12" i="92"/>
  <c r="RZ12" i="92"/>
  <c r="RY12" i="92" s="1"/>
  <c r="RW12" i="92"/>
  <c r="RV12" i="92" s="1"/>
  <c r="RT12" i="92"/>
  <c r="RS12" i="92" s="1"/>
  <c r="RQ12" i="92"/>
  <c r="RP12" i="92" s="1"/>
  <c r="RN12" i="92"/>
  <c r="RM12" i="92" s="1"/>
  <c r="RK12" i="92"/>
  <c r="RJ12" i="92" s="1"/>
  <c r="RH12" i="92"/>
  <c r="RG12" i="92" s="1"/>
  <c r="RE12" i="92"/>
  <c r="RD12" i="92"/>
  <c r="RB12" i="92"/>
  <c r="RA12" i="92" s="1"/>
  <c r="QY12" i="92"/>
  <c r="QX12" i="92" s="1"/>
  <c r="QV12" i="92"/>
  <c r="QU12" i="92" s="1"/>
  <c r="QS12" i="92"/>
  <c r="QR12" i="92" s="1"/>
  <c r="QP12" i="92"/>
  <c r="QO12" i="92" s="1"/>
  <c r="QM12" i="92"/>
  <c r="QL12" i="92" s="1"/>
  <c r="QJ12" i="92"/>
  <c r="QI12" i="92" s="1"/>
  <c r="QG12" i="92"/>
  <c r="QF12" i="92" s="1"/>
  <c r="QD12" i="92"/>
  <c r="QC12" i="92" s="1"/>
  <c r="QA12" i="92"/>
  <c r="PZ12" i="92" s="1"/>
  <c r="PX12" i="92"/>
  <c r="PW12" i="92" s="1"/>
  <c r="PU12" i="92"/>
  <c r="PT12" i="92" s="1"/>
  <c r="PR12" i="92"/>
  <c r="PQ12" i="92" s="1"/>
  <c r="PO12" i="92"/>
  <c r="PN12" i="92" s="1"/>
  <c r="PL12" i="92"/>
  <c r="PK12" i="92" s="1"/>
  <c r="PI12" i="92"/>
  <c r="PH12" i="92"/>
  <c r="PF12" i="92"/>
  <c r="PE12" i="92" s="1"/>
  <c r="PC12" i="92"/>
  <c r="PB12" i="92" s="1"/>
  <c r="OZ12" i="92"/>
  <c r="OY12" i="92" s="1"/>
  <c r="OW12" i="92"/>
  <c r="OV12" i="92" s="1"/>
  <c r="OT12" i="92"/>
  <c r="OS12" i="92" s="1"/>
  <c r="OQ12" i="92"/>
  <c r="OP12" i="92" s="1"/>
  <c r="ON12" i="92"/>
  <c r="OM12" i="92" s="1"/>
  <c r="OK12" i="92"/>
  <c r="OJ12" i="92" s="1"/>
  <c r="OH12" i="92"/>
  <c r="OG12" i="92" s="1"/>
  <c r="OE12" i="92"/>
  <c r="OD12" i="92" s="1"/>
  <c r="OB12" i="92"/>
  <c r="OA12" i="92" s="1"/>
  <c r="NY12" i="92"/>
  <c r="NX12" i="92" s="1"/>
  <c r="NV12" i="92"/>
  <c r="NU12" i="92" s="1"/>
  <c r="NS12" i="92"/>
  <c r="NR12" i="92" s="1"/>
  <c r="NP12" i="92"/>
  <c r="NO12" i="92" s="1"/>
  <c r="NM12" i="92"/>
  <c r="NL12" i="92" s="1"/>
  <c r="NJ12" i="92"/>
  <c r="NI12" i="92" s="1"/>
  <c r="NG12" i="92"/>
  <c r="NF12" i="92" s="1"/>
  <c r="ND12" i="92"/>
  <c r="NC12" i="92" s="1"/>
  <c r="NA12" i="92"/>
  <c r="MZ12" i="92" s="1"/>
  <c r="MX12" i="92"/>
  <c r="MW12" i="92" s="1"/>
  <c r="MU12" i="92"/>
  <c r="MT12" i="92" s="1"/>
  <c r="MR12" i="92"/>
  <c r="MQ12" i="92" s="1"/>
  <c r="MO12" i="92"/>
  <c r="MN12" i="92"/>
  <c r="ML12" i="92"/>
  <c r="MK12" i="92" s="1"/>
  <c r="MI12" i="92"/>
  <c r="MH12" i="92" s="1"/>
  <c r="MF12" i="92"/>
  <c r="ME12" i="92" s="1"/>
  <c r="MC12" i="92"/>
  <c r="MB12" i="92" s="1"/>
  <c r="LZ12" i="92"/>
  <c r="LY12" i="92" s="1"/>
  <c r="LW12" i="92"/>
  <c r="LV12" i="92" s="1"/>
  <c r="LT12" i="92"/>
  <c r="LS12" i="92" s="1"/>
  <c r="LQ12" i="92"/>
  <c r="LP12" i="92" s="1"/>
  <c r="LN12" i="92"/>
  <c r="LM12" i="92" s="1"/>
  <c r="LK12" i="92"/>
  <c r="LJ12" i="92" s="1"/>
  <c r="LH12" i="92"/>
  <c r="LG12" i="92" s="1"/>
  <c r="LE12" i="92"/>
  <c r="LD12" i="92" s="1"/>
  <c r="LB12" i="92"/>
  <c r="LA12" i="92" s="1"/>
  <c r="KY12" i="92"/>
  <c r="KX12" i="92"/>
  <c r="KV12" i="92"/>
  <c r="KU12" i="92" s="1"/>
  <c r="KS12" i="92"/>
  <c r="KR12" i="92"/>
  <c r="KP12" i="92"/>
  <c r="KO12" i="92" s="1"/>
  <c r="KM12" i="92"/>
  <c r="KL12" i="92" s="1"/>
  <c r="KJ12" i="92"/>
  <c r="KI12" i="92" s="1"/>
  <c r="KG12" i="92"/>
  <c r="KF12" i="92" s="1"/>
  <c r="KD12" i="92"/>
  <c r="KC12" i="92" s="1"/>
  <c r="KA12" i="92"/>
  <c r="JZ12" i="92" s="1"/>
  <c r="JX12" i="92"/>
  <c r="JW12" i="92" s="1"/>
  <c r="JU12" i="92"/>
  <c r="JT12" i="92"/>
  <c r="JR12" i="92"/>
  <c r="JQ12" i="92" s="1"/>
  <c r="JO12" i="92"/>
  <c r="JN12" i="92" s="1"/>
  <c r="JL12" i="92"/>
  <c r="JK12" i="92" s="1"/>
  <c r="JI12" i="92"/>
  <c r="JH12" i="92" s="1"/>
  <c r="JF12" i="92"/>
  <c r="JE12" i="92" s="1"/>
  <c r="JC12" i="92"/>
  <c r="JB12" i="92"/>
  <c r="IZ12" i="92"/>
  <c r="IY12" i="92" s="1"/>
  <c r="IW12" i="92"/>
  <c r="IV12" i="92" s="1"/>
  <c r="IT12" i="92"/>
  <c r="IS12" i="92" s="1"/>
  <c r="IQ12" i="92"/>
  <c r="IP12" i="92" s="1"/>
  <c r="IN12" i="92"/>
  <c r="IM12" i="92" s="1"/>
  <c r="IK12" i="92"/>
  <c r="IJ12" i="92" s="1"/>
  <c r="IH12" i="92"/>
  <c r="IG12" i="92" s="1"/>
  <c r="IE12" i="92"/>
  <c r="ID12" i="92" s="1"/>
  <c r="IB12" i="92"/>
  <c r="IA12" i="92" s="1"/>
  <c r="HY12" i="92"/>
  <c r="HX12" i="92"/>
  <c r="HV12" i="92"/>
  <c r="HU12" i="92" s="1"/>
  <c r="HS12" i="92"/>
  <c r="HR12" i="92" s="1"/>
  <c r="HP12" i="92"/>
  <c r="HO12" i="92" s="1"/>
  <c r="HM12" i="92"/>
  <c r="HL12" i="92" s="1"/>
  <c r="HJ12" i="92"/>
  <c r="HI12" i="92" s="1"/>
  <c r="HG12" i="92"/>
  <c r="HF12" i="92" s="1"/>
  <c r="HD12" i="92"/>
  <c r="HC12" i="92" s="1"/>
  <c r="HA12" i="92"/>
  <c r="GZ12" i="92" s="1"/>
  <c r="GX12" i="92"/>
  <c r="GW12" i="92" s="1"/>
  <c r="GU12" i="92"/>
  <c r="GT12" i="92" s="1"/>
  <c r="GR12" i="92"/>
  <c r="GQ12" i="92" s="1"/>
  <c r="GO12" i="92"/>
  <c r="GN12" i="92" s="1"/>
  <c r="GL12" i="92"/>
  <c r="GK12" i="92" s="1"/>
  <c r="GI12" i="92"/>
  <c r="GH12" i="92" s="1"/>
  <c r="GF12" i="92"/>
  <c r="GE12" i="92" s="1"/>
  <c r="GC12" i="92"/>
  <c r="GB12" i="92" s="1"/>
  <c r="FZ12" i="92"/>
  <c r="FY12" i="92" s="1"/>
  <c r="FW12" i="92"/>
  <c r="FV12" i="92" s="1"/>
  <c r="FT12" i="92"/>
  <c r="FS12" i="92" s="1"/>
  <c r="FQ12" i="92"/>
  <c r="FP12" i="92" s="1"/>
  <c r="FN12" i="92"/>
  <c r="FM12" i="92" s="1"/>
  <c r="FK12" i="92"/>
  <c r="FJ12" i="92" s="1"/>
  <c r="FH12" i="92"/>
  <c r="FG12" i="92" s="1"/>
  <c r="FE12" i="92"/>
  <c r="FD12" i="92"/>
  <c r="FB12" i="92"/>
  <c r="FA12" i="92" s="1"/>
  <c r="EY12" i="92"/>
  <c r="EX12" i="92" s="1"/>
  <c r="EV12" i="92"/>
  <c r="EU12" i="92" s="1"/>
  <c r="ES12" i="92"/>
  <c r="ER12" i="92" s="1"/>
  <c r="EP12" i="92"/>
  <c r="EO12" i="92" s="1"/>
  <c r="EM12" i="92"/>
  <c r="EL12" i="92" s="1"/>
  <c r="EJ12" i="92"/>
  <c r="EI12" i="92" s="1"/>
  <c r="EG12" i="92"/>
  <c r="EF12" i="92" s="1"/>
  <c r="ED12" i="92"/>
  <c r="EC12" i="92" s="1"/>
  <c r="EA12" i="92"/>
  <c r="DZ12" i="92" s="1"/>
  <c r="DX12" i="92"/>
  <c r="DW12" i="92" s="1"/>
  <c r="DU12" i="92"/>
  <c r="DT12" i="92" s="1"/>
  <c r="DR12" i="92"/>
  <c r="DQ12" i="92" s="1"/>
  <c r="DO12" i="92"/>
  <c r="DN12" i="92"/>
  <c r="DL12" i="92"/>
  <c r="DK12" i="92" s="1"/>
  <c r="DI12" i="92"/>
  <c r="DH12" i="92"/>
  <c r="DF12" i="92"/>
  <c r="DE12" i="92" s="1"/>
  <c r="DC12" i="92"/>
  <c r="DB12" i="92" s="1"/>
  <c r="CZ12" i="92"/>
  <c r="CY12" i="92" s="1"/>
  <c r="CW12" i="92"/>
  <c r="CV12" i="92" s="1"/>
  <c r="CT12" i="92"/>
  <c r="CS12" i="92" s="1"/>
  <c r="CQ12" i="92"/>
  <c r="CP12" i="92" s="1"/>
  <c r="CN12" i="92"/>
  <c r="CM12" i="92" s="1"/>
  <c r="CK12" i="92"/>
  <c r="CJ12" i="92"/>
  <c r="CH12" i="92"/>
  <c r="CG12" i="92" s="1"/>
  <c r="CE12" i="92"/>
  <c r="CD12" i="92" s="1"/>
  <c r="CB12" i="92"/>
  <c r="CA12" i="92" s="1"/>
  <c r="BY12" i="92"/>
  <c r="BX12" i="92" s="1"/>
  <c r="BV12" i="92"/>
  <c r="BU12" i="92" s="1"/>
  <c r="BS12" i="92"/>
  <c r="BR12" i="92" s="1"/>
  <c r="BP12" i="92"/>
  <c r="BO12" i="92" s="1"/>
  <c r="BM12" i="92"/>
  <c r="BL12" i="92" s="1"/>
  <c r="BJ12" i="92"/>
  <c r="BI12" i="92"/>
  <c r="BD12" i="92"/>
  <c r="BC12" i="92" s="1"/>
  <c r="BA12" i="92"/>
  <c r="AZ12" i="92" s="1"/>
  <c r="AX12" i="92"/>
  <c r="AW12" i="92" s="1"/>
  <c r="AU12" i="92"/>
  <c r="AT12" i="92" s="1"/>
  <c r="AR12" i="92"/>
  <c r="AQ12" i="92" s="1"/>
  <c r="AL12" i="92"/>
  <c r="AK12" i="92" s="1"/>
  <c r="AI12" i="92"/>
  <c r="AH12" i="92" s="1"/>
  <c r="AC12" i="92"/>
  <c r="AB12" i="92" s="1"/>
  <c r="Z12" i="92"/>
  <c r="Y12" i="92" s="1"/>
  <c r="W12" i="92"/>
  <c r="V12" i="92"/>
  <c r="T12" i="92"/>
  <c r="S12" i="92" s="1"/>
  <c r="Q12" i="92"/>
  <c r="P12" i="92" s="1"/>
  <c r="N12" i="92"/>
  <c r="M12" i="92" s="1"/>
  <c r="K12" i="92"/>
  <c r="J12" i="92" s="1"/>
  <c r="H12" i="92"/>
  <c r="G12" i="92" s="1"/>
  <c r="E12" i="92"/>
  <c r="D12" i="92" s="1"/>
  <c r="YX11" i="92"/>
  <c r="YW11" i="92" s="1"/>
  <c r="YU11" i="92"/>
  <c r="YT11" i="92" s="1"/>
  <c r="YR11" i="92"/>
  <c r="YQ11" i="92" s="1"/>
  <c r="YO11" i="92"/>
  <c r="YN11" i="92" s="1"/>
  <c r="YL11" i="92"/>
  <c r="YK11" i="92" s="1"/>
  <c r="YI11" i="92"/>
  <c r="YH11" i="92" s="1"/>
  <c r="YF11" i="92"/>
  <c r="YE11" i="92" s="1"/>
  <c r="YC11" i="92"/>
  <c r="YB11" i="92" s="1"/>
  <c r="XZ11" i="92"/>
  <c r="XY11" i="92" s="1"/>
  <c r="XW11" i="92"/>
  <c r="XV11" i="92" s="1"/>
  <c r="XT11" i="92"/>
  <c r="XS11" i="92" s="1"/>
  <c r="XQ11" i="92"/>
  <c r="XP11" i="92" s="1"/>
  <c r="XN11" i="92"/>
  <c r="XM11" i="92"/>
  <c r="XK11" i="92"/>
  <c r="XJ11" i="92" s="1"/>
  <c r="XH11" i="92"/>
  <c r="XG11" i="92"/>
  <c r="XE11" i="92"/>
  <c r="XD11" i="92" s="1"/>
  <c r="XB11" i="92"/>
  <c r="XA11" i="92" s="1"/>
  <c r="WY11" i="92"/>
  <c r="WX11" i="92" s="1"/>
  <c r="WV11" i="92"/>
  <c r="WU11" i="92" s="1"/>
  <c r="WS11" i="92"/>
  <c r="WR11" i="92" s="1"/>
  <c r="WP11" i="92"/>
  <c r="WO11" i="92" s="1"/>
  <c r="WM11" i="92"/>
  <c r="WL11" i="92" s="1"/>
  <c r="WJ11" i="92"/>
  <c r="WI11" i="92"/>
  <c r="WG11" i="92"/>
  <c r="WF11" i="92" s="1"/>
  <c r="WD11" i="92"/>
  <c r="WC11" i="92" s="1"/>
  <c r="WA11" i="92"/>
  <c r="VZ11" i="92" s="1"/>
  <c r="VX11" i="92"/>
  <c r="VW11" i="92" s="1"/>
  <c r="VU11" i="92"/>
  <c r="VT11" i="92" s="1"/>
  <c r="VR11" i="92"/>
  <c r="VQ11" i="92"/>
  <c r="VO11" i="92"/>
  <c r="VN11" i="92" s="1"/>
  <c r="VL11" i="92"/>
  <c r="VK11" i="92"/>
  <c r="VI11" i="92"/>
  <c r="VH11" i="92" s="1"/>
  <c r="VF11" i="92"/>
  <c r="VE11" i="92" s="1"/>
  <c r="VC11" i="92"/>
  <c r="VB11" i="92" s="1"/>
  <c r="UZ11" i="92"/>
  <c r="UY11" i="92" s="1"/>
  <c r="UW11" i="92"/>
  <c r="UV11" i="92" s="1"/>
  <c r="UT11" i="92"/>
  <c r="US11" i="92" s="1"/>
  <c r="UQ11" i="92"/>
  <c r="UP11" i="92" s="1"/>
  <c r="UN11" i="92"/>
  <c r="UM11" i="92"/>
  <c r="UK11" i="92"/>
  <c r="UJ11" i="92" s="1"/>
  <c r="UH11" i="92"/>
  <c r="UG11" i="92" s="1"/>
  <c r="UE11" i="92"/>
  <c r="UD11" i="92" s="1"/>
  <c r="UB11" i="92"/>
  <c r="UA11" i="92" s="1"/>
  <c r="TY11" i="92"/>
  <c r="TX11" i="92" s="1"/>
  <c r="TV11" i="92"/>
  <c r="TU11" i="92"/>
  <c r="TS11" i="92"/>
  <c r="TR11" i="92" s="1"/>
  <c r="TP11" i="92"/>
  <c r="TO11" i="92" s="1"/>
  <c r="TM11" i="92"/>
  <c r="TL11" i="92" s="1"/>
  <c r="TJ11" i="92"/>
  <c r="TI11" i="92" s="1"/>
  <c r="TG11" i="92"/>
  <c r="TF11" i="92" s="1"/>
  <c r="TD11" i="92"/>
  <c r="TC11" i="92" s="1"/>
  <c r="TA11" i="92"/>
  <c r="SZ11" i="92" s="1"/>
  <c r="SX11" i="92"/>
  <c r="SW11" i="92" s="1"/>
  <c r="SU11" i="92"/>
  <c r="ST11" i="92" s="1"/>
  <c r="SR11" i="92"/>
  <c r="SQ11" i="92"/>
  <c r="SO11" i="92"/>
  <c r="SN11" i="92" s="1"/>
  <c r="SL11" i="92"/>
  <c r="SK11" i="92" s="1"/>
  <c r="SI11" i="92"/>
  <c r="SH11" i="92" s="1"/>
  <c r="SF11" i="92"/>
  <c r="SE11" i="92" s="1"/>
  <c r="SC11" i="92"/>
  <c r="SB11" i="92" s="1"/>
  <c r="RZ11" i="92"/>
  <c r="RY11" i="92" s="1"/>
  <c r="RW11" i="92"/>
  <c r="RV11" i="92" s="1"/>
  <c r="RT11" i="92"/>
  <c r="RS11" i="92"/>
  <c r="RQ11" i="92"/>
  <c r="RP11" i="92" s="1"/>
  <c r="RN11" i="92"/>
  <c r="RM11" i="92" s="1"/>
  <c r="RK11" i="92"/>
  <c r="RJ11" i="92" s="1"/>
  <c r="RH11" i="92"/>
  <c r="RG11" i="92" s="1"/>
  <c r="RE11" i="92"/>
  <c r="RD11" i="92" s="1"/>
  <c r="RB11" i="92"/>
  <c r="RA11" i="92" s="1"/>
  <c r="QY11" i="92"/>
  <c r="QX11" i="92" s="1"/>
  <c r="QV11" i="92"/>
  <c r="QU11" i="92" s="1"/>
  <c r="QS11" i="92"/>
  <c r="QR11" i="92" s="1"/>
  <c r="QP11" i="92"/>
  <c r="QO11" i="92" s="1"/>
  <c r="QM11" i="92"/>
  <c r="QL11" i="92" s="1"/>
  <c r="QJ11" i="92"/>
  <c r="QI11" i="92" s="1"/>
  <c r="QG11" i="92"/>
  <c r="QF11" i="92" s="1"/>
  <c r="QD11" i="92"/>
  <c r="QC11" i="92"/>
  <c r="QA11" i="92"/>
  <c r="PZ11" i="92" s="1"/>
  <c r="PX11" i="92"/>
  <c r="PW11" i="92"/>
  <c r="PU11" i="92"/>
  <c r="PT11" i="92" s="1"/>
  <c r="PR11" i="92"/>
  <c r="PQ11" i="92" s="1"/>
  <c r="PO11" i="92"/>
  <c r="PN11" i="92" s="1"/>
  <c r="PL11" i="92"/>
  <c r="PK11" i="92" s="1"/>
  <c r="PI11" i="92"/>
  <c r="PH11" i="92" s="1"/>
  <c r="PF11" i="92"/>
  <c r="PE11" i="92" s="1"/>
  <c r="PC11" i="92"/>
  <c r="PB11" i="92" s="1"/>
  <c r="OZ11" i="92"/>
  <c r="OY11" i="92"/>
  <c r="OW11" i="92"/>
  <c r="OV11" i="92" s="1"/>
  <c r="OT11" i="92"/>
  <c r="OS11" i="92" s="1"/>
  <c r="OQ11" i="92"/>
  <c r="OP11" i="92" s="1"/>
  <c r="ON11" i="92"/>
  <c r="OM11" i="92" s="1"/>
  <c r="OK11" i="92"/>
  <c r="OJ11" i="92" s="1"/>
  <c r="OH11" i="92"/>
  <c r="OG11" i="92"/>
  <c r="OE11" i="92"/>
  <c r="OD11" i="92" s="1"/>
  <c r="OB11" i="92"/>
  <c r="OA11" i="92" s="1"/>
  <c r="NY11" i="92"/>
  <c r="NX11" i="92" s="1"/>
  <c r="NV11" i="92"/>
  <c r="NU11" i="92" s="1"/>
  <c r="NS11" i="92"/>
  <c r="NR11" i="92" s="1"/>
  <c r="NP11" i="92"/>
  <c r="NO11" i="92" s="1"/>
  <c r="NM11" i="92"/>
  <c r="NL11" i="92" s="1"/>
  <c r="NJ11" i="92"/>
  <c r="NI11" i="92" s="1"/>
  <c r="NG11" i="92"/>
  <c r="NF11" i="92" s="1"/>
  <c r="ND11" i="92"/>
  <c r="NC11" i="92"/>
  <c r="NA11" i="92"/>
  <c r="MZ11" i="92" s="1"/>
  <c r="MX11" i="92"/>
  <c r="MW11" i="92" s="1"/>
  <c r="MU11" i="92"/>
  <c r="MT11" i="92" s="1"/>
  <c r="MR11" i="92"/>
  <c r="MQ11" i="92" s="1"/>
  <c r="MO11" i="92"/>
  <c r="MN11" i="92" s="1"/>
  <c r="ML11" i="92"/>
  <c r="MK11" i="92" s="1"/>
  <c r="MI11" i="92"/>
  <c r="MH11" i="92" s="1"/>
  <c r="MF11" i="92"/>
  <c r="ME11" i="92" s="1"/>
  <c r="MC11" i="92"/>
  <c r="MB11" i="92" s="1"/>
  <c r="LZ11" i="92"/>
  <c r="LY11" i="92" s="1"/>
  <c r="LW11" i="92"/>
  <c r="LV11" i="92" s="1"/>
  <c r="LT11" i="92"/>
  <c r="LS11" i="92" s="1"/>
  <c r="LQ11" i="92"/>
  <c r="LP11" i="92" s="1"/>
  <c r="LN11" i="92"/>
  <c r="LM11" i="92" s="1"/>
  <c r="LK11" i="92"/>
  <c r="LJ11" i="92" s="1"/>
  <c r="LH11" i="92"/>
  <c r="LG11" i="92" s="1"/>
  <c r="LE11" i="92"/>
  <c r="LD11" i="92" s="1"/>
  <c r="LB11" i="92"/>
  <c r="LA11" i="92" s="1"/>
  <c r="KY11" i="92"/>
  <c r="KX11" i="92" s="1"/>
  <c r="KV11" i="92"/>
  <c r="KU11" i="92" s="1"/>
  <c r="KS11" i="92"/>
  <c r="KR11" i="92" s="1"/>
  <c r="KP11" i="92"/>
  <c r="KO11" i="92" s="1"/>
  <c r="KM11" i="92"/>
  <c r="KL11" i="92" s="1"/>
  <c r="KJ11" i="92"/>
  <c r="KI11" i="92"/>
  <c r="KG11" i="92"/>
  <c r="KF11" i="92" s="1"/>
  <c r="KD11" i="92"/>
  <c r="KC11" i="92" s="1"/>
  <c r="KA11" i="92"/>
  <c r="JZ11" i="92" s="1"/>
  <c r="JX11" i="92"/>
  <c r="JW11" i="92" s="1"/>
  <c r="JU11" i="92"/>
  <c r="JT11" i="92" s="1"/>
  <c r="JR11" i="92"/>
  <c r="JQ11" i="92" s="1"/>
  <c r="JO11" i="92"/>
  <c r="JN11" i="92" s="1"/>
  <c r="JL11" i="92"/>
  <c r="JK11" i="92" s="1"/>
  <c r="JI11" i="92"/>
  <c r="JH11" i="92" s="1"/>
  <c r="JF11" i="92"/>
  <c r="JE11" i="92" s="1"/>
  <c r="JC11" i="92"/>
  <c r="JB11" i="92" s="1"/>
  <c r="IZ11" i="92"/>
  <c r="IY11" i="92" s="1"/>
  <c r="IW11" i="92"/>
  <c r="IV11" i="92" s="1"/>
  <c r="IT11" i="92"/>
  <c r="IS11" i="92"/>
  <c r="IQ11" i="92"/>
  <c r="IP11" i="92" s="1"/>
  <c r="IN11" i="92"/>
  <c r="IM11" i="92"/>
  <c r="IK11" i="92"/>
  <c r="IJ11" i="92" s="1"/>
  <c r="IH11" i="92"/>
  <c r="IG11" i="92" s="1"/>
  <c r="IE11" i="92"/>
  <c r="ID11" i="92" s="1"/>
  <c r="IB11" i="92"/>
  <c r="IA11" i="92" s="1"/>
  <c r="HY11" i="92"/>
  <c r="HX11" i="92" s="1"/>
  <c r="HV11" i="92"/>
  <c r="HU11" i="92" s="1"/>
  <c r="HS11" i="92"/>
  <c r="HR11" i="92" s="1"/>
  <c r="HP11" i="92"/>
  <c r="HO11" i="92"/>
  <c r="HM11" i="92"/>
  <c r="HL11" i="92" s="1"/>
  <c r="HJ11" i="92"/>
  <c r="HI11" i="92" s="1"/>
  <c r="HG11" i="92"/>
  <c r="HF11" i="92" s="1"/>
  <c r="HD11" i="92"/>
  <c r="HC11" i="92" s="1"/>
  <c r="HA11" i="92"/>
  <c r="GZ11" i="92" s="1"/>
  <c r="GX11" i="92"/>
  <c r="GW11" i="92"/>
  <c r="GU11" i="92"/>
  <c r="GT11" i="92" s="1"/>
  <c r="GR11" i="92"/>
  <c r="GQ11" i="92"/>
  <c r="GO11" i="92"/>
  <c r="GN11" i="92" s="1"/>
  <c r="GL11" i="92"/>
  <c r="GK11" i="92" s="1"/>
  <c r="GI11" i="92"/>
  <c r="GH11" i="92" s="1"/>
  <c r="GF11" i="92"/>
  <c r="GE11" i="92" s="1"/>
  <c r="GC11" i="92"/>
  <c r="GB11" i="92" s="1"/>
  <c r="FZ11" i="92"/>
  <c r="FY11" i="92" s="1"/>
  <c r="FW11" i="92"/>
  <c r="FV11" i="92" s="1"/>
  <c r="FT11" i="92"/>
  <c r="FS11" i="92"/>
  <c r="FQ11" i="92"/>
  <c r="FP11" i="92" s="1"/>
  <c r="FN11" i="92"/>
  <c r="FM11" i="92" s="1"/>
  <c r="FK11" i="92"/>
  <c r="FJ11" i="92" s="1"/>
  <c r="FH11" i="92"/>
  <c r="FG11" i="92" s="1"/>
  <c r="FE11" i="92"/>
  <c r="FD11" i="92" s="1"/>
  <c r="FB11" i="92"/>
  <c r="FA11" i="92" s="1"/>
  <c r="EY11" i="92"/>
  <c r="EX11" i="92" s="1"/>
  <c r="EV11" i="92"/>
  <c r="EU11" i="92" s="1"/>
  <c r="ES11" i="92"/>
  <c r="ER11" i="92" s="1"/>
  <c r="EP11" i="92"/>
  <c r="EO11" i="92" s="1"/>
  <c r="EM11" i="92"/>
  <c r="EL11" i="92" s="1"/>
  <c r="EJ11" i="92"/>
  <c r="EI11" i="92" s="1"/>
  <c r="EG11" i="92"/>
  <c r="EF11" i="92" s="1"/>
  <c r="ED11" i="92"/>
  <c r="EC11" i="92" s="1"/>
  <c r="EA11" i="92"/>
  <c r="DZ11" i="92" s="1"/>
  <c r="DX11" i="92"/>
  <c r="DW11" i="92"/>
  <c r="DU11" i="92"/>
  <c r="DT11" i="92" s="1"/>
  <c r="DR11" i="92"/>
  <c r="DQ11" i="92" s="1"/>
  <c r="DO11" i="92"/>
  <c r="DN11" i="92" s="1"/>
  <c r="DL11" i="92"/>
  <c r="DK11" i="92" s="1"/>
  <c r="DI11" i="92"/>
  <c r="DH11" i="92" s="1"/>
  <c r="DF11" i="92"/>
  <c r="DE11" i="92" s="1"/>
  <c r="DC11" i="92"/>
  <c r="DB11" i="92" s="1"/>
  <c r="CZ11" i="92"/>
  <c r="CY11" i="92"/>
  <c r="CW11" i="92"/>
  <c r="CV11" i="92" s="1"/>
  <c r="CT11" i="92"/>
  <c r="CS11" i="92" s="1"/>
  <c r="CQ11" i="92"/>
  <c r="CP11" i="92" s="1"/>
  <c r="CN11" i="92"/>
  <c r="CM11" i="92" s="1"/>
  <c r="CK11" i="92"/>
  <c r="CJ11" i="92" s="1"/>
  <c r="CH11" i="92"/>
  <c r="CG11" i="92" s="1"/>
  <c r="CE11" i="92"/>
  <c r="CD11" i="92" s="1"/>
  <c r="CB11" i="92"/>
  <c r="CA11" i="92" s="1"/>
  <c r="BY11" i="92"/>
  <c r="BX11" i="92" s="1"/>
  <c r="BV11" i="92"/>
  <c r="BU11" i="92" s="1"/>
  <c r="BS11" i="92"/>
  <c r="BR11" i="92" s="1"/>
  <c r="BP11" i="92"/>
  <c r="BO11" i="92" s="1"/>
  <c r="BM11" i="92"/>
  <c r="BL11" i="92"/>
  <c r="BJ11" i="92"/>
  <c r="BI11" i="92" s="1"/>
  <c r="BD11" i="92"/>
  <c r="BC11" i="92" s="1"/>
  <c r="BA11" i="92"/>
  <c r="AZ11" i="92" s="1"/>
  <c r="AX11" i="92"/>
  <c r="AW11" i="92" s="1"/>
  <c r="AU11" i="92"/>
  <c r="AT11" i="92" s="1"/>
  <c r="AR11" i="92"/>
  <c r="AQ11" i="92" s="1"/>
  <c r="AL11" i="92"/>
  <c r="AK11" i="92" s="1"/>
  <c r="AI11" i="92"/>
  <c r="AH11" i="92" s="1"/>
  <c r="AC11" i="92"/>
  <c r="AB11" i="92" s="1"/>
  <c r="Z11" i="92"/>
  <c r="Y11" i="92" s="1"/>
  <c r="W11" i="92"/>
  <c r="V11" i="92" s="1"/>
  <c r="T11" i="92"/>
  <c r="S11" i="92" s="1"/>
  <c r="Q11" i="92"/>
  <c r="P11" i="92" s="1"/>
  <c r="N11" i="92"/>
  <c r="M11" i="92"/>
  <c r="K11" i="92"/>
  <c r="J11" i="92" s="1"/>
  <c r="H11" i="92"/>
  <c r="G11" i="92"/>
  <c r="E11" i="92"/>
  <c r="D11" i="92" s="1"/>
  <c r="YX10" i="92"/>
  <c r="YW10" i="92" s="1"/>
  <c r="YU10" i="92"/>
  <c r="YT10" i="92"/>
  <c r="YR10" i="92"/>
  <c r="YQ10" i="92" s="1"/>
  <c r="YO10" i="92"/>
  <c r="YN10" i="92" s="1"/>
  <c r="YL10" i="92"/>
  <c r="YK10" i="92" s="1"/>
  <c r="YI10" i="92"/>
  <c r="YH10" i="92" s="1"/>
  <c r="YF10" i="92"/>
  <c r="YE10" i="92" s="1"/>
  <c r="YC10" i="92"/>
  <c r="YB10" i="92" s="1"/>
  <c r="XZ10" i="92"/>
  <c r="XY10" i="92" s="1"/>
  <c r="XW10" i="92"/>
  <c r="XV10" i="92"/>
  <c r="XT10" i="92"/>
  <c r="XS10" i="92" s="1"/>
  <c r="XQ10" i="92"/>
  <c r="XP10" i="92" s="1"/>
  <c r="XN10" i="92"/>
  <c r="XM10" i="92" s="1"/>
  <c r="XK10" i="92"/>
  <c r="XJ10" i="92" s="1"/>
  <c r="XH10" i="92"/>
  <c r="XG10" i="92" s="1"/>
  <c r="XE10" i="92"/>
  <c r="XD10" i="92"/>
  <c r="XB10" i="92"/>
  <c r="XA10" i="92" s="1"/>
  <c r="WY10" i="92"/>
  <c r="WX10" i="92"/>
  <c r="WV10" i="92"/>
  <c r="WU10" i="92" s="1"/>
  <c r="WS10" i="92"/>
  <c r="WR10" i="92" s="1"/>
  <c r="WP10" i="92"/>
  <c r="WO10" i="92" s="1"/>
  <c r="WM10" i="92"/>
  <c r="WL10" i="92" s="1"/>
  <c r="WJ10" i="92"/>
  <c r="WI10" i="92" s="1"/>
  <c r="WG10" i="92"/>
  <c r="WF10" i="92" s="1"/>
  <c r="WD10" i="92"/>
  <c r="WC10" i="92" s="1"/>
  <c r="WA10" i="92"/>
  <c r="VZ10" i="92"/>
  <c r="VX10" i="92"/>
  <c r="VW10" i="92" s="1"/>
  <c r="VU10" i="92"/>
  <c r="VT10" i="92" s="1"/>
  <c r="VR10" i="92"/>
  <c r="VQ10" i="92" s="1"/>
  <c r="VO10" i="92"/>
  <c r="VN10" i="92" s="1"/>
  <c r="VL10" i="92"/>
  <c r="VK10" i="92" s="1"/>
  <c r="VI10" i="92"/>
  <c r="VH10" i="92"/>
  <c r="VF10" i="92"/>
  <c r="VE10" i="92" s="1"/>
  <c r="VC10" i="92"/>
  <c r="VB10" i="92" s="1"/>
  <c r="UZ10" i="92"/>
  <c r="UY10" i="92" s="1"/>
  <c r="UW10" i="92"/>
  <c r="UV10" i="92" s="1"/>
  <c r="UT10" i="92"/>
  <c r="US10" i="92" s="1"/>
  <c r="UQ10" i="92"/>
  <c r="UP10" i="92" s="1"/>
  <c r="UN10" i="92"/>
  <c r="UM10" i="92" s="1"/>
  <c r="UK10" i="92"/>
  <c r="UJ10" i="92" s="1"/>
  <c r="UH10" i="92"/>
  <c r="UG10" i="92" s="1"/>
  <c r="UE10" i="92"/>
  <c r="UD10" i="92"/>
  <c r="UB10" i="92"/>
  <c r="UA10" i="92" s="1"/>
  <c r="TY10" i="92"/>
  <c r="TX10" i="92" s="1"/>
  <c r="TV10" i="92"/>
  <c r="TU10" i="92" s="1"/>
  <c r="TS10" i="92"/>
  <c r="TR10" i="92" s="1"/>
  <c r="TP10" i="92"/>
  <c r="TO10" i="92" s="1"/>
  <c r="TM10" i="92"/>
  <c r="TL10" i="92" s="1"/>
  <c r="TJ10" i="92"/>
  <c r="TI10" i="92" s="1"/>
  <c r="TG10" i="92"/>
  <c r="TF10" i="92"/>
  <c r="TD10" i="92"/>
  <c r="TC10" i="92" s="1"/>
  <c r="TA10" i="92"/>
  <c r="SZ10" i="92" s="1"/>
  <c r="SX10" i="92"/>
  <c r="SW10" i="92" s="1"/>
  <c r="SU10" i="92"/>
  <c r="ST10" i="92" s="1"/>
  <c r="SR10" i="92"/>
  <c r="SQ10" i="92" s="1"/>
  <c r="SO10" i="92"/>
  <c r="SN10" i="92" s="1"/>
  <c r="SL10" i="92"/>
  <c r="SK10" i="92" s="1"/>
  <c r="SI10" i="92"/>
  <c r="SH10" i="92" s="1"/>
  <c r="SF10" i="92"/>
  <c r="SE10" i="92" s="1"/>
  <c r="SC10" i="92"/>
  <c r="SB10" i="92" s="1"/>
  <c r="RZ10" i="92"/>
  <c r="RY10" i="92" s="1"/>
  <c r="RW10" i="92"/>
  <c r="RV10" i="92" s="1"/>
  <c r="RT10" i="92"/>
  <c r="RS10" i="92" s="1"/>
  <c r="RQ10" i="92"/>
  <c r="RP10" i="92"/>
  <c r="RN10" i="92"/>
  <c r="RM10" i="92" s="1"/>
  <c r="RK10" i="92"/>
  <c r="RJ10" i="92"/>
  <c r="RH10" i="92"/>
  <c r="RG10" i="92" s="1"/>
  <c r="RE10" i="92"/>
  <c r="RD10" i="92" s="1"/>
  <c r="RB10" i="92"/>
  <c r="RA10" i="92" s="1"/>
  <c r="QY10" i="92"/>
  <c r="QX10" i="92" s="1"/>
  <c r="QV10" i="92"/>
  <c r="QU10" i="92" s="1"/>
  <c r="QS10" i="92"/>
  <c r="QR10" i="92" s="1"/>
  <c r="QP10" i="92"/>
  <c r="QO10" i="92" s="1"/>
  <c r="QM10" i="92"/>
  <c r="QL10" i="92"/>
  <c r="QJ10" i="92"/>
  <c r="QI10" i="92" s="1"/>
  <c r="QG10" i="92"/>
  <c r="QF10" i="92" s="1"/>
  <c r="QD10" i="92"/>
  <c r="QC10" i="92" s="1"/>
  <c r="QA10" i="92"/>
  <c r="PZ10" i="92" s="1"/>
  <c r="PX10" i="92"/>
  <c r="PW10" i="92" s="1"/>
  <c r="PU10" i="92"/>
  <c r="PT10" i="92"/>
  <c r="PR10" i="92"/>
  <c r="PQ10" i="92" s="1"/>
  <c r="PO10" i="92"/>
  <c r="PN10" i="92"/>
  <c r="PL10" i="92"/>
  <c r="PK10" i="92" s="1"/>
  <c r="PI10" i="92"/>
  <c r="PH10" i="92" s="1"/>
  <c r="PF10" i="92"/>
  <c r="PE10" i="92" s="1"/>
  <c r="PC10" i="92"/>
  <c r="PB10" i="92" s="1"/>
  <c r="OZ10" i="92"/>
  <c r="OY10" i="92" s="1"/>
  <c r="OW10" i="92"/>
  <c r="OV10" i="92" s="1"/>
  <c r="OT10" i="92"/>
  <c r="OS10" i="92" s="1"/>
  <c r="OQ10" i="92"/>
  <c r="OP10" i="92"/>
  <c r="ON10" i="92"/>
  <c r="OM10" i="92" s="1"/>
  <c r="OK10" i="92"/>
  <c r="OJ10" i="92" s="1"/>
  <c r="OH10" i="92"/>
  <c r="OG10" i="92" s="1"/>
  <c r="OE10" i="92"/>
  <c r="OD10" i="92" s="1"/>
  <c r="OB10" i="92"/>
  <c r="OA10" i="92" s="1"/>
  <c r="NY10" i="92"/>
  <c r="NX10" i="92"/>
  <c r="NV10" i="92"/>
  <c r="NU10" i="92" s="1"/>
  <c r="NS10" i="92"/>
  <c r="NR10" i="92" s="1"/>
  <c r="NP10" i="92"/>
  <c r="NO10" i="92" s="1"/>
  <c r="NM10" i="92"/>
  <c r="NL10" i="92" s="1"/>
  <c r="NJ10" i="92"/>
  <c r="NI10" i="92" s="1"/>
  <c r="NG10" i="92"/>
  <c r="NF10" i="92" s="1"/>
  <c r="ND10" i="92"/>
  <c r="NC10" i="92" s="1"/>
  <c r="NA10" i="92"/>
  <c r="MZ10" i="92" s="1"/>
  <c r="MX10" i="92"/>
  <c r="MW10" i="92" s="1"/>
  <c r="MU10" i="92"/>
  <c r="MT10" i="92"/>
  <c r="MR10" i="92"/>
  <c r="MQ10" i="92" s="1"/>
  <c r="MO10" i="92"/>
  <c r="MN10" i="92" s="1"/>
  <c r="ML10" i="92"/>
  <c r="MK10" i="92" s="1"/>
  <c r="MI10" i="92"/>
  <c r="MH10" i="92" s="1"/>
  <c r="MF10" i="92"/>
  <c r="ME10" i="92" s="1"/>
  <c r="MC10" i="92"/>
  <c r="MB10" i="92"/>
  <c r="LZ10" i="92"/>
  <c r="LY10" i="92" s="1"/>
  <c r="LW10" i="92"/>
  <c r="LV10" i="92" s="1"/>
  <c r="LT10" i="92"/>
  <c r="LS10" i="92" s="1"/>
  <c r="LQ10" i="92"/>
  <c r="LP10" i="92" s="1"/>
  <c r="LN10" i="92"/>
  <c r="LM10" i="92" s="1"/>
  <c r="LK10" i="92"/>
  <c r="LJ10" i="92" s="1"/>
  <c r="LH10" i="92"/>
  <c r="LG10" i="92" s="1"/>
  <c r="LE10" i="92"/>
  <c r="LD10" i="92" s="1"/>
  <c r="LB10" i="92"/>
  <c r="LA10" i="92" s="1"/>
  <c r="KY10" i="92"/>
  <c r="KX10" i="92"/>
  <c r="KV10" i="92"/>
  <c r="KU10" i="92" s="1"/>
  <c r="KS10" i="92"/>
  <c r="KR10" i="92" s="1"/>
  <c r="KP10" i="92"/>
  <c r="KO10" i="92" s="1"/>
  <c r="KM10" i="92"/>
  <c r="KL10" i="92" s="1"/>
  <c r="KJ10" i="92"/>
  <c r="KI10" i="92" s="1"/>
  <c r="KG10" i="92"/>
  <c r="KF10" i="92" s="1"/>
  <c r="KD10" i="92"/>
  <c r="KC10" i="92" s="1"/>
  <c r="KA10" i="92"/>
  <c r="JZ10" i="92" s="1"/>
  <c r="JX10" i="92"/>
  <c r="JW10" i="92" s="1"/>
  <c r="JU10" i="92"/>
  <c r="JT10" i="92" s="1"/>
  <c r="JR10" i="92"/>
  <c r="JQ10" i="92" s="1"/>
  <c r="JO10" i="92"/>
  <c r="JN10" i="92" s="1"/>
  <c r="JL10" i="92"/>
  <c r="JK10" i="92" s="1"/>
  <c r="JI10" i="92"/>
  <c r="JH10" i="92" s="1"/>
  <c r="JF10" i="92"/>
  <c r="JE10" i="92" s="1"/>
  <c r="JC10" i="92"/>
  <c r="JB10" i="92" s="1"/>
  <c r="IZ10" i="92"/>
  <c r="IY10" i="92" s="1"/>
  <c r="IW10" i="92"/>
  <c r="IV10" i="92" s="1"/>
  <c r="IT10" i="92"/>
  <c r="IS10" i="92" s="1"/>
  <c r="IQ10" i="92"/>
  <c r="IP10" i="92" s="1"/>
  <c r="IN10" i="92"/>
  <c r="IM10" i="92" s="1"/>
  <c r="IK10" i="92"/>
  <c r="IJ10" i="92" s="1"/>
  <c r="IH10" i="92"/>
  <c r="IG10" i="92" s="1"/>
  <c r="IE10" i="92"/>
  <c r="ID10" i="92"/>
  <c r="IB10" i="92"/>
  <c r="IA10" i="92" s="1"/>
  <c r="HY10" i="92"/>
  <c r="HX10" i="92" s="1"/>
  <c r="HV10" i="92"/>
  <c r="HU10" i="92" s="1"/>
  <c r="HS10" i="92"/>
  <c r="HR10" i="92" s="1"/>
  <c r="HP10" i="92"/>
  <c r="HO10" i="92" s="1"/>
  <c r="HM10" i="92"/>
  <c r="HL10" i="92" s="1"/>
  <c r="HJ10" i="92"/>
  <c r="HI10" i="92" s="1"/>
  <c r="HG10" i="92"/>
  <c r="HF10" i="92" s="1"/>
  <c r="HD10" i="92"/>
  <c r="HC10" i="92" s="1"/>
  <c r="HA10" i="92"/>
  <c r="GZ10" i="92" s="1"/>
  <c r="GX10" i="92"/>
  <c r="GW10" i="92" s="1"/>
  <c r="GU10" i="92"/>
  <c r="GT10" i="92" s="1"/>
  <c r="GR10" i="92"/>
  <c r="GQ10" i="92" s="1"/>
  <c r="GO10" i="92"/>
  <c r="GN10" i="92"/>
  <c r="GL10" i="92"/>
  <c r="GK10" i="92" s="1"/>
  <c r="GI10" i="92"/>
  <c r="GH10" i="92"/>
  <c r="GF10" i="92"/>
  <c r="GE10" i="92" s="1"/>
  <c r="GC10" i="92"/>
  <c r="GB10" i="92" s="1"/>
  <c r="FZ10" i="92"/>
  <c r="FY10" i="92" s="1"/>
  <c r="FW10" i="92"/>
  <c r="FV10" i="92" s="1"/>
  <c r="FT10" i="92"/>
  <c r="FS10" i="92" s="1"/>
  <c r="FQ10" i="92"/>
  <c r="FP10" i="92" s="1"/>
  <c r="FN10" i="92"/>
  <c r="FM10" i="92" s="1"/>
  <c r="FK10" i="92"/>
  <c r="FJ10" i="92"/>
  <c r="FH10" i="92"/>
  <c r="FG10" i="92" s="1"/>
  <c r="FE10" i="92"/>
  <c r="FD10" i="92" s="1"/>
  <c r="FB10" i="92"/>
  <c r="FA10" i="92" s="1"/>
  <c r="EY10" i="92"/>
  <c r="EX10" i="92" s="1"/>
  <c r="EV10" i="92"/>
  <c r="EU10" i="92" s="1"/>
  <c r="ES10" i="92"/>
  <c r="ER10" i="92"/>
  <c r="EP10" i="92"/>
  <c r="EO10" i="92" s="1"/>
  <c r="EM10" i="92"/>
  <c r="EL10" i="92" s="1"/>
  <c r="EJ10" i="92"/>
  <c r="EI10" i="92" s="1"/>
  <c r="EG10" i="92"/>
  <c r="EF10" i="92" s="1"/>
  <c r="ED10" i="92"/>
  <c r="EC10" i="92" s="1"/>
  <c r="EA10" i="92"/>
  <c r="DZ10" i="92" s="1"/>
  <c r="DX10" i="92"/>
  <c r="DW10" i="92" s="1"/>
  <c r="DU10" i="92"/>
  <c r="DT10" i="92" s="1"/>
  <c r="DR10" i="92"/>
  <c r="DQ10" i="92" s="1"/>
  <c r="DO10" i="92"/>
  <c r="DN10" i="92"/>
  <c r="DL10" i="92"/>
  <c r="DK10" i="92" s="1"/>
  <c r="DI10" i="92"/>
  <c r="DH10" i="92" s="1"/>
  <c r="DF10" i="92"/>
  <c r="DE10" i="92" s="1"/>
  <c r="DC10" i="92"/>
  <c r="DB10" i="92" s="1"/>
  <c r="CZ10" i="92"/>
  <c r="CY10" i="92" s="1"/>
  <c r="CW10" i="92"/>
  <c r="CV10" i="92" s="1"/>
  <c r="CT10" i="92"/>
  <c r="CS10" i="92" s="1"/>
  <c r="CQ10" i="92"/>
  <c r="CP10" i="92" s="1"/>
  <c r="CN10" i="92"/>
  <c r="CM10" i="92" s="1"/>
  <c r="CK10" i="92"/>
  <c r="CJ10" i="92" s="1"/>
  <c r="CH10" i="92"/>
  <c r="CG10" i="92" s="1"/>
  <c r="CE10" i="92"/>
  <c r="CD10" i="92" s="1"/>
  <c r="CB10" i="92"/>
  <c r="CA10" i="92" s="1"/>
  <c r="BY10" i="92"/>
  <c r="BX10" i="92" s="1"/>
  <c r="BV10" i="92"/>
  <c r="BU10" i="92" s="1"/>
  <c r="BS10" i="92"/>
  <c r="BR10" i="92" s="1"/>
  <c r="BP10" i="92"/>
  <c r="BO10" i="92" s="1"/>
  <c r="BM10" i="92"/>
  <c r="BJ10" i="92"/>
  <c r="BI10" i="92" s="1"/>
  <c r="BG10" i="92"/>
  <c r="BF10" i="92" s="1"/>
  <c r="BD10" i="92"/>
  <c r="BC10" i="92" s="1"/>
  <c r="BA10" i="92"/>
  <c r="AZ10" i="92" s="1"/>
  <c r="AX10" i="92"/>
  <c r="AW10" i="92" s="1"/>
  <c r="AU10" i="92"/>
  <c r="AT10" i="92" s="1"/>
  <c r="AR10" i="92"/>
  <c r="AQ10" i="92" s="1"/>
  <c r="AO10" i="92"/>
  <c r="AN10" i="92"/>
  <c r="AL10" i="92"/>
  <c r="AK10" i="92" s="1"/>
  <c r="AI10" i="92"/>
  <c r="AH10" i="92" s="1"/>
  <c r="AC10" i="92"/>
  <c r="AB10" i="92" s="1"/>
  <c r="Z10" i="92"/>
  <c r="Y10" i="92" s="1"/>
  <c r="W10" i="92"/>
  <c r="V10" i="92" s="1"/>
  <c r="T10" i="92"/>
  <c r="S10" i="92"/>
  <c r="Q10" i="92"/>
  <c r="P10" i="92" s="1"/>
  <c r="N10" i="92"/>
  <c r="M10" i="92" s="1"/>
  <c r="K10" i="92"/>
  <c r="J10" i="92" s="1"/>
  <c r="H10" i="92"/>
  <c r="G10" i="92" s="1"/>
  <c r="E10" i="92"/>
  <c r="YX9" i="92"/>
  <c r="YW9" i="92" s="1"/>
  <c r="YU9" i="92"/>
  <c r="YT9" i="92"/>
  <c r="YR9" i="92"/>
  <c r="YQ9" i="92" s="1"/>
  <c r="YO9" i="92"/>
  <c r="YN9" i="92"/>
  <c r="YL9" i="92"/>
  <c r="YK9" i="92" s="1"/>
  <c r="YI9" i="92"/>
  <c r="YH9" i="92" s="1"/>
  <c r="YF9" i="92"/>
  <c r="YE9" i="92" s="1"/>
  <c r="YC9" i="92"/>
  <c r="YB9" i="92" s="1"/>
  <c r="XZ9" i="92"/>
  <c r="XY9" i="92" s="1"/>
  <c r="XW9" i="92"/>
  <c r="XV9" i="92"/>
  <c r="XT9" i="92"/>
  <c r="XS9" i="92" s="1"/>
  <c r="XQ9" i="92"/>
  <c r="XP9" i="92"/>
  <c r="XN9" i="92"/>
  <c r="XM9" i="92" s="1"/>
  <c r="XK9" i="92"/>
  <c r="XJ9" i="92" s="1"/>
  <c r="XH9" i="92"/>
  <c r="XG9" i="92" s="1"/>
  <c r="XE9" i="92"/>
  <c r="XD9" i="92" s="1"/>
  <c r="XB9" i="92"/>
  <c r="XA9" i="92" s="1"/>
  <c r="WY9" i="92"/>
  <c r="WX9" i="92"/>
  <c r="WV9" i="92"/>
  <c r="WU9" i="92" s="1"/>
  <c r="WS9" i="92"/>
  <c r="WR9" i="92"/>
  <c r="WP9" i="92"/>
  <c r="WO9" i="92" s="1"/>
  <c r="WM9" i="92"/>
  <c r="WL9" i="92" s="1"/>
  <c r="WJ9" i="92"/>
  <c r="WI9" i="92" s="1"/>
  <c r="WG9" i="92"/>
  <c r="WF9" i="92" s="1"/>
  <c r="WD9" i="92"/>
  <c r="WC9" i="92" s="1"/>
  <c r="WA9" i="92"/>
  <c r="VZ9" i="92"/>
  <c r="VX9" i="92"/>
  <c r="VW9" i="92" s="1"/>
  <c r="VU9" i="92"/>
  <c r="VT9" i="92" s="1"/>
  <c r="VR9" i="92"/>
  <c r="VQ9" i="92" s="1"/>
  <c r="VO9" i="92"/>
  <c r="VN9" i="92"/>
  <c r="VL9" i="92"/>
  <c r="VK9" i="92" s="1"/>
  <c r="VI9" i="92"/>
  <c r="VH9" i="92" s="1"/>
  <c r="VF9" i="92"/>
  <c r="VE9" i="92" s="1"/>
  <c r="VC9" i="92"/>
  <c r="VB9" i="92"/>
  <c r="UZ9" i="92"/>
  <c r="UY9" i="92" s="1"/>
  <c r="UW9" i="92"/>
  <c r="UV9" i="92" s="1"/>
  <c r="UT9" i="92"/>
  <c r="US9" i="92" s="1"/>
  <c r="UQ9" i="92"/>
  <c r="UP9" i="92"/>
  <c r="UN9" i="92"/>
  <c r="UM9" i="92" s="1"/>
  <c r="UK9" i="92"/>
  <c r="UJ9" i="92" s="1"/>
  <c r="UH9" i="92"/>
  <c r="UG9" i="92" s="1"/>
  <c r="UE9" i="92"/>
  <c r="UD9" i="92"/>
  <c r="UB9" i="92"/>
  <c r="UA9" i="92" s="1"/>
  <c r="TY9" i="92"/>
  <c r="TX9" i="92" s="1"/>
  <c r="TV9" i="92"/>
  <c r="TU9" i="92" s="1"/>
  <c r="TS9" i="92"/>
  <c r="TR9" i="92"/>
  <c r="TP9" i="92"/>
  <c r="TO9" i="92" s="1"/>
  <c r="TM9" i="92"/>
  <c r="TL9" i="92" s="1"/>
  <c r="TJ9" i="92"/>
  <c r="TI9" i="92" s="1"/>
  <c r="TG9" i="92"/>
  <c r="TF9" i="92"/>
  <c r="TD9" i="92"/>
  <c r="TC9" i="92" s="1"/>
  <c r="TA9" i="92"/>
  <c r="SZ9" i="92" s="1"/>
  <c r="SX9" i="92"/>
  <c r="SW9" i="92" s="1"/>
  <c r="SU9" i="92"/>
  <c r="ST9" i="92"/>
  <c r="SR9" i="92"/>
  <c r="SQ9" i="92" s="1"/>
  <c r="SO9" i="92"/>
  <c r="SN9" i="92" s="1"/>
  <c r="SL9" i="92"/>
  <c r="SK9" i="92" s="1"/>
  <c r="SI9" i="92"/>
  <c r="SH9" i="92"/>
  <c r="SF9" i="92"/>
  <c r="SE9" i="92" s="1"/>
  <c r="SC9" i="92"/>
  <c r="SB9" i="92" s="1"/>
  <c r="RZ9" i="92"/>
  <c r="RY9" i="92" s="1"/>
  <c r="RW9" i="92"/>
  <c r="RV9" i="92"/>
  <c r="RT9" i="92"/>
  <c r="RS9" i="92" s="1"/>
  <c r="RQ9" i="92"/>
  <c r="RP9" i="92" s="1"/>
  <c r="RN9" i="92"/>
  <c r="RM9" i="92" s="1"/>
  <c r="RK9" i="92"/>
  <c r="RJ9" i="92"/>
  <c r="RH9" i="92"/>
  <c r="RG9" i="92" s="1"/>
  <c r="RE9" i="92"/>
  <c r="RD9" i="92" s="1"/>
  <c r="RB9" i="92"/>
  <c r="RA9" i="92" s="1"/>
  <c r="QY9" i="92"/>
  <c r="QX9" i="92"/>
  <c r="QV9" i="92"/>
  <c r="QU9" i="92" s="1"/>
  <c r="QS9" i="92"/>
  <c r="QR9" i="92" s="1"/>
  <c r="QP9" i="92"/>
  <c r="QO9" i="92" s="1"/>
  <c r="QM9" i="92"/>
  <c r="QL9" i="92"/>
  <c r="QJ9" i="92"/>
  <c r="QI9" i="92" s="1"/>
  <c r="QG9" i="92"/>
  <c r="QF9" i="92" s="1"/>
  <c r="QD9" i="92"/>
  <c r="QC9" i="92" s="1"/>
  <c r="QA9" i="92"/>
  <c r="PZ9" i="92"/>
  <c r="PX9" i="92"/>
  <c r="PW9" i="92" s="1"/>
  <c r="PU9" i="92"/>
  <c r="PT9" i="92" s="1"/>
  <c r="PR9" i="92"/>
  <c r="PQ9" i="92" s="1"/>
  <c r="PO9" i="92"/>
  <c r="PN9" i="92"/>
  <c r="PL9" i="92"/>
  <c r="PK9" i="92" s="1"/>
  <c r="PI9" i="92"/>
  <c r="PH9" i="92" s="1"/>
  <c r="PF9" i="92"/>
  <c r="PE9" i="92" s="1"/>
  <c r="PC9" i="92"/>
  <c r="PB9" i="92"/>
  <c r="OZ9" i="92"/>
  <c r="OY9" i="92" s="1"/>
  <c r="OW9" i="92"/>
  <c r="OV9" i="92" s="1"/>
  <c r="OT9" i="92"/>
  <c r="OS9" i="92" s="1"/>
  <c r="OQ9" i="92"/>
  <c r="OP9" i="92"/>
  <c r="ON9" i="92"/>
  <c r="OM9" i="92" s="1"/>
  <c r="OK9" i="92"/>
  <c r="OJ9" i="92" s="1"/>
  <c r="OH9" i="92"/>
  <c r="OG9" i="92" s="1"/>
  <c r="OE9" i="92"/>
  <c r="OD9" i="92"/>
  <c r="OB9" i="92"/>
  <c r="OA9" i="92" s="1"/>
  <c r="NY9" i="92"/>
  <c r="NX9" i="92" s="1"/>
  <c r="NV9" i="92"/>
  <c r="NU9" i="92" s="1"/>
  <c r="NS9" i="92"/>
  <c r="NR9" i="92"/>
  <c r="NP9" i="92"/>
  <c r="NO9" i="92" s="1"/>
  <c r="NM9" i="92"/>
  <c r="NL9" i="92" s="1"/>
  <c r="NJ9" i="92"/>
  <c r="NI9" i="92" s="1"/>
  <c r="NG9" i="92"/>
  <c r="NF9" i="92"/>
  <c r="ND9" i="92"/>
  <c r="NC9" i="92" s="1"/>
  <c r="NA9" i="92"/>
  <c r="MZ9" i="92" s="1"/>
  <c r="MX9" i="92"/>
  <c r="MW9" i="92" s="1"/>
  <c r="MU9" i="92"/>
  <c r="MT9" i="92"/>
  <c r="MR9" i="92"/>
  <c r="MQ9" i="92" s="1"/>
  <c r="MO9" i="92"/>
  <c r="MN9" i="92" s="1"/>
  <c r="ML9" i="92"/>
  <c r="MK9" i="92" s="1"/>
  <c r="MI9" i="92"/>
  <c r="MH9" i="92"/>
  <c r="MF9" i="92"/>
  <c r="ME9" i="92" s="1"/>
  <c r="MC9" i="92"/>
  <c r="MB9" i="92" s="1"/>
  <c r="LZ9" i="92"/>
  <c r="LY9" i="92" s="1"/>
  <c r="LW9" i="92"/>
  <c r="LV9" i="92"/>
  <c r="LT9" i="92"/>
  <c r="LS9" i="92" s="1"/>
  <c r="LQ9" i="92"/>
  <c r="LP9" i="92" s="1"/>
  <c r="LN9" i="92"/>
  <c r="LM9" i="92" s="1"/>
  <c r="LK9" i="92"/>
  <c r="LJ9" i="92"/>
  <c r="LH9" i="92"/>
  <c r="LG9" i="92" s="1"/>
  <c r="LE9" i="92"/>
  <c r="LD9" i="92" s="1"/>
  <c r="LB9" i="92"/>
  <c r="LA9" i="92" s="1"/>
  <c r="KY9" i="92"/>
  <c r="KX9" i="92"/>
  <c r="KV9" i="92"/>
  <c r="KU9" i="92" s="1"/>
  <c r="KS9" i="92"/>
  <c r="KR9" i="92" s="1"/>
  <c r="KP9" i="92"/>
  <c r="KO9" i="92" s="1"/>
  <c r="KM9" i="92"/>
  <c r="KL9" i="92"/>
  <c r="KJ9" i="92"/>
  <c r="KI9" i="92" s="1"/>
  <c r="KG9" i="92"/>
  <c r="KF9" i="92" s="1"/>
  <c r="KD9" i="92"/>
  <c r="KC9" i="92" s="1"/>
  <c r="KA9" i="92"/>
  <c r="JZ9" i="92"/>
  <c r="JX9" i="92"/>
  <c r="JW9" i="92" s="1"/>
  <c r="JU9" i="92"/>
  <c r="JT9" i="92" s="1"/>
  <c r="JR9" i="92"/>
  <c r="JQ9" i="92" s="1"/>
  <c r="JO9" i="92"/>
  <c r="JN9" i="92"/>
  <c r="JL9" i="92"/>
  <c r="JK9" i="92" s="1"/>
  <c r="JI9" i="92"/>
  <c r="JH9" i="92" s="1"/>
  <c r="JF9" i="92"/>
  <c r="JE9" i="92" s="1"/>
  <c r="JC9" i="92"/>
  <c r="JB9" i="92"/>
  <c r="IZ9" i="92"/>
  <c r="IY9" i="92" s="1"/>
  <c r="IW9" i="92"/>
  <c r="IV9" i="92" s="1"/>
  <c r="IT9" i="92"/>
  <c r="IS9" i="92" s="1"/>
  <c r="IQ9" i="92"/>
  <c r="IP9" i="92"/>
  <c r="IN9" i="92"/>
  <c r="IM9" i="92" s="1"/>
  <c r="IK9" i="92"/>
  <c r="IJ9" i="92" s="1"/>
  <c r="IH9" i="92"/>
  <c r="IG9" i="92" s="1"/>
  <c r="IE9" i="92"/>
  <c r="ID9" i="92"/>
  <c r="IB9" i="92"/>
  <c r="IA9" i="92" s="1"/>
  <c r="HY9" i="92"/>
  <c r="HX9" i="92" s="1"/>
  <c r="HV9" i="92"/>
  <c r="HU9" i="92" s="1"/>
  <c r="HS9" i="92"/>
  <c r="HR9" i="92"/>
  <c r="HP9" i="92"/>
  <c r="HO9" i="92" s="1"/>
  <c r="HM9" i="92"/>
  <c r="HL9" i="92" s="1"/>
  <c r="HJ9" i="92"/>
  <c r="HI9" i="92" s="1"/>
  <c r="HG9" i="92"/>
  <c r="HF9" i="92" s="1"/>
  <c r="HD9" i="92"/>
  <c r="HC9" i="92" s="1"/>
  <c r="HA9" i="92"/>
  <c r="GZ9" i="92" s="1"/>
  <c r="GX9" i="92"/>
  <c r="GW9" i="92" s="1"/>
  <c r="GU9" i="92"/>
  <c r="GT9" i="92"/>
  <c r="GR9" i="92"/>
  <c r="GQ9" i="92" s="1"/>
  <c r="GO9" i="92"/>
  <c r="GN9" i="92" s="1"/>
  <c r="GL9" i="92"/>
  <c r="GK9" i="92" s="1"/>
  <c r="GI9" i="92"/>
  <c r="GH9" i="92" s="1"/>
  <c r="GF9" i="92"/>
  <c r="GE9" i="92" s="1"/>
  <c r="GC9" i="92"/>
  <c r="GB9" i="92"/>
  <c r="FZ9" i="92"/>
  <c r="FY9" i="92" s="1"/>
  <c r="FW9" i="92"/>
  <c r="FV9" i="92" s="1"/>
  <c r="FT9" i="92"/>
  <c r="FS9" i="92" s="1"/>
  <c r="FQ9" i="92"/>
  <c r="FP9" i="92" s="1"/>
  <c r="FN9" i="92"/>
  <c r="FM9" i="92" s="1"/>
  <c r="FK9" i="92"/>
  <c r="FJ9" i="92" s="1"/>
  <c r="FH9" i="92"/>
  <c r="FG9" i="92" s="1"/>
  <c r="FE9" i="92"/>
  <c r="FD9" i="92"/>
  <c r="FB9" i="92"/>
  <c r="FA9" i="92" s="1"/>
  <c r="EY9" i="92"/>
  <c r="EX9" i="92" s="1"/>
  <c r="EV9" i="92"/>
  <c r="EU9" i="92" s="1"/>
  <c r="ES9" i="92"/>
  <c r="ER9" i="92" s="1"/>
  <c r="EP9" i="92"/>
  <c r="EO9" i="92" s="1"/>
  <c r="EM9" i="92"/>
  <c r="EL9" i="92" s="1"/>
  <c r="EJ9" i="92"/>
  <c r="EI9" i="92" s="1"/>
  <c r="EG9" i="92"/>
  <c r="EF9" i="92"/>
  <c r="ED9" i="92"/>
  <c r="EC9" i="92" s="1"/>
  <c r="EA9" i="92"/>
  <c r="DZ9" i="92" s="1"/>
  <c r="DX9" i="92"/>
  <c r="DW9" i="92" s="1"/>
  <c r="DU9" i="92"/>
  <c r="DT9" i="92" s="1"/>
  <c r="DR9" i="92"/>
  <c r="DQ9" i="92" s="1"/>
  <c r="DO9" i="92"/>
  <c r="DN9" i="92" s="1"/>
  <c r="DL9" i="92"/>
  <c r="DK9" i="92" s="1"/>
  <c r="DI9" i="92"/>
  <c r="DH9" i="92"/>
  <c r="DF9" i="92"/>
  <c r="DE9" i="92" s="1"/>
  <c r="DC9" i="92"/>
  <c r="DB9" i="92" s="1"/>
  <c r="CZ9" i="92"/>
  <c r="CY9" i="92" s="1"/>
  <c r="CW9" i="92"/>
  <c r="CV9" i="92" s="1"/>
  <c r="CT9" i="92"/>
  <c r="CS9" i="92" s="1"/>
  <c r="CQ9" i="92"/>
  <c r="CP9" i="92" s="1"/>
  <c r="CN9" i="92"/>
  <c r="CM9" i="92" s="1"/>
  <c r="CK9" i="92"/>
  <c r="CJ9" i="92"/>
  <c r="CH9" i="92"/>
  <c r="CG9" i="92" s="1"/>
  <c r="CE9" i="92"/>
  <c r="CD9" i="92" s="1"/>
  <c r="CB9" i="92"/>
  <c r="CA9" i="92" s="1"/>
  <c r="BY9" i="92"/>
  <c r="BX9" i="92" s="1"/>
  <c r="BV9" i="92"/>
  <c r="BU9" i="92" s="1"/>
  <c r="BS9" i="92"/>
  <c r="BR9" i="92" s="1"/>
  <c r="BP9" i="92"/>
  <c r="BO9" i="92" s="1"/>
  <c r="BM9" i="92"/>
  <c r="BL9" i="92"/>
  <c r="BJ9" i="92"/>
  <c r="BI9" i="92" s="1"/>
  <c r="BG9" i="92"/>
  <c r="BF9" i="92" s="1"/>
  <c r="BD9" i="92"/>
  <c r="BC9" i="92" s="1"/>
  <c r="BA9" i="92"/>
  <c r="AZ9" i="92" s="1"/>
  <c r="AX9" i="92"/>
  <c r="AW9" i="92" s="1"/>
  <c r="AU9" i="92"/>
  <c r="AT9" i="92" s="1"/>
  <c r="AR9" i="92"/>
  <c r="AQ9" i="92" s="1"/>
  <c r="AO9" i="92"/>
  <c r="AN9" i="92"/>
  <c r="AL9" i="92"/>
  <c r="AK9" i="92" s="1"/>
  <c r="AI9" i="92"/>
  <c r="AH9" i="92" s="1"/>
  <c r="AC9" i="92"/>
  <c r="AB9" i="92" s="1"/>
  <c r="Z9" i="92"/>
  <c r="Y9" i="92" s="1"/>
  <c r="W9" i="92"/>
  <c r="V9" i="92" s="1"/>
  <c r="T9" i="92"/>
  <c r="S9" i="92" s="1"/>
  <c r="Q9" i="92"/>
  <c r="P9" i="92" s="1"/>
  <c r="N9" i="92"/>
  <c r="M9" i="92"/>
  <c r="K9" i="92"/>
  <c r="J9" i="92" s="1"/>
  <c r="H9" i="92"/>
  <c r="G9" i="92" s="1"/>
  <c r="E9" i="92"/>
  <c r="D9" i="92" s="1"/>
  <c r="YX8" i="92"/>
  <c r="YW8" i="92" s="1"/>
  <c r="YU8" i="92"/>
  <c r="YT8" i="92" s="1"/>
  <c r="YR8" i="92"/>
  <c r="YQ8" i="92" s="1"/>
  <c r="YO8" i="92"/>
  <c r="YN8" i="92" s="1"/>
  <c r="YL8" i="92"/>
  <c r="YK8" i="92"/>
  <c r="YI8" i="92"/>
  <c r="YH8" i="92" s="1"/>
  <c r="YF8" i="92"/>
  <c r="YE8" i="92" s="1"/>
  <c r="YC8" i="92"/>
  <c r="YB8" i="92" s="1"/>
  <c r="XZ8" i="92"/>
  <c r="XY8" i="92" s="1"/>
  <c r="XW8" i="92"/>
  <c r="XV8" i="92" s="1"/>
  <c r="XT8" i="92"/>
  <c r="XS8" i="92" s="1"/>
  <c r="XQ8" i="92"/>
  <c r="XP8" i="92" s="1"/>
  <c r="XN8" i="92"/>
  <c r="XM8" i="92"/>
  <c r="XK8" i="92"/>
  <c r="XJ8" i="92" s="1"/>
  <c r="XH8" i="92"/>
  <c r="XG8" i="92" s="1"/>
  <c r="XE8" i="92"/>
  <c r="XD8" i="92" s="1"/>
  <c r="XB8" i="92"/>
  <c r="XA8" i="92" s="1"/>
  <c r="WY8" i="92"/>
  <c r="WX8" i="92" s="1"/>
  <c r="WV8" i="92"/>
  <c r="WU8" i="92" s="1"/>
  <c r="WS8" i="92"/>
  <c r="WR8" i="92" s="1"/>
  <c r="WP8" i="92"/>
  <c r="WO8" i="92"/>
  <c r="WM8" i="92"/>
  <c r="WL8" i="92" s="1"/>
  <c r="WJ8" i="92"/>
  <c r="WI8" i="92" s="1"/>
  <c r="WG8" i="92"/>
  <c r="WF8" i="92" s="1"/>
  <c r="WD8" i="92"/>
  <c r="WC8" i="92" s="1"/>
  <c r="WA8" i="92"/>
  <c r="VZ8" i="92" s="1"/>
  <c r="VX8" i="92"/>
  <c r="VW8" i="92" s="1"/>
  <c r="VU8" i="92"/>
  <c r="VT8" i="92" s="1"/>
  <c r="VR8" i="92"/>
  <c r="VQ8" i="92"/>
  <c r="VO8" i="92"/>
  <c r="VN8" i="92" s="1"/>
  <c r="VL8" i="92"/>
  <c r="VK8" i="92" s="1"/>
  <c r="VI8" i="92"/>
  <c r="VH8" i="92" s="1"/>
  <c r="VF8" i="92"/>
  <c r="VE8" i="92" s="1"/>
  <c r="VC8" i="92"/>
  <c r="VB8" i="92" s="1"/>
  <c r="UZ8" i="92"/>
  <c r="UY8" i="92" s="1"/>
  <c r="UW8" i="92"/>
  <c r="UV8" i="92" s="1"/>
  <c r="UT8" i="92"/>
  <c r="US8" i="92"/>
  <c r="UQ8" i="92"/>
  <c r="UP8" i="92" s="1"/>
  <c r="UN8" i="92"/>
  <c r="UM8" i="92" s="1"/>
  <c r="UK8" i="92"/>
  <c r="UJ8" i="92" s="1"/>
  <c r="UH8" i="92"/>
  <c r="UG8" i="92" s="1"/>
  <c r="UE8" i="92"/>
  <c r="UD8" i="92" s="1"/>
  <c r="UB8" i="92"/>
  <c r="UA8" i="92" s="1"/>
  <c r="TY8" i="92"/>
  <c r="TX8" i="92" s="1"/>
  <c r="TV8" i="92"/>
  <c r="TU8" i="92"/>
  <c r="TS8" i="92"/>
  <c r="TR8" i="92" s="1"/>
  <c r="TP8" i="92"/>
  <c r="TO8" i="92" s="1"/>
  <c r="TM8" i="92"/>
  <c r="TL8" i="92" s="1"/>
  <c r="TJ8" i="92"/>
  <c r="TI8" i="92" s="1"/>
  <c r="TG8" i="92"/>
  <c r="TF8" i="92" s="1"/>
  <c r="TD8" i="92"/>
  <c r="TC8" i="92" s="1"/>
  <c r="TA8" i="92"/>
  <c r="SZ8" i="92" s="1"/>
  <c r="SX8" i="92"/>
  <c r="SW8" i="92"/>
  <c r="SU8" i="92"/>
  <c r="ST8" i="92" s="1"/>
  <c r="SR8" i="92"/>
  <c r="SQ8" i="92" s="1"/>
  <c r="SO8" i="92"/>
  <c r="SN8" i="92" s="1"/>
  <c r="SL8" i="92"/>
  <c r="SK8" i="92" s="1"/>
  <c r="SI8" i="92"/>
  <c r="SH8" i="92" s="1"/>
  <c r="SF8" i="92"/>
  <c r="SE8" i="92" s="1"/>
  <c r="SC8" i="92"/>
  <c r="SB8" i="92" s="1"/>
  <c r="RZ8" i="92"/>
  <c r="RY8" i="92"/>
  <c r="RW8" i="92"/>
  <c r="RV8" i="92" s="1"/>
  <c r="RT8" i="92"/>
  <c r="RS8" i="92" s="1"/>
  <c r="RQ8" i="92"/>
  <c r="RP8" i="92" s="1"/>
  <c r="RN8" i="92"/>
  <c r="RM8" i="92" s="1"/>
  <c r="RK8" i="92"/>
  <c r="RJ8" i="92" s="1"/>
  <c r="RH8" i="92"/>
  <c r="RG8" i="92" s="1"/>
  <c r="RE8" i="92"/>
  <c r="RD8" i="92" s="1"/>
  <c r="RB8" i="92"/>
  <c r="RA8" i="92"/>
  <c r="QY8" i="92"/>
  <c r="QX8" i="92" s="1"/>
  <c r="QV8" i="92"/>
  <c r="QU8" i="92" s="1"/>
  <c r="QS8" i="92"/>
  <c r="QR8" i="92" s="1"/>
  <c r="QP8" i="92"/>
  <c r="QO8" i="92" s="1"/>
  <c r="QM8" i="92"/>
  <c r="QL8" i="92" s="1"/>
  <c r="QJ8" i="92"/>
  <c r="QI8" i="92" s="1"/>
  <c r="QG8" i="92"/>
  <c r="QF8" i="92" s="1"/>
  <c r="QD8" i="92"/>
  <c r="QC8" i="92"/>
  <c r="QA8" i="92"/>
  <c r="PZ8" i="92" s="1"/>
  <c r="PX8" i="92"/>
  <c r="PW8" i="92" s="1"/>
  <c r="PU8" i="92"/>
  <c r="PT8" i="92" s="1"/>
  <c r="PR8" i="92"/>
  <c r="PQ8" i="92" s="1"/>
  <c r="PO8" i="92"/>
  <c r="PN8" i="92" s="1"/>
  <c r="PL8" i="92"/>
  <c r="PK8" i="92" s="1"/>
  <c r="PI8" i="92"/>
  <c r="PH8" i="92" s="1"/>
  <c r="PF8" i="92"/>
  <c r="PE8" i="92"/>
  <c r="PC8" i="92"/>
  <c r="PB8" i="92" s="1"/>
  <c r="OZ8" i="92"/>
  <c r="OY8" i="92" s="1"/>
  <c r="OW8" i="92"/>
  <c r="OV8" i="92" s="1"/>
  <c r="OT8" i="92"/>
  <c r="OS8" i="92" s="1"/>
  <c r="OQ8" i="92"/>
  <c r="OP8" i="92" s="1"/>
  <c r="ON8" i="92"/>
  <c r="OM8" i="92" s="1"/>
  <c r="OK8" i="92"/>
  <c r="OJ8" i="92" s="1"/>
  <c r="OH8" i="92"/>
  <c r="OG8" i="92"/>
  <c r="OE8" i="92"/>
  <c r="OD8" i="92" s="1"/>
  <c r="OB8" i="92"/>
  <c r="OA8" i="92" s="1"/>
  <c r="NY8" i="92"/>
  <c r="NX8" i="92" s="1"/>
  <c r="NV8" i="92"/>
  <c r="NU8" i="92" s="1"/>
  <c r="NS8" i="92"/>
  <c r="NR8" i="92" s="1"/>
  <c r="NP8" i="92"/>
  <c r="NO8" i="92" s="1"/>
  <c r="NM8" i="92"/>
  <c r="NL8" i="92" s="1"/>
  <c r="NJ8" i="92"/>
  <c r="NI8" i="92"/>
  <c r="NG8" i="92"/>
  <c r="NF8" i="92" s="1"/>
  <c r="ND8" i="92"/>
  <c r="NC8" i="92" s="1"/>
  <c r="NA8" i="92"/>
  <c r="MZ8" i="92" s="1"/>
  <c r="MX8" i="92"/>
  <c r="MW8" i="92" s="1"/>
  <c r="MU8" i="92"/>
  <c r="MT8" i="92" s="1"/>
  <c r="MR8" i="92"/>
  <c r="MQ8" i="92" s="1"/>
  <c r="MO8" i="92"/>
  <c r="MN8" i="92" s="1"/>
  <c r="ML8" i="92"/>
  <c r="MK8" i="92"/>
  <c r="MI8" i="92"/>
  <c r="MH8" i="92" s="1"/>
  <c r="MF8" i="92"/>
  <c r="ME8" i="92" s="1"/>
  <c r="MC8" i="92"/>
  <c r="MB8" i="92" s="1"/>
  <c r="LZ8" i="92"/>
  <c r="LY8" i="92"/>
  <c r="LW8" i="92"/>
  <c r="LV8" i="92" s="1"/>
  <c r="LT8" i="92"/>
  <c r="LS8" i="92" s="1"/>
  <c r="LQ8" i="92"/>
  <c r="LP8" i="92" s="1"/>
  <c r="LN8" i="92"/>
  <c r="LM8" i="92"/>
  <c r="LK8" i="92"/>
  <c r="LJ8" i="92" s="1"/>
  <c r="LH8" i="92"/>
  <c r="LG8" i="92" s="1"/>
  <c r="LE8" i="92"/>
  <c r="LD8" i="92" s="1"/>
  <c r="LB8" i="92"/>
  <c r="LA8" i="92"/>
  <c r="KY8" i="92"/>
  <c r="KX8" i="92" s="1"/>
  <c r="KV8" i="92"/>
  <c r="KU8" i="92" s="1"/>
  <c r="KS8" i="92"/>
  <c r="KR8" i="92" s="1"/>
  <c r="KP8" i="92"/>
  <c r="KO8" i="92"/>
  <c r="KM8" i="92"/>
  <c r="KL8" i="92" s="1"/>
  <c r="KJ8" i="92"/>
  <c r="KI8" i="92" s="1"/>
  <c r="KG8" i="92"/>
  <c r="KF8" i="92" s="1"/>
  <c r="KD8" i="92"/>
  <c r="KC8" i="92"/>
  <c r="KA8" i="92"/>
  <c r="JZ8" i="92" s="1"/>
  <c r="JX8" i="92"/>
  <c r="JW8" i="92" s="1"/>
  <c r="JU8" i="92"/>
  <c r="JT8" i="92" s="1"/>
  <c r="JR8" i="92"/>
  <c r="JQ8" i="92"/>
  <c r="JO8" i="92"/>
  <c r="JN8" i="92" s="1"/>
  <c r="JL8" i="92"/>
  <c r="JK8" i="92" s="1"/>
  <c r="JI8" i="92"/>
  <c r="JH8" i="92" s="1"/>
  <c r="JF8" i="92"/>
  <c r="JE8" i="92"/>
  <c r="JC8" i="92"/>
  <c r="JB8" i="92" s="1"/>
  <c r="IZ8" i="92"/>
  <c r="IY8" i="92" s="1"/>
  <c r="IW8" i="92"/>
  <c r="IV8" i="92" s="1"/>
  <c r="IT8" i="92"/>
  <c r="IS8" i="92"/>
  <c r="IQ8" i="92"/>
  <c r="IP8" i="92" s="1"/>
  <c r="IN8" i="92"/>
  <c r="IM8" i="92" s="1"/>
  <c r="IK8" i="92"/>
  <c r="IJ8" i="92" s="1"/>
  <c r="IH8" i="92"/>
  <c r="IG8" i="92"/>
  <c r="IE8" i="92"/>
  <c r="ID8" i="92" s="1"/>
  <c r="IB8" i="92"/>
  <c r="IA8" i="92" s="1"/>
  <c r="HY8" i="92"/>
  <c r="HX8" i="92" s="1"/>
  <c r="HV8" i="92"/>
  <c r="HU8" i="92"/>
  <c r="HS8" i="92"/>
  <c r="HR8" i="92" s="1"/>
  <c r="HP8" i="92"/>
  <c r="HO8" i="92" s="1"/>
  <c r="HM8" i="92"/>
  <c r="HL8" i="92" s="1"/>
  <c r="HJ8" i="92"/>
  <c r="HI8" i="92"/>
  <c r="HG8" i="92"/>
  <c r="HF8" i="92" s="1"/>
  <c r="HD8" i="92"/>
  <c r="HC8" i="92" s="1"/>
  <c r="HA8" i="92"/>
  <c r="GZ8" i="92" s="1"/>
  <c r="GX8" i="92"/>
  <c r="GW8" i="92"/>
  <c r="GU8" i="92"/>
  <c r="GT8" i="92" s="1"/>
  <c r="GR8" i="92"/>
  <c r="GQ8" i="92" s="1"/>
  <c r="GO8" i="92"/>
  <c r="GN8" i="92" s="1"/>
  <c r="GL8" i="92"/>
  <c r="GK8" i="92"/>
  <c r="GI8" i="92"/>
  <c r="GH8" i="92" s="1"/>
  <c r="GF8" i="92"/>
  <c r="GE8" i="92" s="1"/>
  <c r="GC8" i="92"/>
  <c r="GB8" i="92" s="1"/>
  <c r="FZ8" i="92"/>
  <c r="FY8" i="92"/>
  <c r="FW8" i="92"/>
  <c r="FV8" i="92" s="1"/>
  <c r="FT8" i="92"/>
  <c r="FS8" i="92" s="1"/>
  <c r="FQ8" i="92"/>
  <c r="FP8" i="92" s="1"/>
  <c r="FN8" i="92"/>
  <c r="FM8" i="92"/>
  <c r="FK8" i="92"/>
  <c r="FJ8" i="92" s="1"/>
  <c r="FH8" i="92"/>
  <c r="FG8" i="92" s="1"/>
  <c r="FE8" i="92"/>
  <c r="FD8" i="92" s="1"/>
  <c r="FB8" i="92"/>
  <c r="FA8" i="92"/>
  <c r="EY8" i="92"/>
  <c r="EX8" i="92" s="1"/>
  <c r="EV8" i="92"/>
  <c r="EU8" i="92" s="1"/>
  <c r="ES8" i="92"/>
  <c r="ER8" i="92" s="1"/>
  <c r="EP8" i="92"/>
  <c r="EO8" i="92"/>
  <c r="EM8" i="92"/>
  <c r="EL8" i="92" s="1"/>
  <c r="EJ8" i="92"/>
  <c r="EI8" i="92" s="1"/>
  <c r="EG8" i="92"/>
  <c r="EF8" i="92" s="1"/>
  <c r="ED8" i="92"/>
  <c r="EC8" i="92"/>
  <c r="EA8" i="92"/>
  <c r="DZ8" i="92" s="1"/>
  <c r="DX8" i="92"/>
  <c r="DW8" i="92" s="1"/>
  <c r="DU8" i="92"/>
  <c r="DT8" i="92" s="1"/>
  <c r="DR8" i="92"/>
  <c r="DQ8" i="92"/>
  <c r="DO8" i="92"/>
  <c r="DN8" i="92" s="1"/>
  <c r="DL8" i="92"/>
  <c r="DK8" i="92" s="1"/>
  <c r="DI8" i="92"/>
  <c r="DH8" i="92" s="1"/>
  <c r="DF8" i="92"/>
  <c r="DE8" i="92"/>
  <c r="DC8" i="92"/>
  <c r="DB8" i="92" s="1"/>
  <c r="CZ8" i="92"/>
  <c r="CY8" i="92" s="1"/>
  <c r="CW8" i="92"/>
  <c r="CV8" i="92" s="1"/>
  <c r="CT8" i="92"/>
  <c r="CS8" i="92"/>
  <c r="CQ8" i="92"/>
  <c r="CP8" i="92" s="1"/>
  <c r="CN8" i="92"/>
  <c r="CM8" i="92" s="1"/>
  <c r="CK8" i="92"/>
  <c r="CJ8" i="92" s="1"/>
  <c r="CH8" i="92"/>
  <c r="CG8" i="92"/>
  <c r="CE8" i="92"/>
  <c r="CD8" i="92" s="1"/>
  <c r="CB8" i="92"/>
  <c r="CA8" i="92" s="1"/>
  <c r="BY8" i="92"/>
  <c r="BX8" i="92" s="1"/>
  <c r="BV8" i="92"/>
  <c r="BU8" i="92"/>
  <c r="BS8" i="92"/>
  <c r="BR8" i="92" s="1"/>
  <c r="BP8" i="92"/>
  <c r="BO8" i="92" s="1"/>
  <c r="BM8" i="92"/>
  <c r="BL8" i="92" s="1"/>
  <c r="BJ8" i="92"/>
  <c r="BI8" i="92"/>
  <c r="BG8" i="92"/>
  <c r="BF8" i="92" s="1"/>
  <c r="BD8" i="92"/>
  <c r="BC8" i="92" s="1"/>
  <c r="BA8" i="92"/>
  <c r="AZ8" i="92" s="1"/>
  <c r="AX8" i="92"/>
  <c r="AW8" i="92"/>
  <c r="AU8" i="92"/>
  <c r="AT8" i="92" s="1"/>
  <c r="AR8" i="92"/>
  <c r="AQ8" i="92" s="1"/>
  <c r="AO8" i="92"/>
  <c r="AN8" i="92" s="1"/>
  <c r="AL8" i="92"/>
  <c r="AK8" i="92"/>
  <c r="AI8" i="92"/>
  <c r="AH8" i="92" s="1"/>
  <c r="AC8" i="92"/>
  <c r="AB8" i="92" s="1"/>
  <c r="Z8" i="92"/>
  <c r="Y8" i="92" s="1"/>
  <c r="W8" i="92"/>
  <c r="V8" i="92"/>
  <c r="T8" i="92"/>
  <c r="S8" i="92" s="1"/>
  <c r="Q8" i="92"/>
  <c r="P8" i="92" s="1"/>
  <c r="N8" i="92"/>
  <c r="M8" i="92" s="1"/>
  <c r="K8" i="92"/>
  <c r="J8" i="92"/>
  <c r="H8" i="92"/>
  <c r="G8" i="92" s="1"/>
  <c r="E8" i="92"/>
  <c r="D8" i="92" s="1"/>
  <c r="YX7" i="92"/>
  <c r="YW7" i="92" s="1"/>
  <c r="YU7" i="92"/>
  <c r="YT7" i="92"/>
  <c r="YR7" i="92"/>
  <c r="YQ7" i="92" s="1"/>
  <c r="YO7" i="92"/>
  <c r="YN7" i="92" s="1"/>
  <c r="YL7" i="92"/>
  <c r="YK7" i="92" s="1"/>
  <c r="YI7" i="92"/>
  <c r="YH7" i="92"/>
  <c r="YF7" i="92"/>
  <c r="YE7" i="92" s="1"/>
  <c r="YC7" i="92"/>
  <c r="YB7" i="92" s="1"/>
  <c r="XZ7" i="92"/>
  <c r="XY7" i="92" s="1"/>
  <c r="XW7" i="92"/>
  <c r="XV7" i="92"/>
  <c r="XT7" i="92"/>
  <c r="XS7" i="92" s="1"/>
  <c r="XQ7" i="92"/>
  <c r="XP7" i="92" s="1"/>
  <c r="XN7" i="92"/>
  <c r="XM7" i="92" s="1"/>
  <c r="XK7" i="92"/>
  <c r="XJ7" i="92"/>
  <c r="XH7" i="92"/>
  <c r="XG7" i="92" s="1"/>
  <c r="XE7" i="92"/>
  <c r="XD7" i="92" s="1"/>
  <c r="XB7" i="92"/>
  <c r="XA7" i="92" s="1"/>
  <c r="WY7" i="92"/>
  <c r="WX7" i="92"/>
  <c r="WV7" i="92"/>
  <c r="WU7" i="92" s="1"/>
  <c r="WS7" i="92"/>
  <c r="WR7" i="92" s="1"/>
  <c r="WP7" i="92"/>
  <c r="WO7" i="92" s="1"/>
  <c r="WM7" i="92"/>
  <c r="WL7" i="92"/>
  <c r="WJ7" i="92"/>
  <c r="WI7" i="92" s="1"/>
  <c r="WG7" i="92"/>
  <c r="WF7" i="92" s="1"/>
  <c r="WD7" i="92"/>
  <c r="WC7" i="92" s="1"/>
  <c r="WA7" i="92"/>
  <c r="VZ7" i="92"/>
  <c r="VX7" i="92"/>
  <c r="VW7" i="92" s="1"/>
  <c r="VU7" i="92"/>
  <c r="VT7" i="92" s="1"/>
  <c r="VR7" i="92"/>
  <c r="VQ7" i="92" s="1"/>
  <c r="VO7" i="92"/>
  <c r="VN7" i="92"/>
  <c r="VL7" i="92"/>
  <c r="VK7" i="92" s="1"/>
  <c r="VI7" i="92"/>
  <c r="VH7" i="92" s="1"/>
  <c r="VF7" i="92"/>
  <c r="VE7" i="92" s="1"/>
  <c r="VC7" i="92"/>
  <c r="VB7" i="92"/>
  <c r="UZ7" i="92"/>
  <c r="UY7" i="92" s="1"/>
  <c r="UW7" i="92"/>
  <c r="UV7" i="92" s="1"/>
  <c r="UT7" i="92"/>
  <c r="US7" i="92" s="1"/>
  <c r="UQ7" i="92"/>
  <c r="UP7" i="92"/>
  <c r="UN7" i="92"/>
  <c r="UM7" i="92" s="1"/>
  <c r="UK7" i="92"/>
  <c r="UJ7" i="92" s="1"/>
  <c r="UH7" i="92"/>
  <c r="UG7" i="92" s="1"/>
  <c r="UE7" i="92"/>
  <c r="UD7" i="92"/>
  <c r="UB7" i="92"/>
  <c r="UA7" i="92" s="1"/>
  <c r="TY7" i="92"/>
  <c r="TX7" i="92" s="1"/>
  <c r="TV7" i="92"/>
  <c r="TU7" i="92" s="1"/>
  <c r="TS7" i="92"/>
  <c r="TR7" i="92"/>
  <c r="TP7" i="92"/>
  <c r="TO7" i="92" s="1"/>
  <c r="TM7" i="92"/>
  <c r="TL7" i="92" s="1"/>
  <c r="TJ7" i="92"/>
  <c r="TI7" i="92" s="1"/>
  <c r="TG7" i="92"/>
  <c r="TF7" i="92"/>
  <c r="TD7" i="92"/>
  <c r="TC7" i="92" s="1"/>
  <c r="TA7" i="92"/>
  <c r="SZ7" i="92" s="1"/>
  <c r="SX7" i="92"/>
  <c r="SW7" i="92" s="1"/>
  <c r="SU7" i="92"/>
  <c r="ST7" i="92"/>
  <c r="SR7" i="92"/>
  <c r="SQ7" i="92" s="1"/>
  <c r="SO7" i="92"/>
  <c r="SN7" i="92" s="1"/>
  <c r="SL7" i="92"/>
  <c r="SK7" i="92" s="1"/>
  <c r="SI7" i="92"/>
  <c r="SH7" i="92"/>
  <c r="SF7" i="92"/>
  <c r="SE7" i="92" s="1"/>
  <c r="SC7" i="92"/>
  <c r="SB7" i="92" s="1"/>
  <c r="RZ7" i="92"/>
  <c r="RY7" i="92" s="1"/>
  <c r="RW7" i="92"/>
  <c r="RV7" i="92"/>
  <c r="RT7" i="92"/>
  <c r="RS7" i="92" s="1"/>
  <c r="RQ7" i="92"/>
  <c r="RP7" i="92" s="1"/>
  <c r="RN7" i="92"/>
  <c r="RM7" i="92" s="1"/>
  <c r="RK7" i="92"/>
  <c r="RJ7" i="92"/>
  <c r="RH7" i="92"/>
  <c r="RG7" i="92" s="1"/>
  <c r="RE7" i="92"/>
  <c r="RD7" i="92" s="1"/>
  <c r="RB7" i="92"/>
  <c r="RA7" i="92" s="1"/>
  <c r="QY7" i="92"/>
  <c r="QX7" i="92"/>
  <c r="QV7" i="92"/>
  <c r="QU7" i="92" s="1"/>
  <c r="QS7" i="92"/>
  <c r="QR7" i="92" s="1"/>
  <c r="QP7" i="92"/>
  <c r="QO7" i="92" s="1"/>
  <c r="QM7" i="92"/>
  <c r="QL7" i="92"/>
  <c r="QJ7" i="92"/>
  <c r="QI7" i="92" s="1"/>
  <c r="QG7" i="92"/>
  <c r="QF7" i="92" s="1"/>
  <c r="QD7" i="92"/>
  <c r="QC7" i="92" s="1"/>
  <c r="QA7" i="92"/>
  <c r="PZ7" i="92"/>
  <c r="PX7" i="92"/>
  <c r="PW7" i="92" s="1"/>
  <c r="PU7" i="92"/>
  <c r="PT7" i="92" s="1"/>
  <c r="PR7" i="92"/>
  <c r="PQ7" i="92" s="1"/>
  <c r="PO7" i="92"/>
  <c r="PN7" i="92"/>
  <c r="PL7" i="92"/>
  <c r="PK7" i="92" s="1"/>
  <c r="PI7" i="92"/>
  <c r="PH7" i="92" s="1"/>
  <c r="PF7" i="92"/>
  <c r="PE7" i="92" s="1"/>
  <c r="PC7" i="92"/>
  <c r="PB7" i="92"/>
  <c r="OZ7" i="92"/>
  <c r="OY7" i="92" s="1"/>
  <c r="OW7" i="92"/>
  <c r="OV7" i="92" s="1"/>
  <c r="OT7" i="92"/>
  <c r="OS7" i="92" s="1"/>
  <c r="OQ7" i="92"/>
  <c r="OP7" i="92"/>
  <c r="ON7" i="92"/>
  <c r="OM7" i="92" s="1"/>
  <c r="OK7" i="92"/>
  <c r="OJ7" i="92" s="1"/>
  <c r="OH7" i="92"/>
  <c r="OG7" i="92" s="1"/>
  <c r="OE7" i="92"/>
  <c r="OD7" i="92" s="1"/>
  <c r="OB7" i="92"/>
  <c r="OA7" i="92" s="1"/>
  <c r="NY7" i="92"/>
  <c r="NX7" i="92" s="1"/>
  <c r="NV7" i="92"/>
  <c r="NU7" i="92" s="1"/>
  <c r="NS7" i="92"/>
  <c r="NR7" i="92"/>
  <c r="NP7" i="92"/>
  <c r="NO7" i="92" s="1"/>
  <c r="NM7" i="92"/>
  <c r="NL7" i="92" s="1"/>
  <c r="NJ7" i="92"/>
  <c r="NI7" i="92" s="1"/>
  <c r="NG7" i="92"/>
  <c r="NF7" i="92"/>
  <c r="ND7" i="92"/>
  <c r="NC7" i="92" s="1"/>
  <c r="NA7" i="92"/>
  <c r="MZ7" i="92" s="1"/>
  <c r="MX7" i="92"/>
  <c r="MW7" i="92" s="1"/>
  <c r="MU7" i="92"/>
  <c r="MT7" i="92"/>
  <c r="MR7" i="92"/>
  <c r="MQ7" i="92" s="1"/>
  <c r="MO7" i="92"/>
  <c r="MN7" i="92" s="1"/>
  <c r="ML7" i="92"/>
  <c r="MK7" i="92" s="1"/>
  <c r="MI7" i="92"/>
  <c r="MH7" i="92"/>
  <c r="MF7" i="92"/>
  <c r="ME7" i="92" s="1"/>
  <c r="MC7" i="92"/>
  <c r="MB7" i="92" s="1"/>
  <c r="LZ7" i="92"/>
  <c r="LY7" i="92" s="1"/>
  <c r="LW7" i="92"/>
  <c r="LV7" i="92"/>
  <c r="LT7" i="92"/>
  <c r="LS7" i="92" s="1"/>
  <c r="LQ7" i="92"/>
  <c r="LP7" i="92" s="1"/>
  <c r="LN7" i="92"/>
  <c r="LM7" i="92" s="1"/>
  <c r="LK7" i="92"/>
  <c r="LJ7" i="92"/>
  <c r="LH7" i="92"/>
  <c r="LG7" i="92" s="1"/>
  <c r="LE7" i="92"/>
  <c r="LD7" i="92" s="1"/>
  <c r="LB7" i="92"/>
  <c r="LA7" i="92" s="1"/>
  <c r="KY7" i="92"/>
  <c r="KX7" i="92"/>
  <c r="KV7" i="92"/>
  <c r="KU7" i="92" s="1"/>
  <c r="KS7" i="92"/>
  <c r="KR7" i="92" s="1"/>
  <c r="KP7" i="92"/>
  <c r="KO7" i="92" s="1"/>
  <c r="KM7" i="92"/>
  <c r="KL7" i="92"/>
  <c r="KJ7" i="92"/>
  <c r="KI7" i="92" s="1"/>
  <c r="KG7" i="92"/>
  <c r="KF7" i="92" s="1"/>
  <c r="KD7" i="92"/>
  <c r="KC7" i="92" s="1"/>
  <c r="KA7" i="92"/>
  <c r="JZ7" i="92"/>
  <c r="JX7" i="92"/>
  <c r="JW7" i="92" s="1"/>
  <c r="JU7" i="92"/>
  <c r="JT7" i="92" s="1"/>
  <c r="JR7" i="92"/>
  <c r="JQ7" i="92" s="1"/>
  <c r="JO7" i="92"/>
  <c r="JN7" i="92"/>
  <c r="JL7" i="92"/>
  <c r="JK7" i="92" s="1"/>
  <c r="JI7" i="92"/>
  <c r="JH7" i="92" s="1"/>
  <c r="JF7" i="92"/>
  <c r="JE7" i="92" s="1"/>
  <c r="JC7" i="92"/>
  <c r="JB7" i="92"/>
  <c r="IZ7" i="92"/>
  <c r="IY7" i="92" s="1"/>
  <c r="IW7" i="92"/>
  <c r="IV7" i="92" s="1"/>
  <c r="IT7" i="92"/>
  <c r="IS7" i="92" s="1"/>
  <c r="IQ7" i="92"/>
  <c r="IP7" i="92"/>
  <c r="IN7" i="92"/>
  <c r="IM7" i="92" s="1"/>
  <c r="IK7" i="92"/>
  <c r="IJ7" i="92" s="1"/>
  <c r="IH7" i="92"/>
  <c r="IG7" i="92" s="1"/>
  <c r="IE7" i="92"/>
  <c r="ID7" i="92"/>
  <c r="IB7" i="92"/>
  <c r="IA7" i="92" s="1"/>
  <c r="HY7" i="92"/>
  <c r="HX7" i="92" s="1"/>
  <c r="HV7" i="92"/>
  <c r="HU7" i="92" s="1"/>
  <c r="HS7" i="92"/>
  <c r="HR7" i="92"/>
  <c r="HP7" i="92"/>
  <c r="HO7" i="92" s="1"/>
  <c r="HM7" i="92"/>
  <c r="HL7" i="92" s="1"/>
  <c r="HJ7" i="92"/>
  <c r="HI7" i="92" s="1"/>
  <c r="HG7" i="92"/>
  <c r="HF7" i="92"/>
  <c r="HD7" i="92"/>
  <c r="HC7" i="92" s="1"/>
  <c r="HA7" i="92"/>
  <c r="GZ7" i="92" s="1"/>
  <c r="GX7" i="92"/>
  <c r="GW7" i="92" s="1"/>
  <c r="GU7" i="92"/>
  <c r="GT7" i="92"/>
  <c r="GR7" i="92"/>
  <c r="GQ7" i="92" s="1"/>
  <c r="GO7" i="92"/>
  <c r="GN7" i="92" s="1"/>
  <c r="GL7" i="92"/>
  <c r="GK7" i="92" s="1"/>
  <c r="GI7" i="92"/>
  <c r="GH7" i="92"/>
  <c r="GF7" i="92"/>
  <c r="GE7" i="92" s="1"/>
  <c r="GC7" i="92"/>
  <c r="GB7" i="92" s="1"/>
  <c r="FZ7" i="92"/>
  <c r="FY7" i="92" s="1"/>
  <c r="FW7" i="92"/>
  <c r="FV7" i="92"/>
  <c r="FT7" i="92"/>
  <c r="FS7" i="92" s="1"/>
  <c r="FQ7" i="92"/>
  <c r="FP7" i="92" s="1"/>
  <c r="FN7" i="92"/>
  <c r="FM7" i="92" s="1"/>
  <c r="FK7" i="92"/>
  <c r="FJ7" i="92"/>
  <c r="FH7" i="92"/>
  <c r="FG7" i="92" s="1"/>
  <c r="FE7" i="92"/>
  <c r="FD7" i="92" s="1"/>
  <c r="FB7" i="92"/>
  <c r="FA7" i="92" s="1"/>
  <c r="EY7" i="92"/>
  <c r="EX7" i="92"/>
  <c r="EV7" i="92"/>
  <c r="EU7" i="92" s="1"/>
  <c r="ES7" i="92"/>
  <c r="ER7" i="92" s="1"/>
  <c r="EP7" i="92"/>
  <c r="EO7" i="92" s="1"/>
  <c r="EM7" i="92"/>
  <c r="EL7" i="92"/>
  <c r="EJ7" i="92"/>
  <c r="EI7" i="92" s="1"/>
  <c r="EG7" i="92"/>
  <c r="EF7" i="92" s="1"/>
  <c r="ED7" i="92"/>
  <c r="EC7" i="92" s="1"/>
  <c r="EA7" i="92"/>
  <c r="DZ7" i="92"/>
  <c r="DX7" i="92"/>
  <c r="DW7" i="92" s="1"/>
  <c r="DU7" i="92"/>
  <c r="DT7" i="92" s="1"/>
  <c r="DR7" i="92"/>
  <c r="DQ7" i="92" s="1"/>
  <c r="DO7" i="92"/>
  <c r="DN7" i="92"/>
  <c r="DL7" i="92"/>
  <c r="DK7" i="92" s="1"/>
  <c r="DI7" i="92"/>
  <c r="DH7" i="92" s="1"/>
  <c r="DF7" i="92"/>
  <c r="DE7" i="92" s="1"/>
  <c r="DC7" i="92"/>
  <c r="DB7" i="92"/>
  <c r="CZ7" i="92"/>
  <c r="CY7" i="92" s="1"/>
  <c r="CW7" i="92"/>
  <c r="CV7" i="92" s="1"/>
  <c r="CT7" i="92"/>
  <c r="CS7" i="92" s="1"/>
  <c r="CQ7" i="92"/>
  <c r="CP7" i="92"/>
  <c r="CN7" i="92"/>
  <c r="CM7" i="92" s="1"/>
  <c r="CK7" i="92"/>
  <c r="CJ7" i="92" s="1"/>
  <c r="CH7" i="92"/>
  <c r="CG7" i="92" s="1"/>
  <c r="CE7" i="92"/>
  <c r="CD7" i="92"/>
  <c r="CB7" i="92"/>
  <c r="CA7" i="92" s="1"/>
  <c r="BY7" i="92"/>
  <c r="BX7" i="92" s="1"/>
  <c r="BV7" i="92"/>
  <c r="BU7" i="92" s="1"/>
  <c r="BS7" i="92"/>
  <c r="BR7" i="92"/>
  <c r="BP7" i="92"/>
  <c r="BO7" i="92" s="1"/>
  <c r="BM7" i="92"/>
  <c r="BL7" i="92" s="1"/>
  <c r="BJ7" i="92"/>
  <c r="BI7" i="92" s="1"/>
  <c r="BG7" i="92"/>
  <c r="BF7" i="92"/>
  <c r="BD7" i="92"/>
  <c r="BC7" i="92" s="1"/>
  <c r="BA7" i="92"/>
  <c r="AZ7" i="92" s="1"/>
  <c r="AX7" i="92"/>
  <c r="AW7" i="92" s="1"/>
  <c r="AU7" i="92"/>
  <c r="AT7" i="92"/>
  <c r="AR7" i="92"/>
  <c r="AQ7" i="92" s="1"/>
  <c r="AO7" i="92"/>
  <c r="AN7" i="92" s="1"/>
  <c r="AL7" i="92"/>
  <c r="AK7" i="92" s="1"/>
  <c r="AI7" i="92"/>
  <c r="AH7" i="92"/>
  <c r="AC7" i="92"/>
  <c r="AB7" i="92" s="1"/>
  <c r="Z7" i="92"/>
  <c r="Y7" i="92" s="1"/>
  <c r="W7" i="92"/>
  <c r="V7" i="92" s="1"/>
  <c r="T7" i="92"/>
  <c r="S7" i="92"/>
  <c r="Q7" i="92"/>
  <c r="P7" i="92" s="1"/>
  <c r="N7" i="92"/>
  <c r="M7" i="92" s="1"/>
  <c r="K7" i="92"/>
  <c r="J7" i="92" s="1"/>
  <c r="H7" i="92"/>
  <c r="G7" i="92"/>
  <c r="E7" i="92"/>
  <c r="D7" i="92" s="1"/>
  <c r="YX6" i="92"/>
  <c r="YW6" i="92" s="1"/>
  <c r="YU6" i="92"/>
  <c r="YT6" i="92" s="1"/>
  <c r="YR6" i="92"/>
  <c r="YQ6" i="92"/>
  <c r="YO6" i="92"/>
  <c r="YN6" i="92" s="1"/>
  <c r="YL6" i="92"/>
  <c r="YK6" i="92" s="1"/>
  <c r="YI6" i="92"/>
  <c r="YH6" i="92" s="1"/>
  <c r="YF6" i="92"/>
  <c r="YE6" i="92"/>
  <c r="YC6" i="92"/>
  <c r="YB6" i="92" s="1"/>
  <c r="XZ6" i="92"/>
  <c r="XY6" i="92" s="1"/>
  <c r="XW6" i="92"/>
  <c r="XV6" i="92" s="1"/>
  <c r="XT6" i="92"/>
  <c r="XS6" i="92"/>
  <c r="XQ6" i="92"/>
  <c r="XP6" i="92" s="1"/>
  <c r="XN6" i="92"/>
  <c r="XM6" i="92" s="1"/>
  <c r="XK6" i="92"/>
  <c r="XJ6" i="92" s="1"/>
  <c r="XH6" i="92"/>
  <c r="XG6" i="92"/>
  <c r="XE6" i="92"/>
  <c r="XD6" i="92" s="1"/>
  <c r="XB6" i="92"/>
  <c r="XA6" i="92" s="1"/>
  <c r="WY6" i="92"/>
  <c r="WX6" i="92" s="1"/>
  <c r="WV6" i="92"/>
  <c r="WU6" i="92"/>
  <c r="WS6" i="92"/>
  <c r="WR6" i="92" s="1"/>
  <c r="WP6" i="92"/>
  <c r="WO6" i="92" s="1"/>
  <c r="WM6" i="92"/>
  <c r="WL6" i="92" s="1"/>
  <c r="WJ6" i="92"/>
  <c r="WI6" i="92"/>
  <c r="WG6" i="92"/>
  <c r="WF6" i="92" s="1"/>
  <c r="WD6" i="92"/>
  <c r="WC6" i="92" s="1"/>
  <c r="WA6" i="92"/>
  <c r="VZ6" i="92" s="1"/>
  <c r="VX6" i="92"/>
  <c r="VW6" i="92"/>
  <c r="VU6" i="92"/>
  <c r="VT6" i="92" s="1"/>
  <c r="VR6" i="92"/>
  <c r="VQ6" i="92" s="1"/>
  <c r="VO6" i="92"/>
  <c r="VN6" i="92" s="1"/>
  <c r="VL6" i="92"/>
  <c r="VK6" i="92"/>
  <c r="VI6" i="92"/>
  <c r="VH6" i="92" s="1"/>
  <c r="VF6" i="92"/>
  <c r="VE6" i="92" s="1"/>
  <c r="VC6" i="92"/>
  <c r="VB6" i="92" s="1"/>
  <c r="UZ6" i="92"/>
  <c r="UY6" i="92"/>
  <c r="UW6" i="92"/>
  <c r="UV6" i="92" s="1"/>
  <c r="UT6" i="92"/>
  <c r="US6" i="92" s="1"/>
  <c r="UQ6" i="92"/>
  <c r="UP6" i="92" s="1"/>
  <c r="UN6" i="92"/>
  <c r="UM6" i="92"/>
  <c r="UK6" i="92"/>
  <c r="UJ6" i="92" s="1"/>
  <c r="UH6" i="92"/>
  <c r="UG6" i="92" s="1"/>
  <c r="UE6" i="92"/>
  <c r="UD6" i="92" s="1"/>
  <c r="UB6" i="92"/>
  <c r="UA6" i="92"/>
  <c r="TY6" i="92"/>
  <c r="TX6" i="92" s="1"/>
  <c r="TV6" i="92"/>
  <c r="TU6" i="92" s="1"/>
  <c r="TS6" i="92"/>
  <c r="TR6" i="92" s="1"/>
  <c r="TP6" i="92"/>
  <c r="TO6" i="92"/>
  <c r="TM6" i="92"/>
  <c r="TL6" i="92" s="1"/>
  <c r="TJ6" i="92"/>
  <c r="TI6" i="92" s="1"/>
  <c r="TG6" i="92"/>
  <c r="TF6" i="92" s="1"/>
  <c r="TD6" i="92"/>
  <c r="TC6" i="92"/>
  <c r="TA6" i="92"/>
  <c r="SZ6" i="92" s="1"/>
  <c r="SX6" i="92"/>
  <c r="SW6" i="92" s="1"/>
  <c r="SU6" i="92"/>
  <c r="ST6" i="92" s="1"/>
  <c r="SR6" i="92"/>
  <c r="SQ6" i="92"/>
  <c r="SO6" i="92"/>
  <c r="SN6" i="92" s="1"/>
  <c r="SL6" i="92"/>
  <c r="SK6" i="92" s="1"/>
  <c r="SI6" i="92"/>
  <c r="SH6" i="92" s="1"/>
  <c r="SF6" i="92"/>
  <c r="SE6" i="92"/>
  <c r="SC6" i="92"/>
  <c r="SB6" i="92" s="1"/>
  <c r="RZ6" i="92"/>
  <c r="RY6" i="92" s="1"/>
  <c r="RW6" i="92"/>
  <c r="RV6" i="92" s="1"/>
  <c r="RT6" i="92"/>
  <c r="RS6" i="92"/>
  <c r="RQ6" i="92"/>
  <c r="RP6" i="92" s="1"/>
  <c r="RN6" i="92"/>
  <c r="RM6" i="92" s="1"/>
  <c r="RK6" i="92"/>
  <c r="RJ6" i="92" s="1"/>
  <c r="RH6" i="92"/>
  <c r="RG6" i="92"/>
  <c r="RE6" i="92"/>
  <c r="RD6" i="92" s="1"/>
  <c r="RB6" i="92"/>
  <c r="RA6" i="92" s="1"/>
  <c r="QY6" i="92"/>
  <c r="QX6" i="92" s="1"/>
  <c r="QV6" i="92"/>
  <c r="QU6" i="92"/>
  <c r="QS6" i="92"/>
  <c r="QR6" i="92" s="1"/>
  <c r="QP6" i="92"/>
  <c r="QO6" i="92" s="1"/>
  <c r="QM6" i="92"/>
  <c r="QL6" i="92" s="1"/>
  <c r="QJ6" i="92"/>
  <c r="QI6" i="92"/>
  <c r="QG6" i="92"/>
  <c r="QF6" i="92" s="1"/>
  <c r="QD6" i="92"/>
  <c r="QC6" i="92" s="1"/>
  <c r="QA6" i="92"/>
  <c r="PZ6" i="92" s="1"/>
  <c r="PX6" i="92"/>
  <c r="PW6" i="92"/>
  <c r="PU6" i="92"/>
  <c r="PT6" i="92" s="1"/>
  <c r="PR6" i="92"/>
  <c r="PQ6" i="92" s="1"/>
  <c r="PO6" i="92"/>
  <c r="PN6" i="92" s="1"/>
  <c r="PL6" i="92"/>
  <c r="PK6" i="92"/>
  <c r="PI6" i="92"/>
  <c r="PH6" i="92" s="1"/>
  <c r="PF6" i="92"/>
  <c r="PE6" i="92" s="1"/>
  <c r="PC6" i="92"/>
  <c r="PB6" i="92" s="1"/>
  <c r="OZ6" i="92"/>
  <c r="OY6" i="92"/>
  <c r="OW6" i="92"/>
  <c r="OV6" i="92" s="1"/>
  <c r="OT6" i="92"/>
  <c r="OS6" i="92" s="1"/>
  <c r="OQ6" i="92"/>
  <c r="OP6" i="92" s="1"/>
  <c r="ON6" i="92"/>
  <c r="OM6" i="92"/>
  <c r="OK6" i="92"/>
  <c r="OJ6" i="92" s="1"/>
  <c r="OH6" i="92"/>
  <c r="OG6" i="92" s="1"/>
  <c r="OE6" i="92"/>
  <c r="OD6" i="92" s="1"/>
  <c r="OB6" i="92"/>
  <c r="OA6" i="92"/>
  <c r="NY6" i="92"/>
  <c r="NX6" i="92" s="1"/>
  <c r="NV6" i="92"/>
  <c r="NU6" i="92" s="1"/>
  <c r="NS6" i="92"/>
  <c r="NR6" i="92" s="1"/>
  <c r="NP6" i="92"/>
  <c r="NO6" i="92"/>
  <c r="NM6" i="92"/>
  <c r="NL6" i="92" s="1"/>
  <c r="NJ6" i="92"/>
  <c r="NI6" i="92" s="1"/>
  <c r="NG6" i="92"/>
  <c r="NF6" i="92" s="1"/>
  <c r="ND6" i="92"/>
  <c r="NC6" i="92"/>
  <c r="NA6" i="92"/>
  <c r="MZ6" i="92" s="1"/>
  <c r="MX6" i="92"/>
  <c r="MW6" i="92" s="1"/>
  <c r="MU6" i="92"/>
  <c r="MT6" i="92" s="1"/>
  <c r="MR6" i="92"/>
  <c r="MQ6" i="92"/>
  <c r="MO6" i="92"/>
  <c r="MN6" i="92" s="1"/>
  <c r="ML6" i="92"/>
  <c r="MK6" i="92" s="1"/>
  <c r="MI6" i="92"/>
  <c r="MH6" i="92" s="1"/>
  <c r="MF6" i="92"/>
  <c r="ME6" i="92"/>
  <c r="MC6" i="92"/>
  <c r="MB6" i="92" s="1"/>
  <c r="LZ6" i="92"/>
  <c r="LY6" i="92" s="1"/>
  <c r="LW6" i="92"/>
  <c r="LV6" i="92" s="1"/>
  <c r="LT6" i="92"/>
  <c r="LS6" i="92"/>
  <c r="LQ6" i="92"/>
  <c r="LP6" i="92" s="1"/>
  <c r="LN6" i="92"/>
  <c r="LM6" i="92" s="1"/>
  <c r="LK6" i="92"/>
  <c r="LJ6" i="92" s="1"/>
  <c r="LH6" i="92"/>
  <c r="LG6" i="92"/>
  <c r="LE6" i="92"/>
  <c r="LD6" i="92" s="1"/>
  <c r="LB6" i="92"/>
  <c r="LA6" i="92" s="1"/>
  <c r="KY6" i="92"/>
  <c r="KX6" i="92" s="1"/>
  <c r="KV6" i="92"/>
  <c r="KU6" i="92"/>
  <c r="KS6" i="92"/>
  <c r="KR6" i="92" s="1"/>
  <c r="KP6" i="92"/>
  <c r="KO6" i="92" s="1"/>
  <c r="KM6" i="92"/>
  <c r="KL6" i="92" s="1"/>
  <c r="KJ6" i="92"/>
  <c r="KI6" i="92"/>
  <c r="KG6" i="92"/>
  <c r="KF6" i="92" s="1"/>
  <c r="KD6" i="92"/>
  <c r="KC6" i="92" s="1"/>
  <c r="KA6" i="92"/>
  <c r="JZ6" i="92" s="1"/>
  <c r="JX6" i="92"/>
  <c r="JW6" i="92"/>
  <c r="JU6" i="92"/>
  <c r="JT6" i="92" s="1"/>
  <c r="JR6" i="92"/>
  <c r="JQ6" i="92" s="1"/>
  <c r="JO6" i="92"/>
  <c r="JN6" i="92" s="1"/>
  <c r="JL6" i="92"/>
  <c r="JK6" i="92"/>
  <c r="JI6" i="92"/>
  <c r="JH6" i="92" s="1"/>
  <c r="JF6" i="92"/>
  <c r="JE6" i="92" s="1"/>
  <c r="JC6" i="92"/>
  <c r="JB6" i="92" s="1"/>
  <c r="IZ6" i="92"/>
  <c r="IY6" i="92"/>
  <c r="IW6" i="92"/>
  <c r="IV6" i="92" s="1"/>
  <c r="IT6" i="92"/>
  <c r="IS6" i="92" s="1"/>
  <c r="IQ6" i="92"/>
  <c r="IP6" i="92" s="1"/>
  <c r="IN6" i="92"/>
  <c r="IM6" i="92"/>
  <c r="IK6" i="92"/>
  <c r="IJ6" i="92" s="1"/>
  <c r="IH6" i="92"/>
  <c r="IG6" i="92" s="1"/>
  <c r="IE6" i="92"/>
  <c r="ID6" i="92" s="1"/>
  <c r="IB6" i="92"/>
  <c r="IA6" i="92"/>
  <c r="HY6" i="92"/>
  <c r="HX6" i="92" s="1"/>
  <c r="HV6" i="92"/>
  <c r="HU6" i="92" s="1"/>
  <c r="HS6" i="92"/>
  <c r="HR6" i="92" s="1"/>
  <c r="HP6" i="92"/>
  <c r="HO6" i="92"/>
  <c r="HM6" i="92"/>
  <c r="HL6" i="92" s="1"/>
  <c r="HJ6" i="92"/>
  <c r="HI6" i="92" s="1"/>
  <c r="HG6" i="92"/>
  <c r="HF6" i="92" s="1"/>
  <c r="HD6" i="92"/>
  <c r="HC6" i="92"/>
  <c r="HA6" i="92"/>
  <c r="GZ6" i="92" s="1"/>
  <c r="GX6" i="92"/>
  <c r="GW6" i="92" s="1"/>
  <c r="GU6" i="92"/>
  <c r="GT6" i="92" s="1"/>
  <c r="GR6" i="92"/>
  <c r="GQ6" i="92"/>
  <c r="GO6" i="92"/>
  <c r="GN6" i="92" s="1"/>
  <c r="GL6" i="92"/>
  <c r="GK6" i="92" s="1"/>
  <c r="GI6" i="92"/>
  <c r="GH6" i="92" s="1"/>
  <c r="GF6" i="92"/>
  <c r="GE6" i="92"/>
  <c r="GC6" i="92"/>
  <c r="GB6" i="92" s="1"/>
  <c r="FZ6" i="92"/>
  <c r="FY6" i="92" s="1"/>
  <c r="FW6" i="92"/>
  <c r="FV6" i="92" s="1"/>
  <c r="FT6" i="92"/>
  <c r="FS6" i="92"/>
  <c r="FQ6" i="92"/>
  <c r="FP6" i="92" s="1"/>
  <c r="FN6" i="92"/>
  <c r="FM6" i="92" s="1"/>
  <c r="FK6" i="92"/>
  <c r="FJ6" i="92" s="1"/>
  <c r="FH6" i="92"/>
  <c r="FG6" i="92"/>
  <c r="FE6" i="92"/>
  <c r="FD6" i="92" s="1"/>
  <c r="FB6" i="92"/>
  <c r="FA6" i="92" s="1"/>
  <c r="EY6" i="92"/>
  <c r="EX6" i="92" s="1"/>
  <c r="EV6" i="92"/>
  <c r="EU6" i="92"/>
  <c r="ES6" i="92"/>
  <c r="ER6" i="92" s="1"/>
  <c r="EP6" i="92"/>
  <c r="EO6" i="92" s="1"/>
  <c r="EM6" i="92"/>
  <c r="EL6" i="92" s="1"/>
  <c r="EJ6" i="92"/>
  <c r="EI6" i="92"/>
  <c r="EG6" i="92"/>
  <c r="EF6" i="92" s="1"/>
  <c r="ED6" i="92"/>
  <c r="EC6" i="92" s="1"/>
  <c r="EA6" i="92"/>
  <c r="DZ6" i="92" s="1"/>
  <c r="DX6" i="92"/>
  <c r="DW6" i="92"/>
  <c r="DU6" i="92"/>
  <c r="DT6" i="92" s="1"/>
  <c r="DR6" i="92"/>
  <c r="DQ6" i="92" s="1"/>
  <c r="DO6" i="92"/>
  <c r="DN6" i="92" s="1"/>
  <c r="DL6" i="92"/>
  <c r="DK6" i="92" s="1"/>
  <c r="DI6" i="92"/>
  <c r="DH6" i="92" s="1"/>
  <c r="DF6" i="92"/>
  <c r="DE6" i="92" s="1"/>
  <c r="DC6" i="92"/>
  <c r="DB6" i="92" s="1"/>
  <c r="CZ6" i="92"/>
  <c r="CY6" i="92"/>
  <c r="CW6" i="92"/>
  <c r="CV6" i="92" s="1"/>
  <c r="CT6" i="92"/>
  <c r="CS6" i="92" s="1"/>
  <c r="CQ6" i="92"/>
  <c r="CP6" i="92" s="1"/>
  <c r="CN6" i="92"/>
  <c r="CM6" i="92" s="1"/>
  <c r="CK6" i="92"/>
  <c r="CJ6" i="92" s="1"/>
  <c r="CH6" i="92"/>
  <c r="CG6" i="92" s="1"/>
  <c r="CE6" i="92"/>
  <c r="CD6" i="92" s="1"/>
  <c r="CB6" i="92"/>
  <c r="CA6" i="92"/>
  <c r="BY6" i="92"/>
  <c r="BX6" i="92" s="1"/>
  <c r="BV6" i="92"/>
  <c r="BU6" i="92" s="1"/>
  <c r="BS6" i="92"/>
  <c r="BR6" i="92" s="1"/>
  <c r="BP6" i="92"/>
  <c r="BO6" i="92" s="1"/>
  <c r="BM6" i="92"/>
  <c r="BL6" i="92" s="1"/>
  <c r="BJ6" i="92"/>
  <c r="BI6" i="92" s="1"/>
  <c r="BG6" i="92"/>
  <c r="BF6" i="92" s="1"/>
  <c r="BD6" i="92"/>
  <c r="BC6" i="92"/>
  <c r="BA6" i="92"/>
  <c r="AZ6" i="92" s="1"/>
  <c r="AX6" i="92"/>
  <c r="AW6" i="92" s="1"/>
  <c r="AU6" i="92"/>
  <c r="AT6" i="92" s="1"/>
  <c r="AR6" i="92"/>
  <c r="AQ6" i="92" s="1"/>
  <c r="AO6" i="92"/>
  <c r="AN6" i="92" s="1"/>
  <c r="AL6" i="92"/>
  <c r="AK6" i="92" s="1"/>
  <c r="AI6" i="92"/>
  <c r="AH6" i="92" s="1"/>
  <c r="AC6" i="92"/>
  <c r="AB6" i="92"/>
  <c r="Z6" i="92"/>
  <c r="Y6" i="92" s="1"/>
  <c r="W6" i="92"/>
  <c r="V6" i="92" s="1"/>
  <c r="T6" i="92"/>
  <c r="S6" i="92" s="1"/>
  <c r="Q6" i="92"/>
  <c r="P6" i="92" s="1"/>
  <c r="N6" i="92"/>
  <c r="M6" i="92" s="1"/>
  <c r="K6" i="92"/>
  <c r="J6" i="92" s="1"/>
  <c r="H6" i="92"/>
  <c r="G6" i="92" s="1"/>
  <c r="E6" i="92"/>
  <c r="D6" i="92"/>
  <c r="YX5" i="92"/>
  <c r="YW5" i="92" s="1"/>
  <c r="YU5" i="92"/>
  <c r="YT5" i="92" s="1"/>
  <c r="YR5" i="92"/>
  <c r="YQ5" i="92" s="1"/>
  <c r="YO5" i="92"/>
  <c r="YN5" i="92"/>
  <c r="YL5" i="92"/>
  <c r="YK5" i="92" s="1"/>
  <c r="YI5" i="92"/>
  <c r="YH5" i="92" s="1"/>
  <c r="YF5" i="92"/>
  <c r="YE5" i="92" s="1"/>
  <c r="YC5" i="92"/>
  <c r="YB5" i="92"/>
  <c r="XZ5" i="92"/>
  <c r="XY5" i="92" s="1"/>
  <c r="XW5" i="92"/>
  <c r="XV5" i="92" s="1"/>
  <c r="XT5" i="92"/>
  <c r="XS5" i="92" s="1"/>
  <c r="XQ5" i="92"/>
  <c r="XP5" i="92"/>
  <c r="XN5" i="92"/>
  <c r="XM5" i="92" s="1"/>
  <c r="XK5" i="92"/>
  <c r="XJ5" i="92" s="1"/>
  <c r="XH5" i="92"/>
  <c r="XG5" i="92" s="1"/>
  <c r="XE5" i="92"/>
  <c r="XD5" i="92"/>
  <c r="XB5" i="92"/>
  <c r="XA5" i="92" s="1"/>
  <c r="WY5" i="92"/>
  <c r="WX5" i="92" s="1"/>
  <c r="WV5" i="92"/>
  <c r="WU5" i="92" s="1"/>
  <c r="WS5" i="92"/>
  <c r="WR5" i="92"/>
  <c r="WP5" i="92"/>
  <c r="WO5" i="92" s="1"/>
  <c r="WM5" i="92"/>
  <c r="WL5" i="92" s="1"/>
  <c r="WJ5" i="92"/>
  <c r="WI5" i="92" s="1"/>
  <c r="WG5" i="92"/>
  <c r="WF5" i="92"/>
  <c r="WD5" i="92"/>
  <c r="WC5" i="92" s="1"/>
  <c r="WA5" i="92"/>
  <c r="VZ5" i="92" s="1"/>
  <c r="VX5" i="92"/>
  <c r="VW5" i="92" s="1"/>
  <c r="VU5" i="92"/>
  <c r="VT5" i="92"/>
  <c r="VR5" i="92"/>
  <c r="VQ5" i="92" s="1"/>
  <c r="VO5" i="92"/>
  <c r="VN5" i="92" s="1"/>
  <c r="VL5" i="92"/>
  <c r="VK5" i="92" s="1"/>
  <c r="VI5" i="92"/>
  <c r="VH5" i="92"/>
  <c r="VF5" i="92"/>
  <c r="VE5" i="92" s="1"/>
  <c r="VC5" i="92"/>
  <c r="VB5" i="92" s="1"/>
  <c r="UZ5" i="92"/>
  <c r="UY5" i="92" s="1"/>
  <c r="UW5" i="92"/>
  <c r="UV5" i="92"/>
  <c r="UT5" i="92"/>
  <c r="US5" i="92" s="1"/>
  <c r="UQ5" i="92"/>
  <c r="UP5" i="92" s="1"/>
  <c r="UN5" i="92"/>
  <c r="UM5" i="92" s="1"/>
  <c r="UK5" i="92"/>
  <c r="UJ5" i="92"/>
  <c r="UH5" i="92"/>
  <c r="UG5" i="92" s="1"/>
  <c r="UE5" i="92"/>
  <c r="UD5" i="92" s="1"/>
  <c r="UB5" i="92"/>
  <c r="UA5" i="92" s="1"/>
  <c r="TY5" i="92"/>
  <c r="TX5" i="92"/>
  <c r="TV5" i="92"/>
  <c r="TU5" i="92" s="1"/>
  <c r="TS5" i="92"/>
  <c r="TR5" i="92" s="1"/>
  <c r="TP5" i="92"/>
  <c r="TO5" i="92" s="1"/>
  <c r="TM5" i="92"/>
  <c r="TL5" i="92"/>
  <c r="TJ5" i="92"/>
  <c r="TI5" i="92" s="1"/>
  <c r="TG5" i="92"/>
  <c r="TF5" i="92" s="1"/>
  <c r="TD5" i="92"/>
  <c r="TC5" i="92" s="1"/>
  <c r="TA5" i="92"/>
  <c r="SZ5" i="92"/>
  <c r="SX5" i="92"/>
  <c r="SW5" i="92" s="1"/>
  <c r="SU5" i="92"/>
  <c r="ST5" i="92" s="1"/>
  <c r="SR5" i="92"/>
  <c r="SQ5" i="92" s="1"/>
  <c r="SO5" i="92"/>
  <c r="SN5" i="92"/>
  <c r="SL5" i="92"/>
  <c r="SK5" i="92" s="1"/>
  <c r="SI5" i="92"/>
  <c r="SH5" i="92" s="1"/>
  <c r="SF5" i="92"/>
  <c r="SE5" i="92" s="1"/>
  <c r="SC5" i="92"/>
  <c r="SB5" i="92"/>
  <c r="RZ5" i="92"/>
  <c r="RY5" i="92" s="1"/>
  <c r="RW5" i="92"/>
  <c r="RV5" i="92" s="1"/>
  <c r="RT5" i="92"/>
  <c r="RS5" i="92" s="1"/>
  <c r="RQ5" i="92"/>
  <c r="RP5" i="92"/>
  <c r="RN5" i="92"/>
  <c r="RM5" i="92" s="1"/>
  <c r="RK5" i="92"/>
  <c r="RJ5" i="92" s="1"/>
  <c r="RH5" i="92"/>
  <c r="RG5" i="92" s="1"/>
  <c r="RE5" i="92"/>
  <c r="RD5" i="92"/>
  <c r="RB5" i="92"/>
  <c r="RA5" i="92" s="1"/>
  <c r="QY5" i="92"/>
  <c r="QX5" i="92" s="1"/>
  <c r="QV5" i="92"/>
  <c r="QU5" i="92" s="1"/>
  <c r="QS5" i="92"/>
  <c r="QR5" i="92"/>
  <c r="QP5" i="92"/>
  <c r="QO5" i="92" s="1"/>
  <c r="QM5" i="92"/>
  <c r="QL5" i="92" s="1"/>
  <c r="QJ5" i="92"/>
  <c r="QI5" i="92" s="1"/>
  <c r="QG5" i="92"/>
  <c r="QF5" i="92"/>
  <c r="QD5" i="92"/>
  <c r="QC5" i="92" s="1"/>
  <c r="QA5" i="92"/>
  <c r="PZ5" i="92" s="1"/>
  <c r="PX5" i="92"/>
  <c r="PW5" i="92" s="1"/>
  <c r="PU5" i="92"/>
  <c r="PT5" i="92"/>
  <c r="PR5" i="92"/>
  <c r="PQ5" i="92" s="1"/>
  <c r="PO5" i="92"/>
  <c r="PN5" i="92" s="1"/>
  <c r="PL5" i="92"/>
  <c r="PK5" i="92" s="1"/>
  <c r="PI5" i="92"/>
  <c r="PH5" i="92"/>
  <c r="PF5" i="92"/>
  <c r="PE5" i="92" s="1"/>
  <c r="PC5" i="92"/>
  <c r="PB5" i="92" s="1"/>
  <c r="OZ5" i="92"/>
  <c r="OY5" i="92" s="1"/>
  <c r="OW5" i="92"/>
  <c r="OV5" i="92"/>
  <c r="OT5" i="92"/>
  <c r="OS5" i="92" s="1"/>
  <c r="OQ5" i="92"/>
  <c r="OP5" i="92" s="1"/>
  <c r="ON5" i="92"/>
  <c r="OM5" i="92" s="1"/>
  <c r="OK5" i="92"/>
  <c r="OJ5" i="92"/>
  <c r="OH5" i="92"/>
  <c r="OG5" i="92" s="1"/>
  <c r="OE5" i="92"/>
  <c r="OD5" i="92" s="1"/>
  <c r="OB5" i="92"/>
  <c r="OA5" i="92" s="1"/>
  <c r="NY5" i="92"/>
  <c r="NX5" i="92"/>
  <c r="NV5" i="92"/>
  <c r="NU5" i="92" s="1"/>
  <c r="NS5" i="92"/>
  <c r="NR5" i="92" s="1"/>
  <c r="NP5" i="92"/>
  <c r="NO5" i="92" s="1"/>
  <c r="NM5" i="92"/>
  <c r="NL5" i="92"/>
  <c r="NJ5" i="92"/>
  <c r="NI5" i="92" s="1"/>
  <c r="NG5" i="92"/>
  <c r="NF5" i="92" s="1"/>
  <c r="ND5" i="92"/>
  <c r="NC5" i="92" s="1"/>
  <c r="NA5" i="92"/>
  <c r="MZ5" i="92"/>
  <c r="MX5" i="92"/>
  <c r="MW5" i="92" s="1"/>
  <c r="MU5" i="92"/>
  <c r="MT5" i="92" s="1"/>
  <c r="MR5" i="92"/>
  <c r="MQ5" i="92" s="1"/>
  <c r="MO5" i="92"/>
  <c r="MN5" i="92"/>
  <c r="ML5" i="92"/>
  <c r="MK5" i="92" s="1"/>
  <c r="MI5" i="92"/>
  <c r="MH5" i="92" s="1"/>
  <c r="MF5" i="92"/>
  <c r="ME5" i="92" s="1"/>
  <c r="MC5" i="92"/>
  <c r="MB5" i="92"/>
  <c r="LZ5" i="92"/>
  <c r="LY5" i="92" s="1"/>
  <c r="LW5" i="92"/>
  <c r="LV5" i="92" s="1"/>
  <c r="LT5" i="92"/>
  <c r="LS5" i="92" s="1"/>
  <c r="LQ5" i="92"/>
  <c r="LP5" i="92"/>
  <c r="LN5" i="92"/>
  <c r="LM5" i="92" s="1"/>
  <c r="LK5" i="92"/>
  <c r="LJ5" i="92" s="1"/>
  <c r="LH5" i="92"/>
  <c r="LG5" i="92" s="1"/>
  <c r="LE5" i="92"/>
  <c r="LD5" i="92"/>
  <c r="LB5" i="92"/>
  <c r="LA5" i="92" s="1"/>
  <c r="KY5" i="92"/>
  <c r="KX5" i="92" s="1"/>
  <c r="KV5" i="92"/>
  <c r="KU5" i="92" s="1"/>
  <c r="KS5" i="92"/>
  <c r="KR5" i="92"/>
  <c r="KP5" i="92"/>
  <c r="KO5" i="92" s="1"/>
  <c r="KM5" i="92"/>
  <c r="KL5" i="92" s="1"/>
  <c r="KJ5" i="92"/>
  <c r="KI5" i="92" s="1"/>
  <c r="KG5" i="92"/>
  <c r="KF5" i="92"/>
  <c r="KD5" i="92"/>
  <c r="KC5" i="92" s="1"/>
  <c r="KA5" i="92"/>
  <c r="JZ5" i="92" s="1"/>
  <c r="JX5" i="92"/>
  <c r="JW5" i="92" s="1"/>
  <c r="JU5" i="92"/>
  <c r="JT5" i="92"/>
  <c r="JR5" i="92"/>
  <c r="JQ5" i="92" s="1"/>
  <c r="JO5" i="92"/>
  <c r="JN5" i="92" s="1"/>
  <c r="JL5" i="92"/>
  <c r="JK5" i="92" s="1"/>
  <c r="JI5" i="92"/>
  <c r="JH5" i="92"/>
  <c r="JF5" i="92"/>
  <c r="JE5" i="92" s="1"/>
  <c r="JC5" i="92"/>
  <c r="JB5" i="92" s="1"/>
  <c r="IZ5" i="92"/>
  <c r="IY5" i="92" s="1"/>
  <c r="IW5" i="92"/>
  <c r="IV5" i="92"/>
  <c r="IT5" i="92"/>
  <c r="IS5" i="92" s="1"/>
  <c r="IQ5" i="92"/>
  <c r="IP5" i="92" s="1"/>
  <c r="IN5" i="92"/>
  <c r="IM5" i="92" s="1"/>
  <c r="IK5" i="92"/>
  <c r="IJ5" i="92"/>
  <c r="IH5" i="92"/>
  <c r="IG5" i="92" s="1"/>
  <c r="IE5" i="92"/>
  <c r="ID5" i="92" s="1"/>
  <c r="IB5" i="92"/>
  <c r="IA5" i="92" s="1"/>
  <c r="HY5" i="92"/>
  <c r="HX5" i="92"/>
  <c r="HV5" i="92"/>
  <c r="HU5" i="92" s="1"/>
  <c r="HS5" i="92"/>
  <c r="HR5" i="92" s="1"/>
  <c r="HP5" i="92"/>
  <c r="HO5" i="92" s="1"/>
  <c r="HM5" i="92"/>
  <c r="HL5" i="92"/>
  <c r="HJ5" i="92"/>
  <c r="HI5" i="92" s="1"/>
  <c r="HG5" i="92"/>
  <c r="HF5" i="92" s="1"/>
  <c r="HD5" i="92"/>
  <c r="HC5" i="92" s="1"/>
  <c r="HA5" i="92"/>
  <c r="GZ5" i="92"/>
  <c r="GX5" i="92"/>
  <c r="GW5" i="92" s="1"/>
  <c r="GU5" i="92"/>
  <c r="GT5" i="92" s="1"/>
  <c r="GR5" i="92"/>
  <c r="GQ5" i="92" s="1"/>
  <c r="GO5" i="92"/>
  <c r="GN5" i="92"/>
  <c r="GL5" i="92"/>
  <c r="GK5" i="92" s="1"/>
  <c r="GI5" i="92"/>
  <c r="GH5" i="92" s="1"/>
  <c r="GF5" i="92"/>
  <c r="GE5" i="92" s="1"/>
  <c r="GC5" i="92"/>
  <c r="GB5" i="92"/>
  <c r="FZ5" i="92"/>
  <c r="FY5" i="92" s="1"/>
  <c r="FW5" i="92"/>
  <c r="FV5" i="92" s="1"/>
  <c r="FT5" i="92"/>
  <c r="FS5" i="92" s="1"/>
  <c r="FQ5" i="92"/>
  <c r="FP5" i="92"/>
  <c r="FN5" i="92"/>
  <c r="FM5" i="92" s="1"/>
  <c r="FK5" i="92"/>
  <c r="FJ5" i="92" s="1"/>
  <c r="FH5" i="92"/>
  <c r="FG5" i="92" s="1"/>
  <c r="FE5" i="92"/>
  <c r="FD5" i="92"/>
  <c r="FB5" i="92"/>
  <c r="FA5" i="92" s="1"/>
  <c r="EY5" i="92"/>
  <c r="EX5" i="92" s="1"/>
  <c r="EV5" i="92"/>
  <c r="EU5" i="92" s="1"/>
  <c r="ES5" i="92"/>
  <c r="ER5" i="92"/>
  <c r="EP5" i="92"/>
  <c r="EO5" i="92" s="1"/>
  <c r="EM5" i="92"/>
  <c r="EL5" i="92" s="1"/>
  <c r="EJ5" i="92"/>
  <c r="EI5" i="92" s="1"/>
  <c r="EG5" i="92"/>
  <c r="EF5" i="92"/>
  <c r="ED5" i="92"/>
  <c r="EC5" i="92" s="1"/>
  <c r="EA5" i="92"/>
  <c r="DZ5" i="92" s="1"/>
  <c r="DX5" i="92"/>
  <c r="DW5" i="92" s="1"/>
  <c r="DU5" i="92"/>
  <c r="DT5" i="92"/>
  <c r="DR5" i="92"/>
  <c r="DQ5" i="92" s="1"/>
  <c r="DO5" i="92"/>
  <c r="DN5" i="92" s="1"/>
  <c r="DL5" i="92"/>
  <c r="DK5" i="92" s="1"/>
  <c r="DI5" i="92"/>
  <c r="DH5" i="92"/>
  <c r="DF5" i="92"/>
  <c r="DE5" i="92" s="1"/>
  <c r="DC5" i="92"/>
  <c r="DB5" i="92" s="1"/>
  <c r="CZ5" i="92"/>
  <c r="CY5" i="92" s="1"/>
  <c r="CW5" i="92"/>
  <c r="CV5" i="92"/>
  <c r="CT5" i="92"/>
  <c r="CS5" i="92" s="1"/>
  <c r="CQ5" i="92"/>
  <c r="CP5" i="92" s="1"/>
  <c r="CN5" i="92"/>
  <c r="CM5" i="92" s="1"/>
  <c r="CK5" i="92"/>
  <c r="CJ5" i="92"/>
  <c r="CH5" i="92"/>
  <c r="CG5" i="92" s="1"/>
  <c r="CE5" i="92"/>
  <c r="CD5" i="92" s="1"/>
  <c r="CB5" i="92"/>
  <c r="CA5" i="92" s="1"/>
  <c r="BY5" i="92"/>
  <c r="BX5" i="92"/>
  <c r="BV5" i="92"/>
  <c r="BU5" i="92" s="1"/>
  <c r="BS5" i="92"/>
  <c r="BR5" i="92" s="1"/>
  <c r="BP5" i="92"/>
  <c r="BO5" i="92" s="1"/>
  <c r="BM5" i="92"/>
  <c r="BL5" i="92"/>
  <c r="BJ5" i="92"/>
  <c r="BI5" i="92" s="1"/>
  <c r="BG5" i="92"/>
  <c r="BF5" i="92" s="1"/>
  <c r="BD5" i="92"/>
  <c r="BC5" i="92" s="1"/>
  <c r="BA5" i="92"/>
  <c r="AZ5" i="92"/>
  <c r="AX5" i="92"/>
  <c r="AW5" i="92" s="1"/>
  <c r="AU5" i="92"/>
  <c r="AT5" i="92" s="1"/>
  <c r="AR5" i="92"/>
  <c r="AQ5" i="92" s="1"/>
  <c r="AO5" i="92"/>
  <c r="AN5" i="92"/>
  <c r="AL5" i="92"/>
  <c r="AK5" i="92" s="1"/>
  <c r="AI5" i="92"/>
  <c r="AH5" i="92" s="1"/>
  <c r="AC5" i="92"/>
  <c r="AB5" i="92" s="1"/>
  <c r="Z5" i="92"/>
  <c r="Y5" i="92"/>
  <c r="W5" i="92"/>
  <c r="V5" i="92" s="1"/>
  <c r="T5" i="92"/>
  <c r="S5" i="92" s="1"/>
  <c r="Q5" i="92"/>
  <c r="P5" i="92" s="1"/>
  <c r="N5" i="92"/>
  <c r="M5" i="92"/>
  <c r="K5" i="92"/>
  <c r="J5" i="92" s="1"/>
  <c r="H5" i="92"/>
  <c r="G5" i="92" s="1"/>
  <c r="E5" i="92"/>
  <c r="D5" i="92" s="1"/>
  <c r="YX4" i="92"/>
  <c r="YW4" i="92"/>
  <c r="YU4" i="92"/>
  <c r="YT4" i="92" s="1"/>
  <c r="YR4" i="92"/>
  <c r="YQ4" i="92" s="1"/>
  <c r="YO4" i="92"/>
  <c r="YN4" i="92" s="1"/>
  <c r="YL4" i="92"/>
  <c r="YK4" i="92" s="1"/>
  <c r="YI4" i="92"/>
  <c r="YH4" i="92" s="1"/>
  <c r="YF4" i="92"/>
  <c r="YE4" i="92" s="1"/>
  <c r="YC4" i="92"/>
  <c r="YB4" i="92" s="1"/>
  <c r="XZ4" i="92"/>
  <c r="XY4" i="92"/>
  <c r="XW4" i="92"/>
  <c r="XV4" i="92" s="1"/>
  <c r="XT4" i="92"/>
  <c r="XS4" i="92" s="1"/>
  <c r="XQ4" i="92"/>
  <c r="XP4" i="92" s="1"/>
  <c r="XN4" i="92"/>
  <c r="XM4" i="92" s="1"/>
  <c r="XK4" i="92"/>
  <c r="XJ4" i="92" s="1"/>
  <c r="XH4" i="92"/>
  <c r="XG4" i="92" s="1"/>
  <c r="XE4" i="92"/>
  <c r="XD4" i="92" s="1"/>
  <c r="XB4" i="92"/>
  <c r="XA4" i="92"/>
  <c r="WY4" i="92"/>
  <c r="WX4" i="92" s="1"/>
  <c r="WV4" i="92"/>
  <c r="WU4" i="92" s="1"/>
  <c r="WS4" i="92"/>
  <c r="WR4" i="92" s="1"/>
  <c r="WP4" i="92"/>
  <c r="WO4" i="92" s="1"/>
  <c r="WM4" i="92"/>
  <c r="WL4" i="92" s="1"/>
  <c r="WJ4" i="92"/>
  <c r="WI4" i="92" s="1"/>
  <c r="WG4" i="92"/>
  <c r="WF4" i="92" s="1"/>
  <c r="WD4" i="92"/>
  <c r="WC4" i="92"/>
  <c r="WA4" i="92"/>
  <c r="VZ4" i="92" s="1"/>
  <c r="VX4" i="92"/>
  <c r="VW4" i="92" s="1"/>
  <c r="VU4" i="92"/>
  <c r="VT4" i="92" s="1"/>
  <c r="VR4" i="92"/>
  <c r="VQ4" i="92" s="1"/>
  <c r="VO4" i="92"/>
  <c r="VN4" i="92" s="1"/>
  <c r="VL4" i="92"/>
  <c r="VK4" i="92" s="1"/>
  <c r="VI4" i="92"/>
  <c r="VH4" i="92" s="1"/>
  <c r="VF4" i="92"/>
  <c r="VE4" i="92"/>
  <c r="VC4" i="92"/>
  <c r="VB4" i="92" s="1"/>
  <c r="UZ4" i="92"/>
  <c r="UY4" i="92" s="1"/>
  <c r="UW4" i="92"/>
  <c r="UV4" i="92" s="1"/>
  <c r="UT4" i="92"/>
  <c r="US4" i="92" s="1"/>
  <c r="UQ4" i="92"/>
  <c r="UP4" i="92" s="1"/>
  <c r="UN4" i="92"/>
  <c r="UM4" i="92" s="1"/>
  <c r="UK4" i="92"/>
  <c r="UJ4" i="92" s="1"/>
  <c r="UH4" i="92"/>
  <c r="UG4" i="92"/>
  <c r="UE4" i="92"/>
  <c r="UD4" i="92" s="1"/>
  <c r="UB4" i="92"/>
  <c r="UA4" i="92" s="1"/>
  <c r="TY4" i="92"/>
  <c r="TX4" i="92" s="1"/>
  <c r="TV4" i="92"/>
  <c r="TU4" i="92" s="1"/>
  <c r="TS4" i="92"/>
  <c r="TR4" i="92" s="1"/>
  <c r="TP4" i="92"/>
  <c r="TO4" i="92" s="1"/>
  <c r="TM4" i="92"/>
  <c r="TL4" i="92" s="1"/>
  <c r="TJ4" i="92"/>
  <c r="TI4" i="92"/>
  <c r="TG4" i="92"/>
  <c r="TF4" i="92" s="1"/>
  <c r="TD4" i="92"/>
  <c r="TC4" i="92" s="1"/>
  <c r="TA4" i="92"/>
  <c r="SZ4" i="92" s="1"/>
  <c r="SX4" i="92"/>
  <c r="SW4" i="92" s="1"/>
  <c r="SU4" i="92"/>
  <c r="ST4" i="92" s="1"/>
  <c r="SR4" i="92"/>
  <c r="SQ4" i="92" s="1"/>
  <c r="SO4" i="92"/>
  <c r="SN4" i="92" s="1"/>
  <c r="SL4" i="92"/>
  <c r="SK4" i="92"/>
  <c r="SI4" i="92"/>
  <c r="SH4" i="92" s="1"/>
  <c r="SF4" i="92"/>
  <c r="SE4" i="92" s="1"/>
  <c r="SC4" i="92"/>
  <c r="SB4" i="92" s="1"/>
  <c r="RZ4" i="92"/>
  <c r="RY4" i="92" s="1"/>
  <c r="RW4" i="92"/>
  <c r="RV4" i="92" s="1"/>
  <c r="RT4" i="92"/>
  <c r="RS4" i="92" s="1"/>
  <c r="RQ4" i="92"/>
  <c r="RP4" i="92" s="1"/>
  <c r="RN4" i="92"/>
  <c r="RM4" i="92"/>
  <c r="RK4" i="92"/>
  <c r="RJ4" i="92" s="1"/>
  <c r="RH4" i="92"/>
  <c r="RG4" i="92" s="1"/>
  <c r="RE4" i="92"/>
  <c r="RD4" i="92" s="1"/>
  <c r="RB4" i="92"/>
  <c r="RA4" i="92" s="1"/>
  <c r="QY4" i="92"/>
  <c r="QX4" i="92" s="1"/>
  <c r="QV4" i="92"/>
  <c r="QU4" i="92" s="1"/>
  <c r="QS4" i="92"/>
  <c r="QR4" i="92" s="1"/>
  <c r="QP4" i="92"/>
  <c r="QO4" i="92"/>
  <c r="QM4" i="92"/>
  <c r="QL4" i="92" s="1"/>
  <c r="QJ4" i="92"/>
  <c r="QI4" i="92" s="1"/>
  <c r="QG4" i="92"/>
  <c r="QF4" i="92" s="1"/>
  <c r="QD4" i="92"/>
  <c r="QC4" i="92" s="1"/>
  <c r="QA4" i="92"/>
  <c r="PZ4" i="92" s="1"/>
  <c r="PX4" i="92"/>
  <c r="PW4" i="92" s="1"/>
  <c r="PU4" i="92"/>
  <c r="PT4" i="92" s="1"/>
  <c r="PR4" i="92"/>
  <c r="PQ4" i="92"/>
  <c r="PO4" i="92"/>
  <c r="PN4" i="92" s="1"/>
  <c r="PL4" i="92"/>
  <c r="PK4" i="92" s="1"/>
  <c r="PI4" i="92"/>
  <c r="PH4" i="92" s="1"/>
  <c r="PF4" i="92"/>
  <c r="PE4" i="92" s="1"/>
  <c r="PC4" i="92"/>
  <c r="PB4" i="92" s="1"/>
  <c r="OZ4" i="92"/>
  <c r="OY4" i="92" s="1"/>
  <c r="OW4" i="92"/>
  <c r="OV4" i="92" s="1"/>
  <c r="OT4" i="92"/>
  <c r="OS4" i="92"/>
  <c r="OQ4" i="92"/>
  <c r="OP4" i="92" s="1"/>
  <c r="ON4" i="92"/>
  <c r="OM4" i="92" s="1"/>
  <c r="OK4" i="92"/>
  <c r="OJ4" i="92" s="1"/>
  <c r="OH4" i="92"/>
  <c r="OG4" i="92" s="1"/>
  <c r="OE4" i="92"/>
  <c r="OD4" i="92" s="1"/>
  <c r="OB4" i="92"/>
  <c r="OA4" i="92" s="1"/>
  <c r="NY4" i="92"/>
  <c r="NX4" i="92" s="1"/>
  <c r="NV4" i="92"/>
  <c r="NU4" i="92"/>
  <c r="NS4" i="92"/>
  <c r="NR4" i="92" s="1"/>
  <c r="NP4" i="92"/>
  <c r="NO4" i="92" s="1"/>
  <c r="NM4" i="92"/>
  <c r="NL4" i="92" s="1"/>
  <c r="NJ4" i="92"/>
  <c r="NI4" i="92" s="1"/>
  <c r="NG4" i="92"/>
  <c r="NF4" i="92" s="1"/>
  <c r="ND4" i="92"/>
  <c r="NC4" i="92" s="1"/>
  <c r="NA4" i="92"/>
  <c r="MZ4" i="92" s="1"/>
  <c r="MX4" i="92"/>
  <c r="MW4" i="92"/>
  <c r="MU4" i="92"/>
  <c r="MT4" i="92" s="1"/>
  <c r="MR4" i="92"/>
  <c r="MQ4" i="92" s="1"/>
  <c r="MO4" i="92"/>
  <c r="MN4" i="92" s="1"/>
  <c r="ML4" i="92"/>
  <c r="MK4" i="92" s="1"/>
  <c r="MI4" i="92"/>
  <c r="MH4" i="92" s="1"/>
  <c r="MF4" i="92"/>
  <c r="ME4" i="92" s="1"/>
  <c r="MC4" i="92"/>
  <c r="MB4" i="92" s="1"/>
  <c r="LZ4" i="92"/>
  <c r="LY4" i="92"/>
  <c r="LW4" i="92"/>
  <c r="LV4" i="92" s="1"/>
  <c r="LT4" i="92"/>
  <c r="LS4" i="92" s="1"/>
  <c r="LQ4" i="92"/>
  <c r="LP4" i="92" s="1"/>
  <c r="LN4" i="92"/>
  <c r="LM4" i="92" s="1"/>
  <c r="LK4" i="92"/>
  <c r="LJ4" i="92" s="1"/>
  <c r="LH4" i="92"/>
  <c r="LG4" i="92" s="1"/>
  <c r="LE4" i="92"/>
  <c r="LD4" i="92" s="1"/>
  <c r="LB4" i="92"/>
  <c r="LA4" i="92"/>
  <c r="KY4" i="92"/>
  <c r="KX4" i="92" s="1"/>
  <c r="KV4" i="92"/>
  <c r="KU4" i="92" s="1"/>
  <c r="KS4" i="92"/>
  <c r="KR4" i="92" s="1"/>
  <c r="KP4" i="92"/>
  <c r="KO4" i="92" s="1"/>
  <c r="KM4" i="92"/>
  <c r="KL4" i="92" s="1"/>
  <c r="KJ4" i="92"/>
  <c r="KI4" i="92" s="1"/>
  <c r="KG4" i="92"/>
  <c r="KF4" i="92" s="1"/>
  <c r="KD4" i="92"/>
  <c r="KC4" i="92"/>
  <c r="KA4" i="92"/>
  <c r="JZ4" i="92" s="1"/>
  <c r="JX4" i="92"/>
  <c r="JW4" i="92" s="1"/>
  <c r="JU4" i="92"/>
  <c r="JT4" i="92" s="1"/>
  <c r="JR4" i="92"/>
  <c r="JQ4" i="92" s="1"/>
  <c r="JO4" i="92"/>
  <c r="JN4" i="92" s="1"/>
  <c r="JL4" i="92"/>
  <c r="JK4" i="92" s="1"/>
  <c r="JI4" i="92"/>
  <c r="JH4" i="92" s="1"/>
  <c r="JF4" i="92"/>
  <c r="JE4" i="92"/>
  <c r="JC4" i="92"/>
  <c r="JB4" i="92" s="1"/>
  <c r="IZ4" i="92"/>
  <c r="IY4" i="92" s="1"/>
  <c r="IW4" i="92"/>
  <c r="IV4" i="92" s="1"/>
  <c r="IT4" i="92"/>
  <c r="IS4" i="92" s="1"/>
  <c r="IQ4" i="92"/>
  <c r="IP4" i="92" s="1"/>
  <c r="IN4" i="92"/>
  <c r="IM4" i="92" s="1"/>
  <c r="IK4" i="92"/>
  <c r="IJ4" i="92" s="1"/>
  <c r="IH4" i="92"/>
  <c r="IG4" i="92"/>
  <c r="IE4" i="92"/>
  <c r="ID4" i="92" s="1"/>
  <c r="IB4" i="92"/>
  <c r="IA4" i="92" s="1"/>
  <c r="HY4" i="92"/>
  <c r="HX4" i="92" s="1"/>
  <c r="HV4" i="92"/>
  <c r="HU4" i="92" s="1"/>
  <c r="HS4" i="92"/>
  <c r="HR4" i="92" s="1"/>
  <c r="HP4" i="92"/>
  <c r="HO4" i="92" s="1"/>
  <c r="HM4" i="92"/>
  <c r="HL4" i="92" s="1"/>
  <c r="HJ4" i="92"/>
  <c r="HI4" i="92"/>
  <c r="HG4" i="92"/>
  <c r="HF4" i="92" s="1"/>
  <c r="HD4" i="92"/>
  <c r="HC4" i="92" s="1"/>
  <c r="HA4" i="92"/>
  <c r="GZ4" i="92" s="1"/>
  <c r="GX4" i="92"/>
  <c r="GW4" i="92" s="1"/>
  <c r="GU4" i="92"/>
  <c r="GT4" i="92" s="1"/>
  <c r="GR4" i="92"/>
  <c r="GQ4" i="92" s="1"/>
  <c r="GO4" i="92"/>
  <c r="GN4" i="92" s="1"/>
  <c r="GL4" i="92"/>
  <c r="GK4" i="92"/>
  <c r="GI4" i="92"/>
  <c r="GH4" i="92" s="1"/>
  <c r="GF4" i="92"/>
  <c r="GE4" i="92" s="1"/>
  <c r="GC4" i="92"/>
  <c r="GB4" i="92" s="1"/>
  <c r="FZ4" i="92"/>
  <c r="FY4" i="92" s="1"/>
  <c r="FW4" i="92"/>
  <c r="FV4" i="92" s="1"/>
  <c r="FT4" i="92"/>
  <c r="FS4" i="92" s="1"/>
  <c r="FQ4" i="92"/>
  <c r="FP4" i="92" s="1"/>
  <c r="FN4" i="92"/>
  <c r="FM4" i="92"/>
  <c r="FK4" i="92"/>
  <c r="FJ4" i="92" s="1"/>
  <c r="FH4" i="92"/>
  <c r="FG4" i="92" s="1"/>
  <c r="FE4" i="92"/>
  <c r="FD4" i="92" s="1"/>
  <c r="FB4" i="92"/>
  <c r="FA4" i="92" s="1"/>
  <c r="EY4" i="92"/>
  <c r="EX4" i="92" s="1"/>
  <c r="EV4" i="92"/>
  <c r="EU4" i="92" s="1"/>
  <c r="ES4" i="92"/>
  <c r="ER4" i="92" s="1"/>
  <c r="EP4" i="92"/>
  <c r="EO4" i="92"/>
  <c r="EM4" i="92"/>
  <c r="EL4" i="92" s="1"/>
  <c r="EJ4" i="92"/>
  <c r="EI4" i="92" s="1"/>
  <c r="EG4" i="92"/>
  <c r="EF4" i="92" s="1"/>
  <c r="ED4" i="92"/>
  <c r="EC4" i="92" s="1"/>
  <c r="EA4" i="92"/>
  <c r="DZ4" i="92" s="1"/>
  <c r="DX4" i="92"/>
  <c r="DW4" i="92" s="1"/>
  <c r="DU4" i="92"/>
  <c r="DT4" i="92" s="1"/>
  <c r="DR4" i="92"/>
  <c r="DQ4" i="92"/>
  <c r="DO4" i="92"/>
  <c r="DN4" i="92" s="1"/>
  <c r="DL4" i="92"/>
  <c r="DK4" i="92" s="1"/>
  <c r="DI4" i="92"/>
  <c r="DH4" i="92" s="1"/>
  <c r="DF4" i="92"/>
  <c r="DE4" i="92" s="1"/>
  <c r="DC4" i="92"/>
  <c r="DB4" i="92" s="1"/>
  <c r="CZ4" i="92"/>
  <c r="CY4" i="92" s="1"/>
  <c r="CW4" i="92"/>
  <c r="CV4" i="92" s="1"/>
  <c r="CT4" i="92"/>
  <c r="CS4" i="92"/>
  <c r="CQ4" i="92"/>
  <c r="CP4" i="92" s="1"/>
  <c r="CN4" i="92"/>
  <c r="CM4" i="92" s="1"/>
  <c r="CK4" i="92"/>
  <c r="CJ4" i="92" s="1"/>
  <c r="CH4" i="92"/>
  <c r="CG4" i="92" s="1"/>
  <c r="CE4" i="92"/>
  <c r="CD4" i="92" s="1"/>
  <c r="CB4" i="92"/>
  <c r="CA4" i="92" s="1"/>
  <c r="BY4" i="92"/>
  <c r="BX4" i="92" s="1"/>
  <c r="BV4" i="92"/>
  <c r="BU4" i="92"/>
  <c r="BS4" i="92"/>
  <c r="BR4" i="92" s="1"/>
  <c r="BP4" i="92"/>
  <c r="BO4" i="92" s="1"/>
  <c r="BM4" i="92"/>
  <c r="BL4" i="92" s="1"/>
  <c r="BJ4" i="92"/>
  <c r="BI4" i="92" s="1"/>
  <c r="BG4" i="92"/>
  <c r="BF4" i="92" s="1"/>
  <c r="BD4" i="92"/>
  <c r="BC4" i="92" s="1"/>
  <c r="BA4" i="92"/>
  <c r="AZ4" i="92" s="1"/>
  <c r="AX4" i="92"/>
  <c r="AW4" i="92"/>
  <c r="AU4" i="92"/>
  <c r="AT4" i="92" s="1"/>
  <c r="AR4" i="92"/>
  <c r="AQ4" i="92" s="1"/>
  <c r="AO4" i="92"/>
  <c r="AN4" i="92" s="1"/>
  <c r="AL4" i="92"/>
  <c r="AK4" i="92" s="1"/>
  <c r="AI4" i="92"/>
  <c r="AH4" i="92" s="1"/>
  <c r="AC4" i="92"/>
  <c r="AB4" i="92" s="1"/>
  <c r="Z4" i="92"/>
  <c r="Y4" i="92" s="1"/>
  <c r="W4" i="92"/>
  <c r="V4" i="92"/>
  <c r="T4" i="92"/>
  <c r="S4" i="92" s="1"/>
  <c r="Q4" i="92"/>
  <c r="P4" i="92" s="1"/>
  <c r="N4" i="92"/>
  <c r="M4" i="92" s="1"/>
  <c r="K4" i="92"/>
  <c r="J4" i="92" s="1"/>
  <c r="H4" i="92"/>
  <c r="E4" i="92"/>
  <c r="D4" i="92" s="1"/>
  <c r="YX3" i="92"/>
  <c r="YU3" i="92"/>
  <c r="YT3" i="92"/>
  <c r="YR3" i="92"/>
  <c r="YQ3" i="92" s="1"/>
  <c r="YO3" i="92"/>
  <c r="YN3" i="92" s="1"/>
  <c r="YL3" i="92"/>
  <c r="YK3" i="92" s="1"/>
  <c r="YI3" i="92"/>
  <c r="YH3" i="92" s="1"/>
  <c r="YF3" i="92"/>
  <c r="YE3" i="92" s="1"/>
  <c r="YC3" i="92"/>
  <c r="YB3" i="92" s="1"/>
  <c r="XZ3" i="92"/>
  <c r="XW3" i="92"/>
  <c r="XV3" i="92"/>
  <c r="XT3" i="92"/>
  <c r="XS3" i="92" s="1"/>
  <c r="XQ3" i="92"/>
  <c r="XP3" i="92" s="1"/>
  <c r="XN3" i="92"/>
  <c r="XM3" i="92" s="1"/>
  <c r="XK3" i="92"/>
  <c r="XJ3" i="92" s="1"/>
  <c r="XH3" i="92"/>
  <c r="XG3" i="92" s="1"/>
  <c r="XE3" i="92"/>
  <c r="XD3" i="92" s="1"/>
  <c r="XB3" i="92"/>
  <c r="WY3" i="92"/>
  <c r="WX3" i="92"/>
  <c r="WV3" i="92"/>
  <c r="WU3" i="92" s="1"/>
  <c r="WS3" i="92"/>
  <c r="WR3" i="92" s="1"/>
  <c r="WP3" i="92"/>
  <c r="WO3" i="92" s="1"/>
  <c r="WM3" i="92"/>
  <c r="WL3" i="92" s="1"/>
  <c r="WJ3" i="92"/>
  <c r="WI3" i="92" s="1"/>
  <c r="WG3" i="92"/>
  <c r="WF3" i="92" s="1"/>
  <c r="WD3" i="92"/>
  <c r="WA3" i="92"/>
  <c r="VZ3" i="92"/>
  <c r="VX3" i="92"/>
  <c r="VW3" i="92" s="1"/>
  <c r="VU3" i="92"/>
  <c r="VT3" i="92" s="1"/>
  <c r="VR3" i="92"/>
  <c r="VQ3" i="92" s="1"/>
  <c r="VO3" i="92"/>
  <c r="VN3" i="92" s="1"/>
  <c r="VL3" i="92"/>
  <c r="VK3" i="92" s="1"/>
  <c r="VI3" i="92"/>
  <c r="VH3" i="92" s="1"/>
  <c r="VF3" i="92"/>
  <c r="VC3" i="92"/>
  <c r="VB3" i="92"/>
  <c r="UZ3" i="92"/>
  <c r="UY3" i="92" s="1"/>
  <c r="UW3" i="92"/>
  <c r="UV3" i="92" s="1"/>
  <c r="UT3" i="92"/>
  <c r="US3" i="92" s="1"/>
  <c r="UQ3" i="92"/>
  <c r="UP3" i="92" s="1"/>
  <c r="UN3" i="92"/>
  <c r="UM3" i="92" s="1"/>
  <c r="UK3" i="92"/>
  <c r="UJ3" i="92" s="1"/>
  <c r="UH3" i="92"/>
  <c r="UE3" i="92"/>
  <c r="UD3" i="92"/>
  <c r="UB3" i="92"/>
  <c r="UA3" i="92" s="1"/>
  <c r="TY3" i="92"/>
  <c r="TX3" i="92" s="1"/>
  <c r="TV3" i="92"/>
  <c r="TU3" i="92" s="1"/>
  <c r="TS3" i="92"/>
  <c r="TR3" i="92" s="1"/>
  <c r="TP3" i="92"/>
  <c r="TO3" i="92" s="1"/>
  <c r="TM3" i="92"/>
  <c r="TL3" i="92" s="1"/>
  <c r="TJ3" i="92"/>
  <c r="TG3" i="92"/>
  <c r="TF3" i="92"/>
  <c r="TD3" i="92"/>
  <c r="TC3" i="92" s="1"/>
  <c r="TA3" i="92"/>
  <c r="SZ3" i="92" s="1"/>
  <c r="SX3" i="92"/>
  <c r="SW3" i="92" s="1"/>
  <c r="SU3" i="92"/>
  <c r="ST3" i="92" s="1"/>
  <c r="SR3" i="92"/>
  <c r="SQ3" i="92" s="1"/>
  <c r="SO3" i="92"/>
  <c r="SN3" i="92" s="1"/>
  <c r="SL3" i="92"/>
  <c r="SI3" i="92"/>
  <c r="SH3" i="92"/>
  <c r="SF3" i="92"/>
  <c r="SE3" i="92" s="1"/>
  <c r="SC3" i="92"/>
  <c r="SB3" i="92" s="1"/>
  <c r="RZ3" i="92"/>
  <c r="RY3" i="92" s="1"/>
  <c r="RW3" i="92"/>
  <c r="RV3" i="92" s="1"/>
  <c r="RT3" i="92"/>
  <c r="RS3" i="92" s="1"/>
  <c r="RQ3" i="92"/>
  <c r="RP3" i="92" s="1"/>
  <c r="RN3" i="92"/>
  <c r="RK3" i="92"/>
  <c r="RJ3" i="92"/>
  <c r="RH3" i="92"/>
  <c r="RG3" i="92" s="1"/>
  <c r="RE3" i="92"/>
  <c r="RD3" i="92" s="1"/>
  <c r="RB3" i="92"/>
  <c r="RA3" i="92" s="1"/>
  <c r="QY3" i="92"/>
  <c r="QX3" i="92" s="1"/>
  <c r="QV3" i="92"/>
  <c r="QU3" i="92" s="1"/>
  <c r="QS3" i="92"/>
  <c r="QR3" i="92" s="1"/>
  <c r="QP3" i="92"/>
  <c r="QM3" i="92"/>
  <c r="QL3" i="92"/>
  <c r="QJ3" i="92"/>
  <c r="QI3" i="92" s="1"/>
  <c r="QG3" i="92"/>
  <c r="QF3" i="92" s="1"/>
  <c r="QD3" i="92"/>
  <c r="QC3" i="92" s="1"/>
  <c r="QA3" i="92"/>
  <c r="PZ3" i="92" s="1"/>
  <c r="PX3" i="92"/>
  <c r="PW3" i="92" s="1"/>
  <c r="PU3" i="92"/>
  <c r="PT3" i="92" s="1"/>
  <c r="PR3" i="92"/>
  <c r="PO3" i="92"/>
  <c r="PN3" i="92"/>
  <c r="PL3" i="92"/>
  <c r="PK3" i="92" s="1"/>
  <c r="PI3" i="92"/>
  <c r="PH3" i="92" s="1"/>
  <c r="PF3" i="92"/>
  <c r="PE3" i="92" s="1"/>
  <c r="PC3" i="92"/>
  <c r="PB3" i="92"/>
  <c r="OZ3" i="92"/>
  <c r="OY3" i="92" s="1"/>
  <c r="OW3" i="92"/>
  <c r="OV3" i="92"/>
  <c r="OT3" i="92"/>
  <c r="OQ3" i="92"/>
  <c r="OP3" i="92"/>
  <c r="ON3" i="92"/>
  <c r="OM3" i="92" s="1"/>
  <c r="OK3" i="92"/>
  <c r="OJ3" i="92" s="1"/>
  <c r="OH3" i="92"/>
  <c r="OG3" i="92" s="1"/>
  <c r="OE3" i="92"/>
  <c r="OD3" i="92"/>
  <c r="OB3" i="92"/>
  <c r="OA3" i="92" s="1"/>
  <c r="NY3" i="92"/>
  <c r="NX3" i="92"/>
  <c r="NV3" i="92"/>
  <c r="NS3" i="92"/>
  <c r="NR3" i="92"/>
  <c r="NP3" i="92"/>
  <c r="NO3" i="92" s="1"/>
  <c r="NM3" i="92"/>
  <c r="NL3" i="92" s="1"/>
  <c r="NJ3" i="92"/>
  <c r="NI3" i="92" s="1"/>
  <c r="NG3" i="92"/>
  <c r="NF3" i="92"/>
  <c r="ND3" i="92"/>
  <c r="NC3" i="92" s="1"/>
  <c r="NA3" i="92"/>
  <c r="MZ3" i="92" s="1"/>
  <c r="MX3" i="92"/>
  <c r="MU3" i="92"/>
  <c r="MT3" i="92"/>
  <c r="MR3" i="92"/>
  <c r="MQ3" i="92" s="1"/>
  <c r="MO3" i="92"/>
  <c r="MN3" i="92" s="1"/>
  <c r="ML3" i="92"/>
  <c r="MK3" i="92" s="1"/>
  <c r="MI3" i="92"/>
  <c r="MH3" i="92" s="1"/>
  <c r="MF3" i="92"/>
  <c r="ME3" i="92" s="1"/>
  <c r="MC3" i="92"/>
  <c r="MB3" i="92" s="1"/>
  <c r="LZ3" i="92"/>
  <c r="LW3" i="92"/>
  <c r="LV3" i="92"/>
  <c r="LT3" i="92"/>
  <c r="LS3" i="92" s="1"/>
  <c r="LQ3" i="92"/>
  <c r="LP3" i="92" s="1"/>
  <c r="LN3" i="92"/>
  <c r="LM3" i="92" s="1"/>
  <c r="LK3" i="92"/>
  <c r="LJ3" i="92" s="1"/>
  <c r="LH3" i="92"/>
  <c r="LG3" i="92" s="1"/>
  <c r="LE3" i="92"/>
  <c r="LD3" i="92"/>
  <c r="LB3" i="92"/>
  <c r="KY3" i="92"/>
  <c r="KX3" i="92"/>
  <c r="KV3" i="92"/>
  <c r="KU3" i="92" s="1"/>
  <c r="KS3" i="92"/>
  <c r="KR3" i="92" s="1"/>
  <c r="KP3" i="92"/>
  <c r="KO3" i="92" s="1"/>
  <c r="KM3" i="92"/>
  <c r="KL3" i="92"/>
  <c r="KJ3" i="92"/>
  <c r="KI3" i="92" s="1"/>
  <c r="KG3" i="92"/>
  <c r="KF3" i="92"/>
  <c r="KD3" i="92"/>
  <c r="KA3" i="92"/>
  <c r="JZ3" i="92"/>
  <c r="JX3" i="92"/>
  <c r="JW3" i="92" s="1"/>
  <c r="JU3" i="92"/>
  <c r="JT3" i="92" s="1"/>
  <c r="JR3" i="92"/>
  <c r="JQ3" i="92" s="1"/>
  <c r="JO3" i="92"/>
  <c r="JN3" i="92"/>
  <c r="JL3" i="92"/>
  <c r="JK3" i="92" s="1"/>
  <c r="JI3" i="92"/>
  <c r="JH3" i="92" s="1"/>
  <c r="JF3" i="92"/>
  <c r="JC3" i="92"/>
  <c r="JB3" i="92"/>
  <c r="IZ3" i="92"/>
  <c r="IY3" i="92" s="1"/>
  <c r="IW3" i="92"/>
  <c r="IV3" i="92" s="1"/>
  <c r="IT3" i="92"/>
  <c r="IS3" i="92" s="1"/>
  <c r="IQ3" i="92"/>
  <c r="IP3" i="92" s="1"/>
  <c r="IN3" i="92"/>
  <c r="IM3" i="92" s="1"/>
  <c r="IK3" i="92"/>
  <c r="IJ3" i="92" s="1"/>
  <c r="IH3" i="92"/>
  <c r="IE3" i="92"/>
  <c r="ID3" i="92"/>
  <c r="IB3" i="92"/>
  <c r="IA3" i="92" s="1"/>
  <c r="HY3" i="92"/>
  <c r="HX3" i="92" s="1"/>
  <c r="HV3" i="92"/>
  <c r="HU3" i="92" s="1"/>
  <c r="HS3" i="92"/>
  <c r="HR3" i="92" s="1"/>
  <c r="HP3" i="92"/>
  <c r="HO3" i="92" s="1"/>
  <c r="HM3" i="92"/>
  <c r="HL3" i="92"/>
  <c r="HJ3" i="92"/>
  <c r="HG3" i="92"/>
  <c r="HF3" i="92"/>
  <c r="HD3" i="92"/>
  <c r="HC3" i="92" s="1"/>
  <c r="HA3" i="92"/>
  <c r="GZ3" i="92" s="1"/>
  <c r="GX3" i="92"/>
  <c r="GW3" i="92" s="1"/>
  <c r="GU3" i="92"/>
  <c r="GT3" i="92"/>
  <c r="GR3" i="92"/>
  <c r="GQ3" i="92" s="1"/>
  <c r="GO3" i="92"/>
  <c r="GN3" i="92"/>
  <c r="GL3" i="92"/>
  <c r="GI3" i="92"/>
  <c r="GH3" i="92"/>
  <c r="GF3" i="92"/>
  <c r="GE3" i="92" s="1"/>
  <c r="GC3" i="92"/>
  <c r="GB3" i="92" s="1"/>
  <c r="FZ3" i="92"/>
  <c r="FY3" i="92" s="1"/>
  <c r="FW3" i="92"/>
  <c r="FV3" i="92"/>
  <c r="FT3" i="92"/>
  <c r="FS3" i="92" s="1"/>
  <c r="FQ3" i="92"/>
  <c r="FP3" i="92" s="1"/>
  <c r="FN3" i="92"/>
  <c r="FK3" i="92"/>
  <c r="FJ3" i="92"/>
  <c r="FH3" i="92"/>
  <c r="FG3" i="92" s="1"/>
  <c r="FE3" i="92"/>
  <c r="FD3" i="92" s="1"/>
  <c r="FB3" i="92"/>
  <c r="FA3" i="92" s="1"/>
  <c r="EY3" i="92"/>
  <c r="EX3" i="92" s="1"/>
  <c r="EV3" i="92"/>
  <c r="EU3" i="92" s="1"/>
  <c r="ES3" i="92"/>
  <c r="ER3" i="92" s="1"/>
  <c r="EP3" i="92"/>
  <c r="EM3" i="92"/>
  <c r="EL3" i="92"/>
  <c r="EJ3" i="92"/>
  <c r="EI3" i="92" s="1"/>
  <c r="EG3" i="92"/>
  <c r="EF3" i="92" s="1"/>
  <c r="ED3" i="92"/>
  <c r="EC3" i="92" s="1"/>
  <c r="EA3" i="92"/>
  <c r="DZ3" i="92" s="1"/>
  <c r="DX3" i="92"/>
  <c r="DW3" i="92" s="1"/>
  <c r="DU3" i="92"/>
  <c r="DT3" i="92"/>
  <c r="DR3" i="92"/>
  <c r="DO3" i="92"/>
  <c r="DN3" i="92"/>
  <c r="DL3" i="92"/>
  <c r="DK3" i="92" s="1"/>
  <c r="DI3" i="92"/>
  <c r="DH3" i="92" s="1"/>
  <c r="DF3" i="92"/>
  <c r="DE3" i="92" s="1"/>
  <c r="DC3" i="92"/>
  <c r="DB3" i="92"/>
  <c r="CZ3" i="92"/>
  <c r="CY3" i="92" s="1"/>
  <c r="CW3" i="92"/>
  <c r="CV3" i="92"/>
  <c r="CT3" i="92"/>
  <c r="CQ3" i="92"/>
  <c r="CP3" i="92"/>
  <c r="CN3" i="92"/>
  <c r="CM3" i="92" s="1"/>
  <c r="CK3" i="92"/>
  <c r="CJ3" i="92" s="1"/>
  <c r="CH3" i="92"/>
  <c r="CG3" i="92" s="1"/>
  <c r="CE3" i="92"/>
  <c r="CD3" i="92"/>
  <c r="CB3" i="92"/>
  <c r="CA3" i="92" s="1"/>
  <c r="BY3" i="92"/>
  <c r="BX3" i="92" s="1"/>
  <c r="BV3" i="92"/>
  <c r="BS3" i="92"/>
  <c r="BR3" i="92"/>
  <c r="BP3" i="92"/>
  <c r="BO3" i="92" s="1"/>
  <c r="BM3" i="92"/>
  <c r="BL3" i="92" s="1"/>
  <c r="BJ3" i="92"/>
  <c r="BI3" i="92" s="1"/>
  <c r="BG3" i="92"/>
  <c r="BF3" i="92" s="1"/>
  <c r="BD3" i="92"/>
  <c r="BC3" i="92" s="1"/>
  <c r="BA3" i="92"/>
  <c r="AZ3" i="92" s="1"/>
  <c r="AX3" i="92"/>
  <c r="AU3" i="92"/>
  <c r="AT3" i="92"/>
  <c r="AR3" i="92"/>
  <c r="AQ3" i="92" s="1"/>
  <c r="AO3" i="92"/>
  <c r="AN3" i="92" s="1"/>
  <c r="AL3" i="92"/>
  <c r="AK3" i="92" s="1"/>
  <c r="AI3" i="92"/>
  <c r="AH3" i="92" s="1"/>
  <c r="AC3" i="92"/>
  <c r="AB3" i="92" s="1"/>
  <c r="Z3" i="92"/>
  <c r="Y3" i="92"/>
  <c r="W3" i="92"/>
  <c r="V3" i="92" s="1"/>
  <c r="T3" i="92"/>
  <c r="S3" i="92"/>
  <c r="Q3" i="92"/>
  <c r="P3" i="92" s="1"/>
  <c r="N3" i="92"/>
  <c r="M3" i="92" s="1"/>
  <c r="K3" i="92"/>
  <c r="J3" i="92" s="1"/>
  <c r="H3" i="92"/>
  <c r="G3" i="92"/>
  <c r="E3" i="92"/>
  <c r="D3" i="92" s="1"/>
  <c r="YX2" i="92"/>
  <c r="YW2" i="92"/>
  <c r="YU2" i="92"/>
  <c r="YR2" i="92"/>
  <c r="YQ2" i="92"/>
  <c r="YO2" i="92"/>
  <c r="YL2" i="92"/>
  <c r="YK2" i="92" s="1"/>
  <c r="YI2" i="92"/>
  <c r="YF2" i="92"/>
  <c r="YE2" i="92"/>
  <c r="YC2" i="92"/>
  <c r="XZ2" i="92"/>
  <c r="XY2" i="92" s="1"/>
  <c r="XW2" i="92"/>
  <c r="XT2" i="92"/>
  <c r="XS2" i="92"/>
  <c r="XQ2" i="92"/>
  <c r="XN2" i="92"/>
  <c r="XM2" i="92" s="1"/>
  <c r="XK2" i="92"/>
  <c r="XH2" i="92"/>
  <c r="XG2" i="92" s="1"/>
  <c r="XE2" i="92"/>
  <c r="XB2" i="92"/>
  <c r="XA2" i="92" s="1"/>
  <c r="WY2" i="92"/>
  <c r="WV2" i="92"/>
  <c r="WU2" i="92"/>
  <c r="WS2" i="92"/>
  <c r="WP2" i="92"/>
  <c r="WO2" i="92" s="1"/>
  <c r="WM2" i="92"/>
  <c r="WJ2" i="92"/>
  <c r="WI2" i="92" s="1"/>
  <c r="WG2" i="92"/>
  <c r="WD2" i="92"/>
  <c r="WC2" i="92"/>
  <c r="WA2" i="92"/>
  <c r="VZ2" i="92" s="1"/>
  <c r="VX2" i="92"/>
  <c r="VW2" i="92"/>
  <c r="VU2" i="92"/>
  <c r="VT2" i="92" s="1"/>
  <c r="VR2" i="92"/>
  <c r="VQ2" i="92" s="1"/>
  <c r="VO2" i="92"/>
  <c r="VN2" i="92" s="1"/>
  <c r="VL2" i="92"/>
  <c r="VK2" i="92" s="1"/>
  <c r="VI2" i="92"/>
  <c r="VH2" i="92" s="1"/>
  <c r="VF2" i="92"/>
  <c r="VE2" i="92"/>
  <c r="VC2" i="92"/>
  <c r="VB2" i="92" s="1"/>
  <c r="UZ2" i="92"/>
  <c r="UY2" i="92"/>
  <c r="UW2" i="92"/>
  <c r="UV2" i="92" s="1"/>
  <c r="UT2" i="92"/>
  <c r="US2" i="92" s="1"/>
  <c r="UQ2" i="92"/>
  <c r="UP2" i="92" s="1"/>
  <c r="UN2" i="92"/>
  <c r="UM2" i="92" s="1"/>
  <c r="UK2" i="92"/>
  <c r="UJ2" i="92" s="1"/>
  <c r="UH2" i="92"/>
  <c r="UG2" i="92"/>
  <c r="UE2" i="92"/>
  <c r="UD2" i="92" s="1"/>
  <c r="UB2" i="92"/>
  <c r="UA2" i="92"/>
  <c r="TY2" i="92"/>
  <c r="TX2" i="92" s="1"/>
  <c r="TV2" i="92"/>
  <c r="TU2" i="92" s="1"/>
  <c r="TS2" i="92"/>
  <c r="TR2" i="92" s="1"/>
  <c r="TP2" i="92"/>
  <c r="TO2" i="92" s="1"/>
  <c r="TM2" i="92"/>
  <c r="TL2" i="92" s="1"/>
  <c r="TJ2" i="92"/>
  <c r="TI2" i="92"/>
  <c r="TG2" i="92"/>
  <c r="TF2" i="92" s="1"/>
  <c r="TD2" i="92"/>
  <c r="TC2" i="92"/>
  <c r="TA2" i="92"/>
  <c r="SZ2" i="92" s="1"/>
  <c r="SX2" i="92"/>
  <c r="SW2" i="92" s="1"/>
  <c r="SU2" i="92"/>
  <c r="ST2" i="92" s="1"/>
  <c r="SR2" i="92"/>
  <c r="SQ2" i="92" s="1"/>
  <c r="SO2" i="92"/>
  <c r="SN2" i="92" s="1"/>
  <c r="SL2" i="92"/>
  <c r="SK2" i="92"/>
  <c r="SI2" i="92"/>
  <c r="SH2" i="92" s="1"/>
  <c r="SF2" i="92"/>
  <c r="SE2" i="92"/>
  <c r="SC2" i="92"/>
  <c r="SB2" i="92" s="1"/>
  <c r="RZ2" i="92"/>
  <c r="RY2" i="92" s="1"/>
  <c r="RW2" i="92"/>
  <c r="RV2" i="92" s="1"/>
  <c r="RT2" i="92"/>
  <c r="RS2" i="92" s="1"/>
  <c r="RQ2" i="92"/>
  <c r="RP2" i="92" s="1"/>
  <c r="RN2" i="92"/>
  <c r="RM2" i="92"/>
  <c r="RK2" i="92"/>
  <c r="RJ2" i="92" s="1"/>
  <c r="RH2" i="92"/>
  <c r="RG2" i="92"/>
  <c r="RE2" i="92"/>
  <c r="RD2" i="92" s="1"/>
  <c r="RB2" i="92"/>
  <c r="RA2" i="92" s="1"/>
  <c r="QY2" i="92"/>
  <c r="QX2" i="92" s="1"/>
  <c r="QV2" i="92"/>
  <c r="QU2" i="92" s="1"/>
  <c r="QS2" i="92"/>
  <c r="QR2" i="92" s="1"/>
  <c r="QP2" i="92"/>
  <c r="QO2" i="92"/>
  <c r="QM2" i="92"/>
  <c r="QL2" i="92" s="1"/>
  <c r="QJ2" i="92"/>
  <c r="QI2" i="92"/>
  <c r="QG2" i="92"/>
  <c r="QF2" i="92" s="1"/>
  <c r="QD2" i="92"/>
  <c r="QC2" i="92" s="1"/>
  <c r="QA2" i="92"/>
  <c r="PZ2" i="92" s="1"/>
  <c r="PX2" i="92"/>
  <c r="PW2" i="92" s="1"/>
  <c r="PU2" i="92"/>
  <c r="PT2" i="92" s="1"/>
  <c r="PR2" i="92"/>
  <c r="PQ2" i="92"/>
  <c r="PO2" i="92"/>
  <c r="PN2" i="92" s="1"/>
  <c r="PL2" i="92"/>
  <c r="PK2" i="92"/>
  <c r="PI2" i="92"/>
  <c r="PH2" i="92" s="1"/>
  <c r="PF2" i="92"/>
  <c r="PE2" i="92" s="1"/>
  <c r="PC2" i="92"/>
  <c r="PB2" i="92" s="1"/>
  <c r="OZ2" i="92"/>
  <c r="OY2" i="92" s="1"/>
  <c r="OW2" i="92"/>
  <c r="OV2" i="92" s="1"/>
  <c r="OT2" i="92"/>
  <c r="OS2" i="92"/>
  <c r="OQ2" i="92"/>
  <c r="OP2" i="92" s="1"/>
  <c r="ON2" i="92"/>
  <c r="OM2" i="92"/>
  <c r="OK2" i="92"/>
  <c r="OJ2" i="92" s="1"/>
  <c r="OH2" i="92"/>
  <c r="OG2" i="92" s="1"/>
  <c r="OE2" i="92"/>
  <c r="OD2" i="92" s="1"/>
  <c r="OB2" i="92"/>
  <c r="OA2" i="92" s="1"/>
  <c r="NY2" i="92"/>
  <c r="NX2" i="92" s="1"/>
  <c r="NV2" i="92"/>
  <c r="NU2" i="92"/>
  <c r="NS2" i="92"/>
  <c r="NR2" i="92" s="1"/>
  <c r="NP2" i="92"/>
  <c r="NO2" i="92"/>
  <c r="NM2" i="92"/>
  <c r="NL2" i="92" s="1"/>
  <c r="NJ2" i="92"/>
  <c r="NI2" i="92" s="1"/>
  <c r="NG2" i="92"/>
  <c r="NF2" i="92" s="1"/>
  <c r="ND2" i="92"/>
  <c r="NC2" i="92" s="1"/>
  <c r="NA2" i="92"/>
  <c r="MZ2" i="92" s="1"/>
  <c r="MX2" i="92"/>
  <c r="MW2" i="92"/>
  <c r="MU2" i="92"/>
  <c r="MT2" i="92" s="1"/>
  <c r="MR2" i="92"/>
  <c r="MQ2" i="92"/>
  <c r="MO2" i="92"/>
  <c r="MN2" i="92" s="1"/>
  <c r="ML2" i="92"/>
  <c r="MK2" i="92" s="1"/>
  <c r="MI2" i="92"/>
  <c r="MH2" i="92" s="1"/>
  <c r="MF2" i="92"/>
  <c r="ME2" i="92" s="1"/>
  <c r="MC2" i="92"/>
  <c r="MB2" i="92" s="1"/>
  <c r="LZ2" i="92"/>
  <c r="LY2" i="92"/>
  <c r="LW2" i="92"/>
  <c r="LV2" i="92" s="1"/>
  <c r="LT2" i="92"/>
  <c r="LS2" i="92"/>
  <c r="LQ2" i="92"/>
  <c r="LP2" i="92" s="1"/>
  <c r="LN2" i="92"/>
  <c r="LM2" i="92" s="1"/>
  <c r="LK2" i="92"/>
  <c r="LJ2" i="92" s="1"/>
  <c r="LH2" i="92"/>
  <c r="LG2" i="92" s="1"/>
  <c r="LE2" i="92"/>
  <c r="LD2" i="92" s="1"/>
  <c r="LB2" i="92"/>
  <c r="LA2" i="92"/>
  <c r="KY2" i="92"/>
  <c r="KX2" i="92" s="1"/>
  <c r="KV2" i="92"/>
  <c r="KU2" i="92"/>
  <c r="KS2" i="92"/>
  <c r="KR2" i="92" s="1"/>
  <c r="KP2" i="92"/>
  <c r="KO2" i="92" s="1"/>
  <c r="KM2" i="92"/>
  <c r="KL2" i="92" s="1"/>
  <c r="KJ2" i="92"/>
  <c r="KI2" i="92" s="1"/>
  <c r="KG2" i="92"/>
  <c r="KF2" i="92" s="1"/>
  <c r="KD2" i="92"/>
  <c r="KC2" i="92"/>
  <c r="KA2" i="92"/>
  <c r="JZ2" i="92" s="1"/>
  <c r="JX2" i="92"/>
  <c r="JW2" i="92"/>
  <c r="JU2" i="92"/>
  <c r="JT2" i="92" s="1"/>
  <c r="JR2" i="92"/>
  <c r="JQ2" i="92" s="1"/>
  <c r="JO2" i="92"/>
  <c r="JN2" i="92" s="1"/>
  <c r="JL2" i="92"/>
  <c r="JK2" i="92" s="1"/>
  <c r="JI2" i="92"/>
  <c r="JH2" i="92" s="1"/>
  <c r="JF2" i="92"/>
  <c r="JE2" i="92"/>
  <c r="JC2" i="92"/>
  <c r="JB2" i="92" s="1"/>
  <c r="IZ2" i="92"/>
  <c r="IY2" i="92"/>
  <c r="IW2" i="92"/>
  <c r="IV2" i="92" s="1"/>
  <c r="IT2" i="92"/>
  <c r="IS2" i="92" s="1"/>
  <c r="IQ2" i="92"/>
  <c r="IP2" i="92" s="1"/>
  <c r="IN2" i="92"/>
  <c r="IM2" i="92" s="1"/>
  <c r="IK2" i="92"/>
  <c r="IJ2" i="92" s="1"/>
  <c r="IH2" i="92"/>
  <c r="IG2" i="92"/>
  <c r="IE2" i="92"/>
  <c r="ID2" i="92" s="1"/>
  <c r="IB2" i="92"/>
  <c r="IA2" i="92"/>
  <c r="HY2" i="92"/>
  <c r="HX2" i="92" s="1"/>
  <c r="HV2" i="92"/>
  <c r="HU2" i="92" s="1"/>
  <c r="HS2" i="92"/>
  <c r="HR2" i="92" s="1"/>
  <c r="HP2" i="92"/>
  <c r="HO2" i="92" s="1"/>
  <c r="HM2" i="92"/>
  <c r="HL2" i="92" s="1"/>
  <c r="HJ2" i="92"/>
  <c r="HI2" i="92"/>
  <c r="HG2" i="92"/>
  <c r="HF2" i="92" s="1"/>
  <c r="HD2" i="92"/>
  <c r="HC2" i="92"/>
  <c r="HA2" i="92"/>
  <c r="GZ2" i="92" s="1"/>
  <c r="GX2" i="92"/>
  <c r="GW2" i="92" s="1"/>
  <c r="GU2" i="92"/>
  <c r="GT2" i="92" s="1"/>
  <c r="GR2" i="92"/>
  <c r="GQ2" i="92" s="1"/>
  <c r="GO2" i="92"/>
  <c r="GN2" i="92" s="1"/>
  <c r="GL2" i="92"/>
  <c r="GK2" i="92"/>
  <c r="GI2" i="92"/>
  <c r="GH2" i="92" s="1"/>
  <c r="GF2" i="92"/>
  <c r="GE2" i="92"/>
  <c r="GC2" i="92"/>
  <c r="GB2" i="92" s="1"/>
  <c r="FZ2" i="92"/>
  <c r="FY2" i="92" s="1"/>
  <c r="FW2" i="92"/>
  <c r="FV2" i="92" s="1"/>
  <c r="FT2" i="92"/>
  <c r="FS2" i="92" s="1"/>
  <c r="FQ2" i="92"/>
  <c r="FP2" i="92" s="1"/>
  <c r="FN2" i="92"/>
  <c r="FM2" i="92"/>
  <c r="FK2" i="92"/>
  <c r="FJ2" i="92" s="1"/>
  <c r="FH2" i="92"/>
  <c r="FG2" i="92"/>
  <c r="FE2" i="92"/>
  <c r="FD2" i="92" s="1"/>
  <c r="FB2" i="92"/>
  <c r="FA2" i="92" s="1"/>
  <c r="EY2" i="92"/>
  <c r="EX2" i="92" s="1"/>
  <c r="EV2" i="92"/>
  <c r="EU2" i="92" s="1"/>
  <c r="ES2" i="92"/>
  <c r="ER2" i="92" s="1"/>
  <c r="EP2" i="92"/>
  <c r="EO2" i="92"/>
  <c r="EM2" i="92"/>
  <c r="EL2" i="92" s="1"/>
  <c r="EJ2" i="92"/>
  <c r="EI2" i="92"/>
  <c r="EG2" i="92"/>
  <c r="EF2" i="92" s="1"/>
  <c r="ED2" i="92"/>
  <c r="EC2" i="92" s="1"/>
  <c r="EA2" i="92"/>
  <c r="DZ2" i="92" s="1"/>
  <c r="DX2" i="92"/>
  <c r="DW2" i="92" s="1"/>
  <c r="DU2" i="92"/>
  <c r="DT2" i="92"/>
  <c r="DR2" i="92"/>
  <c r="DQ2" i="92" s="1"/>
  <c r="DO2" i="92"/>
  <c r="DN2" i="92"/>
  <c r="DL2" i="92"/>
  <c r="DK2" i="92" s="1"/>
  <c r="DI2" i="92"/>
  <c r="DH2" i="92"/>
  <c r="DF2" i="92"/>
  <c r="DE2" i="92" s="1"/>
  <c r="DC2" i="92"/>
  <c r="DB2" i="92"/>
  <c r="CZ2" i="92"/>
  <c r="CY2" i="92" s="1"/>
  <c r="CW2" i="92"/>
  <c r="CV2" i="92"/>
  <c r="CT2" i="92"/>
  <c r="CS2" i="92" s="1"/>
  <c r="CQ2" i="92"/>
  <c r="CP2" i="92"/>
  <c r="CN2" i="92"/>
  <c r="CM2" i="92" s="1"/>
  <c r="CK2" i="92"/>
  <c r="CJ2" i="92"/>
  <c r="CH2" i="92"/>
  <c r="CG2" i="92" s="1"/>
  <c r="CE2" i="92"/>
  <c r="CD2" i="92"/>
  <c r="CB2" i="92"/>
  <c r="CA2" i="92" s="1"/>
  <c r="BY2" i="92"/>
  <c r="BX2" i="92"/>
  <c r="BV2" i="92"/>
  <c r="BU2" i="92" s="1"/>
  <c r="BS2" i="92"/>
  <c r="BR2" i="92"/>
  <c r="BP2" i="92"/>
  <c r="BO2" i="92" s="1"/>
  <c r="BM2" i="92"/>
  <c r="BL2" i="92"/>
  <c r="BJ2" i="92"/>
  <c r="BI2" i="92" s="1"/>
  <c r="BG2" i="92"/>
  <c r="BG1" i="92" s="1"/>
  <c r="B20" i="92" s="1"/>
  <c r="BF2" i="92"/>
  <c r="BD2" i="92"/>
  <c r="BC2" i="92" s="1"/>
  <c r="BA2" i="92"/>
  <c r="AZ2" i="92" s="1"/>
  <c r="AX2" i="92"/>
  <c r="AW2" i="92" s="1"/>
  <c r="AU2" i="92"/>
  <c r="AT2" i="92" s="1"/>
  <c r="AR2" i="92"/>
  <c r="AQ2" i="92" s="1"/>
  <c r="AO2" i="92"/>
  <c r="AN2" i="92" s="1"/>
  <c r="AL2" i="92"/>
  <c r="AK2" i="92" s="1"/>
  <c r="AI2" i="92"/>
  <c r="AH2" i="92" s="1"/>
  <c r="AF2" i="92"/>
  <c r="AE2" i="92" s="1"/>
  <c r="AE1" i="92" s="1"/>
  <c r="A11" i="92" s="1"/>
  <c r="AC2" i="92"/>
  <c r="AB2" i="92" s="1"/>
  <c r="Z2" i="92"/>
  <c r="Y2" i="92" s="1"/>
  <c r="W2" i="92"/>
  <c r="V2" i="92" s="1"/>
  <c r="T2" i="92"/>
  <c r="S2" i="92" s="1"/>
  <c r="Q2" i="92"/>
  <c r="P2" i="92" s="1"/>
  <c r="N2" i="92"/>
  <c r="M2" i="92" s="1"/>
  <c r="K2" i="92"/>
  <c r="J2" i="92" s="1"/>
  <c r="H2" i="92"/>
  <c r="G2" i="92" s="1"/>
  <c r="E2" i="92"/>
  <c r="D2" i="92" s="1"/>
  <c r="YR1" i="92"/>
  <c r="XN1" i="92"/>
  <c r="UZ1" i="92"/>
  <c r="TV1" i="92"/>
  <c r="RH1" i="92"/>
  <c r="QD1" i="92"/>
  <c r="OZ1" i="92"/>
  <c r="NP1" i="92"/>
  <c r="JX1" i="92"/>
  <c r="GF1" i="92"/>
  <c r="FB1" i="92"/>
  <c r="AF1" i="92"/>
  <c r="B11" i="92" s="1"/>
  <c r="CB2" i="78"/>
  <c r="CA2" i="78" s="1"/>
  <c r="CE2" i="78"/>
  <c r="CH2" i="78"/>
  <c r="CG2" i="78" s="1"/>
  <c r="CK2" i="78"/>
  <c r="CJ2" i="78" s="1"/>
  <c r="CN2" i="78"/>
  <c r="CM2" i="78" s="1"/>
  <c r="CQ2" i="78"/>
  <c r="CP2" i="78" s="1"/>
  <c r="CT2" i="78"/>
  <c r="CS2" i="78" s="1"/>
  <c r="CW2" i="78"/>
  <c r="CV2" i="78" s="1"/>
  <c r="CZ2" i="78"/>
  <c r="DC2" i="78"/>
  <c r="DB2" i="78" s="1"/>
  <c r="DF2" i="78"/>
  <c r="DE2" i="78" s="1"/>
  <c r="DI2" i="78"/>
  <c r="DH2" i="78" s="1"/>
  <c r="DL2" i="78"/>
  <c r="DO2" i="78"/>
  <c r="DN2" i="78" s="1"/>
  <c r="DR2" i="78"/>
  <c r="DQ2" i="78" s="1"/>
  <c r="DU2" i="78"/>
  <c r="DT2" i="78" s="1"/>
  <c r="DX2" i="78"/>
  <c r="EA2" i="78"/>
  <c r="DZ2" i="78" s="1"/>
  <c r="ED2" i="78"/>
  <c r="EC2" i="78" s="1"/>
  <c r="CB3" i="78"/>
  <c r="CA3" i="78" s="1"/>
  <c r="CE3" i="78"/>
  <c r="CD3" i="78" s="1"/>
  <c r="CH3" i="78"/>
  <c r="CG3" i="78" s="1"/>
  <c r="CK3" i="78"/>
  <c r="CJ3" i="78" s="1"/>
  <c r="CN3" i="78"/>
  <c r="CM3" i="78" s="1"/>
  <c r="CQ3" i="78"/>
  <c r="CP3" i="78" s="1"/>
  <c r="CT3" i="78"/>
  <c r="CS3" i="78" s="1"/>
  <c r="CW3" i="78"/>
  <c r="CV3" i="78" s="1"/>
  <c r="DC3" i="78"/>
  <c r="DB3" i="78" s="1"/>
  <c r="DF3" i="78"/>
  <c r="DE3" i="78" s="1"/>
  <c r="DI3" i="78"/>
  <c r="DH3" i="78" s="1"/>
  <c r="DL3" i="78"/>
  <c r="DK3" i="78" s="1"/>
  <c r="DO3" i="78"/>
  <c r="DN3" i="78" s="1"/>
  <c r="DR3" i="78"/>
  <c r="DQ3" i="78" s="1"/>
  <c r="DU3" i="78"/>
  <c r="DT3" i="78" s="1"/>
  <c r="DX3" i="78"/>
  <c r="DW3" i="78" s="1"/>
  <c r="EA3" i="78"/>
  <c r="DZ3" i="78" s="1"/>
  <c r="ED3" i="78"/>
  <c r="EC3" i="78" s="1"/>
  <c r="CB4" i="78"/>
  <c r="CA4" i="78" s="1"/>
  <c r="CE4" i="78"/>
  <c r="CD4" i="78" s="1"/>
  <c r="CH4" i="78"/>
  <c r="CG4" i="78" s="1"/>
  <c r="CK4" i="78"/>
  <c r="CJ4" i="78" s="1"/>
  <c r="CN4" i="78"/>
  <c r="CM4" i="78" s="1"/>
  <c r="CQ4" i="78"/>
  <c r="CP4" i="78" s="1"/>
  <c r="CT4" i="78"/>
  <c r="CS4" i="78" s="1"/>
  <c r="CW4" i="78"/>
  <c r="CV4" i="78" s="1"/>
  <c r="DC4" i="78"/>
  <c r="DB4" i="78" s="1"/>
  <c r="DF4" i="78"/>
  <c r="DE4" i="78" s="1"/>
  <c r="DI4" i="78"/>
  <c r="DH4" i="78" s="1"/>
  <c r="DL4" i="78"/>
  <c r="DK4" i="78" s="1"/>
  <c r="DO4" i="78"/>
  <c r="DN4" i="78" s="1"/>
  <c r="DR4" i="78"/>
  <c r="DU4" i="78"/>
  <c r="DT4" i="78" s="1"/>
  <c r="DX4" i="78"/>
  <c r="DW4" i="78" s="1"/>
  <c r="EA4" i="78"/>
  <c r="DZ4" i="78" s="1"/>
  <c r="ED4" i="78"/>
  <c r="EC4" i="78" s="1"/>
  <c r="CB5" i="78"/>
  <c r="CA5" i="78" s="1"/>
  <c r="CE5" i="78"/>
  <c r="CD5" i="78" s="1"/>
  <c r="CH5" i="78"/>
  <c r="CG5" i="78" s="1"/>
  <c r="CK5" i="78"/>
  <c r="CJ5" i="78" s="1"/>
  <c r="CN5" i="78"/>
  <c r="CM5" i="78" s="1"/>
  <c r="CQ5" i="78"/>
  <c r="CP5" i="78" s="1"/>
  <c r="CT5" i="78"/>
  <c r="CW5" i="78"/>
  <c r="CV5" i="78" s="1"/>
  <c r="DC5" i="78"/>
  <c r="DB5" i="78" s="1"/>
  <c r="DF5" i="78"/>
  <c r="DE5" i="78" s="1"/>
  <c r="DI5" i="78"/>
  <c r="DH5" i="78" s="1"/>
  <c r="DL5" i="78"/>
  <c r="DK5" i="78" s="1"/>
  <c r="DO5" i="78"/>
  <c r="DN5" i="78" s="1"/>
  <c r="DR5" i="78"/>
  <c r="DQ5" i="78" s="1"/>
  <c r="DU5" i="78"/>
  <c r="DT5" i="78" s="1"/>
  <c r="DX5" i="78"/>
  <c r="DW5" i="78" s="1"/>
  <c r="EA5" i="78"/>
  <c r="DZ5" i="78" s="1"/>
  <c r="ED5" i="78"/>
  <c r="EC5" i="78" s="1"/>
  <c r="CB6" i="78"/>
  <c r="CA6" i="78" s="1"/>
  <c r="CE6" i="78"/>
  <c r="CD6" i="78" s="1"/>
  <c r="CH6" i="78"/>
  <c r="CG6" i="78" s="1"/>
  <c r="CK6" i="78"/>
  <c r="CJ6" i="78" s="1"/>
  <c r="CN6" i="78"/>
  <c r="CM6" i="78" s="1"/>
  <c r="CQ6" i="78"/>
  <c r="CP6" i="78" s="1"/>
  <c r="CT6" i="78"/>
  <c r="CS6" i="78" s="1"/>
  <c r="CW6" i="78"/>
  <c r="CV6" i="78" s="1"/>
  <c r="DC6" i="78"/>
  <c r="DB6" i="78" s="1"/>
  <c r="DF6" i="78"/>
  <c r="DE6" i="78" s="1"/>
  <c r="DI6" i="78"/>
  <c r="DH6" i="78" s="1"/>
  <c r="DL6" i="78"/>
  <c r="DK6" i="78" s="1"/>
  <c r="DO6" i="78"/>
  <c r="DN6" i="78" s="1"/>
  <c r="DR6" i="78"/>
  <c r="DQ6" i="78" s="1"/>
  <c r="DU6" i="78"/>
  <c r="DT6" i="78" s="1"/>
  <c r="DX6" i="78"/>
  <c r="DW6" i="78" s="1"/>
  <c r="EA6" i="78"/>
  <c r="DZ6" i="78" s="1"/>
  <c r="ED6" i="78"/>
  <c r="EC6" i="78" s="1"/>
  <c r="CB7" i="78"/>
  <c r="CA7" i="78" s="1"/>
  <c r="CE7" i="78"/>
  <c r="CD7" i="78" s="1"/>
  <c r="CH7" i="78"/>
  <c r="CG7" i="78" s="1"/>
  <c r="CK7" i="78"/>
  <c r="CJ7" i="78" s="1"/>
  <c r="CN7" i="78"/>
  <c r="CM7" i="78" s="1"/>
  <c r="CQ7" i="78"/>
  <c r="CP7" i="78" s="1"/>
  <c r="CT7" i="78"/>
  <c r="CS7" i="78" s="1"/>
  <c r="CW7" i="78"/>
  <c r="CV7" i="78" s="1"/>
  <c r="DC7" i="78"/>
  <c r="DB7" i="78" s="1"/>
  <c r="DF7" i="78"/>
  <c r="DE7" i="78" s="1"/>
  <c r="DI7" i="78"/>
  <c r="DH7" i="78" s="1"/>
  <c r="DL7" i="78"/>
  <c r="DK7" i="78" s="1"/>
  <c r="DO7" i="78"/>
  <c r="DN7" i="78" s="1"/>
  <c r="DR7" i="78"/>
  <c r="DQ7" i="78" s="1"/>
  <c r="DU7" i="78"/>
  <c r="DT7" i="78" s="1"/>
  <c r="DX7" i="78"/>
  <c r="DW7" i="78" s="1"/>
  <c r="EA7" i="78"/>
  <c r="DZ7" i="78" s="1"/>
  <c r="ED7" i="78"/>
  <c r="EC7" i="78" s="1"/>
  <c r="CB8" i="78"/>
  <c r="CA8" i="78" s="1"/>
  <c r="CE8" i="78"/>
  <c r="CD8" i="78" s="1"/>
  <c r="CH8" i="78"/>
  <c r="CG8" i="78" s="1"/>
  <c r="CK8" i="78"/>
  <c r="CJ8" i="78" s="1"/>
  <c r="CN8" i="78"/>
  <c r="CM8" i="78" s="1"/>
  <c r="CQ8" i="78"/>
  <c r="CP8" i="78" s="1"/>
  <c r="CT8" i="78"/>
  <c r="CS8" i="78" s="1"/>
  <c r="CW8" i="78"/>
  <c r="CV8" i="78" s="1"/>
  <c r="DC8" i="78"/>
  <c r="DB8" i="78" s="1"/>
  <c r="DF8" i="78"/>
  <c r="DE8" i="78" s="1"/>
  <c r="DI8" i="78"/>
  <c r="DH8" i="78" s="1"/>
  <c r="DL8" i="78"/>
  <c r="DK8" i="78" s="1"/>
  <c r="DO8" i="78"/>
  <c r="DN8" i="78" s="1"/>
  <c r="DR8" i="78"/>
  <c r="DQ8" i="78" s="1"/>
  <c r="DU8" i="78"/>
  <c r="DT8" i="78" s="1"/>
  <c r="DX8" i="78"/>
  <c r="DW8" i="78" s="1"/>
  <c r="EA8" i="78"/>
  <c r="DZ8" i="78" s="1"/>
  <c r="ED8" i="78"/>
  <c r="EC8" i="78" s="1"/>
  <c r="CB9" i="78"/>
  <c r="CA9" i="78" s="1"/>
  <c r="CE9" i="78"/>
  <c r="CD9" i="78" s="1"/>
  <c r="CH9" i="78"/>
  <c r="CG9" i="78" s="1"/>
  <c r="CK9" i="78"/>
  <c r="CJ9" i="78" s="1"/>
  <c r="CN9" i="78"/>
  <c r="CM9" i="78" s="1"/>
  <c r="CQ9" i="78"/>
  <c r="CP9" i="78" s="1"/>
  <c r="CT9" i="78"/>
  <c r="CS9" i="78" s="1"/>
  <c r="CW9" i="78"/>
  <c r="CV9" i="78" s="1"/>
  <c r="DC9" i="78"/>
  <c r="DB9" i="78" s="1"/>
  <c r="DF9" i="78"/>
  <c r="DE9" i="78" s="1"/>
  <c r="DI9" i="78"/>
  <c r="DH9" i="78" s="1"/>
  <c r="DL9" i="78"/>
  <c r="DK9" i="78" s="1"/>
  <c r="DO9" i="78"/>
  <c r="DN9" i="78" s="1"/>
  <c r="DR9" i="78"/>
  <c r="DQ9" i="78" s="1"/>
  <c r="DU9" i="78"/>
  <c r="DT9" i="78" s="1"/>
  <c r="DX9" i="78"/>
  <c r="DW9" i="78" s="1"/>
  <c r="EA9" i="78"/>
  <c r="DZ9" i="78" s="1"/>
  <c r="ED9" i="78"/>
  <c r="EC9" i="78" s="1"/>
  <c r="CB10" i="78"/>
  <c r="CE10" i="78"/>
  <c r="CD10" i="78" s="1"/>
  <c r="CH10" i="78"/>
  <c r="CG10" i="78" s="1"/>
  <c r="CK10" i="78"/>
  <c r="CJ10" i="78" s="1"/>
  <c r="CN10" i="78"/>
  <c r="CM10" i="78" s="1"/>
  <c r="CQ10" i="78"/>
  <c r="CP10" i="78" s="1"/>
  <c r="CT10" i="78"/>
  <c r="CS10" i="78" s="1"/>
  <c r="CW10" i="78"/>
  <c r="CV10" i="78" s="1"/>
  <c r="DC10" i="78"/>
  <c r="DB10" i="78" s="1"/>
  <c r="DF10" i="78"/>
  <c r="DE10" i="78" s="1"/>
  <c r="DI10" i="78"/>
  <c r="DH10" i="78" s="1"/>
  <c r="DL10" i="78"/>
  <c r="DK10" i="78" s="1"/>
  <c r="DO10" i="78"/>
  <c r="DN10" i="78" s="1"/>
  <c r="DR10" i="78"/>
  <c r="DQ10" i="78" s="1"/>
  <c r="DU10" i="78"/>
  <c r="DT10" i="78" s="1"/>
  <c r="DX10" i="78"/>
  <c r="DW10" i="78" s="1"/>
  <c r="EA10" i="78"/>
  <c r="DZ10" i="78" s="1"/>
  <c r="ED10" i="78"/>
  <c r="EC10" i="78" s="1"/>
  <c r="CB11" i="78"/>
  <c r="CA11" i="78" s="1"/>
  <c r="CE11" i="78"/>
  <c r="CD11" i="78" s="1"/>
  <c r="CH11" i="78"/>
  <c r="CG11" i="78" s="1"/>
  <c r="CK11" i="78"/>
  <c r="CJ11" i="78" s="1"/>
  <c r="CN11" i="78"/>
  <c r="CM11" i="78" s="1"/>
  <c r="CQ11" i="78"/>
  <c r="CP11" i="78" s="1"/>
  <c r="CT11" i="78"/>
  <c r="CS11" i="78" s="1"/>
  <c r="CW11" i="78"/>
  <c r="CV11" i="78" s="1"/>
  <c r="DC11" i="78"/>
  <c r="DB11" i="78" s="1"/>
  <c r="DF11" i="78"/>
  <c r="DE11" i="78" s="1"/>
  <c r="DL11" i="78"/>
  <c r="DK11" i="78" s="1"/>
  <c r="DO11" i="78"/>
  <c r="DN11" i="78" s="1"/>
  <c r="DR11" i="78"/>
  <c r="DQ11" i="78" s="1"/>
  <c r="DU11" i="78"/>
  <c r="DT11" i="78" s="1"/>
  <c r="DX11" i="78"/>
  <c r="DW11" i="78" s="1"/>
  <c r="ED11" i="78"/>
  <c r="EC11" i="78" s="1"/>
  <c r="CB12" i="78"/>
  <c r="CA12" i="78" s="1"/>
  <c r="CE12" i="78"/>
  <c r="CD12" i="78" s="1"/>
  <c r="CH12" i="78"/>
  <c r="CG12" i="78" s="1"/>
  <c r="CJ12" i="78"/>
  <c r="CK12" i="78"/>
  <c r="CN12" i="78"/>
  <c r="CM12" i="78" s="1"/>
  <c r="CQ12" i="78"/>
  <c r="CP12" i="78" s="1"/>
  <c r="CS12" i="78"/>
  <c r="CT12" i="78"/>
  <c r="CW12" i="78"/>
  <c r="CV12" i="78" s="1"/>
  <c r="DC12" i="78"/>
  <c r="DB12" i="78" s="1"/>
  <c r="DF12" i="78"/>
  <c r="DE12" i="78" s="1"/>
  <c r="DL12" i="78"/>
  <c r="DK12" i="78" s="1"/>
  <c r="DO12" i="78"/>
  <c r="DN12" i="78" s="1"/>
  <c r="DR12" i="78"/>
  <c r="DQ12" i="78" s="1"/>
  <c r="DU12" i="78"/>
  <c r="DT12" i="78" s="1"/>
  <c r="DX12" i="78"/>
  <c r="DW12" i="78" s="1"/>
  <c r="ED12" i="78"/>
  <c r="EC12" i="78" s="1"/>
  <c r="CB13" i="78"/>
  <c r="CA13" i="78" s="1"/>
  <c r="CE13" i="78"/>
  <c r="CD13" i="78" s="1"/>
  <c r="CH13" i="78"/>
  <c r="CG13" i="78" s="1"/>
  <c r="CK13" i="78"/>
  <c r="CJ13" i="78" s="1"/>
  <c r="CN13" i="78"/>
  <c r="CM13" i="78" s="1"/>
  <c r="CQ13" i="78"/>
  <c r="CP13" i="78" s="1"/>
  <c r="CT13" i="78"/>
  <c r="CS13" i="78" s="1"/>
  <c r="CW13" i="78"/>
  <c r="CV13" i="78" s="1"/>
  <c r="DC13" i="78"/>
  <c r="DB13" i="78" s="1"/>
  <c r="DE13" i="78"/>
  <c r="DF13" i="78"/>
  <c r="DL13" i="78"/>
  <c r="DK13" i="78" s="1"/>
  <c r="DO13" i="78"/>
  <c r="DN13" i="78" s="1"/>
  <c r="DR13" i="78"/>
  <c r="DQ13" i="78" s="1"/>
  <c r="DU13" i="78"/>
  <c r="DT13" i="78" s="1"/>
  <c r="DX13" i="78"/>
  <c r="DW13" i="78" s="1"/>
  <c r="ED13" i="78"/>
  <c r="EC13" i="78" s="1"/>
  <c r="CB14" i="78"/>
  <c r="CA14" i="78" s="1"/>
  <c r="CE14" i="78"/>
  <c r="CD14" i="78" s="1"/>
  <c r="CH14" i="78"/>
  <c r="CG14" i="78" s="1"/>
  <c r="CK14" i="78"/>
  <c r="CJ14" i="78" s="1"/>
  <c r="CN14" i="78"/>
  <c r="CM14" i="78" s="1"/>
  <c r="CQ14" i="78"/>
  <c r="CP14" i="78" s="1"/>
  <c r="CT14" i="78"/>
  <c r="CS14" i="78" s="1"/>
  <c r="CW14" i="78"/>
  <c r="CV14" i="78" s="1"/>
  <c r="DC14" i="78"/>
  <c r="DB14" i="78" s="1"/>
  <c r="DF14" i="78"/>
  <c r="DE14" i="78" s="1"/>
  <c r="DL14" i="78"/>
  <c r="DK14" i="78" s="1"/>
  <c r="DO14" i="78"/>
  <c r="DN14" i="78" s="1"/>
  <c r="DR14" i="78"/>
  <c r="DQ14" i="78" s="1"/>
  <c r="DU14" i="78"/>
  <c r="DT14" i="78" s="1"/>
  <c r="DX14" i="78"/>
  <c r="DW14" i="78" s="1"/>
  <c r="ED14" i="78"/>
  <c r="EC14" i="78" s="1"/>
  <c r="CB15" i="78"/>
  <c r="CA15" i="78" s="1"/>
  <c r="CE15" i="78"/>
  <c r="CD15" i="78" s="1"/>
  <c r="CH15" i="78"/>
  <c r="CG15" i="78" s="1"/>
  <c r="CK15" i="78"/>
  <c r="CJ15" i="78" s="1"/>
  <c r="CN15" i="78"/>
  <c r="CM15" i="78" s="1"/>
  <c r="CQ15" i="78"/>
  <c r="CP15" i="78" s="1"/>
  <c r="CT15" i="78"/>
  <c r="CS15" i="78" s="1"/>
  <c r="CW15" i="78"/>
  <c r="CV15" i="78" s="1"/>
  <c r="DC15" i="78"/>
  <c r="DB15" i="78" s="1"/>
  <c r="DF15" i="78"/>
  <c r="DE15" i="78" s="1"/>
  <c r="DO15" i="78"/>
  <c r="DN15" i="78" s="1"/>
  <c r="DR15" i="78"/>
  <c r="DQ15" i="78" s="1"/>
  <c r="DU15" i="78"/>
  <c r="DT15" i="78" s="1"/>
  <c r="DX15" i="78"/>
  <c r="DW15" i="78" s="1"/>
  <c r="ED15" i="78"/>
  <c r="EC15" i="78" s="1"/>
  <c r="CB16" i="78"/>
  <c r="CA16" i="78" s="1"/>
  <c r="CE16" i="78"/>
  <c r="CD16" i="78" s="1"/>
  <c r="CH16" i="78"/>
  <c r="CG16" i="78" s="1"/>
  <c r="CK16" i="78"/>
  <c r="CJ16" i="78" s="1"/>
  <c r="CN16" i="78"/>
  <c r="CM16" i="78" s="1"/>
  <c r="CQ16" i="78"/>
  <c r="CP16" i="78" s="1"/>
  <c r="CT16" i="78"/>
  <c r="CS16" i="78" s="1"/>
  <c r="CW16" i="78"/>
  <c r="CV16" i="78" s="1"/>
  <c r="DC16" i="78"/>
  <c r="DB16" i="78" s="1"/>
  <c r="DF16" i="78"/>
  <c r="DE16" i="78" s="1"/>
  <c r="DO16" i="78"/>
  <c r="DN16" i="78" s="1"/>
  <c r="DR16" i="78"/>
  <c r="DQ16" i="78" s="1"/>
  <c r="DU16" i="78"/>
  <c r="DT16" i="78" s="1"/>
  <c r="DX16" i="78"/>
  <c r="DW16" i="78" s="1"/>
  <c r="ED16" i="78"/>
  <c r="EC16" i="78" s="1"/>
  <c r="CB17" i="78"/>
  <c r="CA17" i="78" s="1"/>
  <c r="CE17" i="78"/>
  <c r="CD17" i="78" s="1"/>
  <c r="CH17" i="78"/>
  <c r="CG17" i="78" s="1"/>
  <c r="CK17" i="78"/>
  <c r="CJ17" i="78" s="1"/>
  <c r="CN17" i="78"/>
  <c r="CM17" i="78" s="1"/>
  <c r="CQ17" i="78"/>
  <c r="CP17" i="78" s="1"/>
  <c r="CT17" i="78"/>
  <c r="CS17" i="78" s="1"/>
  <c r="CW17" i="78"/>
  <c r="CV17" i="78" s="1"/>
  <c r="DC17" i="78"/>
  <c r="DB17" i="78" s="1"/>
  <c r="DF17" i="78"/>
  <c r="DE17" i="78" s="1"/>
  <c r="DO17" i="78"/>
  <c r="DN17" i="78" s="1"/>
  <c r="DR17" i="78"/>
  <c r="DQ17" i="78" s="1"/>
  <c r="DU17" i="78"/>
  <c r="DT17" i="78" s="1"/>
  <c r="DX17" i="78"/>
  <c r="DW17" i="78" s="1"/>
  <c r="ED17" i="78"/>
  <c r="EC17" i="78" s="1"/>
  <c r="CB18" i="78"/>
  <c r="CA18" i="78" s="1"/>
  <c r="CE18" i="78"/>
  <c r="CD18" i="78" s="1"/>
  <c r="CH18" i="78"/>
  <c r="CG18" i="78" s="1"/>
  <c r="CK18" i="78"/>
  <c r="CJ18" i="78" s="1"/>
  <c r="CN18" i="78"/>
  <c r="CM18" i="78" s="1"/>
  <c r="CQ18" i="78"/>
  <c r="CP18" i="78" s="1"/>
  <c r="CT18" i="78"/>
  <c r="CS18" i="78" s="1"/>
  <c r="CW18" i="78"/>
  <c r="CV18" i="78" s="1"/>
  <c r="DC18" i="78"/>
  <c r="DB18" i="78" s="1"/>
  <c r="DF18" i="78"/>
  <c r="DE18" i="78" s="1"/>
  <c r="DR18" i="78"/>
  <c r="DQ18" i="78" s="1"/>
  <c r="DU18" i="78"/>
  <c r="DT18" i="78" s="1"/>
  <c r="DX18" i="78"/>
  <c r="DW18" i="78" s="1"/>
  <c r="ED18" i="78"/>
  <c r="EC18" i="78" s="1"/>
  <c r="CB19" i="78"/>
  <c r="CA19" i="78" s="1"/>
  <c r="CE19" i="78"/>
  <c r="CD19" i="78" s="1"/>
  <c r="CH19" i="78"/>
  <c r="CG19" i="78" s="1"/>
  <c r="CK19" i="78"/>
  <c r="CJ19" i="78" s="1"/>
  <c r="CN19" i="78"/>
  <c r="CM19" i="78" s="1"/>
  <c r="CQ19" i="78"/>
  <c r="CP19" i="78" s="1"/>
  <c r="CT19" i="78"/>
  <c r="CS19" i="78" s="1"/>
  <c r="CW19" i="78"/>
  <c r="CV19" i="78" s="1"/>
  <c r="DC19" i="78"/>
  <c r="DB19" i="78" s="1"/>
  <c r="DF19" i="78"/>
  <c r="DE19" i="78" s="1"/>
  <c r="DR19" i="78"/>
  <c r="DQ19" i="78" s="1"/>
  <c r="DU19" i="78"/>
  <c r="DT19" i="78" s="1"/>
  <c r="DX19" i="78"/>
  <c r="DW19" i="78" s="1"/>
  <c r="ED19" i="78"/>
  <c r="EC19" i="78" s="1"/>
  <c r="CB20" i="78"/>
  <c r="CA20" i="78" s="1"/>
  <c r="CE20" i="78"/>
  <c r="CD20" i="78" s="1"/>
  <c r="CG20" i="78"/>
  <c r="CH20" i="78"/>
  <c r="CK20" i="78"/>
  <c r="CJ20" i="78" s="1"/>
  <c r="CN20" i="78"/>
  <c r="CM20" i="78" s="1"/>
  <c r="CP20" i="78"/>
  <c r="CQ20" i="78"/>
  <c r="CT20" i="78"/>
  <c r="CS20" i="78" s="1"/>
  <c r="CW20" i="78"/>
  <c r="CV20" i="78" s="1"/>
  <c r="DF20" i="78"/>
  <c r="DE20" i="78" s="1"/>
  <c r="DR20" i="78"/>
  <c r="DQ20" i="78" s="1"/>
  <c r="DU20" i="78"/>
  <c r="DT20" i="78" s="1"/>
  <c r="DX20" i="78"/>
  <c r="DW20" i="78" s="1"/>
  <c r="ED20" i="78"/>
  <c r="EC20" i="78" s="1"/>
  <c r="CB21" i="78"/>
  <c r="CA21" i="78" s="1"/>
  <c r="CE21" i="78"/>
  <c r="CD21" i="78" s="1"/>
  <c r="CH21" i="78"/>
  <c r="CG21" i="78" s="1"/>
  <c r="CK21" i="78"/>
  <c r="CJ21" i="78" s="1"/>
  <c r="CN21" i="78"/>
  <c r="CM21" i="78" s="1"/>
  <c r="CQ21" i="78"/>
  <c r="CP21" i="78" s="1"/>
  <c r="CT21" i="78"/>
  <c r="CS21" i="78" s="1"/>
  <c r="CW21" i="78"/>
  <c r="CV21" i="78" s="1"/>
  <c r="DF21" i="78"/>
  <c r="DE21" i="78" s="1"/>
  <c r="DR21" i="78"/>
  <c r="DQ21" i="78" s="1"/>
  <c r="DU21" i="78"/>
  <c r="DT21" i="78" s="1"/>
  <c r="DW21" i="78"/>
  <c r="DX21" i="78"/>
  <c r="ED21" i="78"/>
  <c r="EC21" i="78" s="1"/>
  <c r="CB22" i="78"/>
  <c r="CA22" i="78" s="1"/>
  <c r="CE22" i="78"/>
  <c r="CD22" i="78" s="1"/>
  <c r="CH22" i="78"/>
  <c r="CG22" i="78" s="1"/>
  <c r="CK22" i="78"/>
  <c r="CJ22" i="78" s="1"/>
  <c r="CN22" i="78"/>
  <c r="CM22" i="78" s="1"/>
  <c r="CQ22" i="78"/>
  <c r="CP22" i="78" s="1"/>
  <c r="CT22" i="78"/>
  <c r="CS22" i="78" s="1"/>
  <c r="CW22" i="78"/>
  <c r="CV22" i="78" s="1"/>
  <c r="DF22" i="78"/>
  <c r="DE22" i="78" s="1"/>
  <c r="DR22" i="78"/>
  <c r="DQ22" i="78" s="1"/>
  <c r="DU22" i="78"/>
  <c r="DT22" i="78" s="1"/>
  <c r="DX22" i="78"/>
  <c r="DW22" i="78" s="1"/>
  <c r="ED22" i="78"/>
  <c r="EC22" i="78" s="1"/>
  <c r="CB23" i="78"/>
  <c r="CA23" i="78" s="1"/>
  <c r="CE23" i="78"/>
  <c r="CD23" i="78" s="1"/>
  <c r="CH23" i="78"/>
  <c r="CG23" i="78" s="1"/>
  <c r="CK23" i="78"/>
  <c r="CJ23" i="78" s="1"/>
  <c r="CM23" i="78"/>
  <c r="CN23" i="78"/>
  <c r="CQ23" i="78"/>
  <c r="CP23" i="78" s="1"/>
  <c r="CT23" i="78"/>
  <c r="CS23" i="78" s="1"/>
  <c r="CV23" i="78"/>
  <c r="CW23" i="78"/>
  <c r="DF23" i="78"/>
  <c r="DE23" i="78" s="1"/>
  <c r="DU23" i="78"/>
  <c r="DT23" i="78" s="1"/>
  <c r="DX23" i="78"/>
  <c r="DW23" i="78" s="1"/>
  <c r="CB24" i="78"/>
  <c r="CA24" i="78" s="1"/>
  <c r="CE24" i="78"/>
  <c r="CD24" i="78" s="1"/>
  <c r="CH24" i="78"/>
  <c r="CG24" i="78" s="1"/>
  <c r="CK24" i="78"/>
  <c r="CJ24" i="78" s="1"/>
  <c r="CN24" i="78"/>
  <c r="CM24" i="78" s="1"/>
  <c r="CQ24" i="78"/>
  <c r="CP24" i="78" s="1"/>
  <c r="CT24" i="78"/>
  <c r="CS24" i="78" s="1"/>
  <c r="CW24" i="78"/>
  <c r="CV24" i="78" s="1"/>
  <c r="DU24" i="78"/>
  <c r="DT24" i="78" s="1"/>
  <c r="DX24" i="78"/>
  <c r="DW24" i="78" s="1"/>
  <c r="CB25" i="78"/>
  <c r="CA25" i="78" s="1"/>
  <c r="CE25" i="78"/>
  <c r="CD25" i="78" s="1"/>
  <c r="CH25" i="78"/>
  <c r="CG25" i="78" s="1"/>
  <c r="CK25" i="78"/>
  <c r="CJ25" i="78" s="1"/>
  <c r="CN25" i="78"/>
  <c r="CM25" i="78" s="1"/>
  <c r="CQ25" i="78"/>
  <c r="CP25" i="78" s="1"/>
  <c r="CT25" i="78"/>
  <c r="CS25" i="78" s="1"/>
  <c r="DU25" i="78"/>
  <c r="DT25" i="78" s="1"/>
  <c r="DX25" i="78"/>
  <c r="DW25" i="78" s="1"/>
  <c r="CB26" i="78"/>
  <c r="CA26" i="78" s="1"/>
  <c r="CE26" i="78"/>
  <c r="CD26" i="78" s="1"/>
  <c r="CH26" i="78"/>
  <c r="CG26" i="78" s="1"/>
  <c r="CJ26" i="78"/>
  <c r="CK26" i="78"/>
  <c r="CN26" i="78"/>
  <c r="CM26" i="78" s="1"/>
  <c r="CQ26" i="78"/>
  <c r="CP26" i="78" s="1"/>
  <c r="CS26" i="78"/>
  <c r="CT26" i="78"/>
  <c r="DU26" i="78"/>
  <c r="DT26" i="78" s="1"/>
  <c r="DX26" i="78"/>
  <c r="DW26" i="78" s="1"/>
  <c r="CB27" i="78"/>
  <c r="CA27" i="78" s="1"/>
  <c r="CE27" i="78"/>
  <c r="CD27" i="78" s="1"/>
  <c r="CH27" i="78"/>
  <c r="CG27" i="78" s="1"/>
  <c r="CK27" i="78"/>
  <c r="CJ27" i="78" s="1"/>
  <c r="CN27" i="78"/>
  <c r="CM27" i="78" s="1"/>
  <c r="CQ27" i="78"/>
  <c r="CP27" i="78" s="1"/>
  <c r="CT27" i="78"/>
  <c r="CS27" i="78" s="1"/>
  <c r="DU27" i="78"/>
  <c r="DT27" i="78" s="1"/>
  <c r="DX27" i="78"/>
  <c r="DW27" i="78" s="1"/>
  <c r="CB28" i="78"/>
  <c r="CA28" i="78" s="1"/>
  <c r="CE28" i="78"/>
  <c r="CD28" i="78" s="1"/>
  <c r="CH28" i="78"/>
  <c r="CG28" i="78" s="1"/>
  <c r="CK28" i="78"/>
  <c r="CJ28" i="78" s="1"/>
  <c r="CN28" i="78"/>
  <c r="CM28" i="78" s="1"/>
  <c r="CQ28" i="78"/>
  <c r="CP28" i="78" s="1"/>
  <c r="CT28" i="78"/>
  <c r="CS28" i="78" s="1"/>
  <c r="DU28" i="78"/>
  <c r="DT28" i="78" s="1"/>
  <c r="DX28" i="78"/>
  <c r="DW28" i="78" s="1"/>
  <c r="CB29" i="78"/>
  <c r="CA29" i="78" s="1"/>
  <c r="CE29" i="78"/>
  <c r="CD29" i="78" s="1"/>
  <c r="CH29" i="78"/>
  <c r="CG29" i="78" s="1"/>
  <c r="CK29" i="78"/>
  <c r="CJ29" i="78" s="1"/>
  <c r="CN29" i="78"/>
  <c r="CM29" i="78" s="1"/>
  <c r="CQ29" i="78"/>
  <c r="CP29" i="78" s="1"/>
  <c r="CT29" i="78"/>
  <c r="CS29" i="78" s="1"/>
  <c r="DU29" i="78"/>
  <c r="DT29" i="78" s="1"/>
  <c r="DX29" i="78"/>
  <c r="DW29" i="78" s="1"/>
  <c r="CB30" i="78"/>
  <c r="CA30" i="78" s="1"/>
  <c r="CE30" i="78"/>
  <c r="CD30" i="78" s="1"/>
  <c r="CH30" i="78"/>
  <c r="CG30" i="78" s="1"/>
  <c r="CJ30" i="78"/>
  <c r="CK30" i="78"/>
  <c r="CN30" i="78"/>
  <c r="CM30" i="78" s="1"/>
  <c r="CQ30" i="78"/>
  <c r="CP30" i="78" s="1"/>
  <c r="CS30" i="78"/>
  <c r="CT30" i="78"/>
  <c r="DU30" i="78"/>
  <c r="DT30" i="78" s="1"/>
  <c r="DX30" i="78"/>
  <c r="DW30" i="78" s="1"/>
  <c r="CB31" i="78"/>
  <c r="CA31" i="78" s="1"/>
  <c r="CE31" i="78"/>
  <c r="CD31" i="78" s="1"/>
  <c r="CH31" i="78"/>
  <c r="CG31" i="78" s="1"/>
  <c r="CK31" i="78"/>
  <c r="CJ31" i="78" s="1"/>
  <c r="CN31" i="78"/>
  <c r="CM31" i="78" s="1"/>
  <c r="CQ31" i="78"/>
  <c r="CP31" i="78" s="1"/>
  <c r="CT31" i="78"/>
  <c r="CS31" i="78" s="1"/>
  <c r="DU31" i="78"/>
  <c r="DT31" i="78" s="1"/>
  <c r="DX31" i="78"/>
  <c r="DW31" i="78" s="1"/>
  <c r="CB32" i="78"/>
  <c r="CA32" i="78" s="1"/>
  <c r="CE32" i="78"/>
  <c r="CD32" i="78" s="1"/>
  <c r="CH32" i="78"/>
  <c r="CG32" i="78" s="1"/>
  <c r="CK32" i="78"/>
  <c r="CJ32" i="78" s="1"/>
  <c r="CN32" i="78"/>
  <c r="CM32" i="78" s="1"/>
  <c r="CQ32" i="78"/>
  <c r="CP32" i="78" s="1"/>
  <c r="CT32" i="78"/>
  <c r="CS32" i="78" s="1"/>
  <c r="DU32" i="78"/>
  <c r="DT32" i="78" s="1"/>
  <c r="DX32" i="78"/>
  <c r="DW32" i="78" s="1"/>
  <c r="CB33" i="78"/>
  <c r="CA33" i="78" s="1"/>
  <c r="CE33" i="78"/>
  <c r="CD33" i="78" s="1"/>
  <c r="CH33" i="78"/>
  <c r="CG33" i="78" s="1"/>
  <c r="CK33" i="78"/>
  <c r="CJ33" i="78" s="1"/>
  <c r="CN33" i="78"/>
  <c r="CM33" i="78" s="1"/>
  <c r="CQ33" i="78"/>
  <c r="CP33" i="78" s="1"/>
  <c r="CT33" i="78"/>
  <c r="CS33" i="78" s="1"/>
  <c r="DU33" i="78"/>
  <c r="DT33" i="78" s="1"/>
  <c r="DX33" i="78"/>
  <c r="DW33" i="78" s="1"/>
  <c r="CB34" i="78"/>
  <c r="CA34" i="78" s="1"/>
  <c r="CE34" i="78"/>
  <c r="CD34" i="78" s="1"/>
  <c r="CH34" i="78"/>
  <c r="CG34" i="78" s="1"/>
  <c r="CK34" i="78"/>
  <c r="CJ34" i="78" s="1"/>
  <c r="CN34" i="78"/>
  <c r="CM34" i="78" s="1"/>
  <c r="CQ34" i="78"/>
  <c r="CP34" i="78" s="1"/>
  <c r="CT34" i="78"/>
  <c r="CS34" i="78" s="1"/>
  <c r="DU34" i="78"/>
  <c r="DT34" i="78" s="1"/>
  <c r="DX34" i="78"/>
  <c r="DW34" i="78" s="1"/>
  <c r="CB35" i="78"/>
  <c r="CA35" i="78" s="1"/>
  <c r="CE35" i="78"/>
  <c r="CD35" i="78" s="1"/>
  <c r="CH35" i="78"/>
  <c r="CG35" i="78" s="1"/>
  <c r="CK35" i="78"/>
  <c r="CJ35" i="78" s="1"/>
  <c r="CN35" i="78"/>
  <c r="CM35" i="78" s="1"/>
  <c r="CQ35" i="78"/>
  <c r="CP35" i="78" s="1"/>
  <c r="CT35" i="78"/>
  <c r="CS35" i="78" s="1"/>
  <c r="CB36" i="78"/>
  <c r="CA36" i="78" s="1"/>
  <c r="CE36" i="78"/>
  <c r="CD36" i="78" s="1"/>
  <c r="CH36" i="78"/>
  <c r="CG36" i="78" s="1"/>
  <c r="CK36" i="78"/>
  <c r="CJ36" i="78" s="1"/>
  <c r="CN36" i="78"/>
  <c r="CM36" i="78" s="1"/>
  <c r="CQ36" i="78"/>
  <c r="CP36" i="78" s="1"/>
  <c r="CT36" i="78"/>
  <c r="CS36" i="78" s="1"/>
  <c r="CB37" i="78"/>
  <c r="CA37" i="78" s="1"/>
  <c r="CE37" i="78"/>
  <c r="CD37" i="78" s="1"/>
  <c r="CH37" i="78"/>
  <c r="CG37" i="78" s="1"/>
  <c r="CK37" i="78"/>
  <c r="CJ37" i="78" s="1"/>
  <c r="CN37" i="78"/>
  <c r="CM37" i="78" s="1"/>
  <c r="CQ37" i="78"/>
  <c r="CP37" i="78" s="1"/>
  <c r="CT37" i="78"/>
  <c r="CS37" i="78" s="1"/>
  <c r="CB38" i="78"/>
  <c r="CA38" i="78" s="1"/>
  <c r="CE38" i="78"/>
  <c r="CD38" i="78" s="1"/>
  <c r="CH38" i="78"/>
  <c r="CG38" i="78" s="1"/>
  <c r="CK38" i="78"/>
  <c r="CJ38" i="78" s="1"/>
  <c r="CN38" i="78"/>
  <c r="CM38" i="78" s="1"/>
  <c r="CQ38" i="78"/>
  <c r="CP38" i="78" s="1"/>
  <c r="CT38" i="78"/>
  <c r="CS38" i="78" s="1"/>
  <c r="CB39" i="78"/>
  <c r="CA39" i="78" s="1"/>
  <c r="CE39" i="78"/>
  <c r="CD39" i="78" s="1"/>
  <c r="CH39" i="78"/>
  <c r="CG39" i="78" s="1"/>
  <c r="CK39" i="78"/>
  <c r="CJ39" i="78" s="1"/>
  <c r="CN39" i="78"/>
  <c r="CM39" i="78" s="1"/>
  <c r="CQ39" i="78"/>
  <c r="CP39" i="78" s="1"/>
  <c r="CT39" i="78"/>
  <c r="CS39" i="78" s="1"/>
  <c r="CB40" i="78"/>
  <c r="CA40" i="78" s="1"/>
  <c r="CE40" i="78"/>
  <c r="CD40" i="78" s="1"/>
  <c r="CH40" i="78"/>
  <c r="CG40" i="78" s="1"/>
  <c r="CK40" i="78"/>
  <c r="CJ40" i="78" s="1"/>
  <c r="CN40" i="78"/>
  <c r="CM40" i="78" s="1"/>
  <c r="CQ40" i="78"/>
  <c r="CP40" i="78" s="1"/>
  <c r="CT40" i="78"/>
  <c r="CS40" i="78" s="1"/>
  <c r="CB41" i="78"/>
  <c r="CA41" i="78" s="1"/>
  <c r="CE41" i="78"/>
  <c r="CD41" i="78" s="1"/>
  <c r="CH41" i="78"/>
  <c r="CG41" i="78" s="1"/>
  <c r="CK41" i="78"/>
  <c r="CJ41" i="78" s="1"/>
  <c r="CN41" i="78"/>
  <c r="CM41" i="78" s="1"/>
  <c r="CQ41" i="78"/>
  <c r="CP41" i="78" s="1"/>
  <c r="CT41" i="78"/>
  <c r="CS41" i="78" s="1"/>
  <c r="CB42" i="78"/>
  <c r="CA42" i="78" s="1"/>
  <c r="CE42" i="78"/>
  <c r="CD42" i="78" s="1"/>
  <c r="CH42" i="78"/>
  <c r="CG42" i="78" s="1"/>
  <c r="CK42" i="78"/>
  <c r="CJ42" i="78" s="1"/>
  <c r="CN42" i="78"/>
  <c r="CM42" i="78" s="1"/>
  <c r="CQ42" i="78"/>
  <c r="CP42" i="78" s="1"/>
  <c r="CT42" i="78"/>
  <c r="CS42" i="78" s="1"/>
  <c r="CB43" i="78"/>
  <c r="CA43" i="78" s="1"/>
  <c r="CE43" i="78"/>
  <c r="CD43" i="78" s="1"/>
  <c r="CH43" i="78"/>
  <c r="CG43" i="78" s="1"/>
  <c r="CK43" i="78"/>
  <c r="CJ43" i="78" s="1"/>
  <c r="CN43" i="78"/>
  <c r="CM43" i="78" s="1"/>
  <c r="CQ43" i="78"/>
  <c r="CP43" i="78" s="1"/>
  <c r="CT43" i="78"/>
  <c r="CS43" i="78" s="1"/>
  <c r="CB44" i="78"/>
  <c r="CA44" i="78" s="1"/>
  <c r="CE44" i="78"/>
  <c r="CD44" i="78" s="1"/>
  <c r="CH44" i="78"/>
  <c r="CG44" i="78" s="1"/>
  <c r="CK44" i="78"/>
  <c r="CJ44" i="78" s="1"/>
  <c r="CN44" i="78"/>
  <c r="CM44" i="78" s="1"/>
  <c r="CQ44" i="78"/>
  <c r="CP44" i="78" s="1"/>
  <c r="CT44" i="78"/>
  <c r="CS44" i="78" s="1"/>
  <c r="CB45" i="78"/>
  <c r="CA45" i="78" s="1"/>
  <c r="CE45" i="78"/>
  <c r="CD45" i="78" s="1"/>
  <c r="CH45" i="78"/>
  <c r="CG45" i="78" s="1"/>
  <c r="CK45" i="78"/>
  <c r="CJ45" i="78" s="1"/>
  <c r="CN45" i="78"/>
  <c r="CM45" i="78" s="1"/>
  <c r="CQ45" i="78"/>
  <c r="CP45" i="78" s="1"/>
  <c r="CT45" i="78"/>
  <c r="CS45" i="78" s="1"/>
  <c r="CB46" i="78"/>
  <c r="CA46" i="78" s="1"/>
  <c r="CE46" i="78"/>
  <c r="CD46" i="78" s="1"/>
  <c r="CH46" i="78"/>
  <c r="CG46" i="78" s="1"/>
  <c r="CK46" i="78"/>
  <c r="CJ46" i="78" s="1"/>
  <c r="CN46" i="78"/>
  <c r="CM46" i="78" s="1"/>
  <c r="CQ46" i="78"/>
  <c r="CP46" i="78" s="1"/>
  <c r="CT46" i="78"/>
  <c r="CS46" i="78" s="1"/>
  <c r="CB47" i="78"/>
  <c r="CA47" i="78" s="1"/>
  <c r="CE47" i="78"/>
  <c r="CD47" i="78" s="1"/>
  <c r="CH47" i="78"/>
  <c r="CG47" i="78" s="1"/>
  <c r="CK47" i="78"/>
  <c r="CJ47" i="78" s="1"/>
  <c r="CN47" i="78"/>
  <c r="CM47" i="78" s="1"/>
  <c r="CQ47" i="78"/>
  <c r="CP47" i="78" s="1"/>
  <c r="CT47" i="78"/>
  <c r="CS47" i="78" s="1"/>
  <c r="CB48" i="78"/>
  <c r="CA48" i="78" s="1"/>
  <c r="CE48" i="78"/>
  <c r="CD48" i="78" s="1"/>
  <c r="CH48" i="78"/>
  <c r="CG48" i="78" s="1"/>
  <c r="CK48" i="78"/>
  <c r="CJ48" i="78" s="1"/>
  <c r="CN48" i="78"/>
  <c r="CM48" i="78" s="1"/>
  <c r="CQ48" i="78"/>
  <c r="CP48" i="78" s="1"/>
  <c r="CT48" i="78"/>
  <c r="CS48" i="78" s="1"/>
  <c r="CB49" i="78"/>
  <c r="CA49" i="78" s="1"/>
  <c r="CE49" i="78"/>
  <c r="CD49" i="78" s="1"/>
  <c r="CH49" i="78"/>
  <c r="CG49" i="78" s="1"/>
  <c r="CK49" i="78"/>
  <c r="CJ49" i="78" s="1"/>
  <c r="CN49" i="78"/>
  <c r="CM49" i="78" s="1"/>
  <c r="CQ49" i="78"/>
  <c r="CP49" i="78" s="1"/>
  <c r="CT49" i="78"/>
  <c r="CS49" i="78" s="1"/>
  <c r="CB50" i="78"/>
  <c r="CA50" i="78" s="1"/>
  <c r="CE50" i="78"/>
  <c r="CD50" i="78" s="1"/>
  <c r="CH50" i="78"/>
  <c r="CG50" i="78" s="1"/>
  <c r="CK50" i="78"/>
  <c r="CJ50" i="78" s="1"/>
  <c r="CN50" i="78"/>
  <c r="CM50" i="78" s="1"/>
  <c r="CQ50" i="78"/>
  <c r="CP50" i="78" s="1"/>
  <c r="CT50" i="78"/>
  <c r="CS50" i="78" s="1"/>
  <c r="CB51" i="78"/>
  <c r="CA51" i="78" s="1"/>
  <c r="CE51" i="78"/>
  <c r="CD51" i="78" s="1"/>
  <c r="CH51" i="78"/>
  <c r="CG51" i="78" s="1"/>
  <c r="CK51" i="78"/>
  <c r="CJ51" i="78" s="1"/>
  <c r="CN51" i="78"/>
  <c r="CM51" i="78" s="1"/>
  <c r="CQ51" i="78"/>
  <c r="CP51" i="78" s="1"/>
  <c r="CT51" i="78"/>
  <c r="CS51" i="78" s="1"/>
  <c r="CB52" i="78"/>
  <c r="CA52" i="78" s="1"/>
  <c r="CE52" i="78"/>
  <c r="CD52" i="78" s="1"/>
  <c r="CH52" i="78"/>
  <c r="CG52" i="78" s="1"/>
  <c r="CK52" i="78"/>
  <c r="CJ52" i="78" s="1"/>
  <c r="CN52" i="78"/>
  <c r="CM52" i="78" s="1"/>
  <c r="CQ52" i="78"/>
  <c r="CP52" i="78" s="1"/>
  <c r="CT52" i="78"/>
  <c r="CS52" i="78" s="1"/>
  <c r="CB53" i="78"/>
  <c r="CA53" i="78" s="1"/>
  <c r="CE53" i="78"/>
  <c r="CD53" i="78" s="1"/>
  <c r="CH53" i="78"/>
  <c r="CG53" i="78" s="1"/>
  <c r="CK53" i="78"/>
  <c r="CJ53" i="78" s="1"/>
  <c r="CN53" i="78"/>
  <c r="CM53" i="78" s="1"/>
  <c r="CQ53" i="78"/>
  <c r="CP53" i="78" s="1"/>
  <c r="CT53" i="78"/>
  <c r="CS53" i="78" s="1"/>
  <c r="CB54" i="78"/>
  <c r="CA54" i="78" s="1"/>
  <c r="CE54" i="78"/>
  <c r="CD54" i="78" s="1"/>
  <c r="CH54" i="78"/>
  <c r="CG54" i="78" s="1"/>
  <c r="CK54" i="78"/>
  <c r="CJ54" i="78" s="1"/>
  <c r="CN54" i="78"/>
  <c r="CM54" i="78" s="1"/>
  <c r="CQ54" i="78"/>
  <c r="CP54" i="78" s="1"/>
  <c r="CT54" i="78"/>
  <c r="CS54" i="78" s="1"/>
  <c r="CB55" i="78"/>
  <c r="CA55" i="78" s="1"/>
  <c r="CE55" i="78"/>
  <c r="CD55" i="78" s="1"/>
  <c r="CH55" i="78"/>
  <c r="CG55" i="78" s="1"/>
  <c r="CK55" i="78"/>
  <c r="CJ55" i="78" s="1"/>
  <c r="CN55" i="78"/>
  <c r="CM55" i="78" s="1"/>
  <c r="CQ55" i="78"/>
  <c r="CP55" i="78" s="1"/>
  <c r="CT55" i="78"/>
  <c r="CS55" i="78" s="1"/>
  <c r="CB56" i="78"/>
  <c r="CA56" i="78" s="1"/>
  <c r="CE56" i="78"/>
  <c r="CD56" i="78" s="1"/>
  <c r="CH56" i="78"/>
  <c r="CG56" i="78" s="1"/>
  <c r="CK56" i="78"/>
  <c r="CJ56" i="78" s="1"/>
  <c r="CN56" i="78"/>
  <c r="CM56" i="78" s="1"/>
  <c r="CQ56" i="78"/>
  <c r="CP56" i="78" s="1"/>
  <c r="CT56" i="78"/>
  <c r="CS56" i="78" s="1"/>
  <c r="CB57" i="78"/>
  <c r="CA57" i="78" s="1"/>
  <c r="CE57" i="78"/>
  <c r="CD57" i="78" s="1"/>
  <c r="CH57" i="78"/>
  <c r="CG57" i="78" s="1"/>
  <c r="CK57" i="78"/>
  <c r="CJ57" i="78" s="1"/>
  <c r="CN57" i="78"/>
  <c r="CM57" i="78" s="1"/>
  <c r="CQ57" i="78"/>
  <c r="CP57" i="78" s="1"/>
  <c r="CT57" i="78"/>
  <c r="CS57" i="78" s="1"/>
  <c r="CB58" i="78"/>
  <c r="CA58" i="78" s="1"/>
  <c r="CE58" i="78"/>
  <c r="CD58" i="78" s="1"/>
  <c r="CH58" i="78"/>
  <c r="CG58" i="78" s="1"/>
  <c r="CK58" i="78"/>
  <c r="CJ58" i="78" s="1"/>
  <c r="CN58" i="78"/>
  <c r="CM58" i="78" s="1"/>
  <c r="CQ58" i="78"/>
  <c r="CP58" i="78" s="1"/>
  <c r="CT58" i="78"/>
  <c r="CS58" i="78" s="1"/>
  <c r="CB59" i="78"/>
  <c r="CA59" i="78" s="1"/>
  <c r="CE59" i="78"/>
  <c r="CD59" i="78" s="1"/>
  <c r="CH59" i="78"/>
  <c r="CG59" i="78" s="1"/>
  <c r="CK59" i="78"/>
  <c r="CJ59" i="78" s="1"/>
  <c r="CN59" i="78"/>
  <c r="CM59" i="78" s="1"/>
  <c r="CQ59" i="78"/>
  <c r="CP59" i="78" s="1"/>
  <c r="CT59" i="78"/>
  <c r="CS59" i="78" s="1"/>
  <c r="CB60" i="78"/>
  <c r="CA60" i="78" s="1"/>
  <c r="CE60" i="78"/>
  <c r="CD60" i="78" s="1"/>
  <c r="CH60" i="78"/>
  <c r="CG60" i="78" s="1"/>
  <c r="CK60" i="78"/>
  <c r="CJ60" i="78" s="1"/>
  <c r="CN60" i="78"/>
  <c r="CM60" i="78" s="1"/>
  <c r="CQ60" i="78"/>
  <c r="CP60" i="78" s="1"/>
  <c r="CT60" i="78"/>
  <c r="CS60" i="78" s="1"/>
  <c r="CB61" i="78"/>
  <c r="CA61" i="78" s="1"/>
  <c r="CE61" i="78"/>
  <c r="CD61" i="78" s="1"/>
  <c r="CH61" i="78"/>
  <c r="CG61" i="78" s="1"/>
  <c r="CK61" i="78"/>
  <c r="CJ61" i="78" s="1"/>
  <c r="CN61" i="78"/>
  <c r="CM61" i="78" s="1"/>
  <c r="CQ61" i="78"/>
  <c r="CP61" i="78" s="1"/>
  <c r="CT61" i="78"/>
  <c r="CS61" i="78" s="1"/>
  <c r="CB62" i="78"/>
  <c r="CA62" i="78" s="1"/>
  <c r="CE62" i="78"/>
  <c r="CD62" i="78" s="1"/>
  <c r="CH62" i="78"/>
  <c r="CG62" i="78" s="1"/>
  <c r="CK62" i="78"/>
  <c r="CJ62" i="78" s="1"/>
  <c r="CN62" i="78"/>
  <c r="CM62" i="78" s="1"/>
  <c r="CQ62" i="78"/>
  <c r="CP62" i="78" s="1"/>
  <c r="CT62" i="78"/>
  <c r="CS62" i="78" s="1"/>
  <c r="CB63" i="78"/>
  <c r="CA63" i="78" s="1"/>
  <c r="CE63" i="78"/>
  <c r="CD63" i="78" s="1"/>
  <c r="CH63" i="78"/>
  <c r="CG63" i="78" s="1"/>
  <c r="CK63" i="78"/>
  <c r="CJ63" i="78" s="1"/>
  <c r="CN63" i="78"/>
  <c r="CM63" i="78" s="1"/>
  <c r="CQ63" i="78"/>
  <c r="CP63" i="78" s="1"/>
  <c r="CT63" i="78"/>
  <c r="CS63" i="78" s="1"/>
  <c r="CB64" i="78"/>
  <c r="CA64" i="78" s="1"/>
  <c r="CE64" i="78"/>
  <c r="CD64" i="78" s="1"/>
  <c r="CH64" i="78"/>
  <c r="CG64" i="78" s="1"/>
  <c r="CK64" i="78"/>
  <c r="CJ64" i="78" s="1"/>
  <c r="CN64" i="78"/>
  <c r="CM64" i="78" s="1"/>
  <c r="CQ64" i="78"/>
  <c r="CP64" i="78" s="1"/>
  <c r="CT64" i="78"/>
  <c r="CS64" i="78" s="1"/>
  <c r="CB65" i="78"/>
  <c r="CA65" i="78" s="1"/>
  <c r="CE65" i="78"/>
  <c r="CD65" i="78" s="1"/>
  <c r="CH65" i="78"/>
  <c r="CG65" i="78" s="1"/>
  <c r="CK65" i="78"/>
  <c r="CJ65" i="78" s="1"/>
  <c r="CN65" i="78"/>
  <c r="CM65" i="78" s="1"/>
  <c r="CQ65" i="78"/>
  <c r="CP65" i="78" s="1"/>
  <c r="CT65" i="78"/>
  <c r="CS65" i="78" s="1"/>
  <c r="CB66" i="78"/>
  <c r="CA66" i="78" s="1"/>
  <c r="CE66" i="78"/>
  <c r="CD66" i="78" s="1"/>
  <c r="CH66" i="78"/>
  <c r="CG66" i="78" s="1"/>
  <c r="CK66" i="78"/>
  <c r="CJ66" i="78" s="1"/>
  <c r="CN66" i="78"/>
  <c r="CM66" i="78" s="1"/>
  <c r="CQ66" i="78"/>
  <c r="CP66" i="78" s="1"/>
  <c r="CT66" i="78"/>
  <c r="CS66" i="78" s="1"/>
  <c r="CB67" i="78"/>
  <c r="CA67" i="78" s="1"/>
  <c r="CE67" i="78"/>
  <c r="CD67" i="78" s="1"/>
  <c r="CH67" i="78"/>
  <c r="CG67" i="78" s="1"/>
  <c r="CK67" i="78"/>
  <c r="CJ67" i="78" s="1"/>
  <c r="CN67" i="78"/>
  <c r="CM67" i="78" s="1"/>
  <c r="CQ67" i="78"/>
  <c r="CP67" i="78" s="1"/>
  <c r="CT67" i="78"/>
  <c r="CS67" i="78" s="1"/>
  <c r="CB68" i="78"/>
  <c r="CA68" i="78" s="1"/>
  <c r="CE68" i="78"/>
  <c r="CD68" i="78" s="1"/>
  <c r="CH68" i="78"/>
  <c r="CG68" i="78" s="1"/>
  <c r="CK68" i="78"/>
  <c r="CJ68" i="78" s="1"/>
  <c r="CN68" i="78"/>
  <c r="CM68" i="78" s="1"/>
  <c r="CQ68" i="78"/>
  <c r="CP68" i="78" s="1"/>
  <c r="CT68" i="78"/>
  <c r="CS68" i="78" s="1"/>
  <c r="CB69" i="78"/>
  <c r="CA69" i="78" s="1"/>
  <c r="CE69" i="78"/>
  <c r="CD69" i="78" s="1"/>
  <c r="CH69" i="78"/>
  <c r="CG69" i="78" s="1"/>
  <c r="CK69" i="78"/>
  <c r="CJ69" i="78" s="1"/>
  <c r="CN69" i="78"/>
  <c r="CM69" i="78" s="1"/>
  <c r="CQ69" i="78"/>
  <c r="CP69" i="78" s="1"/>
  <c r="CT69" i="78"/>
  <c r="CS69" i="78" s="1"/>
  <c r="CB70" i="78"/>
  <c r="CA70" i="78" s="1"/>
  <c r="CE70" i="78"/>
  <c r="CD70" i="78" s="1"/>
  <c r="CH70" i="78"/>
  <c r="CG70" i="78" s="1"/>
  <c r="CK70" i="78"/>
  <c r="CJ70" i="78" s="1"/>
  <c r="CN70" i="78"/>
  <c r="CM70" i="78" s="1"/>
  <c r="CQ70" i="78"/>
  <c r="CP70" i="78" s="1"/>
  <c r="CT70" i="78"/>
  <c r="CS70" i="78" s="1"/>
  <c r="CB71" i="78"/>
  <c r="CA71" i="78" s="1"/>
  <c r="CE71" i="78"/>
  <c r="CD71" i="78" s="1"/>
  <c r="CH71" i="78"/>
  <c r="CG71" i="78" s="1"/>
  <c r="CK71" i="78"/>
  <c r="CJ71" i="78" s="1"/>
  <c r="CN71" i="78"/>
  <c r="CM71" i="78" s="1"/>
  <c r="CQ71" i="78"/>
  <c r="CP71" i="78" s="1"/>
  <c r="CT71" i="78"/>
  <c r="CS71" i="78" s="1"/>
  <c r="CB72" i="78"/>
  <c r="CA72" i="78" s="1"/>
  <c r="CE72" i="78"/>
  <c r="CD72" i="78" s="1"/>
  <c r="CH72" i="78"/>
  <c r="CG72" i="78" s="1"/>
  <c r="CK72" i="78"/>
  <c r="CJ72" i="78" s="1"/>
  <c r="CN72" i="78"/>
  <c r="CM72" i="78" s="1"/>
  <c r="CQ72" i="78"/>
  <c r="CP72" i="78" s="1"/>
  <c r="CT72" i="78"/>
  <c r="CS72" i="78" s="1"/>
  <c r="CB73" i="78"/>
  <c r="CA73" i="78" s="1"/>
  <c r="CE73" i="78"/>
  <c r="CD73" i="78" s="1"/>
  <c r="CH73" i="78"/>
  <c r="CG73" i="78" s="1"/>
  <c r="CK73" i="78"/>
  <c r="CJ73" i="78" s="1"/>
  <c r="CN73" i="78"/>
  <c r="CM73" i="78" s="1"/>
  <c r="CQ73" i="78"/>
  <c r="CP73" i="78" s="1"/>
  <c r="CT73" i="78"/>
  <c r="CS73" i="78" s="1"/>
  <c r="CB74" i="78"/>
  <c r="CA74" i="78" s="1"/>
  <c r="CE74" i="78"/>
  <c r="CD74" i="78" s="1"/>
  <c r="CH74" i="78"/>
  <c r="CG74" i="78" s="1"/>
  <c r="CK74" i="78"/>
  <c r="CJ74" i="78" s="1"/>
  <c r="CM74" i="78"/>
  <c r="CN74" i="78"/>
  <c r="CQ74" i="78"/>
  <c r="CP74" i="78" s="1"/>
  <c r="CT74" i="78"/>
  <c r="CS74" i="78" s="1"/>
  <c r="CB75" i="78"/>
  <c r="CA75" i="78" s="1"/>
  <c r="CE75" i="78"/>
  <c r="CD75" i="78" s="1"/>
  <c r="CH75" i="78"/>
  <c r="CG75" i="78" s="1"/>
  <c r="CK75" i="78"/>
  <c r="CJ75" i="78" s="1"/>
  <c r="CN75" i="78"/>
  <c r="CM75" i="78" s="1"/>
  <c r="CQ75" i="78"/>
  <c r="CP75" i="78" s="1"/>
  <c r="CT75" i="78"/>
  <c r="CS75" i="78" s="1"/>
  <c r="CB76" i="78"/>
  <c r="CA76" i="78" s="1"/>
  <c r="CE76" i="78"/>
  <c r="CD76" i="78" s="1"/>
  <c r="CH76" i="78"/>
  <c r="CG76" i="78" s="1"/>
  <c r="CK76" i="78"/>
  <c r="CJ76" i="78" s="1"/>
  <c r="CN76" i="78"/>
  <c r="CM76" i="78" s="1"/>
  <c r="CQ76" i="78"/>
  <c r="CP76" i="78" s="1"/>
  <c r="CT76" i="78"/>
  <c r="CS76" i="78" s="1"/>
  <c r="CB77" i="78"/>
  <c r="CA77" i="78" s="1"/>
  <c r="CE77" i="78"/>
  <c r="CD77" i="78" s="1"/>
  <c r="CH77" i="78"/>
  <c r="CG77" i="78" s="1"/>
  <c r="CK77" i="78"/>
  <c r="CJ77" i="78" s="1"/>
  <c r="CN77" i="78"/>
  <c r="CM77" i="78" s="1"/>
  <c r="CQ77" i="78"/>
  <c r="CP77" i="78" s="1"/>
  <c r="CT77" i="78"/>
  <c r="CS77" i="78" s="1"/>
  <c r="CB78" i="78"/>
  <c r="CA78" i="78" s="1"/>
  <c r="CE78" i="78"/>
  <c r="CD78" i="78" s="1"/>
  <c r="CH78" i="78"/>
  <c r="CG78" i="78" s="1"/>
  <c r="CK78" i="78"/>
  <c r="CJ78" i="78" s="1"/>
  <c r="CN78" i="78"/>
  <c r="CM78" i="78" s="1"/>
  <c r="CQ78" i="78"/>
  <c r="CP78" i="78" s="1"/>
  <c r="CT78" i="78"/>
  <c r="CS78" i="78" s="1"/>
  <c r="CB79" i="78"/>
  <c r="CA79" i="78" s="1"/>
  <c r="CE79" i="78"/>
  <c r="CD79" i="78" s="1"/>
  <c r="CH79" i="78"/>
  <c r="CG79" i="78" s="1"/>
  <c r="CK79" i="78"/>
  <c r="CJ79" i="78" s="1"/>
  <c r="CN79" i="78"/>
  <c r="CM79" i="78" s="1"/>
  <c r="CQ79" i="78"/>
  <c r="CP79" i="78" s="1"/>
  <c r="CT79" i="78"/>
  <c r="CS79" i="78" s="1"/>
  <c r="CB80" i="78"/>
  <c r="CA80" i="78" s="1"/>
  <c r="CE80" i="78"/>
  <c r="CD80" i="78" s="1"/>
  <c r="CH80" i="78"/>
  <c r="CG80" i="78" s="1"/>
  <c r="CK80" i="78"/>
  <c r="CJ80" i="78" s="1"/>
  <c r="CN80" i="78"/>
  <c r="CM80" i="78" s="1"/>
  <c r="CQ80" i="78"/>
  <c r="CP80" i="78" s="1"/>
  <c r="CT80" i="78"/>
  <c r="CS80" i="78" s="1"/>
  <c r="CB81" i="78"/>
  <c r="CA81" i="78" s="1"/>
  <c r="CE81" i="78"/>
  <c r="CD81" i="78" s="1"/>
  <c r="CH81" i="78"/>
  <c r="CG81" i="78" s="1"/>
  <c r="CK81" i="78"/>
  <c r="CJ81" i="78" s="1"/>
  <c r="CN81" i="78"/>
  <c r="CM81" i="78" s="1"/>
  <c r="CQ81" i="78"/>
  <c r="CP81" i="78" s="1"/>
  <c r="CT81" i="78"/>
  <c r="CS81" i="78" s="1"/>
  <c r="CB82" i="78"/>
  <c r="CA82" i="78" s="1"/>
  <c r="CE82" i="78"/>
  <c r="CD82" i="78" s="1"/>
  <c r="CH82" i="78"/>
  <c r="CG82" i="78" s="1"/>
  <c r="CK82" i="78"/>
  <c r="CJ82" i="78" s="1"/>
  <c r="CM82" i="78"/>
  <c r="CN82" i="78"/>
  <c r="CQ82" i="78"/>
  <c r="CP82" i="78" s="1"/>
  <c r="CT82" i="78"/>
  <c r="CS82" i="78" s="1"/>
  <c r="CB83" i="78"/>
  <c r="CA83" i="78" s="1"/>
  <c r="CE83" i="78"/>
  <c r="CD83" i="78" s="1"/>
  <c r="CH83" i="78"/>
  <c r="CG83" i="78" s="1"/>
  <c r="CK83" i="78"/>
  <c r="CJ83" i="78" s="1"/>
  <c r="CN83" i="78"/>
  <c r="CM83" i="78" s="1"/>
  <c r="CQ83" i="78"/>
  <c r="CP83" i="78" s="1"/>
  <c r="CT83" i="78"/>
  <c r="CS83" i="78" s="1"/>
  <c r="CB84" i="78"/>
  <c r="CA84" i="78" s="1"/>
  <c r="CE84" i="78"/>
  <c r="CD84" i="78" s="1"/>
  <c r="CH84" i="78"/>
  <c r="CG84" i="78" s="1"/>
  <c r="CK84" i="78"/>
  <c r="CJ84" i="78" s="1"/>
  <c r="CN84" i="78"/>
  <c r="CM84" i="78" s="1"/>
  <c r="CQ84" i="78"/>
  <c r="CP84" i="78" s="1"/>
  <c r="CT84" i="78"/>
  <c r="CS84" i="78" s="1"/>
  <c r="CB85" i="78"/>
  <c r="CA85" i="78" s="1"/>
  <c r="CE85" i="78"/>
  <c r="CD85" i="78" s="1"/>
  <c r="CH85" i="78"/>
  <c r="CG85" i="78" s="1"/>
  <c r="CK85" i="78"/>
  <c r="CJ85" i="78" s="1"/>
  <c r="CN85" i="78"/>
  <c r="CM85" i="78" s="1"/>
  <c r="CQ85" i="78"/>
  <c r="CP85" i="78" s="1"/>
  <c r="CT85" i="78"/>
  <c r="CS85" i="78" s="1"/>
  <c r="CB86" i="78"/>
  <c r="CA86" i="78" s="1"/>
  <c r="CE86" i="78"/>
  <c r="CD86" i="78" s="1"/>
  <c r="CH86" i="78"/>
  <c r="CG86" i="78" s="1"/>
  <c r="CK86" i="78"/>
  <c r="CJ86" i="78" s="1"/>
  <c r="CN86" i="78"/>
  <c r="CM86" i="78" s="1"/>
  <c r="CQ86" i="78"/>
  <c r="CP86" i="78" s="1"/>
  <c r="CT86" i="78"/>
  <c r="CS86" i="78" s="1"/>
  <c r="CB87" i="78"/>
  <c r="CA87" i="78" s="1"/>
  <c r="CE87" i="78"/>
  <c r="CD87" i="78" s="1"/>
  <c r="CH87" i="78"/>
  <c r="CG87" i="78" s="1"/>
  <c r="CK87" i="78"/>
  <c r="CJ87" i="78" s="1"/>
  <c r="CN87" i="78"/>
  <c r="CM87" i="78" s="1"/>
  <c r="CQ87" i="78"/>
  <c r="CP87" i="78" s="1"/>
  <c r="CT87" i="78"/>
  <c r="CS87" i="78" s="1"/>
  <c r="CB88" i="78"/>
  <c r="CA88" i="78" s="1"/>
  <c r="CE88" i="78"/>
  <c r="CD88" i="78" s="1"/>
  <c r="CH88" i="78"/>
  <c r="CG88" i="78" s="1"/>
  <c r="CK88" i="78"/>
  <c r="CJ88" i="78" s="1"/>
  <c r="CN88" i="78"/>
  <c r="CM88" i="78" s="1"/>
  <c r="CQ88" i="78"/>
  <c r="CP88" i="78" s="1"/>
  <c r="CT88" i="78"/>
  <c r="CS88" i="78" s="1"/>
  <c r="CB89" i="78"/>
  <c r="CA89" i="78" s="1"/>
  <c r="CE89" i="78"/>
  <c r="CD89" i="78" s="1"/>
  <c r="CH89" i="78"/>
  <c r="CG89" i="78" s="1"/>
  <c r="CK89" i="78"/>
  <c r="CJ89" i="78" s="1"/>
  <c r="CN89" i="78"/>
  <c r="CM89" i="78" s="1"/>
  <c r="CQ89" i="78"/>
  <c r="CP89" i="78" s="1"/>
  <c r="CT89" i="78"/>
  <c r="CS89" i="78" s="1"/>
  <c r="CB90" i="78"/>
  <c r="CA90" i="78" s="1"/>
  <c r="CE90" i="78"/>
  <c r="CD90" i="78" s="1"/>
  <c r="CH90" i="78"/>
  <c r="CG90" i="78" s="1"/>
  <c r="CK90" i="78"/>
  <c r="CJ90" i="78" s="1"/>
  <c r="CM90" i="78"/>
  <c r="CN90" i="78"/>
  <c r="CQ90" i="78"/>
  <c r="CP90" i="78" s="1"/>
  <c r="CT90" i="78"/>
  <c r="CS90" i="78" s="1"/>
  <c r="CB91" i="78"/>
  <c r="CA91" i="78" s="1"/>
  <c r="CE91" i="78"/>
  <c r="CD91" i="78" s="1"/>
  <c r="CH91" i="78"/>
  <c r="CG91" i="78" s="1"/>
  <c r="CK91" i="78"/>
  <c r="CJ91" i="78" s="1"/>
  <c r="CN91" i="78"/>
  <c r="CM91" i="78" s="1"/>
  <c r="CQ91" i="78"/>
  <c r="CP91" i="78" s="1"/>
  <c r="CT91" i="78"/>
  <c r="CS91" i="78" s="1"/>
  <c r="CB92" i="78"/>
  <c r="CA92" i="78" s="1"/>
  <c r="CE92" i="78"/>
  <c r="CD92" i="78" s="1"/>
  <c r="CH92" i="78"/>
  <c r="CG92" i="78" s="1"/>
  <c r="CK92" i="78"/>
  <c r="CJ92" i="78" s="1"/>
  <c r="CN92" i="78"/>
  <c r="CM92" i="78" s="1"/>
  <c r="CQ92" i="78"/>
  <c r="CP92" i="78" s="1"/>
  <c r="CT92" i="78"/>
  <c r="CS92" i="78" s="1"/>
  <c r="CB93" i="78"/>
  <c r="CA93" i="78" s="1"/>
  <c r="CE93" i="78"/>
  <c r="CD93" i="78" s="1"/>
  <c r="CH93" i="78"/>
  <c r="CG93" i="78" s="1"/>
  <c r="CK93" i="78"/>
  <c r="CJ93" i="78" s="1"/>
  <c r="CN93" i="78"/>
  <c r="CM93" i="78" s="1"/>
  <c r="CQ93" i="78"/>
  <c r="CP93" i="78" s="1"/>
  <c r="CT93" i="78"/>
  <c r="CS93" i="78" s="1"/>
  <c r="CB94" i="78"/>
  <c r="CA94" i="78" s="1"/>
  <c r="CE94" i="78"/>
  <c r="CD94" i="78" s="1"/>
  <c r="CH94" i="78"/>
  <c r="CG94" i="78" s="1"/>
  <c r="CK94" i="78"/>
  <c r="CJ94" i="78" s="1"/>
  <c r="CN94" i="78"/>
  <c r="CM94" i="78" s="1"/>
  <c r="CQ94" i="78"/>
  <c r="CP94" i="78" s="1"/>
  <c r="CT94" i="78"/>
  <c r="CS94" i="78" s="1"/>
  <c r="CB95" i="78"/>
  <c r="CA95" i="78" s="1"/>
  <c r="CE95" i="78"/>
  <c r="CD95" i="78" s="1"/>
  <c r="CH95" i="78"/>
  <c r="CG95" i="78" s="1"/>
  <c r="CK95" i="78"/>
  <c r="CJ95" i="78" s="1"/>
  <c r="CN95" i="78"/>
  <c r="CM95" i="78" s="1"/>
  <c r="CQ95" i="78"/>
  <c r="CP95" i="78" s="1"/>
  <c r="CT95" i="78"/>
  <c r="CS95" i="78" s="1"/>
  <c r="CB96" i="78"/>
  <c r="CA96" i="78" s="1"/>
  <c r="CE96" i="78"/>
  <c r="CD96" i="78" s="1"/>
  <c r="CH96" i="78"/>
  <c r="CG96" i="78" s="1"/>
  <c r="CK96" i="78"/>
  <c r="CJ96" i="78" s="1"/>
  <c r="CM96" i="78"/>
  <c r="CN96" i="78"/>
  <c r="CQ96" i="78"/>
  <c r="CP96" i="78" s="1"/>
  <c r="CT96" i="78"/>
  <c r="CS96" i="78" s="1"/>
  <c r="CB97" i="78"/>
  <c r="CA97" i="78" s="1"/>
  <c r="CE97" i="78"/>
  <c r="CD97" i="78" s="1"/>
  <c r="CH97" i="78"/>
  <c r="CG97" i="78" s="1"/>
  <c r="CK97" i="78"/>
  <c r="CJ97" i="78" s="1"/>
  <c r="CN97" i="78"/>
  <c r="CM97" i="78" s="1"/>
  <c r="CQ97" i="78"/>
  <c r="CP97" i="78" s="1"/>
  <c r="CT97" i="78"/>
  <c r="CS97" i="78" s="1"/>
  <c r="CB98" i="78"/>
  <c r="CA98" i="78" s="1"/>
  <c r="CE98" i="78"/>
  <c r="CD98" i="78" s="1"/>
  <c r="CH98" i="78"/>
  <c r="CG98" i="78" s="1"/>
  <c r="CK98" i="78"/>
  <c r="CJ98" i="78" s="1"/>
  <c r="CM98" i="78"/>
  <c r="CN98" i="78"/>
  <c r="CQ98" i="78"/>
  <c r="CP98" i="78" s="1"/>
  <c r="CT98" i="78"/>
  <c r="CS98" i="78" s="1"/>
  <c r="CB99" i="78"/>
  <c r="CA99" i="78" s="1"/>
  <c r="CE99" i="78"/>
  <c r="CD99" i="78" s="1"/>
  <c r="CH99" i="78"/>
  <c r="CG99" i="78" s="1"/>
  <c r="CK99" i="78"/>
  <c r="CJ99" i="78" s="1"/>
  <c r="CN99" i="78"/>
  <c r="CM99" i="78" s="1"/>
  <c r="CQ99" i="78"/>
  <c r="CP99" i="78" s="1"/>
  <c r="CT99" i="78"/>
  <c r="CS99" i="78" s="1"/>
  <c r="CB100" i="78"/>
  <c r="CA100" i="78" s="1"/>
  <c r="CE100" i="78"/>
  <c r="CD100" i="78" s="1"/>
  <c r="CH100" i="78"/>
  <c r="CG100" i="78" s="1"/>
  <c r="CK100" i="78"/>
  <c r="CJ100" i="78" s="1"/>
  <c r="CN100" i="78"/>
  <c r="CM100" i="78" s="1"/>
  <c r="CQ100" i="78"/>
  <c r="CP100" i="78" s="1"/>
  <c r="CT100" i="78"/>
  <c r="CS100" i="78" s="1"/>
  <c r="BY100" i="78"/>
  <c r="BX100" i="78" s="1"/>
  <c r="BV100" i="78"/>
  <c r="BU100" i="78" s="1"/>
  <c r="BS100" i="78"/>
  <c r="BR100" i="78" s="1"/>
  <c r="BP100" i="78"/>
  <c r="BO100" i="78" s="1"/>
  <c r="BM100" i="78"/>
  <c r="BL100" i="78"/>
  <c r="BY99" i="78"/>
  <c r="BX99" i="78" s="1"/>
  <c r="BV99" i="78"/>
  <c r="BU99" i="78" s="1"/>
  <c r="BS99" i="78"/>
  <c r="BR99" i="78" s="1"/>
  <c r="BP99" i="78"/>
  <c r="BO99" i="78" s="1"/>
  <c r="BM99" i="78"/>
  <c r="BL99" i="78" s="1"/>
  <c r="BY98" i="78"/>
  <c r="BX98" i="78" s="1"/>
  <c r="BV98" i="78"/>
  <c r="BU98" i="78" s="1"/>
  <c r="BS98" i="78"/>
  <c r="BR98" i="78" s="1"/>
  <c r="BP98" i="78"/>
  <c r="BO98" i="78" s="1"/>
  <c r="BM98" i="78"/>
  <c r="BL98" i="78" s="1"/>
  <c r="BY97" i="78"/>
  <c r="BX97" i="78" s="1"/>
  <c r="BV97" i="78"/>
  <c r="BU97" i="78" s="1"/>
  <c r="BS97" i="78"/>
  <c r="BR97" i="78" s="1"/>
  <c r="BP97" i="78"/>
  <c r="BO97" i="78" s="1"/>
  <c r="BM97" i="78"/>
  <c r="BL97" i="78"/>
  <c r="BY96" i="78"/>
  <c r="BX96" i="78" s="1"/>
  <c r="BV96" i="78"/>
  <c r="BU96" i="78" s="1"/>
  <c r="BS96" i="78"/>
  <c r="BR96" i="78" s="1"/>
  <c r="BP96" i="78"/>
  <c r="BO96" i="78" s="1"/>
  <c r="BM96" i="78"/>
  <c r="BL96" i="78" s="1"/>
  <c r="BY95" i="78"/>
  <c r="BX95" i="78" s="1"/>
  <c r="BV95" i="78"/>
  <c r="BU95" i="78" s="1"/>
  <c r="BS95" i="78"/>
  <c r="BR95" i="78" s="1"/>
  <c r="BP95" i="78"/>
  <c r="BO95" i="78" s="1"/>
  <c r="BM95" i="78"/>
  <c r="BL95" i="78" s="1"/>
  <c r="BY94" i="78"/>
  <c r="BX94" i="78" s="1"/>
  <c r="BV94" i="78"/>
  <c r="BU94" i="78" s="1"/>
  <c r="BS94" i="78"/>
  <c r="BR94" i="78" s="1"/>
  <c r="BP94" i="78"/>
  <c r="BO94" i="78" s="1"/>
  <c r="BM94" i="78"/>
  <c r="BL94" i="78" s="1"/>
  <c r="BY93" i="78"/>
  <c r="BX93" i="78" s="1"/>
  <c r="BV93" i="78"/>
  <c r="BU93" i="78" s="1"/>
  <c r="BS93" i="78"/>
  <c r="BR93" i="78" s="1"/>
  <c r="BP93" i="78"/>
  <c r="BO93" i="78" s="1"/>
  <c r="BM93" i="78"/>
  <c r="BL93" i="78" s="1"/>
  <c r="BY92" i="78"/>
  <c r="BX92" i="78"/>
  <c r="BV92" i="78"/>
  <c r="BU92" i="78" s="1"/>
  <c r="BS92" i="78"/>
  <c r="BR92" i="78" s="1"/>
  <c r="BP92" i="78"/>
  <c r="BO92" i="78" s="1"/>
  <c r="BM92" i="78"/>
  <c r="BL92" i="78" s="1"/>
  <c r="BY91" i="78"/>
  <c r="BX91" i="78" s="1"/>
  <c r="BV91" i="78"/>
  <c r="BU91" i="78" s="1"/>
  <c r="BS91" i="78"/>
  <c r="BR91" i="78" s="1"/>
  <c r="BP91" i="78"/>
  <c r="BO91" i="78" s="1"/>
  <c r="BM91" i="78"/>
  <c r="BL91" i="78" s="1"/>
  <c r="BY90" i="78"/>
  <c r="BX90" i="78" s="1"/>
  <c r="BV90" i="78"/>
  <c r="BU90" i="78" s="1"/>
  <c r="BS90" i="78"/>
  <c r="BR90" i="78" s="1"/>
  <c r="BP90" i="78"/>
  <c r="BO90" i="78" s="1"/>
  <c r="BM90" i="78"/>
  <c r="BL90" i="78" s="1"/>
  <c r="BY89" i="78"/>
  <c r="BX89" i="78" s="1"/>
  <c r="BV89" i="78"/>
  <c r="BU89" i="78" s="1"/>
  <c r="BS89" i="78"/>
  <c r="BR89" i="78" s="1"/>
  <c r="BP89" i="78"/>
  <c r="BO89" i="78" s="1"/>
  <c r="BM89" i="78"/>
  <c r="BL89" i="78" s="1"/>
  <c r="BY88" i="78"/>
  <c r="BX88" i="78" s="1"/>
  <c r="BV88" i="78"/>
  <c r="BU88" i="78" s="1"/>
  <c r="BS88" i="78"/>
  <c r="BR88" i="78" s="1"/>
  <c r="BP88" i="78"/>
  <c r="BO88" i="78" s="1"/>
  <c r="BM88" i="78"/>
  <c r="BL88" i="78" s="1"/>
  <c r="BY87" i="78"/>
  <c r="BX87" i="78" s="1"/>
  <c r="BV87" i="78"/>
  <c r="BU87" i="78" s="1"/>
  <c r="BS87" i="78"/>
  <c r="BR87" i="78" s="1"/>
  <c r="BP87" i="78"/>
  <c r="BO87" i="78" s="1"/>
  <c r="BM87" i="78"/>
  <c r="BL87" i="78" s="1"/>
  <c r="BY86" i="78"/>
  <c r="BX86" i="78" s="1"/>
  <c r="BV86" i="78"/>
  <c r="BU86" i="78" s="1"/>
  <c r="BS86" i="78"/>
  <c r="BR86" i="78" s="1"/>
  <c r="BP86" i="78"/>
  <c r="BO86" i="78" s="1"/>
  <c r="BM86" i="78"/>
  <c r="BL86" i="78"/>
  <c r="BY85" i="78"/>
  <c r="BX85" i="78" s="1"/>
  <c r="BV85" i="78"/>
  <c r="BU85" i="78" s="1"/>
  <c r="BS85" i="78"/>
  <c r="BR85" i="78" s="1"/>
  <c r="BP85" i="78"/>
  <c r="BO85" i="78" s="1"/>
  <c r="BM85" i="78"/>
  <c r="BL85" i="78" s="1"/>
  <c r="BY84" i="78"/>
  <c r="BX84" i="78" s="1"/>
  <c r="BV84" i="78"/>
  <c r="BU84" i="78" s="1"/>
  <c r="BS84" i="78"/>
  <c r="BR84" i="78" s="1"/>
  <c r="BP84" i="78"/>
  <c r="BO84" i="78" s="1"/>
  <c r="BM84" i="78"/>
  <c r="BL84" i="78" s="1"/>
  <c r="BY83" i="78"/>
  <c r="BX83" i="78" s="1"/>
  <c r="BV83" i="78"/>
  <c r="BU83" i="78" s="1"/>
  <c r="BS83" i="78"/>
  <c r="BR83" i="78" s="1"/>
  <c r="BP83" i="78"/>
  <c r="BO83" i="78" s="1"/>
  <c r="BM83" i="78"/>
  <c r="BL83" i="78" s="1"/>
  <c r="BY82" i="78"/>
  <c r="BX82" i="78" s="1"/>
  <c r="BV82" i="78"/>
  <c r="BU82" i="78" s="1"/>
  <c r="BS82" i="78"/>
  <c r="BR82" i="78" s="1"/>
  <c r="BP82" i="78"/>
  <c r="BO82" i="78" s="1"/>
  <c r="BM82" i="78"/>
  <c r="BL82" i="78"/>
  <c r="BY81" i="78"/>
  <c r="BX81" i="78" s="1"/>
  <c r="BV81" i="78"/>
  <c r="BU81" i="78" s="1"/>
  <c r="BS81" i="78"/>
  <c r="BR81" i="78" s="1"/>
  <c r="BP81" i="78"/>
  <c r="BO81" i="78" s="1"/>
  <c r="BM81" i="78"/>
  <c r="BL81" i="78" s="1"/>
  <c r="BY80" i="78"/>
  <c r="BX80" i="78" s="1"/>
  <c r="BV80" i="78"/>
  <c r="BU80" i="78" s="1"/>
  <c r="BS80" i="78"/>
  <c r="BR80" i="78" s="1"/>
  <c r="BP80" i="78"/>
  <c r="BO80" i="78" s="1"/>
  <c r="BM80" i="78"/>
  <c r="BL80" i="78" s="1"/>
  <c r="BY79" i="78"/>
  <c r="BX79" i="78" s="1"/>
  <c r="BV79" i="78"/>
  <c r="BU79" i="78" s="1"/>
  <c r="BS79" i="78"/>
  <c r="BR79" i="78" s="1"/>
  <c r="BP79" i="78"/>
  <c r="BO79" i="78" s="1"/>
  <c r="BM79" i="78"/>
  <c r="BL79" i="78" s="1"/>
  <c r="BY78" i="78"/>
  <c r="BX78" i="78" s="1"/>
  <c r="BV78" i="78"/>
  <c r="BU78" i="78" s="1"/>
  <c r="BS78" i="78"/>
  <c r="BR78" i="78" s="1"/>
  <c r="BP78" i="78"/>
  <c r="BO78" i="78" s="1"/>
  <c r="BM78" i="78"/>
  <c r="BL78" i="78" s="1"/>
  <c r="BY77" i="78"/>
  <c r="BX77" i="78" s="1"/>
  <c r="BV77" i="78"/>
  <c r="BU77" i="78" s="1"/>
  <c r="BS77" i="78"/>
  <c r="BR77" i="78" s="1"/>
  <c r="BP77" i="78"/>
  <c r="BO77" i="78" s="1"/>
  <c r="BM77" i="78"/>
  <c r="BL77" i="78" s="1"/>
  <c r="BY76" i="78"/>
  <c r="BX76" i="78" s="1"/>
  <c r="BV76" i="78"/>
  <c r="BU76" i="78" s="1"/>
  <c r="BS76" i="78"/>
  <c r="BR76" i="78" s="1"/>
  <c r="BP76" i="78"/>
  <c r="BO76" i="78" s="1"/>
  <c r="BM76" i="78"/>
  <c r="BL76" i="78" s="1"/>
  <c r="BY75" i="78"/>
  <c r="BX75" i="78" s="1"/>
  <c r="BV75" i="78"/>
  <c r="BU75" i="78" s="1"/>
  <c r="BS75" i="78"/>
  <c r="BR75" i="78" s="1"/>
  <c r="BP75" i="78"/>
  <c r="BO75" i="78" s="1"/>
  <c r="BM75" i="78"/>
  <c r="BL75" i="78" s="1"/>
  <c r="BY74" i="78"/>
  <c r="BX74" i="78" s="1"/>
  <c r="BV74" i="78"/>
  <c r="BU74" i="78" s="1"/>
  <c r="BS74" i="78"/>
  <c r="BR74" i="78" s="1"/>
  <c r="BP74" i="78"/>
  <c r="BO74" i="78" s="1"/>
  <c r="BM74" i="78"/>
  <c r="BL74" i="78" s="1"/>
  <c r="BY73" i="78"/>
  <c r="BX73" i="78" s="1"/>
  <c r="BV73" i="78"/>
  <c r="BU73" i="78" s="1"/>
  <c r="BS73" i="78"/>
  <c r="BR73" i="78" s="1"/>
  <c r="BP73" i="78"/>
  <c r="BO73" i="78" s="1"/>
  <c r="BM73" i="78"/>
  <c r="BL73" i="78" s="1"/>
  <c r="BY72" i="78"/>
  <c r="BX72" i="78" s="1"/>
  <c r="BV72" i="78"/>
  <c r="BU72" i="78" s="1"/>
  <c r="BS72" i="78"/>
  <c r="BR72" i="78" s="1"/>
  <c r="BP72" i="78"/>
  <c r="BO72" i="78" s="1"/>
  <c r="BM72" i="78"/>
  <c r="BL72" i="78" s="1"/>
  <c r="BY71" i="78"/>
  <c r="BX71" i="78" s="1"/>
  <c r="BV71" i="78"/>
  <c r="BU71" i="78" s="1"/>
  <c r="BS71" i="78"/>
  <c r="BR71" i="78" s="1"/>
  <c r="BP71" i="78"/>
  <c r="BO71" i="78" s="1"/>
  <c r="BM71" i="78"/>
  <c r="BL71" i="78" s="1"/>
  <c r="BY70" i="78"/>
  <c r="BX70" i="78" s="1"/>
  <c r="BV70" i="78"/>
  <c r="BU70" i="78" s="1"/>
  <c r="BS70" i="78"/>
  <c r="BR70" i="78" s="1"/>
  <c r="BP70" i="78"/>
  <c r="BO70" i="78" s="1"/>
  <c r="BM70" i="78"/>
  <c r="BL70" i="78" s="1"/>
  <c r="BY69" i="78"/>
  <c r="BX69" i="78" s="1"/>
  <c r="BV69" i="78"/>
  <c r="BU69" i="78" s="1"/>
  <c r="BS69" i="78"/>
  <c r="BR69" i="78" s="1"/>
  <c r="BP69" i="78"/>
  <c r="BO69" i="78" s="1"/>
  <c r="BM69" i="78"/>
  <c r="BL69" i="78" s="1"/>
  <c r="BY68" i="78"/>
  <c r="BX68" i="78" s="1"/>
  <c r="BV68" i="78"/>
  <c r="BU68" i="78" s="1"/>
  <c r="BS68" i="78"/>
  <c r="BR68" i="78" s="1"/>
  <c r="BP68" i="78"/>
  <c r="BO68" i="78" s="1"/>
  <c r="BM68" i="78"/>
  <c r="BL68" i="78" s="1"/>
  <c r="BY67" i="78"/>
  <c r="BX67" i="78" s="1"/>
  <c r="BV67" i="78"/>
  <c r="BU67" i="78" s="1"/>
  <c r="BS67" i="78"/>
  <c r="BR67" i="78" s="1"/>
  <c r="BP67" i="78"/>
  <c r="BO67" i="78" s="1"/>
  <c r="BM67" i="78"/>
  <c r="BL67" i="78" s="1"/>
  <c r="BY66" i="78"/>
  <c r="BX66" i="78" s="1"/>
  <c r="BV66" i="78"/>
  <c r="BU66" i="78" s="1"/>
  <c r="BS66" i="78"/>
  <c r="BR66" i="78" s="1"/>
  <c r="BP66" i="78"/>
  <c r="BO66" i="78" s="1"/>
  <c r="BM66" i="78"/>
  <c r="BL66" i="78" s="1"/>
  <c r="BY65" i="78"/>
  <c r="BX65" i="78" s="1"/>
  <c r="BV65" i="78"/>
  <c r="BU65" i="78" s="1"/>
  <c r="BS65" i="78"/>
  <c r="BR65" i="78" s="1"/>
  <c r="BP65" i="78"/>
  <c r="BO65" i="78" s="1"/>
  <c r="BM65" i="78"/>
  <c r="BL65" i="78" s="1"/>
  <c r="BY64" i="78"/>
  <c r="BX64" i="78" s="1"/>
  <c r="BV64" i="78"/>
  <c r="BU64" i="78" s="1"/>
  <c r="BS64" i="78"/>
  <c r="BR64" i="78" s="1"/>
  <c r="BP64" i="78"/>
  <c r="BO64" i="78" s="1"/>
  <c r="BM64" i="78"/>
  <c r="BL64" i="78" s="1"/>
  <c r="BY63" i="78"/>
  <c r="BX63" i="78" s="1"/>
  <c r="BV63" i="78"/>
  <c r="BU63" i="78" s="1"/>
  <c r="BS63" i="78"/>
  <c r="BR63" i="78" s="1"/>
  <c r="BP63" i="78"/>
  <c r="BO63" i="78" s="1"/>
  <c r="BM63" i="78"/>
  <c r="BL63" i="78" s="1"/>
  <c r="BY62" i="78"/>
  <c r="BX62" i="78" s="1"/>
  <c r="BV62" i="78"/>
  <c r="BU62" i="78" s="1"/>
  <c r="BS62" i="78"/>
  <c r="BR62" i="78" s="1"/>
  <c r="BP62" i="78"/>
  <c r="BO62" i="78" s="1"/>
  <c r="BM62" i="78"/>
  <c r="BL62" i="78" s="1"/>
  <c r="BY61" i="78"/>
  <c r="BX61" i="78" s="1"/>
  <c r="BV61" i="78"/>
  <c r="BU61" i="78" s="1"/>
  <c r="BS61" i="78"/>
  <c r="BR61" i="78" s="1"/>
  <c r="BP61" i="78"/>
  <c r="BO61" i="78"/>
  <c r="BM61" i="78"/>
  <c r="BL61" i="78" s="1"/>
  <c r="BY60" i="78"/>
  <c r="BX60" i="78" s="1"/>
  <c r="BV60" i="78"/>
  <c r="BU60" i="78"/>
  <c r="BS60" i="78"/>
  <c r="BR60" i="78" s="1"/>
  <c r="BP60" i="78"/>
  <c r="BO60" i="78" s="1"/>
  <c r="BM60" i="78"/>
  <c r="BL60" i="78" s="1"/>
  <c r="BY59" i="78"/>
  <c r="BX59" i="78" s="1"/>
  <c r="BV59" i="78"/>
  <c r="BU59" i="78" s="1"/>
  <c r="BS59" i="78"/>
  <c r="BR59" i="78" s="1"/>
  <c r="BP59" i="78"/>
  <c r="BO59" i="78" s="1"/>
  <c r="BM59" i="78"/>
  <c r="BL59" i="78" s="1"/>
  <c r="BY58" i="78"/>
  <c r="BX58" i="78" s="1"/>
  <c r="BV58" i="78"/>
  <c r="BU58" i="78" s="1"/>
  <c r="BS58" i="78"/>
  <c r="BR58" i="78" s="1"/>
  <c r="BP58" i="78"/>
  <c r="BO58" i="78"/>
  <c r="BM58" i="78"/>
  <c r="BL58" i="78" s="1"/>
  <c r="BY57" i="78"/>
  <c r="BX57" i="78" s="1"/>
  <c r="BV57" i="78"/>
  <c r="BU57" i="78" s="1"/>
  <c r="BS57" i="78"/>
  <c r="BR57" i="78" s="1"/>
  <c r="BP57" i="78"/>
  <c r="BO57" i="78" s="1"/>
  <c r="BM57" i="78"/>
  <c r="BL57" i="78" s="1"/>
  <c r="BY56" i="78"/>
  <c r="BX56" i="78" s="1"/>
  <c r="BV56" i="78"/>
  <c r="BU56" i="78" s="1"/>
  <c r="BS56" i="78"/>
  <c r="BR56" i="78" s="1"/>
  <c r="BP56" i="78"/>
  <c r="BO56" i="78" s="1"/>
  <c r="BM56" i="78"/>
  <c r="BL56" i="78" s="1"/>
  <c r="BY55" i="78"/>
  <c r="BX55" i="78" s="1"/>
  <c r="BV55" i="78"/>
  <c r="BU55" i="78" s="1"/>
  <c r="BS55" i="78"/>
  <c r="BR55" i="78" s="1"/>
  <c r="BP55" i="78"/>
  <c r="BO55" i="78" s="1"/>
  <c r="BM55" i="78"/>
  <c r="BL55" i="78" s="1"/>
  <c r="BY54" i="78"/>
  <c r="BX54" i="78" s="1"/>
  <c r="BV54" i="78"/>
  <c r="BU54" i="78" s="1"/>
  <c r="BS54" i="78"/>
  <c r="BR54" i="78" s="1"/>
  <c r="BP54" i="78"/>
  <c r="BO54" i="78" s="1"/>
  <c r="BM54" i="78"/>
  <c r="BL54" i="78" s="1"/>
  <c r="BY53" i="78"/>
  <c r="BX53" i="78" s="1"/>
  <c r="BV53" i="78"/>
  <c r="BU53" i="78" s="1"/>
  <c r="BS53" i="78"/>
  <c r="BR53" i="78" s="1"/>
  <c r="BP53" i="78"/>
  <c r="BO53" i="78" s="1"/>
  <c r="BM53" i="78"/>
  <c r="BL53" i="78" s="1"/>
  <c r="BY52" i="78"/>
  <c r="BX52" i="78"/>
  <c r="BV52" i="78"/>
  <c r="BU52" i="78" s="1"/>
  <c r="BS52" i="78"/>
  <c r="BR52" i="78" s="1"/>
  <c r="BP52" i="78"/>
  <c r="BO52" i="78" s="1"/>
  <c r="BM52" i="78"/>
  <c r="BL52" i="78" s="1"/>
  <c r="BY51" i="78"/>
  <c r="BX51" i="78" s="1"/>
  <c r="BV51" i="78"/>
  <c r="BU51" i="78" s="1"/>
  <c r="BS51" i="78"/>
  <c r="BR51" i="78" s="1"/>
  <c r="BP51" i="78"/>
  <c r="BO51" i="78" s="1"/>
  <c r="BM51" i="78"/>
  <c r="BL51" i="78" s="1"/>
  <c r="BY50" i="78"/>
  <c r="BX50" i="78" s="1"/>
  <c r="BV50" i="78"/>
  <c r="BU50" i="78" s="1"/>
  <c r="BS50" i="78"/>
  <c r="BR50" i="78" s="1"/>
  <c r="BP50" i="78"/>
  <c r="BO50" i="78" s="1"/>
  <c r="BM50" i="78"/>
  <c r="BL50" i="78" s="1"/>
  <c r="BY49" i="78"/>
  <c r="BX49" i="78" s="1"/>
  <c r="BV49" i="78"/>
  <c r="BU49" i="78" s="1"/>
  <c r="BS49" i="78"/>
  <c r="BR49" i="78" s="1"/>
  <c r="BP49" i="78"/>
  <c r="BO49" i="78" s="1"/>
  <c r="BM49" i="78"/>
  <c r="BL49" i="78" s="1"/>
  <c r="BY48" i="78"/>
  <c r="BX48" i="78" s="1"/>
  <c r="BV48" i="78"/>
  <c r="BU48" i="78" s="1"/>
  <c r="BS48" i="78"/>
  <c r="BR48" i="78" s="1"/>
  <c r="BP48" i="78"/>
  <c r="BO48" i="78" s="1"/>
  <c r="BM48" i="78"/>
  <c r="BL48" i="78" s="1"/>
  <c r="BY47" i="78"/>
  <c r="BX47" i="78" s="1"/>
  <c r="BV47" i="78"/>
  <c r="BU47" i="78" s="1"/>
  <c r="BS47" i="78"/>
  <c r="BR47" i="78" s="1"/>
  <c r="BP47" i="78"/>
  <c r="BO47" i="78" s="1"/>
  <c r="BM47" i="78"/>
  <c r="BL47" i="78" s="1"/>
  <c r="BY46" i="78"/>
  <c r="BX46" i="78" s="1"/>
  <c r="BV46" i="78"/>
  <c r="BU46" i="78" s="1"/>
  <c r="BS46" i="78"/>
  <c r="BR46" i="78" s="1"/>
  <c r="BP46" i="78"/>
  <c r="BO46" i="78" s="1"/>
  <c r="BM46" i="78"/>
  <c r="BL46" i="78" s="1"/>
  <c r="BY45" i="78"/>
  <c r="BX45" i="78" s="1"/>
  <c r="BV45" i="78"/>
  <c r="BU45" i="78" s="1"/>
  <c r="BS45" i="78"/>
  <c r="BR45" i="78" s="1"/>
  <c r="BP45" i="78"/>
  <c r="BO45" i="78" s="1"/>
  <c r="BM45" i="78"/>
  <c r="BL45" i="78" s="1"/>
  <c r="BY44" i="78"/>
  <c r="BX44" i="78" s="1"/>
  <c r="BV44" i="78"/>
  <c r="BU44" i="78" s="1"/>
  <c r="BS44" i="78"/>
  <c r="BR44" i="78" s="1"/>
  <c r="BP44" i="78"/>
  <c r="BO44" i="78" s="1"/>
  <c r="BM44" i="78"/>
  <c r="BL44" i="78" s="1"/>
  <c r="BY43" i="78"/>
  <c r="BX43" i="78" s="1"/>
  <c r="BV43" i="78"/>
  <c r="BU43" i="78" s="1"/>
  <c r="BS43" i="78"/>
  <c r="BR43" i="78" s="1"/>
  <c r="BP43" i="78"/>
  <c r="BO43" i="78" s="1"/>
  <c r="BM43" i="78"/>
  <c r="BL43" i="78" s="1"/>
  <c r="BY42" i="78"/>
  <c r="BX42" i="78" s="1"/>
  <c r="BV42" i="78"/>
  <c r="BU42" i="78" s="1"/>
  <c r="BS42" i="78"/>
  <c r="BR42" i="78" s="1"/>
  <c r="BP42" i="78"/>
  <c r="BO42" i="78" s="1"/>
  <c r="BM42" i="78"/>
  <c r="BL42" i="78" s="1"/>
  <c r="BY41" i="78"/>
  <c r="BX41" i="78" s="1"/>
  <c r="BV41" i="78"/>
  <c r="BU41" i="78" s="1"/>
  <c r="BS41" i="78"/>
  <c r="BR41" i="78" s="1"/>
  <c r="BP41" i="78"/>
  <c r="BO41" i="78" s="1"/>
  <c r="BM41" i="78"/>
  <c r="BL41" i="78" s="1"/>
  <c r="BY40" i="78"/>
  <c r="BX40" i="78" s="1"/>
  <c r="BV40" i="78"/>
  <c r="BU40" i="78" s="1"/>
  <c r="BS40" i="78"/>
  <c r="BR40" i="78" s="1"/>
  <c r="BP40" i="78"/>
  <c r="BO40" i="78" s="1"/>
  <c r="BM40" i="78"/>
  <c r="BL40" i="78" s="1"/>
  <c r="BY39" i="78"/>
  <c r="BX39" i="78" s="1"/>
  <c r="BV39" i="78"/>
  <c r="BU39" i="78" s="1"/>
  <c r="BS39" i="78"/>
  <c r="BR39" i="78" s="1"/>
  <c r="BP39" i="78"/>
  <c r="BO39" i="78" s="1"/>
  <c r="BM39" i="78"/>
  <c r="BL39" i="78" s="1"/>
  <c r="BY38" i="78"/>
  <c r="BX38" i="78" s="1"/>
  <c r="BV38" i="78"/>
  <c r="BU38" i="78" s="1"/>
  <c r="BS38" i="78"/>
  <c r="BR38" i="78" s="1"/>
  <c r="BP38" i="78"/>
  <c r="BO38" i="78" s="1"/>
  <c r="BM38" i="78"/>
  <c r="BL38" i="78" s="1"/>
  <c r="BY37" i="78"/>
  <c r="BX37" i="78" s="1"/>
  <c r="BV37" i="78"/>
  <c r="BU37" i="78" s="1"/>
  <c r="BS37" i="78"/>
  <c r="BR37" i="78" s="1"/>
  <c r="BP37" i="78"/>
  <c r="BO37" i="78" s="1"/>
  <c r="BM37" i="78"/>
  <c r="BL37" i="78" s="1"/>
  <c r="BY36" i="78"/>
  <c r="BX36" i="78" s="1"/>
  <c r="BV36" i="78"/>
  <c r="BU36" i="78" s="1"/>
  <c r="BS36" i="78"/>
  <c r="BR36" i="78" s="1"/>
  <c r="BP36" i="78"/>
  <c r="BO36" i="78" s="1"/>
  <c r="BM36" i="78"/>
  <c r="BL36" i="78" s="1"/>
  <c r="BY35" i="78"/>
  <c r="BX35" i="78" s="1"/>
  <c r="BV35" i="78"/>
  <c r="BU35" i="78" s="1"/>
  <c r="BS35" i="78"/>
  <c r="BR35" i="78" s="1"/>
  <c r="BP35" i="78"/>
  <c r="BO35" i="78" s="1"/>
  <c r="BM35" i="78"/>
  <c r="BL35" i="78" s="1"/>
  <c r="BY34" i="78"/>
  <c r="BX34" i="78" s="1"/>
  <c r="BV34" i="78"/>
  <c r="BU34" i="78" s="1"/>
  <c r="BS34" i="78"/>
  <c r="BR34" i="78" s="1"/>
  <c r="BP34" i="78"/>
  <c r="BO34" i="78" s="1"/>
  <c r="BM34" i="78"/>
  <c r="BL34" i="78" s="1"/>
  <c r="BY33" i="78"/>
  <c r="BX33" i="78" s="1"/>
  <c r="BV33" i="78"/>
  <c r="BU33" i="78" s="1"/>
  <c r="BS33" i="78"/>
  <c r="BR33" i="78" s="1"/>
  <c r="BP33" i="78"/>
  <c r="BO33" i="78" s="1"/>
  <c r="BM33" i="78"/>
  <c r="BL33" i="78" s="1"/>
  <c r="BY32" i="78"/>
  <c r="BX32" i="78" s="1"/>
  <c r="BV32" i="78"/>
  <c r="BU32" i="78" s="1"/>
  <c r="BS32" i="78"/>
  <c r="BR32" i="78" s="1"/>
  <c r="BP32" i="78"/>
  <c r="BO32" i="78" s="1"/>
  <c r="BM32" i="78"/>
  <c r="BL32" i="78" s="1"/>
  <c r="BY31" i="78"/>
  <c r="BX31" i="78" s="1"/>
  <c r="BV31" i="78"/>
  <c r="BU31" i="78" s="1"/>
  <c r="BS31" i="78"/>
  <c r="BR31" i="78" s="1"/>
  <c r="BP31" i="78"/>
  <c r="BO31" i="78" s="1"/>
  <c r="BM31" i="78"/>
  <c r="BL31" i="78" s="1"/>
  <c r="BY30" i="78"/>
  <c r="BX30" i="78" s="1"/>
  <c r="BV30" i="78"/>
  <c r="BU30" i="78" s="1"/>
  <c r="BS30" i="78"/>
  <c r="BR30" i="78" s="1"/>
  <c r="BP30" i="78"/>
  <c r="BO30" i="78" s="1"/>
  <c r="BM30" i="78"/>
  <c r="BL30" i="78" s="1"/>
  <c r="BY29" i="78"/>
  <c r="BX29" i="78" s="1"/>
  <c r="BV29" i="78"/>
  <c r="BU29" i="78" s="1"/>
  <c r="BS29" i="78"/>
  <c r="BR29" i="78" s="1"/>
  <c r="BP29" i="78"/>
  <c r="BO29" i="78" s="1"/>
  <c r="BM29" i="78"/>
  <c r="BL29" i="78" s="1"/>
  <c r="BY28" i="78"/>
  <c r="BX28" i="78" s="1"/>
  <c r="BV28" i="78"/>
  <c r="BU28" i="78" s="1"/>
  <c r="BS28" i="78"/>
  <c r="BR28" i="78" s="1"/>
  <c r="BP28" i="78"/>
  <c r="BO28" i="78" s="1"/>
  <c r="BM28" i="78"/>
  <c r="BL28" i="78" s="1"/>
  <c r="BY27" i="78"/>
  <c r="BX27" i="78" s="1"/>
  <c r="BV27" i="78"/>
  <c r="BU27" i="78" s="1"/>
  <c r="BS27" i="78"/>
  <c r="BR27" i="78" s="1"/>
  <c r="BP27" i="78"/>
  <c r="BO27" i="78" s="1"/>
  <c r="BM27" i="78"/>
  <c r="BL27" i="78" s="1"/>
  <c r="BY26" i="78"/>
  <c r="BX26" i="78" s="1"/>
  <c r="BV26" i="78"/>
  <c r="BU26" i="78" s="1"/>
  <c r="BS26" i="78"/>
  <c r="BR26" i="78" s="1"/>
  <c r="BP26" i="78"/>
  <c r="BO26" i="78" s="1"/>
  <c r="BM26" i="78"/>
  <c r="BL26" i="78" s="1"/>
  <c r="BY25" i="78"/>
  <c r="BX25" i="78" s="1"/>
  <c r="BV25" i="78"/>
  <c r="BU25" i="78" s="1"/>
  <c r="BS25" i="78"/>
  <c r="BR25" i="78" s="1"/>
  <c r="BP25" i="78"/>
  <c r="BO25" i="78" s="1"/>
  <c r="BM25" i="78"/>
  <c r="BL25" i="78" s="1"/>
  <c r="BY24" i="78"/>
  <c r="BX24" i="78" s="1"/>
  <c r="BV24" i="78"/>
  <c r="BU24" i="78" s="1"/>
  <c r="BS24" i="78"/>
  <c r="BR24" i="78" s="1"/>
  <c r="BP24" i="78"/>
  <c r="BO24" i="78" s="1"/>
  <c r="BM24" i="78"/>
  <c r="BL24" i="78" s="1"/>
  <c r="BY23" i="78"/>
  <c r="BX23" i="78" s="1"/>
  <c r="BV23" i="78"/>
  <c r="BU23" i="78" s="1"/>
  <c r="BS23" i="78"/>
  <c r="BR23" i="78" s="1"/>
  <c r="BP23" i="78"/>
  <c r="BO23" i="78" s="1"/>
  <c r="BM23" i="78"/>
  <c r="BL23" i="78" s="1"/>
  <c r="BY22" i="78"/>
  <c r="BX22" i="78" s="1"/>
  <c r="BV22" i="78"/>
  <c r="BU22" i="78" s="1"/>
  <c r="BS22" i="78"/>
  <c r="BR22" i="78" s="1"/>
  <c r="BP22" i="78"/>
  <c r="BO22" i="78" s="1"/>
  <c r="BM22" i="78"/>
  <c r="BL22" i="78" s="1"/>
  <c r="BY21" i="78"/>
  <c r="BX21" i="78" s="1"/>
  <c r="BV21" i="78"/>
  <c r="BU21" i="78" s="1"/>
  <c r="BS21" i="78"/>
  <c r="BR21" i="78" s="1"/>
  <c r="BP21" i="78"/>
  <c r="BO21" i="78" s="1"/>
  <c r="BM21" i="78"/>
  <c r="BL21" i="78" s="1"/>
  <c r="BY20" i="78"/>
  <c r="BX20" i="78" s="1"/>
  <c r="BV20" i="78"/>
  <c r="BU20" i="78" s="1"/>
  <c r="BS20" i="78"/>
  <c r="BR20" i="78" s="1"/>
  <c r="BP20" i="78"/>
  <c r="BO20" i="78" s="1"/>
  <c r="BM20" i="78"/>
  <c r="BL20" i="78" s="1"/>
  <c r="BY19" i="78"/>
  <c r="BX19" i="78" s="1"/>
  <c r="BV19" i="78"/>
  <c r="BU19" i="78" s="1"/>
  <c r="BS19" i="78"/>
  <c r="BR19" i="78" s="1"/>
  <c r="BP19" i="78"/>
  <c r="BO19" i="78" s="1"/>
  <c r="BM19" i="78"/>
  <c r="BL19" i="78" s="1"/>
  <c r="BY18" i="78"/>
  <c r="BX18" i="78" s="1"/>
  <c r="BV18" i="78"/>
  <c r="BU18" i="78" s="1"/>
  <c r="BS18" i="78"/>
  <c r="BR18" i="78" s="1"/>
  <c r="BP18" i="78"/>
  <c r="BO18" i="78" s="1"/>
  <c r="BM18" i="78"/>
  <c r="BL18" i="78" s="1"/>
  <c r="BY17" i="78"/>
  <c r="BX17" i="78" s="1"/>
  <c r="BV17" i="78"/>
  <c r="BU17" i="78" s="1"/>
  <c r="BS17" i="78"/>
  <c r="BR17" i="78" s="1"/>
  <c r="BP17" i="78"/>
  <c r="BO17" i="78" s="1"/>
  <c r="BM17" i="78"/>
  <c r="BL17" i="78" s="1"/>
  <c r="BY16" i="78"/>
  <c r="BX16" i="78" s="1"/>
  <c r="BV16" i="78"/>
  <c r="BU16" i="78" s="1"/>
  <c r="BS16" i="78"/>
  <c r="BR16" i="78" s="1"/>
  <c r="BP16" i="78"/>
  <c r="BO16" i="78" s="1"/>
  <c r="BM16" i="78"/>
  <c r="BL16" i="78" s="1"/>
  <c r="BY15" i="78"/>
  <c r="BX15" i="78" s="1"/>
  <c r="BV15" i="78"/>
  <c r="BU15" i="78" s="1"/>
  <c r="BS15" i="78"/>
  <c r="BR15" i="78" s="1"/>
  <c r="BP15" i="78"/>
  <c r="BO15" i="78" s="1"/>
  <c r="BM15" i="78"/>
  <c r="BL15" i="78" s="1"/>
  <c r="BY14" i="78"/>
  <c r="BX14" i="78" s="1"/>
  <c r="BV14" i="78"/>
  <c r="BU14" i="78" s="1"/>
  <c r="BS14" i="78"/>
  <c r="BR14" i="78" s="1"/>
  <c r="BP14" i="78"/>
  <c r="BO14" i="78" s="1"/>
  <c r="BM14" i="78"/>
  <c r="BL14" i="78" s="1"/>
  <c r="BY13" i="78"/>
  <c r="BX13" i="78" s="1"/>
  <c r="BV13" i="78"/>
  <c r="BU13" i="78" s="1"/>
  <c r="BS13" i="78"/>
  <c r="BR13" i="78" s="1"/>
  <c r="BP13" i="78"/>
  <c r="BO13" i="78" s="1"/>
  <c r="BM13" i="78"/>
  <c r="BL13" i="78" s="1"/>
  <c r="BY12" i="78"/>
  <c r="BX12" i="78" s="1"/>
  <c r="BV12" i="78"/>
  <c r="BU12" i="78" s="1"/>
  <c r="BS12" i="78"/>
  <c r="BR12" i="78" s="1"/>
  <c r="BP12" i="78"/>
  <c r="BO12" i="78" s="1"/>
  <c r="BM12" i="78"/>
  <c r="BL12" i="78" s="1"/>
  <c r="BY11" i="78"/>
  <c r="BX11" i="78" s="1"/>
  <c r="BV11" i="78"/>
  <c r="BU11" i="78" s="1"/>
  <c r="BS11" i="78"/>
  <c r="BR11" i="78" s="1"/>
  <c r="BP11" i="78"/>
  <c r="BO11" i="78" s="1"/>
  <c r="BM11" i="78"/>
  <c r="BL11" i="78" s="1"/>
  <c r="BY10" i="78"/>
  <c r="BX10" i="78" s="1"/>
  <c r="BV10" i="78"/>
  <c r="BU10" i="78" s="1"/>
  <c r="BS10" i="78"/>
  <c r="BR10" i="78" s="1"/>
  <c r="BP10" i="78"/>
  <c r="BO10" i="78" s="1"/>
  <c r="BM10" i="78"/>
  <c r="BY9" i="78"/>
  <c r="BX9" i="78" s="1"/>
  <c r="BV9" i="78"/>
  <c r="BU9" i="78" s="1"/>
  <c r="BS9" i="78"/>
  <c r="BR9" i="78" s="1"/>
  <c r="BP9" i="78"/>
  <c r="BO9" i="78" s="1"/>
  <c r="BM9" i="78"/>
  <c r="BL9" i="78" s="1"/>
  <c r="BY8" i="78"/>
  <c r="BX8" i="78" s="1"/>
  <c r="BV8" i="78"/>
  <c r="BU8" i="78" s="1"/>
  <c r="BS8" i="78"/>
  <c r="BR8" i="78" s="1"/>
  <c r="BP8" i="78"/>
  <c r="BO8" i="78" s="1"/>
  <c r="BM8" i="78"/>
  <c r="BL8" i="78" s="1"/>
  <c r="BY7" i="78"/>
  <c r="BX7" i="78" s="1"/>
  <c r="BV7" i="78"/>
  <c r="BU7" i="78" s="1"/>
  <c r="BS7" i="78"/>
  <c r="BR7" i="78" s="1"/>
  <c r="BP7" i="78"/>
  <c r="BO7" i="78" s="1"/>
  <c r="BM7" i="78"/>
  <c r="BL7" i="78"/>
  <c r="BY6" i="78"/>
  <c r="BX6" i="78" s="1"/>
  <c r="BV6" i="78"/>
  <c r="BU6" i="78" s="1"/>
  <c r="BS6" i="78"/>
  <c r="BR6" i="78" s="1"/>
  <c r="BP6" i="78"/>
  <c r="BO6" i="78" s="1"/>
  <c r="BM6" i="78"/>
  <c r="BL6" i="78" s="1"/>
  <c r="BY5" i="78"/>
  <c r="BX5" i="78" s="1"/>
  <c r="BV5" i="78"/>
  <c r="BU5" i="78" s="1"/>
  <c r="BS5" i="78"/>
  <c r="BR5" i="78" s="1"/>
  <c r="BP5" i="78"/>
  <c r="BO5" i="78" s="1"/>
  <c r="BM5" i="78"/>
  <c r="BL5" i="78" s="1"/>
  <c r="BY4" i="78"/>
  <c r="BX4" i="78" s="1"/>
  <c r="BV4" i="78"/>
  <c r="BU4" i="78" s="1"/>
  <c r="BS4" i="78"/>
  <c r="BR4" i="78" s="1"/>
  <c r="BP4" i="78"/>
  <c r="BO4" i="78" s="1"/>
  <c r="BM4" i="78"/>
  <c r="BL4" i="78" s="1"/>
  <c r="BY3" i="78"/>
  <c r="BX3" i="78" s="1"/>
  <c r="BV3" i="78"/>
  <c r="BU3" i="78" s="1"/>
  <c r="BS3" i="78"/>
  <c r="BR3" i="78" s="1"/>
  <c r="BP3" i="78"/>
  <c r="BO3" i="78" s="1"/>
  <c r="BM3" i="78"/>
  <c r="BL3" i="78"/>
  <c r="BY2" i="78"/>
  <c r="BX2" i="78"/>
  <c r="BV2" i="78"/>
  <c r="BU2" i="78" s="1"/>
  <c r="BS2" i="78"/>
  <c r="BR2" i="78" s="1"/>
  <c r="BP2" i="78"/>
  <c r="BO2" i="78" s="1"/>
  <c r="BM2" i="78"/>
  <c r="BL2" i="78" s="1"/>
  <c r="BJ1" i="92" l="1"/>
  <c r="B21" i="92" s="1"/>
  <c r="LH1" i="92"/>
  <c r="CN1" i="92"/>
  <c r="HP1" i="92"/>
  <c r="ML1" i="92"/>
  <c r="WJ1" i="92"/>
  <c r="DX1" i="92"/>
  <c r="IT1" i="92"/>
  <c r="SR1" i="92"/>
  <c r="XK1" i="92"/>
  <c r="XJ2" i="92"/>
  <c r="XJ1" i="92" s="1"/>
  <c r="BI1" i="92"/>
  <c r="A21" i="92" s="1"/>
  <c r="EI1" i="92"/>
  <c r="GW1" i="92"/>
  <c r="KO1" i="92"/>
  <c r="PK1" i="92"/>
  <c r="RY1" i="92"/>
  <c r="TU1" i="92"/>
  <c r="XM1" i="92"/>
  <c r="AL1" i="92"/>
  <c r="B13" i="92" s="1"/>
  <c r="HV1" i="92"/>
  <c r="RT1" i="92"/>
  <c r="J1" i="92"/>
  <c r="A4" i="92" s="1"/>
  <c r="AB1" i="92"/>
  <c r="A10" i="92" s="1"/>
  <c r="AZ1" i="92"/>
  <c r="A18" i="92" s="1"/>
  <c r="BR1" i="92"/>
  <c r="A24" i="92" s="1"/>
  <c r="CV1" i="92"/>
  <c r="DT1" i="92"/>
  <c r="ER1" i="92"/>
  <c r="FP1" i="92"/>
  <c r="GN1" i="92"/>
  <c r="HF1" i="92"/>
  <c r="ID1" i="92"/>
  <c r="JB1" i="92"/>
  <c r="JT1" i="92"/>
  <c r="KR1" i="92"/>
  <c r="LJ1" i="92"/>
  <c r="MH1" i="92"/>
  <c r="MZ1" i="92"/>
  <c r="NR1" i="92"/>
  <c r="OD1" i="92"/>
  <c r="OP1" i="92"/>
  <c r="OV1" i="92"/>
  <c r="PB1" i="92"/>
  <c r="PH1" i="92"/>
  <c r="PN1" i="92"/>
  <c r="PT1" i="92"/>
  <c r="PZ1" i="92"/>
  <c r="QF1" i="92"/>
  <c r="QL1" i="92"/>
  <c r="QR1" i="92"/>
  <c r="QX1" i="92"/>
  <c r="RD1" i="92"/>
  <c r="RJ1" i="92"/>
  <c r="RP1" i="92"/>
  <c r="RV1" i="92"/>
  <c r="SN1" i="92"/>
  <c r="ST1" i="92"/>
  <c r="SZ1" i="92"/>
  <c r="TF1" i="92"/>
  <c r="TL1" i="92"/>
  <c r="TR1" i="92"/>
  <c r="TX1" i="92"/>
  <c r="UD1" i="92"/>
  <c r="UJ1" i="92"/>
  <c r="UP1" i="92"/>
  <c r="UV1" i="92"/>
  <c r="VB1" i="92"/>
  <c r="VH1" i="92"/>
  <c r="VN1" i="92"/>
  <c r="VT1" i="92"/>
  <c r="VZ1" i="92"/>
  <c r="WG1" i="92"/>
  <c r="WF2" i="92"/>
  <c r="WF1" i="92" s="1"/>
  <c r="XE1" i="92"/>
  <c r="XD2" i="92"/>
  <c r="XD1" i="92" s="1"/>
  <c r="YC1" i="92"/>
  <c r="YB2" i="92"/>
  <c r="YB1" i="92" s="1"/>
  <c r="G4" i="92"/>
  <c r="H1" i="92"/>
  <c r="B3" i="92" s="1"/>
  <c r="M1" i="92"/>
  <c r="A5" i="92" s="1"/>
  <c r="CM1" i="92"/>
  <c r="FA1" i="92"/>
  <c r="IS1" i="92"/>
  <c r="MK1" i="92"/>
  <c r="OG1" i="92"/>
  <c r="RG1" i="92"/>
  <c r="VQ1" i="92"/>
  <c r="YQ1" i="92"/>
  <c r="BP1" i="92"/>
  <c r="B23" i="92" s="1"/>
  <c r="ED1" i="92"/>
  <c r="GR1" i="92"/>
  <c r="KJ1" i="92"/>
  <c r="OB1" i="92"/>
  <c r="QJ1" i="92"/>
  <c r="UB1" i="92"/>
  <c r="WP1" i="92"/>
  <c r="XT1" i="92"/>
  <c r="P1" i="92"/>
  <c r="A6" i="92" s="1"/>
  <c r="AH1" i="92"/>
  <c r="A12" i="92" s="1"/>
  <c r="AT1" i="92"/>
  <c r="A16" i="92" s="1"/>
  <c r="BL1" i="92"/>
  <c r="A22" i="92" s="1"/>
  <c r="CD1" i="92"/>
  <c r="CP1" i="92"/>
  <c r="DH1" i="92"/>
  <c r="DZ1" i="92"/>
  <c r="EL1" i="92"/>
  <c r="FD1" i="92"/>
  <c r="FV1" i="92"/>
  <c r="GH1" i="92"/>
  <c r="GZ1" i="92"/>
  <c r="HR1" i="92"/>
  <c r="IJ1" i="92"/>
  <c r="IV1" i="92"/>
  <c r="JN1" i="92"/>
  <c r="KF1" i="92"/>
  <c r="KX1" i="92"/>
  <c r="LP1" i="92"/>
  <c r="MB1" i="92"/>
  <c r="MT1" i="92"/>
  <c r="NL1" i="92"/>
  <c r="OJ1" i="92"/>
  <c r="SH1" i="92"/>
  <c r="T1" i="92"/>
  <c r="B7" i="92" s="1"/>
  <c r="AR1" i="92"/>
  <c r="B15" i="92" s="1"/>
  <c r="CB1" i="92"/>
  <c r="DF1" i="92"/>
  <c r="EJ1" i="92"/>
  <c r="FT1" i="92"/>
  <c r="GX1" i="92"/>
  <c r="IB1" i="92"/>
  <c r="JL1" i="92"/>
  <c r="KP1" i="92"/>
  <c r="LT1" i="92"/>
  <c r="ND1" i="92"/>
  <c r="OH1" i="92"/>
  <c r="PL1" i="92"/>
  <c r="QV1" i="92"/>
  <c r="RZ1" i="92"/>
  <c r="TD1" i="92"/>
  <c r="UN1" i="92"/>
  <c r="VR1" i="92"/>
  <c r="WV1" i="92"/>
  <c r="YF1" i="92"/>
  <c r="E1" i="92"/>
  <c r="B2" i="92" s="1"/>
  <c r="K1" i="92"/>
  <c r="B4" i="92" s="1"/>
  <c r="Q1" i="92"/>
  <c r="B6" i="92" s="1"/>
  <c r="W1" i="92"/>
  <c r="B8" i="92" s="1"/>
  <c r="AC1" i="92"/>
  <c r="B10" i="92" s="1"/>
  <c r="AI1" i="92"/>
  <c r="B12" i="92" s="1"/>
  <c r="AO1" i="92"/>
  <c r="B14" i="92" s="1"/>
  <c r="AU1" i="92"/>
  <c r="B16" i="92" s="1"/>
  <c r="BA1" i="92"/>
  <c r="B18" i="92" s="1"/>
  <c r="BM1" i="92"/>
  <c r="B22" i="92" s="1"/>
  <c r="BS1" i="92"/>
  <c r="B24" i="92" s="1"/>
  <c r="BY1" i="92"/>
  <c r="B26" i="92" s="1"/>
  <c r="CE1" i="92"/>
  <c r="CK1" i="92"/>
  <c r="CQ1" i="92"/>
  <c r="CW1" i="92"/>
  <c r="DC1" i="92"/>
  <c r="DI1" i="92"/>
  <c r="DO1" i="92"/>
  <c r="DU1" i="92"/>
  <c r="EA1" i="92"/>
  <c r="EG1" i="92"/>
  <c r="EM1" i="92"/>
  <c r="ES1" i="92"/>
  <c r="EY1" i="92"/>
  <c r="FE1" i="92"/>
  <c r="FK1" i="92"/>
  <c r="FQ1" i="92"/>
  <c r="FW1" i="92"/>
  <c r="GC1" i="92"/>
  <c r="GI1" i="92"/>
  <c r="GO1" i="92"/>
  <c r="GU1" i="92"/>
  <c r="HA1" i="92"/>
  <c r="HG1" i="92"/>
  <c r="HM1" i="92"/>
  <c r="HS1" i="92"/>
  <c r="HY1" i="92"/>
  <c r="IE1" i="92"/>
  <c r="IK1" i="92"/>
  <c r="IQ1" i="92"/>
  <c r="IW1" i="92"/>
  <c r="JC1" i="92"/>
  <c r="JI1" i="92"/>
  <c r="JO1" i="92"/>
  <c r="JU1" i="92"/>
  <c r="KA1" i="92"/>
  <c r="KG1" i="92"/>
  <c r="KM1" i="92"/>
  <c r="KS1" i="92"/>
  <c r="KY1" i="92"/>
  <c r="LE1" i="92"/>
  <c r="LK1" i="92"/>
  <c r="LQ1" i="92"/>
  <c r="LW1" i="92"/>
  <c r="MC1" i="92"/>
  <c r="MI1" i="92"/>
  <c r="MO1" i="92"/>
  <c r="MU1" i="92"/>
  <c r="NA1" i="92"/>
  <c r="NG1" i="92"/>
  <c r="NM1" i="92"/>
  <c r="NS1" i="92"/>
  <c r="NY1" i="92"/>
  <c r="OE1" i="92"/>
  <c r="OK1" i="92"/>
  <c r="OQ1" i="92"/>
  <c r="OW1" i="92"/>
  <c r="PC1" i="92"/>
  <c r="PI1" i="92"/>
  <c r="PO1" i="92"/>
  <c r="PU1" i="92"/>
  <c r="QA1" i="92"/>
  <c r="QG1" i="92"/>
  <c r="QM1" i="92"/>
  <c r="QS1" i="92"/>
  <c r="QY1" i="92"/>
  <c r="RE1" i="92"/>
  <c r="RK1" i="92"/>
  <c r="RQ1" i="92"/>
  <c r="RW1" i="92"/>
  <c r="SC1" i="92"/>
  <c r="SI1" i="92"/>
  <c r="SO1" i="92"/>
  <c r="SU1" i="92"/>
  <c r="TA1" i="92"/>
  <c r="TG1" i="92"/>
  <c r="TM1" i="92"/>
  <c r="TS1" i="92"/>
  <c r="TY1" i="92"/>
  <c r="UE1" i="92"/>
  <c r="UK1" i="92"/>
  <c r="UQ1" i="92"/>
  <c r="UW1" i="92"/>
  <c r="VC1" i="92"/>
  <c r="VI1" i="92"/>
  <c r="VO1" i="92"/>
  <c r="VU1" i="92"/>
  <c r="WA1" i="92"/>
  <c r="WY1" i="92"/>
  <c r="WX2" i="92"/>
  <c r="WX1" i="92" s="1"/>
  <c r="XW1" i="92"/>
  <c r="XV2" i="92"/>
  <c r="XV1" i="92" s="1"/>
  <c r="YU1" i="92"/>
  <c r="YT2" i="92"/>
  <c r="YT1" i="92" s="1"/>
  <c r="AW3" i="92"/>
  <c r="AX1" i="92"/>
  <c r="B17" i="92" s="1"/>
  <c r="BU3" i="92"/>
  <c r="BV1" i="92"/>
  <c r="B25" i="92" s="1"/>
  <c r="CS3" i="92"/>
  <c r="CT1" i="92"/>
  <c r="DQ3" i="92"/>
  <c r="DR1" i="92"/>
  <c r="EO3" i="92"/>
  <c r="EP1" i="92"/>
  <c r="FM3" i="92"/>
  <c r="FN1" i="92"/>
  <c r="GK3" i="92"/>
  <c r="GL1" i="92"/>
  <c r="HI3" i="92"/>
  <c r="HJ1" i="92"/>
  <c r="IG3" i="92"/>
  <c r="IH1" i="92"/>
  <c r="JE3" i="92"/>
  <c r="JF1" i="92"/>
  <c r="KC3" i="92"/>
  <c r="KD1" i="92"/>
  <c r="LA3" i="92"/>
  <c r="LB1" i="92"/>
  <c r="LY3" i="92"/>
  <c r="LZ1" i="92"/>
  <c r="MW3" i="92"/>
  <c r="MX1" i="92"/>
  <c r="NU3" i="92"/>
  <c r="NV1" i="92"/>
  <c r="OS3" i="92"/>
  <c r="OT1" i="92"/>
  <c r="PQ3" i="92"/>
  <c r="PR1" i="92"/>
  <c r="QO3" i="92"/>
  <c r="QP1" i="92"/>
  <c r="RM3" i="92"/>
  <c r="RN1" i="92"/>
  <c r="SK3" i="92"/>
  <c r="SL1" i="92"/>
  <c r="TI3" i="92"/>
  <c r="TJ1" i="92"/>
  <c r="UG3" i="92"/>
  <c r="UH1" i="92"/>
  <c r="VE3" i="92"/>
  <c r="VF1" i="92"/>
  <c r="WC3" i="92"/>
  <c r="WD1" i="92"/>
  <c r="XA3" i="92"/>
  <c r="XB1" i="92"/>
  <c r="XY3" i="92"/>
  <c r="XZ1" i="92"/>
  <c r="YW3" i="92"/>
  <c r="YX1" i="92"/>
  <c r="AK1" i="92"/>
  <c r="A13" i="92" s="1"/>
  <c r="BC1" i="92"/>
  <c r="A19" i="92" s="1"/>
  <c r="CG1" i="92"/>
  <c r="DK1" i="92"/>
  <c r="EC1" i="92"/>
  <c r="FG1" i="92"/>
  <c r="FY1" i="92"/>
  <c r="HC1" i="92"/>
  <c r="HU1" i="92"/>
  <c r="IY1" i="92"/>
  <c r="JQ1" i="92"/>
  <c r="KU1" i="92"/>
  <c r="LM1" i="92"/>
  <c r="NI1" i="92"/>
  <c r="OM1" i="92"/>
  <c r="PE1" i="92"/>
  <c r="QI1" i="92"/>
  <c r="RA1" i="92"/>
  <c r="SE1" i="92"/>
  <c r="SW1" i="92"/>
  <c r="UA1" i="92"/>
  <c r="US1" i="92"/>
  <c r="VW1" i="92"/>
  <c r="WO1" i="92"/>
  <c r="XS1" i="92"/>
  <c r="YK1" i="92"/>
  <c r="WM1" i="92"/>
  <c r="WL2" i="92"/>
  <c r="WL1" i="92" s="1"/>
  <c r="YI1" i="92"/>
  <c r="YH2" i="92"/>
  <c r="YH1" i="92" s="1"/>
  <c r="DE1" i="92"/>
  <c r="GE1" i="92"/>
  <c r="IA1" i="92"/>
  <c r="JW1" i="92"/>
  <c r="LS1" i="92"/>
  <c r="NO1" i="92"/>
  <c r="QC1" i="92"/>
  <c r="TC1" i="92"/>
  <c r="UY1" i="92"/>
  <c r="WU1" i="92"/>
  <c r="N1" i="92"/>
  <c r="B5" i="92" s="1"/>
  <c r="CZ1" i="92"/>
  <c r="FH1" i="92"/>
  <c r="IZ1" i="92"/>
  <c r="LN1" i="92"/>
  <c r="MR1" i="92"/>
  <c r="PF1" i="92"/>
  <c r="SX1" i="92"/>
  <c r="VL1" i="92"/>
  <c r="D1" i="92"/>
  <c r="A2" i="92" s="1"/>
  <c r="V1" i="92"/>
  <c r="A8" i="92" s="1"/>
  <c r="AN1" i="92"/>
  <c r="A14" i="92" s="1"/>
  <c r="BF1" i="92"/>
  <c r="A20" i="92" s="1"/>
  <c r="BX1" i="92"/>
  <c r="A26" i="92" s="1"/>
  <c r="CJ1" i="92"/>
  <c r="DB1" i="92"/>
  <c r="DN1" i="92"/>
  <c r="EF1" i="92"/>
  <c r="EX1" i="92"/>
  <c r="FJ1" i="92"/>
  <c r="GB1" i="92"/>
  <c r="GT1" i="92"/>
  <c r="HL1" i="92"/>
  <c r="HX1" i="92"/>
  <c r="IP1" i="92"/>
  <c r="JH1" i="92"/>
  <c r="JZ1" i="92"/>
  <c r="KL1" i="92"/>
  <c r="LD1" i="92"/>
  <c r="LV1" i="92"/>
  <c r="MN1" i="92"/>
  <c r="NF1" i="92"/>
  <c r="NX1" i="92"/>
  <c r="SB1" i="92"/>
  <c r="Z1" i="92"/>
  <c r="B9" i="92" s="1"/>
  <c r="BD1" i="92"/>
  <c r="B19" i="92" s="1"/>
  <c r="CH1" i="92"/>
  <c r="DL1" i="92"/>
  <c r="EV1" i="92"/>
  <c r="FZ1" i="92"/>
  <c r="HD1" i="92"/>
  <c r="IN1" i="92"/>
  <c r="JR1" i="92"/>
  <c r="KV1" i="92"/>
  <c r="MF1" i="92"/>
  <c r="NJ1" i="92"/>
  <c r="ON1" i="92"/>
  <c r="PX1" i="92"/>
  <c r="RB1" i="92"/>
  <c r="SF1" i="92"/>
  <c r="TP1" i="92"/>
  <c r="UT1" i="92"/>
  <c r="VX1" i="92"/>
  <c r="XH1" i="92"/>
  <c r="YL1" i="92"/>
  <c r="WS1" i="92"/>
  <c r="WR2" i="92"/>
  <c r="WR1" i="92" s="1"/>
  <c r="XQ1" i="92"/>
  <c r="XP2" i="92"/>
  <c r="XP1" i="92" s="1"/>
  <c r="YO1" i="92"/>
  <c r="YN2" i="92"/>
  <c r="YN1" i="92" s="1"/>
  <c r="S1" i="92"/>
  <c r="A7" i="92" s="1"/>
  <c r="SQ1" i="92"/>
  <c r="TO1" i="92"/>
  <c r="UM1" i="92"/>
  <c r="WI1" i="92"/>
  <c r="XG1" i="92"/>
  <c r="BU1" i="92"/>
  <c r="A25" i="92" s="1"/>
  <c r="G1" i="92"/>
  <c r="A3" i="92" s="1"/>
  <c r="AQ1" i="92"/>
  <c r="A15" i="92" s="1"/>
  <c r="Y1" i="92"/>
  <c r="A9" i="92" s="1"/>
  <c r="AW1" i="92"/>
  <c r="A17" i="92" s="1"/>
  <c r="CA1" i="92"/>
  <c r="CY1" i="92"/>
  <c r="DW1" i="92"/>
  <c r="EU1" i="92"/>
  <c r="FS1" i="92"/>
  <c r="GQ1" i="92"/>
  <c r="HO1" i="92"/>
  <c r="IM1" i="92"/>
  <c r="JK1" i="92"/>
  <c r="KI1" i="92"/>
  <c r="LG1" i="92"/>
  <c r="ME1" i="92"/>
  <c r="NC1" i="92"/>
  <c r="OA1" i="92"/>
  <c r="OY1" i="92"/>
  <c r="PW1" i="92"/>
  <c r="QU1" i="92"/>
  <c r="RS1" i="92"/>
  <c r="VK1" i="92"/>
  <c r="YE1" i="92"/>
  <c r="MQ1" i="92"/>
  <c r="CS1" i="92"/>
  <c r="DQ1" i="92"/>
  <c r="EO1" i="92"/>
  <c r="FM1" i="92"/>
  <c r="GK1" i="92"/>
  <c r="HI1" i="92"/>
  <c r="IG1" i="92"/>
  <c r="JE1" i="92"/>
  <c r="KC1" i="92"/>
  <c r="LA1" i="92"/>
  <c r="LY1" i="92"/>
  <c r="MW1" i="92"/>
  <c r="NU1" i="92"/>
  <c r="OS1" i="92"/>
  <c r="PQ1" i="92"/>
  <c r="QO1" i="92"/>
  <c r="RM1" i="92"/>
  <c r="SK1" i="92"/>
  <c r="TI1" i="92"/>
  <c r="UG1" i="92"/>
  <c r="VE1" i="92"/>
  <c r="WC1" i="92"/>
  <c r="XA1" i="92"/>
  <c r="XY1" i="92"/>
  <c r="YW1" i="92"/>
  <c r="BO1" i="92"/>
  <c r="A23" i="92" s="1"/>
  <c r="CS5" i="78"/>
  <c r="CS1" i="78" s="1"/>
  <c r="CT1" i="78"/>
  <c r="DQ4" i="78"/>
  <c r="DQ1" i="78" s="1"/>
  <c r="DR1" i="78"/>
  <c r="DW2" i="78"/>
  <c r="DW1" i="78" s="1"/>
  <c r="DX1" i="78"/>
  <c r="DK2" i="78"/>
  <c r="DK1" i="78" s="1"/>
  <c r="DL1" i="78"/>
  <c r="CY2" i="78"/>
  <c r="CY1" i="78" s="1"/>
  <c r="CZ1" i="78"/>
  <c r="CD2" i="78"/>
  <c r="CD1" i="78" s="1"/>
  <c r="CE1" i="78"/>
  <c r="DT1" i="78"/>
  <c r="DH1" i="78"/>
  <c r="CV1" i="78"/>
  <c r="CM1" i="78"/>
  <c r="CA1" i="78"/>
  <c r="EC1" i="78"/>
  <c r="DE1" i="78"/>
  <c r="CJ1" i="78"/>
  <c r="ED1" i="78"/>
  <c r="DF1" i="78"/>
  <c r="CK1" i="78"/>
  <c r="DZ1" i="78"/>
  <c r="DN1" i="78"/>
  <c r="DB1" i="78"/>
  <c r="CP1" i="78"/>
  <c r="CG1" i="78"/>
  <c r="EA1" i="78"/>
  <c r="DU1" i="78"/>
  <c r="DO1" i="78"/>
  <c r="DI1" i="78"/>
  <c r="DC1" i="78"/>
  <c r="CW1" i="78"/>
  <c r="CQ1" i="78"/>
  <c r="CN1" i="78"/>
  <c r="CH1" i="78"/>
  <c r="CB1" i="78"/>
  <c r="BX1" i="78"/>
  <c r="A26" i="78" s="1"/>
  <c r="BP1" i="78"/>
  <c r="B23" i="78" s="1"/>
  <c r="BV1" i="78"/>
  <c r="B25" i="78" s="1"/>
  <c r="BU1" i="78"/>
  <c r="A25" i="78" s="1"/>
  <c r="BO1" i="78"/>
  <c r="A23" i="78" s="1"/>
  <c r="BR1" i="78"/>
  <c r="A24" i="78" s="1"/>
  <c r="BL1" i="78"/>
  <c r="A22" i="78" s="1"/>
  <c r="BM1" i="78"/>
  <c r="B22" i="78" s="1"/>
  <c r="BS1" i="78"/>
  <c r="B24" i="78" s="1"/>
  <c r="BY1" i="78"/>
  <c r="B26" i="78" s="1"/>
  <c r="B1" i="92" l="1"/>
  <c r="A1" i="92"/>
  <c r="BJ22" i="78"/>
  <c r="BI22" i="78" s="1"/>
  <c r="BJ21" i="78"/>
  <c r="BI21" i="78" s="1"/>
  <c r="BJ20" i="78"/>
  <c r="BI20" i="78" s="1"/>
  <c r="BJ19" i="78"/>
  <c r="BI19" i="78" s="1"/>
  <c r="BJ18" i="78"/>
  <c r="BI18" i="78" s="1"/>
  <c r="BJ17" i="78"/>
  <c r="BI17" i="78" s="1"/>
  <c r="BJ16" i="78"/>
  <c r="BI16" i="78" s="1"/>
  <c r="BJ15" i="78"/>
  <c r="BI15" i="78" s="1"/>
  <c r="BJ14" i="78"/>
  <c r="BI14" i="78" s="1"/>
  <c r="BJ13" i="78"/>
  <c r="BI13" i="78" s="1"/>
  <c r="BJ12" i="78"/>
  <c r="BI12" i="78" s="1"/>
  <c r="BJ11" i="78"/>
  <c r="BI11" i="78" s="1"/>
  <c r="BJ10" i="78"/>
  <c r="BI10" i="78" s="1"/>
  <c r="BJ9" i="78"/>
  <c r="BI9" i="78" s="1"/>
  <c r="BJ8" i="78"/>
  <c r="BI8" i="78" s="1"/>
  <c r="BJ7" i="78"/>
  <c r="BI7" i="78" s="1"/>
  <c r="BJ6" i="78"/>
  <c r="BI6" i="78" s="1"/>
  <c r="BJ5" i="78"/>
  <c r="BI5" i="78" s="1"/>
  <c r="BJ4" i="78"/>
  <c r="BI4" i="78" s="1"/>
  <c r="BJ3" i="78"/>
  <c r="BI3" i="78" s="1"/>
  <c r="BJ2" i="78" l="1"/>
  <c r="BI2" i="78" s="1"/>
  <c r="BI1" i="78" l="1"/>
  <c r="A21" i="78" s="1"/>
  <c r="BJ1" i="78"/>
  <c r="B21" i="78" s="1"/>
  <c r="AB93" i="84"/>
  <c r="AB92" i="84"/>
  <c r="AB91" i="84"/>
  <c r="AB90" i="84"/>
  <c r="AB89" i="84"/>
  <c r="AB88" i="84"/>
  <c r="AB87" i="84"/>
  <c r="AB86" i="84"/>
  <c r="AB85" i="84"/>
  <c r="AB84" i="84"/>
  <c r="AB83" i="84"/>
  <c r="AB82" i="84"/>
  <c r="AB81" i="84"/>
  <c r="AB80" i="84"/>
  <c r="AB79" i="84"/>
  <c r="AB78" i="84"/>
  <c r="AB77" i="84"/>
  <c r="AB76" i="84"/>
  <c r="AB75" i="84"/>
  <c r="AB74" i="84"/>
  <c r="AB73" i="84"/>
  <c r="AB72" i="84"/>
  <c r="AB71" i="84"/>
  <c r="AB70" i="84"/>
  <c r="AB69" i="84"/>
  <c r="AB68" i="84"/>
  <c r="AB67" i="84"/>
  <c r="AB66" i="84"/>
  <c r="AB65" i="84"/>
  <c r="AB64" i="84"/>
  <c r="AB63" i="84"/>
  <c r="AB62" i="84"/>
  <c r="AB61" i="84"/>
  <c r="AB60" i="84"/>
  <c r="AB59" i="84"/>
  <c r="AB58" i="84"/>
  <c r="AB57" i="84"/>
  <c r="AB56" i="84"/>
  <c r="AB55" i="84"/>
  <c r="AB54" i="84"/>
  <c r="AB53" i="84"/>
  <c r="AB52" i="84"/>
  <c r="AB51" i="84"/>
  <c r="AB50" i="84"/>
  <c r="AB49" i="84"/>
  <c r="AB48" i="84"/>
  <c r="AB47" i="84"/>
  <c r="AB46" i="84"/>
  <c r="AB45" i="84"/>
  <c r="AB44" i="84"/>
  <c r="AB43" i="84"/>
  <c r="AB42" i="84"/>
  <c r="AB41" i="84"/>
  <c r="AB40" i="84"/>
  <c r="AB39" i="84"/>
  <c r="AB38" i="84"/>
  <c r="AB37" i="84"/>
  <c r="AB36" i="84"/>
  <c r="AB35" i="84"/>
  <c r="AB34" i="84"/>
  <c r="AB33" i="84"/>
  <c r="AB32" i="84"/>
  <c r="AB31" i="84"/>
  <c r="AB30" i="84"/>
  <c r="AB29" i="84"/>
  <c r="AB28" i="84"/>
  <c r="AB27" i="84"/>
  <c r="AB26" i="84"/>
  <c r="AB25" i="84"/>
  <c r="AB24" i="84"/>
  <c r="AB23" i="84"/>
  <c r="AB22" i="84"/>
  <c r="AB21" i="84"/>
  <c r="AB20" i="84"/>
  <c r="AB19" i="84"/>
  <c r="AB18" i="84"/>
  <c r="AB17" i="84"/>
  <c r="AB16" i="84"/>
  <c r="AB15" i="84"/>
  <c r="AB14" i="84"/>
  <c r="AB13" i="84"/>
  <c r="AB12" i="84"/>
  <c r="AB11" i="84"/>
  <c r="AB10" i="84"/>
  <c r="AB9" i="84"/>
  <c r="AB8" i="84"/>
  <c r="AB7" i="84"/>
  <c r="AB6" i="84"/>
  <c r="AB5" i="84"/>
  <c r="AB4" i="84"/>
  <c r="AB3" i="84"/>
  <c r="AB2" i="84"/>
  <c r="W1" i="84"/>
  <c r="B8" i="84" s="1"/>
  <c r="AC1" i="84"/>
  <c r="B10" i="84" s="1"/>
  <c r="S117" i="84"/>
  <c r="S116" i="84"/>
  <c r="S115" i="84"/>
  <c r="S114" i="84"/>
  <c r="S113" i="84"/>
  <c r="S112" i="84"/>
  <c r="S111" i="84"/>
  <c r="S110" i="84"/>
  <c r="S109" i="84"/>
  <c r="S108" i="84"/>
  <c r="S107" i="84"/>
  <c r="S106" i="84"/>
  <c r="S105" i="84"/>
  <c r="S104" i="84"/>
  <c r="S103" i="84"/>
  <c r="S102" i="84"/>
  <c r="S101" i="84"/>
  <c r="S100" i="84"/>
  <c r="S99" i="84"/>
  <c r="S98" i="84"/>
  <c r="S97" i="84"/>
  <c r="S96" i="84"/>
  <c r="S95" i="84"/>
  <c r="S94" i="84"/>
  <c r="S93" i="84"/>
  <c r="S92" i="84"/>
  <c r="S91" i="84"/>
  <c r="S90" i="84"/>
  <c r="S89" i="84"/>
  <c r="S88" i="84"/>
  <c r="S87" i="84"/>
  <c r="S86" i="84"/>
  <c r="S85" i="84"/>
  <c r="S84" i="84"/>
  <c r="S83" i="84"/>
  <c r="S82" i="84"/>
  <c r="S81" i="84"/>
  <c r="S80" i="84"/>
  <c r="S79" i="84"/>
  <c r="S78" i="84"/>
  <c r="S77" i="84"/>
  <c r="S76" i="84"/>
  <c r="S75" i="84"/>
  <c r="S74" i="84"/>
  <c r="S73" i="84"/>
  <c r="S72" i="84"/>
  <c r="S71" i="84"/>
  <c r="S70" i="84"/>
  <c r="S69" i="84"/>
  <c r="S68" i="84"/>
  <c r="S67" i="84"/>
  <c r="S66" i="84"/>
  <c r="S65" i="84"/>
  <c r="S64" i="84"/>
  <c r="S63" i="84"/>
  <c r="S62" i="84"/>
  <c r="S61" i="84"/>
  <c r="S60" i="84"/>
  <c r="S59" i="84"/>
  <c r="S58" i="84"/>
  <c r="S57" i="84"/>
  <c r="S56" i="84"/>
  <c r="S55" i="84"/>
  <c r="S54" i="84"/>
  <c r="S53" i="84"/>
  <c r="S52" i="84"/>
  <c r="S51" i="84"/>
  <c r="S50" i="84"/>
  <c r="S49" i="84"/>
  <c r="S48" i="84"/>
  <c r="S47" i="84"/>
  <c r="S46" i="84"/>
  <c r="S45" i="84"/>
  <c r="S44" i="84"/>
  <c r="S43" i="84"/>
  <c r="S42" i="84"/>
  <c r="S41" i="84"/>
  <c r="S40" i="84"/>
  <c r="S39" i="84"/>
  <c r="S38" i="84"/>
  <c r="S37" i="84"/>
  <c r="S36" i="84"/>
  <c r="S35" i="84"/>
  <c r="S34" i="84"/>
  <c r="S33" i="84"/>
  <c r="S32" i="84"/>
  <c r="S31" i="84"/>
  <c r="S30" i="84"/>
  <c r="S29" i="84"/>
  <c r="S28" i="84"/>
  <c r="S27" i="84"/>
  <c r="S26" i="84"/>
  <c r="S25" i="84"/>
  <c r="S24" i="84"/>
  <c r="S23" i="84"/>
  <c r="S22" i="84"/>
  <c r="S21" i="84"/>
  <c r="S20" i="84"/>
  <c r="S19" i="84"/>
  <c r="S18" i="84"/>
  <c r="S17" i="84"/>
  <c r="S16" i="84"/>
  <c r="S15" i="84"/>
  <c r="S14" i="84"/>
  <c r="S13" i="84"/>
  <c r="S12" i="84"/>
  <c r="S11" i="84"/>
  <c r="S10" i="84"/>
  <c r="S9" i="84"/>
  <c r="S8" i="84"/>
  <c r="S7" i="84"/>
  <c r="S6" i="84"/>
  <c r="S5" i="84"/>
  <c r="S4" i="84"/>
  <c r="S3" i="84"/>
  <c r="S2" i="84"/>
  <c r="S1" i="84" s="1"/>
  <c r="A7" i="84" s="1"/>
  <c r="P33" i="84"/>
  <c r="P32" i="84"/>
  <c r="P31" i="84"/>
  <c r="P30" i="84"/>
  <c r="P29" i="84"/>
  <c r="P28" i="84"/>
  <c r="P27" i="84"/>
  <c r="P26" i="84"/>
  <c r="P25" i="84"/>
  <c r="P24" i="84"/>
  <c r="P23" i="84"/>
  <c r="P22" i="84"/>
  <c r="P21" i="84"/>
  <c r="P20" i="84"/>
  <c r="P19" i="84"/>
  <c r="P18" i="84"/>
  <c r="P17" i="84"/>
  <c r="P16" i="84"/>
  <c r="P15" i="84"/>
  <c r="P14" i="84"/>
  <c r="P13" i="84"/>
  <c r="P12" i="84"/>
  <c r="P11" i="84"/>
  <c r="P10" i="84"/>
  <c r="P9" i="84"/>
  <c r="P8" i="84"/>
  <c r="P7" i="84"/>
  <c r="P6" i="84"/>
  <c r="P5" i="84"/>
  <c r="P4" i="84"/>
  <c r="P3" i="84"/>
  <c r="P2" i="84"/>
  <c r="P1" i="84" s="1"/>
  <c r="A6" i="84" s="1"/>
  <c r="M56" i="84"/>
  <c r="M55" i="84"/>
  <c r="M54" i="84"/>
  <c r="M53" i="84"/>
  <c r="M52" i="84"/>
  <c r="M51" i="84"/>
  <c r="M50" i="84"/>
  <c r="M49" i="84"/>
  <c r="M48" i="84"/>
  <c r="M47" i="84"/>
  <c r="M46" i="84"/>
  <c r="M45" i="84"/>
  <c r="M44" i="84"/>
  <c r="M43" i="84"/>
  <c r="M42" i="84"/>
  <c r="M41" i="84"/>
  <c r="M40" i="84"/>
  <c r="M39" i="84"/>
  <c r="M38" i="84"/>
  <c r="M37" i="84"/>
  <c r="M36" i="84"/>
  <c r="M35" i="84"/>
  <c r="M34" i="84"/>
  <c r="M33" i="84"/>
  <c r="M32" i="84"/>
  <c r="M31" i="84"/>
  <c r="M30" i="84"/>
  <c r="M29" i="84"/>
  <c r="M28" i="84"/>
  <c r="M27" i="84"/>
  <c r="M26" i="84"/>
  <c r="M25" i="84"/>
  <c r="M24" i="84"/>
  <c r="M23" i="84"/>
  <c r="M22" i="84"/>
  <c r="M21" i="84"/>
  <c r="M20" i="84"/>
  <c r="M19" i="84"/>
  <c r="M18" i="84"/>
  <c r="M17" i="84"/>
  <c r="M16" i="84"/>
  <c r="M15" i="84"/>
  <c r="M14" i="84"/>
  <c r="M13" i="84"/>
  <c r="M12" i="84"/>
  <c r="M11" i="84"/>
  <c r="M10" i="84"/>
  <c r="M9" i="84"/>
  <c r="M8" i="84"/>
  <c r="M7" i="84"/>
  <c r="M6" i="84"/>
  <c r="M5" i="84"/>
  <c r="M4" i="84"/>
  <c r="M3" i="84"/>
  <c r="M2" i="84"/>
  <c r="J116" i="84"/>
  <c r="J115" i="84"/>
  <c r="J114" i="84"/>
  <c r="J113" i="84"/>
  <c r="J112" i="84"/>
  <c r="J111" i="84"/>
  <c r="J110" i="84"/>
  <c r="J109" i="84"/>
  <c r="J108" i="84"/>
  <c r="J107" i="84"/>
  <c r="J106" i="84"/>
  <c r="J105" i="84"/>
  <c r="J104" i="84"/>
  <c r="J103" i="84"/>
  <c r="J102" i="84"/>
  <c r="J101" i="84"/>
  <c r="J100" i="84"/>
  <c r="J99" i="84"/>
  <c r="J98" i="84"/>
  <c r="J97" i="84"/>
  <c r="J96" i="84"/>
  <c r="J95" i="84"/>
  <c r="J94" i="84"/>
  <c r="J93" i="84"/>
  <c r="J92" i="84"/>
  <c r="J91" i="84"/>
  <c r="J90" i="84"/>
  <c r="J89" i="84"/>
  <c r="J88" i="84"/>
  <c r="J87" i="84"/>
  <c r="J86" i="84"/>
  <c r="J85" i="84"/>
  <c r="J84" i="84"/>
  <c r="J83" i="84"/>
  <c r="J82" i="84"/>
  <c r="J81" i="84"/>
  <c r="J80" i="84"/>
  <c r="J79" i="84"/>
  <c r="J78" i="84"/>
  <c r="J77" i="84"/>
  <c r="J76" i="84"/>
  <c r="J75" i="84"/>
  <c r="J74" i="84"/>
  <c r="J73" i="84"/>
  <c r="J72" i="84"/>
  <c r="J71" i="84"/>
  <c r="J70" i="84"/>
  <c r="J69" i="84"/>
  <c r="J68" i="84"/>
  <c r="J67" i="84"/>
  <c r="J66" i="84"/>
  <c r="J65" i="84"/>
  <c r="J64" i="84"/>
  <c r="J63" i="84"/>
  <c r="J62" i="84"/>
  <c r="J61" i="84"/>
  <c r="J60" i="84"/>
  <c r="J59" i="84"/>
  <c r="J58" i="84"/>
  <c r="J57" i="84"/>
  <c r="J56" i="84"/>
  <c r="J55" i="84"/>
  <c r="J54" i="84"/>
  <c r="J53" i="84"/>
  <c r="J52" i="84"/>
  <c r="J51" i="84"/>
  <c r="J50" i="84"/>
  <c r="J49" i="84"/>
  <c r="J48" i="84"/>
  <c r="J47" i="84"/>
  <c r="J46" i="84"/>
  <c r="J45" i="84"/>
  <c r="J44" i="84"/>
  <c r="J43" i="84"/>
  <c r="J42" i="84"/>
  <c r="J41" i="84"/>
  <c r="J40" i="84"/>
  <c r="J39" i="84"/>
  <c r="J38" i="84"/>
  <c r="J37" i="84"/>
  <c r="J36" i="84"/>
  <c r="J35" i="84"/>
  <c r="J34" i="84"/>
  <c r="J33" i="84"/>
  <c r="J32" i="84"/>
  <c r="J31" i="84"/>
  <c r="J30" i="84"/>
  <c r="J29" i="84"/>
  <c r="J28" i="84"/>
  <c r="J27" i="84"/>
  <c r="J26" i="84"/>
  <c r="J25" i="84"/>
  <c r="J24" i="84"/>
  <c r="J23" i="84"/>
  <c r="J22" i="84"/>
  <c r="J21" i="84"/>
  <c r="J20" i="84"/>
  <c r="J19" i="84"/>
  <c r="J18" i="84"/>
  <c r="J17" i="84"/>
  <c r="J16" i="84"/>
  <c r="J15" i="84"/>
  <c r="J14" i="84"/>
  <c r="J13" i="84"/>
  <c r="J12" i="84"/>
  <c r="J11" i="84"/>
  <c r="J10" i="84"/>
  <c r="J9" i="84"/>
  <c r="J8" i="84"/>
  <c r="J7" i="84"/>
  <c r="J6" i="84"/>
  <c r="J5" i="84"/>
  <c r="J4" i="84"/>
  <c r="J3" i="84"/>
  <c r="J2" i="84"/>
  <c r="G32" i="84"/>
  <c r="G31" i="84"/>
  <c r="G30" i="84"/>
  <c r="G29" i="84"/>
  <c r="G28" i="84"/>
  <c r="G27" i="84"/>
  <c r="G26" i="84"/>
  <c r="G25" i="84"/>
  <c r="G24" i="84"/>
  <c r="G23" i="84"/>
  <c r="G22" i="84"/>
  <c r="G21" i="84"/>
  <c r="G20" i="84"/>
  <c r="G19" i="84"/>
  <c r="G18" i="84"/>
  <c r="G17" i="84"/>
  <c r="G16" i="84"/>
  <c r="G15" i="84"/>
  <c r="G14" i="84"/>
  <c r="G13" i="84"/>
  <c r="G12" i="84"/>
  <c r="G11" i="84"/>
  <c r="G10" i="84"/>
  <c r="G9" i="84"/>
  <c r="G8" i="84"/>
  <c r="G7" i="84"/>
  <c r="G6" i="84"/>
  <c r="G5" i="84"/>
  <c r="G4" i="84"/>
  <c r="G3" i="84"/>
  <c r="G2" i="84"/>
  <c r="D2" i="84"/>
  <c r="D145" i="84"/>
  <c r="D144" i="84"/>
  <c r="D143" i="84"/>
  <c r="D142" i="84"/>
  <c r="D141" i="84"/>
  <c r="D140" i="84"/>
  <c r="D139" i="84"/>
  <c r="D138" i="84"/>
  <c r="D137" i="84"/>
  <c r="D136" i="84"/>
  <c r="D135" i="84"/>
  <c r="D134" i="84"/>
  <c r="D133" i="84"/>
  <c r="D132" i="84"/>
  <c r="D131" i="84"/>
  <c r="D130" i="84"/>
  <c r="D129" i="84"/>
  <c r="D128" i="84"/>
  <c r="D127" i="84"/>
  <c r="D126" i="84"/>
  <c r="D125" i="84"/>
  <c r="D124" i="84"/>
  <c r="D123" i="84"/>
  <c r="D122" i="84"/>
  <c r="D121" i="84"/>
  <c r="D120" i="84"/>
  <c r="D119" i="84"/>
  <c r="D118" i="84"/>
  <c r="D117" i="84"/>
  <c r="D116" i="84"/>
  <c r="D115" i="84"/>
  <c r="D114" i="84"/>
  <c r="D113" i="84"/>
  <c r="D112" i="84"/>
  <c r="D111" i="84"/>
  <c r="D110" i="84"/>
  <c r="D109" i="84"/>
  <c r="D108" i="84"/>
  <c r="D107" i="84"/>
  <c r="D106" i="84"/>
  <c r="D105" i="84"/>
  <c r="D104" i="84"/>
  <c r="D103" i="84"/>
  <c r="D102" i="84"/>
  <c r="D101" i="84"/>
  <c r="D100" i="84"/>
  <c r="D99" i="84"/>
  <c r="D98" i="84"/>
  <c r="D97" i="84"/>
  <c r="D96" i="84"/>
  <c r="D95" i="84"/>
  <c r="D94" i="84"/>
  <c r="D93" i="84"/>
  <c r="D92" i="84"/>
  <c r="D91" i="84"/>
  <c r="D90" i="84"/>
  <c r="D89" i="84"/>
  <c r="D88" i="84"/>
  <c r="D87" i="84"/>
  <c r="D86" i="84"/>
  <c r="D85" i="84"/>
  <c r="D84" i="84"/>
  <c r="D83" i="84"/>
  <c r="D82" i="84"/>
  <c r="D81" i="84"/>
  <c r="D80" i="84"/>
  <c r="D79" i="84"/>
  <c r="D78" i="84"/>
  <c r="D77" i="84"/>
  <c r="D76" i="84"/>
  <c r="D75" i="84"/>
  <c r="D74" i="84"/>
  <c r="D73" i="84"/>
  <c r="D72" i="84"/>
  <c r="D71" i="84"/>
  <c r="D70" i="84"/>
  <c r="D69" i="84"/>
  <c r="D68" i="84"/>
  <c r="D67" i="84"/>
  <c r="D66" i="84"/>
  <c r="D65" i="84"/>
  <c r="D64" i="84"/>
  <c r="D63" i="84"/>
  <c r="D62" i="84"/>
  <c r="D61" i="84"/>
  <c r="D60" i="84"/>
  <c r="D59" i="84"/>
  <c r="D58" i="84"/>
  <c r="D57" i="84"/>
  <c r="D56" i="84"/>
  <c r="D55" i="84"/>
  <c r="D54" i="84"/>
  <c r="D53" i="84"/>
  <c r="D52" i="84"/>
  <c r="D51" i="84"/>
  <c r="D50" i="84"/>
  <c r="D49" i="84"/>
  <c r="D48" i="84"/>
  <c r="D47" i="84"/>
  <c r="D46" i="84"/>
  <c r="D45" i="84"/>
  <c r="D44" i="84"/>
  <c r="D43" i="84"/>
  <c r="D42" i="84"/>
  <c r="D41" i="84"/>
  <c r="D40" i="84"/>
  <c r="D39" i="84"/>
  <c r="D38" i="84"/>
  <c r="D37" i="84"/>
  <c r="D36" i="84"/>
  <c r="D35" i="84"/>
  <c r="D34" i="84"/>
  <c r="D33" i="84"/>
  <c r="D32" i="84"/>
  <c r="D31" i="84"/>
  <c r="D30" i="84"/>
  <c r="D29" i="84"/>
  <c r="D28" i="84"/>
  <c r="D27" i="84"/>
  <c r="D26" i="84"/>
  <c r="D25" i="84"/>
  <c r="D24" i="84"/>
  <c r="D23" i="84"/>
  <c r="D22" i="84"/>
  <c r="D21" i="84"/>
  <c r="D20" i="84"/>
  <c r="D19" i="84"/>
  <c r="D18" i="84"/>
  <c r="D17" i="84"/>
  <c r="D16" i="84"/>
  <c r="D15" i="84"/>
  <c r="D14" i="84"/>
  <c r="D13" i="84"/>
  <c r="D12" i="84"/>
  <c r="D11" i="84"/>
  <c r="D10" i="84"/>
  <c r="D9" i="84"/>
  <c r="D8" i="84"/>
  <c r="D7" i="84"/>
  <c r="D6" i="84"/>
  <c r="D5" i="84"/>
  <c r="D4" i="84"/>
  <c r="D3" i="84"/>
  <c r="A34" i="82"/>
  <c r="A33" i="82"/>
  <c r="A32" i="82"/>
  <c r="A31" i="82"/>
  <c r="B30" i="82"/>
  <c r="A30" i="82" s="1"/>
  <c r="B29" i="82"/>
  <c r="A29" i="82" s="1"/>
  <c r="B28" i="82"/>
  <c r="A28" i="82" s="1"/>
  <c r="A27" i="82"/>
  <c r="B26" i="82"/>
  <c r="A26" i="82"/>
  <c r="B25" i="82"/>
  <c r="A25" i="82" s="1"/>
  <c r="A1" i="82" s="1"/>
  <c r="A24" i="82"/>
  <c r="A23" i="82"/>
  <c r="A22" i="82"/>
  <c r="A21" i="82"/>
  <c r="B5" i="82"/>
  <c r="A5" i="82"/>
  <c r="B3" i="82"/>
  <c r="A3" i="82"/>
  <c r="A4" i="82"/>
  <c r="A6" i="82"/>
  <c r="A7" i="82"/>
  <c r="A8" i="82"/>
  <c r="A9" i="82"/>
  <c r="A10" i="82"/>
  <c r="A11" i="82"/>
  <c r="A12" i="82"/>
  <c r="A13" i="82"/>
  <c r="A14" i="82"/>
  <c r="A15" i="82"/>
  <c r="A16" i="82"/>
  <c r="A17" i="82"/>
  <c r="A18" i="82"/>
  <c r="A19" i="82"/>
  <c r="A20" i="82"/>
  <c r="A2" i="82"/>
  <c r="AB1" i="84"/>
  <c r="A10" i="84" s="1"/>
  <c r="AE1" i="84"/>
  <c r="AF1" i="84"/>
  <c r="B11" i="84" s="1"/>
  <c r="AH1" i="84"/>
  <c r="AI1" i="84"/>
  <c r="AK1" i="84"/>
  <c r="AL1" i="84"/>
  <c r="B13" i="84" s="1"/>
  <c r="AN1" i="84"/>
  <c r="AO1" i="84"/>
  <c r="AQ1" i="84"/>
  <c r="AR1" i="84"/>
  <c r="B15" i="84" s="1"/>
  <c r="AT1" i="84"/>
  <c r="AU1" i="84"/>
  <c r="AW1" i="84"/>
  <c r="AX1" i="84"/>
  <c r="B17" i="84"/>
  <c r="AZ1" i="84"/>
  <c r="BA1" i="84"/>
  <c r="B18" i="84" s="1"/>
  <c r="BC1" i="84"/>
  <c r="BD1" i="84"/>
  <c r="B19" i="84" s="1"/>
  <c r="BF1" i="84"/>
  <c r="BG1" i="84"/>
  <c r="BI1" i="84"/>
  <c r="BJ1" i="84"/>
  <c r="BL1" i="84"/>
  <c r="BM1" i="84"/>
  <c r="BO1" i="84"/>
  <c r="BP1" i="84"/>
  <c r="BR1" i="84"/>
  <c r="BS1" i="84"/>
  <c r="BU1" i="84"/>
  <c r="BV1" i="84"/>
  <c r="BX1" i="84"/>
  <c r="BY1" i="84"/>
  <c r="CA1" i="84"/>
  <c r="CB1" i="84"/>
  <c r="CD1" i="84"/>
  <c r="CE1" i="84"/>
  <c r="CG1" i="84"/>
  <c r="CH1" i="84"/>
  <c r="CJ1" i="84"/>
  <c r="CK1" i="84"/>
  <c r="CM1" i="84"/>
  <c r="CN1" i="84"/>
  <c r="Y1" i="84"/>
  <c r="A9" i="84" s="1"/>
  <c r="Z1" i="84"/>
  <c r="B9" i="84" s="1"/>
  <c r="V1" i="84"/>
  <c r="T1" i="84"/>
  <c r="B7" i="84" s="1"/>
  <c r="Q1" i="84"/>
  <c r="B6" i="84" s="1"/>
  <c r="N1" i="84"/>
  <c r="B5" i="84" s="1"/>
  <c r="K1" i="84"/>
  <c r="B4" i="84" s="1"/>
  <c r="J1" i="84"/>
  <c r="A4" i="84" s="1"/>
  <c r="H1" i="84"/>
  <c r="E1" i="84"/>
  <c r="B2" i="84" s="1"/>
  <c r="B20" i="84"/>
  <c r="A20" i="84"/>
  <c r="A19" i="84"/>
  <c r="A18" i="84"/>
  <c r="A17" i="84"/>
  <c r="B16" i="84"/>
  <c r="A16" i="84"/>
  <c r="A15" i="84"/>
  <c r="B14" i="84"/>
  <c r="A14" i="84"/>
  <c r="A13" i="84"/>
  <c r="B12" i="84"/>
  <c r="A12" i="84"/>
  <c r="A11" i="84"/>
  <c r="A8" i="84"/>
  <c r="B3" i="84"/>
  <c r="BG10" i="78"/>
  <c r="BF10" i="78" s="1"/>
  <c r="BG9" i="78"/>
  <c r="BF9" i="78" s="1"/>
  <c r="BG8" i="78"/>
  <c r="BF8" i="78" s="1"/>
  <c r="BG7" i="78"/>
  <c r="BF7" i="78" s="1"/>
  <c r="BG6" i="78"/>
  <c r="BF6" i="78" s="1"/>
  <c r="BG5" i="78"/>
  <c r="BF5" i="78" s="1"/>
  <c r="BG4" i="78"/>
  <c r="BF4" i="78" s="1"/>
  <c r="BG3" i="78"/>
  <c r="BF3" i="78" s="1"/>
  <c r="BG2" i="78"/>
  <c r="BF2" i="78" s="1"/>
  <c r="BD34" i="78"/>
  <c r="BC34" i="78" s="1"/>
  <c r="BA34" i="78"/>
  <c r="AZ34" i="78" s="1"/>
  <c r="BD33" i="78"/>
  <c r="BC33" i="78" s="1"/>
  <c r="BA33" i="78"/>
  <c r="AZ33" i="78" s="1"/>
  <c r="BD32" i="78"/>
  <c r="BC32" i="78" s="1"/>
  <c r="BA32" i="78"/>
  <c r="AZ32" i="78" s="1"/>
  <c r="BD31" i="78"/>
  <c r="BC31" i="78" s="1"/>
  <c r="BA31" i="78"/>
  <c r="AZ31" i="78" s="1"/>
  <c r="BD30" i="78"/>
  <c r="BC30" i="78" s="1"/>
  <c r="BA30" i="78"/>
  <c r="AZ30" i="78" s="1"/>
  <c r="BD29" i="78"/>
  <c r="BC29" i="78" s="1"/>
  <c r="BA29" i="78"/>
  <c r="AZ29" i="78" s="1"/>
  <c r="BD28" i="78"/>
  <c r="BC28" i="78" s="1"/>
  <c r="BA28" i="78"/>
  <c r="AZ28" i="78" s="1"/>
  <c r="BD27" i="78"/>
  <c r="BC27" i="78" s="1"/>
  <c r="BA27" i="78"/>
  <c r="AZ27" i="78" s="1"/>
  <c r="BD26" i="78"/>
  <c r="BC26" i="78" s="1"/>
  <c r="BA26" i="78"/>
  <c r="AZ26" i="78" s="1"/>
  <c r="BD25" i="78"/>
  <c r="BC25" i="78" s="1"/>
  <c r="BA25" i="78"/>
  <c r="AZ25" i="78" s="1"/>
  <c r="BD24" i="78"/>
  <c r="BC24" i="78" s="1"/>
  <c r="BA24" i="78"/>
  <c r="AZ24" i="78" s="1"/>
  <c r="BD23" i="78"/>
  <c r="BC23" i="78" s="1"/>
  <c r="BA23" i="78"/>
  <c r="AZ23" i="78" s="1"/>
  <c r="BD22" i="78"/>
  <c r="BC22" i="78" s="1"/>
  <c r="BA22" i="78"/>
  <c r="AZ22" i="78" s="1"/>
  <c r="BD21" i="78"/>
  <c r="BC21" i="78" s="1"/>
  <c r="BA21" i="78"/>
  <c r="AZ21" i="78" s="1"/>
  <c r="BD20" i="78"/>
  <c r="BC20" i="78" s="1"/>
  <c r="BA20" i="78"/>
  <c r="AZ20" i="78" s="1"/>
  <c r="BD19" i="78"/>
  <c r="BC19" i="78" s="1"/>
  <c r="BA19" i="78"/>
  <c r="AZ19" i="78" s="1"/>
  <c r="BD18" i="78"/>
  <c r="BC18" i="78" s="1"/>
  <c r="BA18" i="78"/>
  <c r="AZ18" i="78" s="1"/>
  <c r="BD17" i="78"/>
  <c r="BC17" i="78" s="1"/>
  <c r="BA17" i="78"/>
  <c r="AZ17" i="78" s="1"/>
  <c r="BD16" i="78"/>
  <c r="BC16" i="78" s="1"/>
  <c r="BA16" i="78"/>
  <c r="AZ16" i="78" s="1"/>
  <c r="BD15" i="78"/>
  <c r="BC15" i="78" s="1"/>
  <c r="BA15" i="78"/>
  <c r="AZ15" i="78" s="1"/>
  <c r="BD14" i="78"/>
  <c r="BC14" i="78" s="1"/>
  <c r="BA14" i="78"/>
  <c r="AZ14" i="78" s="1"/>
  <c r="BD13" i="78"/>
  <c r="BC13" i="78" s="1"/>
  <c r="BA13" i="78"/>
  <c r="AZ13" i="78" s="1"/>
  <c r="BD12" i="78"/>
  <c r="BC12" i="78" s="1"/>
  <c r="BA12" i="78"/>
  <c r="AZ12" i="78" s="1"/>
  <c r="BD11" i="78"/>
  <c r="BC11" i="78" s="1"/>
  <c r="BA11" i="78"/>
  <c r="AZ11" i="78" s="1"/>
  <c r="BD10" i="78"/>
  <c r="BC10" i="78" s="1"/>
  <c r="BA10" i="78"/>
  <c r="AZ10" i="78" s="1"/>
  <c r="BD9" i="78"/>
  <c r="BC9" i="78" s="1"/>
  <c r="BA9" i="78"/>
  <c r="AZ9" i="78" s="1"/>
  <c r="BD8" i="78"/>
  <c r="BC8" i="78" s="1"/>
  <c r="BA8" i="78"/>
  <c r="AZ8" i="78" s="1"/>
  <c r="BD7" i="78"/>
  <c r="BC7" i="78" s="1"/>
  <c r="BA7" i="78"/>
  <c r="AZ7" i="78" s="1"/>
  <c r="BD6" i="78"/>
  <c r="BC6" i="78" s="1"/>
  <c r="BA6" i="78"/>
  <c r="AZ6" i="78" s="1"/>
  <c r="BD5" i="78"/>
  <c r="BC5" i="78" s="1"/>
  <c r="BA5" i="78"/>
  <c r="AZ5" i="78" s="1"/>
  <c r="BD4" i="78"/>
  <c r="BC4" i="78" s="1"/>
  <c r="BA4" i="78"/>
  <c r="AZ4" i="78" s="1"/>
  <c r="BD3" i="78"/>
  <c r="BC3" i="78" s="1"/>
  <c r="BA3" i="78"/>
  <c r="AZ3" i="78" s="1"/>
  <c r="BD2" i="78"/>
  <c r="BC2" i="78" s="1"/>
  <c r="BA2" i="78"/>
  <c r="BD1" i="78"/>
  <c r="B19" i="78" s="1"/>
  <c r="AX2" i="78"/>
  <c r="AW2" i="78" s="1"/>
  <c r="AX3" i="78"/>
  <c r="AX4" i="78"/>
  <c r="AX5" i="78"/>
  <c r="AW5" i="78" s="1"/>
  <c r="AX6" i="78"/>
  <c r="AW6" i="78" s="1"/>
  <c r="AX7" i="78"/>
  <c r="AX8" i="78"/>
  <c r="AW8" i="78" s="1"/>
  <c r="AX9" i="78"/>
  <c r="AX10" i="78"/>
  <c r="AW10" i="78" s="1"/>
  <c r="AX11" i="78"/>
  <c r="AW11" i="78" s="1"/>
  <c r="AX12" i="78"/>
  <c r="AW12" i="78" s="1"/>
  <c r="AX13" i="78"/>
  <c r="AW13" i="78" s="1"/>
  <c r="AX14" i="78"/>
  <c r="AW14" i="78" s="1"/>
  <c r="AX15" i="78"/>
  <c r="AX16" i="78"/>
  <c r="AW16" i="78" s="1"/>
  <c r="AX17" i="78"/>
  <c r="AW17" i="78" s="1"/>
  <c r="AX18" i="78"/>
  <c r="AW18" i="78" s="1"/>
  <c r="AX19" i="78"/>
  <c r="AW19" i="78" s="1"/>
  <c r="AX20" i="78"/>
  <c r="AW20" i="78" s="1"/>
  <c r="AX21" i="78"/>
  <c r="AW21" i="78" s="1"/>
  <c r="AX22" i="78"/>
  <c r="AW22" i="78" s="1"/>
  <c r="AW3" i="78"/>
  <c r="AW7" i="78"/>
  <c r="AW9" i="78"/>
  <c r="AW15" i="78"/>
  <c r="AU17" i="78"/>
  <c r="AT17" i="78" s="1"/>
  <c r="AU16" i="78"/>
  <c r="AT16" i="78" s="1"/>
  <c r="AU15" i="78"/>
  <c r="AT15" i="78" s="1"/>
  <c r="AU14" i="78"/>
  <c r="AT14" i="78" s="1"/>
  <c r="AU13" i="78"/>
  <c r="AT13" i="78" s="1"/>
  <c r="AU12" i="78"/>
  <c r="AT12" i="78" s="1"/>
  <c r="AU11" i="78"/>
  <c r="AT11" i="78" s="1"/>
  <c r="AU10" i="78"/>
  <c r="AT10" i="78" s="1"/>
  <c r="AU9" i="78"/>
  <c r="AT9" i="78" s="1"/>
  <c r="AU8" i="78"/>
  <c r="AT8" i="78" s="1"/>
  <c r="AU7" i="78"/>
  <c r="AT7" i="78" s="1"/>
  <c r="AU6" i="78"/>
  <c r="AT6" i="78" s="1"/>
  <c r="AU5" i="78"/>
  <c r="AT5" i="78" s="1"/>
  <c r="AU4" i="78"/>
  <c r="AT4" i="78" s="1"/>
  <c r="AU3" i="78"/>
  <c r="AT3" i="78" s="1"/>
  <c r="AU2" i="78"/>
  <c r="AT2" i="78" s="1"/>
  <c r="AR2" i="78"/>
  <c r="AR3" i="78"/>
  <c r="AR4" i="78"/>
  <c r="AQ4" i="78" s="1"/>
  <c r="AR5" i="78"/>
  <c r="AQ5" i="78" s="1"/>
  <c r="AR6" i="78"/>
  <c r="AQ6" i="78" s="1"/>
  <c r="AR7" i="78"/>
  <c r="AR8" i="78"/>
  <c r="AQ8" i="78" s="1"/>
  <c r="AR9" i="78"/>
  <c r="AR10" i="78"/>
  <c r="AQ10" i="78" s="1"/>
  <c r="AR11" i="78"/>
  <c r="AQ11" i="78" s="1"/>
  <c r="AR12" i="78"/>
  <c r="AQ12" i="78" s="1"/>
  <c r="AR13" i="78"/>
  <c r="AQ13" i="78" s="1"/>
  <c r="AR14" i="78"/>
  <c r="AQ14" i="78" s="1"/>
  <c r="AQ3" i="78"/>
  <c r="AQ7" i="78"/>
  <c r="AQ9" i="78"/>
  <c r="B14" i="3"/>
  <c r="A14" i="3"/>
  <c r="AO2" i="78"/>
  <c r="AN2" i="78" s="1"/>
  <c r="AO3" i="78"/>
  <c r="AO4" i="78"/>
  <c r="AN4" i="78" s="1"/>
  <c r="AO5" i="78"/>
  <c r="AN5" i="78" s="1"/>
  <c r="AO6" i="78"/>
  <c r="AN6" i="78" s="1"/>
  <c r="AO7" i="78"/>
  <c r="AN7" i="78" s="1"/>
  <c r="AO8" i="78"/>
  <c r="AO9" i="78"/>
  <c r="AN9" i="78" s="1"/>
  <c r="AO10" i="78"/>
  <c r="AN10" i="78" s="1"/>
  <c r="AN3" i="78"/>
  <c r="AN8" i="78"/>
  <c r="AL23" i="78"/>
  <c r="AK23" i="78" s="1"/>
  <c r="AL22" i="78"/>
  <c r="AK22" i="78" s="1"/>
  <c r="AL21" i="78"/>
  <c r="AK21" i="78" s="1"/>
  <c r="AL20" i="78"/>
  <c r="AK20" i="78" s="1"/>
  <c r="AL19" i="78"/>
  <c r="AK19" i="78" s="1"/>
  <c r="AL18" i="78"/>
  <c r="AK18" i="78" s="1"/>
  <c r="AL17" i="78"/>
  <c r="AK17" i="78" s="1"/>
  <c r="AL16" i="78"/>
  <c r="AK16" i="78" s="1"/>
  <c r="AL15" i="78"/>
  <c r="AK15" i="78" s="1"/>
  <c r="AL14" i="78"/>
  <c r="AK14" i="78" s="1"/>
  <c r="AL13" i="78"/>
  <c r="AK13" i="78" s="1"/>
  <c r="AL12" i="78"/>
  <c r="AK12" i="78" s="1"/>
  <c r="AL11" i="78"/>
  <c r="AK11" i="78" s="1"/>
  <c r="AL10" i="78"/>
  <c r="AK10" i="78" s="1"/>
  <c r="AL9" i="78"/>
  <c r="AK9" i="78" s="1"/>
  <c r="AL8" i="78"/>
  <c r="AK8" i="78" s="1"/>
  <c r="AL7" i="78"/>
  <c r="AK7" i="78" s="1"/>
  <c r="AL6" i="78"/>
  <c r="AK6" i="78" s="1"/>
  <c r="AL5" i="78"/>
  <c r="AK5" i="78" s="1"/>
  <c r="AL4" i="78"/>
  <c r="AK4" i="78" s="1"/>
  <c r="AL3" i="78"/>
  <c r="AK3" i="78" s="1"/>
  <c r="AL2" i="78"/>
  <c r="AI19" i="78"/>
  <c r="AH19" i="78" s="1"/>
  <c r="AI18" i="78"/>
  <c r="AH18" i="78" s="1"/>
  <c r="AI17" i="78"/>
  <c r="AH17" i="78" s="1"/>
  <c r="AI16" i="78"/>
  <c r="AH16" i="78" s="1"/>
  <c r="AI15" i="78"/>
  <c r="AH15" i="78" s="1"/>
  <c r="AI14" i="78"/>
  <c r="AH14" i="78" s="1"/>
  <c r="AI13" i="78"/>
  <c r="AH13" i="78" s="1"/>
  <c r="AI12" i="78"/>
  <c r="AH12" i="78" s="1"/>
  <c r="AI11" i="78"/>
  <c r="AH11" i="78" s="1"/>
  <c r="AI10" i="78"/>
  <c r="AH10" i="78" s="1"/>
  <c r="AI9" i="78"/>
  <c r="AH9" i="78" s="1"/>
  <c r="AI8" i="78"/>
  <c r="AH8" i="78" s="1"/>
  <c r="AI7" i="78"/>
  <c r="AH7" i="78" s="1"/>
  <c r="AI6" i="78"/>
  <c r="AH6" i="78" s="1"/>
  <c r="AI5" i="78"/>
  <c r="AH5" i="78" s="1"/>
  <c r="AI4" i="78"/>
  <c r="AH4" i="78" s="1"/>
  <c r="AI3" i="78"/>
  <c r="AH3" i="78" s="1"/>
  <c r="AI2" i="78"/>
  <c r="AH2" i="78" s="1"/>
  <c r="AF2" i="78"/>
  <c r="AE2" i="78" s="1"/>
  <c r="AE1" i="78" s="1"/>
  <c r="AC24" i="78"/>
  <c r="AB24" i="78" s="1"/>
  <c r="AC23" i="78"/>
  <c r="AB23" i="78" s="1"/>
  <c r="AC22" i="78"/>
  <c r="AB22" i="78" s="1"/>
  <c r="AC21" i="78"/>
  <c r="AB21" i="78" s="1"/>
  <c r="AC20" i="78"/>
  <c r="AB20" i="78" s="1"/>
  <c r="AC19" i="78"/>
  <c r="AB19" i="78" s="1"/>
  <c r="AC18" i="78"/>
  <c r="AB18" i="78" s="1"/>
  <c r="AC17" i="78"/>
  <c r="AB17" i="78" s="1"/>
  <c r="AC16" i="78"/>
  <c r="AB16" i="78" s="1"/>
  <c r="AC15" i="78"/>
  <c r="AB15" i="78" s="1"/>
  <c r="AC14" i="78"/>
  <c r="AB14" i="78" s="1"/>
  <c r="AC13" i="78"/>
  <c r="AB13" i="78" s="1"/>
  <c r="AC12" i="78"/>
  <c r="AB12" i="78" s="1"/>
  <c r="AC11" i="78"/>
  <c r="AB11" i="78" s="1"/>
  <c r="AC10" i="78"/>
  <c r="AB10" i="78"/>
  <c r="AC9" i="78"/>
  <c r="AB9" i="78" s="1"/>
  <c r="AC8" i="78"/>
  <c r="AB8" i="78" s="1"/>
  <c r="AC7" i="78"/>
  <c r="AB7" i="78" s="1"/>
  <c r="AC6" i="78"/>
  <c r="AB6" i="78" s="1"/>
  <c r="AC5" i="78"/>
  <c r="AB5" i="78" s="1"/>
  <c r="AC4" i="78"/>
  <c r="AC3" i="78"/>
  <c r="AB3" i="78" s="1"/>
  <c r="AC2" i="78"/>
  <c r="AB2" i="78" s="1"/>
  <c r="BC1" i="78"/>
  <c r="A19" i="78" s="1"/>
  <c r="D10" i="86"/>
  <c r="D11" i="86"/>
  <c r="D12" i="86"/>
  <c r="D13" i="86"/>
  <c r="D14" i="86"/>
  <c r="D15" i="86"/>
  <c r="G2" i="86"/>
  <c r="G3" i="86"/>
  <c r="G4" i="86"/>
  <c r="G5" i="86"/>
  <c r="G6" i="86"/>
  <c r="G7" i="86"/>
  <c r="G8" i="86"/>
  <c r="J2" i="86"/>
  <c r="J3" i="86"/>
  <c r="M2" i="86"/>
  <c r="M3" i="86"/>
  <c r="M4" i="86"/>
  <c r="M5" i="86"/>
  <c r="M1" i="86"/>
  <c r="A5" i="86" s="1"/>
  <c r="P2" i="86"/>
  <c r="P3" i="86"/>
  <c r="P4" i="86"/>
  <c r="E1" i="86"/>
  <c r="B2" i="86" s="1"/>
  <c r="H1" i="86"/>
  <c r="B3" i="86" s="1"/>
  <c r="K1" i="86"/>
  <c r="B4" i="86" s="1"/>
  <c r="N1" i="86"/>
  <c r="B5" i="86" s="1"/>
  <c r="Q1" i="86"/>
  <c r="B6" i="86" s="1"/>
  <c r="E2" i="81"/>
  <c r="E3" i="81"/>
  <c r="E4" i="81"/>
  <c r="E5" i="81"/>
  <c r="E6" i="81"/>
  <c r="E7" i="81"/>
  <c r="D7" i="81" s="1"/>
  <c r="E8" i="81"/>
  <c r="E9" i="81"/>
  <c r="E10" i="81"/>
  <c r="E11" i="81"/>
  <c r="E12" i="81"/>
  <c r="E13" i="81"/>
  <c r="E14" i="81"/>
  <c r="E15" i="81"/>
  <c r="D15" i="81" s="1"/>
  <c r="E16" i="81"/>
  <c r="E17" i="81"/>
  <c r="E18" i="81"/>
  <c r="E19" i="81"/>
  <c r="E20" i="81"/>
  <c r="E21" i="81"/>
  <c r="E22" i="81"/>
  <c r="D22" i="81" s="1"/>
  <c r="E23" i="81"/>
  <c r="D23" i="81" s="1"/>
  <c r="E24" i="81"/>
  <c r="E25" i="81"/>
  <c r="E26" i="81"/>
  <c r="D26" i="81" s="1"/>
  <c r="E27" i="81"/>
  <c r="D27" i="81" s="1"/>
  <c r="E28" i="81"/>
  <c r="E29" i="81"/>
  <c r="E30" i="81"/>
  <c r="D30" i="81" s="1"/>
  <c r="E31" i="81"/>
  <c r="D31" i="81" s="1"/>
  <c r="E32" i="81"/>
  <c r="E33" i="81"/>
  <c r="E34" i="81"/>
  <c r="D34" i="81" s="1"/>
  <c r="E35" i="81"/>
  <c r="D35" i="81" s="1"/>
  <c r="E36" i="81"/>
  <c r="E37" i="81"/>
  <c r="E38" i="81"/>
  <c r="D38" i="81" s="1"/>
  <c r="E39" i="81"/>
  <c r="D39" i="81" s="1"/>
  <c r="E40" i="81"/>
  <c r="E41" i="81"/>
  <c r="E42" i="81"/>
  <c r="D42" i="81" s="1"/>
  <c r="E43" i="81"/>
  <c r="D43" i="81" s="1"/>
  <c r="E44" i="81"/>
  <c r="E45" i="81"/>
  <c r="E46" i="81"/>
  <c r="D46" i="81" s="1"/>
  <c r="E47" i="81"/>
  <c r="D47" i="81" s="1"/>
  <c r="E48" i="81"/>
  <c r="E49" i="81"/>
  <c r="E50" i="81"/>
  <c r="D50" i="81" s="1"/>
  <c r="E51" i="81"/>
  <c r="D51" i="81" s="1"/>
  <c r="E52" i="81"/>
  <c r="E53" i="81"/>
  <c r="E54" i="81"/>
  <c r="D54" i="81" s="1"/>
  <c r="E55" i="81"/>
  <c r="D55" i="81" s="1"/>
  <c r="E56" i="81"/>
  <c r="E57" i="81"/>
  <c r="E58" i="81"/>
  <c r="D58" i="81" s="1"/>
  <c r="E59" i="81"/>
  <c r="D59" i="81" s="1"/>
  <c r="E60" i="81"/>
  <c r="E61" i="81"/>
  <c r="E62" i="81"/>
  <c r="D62" i="81" s="1"/>
  <c r="E63" i="81"/>
  <c r="D63" i="81" s="1"/>
  <c r="E64" i="81"/>
  <c r="E65" i="81"/>
  <c r="E66" i="81"/>
  <c r="E67" i="81"/>
  <c r="E68" i="81"/>
  <c r="E69" i="81"/>
  <c r="E70" i="81"/>
  <c r="E71" i="81"/>
  <c r="E72" i="81"/>
  <c r="E73" i="81"/>
  <c r="E74" i="81"/>
  <c r="E75" i="81"/>
  <c r="E76" i="81"/>
  <c r="E77" i="81"/>
  <c r="E78" i="81"/>
  <c r="E79" i="81"/>
  <c r="E80" i="81"/>
  <c r="E81" i="81"/>
  <c r="E82" i="81"/>
  <c r="E83" i="81"/>
  <c r="E84" i="81"/>
  <c r="I2" i="81"/>
  <c r="I3" i="81"/>
  <c r="I4" i="81"/>
  <c r="I5" i="81"/>
  <c r="I6" i="81"/>
  <c r="I7" i="81"/>
  <c r="I8" i="81"/>
  <c r="I9" i="81"/>
  <c r="I10" i="81"/>
  <c r="H10" i="81" s="1"/>
  <c r="I11" i="81"/>
  <c r="I12" i="81"/>
  <c r="I13" i="81"/>
  <c r="I14" i="81"/>
  <c r="I15" i="81"/>
  <c r="I16" i="81"/>
  <c r="I17" i="81"/>
  <c r="I18" i="81"/>
  <c r="I19" i="81"/>
  <c r="I20" i="81"/>
  <c r="I21" i="81"/>
  <c r="I22" i="81"/>
  <c r="I23" i="81"/>
  <c r="I24" i="81"/>
  <c r="I25" i="81"/>
  <c r="H25" i="81" s="1"/>
  <c r="I26" i="81"/>
  <c r="I27" i="81"/>
  <c r="I28" i="81"/>
  <c r="I29" i="81"/>
  <c r="I30" i="81"/>
  <c r="I31" i="81"/>
  <c r="I32" i="81"/>
  <c r="I33" i="81"/>
  <c r="I34" i="81"/>
  <c r="I35" i="81"/>
  <c r="I36" i="81"/>
  <c r="I37" i="81"/>
  <c r="H37" i="81" s="1"/>
  <c r="I38" i="81"/>
  <c r="H38" i="81" s="1"/>
  <c r="I39" i="81"/>
  <c r="I40" i="81"/>
  <c r="I41" i="81"/>
  <c r="I42" i="81"/>
  <c r="H42" i="81" s="1"/>
  <c r="I43" i="81"/>
  <c r="I44" i="81"/>
  <c r="I45" i="81"/>
  <c r="H45" i="81" s="1"/>
  <c r="I46" i="81"/>
  <c r="I47" i="81"/>
  <c r="I48" i="81"/>
  <c r="I49" i="81"/>
  <c r="I50" i="81"/>
  <c r="H50" i="81" s="1"/>
  <c r="I51" i="81"/>
  <c r="I52" i="81"/>
  <c r="I53" i="81"/>
  <c r="H53" i="81" s="1"/>
  <c r="I54" i="81"/>
  <c r="I55" i="81"/>
  <c r="I56" i="81"/>
  <c r="I57" i="81"/>
  <c r="I58" i="81"/>
  <c r="H58" i="81" s="1"/>
  <c r="I59" i="81"/>
  <c r="I60" i="81"/>
  <c r="I61" i="81"/>
  <c r="I62" i="81"/>
  <c r="H62" i="81" s="1"/>
  <c r="I63" i="81"/>
  <c r="I64" i="81"/>
  <c r="I65" i="81"/>
  <c r="H65" i="81" s="1"/>
  <c r="I66" i="81"/>
  <c r="H66" i="81" s="1"/>
  <c r="I67" i="81"/>
  <c r="I68" i="81"/>
  <c r="I69" i="81"/>
  <c r="H69" i="81" s="1"/>
  <c r="I70" i="81"/>
  <c r="I71" i="81"/>
  <c r="I72" i="81"/>
  <c r="I73" i="81"/>
  <c r="I74" i="81"/>
  <c r="I75" i="81"/>
  <c r="I76" i="81"/>
  <c r="I77" i="81"/>
  <c r="I78" i="81"/>
  <c r="I79" i="81"/>
  <c r="I80" i="81"/>
  <c r="I81" i="81"/>
  <c r="I82" i="81"/>
  <c r="I83" i="81"/>
  <c r="I84" i="81"/>
  <c r="I85" i="81"/>
  <c r="I86" i="81"/>
  <c r="I87" i="81"/>
  <c r="I88" i="81"/>
  <c r="I89" i="81"/>
  <c r="I90" i="81"/>
  <c r="H90" i="81" s="1"/>
  <c r="I91" i="81"/>
  <c r="I92" i="81"/>
  <c r="I93" i="81"/>
  <c r="H93" i="81" s="1"/>
  <c r="I94" i="81"/>
  <c r="H94" i="81" s="1"/>
  <c r="I95" i="81"/>
  <c r="I96" i="81"/>
  <c r="I97" i="81"/>
  <c r="I98" i="81"/>
  <c r="I99" i="81"/>
  <c r="I100" i="81"/>
  <c r="I101" i="81"/>
  <c r="I102" i="81"/>
  <c r="I103" i="81"/>
  <c r="I104" i="81"/>
  <c r="I105" i="81"/>
  <c r="I106" i="81"/>
  <c r="I107" i="81"/>
  <c r="I108" i="81"/>
  <c r="I109" i="81"/>
  <c r="I110" i="81"/>
  <c r="I111" i="81"/>
  <c r="I112" i="81"/>
  <c r="I113" i="81"/>
  <c r="I114" i="81"/>
  <c r="I115" i="81"/>
  <c r="I116" i="81"/>
  <c r="I117" i="81"/>
  <c r="I118" i="81"/>
  <c r="I119" i="81"/>
  <c r="I120" i="81"/>
  <c r="I121" i="81"/>
  <c r="I122" i="81"/>
  <c r="I123" i="81"/>
  <c r="I124" i="81"/>
  <c r="I125" i="81"/>
  <c r="I126" i="81"/>
  <c r="I127" i="81"/>
  <c r="I128" i="81"/>
  <c r="I129" i="81"/>
  <c r="I130" i="81"/>
  <c r="I131" i="81"/>
  <c r="I132" i="81"/>
  <c r="I133" i="81"/>
  <c r="I134" i="81"/>
  <c r="I135" i="81"/>
  <c r="I136" i="81"/>
  <c r="I137" i="81"/>
  <c r="I138" i="81"/>
  <c r="I139" i="81"/>
  <c r="I140" i="81"/>
  <c r="I141" i="81"/>
  <c r="I142" i="81"/>
  <c r="I143" i="81"/>
  <c r="I144" i="81"/>
  <c r="I145" i="81"/>
  <c r="I146" i="81"/>
  <c r="I147" i="81"/>
  <c r="I148" i="81"/>
  <c r="I149" i="81"/>
  <c r="I150" i="81"/>
  <c r="I151" i="81"/>
  <c r="I152" i="81"/>
  <c r="I153" i="81"/>
  <c r="I154" i="81"/>
  <c r="I155" i="81"/>
  <c r="I156" i="81"/>
  <c r="I157" i="81"/>
  <c r="I158" i="81"/>
  <c r="I159" i="81"/>
  <c r="I160" i="81"/>
  <c r="I161" i="81"/>
  <c r="I162" i="81"/>
  <c r="I163" i="81"/>
  <c r="I164" i="81"/>
  <c r="I165" i="81"/>
  <c r="I166" i="81"/>
  <c r="I167" i="81"/>
  <c r="I168" i="81"/>
  <c r="I169" i="81"/>
  <c r="I170" i="81"/>
  <c r="I171" i="81"/>
  <c r="I172" i="81"/>
  <c r="I173" i="81"/>
  <c r="I174" i="81"/>
  <c r="I175" i="81"/>
  <c r="I176" i="81"/>
  <c r="I177" i="81"/>
  <c r="I178" i="81"/>
  <c r="I179" i="81"/>
  <c r="I180" i="81"/>
  <c r="I181" i="81"/>
  <c r="I182" i="81"/>
  <c r="I183" i="81"/>
  <c r="I184" i="81"/>
  <c r="I185" i="81"/>
  <c r="I186" i="81"/>
  <c r="I187" i="81"/>
  <c r="I188" i="81"/>
  <c r="I189" i="81"/>
  <c r="I190" i="81"/>
  <c r="I191" i="81"/>
  <c r="I192" i="81"/>
  <c r="I193" i="81"/>
  <c r="I194" i="81"/>
  <c r="I195" i="81"/>
  <c r="I196" i="81"/>
  <c r="I197" i="81"/>
  <c r="I198" i="81"/>
  <c r="I199" i="81"/>
  <c r="I200" i="81"/>
  <c r="I201" i="81"/>
  <c r="I202" i="81"/>
  <c r="I203" i="81"/>
  <c r="I204" i="81"/>
  <c r="I205" i="81"/>
  <c r="I206" i="81"/>
  <c r="I207" i="81"/>
  <c r="I208" i="81"/>
  <c r="I209" i="81"/>
  <c r="I210" i="81"/>
  <c r="I211" i="81"/>
  <c r="I212" i="81"/>
  <c r="I213" i="81"/>
  <c r="I214" i="81"/>
  <c r="I215" i="81"/>
  <c r="I216" i="81"/>
  <c r="I217" i="81"/>
  <c r="I218" i="81"/>
  <c r="I219" i="81"/>
  <c r="I220" i="81"/>
  <c r="I221" i="81"/>
  <c r="I222" i="81"/>
  <c r="I223" i="81"/>
  <c r="I224" i="81"/>
  <c r="I225" i="81"/>
  <c r="I226" i="81"/>
  <c r="I227" i="81"/>
  <c r="I228" i="81"/>
  <c r="I229" i="81"/>
  <c r="I230" i="81"/>
  <c r="I231" i="81"/>
  <c r="I232" i="81"/>
  <c r="I233" i="81"/>
  <c r="I234" i="81"/>
  <c r="I235" i="81"/>
  <c r="I236" i="81"/>
  <c r="I237" i="81"/>
  <c r="I238" i="81"/>
  <c r="I239" i="81"/>
  <c r="I240" i="81"/>
  <c r="I241" i="81"/>
  <c r="I242" i="81"/>
  <c r="I243" i="81"/>
  <c r="I244" i="81"/>
  <c r="I245" i="81"/>
  <c r="I246" i="81"/>
  <c r="I247" i="81"/>
  <c r="I248" i="81"/>
  <c r="I249" i="81"/>
  <c r="I250" i="81"/>
  <c r="I251" i="81"/>
  <c r="I252" i="81"/>
  <c r="I253" i="81"/>
  <c r="I254" i="81"/>
  <c r="I255" i="81"/>
  <c r="I256" i="81"/>
  <c r="I257" i="81"/>
  <c r="I258" i="81"/>
  <c r="I259" i="81"/>
  <c r="I260" i="81"/>
  <c r="I261" i="81"/>
  <c r="I262" i="81"/>
  <c r="I263" i="81"/>
  <c r="I264" i="81"/>
  <c r="I265" i="81"/>
  <c r="I266" i="81"/>
  <c r="I267" i="81"/>
  <c r="I268" i="81"/>
  <c r="I269" i="81"/>
  <c r="I270" i="81"/>
  <c r="I271" i="81"/>
  <c r="I272" i="81"/>
  <c r="I273" i="81"/>
  <c r="I274" i="81"/>
  <c r="I275" i="81"/>
  <c r="I276" i="81"/>
  <c r="I277" i="81"/>
  <c r="I1" i="81"/>
  <c r="B3" i="81" s="1"/>
  <c r="M2" i="81"/>
  <c r="M3" i="81"/>
  <c r="M4" i="81"/>
  <c r="M5" i="81"/>
  <c r="M6" i="81"/>
  <c r="M7" i="81"/>
  <c r="M8" i="81"/>
  <c r="M9" i="81"/>
  <c r="M10" i="81"/>
  <c r="M11" i="81"/>
  <c r="M12" i="81"/>
  <c r="M13" i="81"/>
  <c r="M14" i="81"/>
  <c r="M15" i="81"/>
  <c r="M16" i="81"/>
  <c r="M17" i="81"/>
  <c r="M18" i="81"/>
  <c r="M19" i="81"/>
  <c r="M20" i="81"/>
  <c r="M21" i="81"/>
  <c r="M22" i="81"/>
  <c r="M23" i="81"/>
  <c r="M24" i="81"/>
  <c r="M25" i="81"/>
  <c r="M26" i="81"/>
  <c r="M27" i="81"/>
  <c r="M28" i="81"/>
  <c r="M29" i="81"/>
  <c r="M30" i="81"/>
  <c r="M31" i="81"/>
  <c r="M32" i="81"/>
  <c r="M33" i="81"/>
  <c r="M34" i="81"/>
  <c r="M35" i="81"/>
  <c r="M36" i="81"/>
  <c r="M37" i="81"/>
  <c r="M38" i="81"/>
  <c r="M39" i="81"/>
  <c r="M40" i="81"/>
  <c r="M41" i="81"/>
  <c r="M42" i="81"/>
  <c r="M43" i="81"/>
  <c r="M44" i="81"/>
  <c r="M45" i="81"/>
  <c r="M46" i="81"/>
  <c r="M47" i="81"/>
  <c r="M48" i="81"/>
  <c r="M49" i="81"/>
  <c r="M50" i="81"/>
  <c r="M51" i="81"/>
  <c r="M52" i="81"/>
  <c r="M53" i="81"/>
  <c r="M54" i="81"/>
  <c r="M55" i="81"/>
  <c r="M56" i="81"/>
  <c r="M57" i="81"/>
  <c r="M58" i="81"/>
  <c r="M59" i="81"/>
  <c r="M60" i="81"/>
  <c r="M61" i="81"/>
  <c r="M62" i="81"/>
  <c r="M63" i="81"/>
  <c r="M64" i="81"/>
  <c r="M65" i="81"/>
  <c r="M66" i="81"/>
  <c r="M67" i="81"/>
  <c r="M68" i="81"/>
  <c r="M69" i="81"/>
  <c r="M70" i="81"/>
  <c r="M71" i="81"/>
  <c r="M72" i="81"/>
  <c r="M73" i="81"/>
  <c r="M74" i="81"/>
  <c r="M75" i="81"/>
  <c r="M76" i="81"/>
  <c r="M77" i="81"/>
  <c r="M78" i="81"/>
  <c r="M79" i="81"/>
  <c r="M80" i="81"/>
  <c r="M81" i="81"/>
  <c r="M82" i="81"/>
  <c r="M83" i="81"/>
  <c r="M84" i="81"/>
  <c r="M85" i="81"/>
  <c r="M86" i="81"/>
  <c r="M87" i="81"/>
  <c r="M88" i="81"/>
  <c r="M89" i="81"/>
  <c r="M90" i="81"/>
  <c r="M91" i="81"/>
  <c r="M92" i="81"/>
  <c r="M93" i="81"/>
  <c r="M94" i="81"/>
  <c r="M95" i="81"/>
  <c r="M96" i="81"/>
  <c r="M97" i="81"/>
  <c r="M98" i="81"/>
  <c r="M99" i="81"/>
  <c r="M100" i="81"/>
  <c r="M101" i="81"/>
  <c r="M102" i="81"/>
  <c r="M103" i="81"/>
  <c r="M104" i="81"/>
  <c r="M105" i="81"/>
  <c r="M106" i="81"/>
  <c r="M107" i="81"/>
  <c r="M108" i="81"/>
  <c r="M109" i="81"/>
  <c r="M110" i="81"/>
  <c r="M111" i="81"/>
  <c r="M112" i="81"/>
  <c r="M113" i="81"/>
  <c r="M114" i="81"/>
  <c r="M115" i="81"/>
  <c r="M116" i="81"/>
  <c r="M117" i="81"/>
  <c r="M118" i="81"/>
  <c r="M119" i="81"/>
  <c r="M120" i="81"/>
  <c r="M121" i="81"/>
  <c r="M122" i="81"/>
  <c r="M123" i="81"/>
  <c r="M124" i="81"/>
  <c r="M125" i="81"/>
  <c r="M126" i="81"/>
  <c r="M127" i="81"/>
  <c r="M128" i="81"/>
  <c r="M129" i="81"/>
  <c r="M130" i="81"/>
  <c r="M131" i="81"/>
  <c r="M132" i="81"/>
  <c r="M133" i="81"/>
  <c r="M134" i="81"/>
  <c r="M135" i="81"/>
  <c r="M136" i="81"/>
  <c r="M137" i="81"/>
  <c r="M138" i="81"/>
  <c r="M139" i="81"/>
  <c r="M140" i="81"/>
  <c r="M141" i="81"/>
  <c r="M142" i="81"/>
  <c r="M143" i="81"/>
  <c r="M144" i="81"/>
  <c r="M145" i="81"/>
  <c r="M146" i="81"/>
  <c r="M147" i="81"/>
  <c r="M148" i="81"/>
  <c r="M149" i="81"/>
  <c r="M150" i="81"/>
  <c r="M151" i="81"/>
  <c r="M152" i="81"/>
  <c r="M153" i="81"/>
  <c r="M154" i="81"/>
  <c r="M155" i="81"/>
  <c r="M156" i="81"/>
  <c r="M157" i="81"/>
  <c r="M158" i="81"/>
  <c r="M159" i="81"/>
  <c r="M160" i="81"/>
  <c r="M161" i="81"/>
  <c r="M162" i="81"/>
  <c r="M163" i="81"/>
  <c r="M164" i="81"/>
  <c r="M165" i="81"/>
  <c r="M166" i="81"/>
  <c r="M167" i="81"/>
  <c r="M168" i="81"/>
  <c r="M169" i="81"/>
  <c r="M170" i="81"/>
  <c r="M171" i="81"/>
  <c r="M172" i="81"/>
  <c r="M173" i="81"/>
  <c r="M174" i="81"/>
  <c r="M175" i="81"/>
  <c r="M176" i="81"/>
  <c r="M177" i="81"/>
  <c r="M178" i="81"/>
  <c r="M179" i="81"/>
  <c r="M180" i="81"/>
  <c r="M181" i="81"/>
  <c r="M182" i="81"/>
  <c r="M183" i="81"/>
  <c r="M184" i="81"/>
  <c r="M185" i="81"/>
  <c r="M186" i="81"/>
  <c r="M187" i="81"/>
  <c r="M188" i="81"/>
  <c r="M189" i="81"/>
  <c r="M190" i="81"/>
  <c r="M191" i="81"/>
  <c r="M192" i="81"/>
  <c r="M193" i="81"/>
  <c r="M194" i="81"/>
  <c r="M195" i="81"/>
  <c r="M196" i="81"/>
  <c r="M197" i="81"/>
  <c r="M198" i="81"/>
  <c r="M199" i="81"/>
  <c r="M200" i="81"/>
  <c r="M201" i="81"/>
  <c r="M202" i="81"/>
  <c r="M203" i="81"/>
  <c r="M204" i="81"/>
  <c r="M205" i="81"/>
  <c r="M206" i="81"/>
  <c r="M207" i="81"/>
  <c r="M208" i="81"/>
  <c r="M209" i="81"/>
  <c r="M210" i="81"/>
  <c r="M211" i="81"/>
  <c r="M212" i="81"/>
  <c r="M213" i="81"/>
  <c r="M214" i="81"/>
  <c r="M215" i="81"/>
  <c r="M216" i="81"/>
  <c r="M217" i="81"/>
  <c r="M218" i="81"/>
  <c r="M219" i="81"/>
  <c r="M220" i="81"/>
  <c r="M221" i="81"/>
  <c r="M222" i="81"/>
  <c r="M223" i="81"/>
  <c r="M224" i="81"/>
  <c r="M225" i="81"/>
  <c r="M226" i="81"/>
  <c r="M227" i="81"/>
  <c r="M228" i="81"/>
  <c r="M229" i="81"/>
  <c r="M230" i="81"/>
  <c r="M231" i="81"/>
  <c r="M232" i="81"/>
  <c r="M233" i="81"/>
  <c r="M234" i="81"/>
  <c r="M235" i="81"/>
  <c r="M236" i="81"/>
  <c r="M237" i="81"/>
  <c r="M238" i="81"/>
  <c r="M239" i="81"/>
  <c r="M240" i="81"/>
  <c r="M241" i="81"/>
  <c r="M242" i="81"/>
  <c r="M243" i="81"/>
  <c r="M244" i="81"/>
  <c r="M245" i="81"/>
  <c r="M246" i="81"/>
  <c r="M247" i="81"/>
  <c r="M248" i="81"/>
  <c r="M249" i="81"/>
  <c r="M250" i="81"/>
  <c r="M251" i="81"/>
  <c r="M252" i="81"/>
  <c r="M253" i="81"/>
  <c r="M254" i="81"/>
  <c r="M255" i="81"/>
  <c r="M256" i="81"/>
  <c r="M257" i="81"/>
  <c r="M258" i="81"/>
  <c r="M259" i="81"/>
  <c r="M260" i="81"/>
  <c r="M261" i="81"/>
  <c r="M262" i="81"/>
  <c r="M263" i="81"/>
  <c r="M264" i="81"/>
  <c r="M265" i="81"/>
  <c r="M266" i="81"/>
  <c r="M267" i="81"/>
  <c r="M268" i="81"/>
  <c r="M269" i="81"/>
  <c r="M270" i="81"/>
  <c r="M271" i="81"/>
  <c r="M272" i="81"/>
  <c r="M273" i="81"/>
  <c r="M274" i="81"/>
  <c r="M275" i="81"/>
  <c r="M276" i="81"/>
  <c r="M277" i="81"/>
  <c r="M278" i="81"/>
  <c r="M279" i="81"/>
  <c r="M280" i="81"/>
  <c r="M281" i="81"/>
  <c r="M282" i="81"/>
  <c r="M283" i="81"/>
  <c r="M284" i="81"/>
  <c r="M285" i="81"/>
  <c r="M286" i="81"/>
  <c r="M287" i="81"/>
  <c r="M288" i="81"/>
  <c r="M289" i="81"/>
  <c r="M290" i="81"/>
  <c r="M291" i="81"/>
  <c r="M292" i="81"/>
  <c r="M293" i="81"/>
  <c r="M294" i="81"/>
  <c r="M295" i="81"/>
  <c r="M296" i="81"/>
  <c r="M297" i="81"/>
  <c r="M298" i="81"/>
  <c r="M299" i="81"/>
  <c r="M300" i="81"/>
  <c r="M301" i="81"/>
  <c r="M302" i="81"/>
  <c r="M303" i="81"/>
  <c r="M304" i="81"/>
  <c r="M305" i="81"/>
  <c r="M306" i="81"/>
  <c r="M307" i="81"/>
  <c r="M308" i="81"/>
  <c r="M309" i="81"/>
  <c r="M310" i="81"/>
  <c r="M311" i="81"/>
  <c r="M312" i="81"/>
  <c r="M313" i="81"/>
  <c r="M314" i="81"/>
  <c r="M315" i="81"/>
  <c r="M316" i="81"/>
  <c r="M317" i="81"/>
  <c r="M318" i="81"/>
  <c r="M319" i="81"/>
  <c r="M320" i="81"/>
  <c r="M321" i="81"/>
  <c r="M322" i="81"/>
  <c r="M323" i="81"/>
  <c r="M324" i="81"/>
  <c r="M325" i="81"/>
  <c r="M326" i="81"/>
  <c r="M327" i="81"/>
  <c r="M328" i="81"/>
  <c r="M329" i="81"/>
  <c r="M330" i="81"/>
  <c r="M331" i="81"/>
  <c r="M332" i="81"/>
  <c r="M333" i="81"/>
  <c r="M334" i="81"/>
  <c r="M335" i="81"/>
  <c r="M336" i="81"/>
  <c r="M337" i="81"/>
  <c r="M338" i="81"/>
  <c r="M339" i="81"/>
  <c r="M340" i="81"/>
  <c r="M341" i="81"/>
  <c r="M342" i="81"/>
  <c r="M343" i="81"/>
  <c r="M344" i="81"/>
  <c r="M345" i="81"/>
  <c r="M346" i="81"/>
  <c r="M347" i="81"/>
  <c r="M348" i="81"/>
  <c r="M349" i="81"/>
  <c r="M350" i="81"/>
  <c r="M351" i="81"/>
  <c r="M352" i="81"/>
  <c r="M353" i="81"/>
  <c r="M354" i="81"/>
  <c r="M355" i="81"/>
  <c r="M356" i="81"/>
  <c r="M357" i="81"/>
  <c r="M358" i="81"/>
  <c r="M359" i="81"/>
  <c r="M360" i="81"/>
  <c r="M361" i="81"/>
  <c r="M362" i="81"/>
  <c r="M363" i="81"/>
  <c r="M364" i="81"/>
  <c r="M365" i="81"/>
  <c r="M366" i="81"/>
  <c r="M367" i="81"/>
  <c r="M368" i="81"/>
  <c r="M369" i="81"/>
  <c r="M370" i="81"/>
  <c r="M371" i="81"/>
  <c r="M372" i="81"/>
  <c r="M373" i="81"/>
  <c r="M374" i="81"/>
  <c r="M375" i="81"/>
  <c r="M376" i="81"/>
  <c r="M377" i="81"/>
  <c r="M378" i="81"/>
  <c r="M379" i="81"/>
  <c r="M380" i="81"/>
  <c r="M381" i="81"/>
  <c r="M382" i="81"/>
  <c r="M383" i="81"/>
  <c r="M384" i="81"/>
  <c r="M385" i="81"/>
  <c r="M386" i="81"/>
  <c r="M387" i="81"/>
  <c r="M388" i="81"/>
  <c r="M389" i="81"/>
  <c r="M390" i="81"/>
  <c r="M391" i="81"/>
  <c r="M392" i="81"/>
  <c r="M393" i="81"/>
  <c r="M394" i="81"/>
  <c r="M395" i="81"/>
  <c r="M396" i="81"/>
  <c r="M397" i="81"/>
  <c r="M398" i="81"/>
  <c r="M399" i="81"/>
  <c r="M400" i="81"/>
  <c r="M401" i="81"/>
  <c r="M402" i="81"/>
  <c r="M403" i="81"/>
  <c r="M404" i="81"/>
  <c r="M405" i="81"/>
  <c r="M406" i="81"/>
  <c r="M407" i="81"/>
  <c r="M408" i="81"/>
  <c r="M409" i="81"/>
  <c r="M410" i="81"/>
  <c r="M411" i="81"/>
  <c r="M412" i="81"/>
  <c r="M413" i="81"/>
  <c r="M414" i="81"/>
  <c r="M415" i="81"/>
  <c r="M416" i="81"/>
  <c r="M417" i="81"/>
  <c r="M418" i="81"/>
  <c r="M419" i="81"/>
  <c r="M420" i="81"/>
  <c r="M421" i="81"/>
  <c r="M422" i="81"/>
  <c r="M423" i="81"/>
  <c r="M424" i="81"/>
  <c r="M425" i="81"/>
  <c r="M426" i="81"/>
  <c r="M427" i="81"/>
  <c r="M428" i="81"/>
  <c r="M429" i="81"/>
  <c r="M430" i="81"/>
  <c r="M431" i="81"/>
  <c r="M432" i="81"/>
  <c r="M433" i="81"/>
  <c r="M434" i="81"/>
  <c r="M435" i="81"/>
  <c r="M436" i="81"/>
  <c r="M437" i="81"/>
  <c r="M438" i="81"/>
  <c r="M439" i="81"/>
  <c r="M440" i="81"/>
  <c r="M441" i="81"/>
  <c r="M442" i="81"/>
  <c r="M443" i="81"/>
  <c r="M444" i="81"/>
  <c r="M445" i="81"/>
  <c r="M446" i="81"/>
  <c r="M447" i="81"/>
  <c r="M448" i="81"/>
  <c r="M449" i="81"/>
  <c r="M450" i="81"/>
  <c r="M451" i="81"/>
  <c r="M452" i="81"/>
  <c r="M453" i="81"/>
  <c r="M454" i="81"/>
  <c r="M455" i="81"/>
  <c r="M456" i="81"/>
  <c r="M457" i="81"/>
  <c r="M458" i="81"/>
  <c r="M459" i="81"/>
  <c r="M460" i="81"/>
  <c r="M461" i="81"/>
  <c r="M462" i="81"/>
  <c r="M463" i="81"/>
  <c r="M464" i="81"/>
  <c r="M465" i="81"/>
  <c r="M466" i="81"/>
  <c r="M467" i="81"/>
  <c r="M468" i="81"/>
  <c r="M469" i="81"/>
  <c r="M470" i="81"/>
  <c r="M471" i="81"/>
  <c r="M472" i="81"/>
  <c r="M473" i="81"/>
  <c r="M474" i="81"/>
  <c r="M475" i="81"/>
  <c r="M476" i="81"/>
  <c r="M477" i="81"/>
  <c r="M478" i="81"/>
  <c r="M479" i="81"/>
  <c r="M480" i="81"/>
  <c r="M481" i="81"/>
  <c r="M482" i="81"/>
  <c r="M483" i="81"/>
  <c r="M484" i="81"/>
  <c r="M485" i="81"/>
  <c r="M486" i="81"/>
  <c r="M487" i="81"/>
  <c r="M488" i="81"/>
  <c r="M489" i="81"/>
  <c r="M490" i="81"/>
  <c r="M491" i="81"/>
  <c r="M492" i="81"/>
  <c r="M493" i="81"/>
  <c r="M494" i="81"/>
  <c r="M495" i="81"/>
  <c r="M496" i="81"/>
  <c r="M497" i="81"/>
  <c r="M498" i="81"/>
  <c r="M499" i="81"/>
  <c r="M500" i="81"/>
  <c r="D3" i="81"/>
  <c r="D5" i="81"/>
  <c r="D10" i="81"/>
  <c r="D12" i="81"/>
  <c r="D16" i="81"/>
  <c r="D17" i="81"/>
  <c r="D20" i="81"/>
  <c r="D21" i="81"/>
  <c r="D24" i="81"/>
  <c r="D25" i="81"/>
  <c r="D28" i="81"/>
  <c r="D29" i="81"/>
  <c r="D32" i="81"/>
  <c r="D33" i="81"/>
  <c r="D36" i="81"/>
  <c r="D37" i="81"/>
  <c r="D40" i="81"/>
  <c r="D41" i="81"/>
  <c r="D44" i="81"/>
  <c r="D45" i="81"/>
  <c r="D48" i="81"/>
  <c r="D49" i="81"/>
  <c r="D52" i="81"/>
  <c r="D53" i="81"/>
  <c r="D56" i="81"/>
  <c r="D57" i="81"/>
  <c r="D60" i="81"/>
  <c r="D61" i="81"/>
  <c r="H4" i="81"/>
  <c r="H11" i="81"/>
  <c r="H20" i="81"/>
  <c r="H31" i="81"/>
  <c r="H32" i="81"/>
  <c r="H36" i="81"/>
  <c r="H39" i="81"/>
  <c r="H40" i="81"/>
  <c r="H43" i="81"/>
  <c r="H44" i="81"/>
  <c r="H47" i="81"/>
  <c r="H52" i="81"/>
  <c r="H59" i="81"/>
  <c r="H60" i="81"/>
  <c r="H67" i="81"/>
  <c r="H71" i="81"/>
  <c r="H72" i="81"/>
  <c r="H75" i="81"/>
  <c r="H84" i="81"/>
  <c r="H87" i="81"/>
  <c r="H91" i="81"/>
  <c r="H97" i="81"/>
  <c r="H98" i="81"/>
  <c r="H99" i="81"/>
  <c r="H100" i="81"/>
  <c r="H101" i="81"/>
  <c r="H102" i="81"/>
  <c r="H103" i="81"/>
  <c r="H104" i="81"/>
  <c r="H105" i="81"/>
  <c r="H106" i="81"/>
  <c r="H107" i="81"/>
  <c r="H108" i="81"/>
  <c r="H109" i="81"/>
  <c r="H110" i="81"/>
  <c r="H111" i="81"/>
  <c r="H112" i="81"/>
  <c r="H113" i="81"/>
  <c r="H114" i="81"/>
  <c r="H115" i="81"/>
  <c r="H116" i="81"/>
  <c r="H117" i="81"/>
  <c r="H118" i="81"/>
  <c r="H119" i="81"/>
  <c r="H120" i="81"/>
  <c r="H121" i="81"/>
  <c r="H122" i="81"/>
  <c r="H123" i="81"/>
  <c r="H124" i="81"/>
  <c r="H125" i="81"/>
  <c r="H126" i="81"/>
  <c r="H127" i="81"/>
  <c r="H128" i="81"/>
  <c r="H129" i="81"/>
  <c r="H130" i="81"/>
  <c r="H131" i="81"/>
  <c r="H132" i="81"/>
  <c r="H133" i="81"/>
  <c r="H134" i="81"/>
  <c r="H135" i="81"/>
  <c r="H136" i="81"/>
  <c r="H137" i="81"/>
  <c r="H138" i="81"/>
  <c r="H139" i="81"/>
  <c r="H140" i="81"/>
  <c r="H141" i="81"/>
  <c r="H142" i="81"/>
  <c r="H143" i="81"/>
  <c r="H144" i="81"/>
  <c r="H145" i="81"/>
  <c r="H146" i="81"/>
  <c r="H147" i="81"/>
  <c r="H148" i="81"/>
  <c r="H149" i="81"/>
  <c r="H150" i="81"/>
  <c r="H151" i="81"/>
  <c r="H152" i="81"/>
  <c r="H153" i="81"/>
  <c r="H154" i="81"/>
  <c r="H155" i="81"/>
  <c r="H156" i="81"/>
  <c r="H157" i="81"/>
  <c r="H158" i="81"/>
  <c r="H159" i="81"/>
  <c r="H160" i="81"/>
  <c r="H161" i="81"/>
  <c r="H162" i="81"/>
  <c r="H163" i="81"/>
  <c r="H164" i="81"/>
  <c r="H165" i="81"/>
  <c r="H166" i="81"/>
  <c r="H167" i="81"/>
  <c r="H168" i="81"/>
  <c r="H169" i="81"/>
  <c r="H170" i="81"/>
  <c r="H171" i="81"/>
  <c r="H172" i="81"/>
  <c r="H173" i="81"/>
  <c r="H174" i="81"/>
  <c r="H175" i="81"/>
  <c r="H176" i="81"/>
  <c r="H177" i="81"/>
  <c r="H178" i="81"/>
  <c r="H179" i="81"/>
  <c r="H180" i="81"/>
  <c r="H181" i="81"/>
  <c r="H182" i="81"/>
  <c r="H183" i="81"/>
  <c r="H184" i="81"/>
  <c r="H185" i="81"/>
  <c r="H186" i="81"/>
  <c r="H187" i="81"/>
  <c r="H188" i="81"/>
  <c r="H189" i="81"/>
  <c r="H190" i="81"/>
  <c r="H191" i="81"/>
  <c r="H192" i="81"/>
  <c r="H193" i="81"/>
  <c r="H194" i="81"/>
  <c r="H195" i="81"/>
  <c r="H196" i="81"/>
  <c r="H197" i="81"/>
  <c r="H198" i="81"/>
  <c r="H199" i="81"/>
  <c r="H200" i="81"/>
  <c r="H201" i="81"/>
  <c r="H202" i="81"/>
  <c r="H203" i="81"/>
  <c r="H204" i="81"/>
  <c r="H205" i="81"/>
  <c r="H206" i="81"/>
  <c r="H207" i="81"/>
  <c r="H208" i="81"/>
  <c r="H209" i="81"/>
  <c r="H210" i="81"/>
  <c r="H211" i="81"/>
  <c r="H212" i="81"/>
  <c r="H213" i="81"/>
  <c r="H214" i="81"/>
  <c r="H215" i="81"/>
  <c r="H216" i="81"/>
  <c r="H217" i="81"/>
  <c r="H218" i="81"/>
  <c r="H219" i="81"/>
  <c r="H220" i="81"/>
  <c r="H221" i="81"/>
  <c r="H222" i="81"/>
  <c r="H223" i="81"/>
  <c r="H224" i="81"/>
  <c r="H225" i="81"/>
  <c r="H226" i="81"/>
  <c r="H227" i="81"/>
  <c r="H228" i="81"/>
  <c r="H229" i="81"/>
  <c r="H230" i="81"/>
  <c r="H231" i="81"/>
  <c r="H232" i="81"/>
  <c r="H233" i="81"/>
  <c r="H234" i="81"/>
  <c r="H235" i="81"/>
  <c r="H236" i="81"/>
  <c r="H237" i="81"/>
  <c r="H238" i="81"/>
  <c r="H239" i="81"/>
  <c r="H240" i="81"/>
  <c r="H241" i="81"/>
  <c r="H242" i="81"/>
  <c r="H243" i="81"/>
  <c r="H244" i="81"/>
  <c r="H245" i="81"/>
  <c r="H246" i="81"/>
  <c r="H247" i="81"/>
  <c r="H248" i="81"/>
  <c r="H249" i="81"/>
  <c r="H250" i="81"/>
  <c r="H251" i="81"/>
  <c r="H252" i="81"/>
  <c r="H253" i="81"/>
  <c r="H254" i="81"/>
  <c r="H255" i="81"/>
  <c r="H256" i="81"/>
  <c r="H257" i="81"/>
  <c r="H258" i="81"/>
  <c r="H259" i="81"/>
  <c r="H260" i="81"/>
  <c r="H261" i="81"/>
  <c r="H262" i="81"/>
  <c r="H263" i="81"/>
  <c r="H264" i="81"/>
  <c r="H265" i="81"/>
  <c r="H266" i="81"/>
  <c r="H267" i="81"/>
  <c r="H268" i="81"/>
  <c r="H269" i="81"/>
  <c r="H270" i="81"/>
  <c r="H271" i="81"/>
  <c r="H272" i="81"/>
  <c r="H273" i="81"/>
  <c r="H274" i="81"/>
  <c r="H275" i="81"/>
  <c r="H276" i="81"/>
  <c r="H277" i="81"/>
  <c r="L2" i="81"/>
  <c r="L3" i="81"/>
  <c r="L4" i="81"/>
  <c r="L5" i="81"/>
  <c r="L6" i="81"/>
  <c r="L7" i="81"/>
  <c r="L8" i="81"/>
  <c r="L9" i="81"/>
  <c r="L10" i="81"/>
  <c r="L11" i="81"/>
  <c r="L12" i="81"/>
  <c r="L13" i="81"/>
  <c r="L14" i="81"/>
  <c r="L15" i="81"/>
  <c r="L16" i="81"/>
  <c r="L17" i="81"/>
  <c r="L18" i="81"/>
  <c r="L19" i="81"/>
  <c r="L20" i="81"/>
  <c r="L21" i="81"/>
  <c r="L22" i="81"/>
  <c r="L23" i="81"/>
  <c r="L24" i="81"/>
  <c r="L25" i="81"/>
  <c r="L26" i="81"/>
  <c r="L27" i="81"/>
  <c r="L28" i="81"/>
  <c r="L29" i="81"/>
  <c r="L30" i="81"/>
  <c r="L31" i="81"/>
  <c r="L32" i="81"/>
  <c r="L33" i="81"/>
  <c r="L34" i="81"/>
  <c r="L35" i="81"/>
  <c r="L36" i="81"/>
  <c r="L37" i="81"/>
  <c r="L38" i="81"/>
  <c r="L39" i="81"/>
  <c r="L40" i="81"/>
  <c r="L41" i="81"/>
  <c r="L42" i="81"/>
  <c r="L43" i="81"/>
  <c r="L44" i="81"/>
  <c r="L45" i="81"/>
  <c r="L46" i="81"/>
  <c r="L47" i="81"/>
  <c r="L48" i="81"/>
  <c r="L49" i="81"/>
  <c r="L50" i="81"/>
  <c r="L51" i="81"/>
  <c r="L52" i="81"/>
  <c r="L53" i="81"/>
  <c r="L54" i="81"/>
  <c r="L55" i="81"/>
  <c r="L56" i="81"/>
  <c r="L57" i="81"/>
  <c r="L58" i="81"/>
  <c r="L59" i="81"/>
  <c r="L60" i="81"/>
  <c r="L61" i="81"/>
  <c r="L62" i="81"/>
  <c r="L63" i="81"/>
  <c r="L64" i="81"/>
  <c r="L65" i="81"/>
  <c r="L66" i="81"/>
  <c r="L67" i="81"/>
  <c r="L68" i="81"/>
  <c r="L69" i="81"/>
  <c r="L70" i="81"/>
  <c r="L71" i="81"/>
  <c r="L72" i="81"/>
  <c r="L73" i="81"/>
  <c r="L74" i="81"/>
  <c r="L75" i="81"/>
  <c r="L76" i="81"/>
  <c r="L77" i="81"/>
  <c r="L78" i="81"/>
  <c r="L79" i="81"/>
  <c r="L80" i="81"/>
  <c r="L81" i="81"/>
  <c r="L82" i="81"/>
  <c r="L83" i="81"/>
  <c r="L84" i="81"/>
  <c r="L85" i="81"/>
  <c r="L86" i="81"/>
  <c r="L87" i="81"/>
  <c r="L88" i="81"/>
  <c r="L89" i="81"/>
  <c r="L90" i="81"/>
  <c r="L91" i="81"/>
  <c r="L92" i="81"/>
  <c r="L93" i="81"/>
  <c r="L94" i="81"/>
  <c r="L95" i="81"/>
  <c r="L96" i="81"/>
  <c r="L97" i="81"/>
  <c r="L98" i="81"/>
  <c r="L99" i="81"/>
  <c r="L100" i="81"/>
  <c r="L101" i="81"/>
  <c r="L102" i="81"/>
  <c r="L103" i="81"/>
  <c r="L104" i="81"/>
  <c r="L105" i="81"/>
  <c r="L106" i="81"/>
  <c r="L107" i="81"/>
  <c r="L108" i="81"/>
  <c r="L109" i="81"/>
  <c r="L110" i="81"/>
  <c r="L111" i="81"/>
  <c r="L112" i="81"/>
  <c r="L113" i="81"/>
  <c r="L114" i="81"/>
  <c r="L115" i="81"/>
  <c r="L116" i="81"/>
  <c r="L117" i="81"/>
  <c r="L118" i="81"/>
  <c r="L119" i="81"/>
  <c r="L120" i="81"/>
  <c r="L121" i="81"/>
  <c r="L122" i="81"/>
  <c r="L123" i="81"/>
  <c r="L124" i="81"/>
  <c r="L125" i="81"/>
  <c r="L126" i="81"/>
  <c r="L127" i="81"/>
  <c r="L128" i="81"/>
  <c r="L129" i="81"/>
  <c r="L130" i="81"/>
  <c r="L131" i="81"/>
  <c r="L132" i="81"/>
  <c r="L133" i="81"/>
  <c r="L134" i="81"/>
  <c r="L135" i="81"/>
  <c r="L136" i="81"/>
  <c r="L137" i="81"/>
  <c r="L138" i="81"/>
  <c r="L139" i="81"/>
  <c r="L140" i="81"/>
  <c r="L141" i="81"/>
  <c r="L142" i="81"/>
  <c r="L143" i="81"/>
  <c r="L144" i="81"/>
  <c r="L145" i="81"/>
  <c r="L146" i="81"/>
  <c r="L147" i="81"/>
  <c r="L148" i="81"/>
  <c r="L149" i="81"/>
  <c r="L150" i="81"/>
  <c r="L151" i="81"/>
  <c r="L152" i="81"/>
  <c r="L153" i="81"/>
  <c r="L154" i="81"/>
  <c r="L155" i="81"/>
  <c r="L156" i="81"/>
  <c r="L157" i="81"/>
  <c r="L158" i="81"/>
  <c r="L159" i="81"/>
  <c r="L160" i="81"/>
  <c r="L161" i="81"/>
  <c r="L162" i="81"/>
  <c r="L163" i="81"/>
  <c r="L164" i="81"/>
  <c r="L165" i="81"/>
  <c r="L166" i="81"/>
  <c r="L167" i="81"/>
  <c r="L168" i="81"/>
  <c r="L169" i="81"/>
  <c r="L170" i="81"/>
  <c r="L171" i="81"/>
  <c r="L172" i="81"/>
  <c r="L173" i="81"/>
  <c r="L174" i="81"/>
  <c r="L175" i="81"/>
  <c r="L176" i="81"/>
  <c r="L177" i="81"/>
  <c r="L178" i="81"/>
  <c r="L179" i="81"/>
  <c r="L180" i="81"/>
  <c r="L181" i="81"/>
  <c r="L182" i="81"/>
  <c r="L183" i="81"/>
  <c r="L184" i="81"/>
  <c r="L185" i="81"/>
  <c r="L186" i="81"/>
  <c r="L187" i="81"/>
  <c r="L188" i="81"/>
  <c r="L189" i="81"/>
  <c r="L190" i="81"/>
  <c r="L191" i="81"/>
  <c r="L192" i="81"/>
  <c r="L193" i="81"/>
  <c r="L194" i="81"/>
  <c r="L195" i="81"/>
  <c r="L196" i="81"/>
  <c r="L197" i="81"/>
  <c r="L198" i="81"/>
  <c r="L199" i="81"/>
  <c r="L200" i="81"/>
  <c r="L201" i="81"/>
  <c r="L202" i="81"/>
  <c r="L203" i="81"/>
  <c r="L204" i="81"/>
  <c r="L205" i="81"/>
  <c r="L206" i="81"/>
  <c r="L207" i="81"/>
  <c r="L208" i="81"/>
  <c r="L209" i="81"/>
  <c r="L210" i="81"/>
  <c r="L211" i="81"/>
  <c r="L212" i="81"/>
  <c r="L213" i="81"/>
  <c r="L214" i="81"/>
  <c r="L215" i="81"/>
  <c r="L216" i="81"/>
  <c r="L217" i="81"/>
  <c r="L218" i="81"/>
  <c r="L219" i="81"/>
  <c r="L220" i="81"/>
  <c r="L221" i="81"/>
  <c r="L222" i="81"/>
  <c r="L223" i="81"/>
  <c r="L224" i="81"/>
  <c r="L225" i="81"/>
  <c r="L226" i="81"/>
  <c r="L227" i="81"/>
  <c r="L228" i="81"/>
  <c r="L229" i="81"/>
  <c r="L230" i="81"/>
  <c r="L231" i="81"/>
  <c r="L232" i="81"/>
  <c r="L233" i="81"/>
  <c r="L234" i="81"/>
  <c r="L235" i="81"/>
  <c r="L236" i="81"/>
  <c r="L237" i="81"/>
  <c r="L238" i="81"/>
  <c r="L239" i="81"/>
  <c r="L240" i="81"/>
  <c r="L241" i="81"/>
  <c r="L242" i="81"/>
  <c r="L243" i="81"/>
  <c r="L244" i="81"/>
  <c r="L245" i="81"/>
  <c r="L246" i="81"/>
  <c r="L247" i="81"/>
  <c r="L248" i="81"/>
  <c r="L249" i="81"/>
  <c r="L250" i="81"/>
  <c r="L251" i="81"/>
  <c r="L252" i="81"/>
  <c r="L253" i="81"/>
  <c r="L254" i="81"/>
  <c r="L255" i="81"/>
  <c r="L256" i="81"/>
  <c r="L257" i="81"/>
  <c r="L258" i="81"/>
  <c r="L259" i="81"/>
  <c r="L260" i="81"/>
  <c r="L261" i="81"/>
  <c r="L262" i="81"/>
  <c r="L263" i="81"/>
  <c r="L264" i="81"/>
  <c r="L265" i="81"/>
  <c r="L266" i="81"/>
  <c r="L267" i="81"/>
  <c r="L268" i="81"/>
  <c r="L269" i="81"/>
  <c r="L270" i="81"/>
  <c r="L271" i="81"/>
  <c r="L272" i="81"/>
  <c r="L273" i="81"/>
  <c r="L274" i="81"/>
  <c r="L275" i="81"/>
  <c r="L276" i="81"/>
  <c r="L277" i="81"/>
  <c r="L278" i="81"/>
  <c r="L279" i="81"/>
  <c r="L280" i="81"/>
  <c r="L281" i="81"/>
  <c r="L282" i="81"/>
  <c r="L283" i="81"/>
  <c r="L284" i="81"/>
  <c r="L285" i="81"/>
  <c r="L286" i="81"/>
  <c r="L287" i="81"/>
  <c r="L288" i="81"/>
  <c r="L289" i="81"/>
  <c r="L290" i="81"/>
  <c r="L291" i="81"/>
  <c r="L292" i="81"/>
  <c r="L293" i="81"/>
  <c r="L294" i="81"/>
  <c r="L295" i="81"/>
  <c r="L296" i="81"/>
  <c r="L297" i="81"/>
  <c r="L298" i="81"/>
  <c r="L299" i="81"/>
  <c r="L300" i="81"/>
  <c r="L301" i="81"/>
  <c r="L302" i="81"/>
  <c r="L303" i="81"/>
  <c r="L304" i="81"/>
  <c r="L305" i="81"/>
  <c r="L306" i="81"/>
  <c r="L307" i="81"/>
  <c r="L308" i="81"/>
  <c r="L309" i="81"/>
  <c r="L310" i="81"/>
  <c r="L311" i="81"/>
  <c r="L312" i="81"/>
  <c r="L313" i="81"/>
  <c r="L314" i="81"/>
  <c r="L315" i="81"/>
  <c r="L316" i="81"/>
  <c r="L317" i="81"/>
  <c r="L318" i="81"/>
  <c r="L319" i="81"/>
  <c r="L320" i="81"/>
  <c r="L321" i="81"/>
  <c r="L322" i="81"/>
  <c r="L323" i="81"/>
  <c r="L324" i="81"/>
  <c r="L325" i="81"/>
  <c r="L326" i="81"/>
  <c r="L327" i="81"/>
  <c r="L328" i="81"/>
  <c r="L329" i="81"/>
  <c r="L330" i="81"/>
  <c r="L331" i="81"/>
  <c r="L332" i="81"/>
  <c r="L333" i="81"/>
  <c r="L334" i="81"/>
  <c r="L335" i="81"/>
  <c r="L336" i="81"/>
  <c r="L337" i="81"/>
  <c r="L338" i="81"/>
  <c r="L339" i="81"/>
  <c r="L340" i="81"/>
  <c r="L341" i="81"/>
  <c r="L342" i="81"/>
  <c r="L343" i="81"/>
  <c r="L344" i="81"/>
  <c r="L345" i="81"/>
  <c r="L346" i="81"/>
  <c r="L347" i="81"/>
  <c r="L348" i="81"/>
  <c r="L349" i="81"/>
  <c r="L350" i="81"/>
  <c r="L351" i="81"/>
  <c r="L352" i="81"/>
  <c r="L353" i="81"/>
  <c r="L354" i="81"/>
  <c r="L355" i="81"/>
  <c r="L356" i="81"/>
  <c r="L357" i="81"/>
  <c r="L358" i="81"/>
  <c r="L359" i="81"/>
  <c r="L360" i="81"/>
  <c r="L361" i="81"/>
  <c r="L362" i="81"/>
  <c r="L363" i="81"/>
  <c r="L364" i="81"/>
  <c r="L365" i="81"/>
  <c r="L366" i="81"/>
  <c r="L367" i="81"/>
  <c r="L368" i="81"/>
  <c r="L369" i="81"/>
  <c r="L370" i="81"/>
  <c r="L371" i="81"/>
  <c r="L372" i="81"/>
  <c r="L373" i="81"/>
  <c r="L374" i="81"/>
  <c r="L375" i="81"/>
  <c r="L376" i="81"/>
  <c r="L377" i="81"/>
  <c r="L378" i="81"/>
  <c r="L379" i="81"/>
  <c r="L380" i="81"/>
  <c r="L381" i="81"/>
  <c r="L382" i="81"/>
  <c r="L383" i="81"/>
  <c r="L384" i="81"/>
  <c r="L385" i="81"/>
  <c r="L386" i="81"/>
  <c r="L387" i="81"/>
  <c r="L388" i="81"/>
  <c r="L389" i="81"/>
  <c r="L390" i="81"/>
  <c r="L391" i="81"/>
  <c r="L392" i="81"/>
  <c r="L393" i="81"/>
  <c r="L394" i="81"/>
  <c r="L395" i="81"/>
  <c r="L396" i="81"/>
  <c r="L397" i="81"/>
  <c r="L398" i="81"/>
  <c r="L399" i="81"/>
  <c r="L400" i="81"/>
  <c r="L401" i="81"/>
  <c r="L402" i="81"/>
  <c r="L403" i="81"/>
  <c r="L404" i="81"/>
  <c r="L405" i="81"/>
  <c r="L406" i="81"/>
  <c r="L407" i="81"/>
  <c r="L408" i="81"/>
  <c r="L409" i="81"/>
  <c r="L410" i="81"/>
  <c r="L411" i="81"/>
  <c r="L412" i="81"/>
  <c r="L413" i="81"/>
  <c r="L414" i="81"/>
  <c r="L415" i="81"/>
  <c r="L416" i="81"/>
  <c r="L417" i="81"/>
  <c r="L418" i="81"/>
  <c r="L419" i="81"/>
  <c r="L420" i="81"/>
  <c r="L421" i="81"/>
  <c r="L422" i="81"/>
  <c r="L423" i="81"/>
  <c r="L424" i="81"/>
  <c r="L425" i="81"/>
  <c r="L426" i="81"/>
  <c r="L427" i="81"/>
  <c r="L428" i="81"/>
  <c r="L429" i="81"/>
  <c r="L430" i="81"/>
  <c r="L431" i="81"/>
  <c r="L432" i="81"/>
  <c r="L433" i="81"/>
  <c r="L434" i="81"/>
  <c r="L435" i="81"/>
  <c r="L436" i="81"/>
  <c r="L437" i="81"/>
  <c r="L438" i="81"/>
  <c r="L439" i="81"/>
  <c r="L440" i="81"/>
  <c r="L441" i="81"/>
  <c r="L442" i="81"/>
  <c r="L443" i="81"/>
  <c r="L444" i="81"/>
  <c r="L445" i="81"/>
  <c r="L446" i="81"/>
  <c r="L447" i="81"/>
  <c r="L448" i="81"/>
  <c r="L449" i="81"/>
  <c r="L450" i="81"/>
  <c r="L451" i="81"/>
  <c r="L452" i="81"/>
  <c r="L453" i="81"/>
  <c r="L454" i="81"/>
  <c r="L455" i="81"/>
  <c r="L456" i="81"/>
  <c r="L457" i="81"/>
  <c r="L458" i="81"/>
  <c r="L459" i="81"/>
  <c r="L460" i="81"/>
  <c r="L461" i="81"/>
  <c r="L462" i="81"/>
  <c r="L463" i="81"/>
  <c r="L464" i="81"/>
  <c r="L465" i="81"/>
  <c r="L466" i="81"/>
  <c r="L467" i="81"/>
  <c r="L468" i="81"/>
  <c r="L469" i="81"/>
  <c r="L470" i="81"/>
  <c r="L471" i="81"/>
  <c r="L472" i="81"/>
  <c r="L473" i="81"/>
  <c r="L474" i="81"/>
  <c r="L475" i="81"/>
  <c r="L476" i="81"/>
  <c r="L477" i="81"/>
  <c r="L478" i="81"/>
  <c r="L479" i="81"/>
  <c r="L480" i="81"/>
  <c r="L481" i="81"/>
  <c r="L482" i="81"/>
  <c r="L483" i="81"/>
  <c r="L484" i="81"/>
  <c r="L485" i="81"/>
  <c r="L486" i="81"/>
  <c r="L487" i="81"/>
  <c r="L488" i="81"/>
  <c r="L489" i="81"/>
  <c r="L490" i="81"/>
  <c r="L491" i="81"/>
  <c r="L492" i="81"/>
  <c r="L493" i="81"/>
  <c r="L494" i="81"/>
  <c r="L495" i="81"/>
  <c r="L496" i="81"/>
  <c r="L497" i="81"/>
  <c r="L498" i="81"/>
  <c r="L499" i="81"/>
  <c r="L500" i="81"/>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A2"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B1" i="82"/>
  <c r="E41" i="78"/>
  <c r="E42" i="78"/>
  <c r="D42" i="78" s="1"/>
  <c r="E43" i="78"/>
  <c r="D43" i="78" s="1"/>
  <c r="E44" i="78"/>
  <c r="D44" i="78" s="1"/>
  <c r="E45" i="78"/>
  <c r="D45" i="78" s="1"/>
  <c r="E46" i="78"/>
  <c r="E47" i="78"/>
  <c r="E48" i="78"/>
  <c r="D48" i="78" s="1"/>
  <c r="E49" i="78"/>
  <c r="D49" i="78" s="1"/>
  <c r="E50" i="78"/>
  <c r="D50" i="78" s="1"/>
  <c r="E51" i="78"/>
  <c r="D51" i="78" s="1"/>
  <c r="E52" i="78"/>
  <c r="D52" i="78" s="1"/>
  <c r="E53" i="78"/>
  <c r="D53" i="78" s="1"/>
  <c r="E54" i="78"/>
  <c r="D54" i="78" s="1"/>
  <c r="E55" i="78"/>
  <c r="D55" i="78" s="1"/>
  <c r="E56" i="78"/>
  <c r="D56" i="78" s="1"/>
  <c r="E57" i="78"/>
  <c r="E58" i="78"/>
  <c r="D58" i="78" s="1"/>
  <c r="E59" i="78"/>
  <c r="D59" i="78" s="1"/>
  <c r="E60" i="78"/>
  <c r="E61" i="78"/>
  <c r="D61" i="78" s="1"/>
  <c r="E62" i="78"/>
  <c r="D62" i="78" s="1"/>
  <c r="E63" i="78"/>
  <c r="E64" i="78"/>
  <c r="D64" i="78" s="1"/>
  <c r="E65" i="78"/>
  <c r="D65" i="78" s="1"/>
  <c r="E66" i="78"/>
  <c r="E67" i="78"/>
  <c r="D67" i="78" s="1"/>
  <c r="E68" i="78"/>
  <c r="D68" i="78" s="1"/>
  <c r="E69" i="78"/>
  <c r="E70" i="78"/>
  <c r="D70" i="78" s="1"/>
  <c r="E71" i="78"/>
  <c r="D71" i="78" s="1"/>
  <c r="E72" i="78"/>
  <c r="D72" i="78" s="1"/>
  <c r="E73" i="78"/>
  <c r="D73" i="78" s="1"/>
  <c r="E74" i="78"/>
  <c r="D74" i="78" s="1"/>
  <c r="E75" i="78"/>
  <c r="D75" i="78" s="1"/>
  <c r="E76" i="78"/>
  <c r="D76" i="78" s="1"/>
  <c r="E77" i="78"/>
  <c r="D77" i="78" s="1"/>
  <c r="E78" i="78"/>
  <c r="E79" i="78"/>
  <c r="E80" i="78"/>
  <c r="E81" i="78"/>
  <c r="D81" i="78" s="1"/>
  <c r="E82" i="78"/>
  <c r="D82" i="78" s="1"/>
  <c r="E83" i="78"/>
  <c r="D83" i="78" s="1"/>
  <c r="E84" i="78"/>
  <c r="D84" i="78" s="1"/>
  <c r="E85" i="78"/>
  <c r="D85" i="78" s="1"/>
  <c r="E86" i="78"/>
  <c r="D86" i="78" s="1"/>
  <c r="E87" i="78"/>
  <c r="D87" i="78" s="1"/>
  <c r="E88" i="78"/>
  <c r="E89" i="78"/>
  <c r="E90" i="78"/>
  <c r="D90" i="78" s="1"/>
  <c r="E91" i="78"/>
  <c r="D91" i="78" s="1"/>
  <c r="E92" i="78"/>
  <c r="D92" i="78" s="1"/>
  <c r="E93" i="78"/>
  <c r="D93" i="78" s="1"/>
  <c r="E94" i="78"/>
  <c r="D94" i="78" s="1"/>
  <c r="E95" i="78"/>
  <c r="E96" i="78"/>
  <c r="D96" i="78" s="1"/>
  <c r="E97" i="78"/>
  <c r="E98" i="78"/>
  <c r="E99" i="78"/>
  <c r="D99" i="78" s="1"/>
  <c r="E100" i="78"/>
  <c r="D100" i="78" s="1"/>
  <c r="H2" i="78"/>
  <c r="G2" i="78" s="1"/>
  <c r="H3" i="78"/>
  <c r="H4" i="78"/>
  <c r="G4" i="78" s="1"/>
  <c r="H5" i="78"/>
  <c r="G5" i="78" s="1"/>
  <c r="H6" i="78"/>
  <c r="G6" i="78" s="1"/>
  <c r="H7" i="78"/>
  <c r="G7" i="78" s="1"/>
  <c r="H8" i="78"/>
  <c r="G8" i="78" s="1"/>
  <c r="H9" i="78"/>
  <c r="G9" i="78" s="1"/>
  <c r="H10" i="78"/>
  <c r="H11" i="78"/>
  <c r="G11" i="78" s="1"/>
  <c r="H12" i="78"/>
  <c r="H13" i="78"/>
  <c r="G13" i="78" s="1"/>
  <c r="H14" i="78"/>
  <c r="G14" i="78" s="1"/>
  <c r="H15" i="78"/>
  <c r="H16" i="78"/>
  <c r="G16" i="78" s="1"/>
  <c r="H17" i="78"/>
  <c r="G17" i="78" s="1"/>
  <c r="H18" i="78"/>
  <c r="G18" i="78" s="1"/>
  <c r="H19" i="78"/>
  <c r="G19" i="78" s="1"/>
  <c r="H20" i="78"/>
  <c r="G20" i="78" s="1"/>
  <c r="H21" i="78"/>
  <c r="G21" i="78" s="1"/>
  <c r="H22" i="78"/>
  <c r="G22" i="78" s="1"/>
  <c r="H23" i="78"/>
  <c r="H24" i="78"/>
  <c r="G24" i="78" s="1"/>
  <c r="H25" i="78"/>
  <c r="G25" i="78" s="1"/>
  <c r="H26" i="78"/>
  <c r="H27" i="78"/>
  <c r="G27" i="78" s="1"/>
  <c r="H28" i="78"/>
  <c r="G28" i="78" s="1"/>
  <c r="H29" i="78"/>
  <c r="G29" i="78" s="1"/>
  <c r="H30" i="78"/>
  <c r="G30" i="78" s="1"/>
  <c r="H31" i="78"/>
  <c r="G31" i="78" s="1"/>
  <c r="H32" i="78"/>
  <c r="G32" i="78" s="1"/>
  <c r="H33" i="78"/>
  <c r="G33" i="78" s="1"/>
  <c r="H34" i="78"/>
  <c r="G34" i="78" s="1"/>
  <c r="H35" i="78"/>
  <c r="H36" i="78"/>
  <c r="G36" i="78" s="1"/>
  <c r="H37" i="78"/>
  <c r="G37" i="78" s="1"/>
  <c r="H38" i="78"/>
  <c r="G38" i="78" s="1"/>
  <c r="H39" i="78"/>
  <c r="H40" i="78"/>
  <c r="H41" i="78"/>
  <c r="G41" i="78" s="1"/>
  <c r="H42" i="78"/>
  <c r="H43" i="78"/>
  <c r="G43" i="78" s="1"/>
  <c r="H44" i="78"/>
  <c r="G44" i="78" s="1"/>
  <c r="H45" i="78"/>
  <c r="H46" i="78"/>
  <c r="G46" i="78" s="1"/>
  <c r="H47" i="78"/>
  <c r="H48" i="78"/>
  <c r="G48" i="78" s="1"/>
  <c r="H49" i="78"/>
  <c r="G49" i="78" s="1"/>
  <c r="H50" i="78"/>
  <c r="G50" i="78" s="1"/>
  <c r="H51" i="78"/>
  <c r="H52" i="78"/>
  <c r="H53" i="78"/>
  <c r="G53" i="78" s="1"/>
  <c r="H54" i="78"/>
  <c r="G54" i="78" s="1"/>
  <c r="H55" i="78"/>
  <c r="H56" i="78"/>
  <c r="G56" i="78" s="1"/>
  <c r="H57" i="78"/>
  <c r="G57" i="78" s="1"/>
  <c r="H58" i="78"/>
  <c r="H59" i="78"/>
  <c r="G59" i="78" s="1"/>
  <c r="H60" i="78"/>
  <c r="G60" i="78" s="1"/>
  <c r="H61" i="78"/>
  <c r="H62" i="78"/>
  <c r="H63" i="78"/>
  <c r="H64" i="78"/>
  <c r="H65" i="78"/>
  <c r="G65" i="78" s="1"/>
  <c r="H66" i="78"/>
  <c r="H67" i="78"/>
  <c r="H68" i="78"/>
  <c r="G68" i="78" s="1"/>
  <c r="H69" i="78"/>
  <c r="G69" i="78" s="1"/>
  <c r="H70" i="78"/>
  <c r="G70" i="78" s="1"/>
  <c r="H71" i="78"/>
  <c r="G71" i="78" s="1"/>
  <c r="H72" i="78"/>
  <c r="G72" i="78" s="1"/>
  <c r="H73" i="78"/>
  <c r="G73" i="78" s="1"/>
  <c r="H74" i="78"/>
  <c r="G74" i="78" s="1"/>
  <c r="H75" i="78"/>
  <c r="G75" i="78" s="1"/>
  <c r="H76" i="78"/>
  <c r="H77" i="78"/>
  <c r="G77" i="78" s="1"/>
  <c r="H78" i="78"/>
  <c r="G78" i="78" s="1"/>
  <c r="H79" i="78"/>
  <c r="H80" i="78"/>
  <c r="G80" i="78" s="1"/>
  <c r="H81" i="78"/>
  <c r="G81" i="78" s="1"/>
  <c r="H82" i="78"/>
  <c r="G82" i="78" s="1"/>
  <c r="H83" i="78"/>
  <c r="G83" i="78" s="1"/>
  <c r="H84" i="78"/>
  <c r="G84" i="78" s="1"/>
  <c r="H85" i="78"/>
  <c r="G85" i="78" s="1"/>
  <c r="H86" i="78"/>
  <c r="H87" i="78"/>
  <c r="H88" i="78"/>
  <c r="G88" i="78" s="1"/>
  <c r="H89" i="78"/>
  <c r="G89" i="78" s="1"/>
  <c r="H90" i="78"/>
  <c r="G90" i="78" s="1"/>
  <c r="H91" i="78"/>
  <c r="G91" i="78" s="1"/>
  <c r="H92" i="78"/>
  <c r="G92" i="78" s="1"/>
  <c r="H93" i="78"/>
  <c r="G93" i="78" s="1"/>
  <c r="H94" i="78"/>
  <c r="G94" i="78" s="1"/>
  <c r="H95" i="78"/>
  <c r="G95" i="78" s="1"/>
  <c r="H96" i="78"/>
  <c r="G96" i="78" s="1"/>
  <c r="H97" i="78"/>
  <c r="G97" i="78" s="1"/>
  <c r="H98" i="78"/>
  <c r="G98" i="78" s="1"/>
  <c r="H99" i="78"/>
  <c r="H100" i="78"/>
  <c r="G100" i="78" s="1"/>
  <c r="K2" i="78"/>
  <c r="J2" i="78" s="1"/>
  <c r="K3" i="78"/>
  <c r="J3" i="78" s="1"/>
  <c r="K4" i="78"/>
  <c r="K5" i="78"/>
  <c r="J5" i="78" s="1"/>
  <c r="K6" i="78"/>
  <c r="J6" i="78" s="1"/>
  <c r="K7" i="78"/>
  <c r="J7" i="78" s="1"/>
  <c r="K8" i="78"/>
  <c r="J8" i="78" s="1"/>
  <c r="K9" i="78"/>
  <c r="K10" i="78"/>
  <c r="K11" i="78"/>
  <c r="J11" i="78" s="1"/>
  <c r="K12" i="78"/>
  <c r="J12" i="78" s="1"/>
  <c r="K13" i="78"/>
  <c r="J13" i="78" s="1"/>
  <c r="K14" i="78"/>
  <c r="J14" i="78" s="1"/>
  <c r="K15" i="78"/>
  <c r="J15" i="78" s="1"/>
  <c r="K16" i="78"/>
  <c r="K17" i="78"/>
  <c r="J17" i="78" s="1"/>
  <c r="K18" i="78"/>
  <c r="J18" i="78" s="1"/>
  <c r="K19" i="78"/>
  <c r="K20" i="78"/>
  <c r="K21" i="78"/>
  <c r="J21" i="78" s="1"/>
  <c r="K22" i="78"/>
  <c r="J22" i="78" s="1"/>
  <c r="K23" i="78"/>
  <c r="J23" i="78" s="1"/>
  <c r="K24" i="78"/>
  <c r="J24" i="78" s="1"/>
  <c r="K25" i="78"/>
  <c r="K26" i="78"/>
  <c r="J26" i="78" s="1"/>
  <c r="K27" i="78"/>
  <c r="K28" i="78"/>
  <c r="J28" i="78" s="1"/>
  <c r="K29" i="78"/>
  <c r="J29" i="78" s="1"/>
  <c r="K30" i="78"/>
  <c r="J30" i="78" s="1"/>
  <c r="K31" i="78"/>
  <c r="J31" i="78" s="1"/>
  <c r="K32" i="78"/>
  <c r="K33" i="78"/>
  <c r="J33" i="78" s="1"/>
  <c r="K34" i="78"/>
  <c r="J34" i="78" s="1"/>
  <c r="K35" i="78"/>
  <c r="J35" i="78" s="1"/>
  <c r="K36" i="78"/>
  <c r="K37" i="78"/>
  <c r="J37" i="78" s="1"/>
  <c r="K38" i="78"/>
  <c r="J38" i="78" s="1"/>
  <c r="K39" i="78"/>
  <c r="J39" i="78" s="1"/>
  <c r="K40" i="78"/>
  <c r="J40" i="78" s="1"/>
  <c r="K41" i="78"/>
  <c r="K42" i="78"/>
  <c r="J42" i="78" s="1"/>
  <c r="K43" i="78"/>
  <c r="K44" i="78"/>
  <c r="J44" i="78" s="1"/>
  <c r="K45" i="78"/>
  <c r="J45" i="78" s="1"/>
  <c r="K46" i="78"/>
  <c r="J46" i="78" s="1"/>
  <c r="K47" i="78"/>
  <c r="J47" i="78" s="1"/>
  <c r="K48" i="78"/>
  <c r="K49" i="78"/>
  <c r="J49" i="78" s="1"/>
  <c r="K50" i="78"/>
  <c r="J50" i="78" s="1"/>
  <c r="K51" i="78"/>
  <c r="K52" i="78"/>
  <c r="K53" i="78"/>
  <c r="J53" i="78" s="1"/>
  <c r="K54" i="78"/>
  <c r="J54" i="78" s="1"/>
  <c r="K55" i="78"/>
  <c r="J55" i="78" s="1"/>
  <c r="K56" i="78"/>
  <c r="J56" i="78" s="1"/>
  <c r="K57" i="78"/>
  <c r="K58" i="78"/>
  <c r="J58" i="78" s="1"/>
  <c r="K59" i="78"/>
  <c r="K60" i="78"/>
  <c r="J60" i="78" s="1"/>
  <c r="K61" i="78"/>
  <c r="J61" i="78" s="1"/>
  <c r="K62" i="78"/>
  <c r="J62" i="78" s="1"/>
  <c r="K63" i="78"/>
  <c r="K64" i="78"/>
  <c r="K65" i="78"/>
  <c r="J65" i="78" s="1"/>
  <c r="K66" i="78"/>
  <c r="J66" i="78" s="1"/>
  <c r="K67" i="78"/>
  <c r="J67" i="78" s="1"/>
  <c r="K68" i="78"/>
  <c r="K69" i="78"/>
  <c r="J69" i="78" s="1"/>
  <c r="K70" i="78"/>
  <c r="J70" i="78" s="1"/>
  <c r="K71" i="78"/>
  <c r="J71" i="78" s="1"/>
  <c r="K72" i="78"/>
  <c r="J72" i="78" s="1"/>
  <c r="K73" i="78"/>
  <c r="K74" i="78"/>
  <c r="K75" i="78"/>
  <c r="J75" i="78" s="1"/>
  <c r="K76" i="78"/>
  <c r="J76" i="78" s="1"/>
  <c r="K77" i="78"/>
  <c r="J77" i="78" s="1"/>
  <c r="K78" i="78"/>
  <c r="J78" i="78" s="1"/>
  <c r="K79" i="78"/>
  <c r="J79" i="78" s="1"/>
  <c r="K80" i="78"/>
  <c r="K81" i="78"/>
  <c r="J81" i="78" s="1"/>
  <c r="K82" i="78"/>
  <c r="J82" i="78" s="1"/>
  <c r="K83" i="78"/>
  <c r="K84" i="78"/>
  <c r="K85" i="78"/>
  <c r="J85" i="78" s="1"/>
  <c r="K86" i="78"/>
  <c r="J86" i="78" s="1"/>
  <c r="K87" i="78"/>
  <c r="K88" i="78"/>
  <c r="K89" i="78"/>
  <c r="J89" i="78" s="1"/>
  <c r="K90" i="78"/>
  <c r="J90" i="78" s="1"/>
  <c r="K91" i="78"/>
  <c r="J91" i="78" s="1"/>
  <c r="K92" i="78"/>
  <c r="K93" i="78"/>
  <c r="J93" i="78" s="1"/>
  <c r="K94" i="78"/>
  <c r="J94" i="78" s="1"/>
  <c r="K95" i="78"/>
  <c r="J95" i="78" s="1"/>
  <c r="K96" i="78"/>
  <c r="K97" i="78"/>
  <c r="J97" i="78" s="1"/>
  <c r="K98" i="78"/>
  <c r="J98" i="78" s="1"/>
  <c r="K99" i="78"/>
  <c r="J99" i="78" s="1"/>
  <c r="K100" i="78"/>
  <c r="N2" i="78"/>
  <c r="N3" i="78"/>
  <c r="N4" i="78"/>
  <c r="N5" i="78"/>
  <c r="N6" i="78"/>
  <c r="M6" i="78" s="1"/>
  <c r="N7" i="78"/>
  <c r="M7" i="78" s="1"/>
  <c r="N8" i="78"/>
  <c r="M8" i="78" s="1"/>
  <c r="N9" i="78"/>
  <c r="N10" i="78"/>
  <c r="N11" i="78"/>
  <c r="M11" i="78" s="1"/>
  <c r="N12" i="78"/>
  <c r="M12" i="78" s="1"/>
  <c r="N13" i="78"/>
  <c r="N14" i="78"/>
  <c r="M14" i="78" s="1"/>
  <c r="N15" i="78"/>
  <c r="N16" i="78"/>
  <c r="M16" i="78" s="1"/>
  <c r="N17" i="78"/>
  <c r="N18" i="78"/>
  <c r="N19" i="78"/>
  <c r="M19" i="78" s="1"/>
  <c r="N20" i="78"/>
  <c r="M20" i="78" s="1"/>
  <c r="N21" i="78"/>
  <c r="N22" i="78"/>
  <c r="M22" i="78" s="1"/>
  <c r="N23" i="78"/>
  <c r="M23" i="78" s="1"/>
  <c r="N24" i="78"/>
  <c r="M24" i="78" s="1"/>
  <c r="N25" i="78"/>
  <c r="N26" i="78"/>
  <c r="N27" i="78"/>
  <c r="M27" i="78" s="1"/>
  <c r="N28" i="78"/>
  <c r="M28" i="78" s="1"/>
  <c r="N29" i="78"/>
  <c r="N30" i="78"/>
  <c r="M30" i="78" s="1"/>
  <c r="N31" i="78"/>
  <c r="M31" i="78" s="1"/>
  <c r="N32" i="78"/>
  <c r="M32" i="78" s="1"/>
  <c r="N33" i="78"/>
  <c r="N34" i="78"/>
  <c r="M34" i="78" s="1"/>
  <c r="N35" i="78"/>
  <c r="M35" i="78" s="1"/>
  <c r="N36" i="78"/>
  <c r="N37" i="78"/>
  <c r="N38" i="78"/>
  <c r="N39" i="78"/>
  <c r="M39" i="78" s="1"/>
  <c r="N40" i="78"/>
  <c r="M40" i="78" s="1"/>
  <c r="N41" i="78"/>
  <c r="N42" i="78"/>
  <c r="M42" i="78" s="1"/>
  <c r="N43" i="78"/>
  <c r="M43" i="78" s="1"/>
  <c r="N44" i="78"/>
  <c r="N45" i="78"/>
  <c r="N46" i="78"/>
  <c r="M46" i="78" s="1"/>
  <c r="N47" i="78"/>
  <c r="M47" i="78" s="1"/>
  <c r="N48" i="78"/>
  <c r="M48" i="78" s="1"/>
  <c r="N49" i="78"/>
  <c r="N50" i="78"/>
  <c r="N51" i="78"/>
  <c r="M51" i="78" s="1"/>
  <c r="N52" i="78"/>
  <c r="M52" i="78" s="1"/>
  <c r="N53" i="78"/>
  <c r="N54" i="78"/>
  <c r="M54" i="78" s="1"/>
  <c r="N55" i="78"/>
  <c r="M55" i="78" s="1"/>
  <c r="N56" i="78"/>
  <c r="M56" i="78" s="1"/>
  <c r="N57" i="78"/>
  <c r="N58" i="78"/>
  <c r="N59" i="78"/>
  <c r="M59" i="78" s="1"/>
  <c r="N60" i="78"/>
  <c r="M60" i="78" s="1"/>
  <c r="N61" i="78"/>
  <c r="N62" i="78"/>
  <c r="M62" i="78" s="1"/>
  <c r="N63" i="78"/>
  <c r="M63" i="78" s="1"/>
  <c r="N64" i="78"/>
  <c r="M64" i="78" s="1"/>
  <c r="N65" i="78"/>
  <c r="N66" i="78"/>
  <c r="N67" i="78"/>
  <c r="M67" i="78" s="1"/>
  <c r="N68" i="78"/>
  <c r="M68" i="78" s="1"/>
  <c r="N69" i="78"/>
  <c r="N70" i="78"/>
  <c r="M70" i="78" s="1"/>
  <c r="N71" i="78"/>
  <c r="M71" i="78" s="1"/>
  <c r="N72" i="78"/>
  <c r="M72" i="78" s="1"/>
  <c r="N73" i="78"/>
  <c r="N74" i="78"/>
  <c r="N75" i="78"/>
  <c r="M75" i="78" s="1"/>
  <c r="N76" i="78"/>
  <c r="M76" i="78" s="1"/>
  <c r="N77" i="78"/>
  <c r="N78" i="78"/>
  <c r="M78" i="78" s="1"/>
  <c r="N79" i="78"/>
  <c r="N80" i="78"/>
  <c r="M80" i="78" s="1"/>
  <c r="N81" i="78"/>
  <c r="N82" i="78"/>
  <c r="M82" i="78" s="1"/>
  <c r="N83" i="78"/>
  <c r="M83" i="78" s="1"/>
  <c r="N84" i="78"/>
  <c r="M84" i="78" s="1"/>
  <c r="N85" i="78"/>
  <c r="N86" i="78"/>
  <c r="M86" i="78" s="1"/>
  <c r="N87" i="78"/>
  <c r="M87" i="78" s="1"/>
  <c r="N88" i="78"/>
  <c r="M88" i="78" s="1"/>
  <c r="N89" i="78"/>
  <c r="N90" i="78"/>
  <c r="M90" i="78" s="1"/>
  <c r="N91" i="78"/>
  <c r="M91" i="78" s="1"/>
  <c r="N92" i="78"/>
  <c r="M92" i="78" s="1"/>
  <c r="N93" i="78"/>
  <c r="N94" i="78"/>
  <c r="M94" i="78" s="1"/>
  <c r="N95" i="78"/>
  <c r="N96" i="78"/>
  <c r="M96" i="78" s="1"/>
  <c r="N97" i="78"/>
  <c r="N98" i="78"/>
  <c r="M98" i="78" s="1"/>
  <c r="N99" i="78"/>
  <c r="M99" i="78" s="1"/>
  <c r="N100" i="78"/>
  <c r="M100" i="78" s="1"/>
  <c r="Q2" i="78"/>
  <c r="Q3" i="78"/>
  <c r="P3" i="78" s="1"/>
  <c r="Q4" i="78"/>
  <c r="P4" i="78" s="1"/>
  <c r="Q5" i="78"/>
  <c r="P5" i="78" s="1"/>
  <c r="Q6" i="78"/>
  <c r="Q7" i="78"/>
  <c r="P7" i="78" s="1"/>
  <c r="Q8" i="78"/>
  <c r="P8" i="78" s="1"/>
  <c r="Q9" i="78"/>
  <c r="P9" i="78" s="1"/>
  <c r="Q10" i="78"/>
  <c r="Q11" i="78"/>
  <c r="P11" i="78" s="1"/>
  <c r="Q12" i="78"/>
  <c r="P12" i="78" s="1"/>
  <c r="Q13" i="78"/>
  <c r="P13" i="78" s="1"/>
  <c r="Q14" i="78"/>
  <c r="Q15" i="78"/>
  <c r="Q16" i="78"/>
  <c r="P16" i="78" s="1"/>
  <c r="Q17" i="78"/>
  <c r="P17" i="78" s="1"/>
  <c r="Q18" i="78"/>
  <c r="Q19" i="78"/>
  <c r="P19" i="78" s="1"/>
  <c r="Q20" i="78"/>
  <c r="P20" i="78" s="1"/>
  <c r="Q21" i="78"/>
  <c r="P21" i="78" s="1"/>
  <c r="Q22" i="78"/>
  <c r="Q23" i="78"/>
  <c r="P23" i="78" s="1"/>
  <c r="Q24" i="78"/>
  <c r="P24" i="78" s="1"/>
  <c r="Q25" i="78"/>
  <c r="P25" i="78" s="1"/>
  <c r="Q26" i="78"/>
  <c r="Q27" i="78"/>
  <c r="P27" i="78" s="1"/>
  <c r="Q28" i="78"/>
  <c r="P28" i="78" s="1"/>
  <c r="Q29" i="78"/>
  <c r="P29" i="78" s="1"/>
  <c r="Q30" i="78"/>
  <c r="Q31" i="78"/>
  <c r="Q32" i="78"/>
  <c r="P32" i="78" s="1"/>
  <c r="Q33" i="78"/>
  <c r="P33" i="78" s="1"/>
  <c r="Q34" i="78"/>
  <c r="Q35" i="78"/>
  <c r="P35" i="78" s="1"/>
  <c r="Q36" i="78"/>
  <c r="P36" i="78" s="1"/>
  <c r="Q37" i="78"/>
  <c r="P37" i="78" s="1"/>
  <c r="Q38" i="78"/>
  <c r="Q39" i="78"/>
  <c r="P39" i="78" s="1"/>
  <c r="Q40" i="78"/>
  <c r="P40" i="78" s="1"/>
  <c r="Q41" i="78"/>
  <c r="P41" i="78" s="1"/>
  <c r="Q42" i="78"/>
  <c r="Q43" i="78"/>
  <c r="P43" i="78" s="1"/>
  <c r="Q44" i="78"/>
  <c r="P44" i="78" s="1"/>
  <c r="Q45" i="78"/>
  <c r="P45" i="78" s="1"/>
  <c r="Q46" i="78"/>
  <c r="Q47" i="78"/>
  <c r="Q48" i="78"/>
  <c r="P48" i="78" s="1"/>
  <c r="Q49" i="78"/>
  <c r="P49" i="78" s="1"/>
  <c r="Q50" i="78"/>
  <c r="Q51" i="78"/>
  <c r="P51" i="78" s="1"/>
  <c r="Q52" i="78"/>
  <c r="P52" i="78" s="1"/>
  <c r="Q53" i="78"/>
  <c r="P53" i="78" s="1"/>
  <c r="Q54" i="78"/>
  <c r="Q55" i="78"/>
  <c r="P55" i="78" s="1"/>
  <c r="Q56" i="78"/>
  <c r="P56" i="78" s="1"/>
  <c r="Q57" i="78"/>
  <c r="P57" i="78" s="1"/>
  <c r="Q58" i="78"/>
  <c r="Q59" i="78"/>
  <c r="P59" i="78" s="1"/>
  <c r="Q60" i="78"/>
  <c r="P60" i="78" s="1"/>
  <c r="Q61" i="78"/>
  <c r="P61" i="78" s="1"/>
  <c r="Q62" i="78"/>
  <c r="Q63" i="78"/>
  <c r="Q64" i="78"/>
  <c r="P64" i="78" s="1"/>
  <c r="Q65" i="78"/>
  <c r="P65" i="78" s="1"/>
  <c r="Q66" i="78"/>
  <c r="Q67" i="78"/>
  <c r="P67" i="78" s="1"/>
  <c r="Q68" i="78"/>
  <c r="P68" i="78" s="1"/>
  <c r="Q69" i="78"/>
  <c r="P69" i="78" s="1"/>
  <c r="Q70" i="78"/>
  <c r="Q71" i="78"/>
  <c r="P71" i="78" s="1"/>
  <c r="Q72" i="78"/>
  <c r="P72" i="78" s="1"/>
  <c r="Q73" i="78"/>
  <c r="P73" i="78" s="1"/>
  <c r="Q74" i="78"/>
  <c r="Q75" i="78"/>
  <c r="P75" i="78" s="1"/>
  <c r="Q76" i="78"/>
  <c r="P76" i="78" s="1"/>
  <c r="Q77" i="78"/>
  <c r="P77" i="78" s="1"/>
  <c r="Q78" i="78"/>
  <c r="Q79" i="78"/>
  <c r="Q80" i="78"/>
  <c r="P80" i="78" s="1"/>
  <c r="Q81" i="78"/>
  <c r="P81" i="78" s="1"/>
  <c r="Q82" i="78"/>
  <c r="Q83" i="78"/>
  <c r="P83" i="78" s="1"/>
  <c r="Q84" i="78"/>
  <c r="Q85" i="78"/>
  <c r="P85" i="78" s="1"/>
  <c r="Q86" i="78"/>
  <c r="Q87" i="78"/>
  <c r="P87" i="78" s="1"/>
  <c r="Q88" i="78"/>
  <c r="P88" i="78" s="1"/>
  <c r="Q89" i="78"/>
  <c r="P89" i="78" s="1"/>
  <c r="Q90" i="78"/>
  <c r="Q91" i="78"/>
  <c r="P91" i="78" s="1"/>
  <c r="Q92" i="78"/>
  <c r="P92" i="78" s="1"/>
  <c r="Q93" i="78"/>
  <c r="P93" i="78" s="1"/>
  <c r="Q94" i="78"/>
  <c r="Q95" i="78"/>
  <c r="Q96" i="78"/>
  <c r="P96" i="78" s="1"/>
  <c r="Q97" i="78"/>
  <c r="P97" i="78" s="1"/>
  <c r="Q98" i="78"/>
  <c r="Q99" i="78"/>
  <c r="P99" i="78" s="1"/>
  <c r="Q100" i="78"/>
  <c r="P100" i="78" s="1"/>
  <c r="T2" i="78"/>
  <c r="T3" i="78"/>
  <c r="S3" i="78" s="1"/>
  <c r="T4" i="78"/>
  <c r="S4" i="78" s="1"/>
  <c r="T5" i="78"/>
  <c r="S5" i="78" s="1"/>
  <c r="T6" i="78"/>
  <c r="S6" i="78" s="1"/>
  <c r="T7" i="78"/>
  <c r="S7" i="78" s="1"/>
  <c r="T8" i="78"/>
  <c r="S8" i="78" s="1"/>
  <c r="T9" i="78"/>
  <c r="S9" i="78" s="1"/>
  <c r="T10" i="78"/>
  <c r="S10" i="78" s="1"/>
  <c r="T11" i="78"/>
  <c r="S11" i="78" s="1"/>
  <c r="T12" i="78"/>
  <c r="S12" i="78" s="1"/>
  <c r="T13" i="78"/>
  <c r="S13" i="78" s="1"/>
  <c r="T14" i="78"/>
  <c r="S14" i="78" s="1"/>
  <c r="T15" i="78"/>
  <c r="S15" i="78" s="1"/>
  <c r="T16" i="78"/>
  <c r="S16" i="78" s="1"/>
  <c r="T17" i="78"/>
  <c r="S17" i="78" s="1"/>
  <c r="T18" i="78"/>
  <c r="S18" i="78" s="1"/>
  <c r="T19" i="78"/>
  <c r="S19" i="78" s="1"/>
  <c r="T20" i="78"/>
  <c r="S20" i="78" s="1"/>
  <c r="T21" i="78"/>
  <c r="S21" i="78" s="1"/>
  <c r="T22" i="78"/>
  <c r="S22" i="78" s="1"/>
  <c r="T23" i="78"/>
  <c r="S23" i="78" s="1"/>
  <c r="T24" i="78"/>
  <c r="S24" i="78" s="1"/>
  <c r="T25" i="78"/>
  <c r="S25" i="78" s="1"/>
  <c r="T26" i="78"/>
  <c r="S26" i="78" s="1"/>
  <c r="T27" i="78"/>
  <c r="S27" i="78" s="1"/>
  <c r="T28" i="78"/>
  <c r="S28" i="78" s="1"/>
  <c r="T29" i="78"/>
  <c r="S29" i="78" s="1"/>
  <c r="T30" i="78"/>
  <c r="S30" i="78" s="1"/>
  <c r="T31" i="78"/>
  <c r="S31" i="78" s="1"/>
  <c r="T32" i="78"/>
  <c r="S32" i="78" s="1"/>
  <c r="T33" i="78"/>
  <c r="S33" i="78" s="1"/>
  <c r="T34" i="78"/>
  <c r="S34" i="78" s="1"/>
  <c r="T35" i="78"/>
  <c r="S35" i="78" s="1"/>
  <c r="T36" i="78"/>
  <c r="S36" i="78" s="1"/>
  <c r="T37" i="78"/>
  <c r="S37" i="78" s="1"/>
  <c r="T38" i="78"/>
  <c r="S38" i="78" s="1"/>
  <c r="T39" i="78"/>
  <c r="S39" i="78" s="1"/>
  <c r="T40" i="78"/>
  <c r="S40" i="78" s="1"/>
  <c r="T41" i="78"/>
  <c r="S41" i="78" s="1"/>
  <c r="T42" i="78"/>
  <c r="S42" i="78" s="1"/>
  <c r="T43" i="78"/>
  <c r="S43" i="78" s="1"/>
  <c r="T44" i="78"/>
  <c r="S44" i="78" s="1"/>
  <c r="T45" i="78"/>
  <c r="S45" i="78" s="1"/>
  <c r="T46" i="78"/>
  <c r="S46" i="78" s="1"/>
  <c r="T47" i="78"/>
  <c r="S47" i="78" s="1"/>
  <c r="T48" i="78"/>
  <c r="S48" i="78" s="1"/>
  <c r="T49" i="78"/>
  <c r="S49" i="78" s="1"/>
  <c r="T50" i="78"/>
  <c r="S50" i="78" s="1"/>
  <c r="T51" i="78"/>
  <c r="T52" i="78"/>
  <c r="S52" i="78" s="1"/>
  <c r="T53" i="78"/>
  <c r="S53" i="78" s="1"/>
  <c r="T54" i="78"/>
  <c r="S54" i="78" s="1"/>
  <c r="T55" i="78"/>
  <c r="T56" i="78"/>
  <c r="S56" i="78" s="1"/>
  <c r="T57" i="78"/>
  <c r="S57" i="78" s="1"/>
  <c r="T58" i="78"/>
  <c r="T59" i="78"/>
  <c r="T60" i="78"/>
  <c r="S60" i="78" s="1"/>
  <c r="T61" i="78"/>
  <c r="S61" i="78" s="1"/>
  <c r="T62" i="78"/>
  <c r="S62" i="78" s="1"/>
  <c r="T63" i="78"/>
  <c r="T64" i="78"/>
  <c r="S64" i="78" s="1"/>
  <c r="T65" i="78"/>
  <c r="S65" i="78" s="1"/>
  <c r="T66" i="78"/>
  <c r="S66" i="78" s="1"/>
  <c r="T67" i="78"/>
  <c r="T68" i="78"/>
  <c r="S68" i="78" s="1"/>
  <c r="T69" i="78"/>
  <c r="S69" i="78" s="1"/>
  <c r="T70" i="78"/>
  <c r="S70" i="78" s="1"/>
  <c r="T71" i="78"/>
  <c r="T72" i="78"/>
  <c r="S72" i="78" s="1"/>
  <c r="T73" i="78"/>
  <c r="S73" i="78" s="1"/>
  <c r="T74" i="78"/>
  <c r="S74" i="78" s="1"/>
  <c r="T75" i="78"/>
  <c r="T76" i="78"/>
  <c r="S76" i="78" s="1"/>
  <c r="T77" i="78"/>
  <c r="S77" i="78" s="1"/>
  <c r="T78" i="78"/>
  <c r="S78" i="78" s="1"/>
  <c r="T79" i="78"/>
  <c r="T80" i="78"/>
  <c r="S80" i="78" s="1"/>
  <c r="T81" i="78"/>
  <c r="S81" i="78" s="1"/>
  <c r="T82" i="78"/>
  <c r="S82" i="78" s="1"/>
  <c r="T83" i="78"/>
  <c r="T84" i="78"/>
  <c r="S84" i="78" s="1"/>
  <c r="T85" i="78"/>
  <c r="S85" i="78" s="1"/>
  <c r="T86" i="78"/>
  <c r="S86" i="78" s="1"/>
  <c r="T87" i="78"/>
  <c r="T88" i="78"/>
  <c r="S88" i="78" s="1"/>
  <c r="T89" i="78"/>
  <c r="T90" i="78"/>
  <c r="S90" i="78" s="1"/>
  <c r="T91" i="78"/>
  <c r="T92" i="78"/>
  <c r="S92" i="78" s="1"/>
  <c r="T93" i="78"/>
  <c r="S93" i="78" s="1"/>
  <c r="T94" i="78"/>
  <c r="S94" i="78" s="1"/>
  <c r="T95" i="78"/>
  <c r="T96" i="78"/>
  <c r="S96" i="78" s="1"/>
  <c r="T97" i="78"/>
  <c r="S97" i="78" s="1"/>
  <c r="T98" i="78"/>
  <c r="S98" i="78" s="1"/>
  <c r="T99" i="78"/>
  <c r="T100" i="78"/>
  <c r="S100" i="78" s="1"/>
  <c r="W2" i="78"/>
  <c r="V2" i="78" s="1"/>
  <c r="W3" i="78"/>
  <c r="W4" i="78"/>
  <c r="W5" i="78"/>
  <c r="W6" i="78"/>
  <c r="V6" i="78" s="1"/>
  <c r="W7" i="78"/>
  <c r="V7" i="78" s="1"/>
  <c r="W8" i="78"/>
  <c r="W9" i="78"/>
  <c r="W10" i="78"/>
  <c r="V10" i="78" s="1"/>
  <c r="W11" i="78"/>
  <c r="V11" i="78" s="1"/>
  <c r="W12" i="78"/>
  <c r="W13" i="78"/>
  <c r="W14" i="78"/>
  <c r="W15" i="78"/>
  <c r="V15" i="78" s="1"/>
  <c r="W16" i="78"/>
  <c r="W17" i="78"/>
  <c r="W18" i="78"/>
  <c r="V18" i="78" s="1"/>
  <c r="W19" i="78"/>
  <c r="V19" i="78" s="1"/>
  <c r="W20" i="78"/>
  <c r="W21" i="78"/>
  <c r="W22" i="78"/>
  <c r="V22" i="78" s="1"/>
  <c r="W23" i="78"/>
  <c r="V23" i="78" s="1"/>
  <c r="W24" i="78"/>
  <c r="W25" i="78"/>
  <c r="W26" i="78"/>
  <c r="V26" i="78" s="1"/>
  <c r="W27" i="78"/>
  <c r="V27" i="78" s="1"/>
  <c r="W28" i="78"/>
  <c r="W29" i="78"/>
  <c r="W30" i="78"/>
  <c r="V30" i="78" s="1"/>
  <c r="W31" i="78"/>
  <c r="V31" i="78" s="1"/>
  <c r="W32" i="78"/>
  <c r="W33" i="78"/>
  <c r="W34" i="78"/>
  <c r="V34" i="78" s="1"/>
  <c r="W35" i="78"/>
  <c r="V35" i="78" s="1"/>
  <c r="W36" i="78"/>
  <c r="W37" i="78"/>
  <c r="W38" i="78"/>
  <c r="V38" i="78" s="1"/>
  <c r="W39" i="78"/>
  <c r="V39" i="78" s="1"/>
  <c r="W40" i="78"/>
  <c r="W41" i="78"/>
  <c r="W42" i="78"/>
  <c r="V42" i="78" s="1"/>
  <c r="W43" i="78"/>
  <c r="V43" i="78" s="1"/>
  <c r="W44" i="78"/>
  <c r="W45" i="78"/>
  <c r="W46" i="78"/>
  <c r="V46" i="78" s="1"/>
  <c r="W47" i="78"/>
  <c r="V47" i="78" s="1"/>
  <c r="W48" i="78"/>
  <c r="W49" i="78"/>
  <c r="W50" i="78"/>
  <c r="V50" i="78" s="1"/>
  <c r="W51" i="78"/>
  <c r="V51" i="78" s="1"/>
  <c r="W52" i="78"/>
  <c r="W53" i="78"/>
  <c r="W54" i="78"/>
  <c r="V54" i="78" s="1"/>
  <c r="W55" i="78"/>
  <c r="V55" i="78" s="1"/>
  <c r="W56" i="78"/>
  <c r="W57" i="78"/>
  <c r="W58" i="78"/>
  <c r="V58" i="78" s="1"/>
  <c r="W59" i="78"/>
  <c r="V59" i="78" s="1"/>
  <c r="W60" i="78"/>
  <c r="W61" i="78"/>
  <c r="W62" i="78"/>
  <c r="V62" i="78" s="1"/>
  <c r="W63" i="78"/>
  <c r="V63" i="78" s="1"/>
  <c r="W64" i="78"/>
  <c r="W65" i="78"/>
  <c r="W66" i="78"/>
  <c r="V66" i="78" s="1"/>
  <c r="W67" i="78"/>
  <c r="V67" i="78" s="1"/>
  <c r="W68" i="78"/>
  <c r="W69" i="78"/>
  <c r="W70" i="78"/>
  <c r="V70" i="78" s="1"/>
  <c r="W71" i="78"/>
  <c r="V71" i="78" s="1"/>
  <c r="W72" i="78"/>
  <c r="W73" i="78"/>
  <c r="W74" i="78"/>
  <c r="V74" i="78" s="1"/>
  <c r="W75" i="78"/>
  <c r="V75" i="78" s="1"/>
  <c r="W76" i="78"/>
  <c r="W77" i="78"/>
  <c r="W78" i="78"/>
  <c r="V78" i="78" s="1"/>
  <c r="W79" i="78"/>
  <c r="V79" i="78" s="1"/>
  <c r="W80" i="78"/>
  <c r="W81" i="78"/>
  <c r="W82" i="78"/>
  <c r="V82" i="78" s="1"/>
  <c r="W83" i="78"/>
  <c r="V83" i="78" s="1"/>
  <c r="W84" i="78"/>
  <c r="W85" i="78"/>
  <c r="W86" i="78"/>
  <c r="V86" i="78" s="1"/>
  <c r="W87" i="78"/>
  <c r="V87" i="78" s="1"/>
  <c r="W88" i="78"/>
  <c r="W89" i="78"/>
  <c r="W90" i="78"/>
  <c r="V90" i="78" s="1"/>
  <c r="W91" i="78"/>
  <c r="V91" i="78" s="1"/>
  <c r="W92" i="78"/>
  <c r="W93" i="78"/>
  <c r="W94" i="78"/>
  <c r="V94" i="78" s="1"/>
  <c r="W95" i="78"/>
  <c r="V95" i="78" s="1"/>
  <c r="W96" i="78"/>
  <c r="W97" i="78"/>
  <c r="W98" i="78"/>
  <c r="V98" i="78" s="1"/>
  <c r="W99" i="78"/>
  <c r="V99" i="78" s="1"/>
  <c r="W100" i="78"/>
  <c r="Z2" i="78"/>
  <c r="Z3" i="78"/>
  <c r="Y3" i="78" s="1"/>
  <c r="Z4" i="78"/>
  <c r="Y4" i="78" s="1"/>
  <c r="Z5" i="78"/>
  <c r="Z6" i="78"/>
  <c r="Z7" i="78"/>
  <c r="Y7" i="78" s="1"/>
  <c r="Z8" i="78"/>
  <c r="Y8" i="78" s="1"/>
  <c r="Z9" i="78"/>
  <c r="Z10" i="78"/>
  <c r="Z11" i="78"/>
  <c r="Y11" i="78" s="1"/>
  <c r="Z12" i="78"/>
  <c r="Y12" i="78" s="1"/>
  <c r="Z13" i="78"/>
  <c r="Y13" i="78" s="1"/>
  <c r="Z14" i="78"/>
  <c r="Z15" i="78"/>
  <c r="Y15" i="78" s="1"/>
  <c r="Z16" i="78"/>
  <c r="Z17" i="78"/>
  <c r="Z18" i="78"/>
  <c r="Z19" i="78"/>
  <c r="Y19" i="78" s="1"/>
  <c r="Z20" i="78"/>
  <c r="Y20" i="78" s="1"/>
  <c r="Z21" i="78"/>
  <c r="Z22" i="78"/>
  <c r="Z23" i="78"/>
  <c r="Y23" i="78" s="1"/>
  <c r="Z24" i="78"/>
  <c r="Y24" i="78" s="1"/>
  <c r="Z25" i="78"/>
  <c r="Z26" i="78"/>
  <c r="Z27" i="78"/>
  <c r="Y27" i="78" s="1"/>
  <c r="Z28" i="78"/>
  <c r="Z29" i="78"/>
  <c r="Y29" i="78" s="1"/>
  <c r="Z30" i="78"/>
  <c r="Z31" i="78"/>
  <c r="Y31" i="78" s="1"/>
  <c r="Z32" i="78"/>
  <c r="Y32" i="78" s="1"/>
  <c r="Z33" i="78"/>
  <c r="Z34" i="78"/>
  <c r="Z35" i="78"/>
  <c r="Y35" i="78" s="1"/>
  <c r="Z36" i="78"/>
  <c r="Y36" i="78" s="1"/>
  <c r="Z37" i="78"/>
  <c r="Z38" i="78"/>
  <c r="Z39" i="78"/>
  <c r="Y39" i="78" s="1"/>
  <c r="Z40" i="78"/>
  <c r="Y40" i="78" s="1"/>
  <c r="Z41" i="78"/>
  <c r="Z42" i="78"/>
  <c r="Z43" i="78"/>
  <c r="Y43" i="78" s="1"/>
  <c r="Z44" i="78"/>
  <c r="Z45" i="78"/>
  <c r="Y45" i="78" s="1"/>
  <c r="Z46" i="78"/>
  <c r="Z47" i="78"/>
  <c r="Y47" i="78" s="1"/>
  <c r="Z48" i="78"/>
  <c r="Y48" i="78" s="1"/>
  <c r="Z49" i="78"/>
  <c r="Z50" i="78"/>
  <c r="Z51" i="78"/>
  <c r="Y51" i="78" s="1"/>
  <c r="Z52" i="78"/>
  <c r="Y52" i="78" s="1"/>
  <c r="Z53" i="78"/>
  <c r="Z54" i="78"/>
  <c r="Z55" i="78"/>
  <c r="Y55" i="78" s="1"/>
  <c r="Z56" i="78"/>
  <c r="Y56" i="78" s="1"/>
  <c r="Z57" i="78"/>
  <c r="Z58" i="78"/>
  <c r="Z59" i="78"/>
  <c r="Y59" i="78" s="1"/>
  <c r="Z60" i="78"/>
  <c r="Y60" i="78" s="1"/>
  <c r="Z61" i="78"/>
  <c r="Y61" i="78" s="1"/>
  <c r="Z62" i="78"/>
  <c r="Z63" i="78"/>
  <c r="Y63" i="78" s="1"/>
  <c r="Z64" i="78"/>
  <c r="Z65" i="78"/>
  <c r="Z66" i="78"/>
  <c r="Z67" i="78"/>
  <c r="Y67" i="78" s="1"/>
  <c r="Z68" i="78"/>
  <c r="Y68" i="78" s="1"/>
  <c r="Z69" i="78"/>
  <c r="Z70" i="78"/>
  <c r="Z71" i="78"/>
  <c r="Y71" i="78" s="1"/>
  <c r="Z72" i="78"/>
  <c r="Y72" i="78" s="1"/>
  <c r="Z73" i="78"/>
  <c r="Z74" i="78"/>
  <c r="Z75" i="78"/>
  <c r="Y75" i="78" s="1"/>
  <c r="Z76" i="78"/>
  <c r="Y76" i="78" s="1"/>
  <c r="Z77" i="78"/>
  <c r="Y77" i="78" s="1"/>
  <c r="Z78" i="78"/>
  <c r="Z79" i="78"/>
  <c r="Y79" i="78" s="1"/>
  <c r="Z80" i="78"/>
  <c r="Z81" i="78"/>
  <c r="Z82" i="78"/>
  <c r="Z83" i="78"/>
  <c r="Y83" i="78" s="1"/>
  <c r="Z84" i="78"/>
  <c r="Y84" i="78" s="1"/>
  <c r="Z85" i="78"/>
  <c r="Z86" i="78"/>
  <c r="Z87" i="78"/>
  <c r="Y87" i="78" s="1"/>
  <c r="Z88" i="78"/>
  <c r="Y88" i="78" s="1"/>
  <c r="Z89" i="78"/>
  <c r="Z90" i="78"/>
  <c r="Z91" i="78"/>
  <c r="Y91" i="78" s="1"/>
  <c r="Z92" i="78"/>
  <c r="Z93" i="78"/>
  <c r="Y93" i="78" s="1"/>
  <c r="Z94" i="78"/>
  <c r="Z95" i="78"/>
  <c r="Y95" i="78" s="1"/>
  <c r="Z96" i="78"/>
  <c r="Y96" i="78" s="1"/>
  <c r="Z97" i="78"/>
  <c r="Z98" i="78"/>
  <c r="Z99" i="78"/>
  <c r="Y99" i="78" s="1"/>
  <c r="Z100" i="78"/>
  <c r="Y100" i="78" s="1"/>
  <c r="Y98" i="78"/>
  <c r="Y97" i="78"/>
  <c r="Y94" i="78"/>
  <c r="Y92" i="78"/>
  <c r="Y90" i="78"/>
  <c r="Y89" i="78"/>
  <c r="Y86" i="78"/>
  <c r="Y85" i="78"/>
  <c r="Y82" i="78"/>
  <c r="Y81" i="78"/>
  <c r="Y80" i="78"/>
  <c r="Y78" i="78"/>
  <c r="Y74" i="78"/>
  <c r="Y73" i="78"/>
  <c r="Y70" i="78"/>
  <c r="Y69" i="78"/>
  <c r="Y66" i="78"/>
  <c r="Y65" i="78"/>
  <c r="Y64" i="78"/>
  <c r="Y62" i="78"/>
  <c r="Y58" i="78"/>
  <c r="Y57" i="78"/>
  <c r="Y54" i="78"/>
  <c r="Y53" i="78"/>
  <c r="Y50" i="78"/>
  <c r="Y49" i="78"/>
  <c r="Y46" i="78"/>
  <c r="Y44" i="78"/>
  <c r="Y42" i="78"/>
  <c r="Y41" i="78"/>
  <c r="Y38" i="78"/>
  <c r="Y37" i="78"/>
  <c r="Y34" i="78"/>
  <c r="Y33" i="78"/>
  <c r="Y30" i="78"/>
  <c r="Y28" i="78"/>
  <c r="Y26" i="78"/>
  <c r="Y25" i="78"/>
  <c r="Y22" i="78"/>
  <c r="Y21" i="78"/>
  <c r="Y18" i="78"/>
  <c r="Y17" i="78"/>
  <c r="Y16" i="78"/>
  <c r="Y14" i="78"/>
  <c r="Y10" i="78"/>
  <c r="Y9" i="78"/>
  <c r="Y6" i="78"/>
  <c r="Y5" i="78"/>
  <c r="Y2" i="78"/>
  <c r="V100" i="78"/>
  <c r="V97" i="78"/>
  <c r="V96" i="78"/>
  <c r="V93" i="78"/>
  <c r="V92" i="78"/>
  <c r="V89" i="78"/>
  <c r="V88" i="78"/>
  <c r="V85" i="78"/>
  <c r="V84" i="78"/>
  <c r="V81" i="78"/>
  <c r="V80" i="78"/>
  <c r="V77" i="78"/>
  <c r="V76" i="78"/>
  <c r="V73" i="78"/>
  <c r="V72" i="78"/>
  <c r="V69" i="78"/>
  <c r="V68" i="78"/>
  <c r="V65" i="78"/>
  <c r="V64" i="78"/>
  <c r="V61" i="78"/>
  <c r="V60" i="78"/>
  <c r="V57" i="78"/>
  <c r="V56" i="78"/>
  <c r="V53" i="78"/>
  <c r="V52" i="78"/>
  <c r="V49" i="78"/>
  <c r="V48" i="78"/>
  <c r="V45" i="78"/>
  <c r="V44" i="78"/>
  <c r="V41" i="78"/>
  <c r="V40" i="78"/>
  <c r="V37" i="78"/>
  <c r="V36" i="78"/>
  <c r="V33" i="78"/>
  <c r="V32" i="78"/>
  <c r="V29" i="78"/>
  <c r="V28" i="78"/>
  <c r="V25" i="78"/>
  <c r="V24" i="78"/>
  <c r="V21" i="78"/>
  <c r="V20" i="78"/>
  <c r="V17" i="78"/>
  <c r="V16" i="78"/>
  <c r="V14" i="78"/>
  <c r="V13" i="78"/>
  <c r="V12" i="78"/>
  <c r="V9" i="78"/>
  <c r="V8" i="78"/>
  <c r="V5" i="78"/>
  <c r="V4" i="78"/>
  <c r="B13" i="3"/>
  <c r="D46" i="78"/>
  <c r="D66" i="78"/>
  <c r="D78" i="78"/>
  <c r="D98" i="78"/>
  <c r="G45" i="78"/>
  <c r="G61" i="78"/>
  <c r="J16" i="78"/>
  <c r="J20" i="78"/>
  <c r="J32" i="78"/>
  <c r="J36" i="78"/>
  <c r="J48" i="78"/>
  <c r="J52" i="78"/>
  <c r="J64" i="78"/>
  <c r="J68" i="78"/>
  <c r="M15" i="78"/>
  <c r="M79" i="78"/>
  <c r="M95" i="78"/>
  <c r="D47" i="78"/>
  <c r="D57" i="78"/>
  <c r="D60" i="78"/>
  <c r="D63" i="78"/>
  <c r="D69" i="78"/>
  <c r="D79" i="78"/>
  <c r="D80" i="78"/>
  <c r="D88" i="78"/>
  <c r="D89" i="78"/>
  <c r="D95" i="78"/>
  <c r="D97" i="78"/>
  <c r="G3" i="78"/>
  <c r="G10" i="78"/>
  <c r="G12" i="78"/>
  <c r="G15" i="78"/>
  <c r="G23" i="78"/>
  <c r="G26" i="78"/>
  <c r="G35" i="78"/>
  <c r="G39" i="78"/>
  <c r="G40" i="78"/>
  <c r="G42" i="78"/>
  <c r="G47" i="78"/>
  <c r="G51" i="78"/>
  <c r="G52" i="78"/>
  <c r="G55" i="78"/>
  <c r="G58" i="78"/>
  <c r="G62" i="78"/>
  <c r="G63" i="78"/>
  <c r="G64" i="78"/>
  <c r="G66" i="78"/>
  <c r="G67" i="78"/>
  <c r="G76" i="78"/>
  <c r="G79" i="78"/>
  <c r="G86" i="78"/>
  <c r="G87" i="78"/>
  <c r="G99" i="78"/>
  <c r="J9" i="78"/>
  <c r="J10" i="78"/>
  <c r="J19" i="78"/>
  <c r="J25" i="78"/>
  <c r="J27" i="78"/>
  <c r="J41" i="78"/>
  <c r="J43" i="78"/>
  <c r="J51" i="78"/>
  <c r="J57" i="78"/>
  <c r="J59" i="78"/>
  <c r="J63" i="78"/>
  <c r="J73" i="78"/>
  <c r="J74" i="78"/>
  <c r="J80" i="78"/>
  <c r="J83" i="78"/>
  <c r="J84" i="78"/>
  <c r="J87" i="78"/>
  <c r="J88" i="78"/>
  <c r="J92" i="78"/>
  <c r="J96" i="78"/>
  <c r="J100" i="78"/>
  <c r="M2" i="78"/>
  <c r="M5" i="78"/>
  <c r="M9" i="78"/>
  <c r="M10" i="78"/>
  <c r="M13" i="78"/>
  <c r="M17" i="78"/>
  <c r="M18" i="78"/>
  <c r="M21" i="78"/>
  <c r="M25" i="78"/>
  <c r="M26" i="78"/>
  <c r="M29" i="78"/>
  <c r="M33" i="78"/>
  <c r="M36" i="78"/>
  <c r="M37" i="78"/>
  <c r="M38" i="78"/>
  <c r="M41" i="78"/>
  <c r="M44" i="78"/>
  <c r="M45" i="78"/>
  <c r="M49" i="78"/>
  <c r="M50" i="78"/>
  <c r="M53" i="78"/>
  <c r="M57" i="78"/>
  <c r="M58" i="78"/>
  <c r="M61" i="78"/>
  <c r="M65" i="78"/>
  <c r="M66" i="78"/>
  <c r="M69" i="78"/>
  <c r="M73" i="78"/>
  <c r="M74" i="78"/>
  <c r="M77" i="78"/>
  <c r="M81" i="78"/>
  <c r="M85" i="78"/>
  <c r="M89" i="78"/>
  <c r="M93" i="78"/>
  <c r="M97" i="78"/>
  <c r="P2" i="78"/>
  <c r="P6" i="78"/>
  <c r="P10" i="78"/>
  <c r="P14" i="78"/>
  <c r="P15" i="78"/>
  <c r="P18" i="78"/>
  <c r="P22" i="78"/>
  <c r="P26" i="78"/>
  <c r="P30" i="78"/>
  <c r="P31" i="78"/>
  <c r="P34" i="78"/>
  <c r="P38" i="78"/>
  <c r="P42" i="78"/>
  <c r="P46" i="78"/>
  <c r="P47" i="78"/>
  <c r="P50" i="78"/>
  <c r="P54" i="78"/>
  <c r="P58" i="78"/>
  <c r="P62" i="78"/>
  <c r="P63" i="78"/>
  <c r="P66" i="78"/>
  <c r="P70" i="78"/>
  <c r="P74" i="78"/>
  <c r="P78" i="78"/>
  <c r="P79" i="78"/>
  <c r="P82" i="78"/>
  <c r="P84" i="78"/>
  <c r="P86" i="78"/>
  <c r="P90" i="78"/>
  <c r="P94" i="78"/>
  <c r="P95" i="78"/>
  <c r="P98" i="78"/>
  <c r="S51" i="78"/>
  <c r="S55" i="78"/>
  <c r="S58" i="78"/>
  <c r="S59" i="78"/>
  <c r="S63" i="78"/>
  <c r="S67" i="78"/>
  <c r="S71" i="78"/>
  <c r="S75" i="78"/>
  <c r="S79" i="78"/>
  <c r="S83" i="78"/>
  <c r="S87" i="78"/>
  <c r="S89" i="78"/>
  <c r="S91" i="78"/>
  <c r="S95" i="78"/>
  <c r="S99" i="78"/>
  <c r="H62" i="3"/>
  <c r="G62" i="3" s="1"/>
  <c r="H63" i="3"/>
  <c r="G63" i="3" s="1"/>
  <c r="H64" i="3"/>
  <c r="G64" i="3" s="1"/>
  <c r="H65" i="3"/>
  <c r="G65" i="3" s="1"/>
  <c r="H66" i="3"/>
  <c r="G66" i="3" s="1"/>
  <c r="H67" i="3"/>
  <c r="G67" i="3" s="1"/>
  <c r="H68" i="3"/>
  <c r="G68" i="3" s="1"/>
  <c r="H69" i="3"/>
  <c r="G69" i="3" s="1"/>
  <c r="H70" i="3"/>
  <c r="G70" i="3" s="1"/>
  <c r="H71" i="3"/>
  <c r="G71" i="3" s="1"/>
  <c r="H72" i="3"/>
  <c r="G72" i="3" s="1"/>
  <c r="H73" i="3"/>
  <c r="G73" i="3" s="1"/>
  <c r="H74" i="3"/>
  <c r="G74" i="3" s="1"/>
  <c r="H75" i="3"/>
  <c r="G75" i="3" s="1"/>
  <c r="H76" i="3"/>
  <c r="G76" i="3" s="1"/>
  <c r="H77" i="3"/>
  <c r="G77" i="3" s="1"/>
  <c r="H78" i="3"/>
  <c r="G78" i="3" s="1"/>
  <c r="H79" i="3"/>
  <c r="G79" i="3" s="1"/>
  <c r="H80" i="3"/>
  <c r="G80" i="3" s="1"/>
  <c r="H81" i="3"/>
  <c r="G81" i="3" s="1"/>
  <c r="H82" i="3"/>
  <c r="G82" i="3" s="1"/>
  <c r="H83" i="3"/>
  <c r="G83" i="3" s="1"/>
  <c r="H84" i="3"/>
  <c r="G84" i="3" s="1"/>
  <c r="H85" i="3"/>
  <c r="G85" i="3" s="1"/>
  <c r="H86" i="3"/>
  <c r="G86" i="3" s="1"/>
  <c r="H87" i="3"/>
  <c r="G87" i="3" s="1"/>
  <c r="H88" i="3"/>
  <c r="G88" i="3" s="1"/>
  <c r="H89" i="3"/>
  <c r="G89" i="3" s="1"/>
  <c r="H90" i="3"/>
  <c r="G90" i="3" s="1"/>
  <c r="H91" i="3"/>
  <c r="G91" i="3" s="1"/>
  <c r="H92" i="3"/>
  <c r="G92" i="3" s="1"/>
  <c r="H93" i="3"/>
  <c r="G93" i="3" s="1"/>
  <c r="H94" i="3"/>
  <c r="G94" i="3" s="1"/>
  <c r="H95" i="3"/>
  <c r="G95" i="3" s="1"/>
  <c r="H96" i="3"/>
  <c r="G96" i="3" s="1"/>
  <c r="H97" i="3"/>
  <c r="G97" i="3" s="1"/>
  <c r="H98" i="3"/>
  <c r="G98" i="3" s="1"/>
  <c r="H99" i="3"/>
  <c r="G99" i="3" s="1"/>
  <c r="H100" i="3"/>
  <c r="G100" i="3" s="1"/>
  <c r="XN100" i="3"/>
  <c r="XM100" i="3" s="1"/>
  <c r="XK100" i="3"/>
  <c r="XJ100" i="3" s="1"/>
  <c r="XH100" i="3"/>
  <c r="XG100" i="3" s="1"/>
  <c r="XE100" i="3"/>
  <c r="XD100" i="3" s="1"/>
  <c r="XB100" i="3"/>
  <c r="XA100" i="3" s="1"/>
  <c r="WY100" i="3"/>
  <c r="WX100" i="3" s="1"/>
  <c r="WV100" i="3"/>
  <c r="WU100" i="3" s="1"/>
  <c r="WS100" i="3"/>
  <c r="WR100" i="3" s="1"/>
  <c r="WP100" i="3"/>
  <c r="WO100" i="3" s="1"/>
  <c r="WM100" i="3"/>
  <c r="WL100" i="3" s="1"/>
  <c r="WJ100" i="3"/>
  <c r="WI100" i="3" s="1"/>
  <c r="WG100" i="3"/>
  <c r="WF100" i="3" s="1"/>
  <c r="WD100" i="3"/>
  <c r="WC100" i="3" s="1"/>
  <c r="WA100" i="3"/>
  <c r="VZ100" i="3" s="1"/>
  <c r="VX100" i="3"/>
  <c r="VW100" i="3" s="1"/>
  <c r="VU100" i="3"/>
  <c r="VT100" i="3" s="1"/>
  <c r="VR100" i="3"/>
  <c r="VQ100" i="3" s="1"/>
  <c r="VO100" i="3"/>
  <c r="VN100" i="3" s="1"/>
  <c r="VL100" i="3"/>
  <c r="VK100" i="3" s="1"/>
  <c r="VI100" i="3"/>
  <c r="VH100" i="3" s="1"/>
  <c r="VF100" i="3"/>
  <c r="VE100" i="3" s="1"/>
  <c r="VC100" i="3"/>
  <c r="VB100" i="3" s="1"/>
  <c r="UZ100" i="3"/>
  <c r="UY100" i="3" s="1"/>
  <c r="UW100" i="3"/>
  <c r="UV100" i="3" s="1"/>
  <c r="UT100" i="3"/>
  <c r="US100" i="3" s="1"/>
  <c r="UQ100" i="3"/>
  <c r="UP100" i="3" s="1"/>
  <c r="UN100" i="3"/>
  <c r="UM100" i="3" s="1"/>
  <c r="UK100" i="3"/>
  <c r="UJ100" i="3" s="1"/>
  <c r="UH100" i="3"/>
  <c r="UG100" i="3" s="1"/>
  <c r="UE100" i="3"/>
  <c r="UD100" i="3" s="1"/>
  <c r="UB100" i="3"/>
  <c r="UA100" i="3" s="1"/>
  <c r="TY100" i="3"/>
  <c r="TX100" i="3" s="1"/>
  <c r="TV100" i="3"/>
  <c r="TU100" i="3" s="1"/>
  <c r="TS100" i="3"/>
  <c r="TR100" i="3" s="1"/>
  <c r="TP100" i="3"/>
  <c r="TO100" i="3" s="1"/>
  <c r="TM100" i="3"/>
  <c r="TL100" i="3" s="1"/>
  <c r="TJ100" i="3"/>
  <c r="TI100" i="3" s="1"/>
  <c r="TG100" i="3"/>
  <c r="TF100" i="3" s="1"/>
  <c r="TD100" i="3"/>
  <c r="TC100" i="3" s="1"/>
  <c r="TA100" i="3"/>
  <c r="SZ100" i="3" s="1"/>
  <c r="SX100" i="3"/>
  <c r="SW100" i="3" s="1"/>
  <c r="SU100" i="3"/>
  <c r="ST100" i="3" s="1"/>
  <c r="SR100" i="3"/>
  <c r="SQ100" i="3" s="1"/>
  <c r="SO100" i="3"/>
  <c r="SN100" i="3" s="1"/>
  <c r="SL100" i="3"/>
  <c r="SK100" i="3" s="1"/>
  <c r="SI100" i="3"/>
  <c r="SH100" i="3" s="1"/>
  <c r="SF100" i="3"/>
  <c r="SE100" i="3" s="1"/>
  <c r="SC100" i="3"/>
  <c r="SB100" i="3" s="1"/>
  <c r="RZ100" i="3"/>
  <c r="RY100" i="3" s="1"/>
  <c r="RW100" i="3"/>
  <c r="RV100" i="3" s="1"/>
  <c r="RT100" i="3"/>
  <c r="RS100" i="3" s="1"/>
  <c r="RQ100" i="3"/>
  <c r="RP100" i="3" s="1"/>
  <c r="RN100" i="3"/>
  <c r="RM100" i="3" s="1"/>
  <c r="RK100" i="3"/>
  <c r="RJ100" i="3" s="1"/>
  <c r="RH100" i="3"/>
  <c r="RG100" i="3" s="1"/>
  <c r="RE100" i="3"/>
  <c r="RD100" i="3" s="1"/>
  <c r="RB100" i="3"/>
  <c r="RA100" i="3" s="1"/>
  <c r="QY100" i="3"/>
  <c r="QX100" i="3" s="1"/>
  <c r="QV100" i="3"/>
  <c r="QU100" i="3" s="1"/>
  <c r="QS100" i="3"/>
  <c r="QR100" i="3" s="1"/>
  <c r="QP100" i="3"/>
  <c r="QO100" i="3" s="1"/>
  <c r="QM100" i="3"/>
  <c r="QL100" i="3" s="1"/>
  <c r="QJ100" i="3"/>
  <c r="QI100" i="3" s="1"/>
  <c r="QG100" i="3"/>
  <c r="QF100" i="3" s="1"/>
  <c r="QD100" i="3"/>
  <c r="QC100" i="3" s="1"/>
  <c r="QA100" i="3"/>
  <c r="PZ100" i="3" s="1"/>
  <c r="PX100" i="3"/>
  <c r="PW100" i="3" s="1"/>
  <c r="PU100" i="3"/>
  <c r="PT100" i="3" s="1"/>
  <c r="PR100" i="3"/>
  <c r="PQ100" i="3" s="1"/>
  <c r="PO100" i="3"/>
  <c r="PN100" i="3" s="1"/>
  <c r="PL100" i="3"/>
  <c r="PK100" i="3" s="1"/>
  <c r="PI100" i="3"/>
  <c r="PH100" i="3" s="1"/>
  <c r="PF100" i="3"/>
  <c r="PE100" i="3" s="1"/>
  <c r="PC100" i="3"/>
  <c r="PB100" i="3" s="1"/>
  <c r="OZ100" i="3"/>
  <c r="OY100" i="3" s="1"/>
  <c r="OW100" i="3"/>
  <c r="OV100" i="3" s="1"/>
  <c r="OT100" i="3"/>
  <c r="OS100" i="3" s="1"/>
  <c r="OQ100" i="3"/>
  <c r="OP100" i="3" s="1"/>
  <c r="ON100" i="3"/>
  <c r="OM100" i="3" s="1"/>
  <c r="OK100" i="3"/>
  <c r="OJ100" i="3" s="1"/>
  <c r="OH100" i="3"/>
  <c r="OG100" i="3" s="1"/>
  <c r="OE100" i="3"/>
  <c r="OD100" i="3" s="1"/>
  <c r="OB100" i="3"/>
  <c r="OA100" i="3" s="1"/>
  <c r="NY100" i="3"/>
  <c r="NX100" i="3" s="1"/>
  <c r="NV100" i="3"/>
  <c r="NU100" i="3" s="1"/>
  <c r="NS100" i="3"/>
  <c r="NR100" i="3" s="1"/>
  <c r="NP100" i="3"/>
  <c r="NO100" i="3" s="1"/>
  <c r="NM100" i="3"/>
  <c r="NL100" i="3" s="1"/>
  <c r="NJ100" i="3"/>
  <c r="NI100" i="3" s="1"/>
  <c r="NG100" i="3"/>
  <c r="NF100" i="3" s="1"/>
  <c r="ND100" i="3"/>
  <c r="NC100" i="3" s="1"/>
  <c r="NA100" i="3"/>
  <c r="MZ100" i="3" s="1"/>
  <c r="MX100" i="3"/>
  <c r="MW100" i="3" s="1"/>
  <c r="MU100" i="3"/>
  <c r="MT100" i="3" s="1"/>
  <c r="MR100" i="3"/>
  <c r="MQ100" i="3" s="1"/>
  <c r="MO100" i="3"/>
  <c r="MN100" i="3" s="1"/>
  <c r="ML100" i="3"/>
  <c r="MK100" i="3" s="1"/>
  <c r="MI100" i="3"/>
  <c r="MH100" i="3" s="1"/>
  <c r="MF100" i="3"/>
  <c r="ME100" i="3" s="1"/>
  <c r="MC100" i="3"/>
  <c r="MB100" i="3" s="1"/>
  <c r="LZ100" i="3"/>
  <c r="LY100" i="3" s="1"/>
  <c r="LW100" i="3"/>
  <c r="LV100" i="3" s="1"/>
  <c r="LT100" i="3"/>
  <c r="LS100" i="3" s="1"/>
  <c r="LQ100" i="3"/>
  <c r="LP100" i="3" s="1"/>
  <c r="LN100" i="3"/>
  <c r="LM100" i="3" s="1"/>
  <c r="LK100" i="3"/>
  <c r="LJ100" i="3" s="1"/>
  <c r="LH100" i="3"/>
  <c r="LG100" i="3" s="1"/>
  <c r="LE100" i="3"/>
  <c r="LD100" i="3" s="1"/>
  <c r="LB100" i="3"/>
  <c r="LA100" i="3" s="1"/>
  <c r="KY100" i="3"/>
  <c r="KX100" i="3" s="1"/>
  <c r="KV100" i="3"/>
  <c r="KU100" i="3" s="1"/>
  <c r="KS100" i="3"/>
  <c r="KR100" i="3" s="1"/>
  <c r="KP100" i="3"/>
  <c r="KO100" i="3" s="1"/>
  <c r="KM100" i="3"/>
  <c r="KL100" i="3" s="1"/>
  <c r="KJ100" i="3"/>
  <c r="KI100" i="3" s="1"/>
  <c r="KG100" i="3"/>
  <c r="KF100" i="3" s="1"/>
  <c r="KD100" i="3"/>
  <c r="KC100" i="3" s="1"/>
  <c r="KA100" i="3"/>
  <c r="JZ100" i="3" s="1"/>
  <c r="JX100" i="3"/>
  <c r="JW100" i="3" s="1"/>
  <c r="JU100" i="3"/>
  <c r="JT100" i="3" s="1"/>
  <c r="JR100" i="3"/>
  <c r="JQ100" i="3" s="1"/>
  <c r="JO100" i="3"/>
  <c r="JN100" i="3" s="1"/>
  <c r="JL100" i="3"/>
  <c r="JK100" i="3" s="1"/>
  <c r="JI100" i="3"/>
  <c r="JH100" i="3" s="1"/>
  <c r="JF100" i="3"/>
  <c r="JE100" i="3" s="1"/>
  <c r="JC100" i="3"/>
  <c r="JB100" i="3" s="1"/>
  <c r="IZ100" i="3"/>
  <c r="IY100" i="3" s="1"/>
  <c r="IW100" i="3"/>
  <c r="IV100" i="3" s="1"/>
  <c r="IT100" i="3"/>
  <c r="IS100" i="3" s="1"/>
  <c r="IQ100" i="3"/>
  <c r="IP100" i="3" s="1"/>
  <c r="IN100" i="3"/>
  <c r="IM100" i="3" s="1"/>
  <c r="IK100" i="3"/>
  <c r="IJ100" i="3" s="1"/>
  <c r="IH100" i="3"/>
  <c r="IG100" i="3" s="1"/>
  <c r="IE100" i="3"/>
  <c r="ID100" i="3" s="1"/>
  <c r="IB100" i="3"/>
  <c r="IA100" i="3" s="1"/>
  <c r="HY100" i="3"/>
  <c r="HX100" i="3" s="1"/>
  <c r="HV100" i="3"/>
  <c r="HU100" i="3" s="1"/>
  <c r="HS100" i="3"/>
  <c r="HR100" i="3" s="1"/>
  <c r="HP100" i="3"/>
  <c r="HO100" i="3" s="1"/>
  <c r="HM100" i="3"/>
  <c r="HL100" i="3" s="1"/>
  <c r="HJ100" i="3"/>
  <c r="HI100" i="3" s="1"/>
  <c r="HG100" i="3"/>
  <c r="HF100" i="3" s="1"/>
  <c r="HD100" i="3"/>
  <c r="HC100" i="3" s="1"/>
  <c r="HA100" i="3"/>
  <c r="GZ100" i="3" s="1"/>
  <c r="GX100" i="3"/>
  <c r="GW100" i="3" s="1"/>
  <c r="GU100" i="3"/>
  <c r="GT100" i="3" s="1"/>
  <c r="GR100" i="3"/>
  <c r="GQ100" i="3" s="1"/>
  <c r="GO100" i="3"/>
  <c r="GN100" i="3" s="1"/>
  <c r="GL100" i="3"/>
  <c r="GK100" i="3" s="1"/>
  <c r="GI100" i="3"/>
  <c r="GH100" i="3" s="1"/>
  <c r="GF100" i="3"/>
  <c r="GE100" i="3" s="1"/>
  <c r="DR100" i="3"/>
  <c r="DQ100" i="3" s="1"/>
  <c r="DO100" i="3"/>
  <c r="DN100" i="3" s="1"/>
  <c r="DL100" i="3"/>
  <c r="DK100" i="3" s="1"/>
  <c r="DI100" i="3"/>
  <c r="DH100" i="3" s="1"/>
  <c r="DF100" i="3"/>
  <c r="DE100" i="3" s="1"/>
  <c r="DC100" i="3"/>
  <c r="DB100" i="3" s="1"/>
  <c r="CZ100" i="3"/>
  <c r="CY100" i="3" s="1"/>
  <c r="CW100" i="3"/>
  <c r="CV100" i="3" s="1"/>
  <c r="CT100" i="3"/>
  <c r="CS100" i="3" s="1"/>
  <c r="CQ100" i="3"/>
  <c r="CP100" i="3" s="1"/>
  <c r="CN100" i="3"/>
  <c r="CM100" i="3" s="1"/>
  <c r="CK100" i="3"/>
  <c r="CJ100" i="3" s="1"/>
  <c r="CH100" i="3"/>
  <c r="CG100" i="3" s="1"/>
  <c r="CE100" i="3"/>
  <c r="CD100" i="3" s="1"/>
  <c r="CB100" i="3"/>
  <c r="CA100" i="3" s="1"/>
  <c r="BY100" i="3"/>
  <c r="BX100" i="3" s="1"/>
  <c r="XN99" i="3"/>
  <c r="XM99" i="3" s="1"/>
  <c r="XK99" i="3"/>
  <c r="XJ99" i="3" s="1"/>
  <c r="XH99" i="3"/>
  <c r="XG99" i="3" s="1"/>
  <c r="XE99" i="3"/>
  <c r="XD99" i="3" s="1"/>
  <c r="XB99" i="3"/>
  <c r="XA99" i="3" s="1"/>
  <c r="WY99" i="3"/>
  <c r="WX99" i="3" s="1"/>
  <c r="WV99" i="3"/>
  <c r="WU99" i="3" s="1"/>
  <c r="WS99" i="3"/>
  <c r="WR99" i="3" s="1"/>
  <c r="WP99" i="3"/>
  <c r="WO99" i="3" s="1"/>
  <c r="WM99" i="3"/>
  <c r="WL99" i="3" s="1"/>
  <c r="WJ99" i="3"/>
  <c r="WI99" i="3" s="1"/>
  <c r="WG99" i="3"/>
  <c r="WF99" i="3" s="1"/>
  <c r="WD99" i="3"/>
  <c r="WC99" i="3" s="1"/>
  <c r="WA99" i="3"/>
  <c r="VZ99" i="3" s="1"/>
  <c r="VX99" i="3"/>
  <c r="VW99" i="3" s="1"/>
  <c r="VU99" i="3"/>
  <c r="VT99" i="3" s="1"/>
  <c r="VR99" i="3"/>
  <c r="VQ99" i="3" s="1"/>
  <c r="VO99" i="3"/>
  <c r="VN99" i="3" s="1"/>
  <c r="VL99" i="3"/>
  <c r="VK99" i="3" s="1"/>
  <c r="VI99" i="3"/>
  <c r="VH99" i="3" s="1"/>
  <c r="VF99" i="3"/>
  <c r="VE99" i="3" s="1"/>
  <c r="VC99" i="3"/>
  <c r="VB99" i="3" s="1"/>
  <c r="UZ99" i="3"/>
  <c r="UY99" i="3" s="1"/>
  <c r="UW99" i="3"/>
  <c r="UV99" i="3" s="1"/>
  <c r="UT99" i="3"/>
  <c r="US99" i="3" s="1"/>
  <c r="UQ99" i="3"/>
  <c r="UP99" i="3" s="1"/>
  <c r="UN99" i="3"/>
  <c r="UM99" i="3" s="1"/>
  <c r="UK99" i="3"/>
  <c r="UJ99" i="3" s="1"/>
  <c r="UH99" i="3"/>
  <c r="UG99" i="3" s="1"/>
  <c r="UE99" i="3"/>
  <c r="UD99" i="3" s="1"/>
  <c r="UB99" i="3"/>
  <c r="UA99" i="3" s="1"/>
  <c r="TY99" i="3"/>
  <c r="TX99" i="3" s="1"/>
  <c r="TV99" i="3"/>
  <c r="TU99" i="3" s="1"/>
  <c r="TS99" i="3"/>
  <c r="TR99" i="3" s="1"/>
  <c r="TP99" i="3"/>
  <c r="TO99" i="3" s="1"/>
  <c r="TM99" i="3"/>
  <c r="TL99" i="3" s="1"/>
  <c r="TJ99" i="3"/>
  <c r="TI99" i="3" s="1"/>
  <c r="TG99" i="3"/>
  <c r="TF99" i="3" s="1"/>
  <c r="TD99" i="3"/>
  <c r="TC99" i="3" s="1"/>
  <c r="TA99" i="3"/>
  <c r="SZ99" i="3" s="1"/>
  <c r="SX99" i="3"/>
  <c r="SW99" i="3" s="1"/>
  <c r="SU99" i="3"/>
  <c r="ST99" i="3" s="1"/>
  <c r="SR99" i="3"/>
  <c r="SQ99" i="3" s="1"/>
  <c r="SO99" i="3"/>
  <c r="SN99" i="3" s="1"/>
  <c r="SL99" i="3"/>
  <c r="SK99" i="3" s="1"/>
  <c r="SI99" i="3"/>
  <c r="SH99" i="3" s="1"/>
  <c r="SF99" i="3"/>
  <c r="SE99" i="3" s="1"/>
  <c r="SC99" i="3"/>
  <c r="SB99" i="3" s="1"/>
  <c r="RZ99" i="3"/>
  <c r="RY99" i="3" s="1"/>
  <c r="RW99" i="3"/>
  <c r="RV99" i="3" s="1"/>
  <c r="RT99" i="3"/>
  <c r="RS99" i="3" s="1"/>
  <c r="RQ99" i="3"/>
  <c r="RP99" i="3" s="1"/>
  <c r="RN99" i="3"/>
  <c r="RM99" i="3" s="1"/>
  <c r="RK99" i="3"/>
  <c r="RJ99" i="3" s="1"/>
  <c r="RH99" i="3"/>
  <c r="RG99" i="3" s="1"/>
  <c r="RE99" i="3"/>
  <c r="RD99" i="3" s="1"/>
  <c r="RB99" i="3"/>
  <c r="RA99" i="3" s="1"/>
  <c r="QY99" i="3"/>
  <c r="QX99" i="3" s="1"/>
  <c r="QV99" i="3"/>
  <c r="QU99" i="3" s="1"/>
  <c r="QS99" i="3"/>
  <c r="QR99" i="3" s="1"/>
  <c r="QP99" i="3"/>
  <c r="QO99" i="3" s="1"/>
  <c r="QM99" i="3"/>
  <c r="QL99" i="3" s="1"/>
  <c r="QJ99" i="3"/>
  <c r="QI99" i="3" s="1"/>
  <c r="QG99" i="3"/>
  <c r="QF99" i="3" s="1"/>
  <c r="QD99" i="3"/>
  <c r="QC99" i="3" s="1"/>
  <c r="QA99" i="3"/>
  <c r="PZ99" i="3" s="1"/>
  <c r="PX99" i="3"/>
  <c r="PW99" i="3" s="1"/>
  <c r="PU99" i="3"/>
  <c r="PT99" i="3" s="1"/>
  <c r="PR99" i="3"/>
  <c r="PQ99" i="3" s="1"/>
  <c r="PO99" i="3"/>
  <c r="PN99" i="3" s="1"/>
  <c r="PL99" i="3"/>
  <c r="PK99" i="3" s="1"/>
  <c r="PI99" i="3"/>
  <c r="PH99" i="3" s="1"/>
  <c r="PF99" i="3"/>
  <c r="PE99" i="3" s="1"/>
  <c r="PC99" i="3"/>
  <c r="PB99" i="3" s="1"/>
  <c r="OZ99" i="3"/>
  <c r="OY99" i="3" s="1"/>
  <c r="OW99" i="3"/>
  <c r="OV99" i="3" s="1"/>
  <c r="OT99" i="3"/>
  <c r="OS99" i="3" s="1"/>
  <c r="OQ99" i="3"/>
  <c r="OP99" i="3" s="1"/>
  <c r="ON99" i="3"/>
  <c r="OM99" i="3" s="1"/>
  <c r="OK99" i="3"/>
  <c r="OJ99" i="3" s="1"/>
  <c r="OH99" i="3"/>
  <c r="OG99" i="3" s="1"/>
  <c r="OE99" i="3"/>
  <c r="OD99" i="3" s="1"/>
  <c r="OB99" i="3"/>
  <c r="OA99" i="3" s="1"/>
  <c r="NY99" i="3"/>
  <c r="NX99" i="3" s="1"/>
  <c r="NV99" i="3"/>
  <c r="NU99" i="3" s="1"/>
  <c r="NS99" i="3"/>
  <c r="NR99" i="3" s="1"/>
  <c r="NP99" i="3"/>
  <c r="NO99" i="3" s="1"/>
  <c r="NM99" i="3"/>
  <c r="NL99" i="3" s="1"/>
  <c r="NJ99" i="3"/>
  <c r="NI99" i="3" s="1"/>
  <c r="NG99" i="3"/>
  <c r="NF99" i="3" s="1"/>
  <c r="ND99" i="3"/>
  <c r="NC99" i="3" s="1"/>
  <c r="NA99" i="3"/>
  <c r="MZ99" i="3" s="1"/>
  <c r="MX99" i="3"/>
  <c r="MW99" i="3" s="1"/>
  <c r="MU99" i="3"/>
  <c r="MT99" i="3" s="1"/>
  <c r="MR99" i="3"/>
  <c r="MQ99" i="3" s="1"/>
  <c r="MO99" i="3"/>
  <c r="MN99" i="3" s="1"/>
  <c r="ML99" i="3"/>
  <c r="MK99" i="3" s="1"/>
  <c r="MI99" i="3"/>
  <c r="MH99" i="3" s="1"/>
  <c r="MF99" i="3"/>
  <c r="ME99" i="3" s="1"/>
  <c r="MC99" i="3"/>
  <c r="MB99" i="3" s="1"/>
  <c r="LZ99" i="3"/>
  <c r="LY99" i="3" s="1"/>
  <c r="LW99" i="3"/>
  <c r="LV99" i="3" s="1"/>
  <c r="LT99" i="3"/>
  <c r="LS99" i="3" s="1"/>
  <c r="LQ99" i="3"/>
  <c r="LP99" i="3" s="1"/>
  <c r="LN99" i="3"/>
  <c r="LM99" i="3" s="1"/>
  <c r="LK99" i="3"/>
  <c r="LJ99" i="3" s="1"/>
  <c r="LH99" i="3"/>
  <c r="LG99" i="3" s="1"/>
  <c r="LE99" i="3"/>
  <c r="LD99" i="3" s="1"/>
  <c r="LB99" i="3"/>
  <c r="LA99" i="3" s="1"/>
  <c r="KY99" i="3"/>
  <c r="KX99" i="3" s="1"/>
  <c r="KV99" i="3"/>
  <c r="KU99" i="3" s="1"/>
  <c r="KS99" i="3"/>
  <c r="KR99" i="3" s="1"/>
  <c r="KP99" i="3"/>
  <c r="KO99" i="3" s="1"/>
  <c r="KM99" i="3"/>
  <c r="KL99" i="3" s="1"/>
  <c r="KJ99" i="3"/>
  <c r="KI99" i="3" s="1"/>
  <c r="KG99" i="3"/>
  <c r="KF99" i="3" s="1"/>
  <c r="KD99" i="3"/>
  <c r="KC99" i="3" s="1"/>
  <c r="KA99" i="3"/>
  <c r="JZ99" i="3" s="1"/>
  <c r="JX99" i="3"/>
  <c r="JW99" i="3" s="1"/>
  <c r="JU99" i="3"/>
  <c r="JT99" i="3" s="1"/>
  <c r="JR99" i="3"/>
  <c r="JQ99" i="3" s="1"/>
  <c r="JO99" i="3"/>
  <c r="JN99" i="3" s="1"/>
  <c r="JL99" i="3"/>
  <c r="JK99" i="3" s="1"/>
  <c r="JI99" i="3"/>
  <c r="JH99" i="3" s="1"/>
  <c r="JF99" i="3"/>
  <c r="JE99" i="3" s="1"/>
  <c r="JC99" i="3"/>
  <c r="JB99" i="3" s="1"/>
  <c r="IZ99" i="3"/>
  <c r="IY99" i="3" s="1"/>
  <c r="IW99" i="3"/>
  <c r="IV99" i="3" s="1"/>
  <c r="IT99" i="3"/>
  <c r="IS99" i="3" s="1"/>
  <c r="IQ99" i="3"/>
  <c r="IP99" i="3" s="1"/>
  <c r="IN99" i="3"/>
  <c r="IM99" i="3" s="1"/>
  <c r="IK99" i="3"/>
  <c r="IJ99" i="3" s="1"/>
  <c r="IH99" i="3"/>
  <c r="IG99" i="3" s="1"/>
  <c r="IE99" i="3"/>
  <c r="ID99" i="3" s="1"/>
  <c r="IB99" i="3"/>
  <c r="IA99" i="3" s="1"/>
  <c r="HY99" i="3"/>
  <c r="HX99" i="3" s="1"/>
  <c r="HV99" i="3"/>
  <c r="HU99" i="3" s="1"/>
  <c r="HS99" i="3"/>
  <c r="HR99" i="3" s="1"/>
  <c r="HP99" i="3"/>
  <c r="HO99" i="3" s="1"/>
  <c r="HM99" i="3"/>
  <c r="HL99" i="3" s="1"/>
  <c r="HJ99" i="3"/>
  <c r="HI99" i="3" s="1"/>
  <c r="HG99" i="3"/>
  <c r="HF99" i="3" s="1"/>
  <c r="HD99" i="3"/>
  <c r="HC99" i="3" s="1"/>
  <c r="HA99" i="3"/>
  <c r="GZ99" i="3" s="1"/>
  <c r="GX99" i="3"/>
  <c r="GW99" i="3" s="1"/>
  <c r="GU99" i="3"/>
  <c r="GT99" i="3" s="1"/>
  <c r="GR99" i="3"/>
  <c r="GQ99" i="3" s="1"/>
  <c r="GO99" i="3"/>
  <c r="GN99" i="3" s="1"/>
  <c r="GL99" i="3"/>
  <c r="GK99" i="3" s="1"/>
  <c r="GI99" i="3"/>
  <c r="GH99" i="3" s="1"/>
  <c r="GF99" i="3"/>
  <c r="GE99" i="3" s="1"/>
  <c r="DR99" i="3"/>
  <c r="DQ99" i="3" s="1"/>
  <c r="DO99" i="3"/>
  <c r="DN99" i="3" s="1"/>
  <c r="DL99" i="3"/>
  <c r="DK99" i="3" s="1"/>
  <c r="DI99" i="3"/>
  <c r="DH99" i="3" s="1"/>
  <c r="DF99" i="3"/>
  <c r="DE99" i="3" s="1"/>
  <c r="DC99" i="3"/>
  <c r="DB99" i="3" s="1"/>
  <c r="CZ99" i="3"/>
  <c r="CY99" i="3" s="1"/>
  <c r="CW99" i="3"/>
  <c r="CV99" i="3" s="1"/>
  <c r="CT99" i="3"/>
  <c r="CS99" i="3" s="1"/>
  <c r="CQ99" i="3"/>
  <c r="CP99" i="3" s="1"/>
  <c r="CN99" i="3"/>
  <c r="CM99" i="3" s="1"/>
  <c r="CK99" i="3"/>
  <c r="CJ99" i="3" s="1"/>
  <c r="CH99" i="3"/>
  <c r="CG99" i="3" s="1"/>
  <c r="CE99" i="3"/>
  <c r="CD99" i="3" s="1"/>
  <c r="CB99" i="3"/>
  <c r="CA99" i="3" s="1"/>
  <c r="BY99" i="3"/>
  <c r="BX99" i="3" s="1"/>
  <c r="XN98" i="3"/>
  <c r="XM98" i="3" s="1"/>
  <c r="XK98" i="3"/>
  <c r="XJ98" i="3" s="1"/>
  <c r="XH98" i="3"/>
  <c r="XG98" i="3" s="1"/>
  <c r="XE98" i="3"/>
  <c r="XD98" i="3" s="1"/>
  <c r="XB98" i="3"/>
  <c r="XA98" i="3" s="1"/>
  <c r="WY98" i="3"/>
  <c r="WX98" i="3" s="1"/>
  <c r="WV98" i="3"/>
  <c r="WU98" i="3" s="1"/>
  <c r="WS98" i="3"/>
  <c r="WR98" i="3" s="1"/>
  <c r="WP98" i="3"/>
  <c r="WO98" i="3" s="1"/>
  <c r="WM98" i="3"/>
  <c r="WL98" i="3" s="1"/>
  <c r="WJ98" i="3"/>
  <c r="WI98" i="3" s="1"/>
  <c r="WG98" i="3"/>
  <c r="WF98" i="3" s="1"/>
  <c r="WD98" i="3"/>
  <c r="WC98" i="3" s="1"/>
  <c r="WA98" i="3"/>
  <c r="VZ98" i="3" s="1"/>
  <c r="VX98" i="3"/>
  <c r="VW98" i="3" s="1"/>
  <c r="VU98" i="3"/>
  <c r="VT98" i="3" s="1"/>
  <c r="VR98" i="3"/>
  <c r="VQ98" i="3" s="1"/>
  <c r="VO98" i="3"/>
  <c r="VN98" i="3" s="1"/>
  <c r="VL98" i="3"/>
  <c r="VK98" i="3" s="1"/>
  <c r="VI98" i="3"/>
  <c r="VH98" i="3" s="1"/>
  <c r="VF98" i="3"/>
  <c r="VE98" i="3" s="1"/>
  <c r="VC98" i="3"/>
  <c r="VB98" i="3" s="1"/>
  <c r="UZ98" i="3"/>
  <c r="UY98" i="3" s="1"/>
  <c r="UW98" i="3"/>
  <c r="UV98" i="3" s="1"/>
  <c r="UT98" i="3"/>
  <c r="US98" i="3" s="1"/>
  <c r="UQ98" i="3"/>
  <c r="UP98" i="3" s="1"/>
  <c r="UN98" i="3"/>
  <c r="UM98" i="3" s="1"/>
  <c r="UK98" i="3"/>
  <c r="UJ98" i="3" s="1"/>
  <c r="UH98" i="3"/>
  <c r="UG98" i="3" s="1"/>
  <c r="UE98" i="3"/>
  <c r="UD98" i="3" s="1"/>
  <c r="UB98" i="3"/>
  <c r="UA98" i="3" s="1"/>
  <c r="TY98" i="3"/>
  <c r="TX98" i="3" s="1"/>
  <c r="TV98" i="3"/>
  <c r="TU98" i="3" s="1"/>
  <c r="TS98" i="3"/>
  <c r="TR98" i="3" s="1"/>
  <c r="TP98" i="3"/>
  <c r="TO98" i="3" s="1"/>
  <c r="TM98" i="3"/>
  <c r="TL98" i="3" s="1"/>
  <c r="TJ98" i="3"/>
  <c r="TI98" i="3" s="1"/>
  <c r="TG98" i="3"/>
  <c r="TF98" i="3" s="1"/>
  <c r="TD98" i="3"/>
  <c r="TC98" i="3" s="1"/>
  <c r="TA98" i="3"/>
  <c r="SZ98" i="3" s="1"/>
  <c r="SX98" i="3"/>
  <c r="SW98" i="3" s="1"/>
  <c r="SU98" i="3"/>
  <c r="ST98" i="3" s="1"/>
  <c r="SR98" i="3"/>
  <c r="SQ98" i="3" s="1"/>
  <c r="SO98" i="3"/>
  <c r="SN98" i="3" s="1"/>
  <c r="SL98" i="3"/>
  <c r="SK98" i="3" s="1"/>
  <c r="SI98" i="3"/>
  <c r="SH98" i="3" s="1"/>
  <c r="SF98" i="3"/>
  <c r="SE98" i="3" s="1"/>
  <c r="SC98" i="3"/>
  <c r="SB98" i="3" s="1"/>
  <c r="RZ98" i="3"/>
  <c r="RY98" i="3" s="1"/>
  <c r="RW98" i="3"/>
  <c r="RV98" i="3" s="1"/>
  <c r="RT98" i="3"/>
  <c r="RS98" i="3" s="1"/>
  <c r="RQ98" i="3"/>
  <c r="RP98" i="3" s="1"/>
  <c r="RN98" i="3"/>
  <c r="RM98" i="3" s="1"/>
  <c r="RK98" i="3"/>
  <c r="RJ98" i="3" s="1"/>
  <c r="RH98" i="3"/>
  <c r="RG98" i="3" s="1"/>
  <c r="RE98" i="3"/>
  <c r="RD98" i="3" s="1"/>
  <c r="RB98" i="3"/>
  <c r="RA98" i="3" s="1"/>
  <c r="QY98" i="3"/>
  <c r="QX98" i="3" s="1"/>
  <c r="QV98" i="3"/>
  <c r="QU98" i="3" s="1"/>
  <c r="QS98" i="3"/>
  <c r="QR98" i="3" s="1"/>
  <c r="QP98" i="3"/>
  <c r="QO98" i="3" s="1"/>
  <c r="QM98" i="3"/>
  <c r="QL98" i="3" s="1"/>
  <c r="QJ98" i="3"/>
  <c r="QI98" i="3" s="1"/>
  <c r="QG98" i="3"/>
  <c r="QF98" i="3" s="1"/>
  <c r="QD98" i="3"/>
  <c r="QC98" i="3" s="1"/>
  <c r="QA98" i="3"/>
  <c r="PZ98" i="3" s="1"/>
  <c r="PX98" i="3"/>
  <c r="PW98" i="3" s="1"/>
  <c r="PU98" i="3"/>
  <c r="PT98" i="3" s="1"/>
  <c r="PR98" i="3"/>
  <c r="PQ98" i="3" s="1"/>
  <c r="PO98" i="3"/>
  <c r="PN98" i="3" s="1"/>
  <c r="PL98" i="3"/>
  <c r="PK98" i="3" s="1"/>
  <c r="PI98" i="3"/>
  <c r="PH98" i="3" s="1"/>
  <c r="PF98" i="3"/>
  <c r="PE98" i="3" s="1"/>
  <c r="PC98" i="3"/>
  <c r="PB98" i="3" s="1"/>
  <c r="OZ98" i="3"/>
  <c r="OY98" i="3" s="1"/>
  <c r="OW98" i="3"/>
  <c r="OV98" i="3" s="1"/>
  <c r="OT98" i="3"/>
  <c r="OS98" i="3" s="1"/>
  <c r="OQ98" i="3"/>
  <c r="OP98" i="3" s="1"/>
  <c r="ON98" i="3"/>
  <c r="OM98" i="3" s="1"/>
  <c r="OK98" i="3"/>
  <c r="OJ98" i="3" s="1"/>
  <c r="OH98" i="3"/>
  <c r="OG98" i="3" s="1"/>
  <c r="OE98" i="3"/>
  <c r="OD98" i="3" s="1"/>
  <c r="OB98" i="3"/>
  <c r="OA98" i="3" s="1"/>
  <c r="NY98" i="3"/>
  <c r="NX98" i="3" s="1"/>
  <c r="NV98" i="3"/>
  <c r="NU98" i="3" s="1"/>
  <c r="NS98" i="3"/>
  <c r="NR98" i="3" s="1"/>
  <c r="NP98" i="3"/>
  <c r="NO98" i="3" s="1"/>
  <c r="NM98" i="3"/>
  <c r="NL98" i="3" s="1"/>
  <c r="NJ98" i="3"/>
  <c r="NI98" i="3" s="1"/>
  <c r="NG98" i="3"/>
  <c r="NF98" i="3" s="1"/>
  <c r="ND98" i="3"/>
  <c r="NC98" i="3" s="1"/>
  <c r="NA98" i="3"/>
  <c r="MZ98" i="3" s="1"/>
  <c r="MX98" i="3"/>
  <c r="MW98" i="3" s="1"/>
  <c r="MU98" i="3"/>
  <c r="MT98" i="3" s="1"/>
  <c r="MR98" i="3"/>
  <c r="MQ98" i="3" s="1"/>
  <c r="MO98" i="3"/>
  <c r="MN98" i="3" s="1"/>
  <c r="ML98" i="3"/>
  <c r="MK98" i="3" s="1"/>
  <c r="MI98" i="3"/>
  <c r="MH98" i="3" s="1"/>
  <c r="MF98" i="3"/>
  <c r="ME98" i="3" s="1"/>
  <c r="MC98" i="3"/>
  <c r="MB98" i="3" s="1"/>
  <c r="LZ98" i="3"/>
  <c r="LY98" i="3" s="1"/>
  <c r="LW98" i="3"/>
  <c r="LV98" i="3" s="1"/>
  <c r="LT98" i="3"/>
  <c r="LS98" i="3" s="1"/>
  <c r="LQ98" i="3"/>
  <c r="LP98" i="3" s="1"/>
  <c r="LN98" i="3"/>
  <c r="LM98" i="3" s="1"/>
  <c r="LK98" i="3"/>
  <c r="LJ98" i="3" s="1"/>
  <c r="LH98" i="3"/>
  <c r="LG98" i="3" s="1"/>
  <c r="LE98" i="3"/>
  <c r="LD98" i="3" s="1"/>
  <c r="LB98" i="3"/>
  <c r="LA98" i="3" s="1"/>
  <c r="KY98" i="3"/>
  <c r="KX98" i="3" s="1"/>
  <c r="KV98" i="3"/>
  <c r="KU98" i="3" s="1"/>
  <c r="KS98" i="3"/>
  <c r="KR98" i="3" s="1"/>
  <c r="KP98" i="3"/>
  <c r="KO98" i="3" s="1"/>
  <c r="KM98" i="3"/>
  <c r="KL98" i="3" s="1"/>
  <c r="KJ98" i="3"/>
  <c r="KI98" i="3" s="1"/>
  <c r="KG98" i="3"/>
  <c r="KF98" i="3" s="1"/>
  <c r="KD98" i="3"/>
  <c r="KC98" i="3" s="1"/>
  <c r="KA98" i="3"/>
  <c r="JZ98" i="3" s="1"/>
  <c r="JX98" i="3"/>
  <c r="JW98" i="3" s="1"/>
  <c r="JU98" i="3"/>
  <c r="JT98" i="3" s="1"/>
  <c r="JR98" i="3"/>
  <c r="JQ98" i="3" s="1"/>
  <c r="JO98" i="3"/>
  <c r="JN98" i="3" s="1"/>
  <c r="JL98" i="3"/>
  <c r="JK98" i="3" s="1"/>
  <c r="JI98" i="3"/>
  <c r="JH98" i="3" s="1"/>
  <c r="JF98" i="3"/>
  <c r="JE98" i="3" s="1"/>
  <c r="JC98" i="3"/>
  <c r="JB98" i="3" s="1"/>
  <c r="IZ98" i="3"/>
  <c r="IY98" i="3" s="1"/>
  <c r="IW98" i="3"/>
  <c r="IV98" i="3" s="1"/>
  <c r="IT98" i="3"/>
  <c r="IS98" i="3" s="1"/>
  <c r="IQ98" i="3"/>
  <c r="IP98" i="3" s="1"/>
  <c r="IN98" i="3"/>
  <c r="IM98" i="3" s="1"/>
  <c r="IK98" i="3"/>
  <c r="IJ98" i="3" s="1"/>
  <c r="IH98" i="3"/>
  <c r="IG98" i="3" s="1"/>
  <c r="IE98" i="3"/>
  <c r="ID98" i="3" s="1"/>
  <c r="IB98" i="3"/>
  <c r="IA98" i="3" s="1"/>
  <c r="HY98" i="3"/>
  <c r="HX98" i="3" s="1"/>
  <c r="HV98" i="3"/>
  <c r="HU98" i="3" s="1"/>
  <c r="HS98" i="3"/>
  <c r="HR98" i="3" s="1"/>
  <c r="HP98" i="3"/>
  <c r="HO98" i="3" s="1"/>
  <c r="HM98" i="3"/>
  <c r="HL98" i="3" s="1"/>
  <c r="HJ98" i="3"/>
  <c r="HI98" i="3" s="1"/>
  <c r="HG98" i="3"/>
  <c r="HF98" i="3" s="1"/>
  <c r="HD98" i="3"/>
  <c r="HC98" i="3" s="1"/>
  <c r="HA98" i="3"/>
  <c r="GZ98" i="3" s="1"/>
  <c r="GX98" i="3"/>
  <c r="GW98" i="3" s="1"/>
  <c r="GU98" i="3"/>
  <c r="GT98" i="3" s="1"/>
  <c r="GR98" i="3"/>
  <c r="GQ98" i="3" s="1"/>
  <c r="GO98" i="3"/>
  <c r="GN98" i="3" s="1"/>
  <c r="GL98" i="3"/>
  <c r="GK98" i="3" s="1"/>
  <c r="GI98" i="3"/>
  <c r="GH98" i="3" s="1"/>
  <c r="GF98" i="3"/>
  <c r="GE98" i="3" s="1"/>
  <c r="DR98" i="3"/>
  <c r="DQ98" i="3" s="1"/>
  <c r="DO98" i="3"/>
  <c r="DN98" i="3" s="1"/>
  <c r="DL98" i="3"/>
  <c r="DK98" i="3" s="1"/>
  <c r="DI98" i="3"/>
  <c r="DH98" i="3" s="1"/>
  <c r="DF98" i="3"/>
  <c r="DE98" i="3" s="1"/>
  <c r="DC98" i="3"/>
  <c r="DB98" i="3" s="1"/>
  <c r="CZ98" i="3"/>
  <c r="CY98" i="3" s="1"/>
  <c r="CW98" i="3"/>
  <c r="CV98" i="3" s="1"/>
  <c r="CT98" i="3"/>
  <c r="CS98" i="3" s="1"/>
  <c r="CQ98" i="3"/>
  <c r="CP98" i="3" s="1"/>
  <c r="CN98" i="3"/>
  <c r="CM98" i="3" s="1"/>
  <c r="CK98" i="3"/>
  <c r="CJ98" i="3" s="1"/>
  <c r="CH98" i="3"/>
  <c r="CG98" i="3" s="1"/>
  <c r="CE98" i="3"/>
  <c r="CD98" i="3" s="1"/>
  <c r="CB98" i="3"/>
  <c r="CA98" i="3" s="1"/>
  <c r="BY98" i="3"/>
  <c r="BX98" i="3" s="1"/>
  <c r="XN97" i="3"/>
  <c r="XM97" i="3" s="1"/>
  <c r="XK97" i="3"/>
  <c r="XJ97" i="3" s="1"/>
  <c r="XH97" i="3"/>
  <c r="XG97" i="3" s="1"/>
  <c r="XE97" i="3"/>
  <c r="XD97" i="3" s="1"/>
  <c r="XB97" i="3"/>
  <c r="XA97" i="3" s="1"/>
  <c r="WY97" i="3"/>
  <c r="WX97" i="3" s="1"/>
  <c r="WV97" i="3"/>
  <c r="WU97" i="3" s="1"/>
  <c r="WS97" i="3"/>
  <c r="WR97" i="3" s="1"/>
  <c r="WP97" i="3"/>
  <c r="WO97" i="3" s="1"/>
  <c r="WM97" i="3"/>
  <c r="WL97" i="3" s="1"/>
  <c r="WJ97" i="3"/>
  <c r="WI97" i="3" s="1"/>
  <c r="WG97" i="3"/>
  <c r="WF97" i="3" s="1"/>
  <c r="WD97" i="3"/>
  <c r="WC97" i="3" s="1"/>
  <c r="WA97" i="3"/>
  <c r="VZ97" i="3" s="1"/>
  <c r="VX97" i="3"/>
  <c r="VW97" i="3" s="1"/>
  <c r="VU97" i="3"/>
  <c r="VT97" i="3" s="1"/>
  <c r="VR97" i="3"/>
  <c r="VQ97" i="3" s="1"/>
  <c r="VO97" i="3"/>
  <c r="VN97" i="3" s="1"/>
  <c r="VL97" i="3"/>
  <c r="VK97" i="3" s="1"/>
  <c r="VI97" i="3"/>
  <c r="VH97" i="3" s="1"/>
  <c r="VF97" i="3"/>
  <c r="VE97" i="3" s="1"/>
  <c r="VC97" i="3"/>
  <c r="VB97" i="3" s="1"/>
  <c r="UZ97" i="3"/>
  <c r="UY97" i="3" s="1"/>
  <c r="UW97" i="3"/>
  <c r="UV97" i="3" s="1"/>
  <c r="UT97" i="3"/>
  <c r="US97" i="3" s="1"/>
  <c r="UQ97" i="3"/>
  <c r="UP97" i="3" s="1"/>
  <c r="UN97" i="3"/>
  <c r="UM97" i="3" s="1"/>
  <c r="UK97" i="3"/>
  <c r="UJ97" i="3" s="1"/>
  <c r="UH97" i="3"/>
  <c r="UG97" i="3" s="1"/>
  <c r="UE97" i="3"/>
  <c r="UD97" i="3" s="1"/>
  <c r="UB97" i="3"/>
  <c r="UA97" i="3" s="1"/>
  <c r="TY97" i="3"/>
  <c r="TX97" i="3" s="1"/>
  <c r="TV97" i="3"/>
  <c r="TU97" i="3" s="1"/>
  <c r="TS97" i="3"/>
  <c r="TR97" i="3" s="1"/>
  <c r="TP97" i="3"/>
  <c r="TO97" i="3" s="1"/>
  <c r="TM97" i="3"/>
  <c r="TL97" i="3" s="1"/>
  <c r="TJ97" i="3"/>
  <c r="TI97" i="3" s="1"/>
  <c r="TG97" i="3"/>
  <c r="TF97" i="3" s="1"/>
  <c r="TD97" i="3"/>
  <c r="TC97" i="3" s="1"/>
  <c r="TA97" i="3"/>
  <c r="SZ97" i="3" s="1"/>
  <c r="SX97" i="3"/>
  <c r="SW97" i="3" s="1"/>
  <c r="SU97" i="3"/>
  <c r="ST97" i="3" s="1"/>
  <c r="SR97" i="3"/>
  <c r="SQ97" i="3" s="1"/>
  <c r="SO97" i="3"/>
  <c r="SN97" i="3" s="1"/>
  <c r="SL97" i="3"/>
  <c r="SK97" i="3" s="1"/>
  <c r="SI97" i="3"/>
  <c r="SH97" i="3" s="1"/>
  <c r="SF97" i="3"/>
  <c r="SE97" i="3" s="1"/>
  <c r="SC97" i="3"/>
  <c r="SB97" i="3" s="1"/>
  <c r="RZ97" i="3"/>
  <c r="RY97" i="3" s="1"/>
  <c r="RW97" i="3"/>
  <c r="RV97" i="3" s="1"/>
  <c r="RT97" i="3"/>
  <c r="RS97" i="3" s="1"/>
  <c r="RQ97" i="3"/>
  <c r="RP97" i="3" s="1"/>
  <c r="RN97" i="3"/>
  <c r="RM97" i="3" s="1"/>
  <c r="RK97" i="3"/>
  <c r="RJ97" i="3" s="1"/>
  <c r="RH97" i="3"/>
  <c r="RG97" i="3" s="1"/>
  <c r="RE97" i="3"/>
  <c r="RD97" i="3" s="1"/>
  <c r="RB97" i="3"/>
  <c r="RA97" i="3" s="1"/>
  <c r="QY97" i="3"/>
  <c r="QX97" i="3" s="1"/>
  <c r="QV97" i="3"/>
  <c r="QU97" i="3" s="1"/>
  <c r="QS97" i="3"/>
  <c r="QR97" i="3" s="1"/>
  <c r="QP97" i="3"/>
  <c r="QO97" i="3" s="1"/>
  <c r="QM97" i="3"/>
  <c r="QL97" i="3" s="1"/>
  <c r="QJ97" i="3"/>
  <c r="QI97" i="3" s="1"/>
  <c r="QG97" i="3"/>
  <c r="QF97" i="3" s="1"/>
  <c r="QD97" i="3"/>
  <c r="QC97" i="3" s="1"/>
  <c r="QA97" i="3"/>
  <c r="PZ97" i="3" s="1"/>
  <c r="PX97" i="3"/>
  <c r="PW97" i="3" s="1"/>
  <c r="PU97" i="3"/>
  <c r="PT97" i="3" s="1"/>
  <c r="PR97" i="3"/>
  <c r="PQ97" i="3" s="1"/>
  <c r="PO97" i="3"/>
  <c r="PN97" i="3" s="1"/>
  <c r="PL97" i="3"/>
  <c r="PK97" i="3" s="1"/>
  <c r="PI97" i="3"/>
  <c r="PH97" i="3" s="1"/>
  <c r="PF97" i="3"/>
  <c r="PE97" i="3" s="1"/>
  <c r="PC97" i="3"/>
  <c r="PB97" i="3" s="1"/>
  <c r="OZ97" i="3"/>
  <c r="OY97" i="3" s="1"/>
  <c r="OW97" i="3"/>
  <c r="OV97" i="3" s="1"/>
  <c r="OT97" i="3"/>
  <c r="OS97" i="3" s="1"/>
  <c r="OQ97" i="3"/>
  <c r="OP97" i="3" s="1"/>
  <c r="ON97" i="3"/>
  <c r="OM97" i="3" s="1"/>
  <c r="OK97" i="3"/>
  <c r="OJ97" i="3" s="1"/>
  <c r="OH97" i="3"/>
  <c r="OG97" i="3" s="1"/>
  <c r="OE97" i="3"/>
  <c r="OD97" i="3" s="1"/>
  <c r="OB97" i="3"/>
  <c r="OA97" i="3" s="1"/>
  <c r="NY97" i="3"/>
  <c r="NX97" i="3" s="1"/>
  <c r="NV97" i="3"/>
  <c r="NU97" i="3" s="1"/>
  <c r="NS97" i="3"/>
  <c r="NR97" i="3" s="1"/>
  <c r="NP97" i="3"/>
  <c r="NO97" i="3" s="1"/>
  <c r="NM97" i="3"/>
  <c r="NL97" i="3" s="1"/>
  <c r="NJ97" i="3"/>
  <c r="NI97" i="3" s="1"/>
  <c r="NG97" i="3"/>
  <c r="NF97" i="3" s="1"/>
  <c r="ND97" i="3"/>
  <c r="NC97" i="3" s="1"/>
  <c r="NA97" i="3"/>
  <c r="MZ97" i="3" s="1"/>
  <c r="MX97" i="3"/>
  <c r="MW97" i="3" s="1"/>
  <c r="MU97" i="3"/>
  <c r="MT97" i="3" s="1"/>
  <c r="MR97" i="3"/>
  <c r="MQ97" i="3" s="1"/>
  <c r="MO97" i="3"/>
  <c r="MN97" i="3" s="1"/>
  <c r="ML97" i="3"/>
  <c r="MK97" i="3" s="1"/>
  <c r="MI97" i="3"/>
  <c r="MH97" i="3" s="1"/>
  <c r="MF97" i="3"/>
  <c r="ME97" i="3" s="1"/>
  <c r="MC97" i="3"/>
  <c r="MB97" i="3" s="1"/>
  <c r="LZ97" i="3"/>
  <c r="LY97" i="3" s="1"/>
  <c r="LW97" i="3"/>
  <c r="LV97" i="3" s="1"/>
  <c r="LT97" i="3"/>
  <c r="LS97" i="3" s="1"/>
  <c r="LQ97" i="3"/>
  <c r="LP97" i="3" s="1"/>
  <c r="LN97" i="3"/>
  <c r="LM97" i="3" s="1"/>
  <c r="LK97" i="3"/>
  <c r="LJ97" i="3" s="1"/>
  <c r="LH97" i="3"/>
  <c r="LG97" i="3" s="1"/>
  <c r="LE97" i="3"/>
  <c r="LD97" i="3" s="1"/>
  <c r="LB97" i="3"/>
  <c r="LA97" i="3" s="1"/>
  <c r="KY97" i="3"/>
  <c r="KX97" i="3" s="1"/>
  <c r="KV97" i="3"/>
  <c r="KU97" i="3" s="1"/>
  <c r="KS97" i="3"/>
  <c r="KR97" i="3" s="1"/>
  <c r="KP97" i="3"/>
  <c r="KO97" i="3" s="1"/>
  <c r="KM97" i="3"/>
  <c r="KL97" i="3" s="1"/>
  <c r="KJ97" i="3"/>
  <c r="KI97" i="3" s="1"/>
  <c r="KG97" i="3"/>
  <c r="KF97" i="3" s="1"/>
  <c r="KD97" i="3"/>
  <c r="KC97" i="3" s="1"/>
  <c r="KA97" i="3"/>
  <c r="JZ97" i="3" s="1"/>
  <c r="JX97" i="3"/>
  <c r="JW97" i="3" s="1"/>
  <c r="JU97" i="3"/>
  <c r="JT97" i="3" s="1"/>
  <c r="JR97" i="3"/>
  <c r="JQ97" i="3" s="1"/>
  <c r="JO97" i="3"/>
  <c r="JN97" i="3" s="1"/>
  <c r="JL97" i="3"/>
  <c r="JK97" i="3" s="1"/>
  <c r="JI97" i="3"/>
  <c r="JH97" i="3" s="1"/>
  <c r="JF97" i="3"/>
  <c r="JE97" i="3" s="1"/>
  <c r="JC97" i="3"/>
  <c r="JB97" i="3" s="1"/>
  <c r="IZ97" i="3"/>
  <c r="IY97" i="3" s="1"/>
  <c r="IW97" i="3"/>
  <c r="IV97" i="3" s="1"/>
  <c r="IT97" i="3"/>
  <c r="IS97" i="3" s="1"/>
  <c r="IQ97" i="3"/>
  <c r="IP97" i="3" s="1"/>
  <c r="IN97" i="3"/>
  <c r="IM97" i="3" s="1"/>
  <c r="IK97" i="3"/>
  <c r="IJ97" i="3" s="1"/>
  <c r="IH97" i="3"/>
  <c r="IG97" i="3" s="1"/>
  <c r="IE97" i="3"/>
  <c r="ID97" i="3" s="1"/>
  <c r="IB97" i="3"/>
  <c r="IA97" i="3" s="1"/>
  <c r="HY97" i="3"/>
  <c r="HX97" i="3" s="1"/>
  <c r="HV97" i="3"/>
  <c r="HU97" i="3" s="1"/>
  <c r="HS97" i="3"/>
  <c r="HR97" i="3" s="1"/>
  <c r="HP97" i="3"/>
  <c r="HO97" i="3" s="1"/>
  <c r="HM97" i="3"/>
  <c r="HL97" i="3" s="1"/>
  <c r="HJ97" i="3"/>
  <c r="HI97" i="3" s="1"/>
  <c r="HG97" i="3"/>
  <c r="HF97" i="3" s="1"/>
  <c r="HD97" i="3"/>
  <c r="HC97" i="3" s="1"/>
  <c r="HA97" i="3"/>
  <c r="GZ97" i="3" s="1"/>
  <c r="GX97" i="3"/>
  <c r="GW97" i="3" s="1"/>
  <c r="GU97" i="3"/>
  <c r="GT97" i="3" s="1"/>
  <c r="GR97" i="3"/>
  <c r="GQ97" i="3" s="1"/>
  <c r="GO97" i="3"/>
  <c r="GN97" i="3" s="1"/>
  <c r="GL97" i="3"/>
  <c r="GK97" i="3" s="1"/>
  <c r="GI97" i="3"/>
  <c r="GH97" i="3" s="1"/>
  <c r="GF97" i="3"/>
  <c r="GE97" i="3" s="1"/>
  <c r="DR97" i="3"/>
  <c r="DQ97" i="3" s="1"/>
  <c r="DO97" i="3"/>
  <c r="DN97" i="3" s="1"/>
  <c r="DL97" i="3"/>
  <c r="DK97" i="3" s="1"/>
  <c r="DI97" i="3"/>
  <c r="DH97" i="3" s="1"/>
  <c r="DF97" i="3"/>
  <c r="DE97" i="3" s="1"/>
  <c r="DC97" i="3"/>
  <c r="DB97" i="3" s="1"/>
  <c r="CZ97" i="3"/>
  <c r="CY97" i="3" s="1"/>
  <c r="CW97" i="3"/>
  <c r="CV97" i="3" s="1"/>
  <c r="CT97" i="3"/>
  <c r="CS97" i="3" s="1"/>
  <c r="CQ97" i="3"/>
  <c r="CP97" i="3" s="1"/>
  <c r="CN97" i="3"/>
  <c r="CM97" i="3" s="1"/>
  <c r="CK97" i="3"/>
  <c r="CJ97" i="3" s="1"/>
  <c r="CH97" i="3"/>
  <c r="CG97" i="3" s="1"/>
  <c r="CE97" i="3"/>
  <c r="CD97" i="3" s="1"/>
  <c r="CB97" i="3"/>
  <c r="CA97" i="3" s="1"/>
  <c r="BY97" i="3"/>
  <c r="BX97" i="3" s="1"/>
  <c r="XN96" i="3"/>
  <c r="XM96" i="3" s="1"/>
  <c r="XK96" i="3"/>
  <c r="XJ96" i="3" s="1"/>
  <c r="XH96" i="3"/>
  <c r="XG96" i="3" s="1"/>
  <c r="XE96" i="3"/>
  <c r="XD96" i="3" s="1"/>
  <c r="XB96" i="3"/>
  <c r="XA96" i="3" s="1"/>
  <c r="WY96" i="3"/>
  <c r="WX96" i="3" s="1"/>
  <c r="WV96" i="3"/>
  <c r="WU96" i="3" s="1"/>
  <c r="WS96" i="3"/>
  <c r="WR96" i="3" s="1"/>
  <c r="WP96" i="3"/>
  <c r="WO96" i="3" s="1"/>
  <c r="WM96" i="3"/>
  <c r="WL96" i="3" s="1"/>
  <c r="WJ96" i="3"/>
  <c r="WI96" i="3" s="1"/>
  <c r="WG96" i="3"/>
  <c r="WF96" i="3" s="1"/>
  <c r="WD96" i="3"/>
  <c r="WC96" i="3" s="1"/>
  <c r="WA96" i="3"/>
  <c r="VZ96" i="3" s="1"/>
  <c r="VX96" i="3"/>
  <c r="VW96" i="3" s="1"/>
  <c r="VU96" i="3"/>
  <c r="VT96" i="3" s="1"/>
  <c r="VR96" i="3"/>
  <c r="VQ96" i="3" s="1"/>
  <c r="VO96" i="3"/>
  <c r="VN96" i="3" s="1"/>
  <c r="VL96" i="3"/>
  <c r="VK96" i="3" s="1"/>
  <c r="VI96" i="3"/>
  <c r="VH96" i="3" s="1"/>
  <c r="VF96" i="3"/>
  <c r="VE96" i="3" s="1"/>
  <c r="VC96" i="3"/>
  <c r="VB96" i="3" s="1"/>
  <c r="UZ96" i="3"/>
  <c r="UY96" i="3" s="1"/>
  <c r="UW96" i="3"/>
  <c r="UV96" i="3" s="1"/>
  <c r="UT96" i="3"/>
  <c r="US96" i="3" s="1"/>
  <c r="UQ96" i="3"/>
  <c r="UP96" i="3" s="1"/>
  <c r="UN96" i="3"/>
  <c r="UM96" i="3" s="1"/>
  <c r="UK96" i="3"/>
  <c r="UJ96" i="3" s="1"/>
  <c r="UH96" i="3"/>
  <c r="UG96" i="3" s="1"/>
  <c r="UE96" i="3"/>
  <c r="UD96" i="3" s="1"/>
  <c r="UB96" i="3"/>
  <c r="UA96" i="3" s="1"/>
  <c r="TY96" i="3"/>
  <c r="TX96" i="3" s="1"/>
  <c r="TV96" i="3"/>
  <c r="TU96" i="3" s="1"/>
  <c r="TS96" i="3"/>
  <c r="TR96" i="3" s="1"/>
  <c r="TP96" i="3"/>
  <c r="TO96" i="3" s="1"/>
  <c r="TM96" i="3"/>
  <c r="TL96" i="3" s="1"/>
  <c r="TJ96" i="3"/>
  <c r="TI96" i="3" s="1"/>
  <c r="TG96" i="3"/>
  <c r="TF96" i="3" s="1"/>
  <c r="TD96" i="3"/>
  <c r="TC96" i="3" s="1"/>
  <c r="TA96" i="3"/>
  <c r="SZ96" i="3" s="1"/>
  <c r="SX96" i="3"/>
  <c r="SW96" i="3" s="1"/>
  <c r="SU96" i="3"/>
  <c r="ST96" i="3" s="1"/>
  <c r="SR96" i="3"/>
  <c r="SQ96" i="3" s="1"/>
  <c r="SO96" i="3"/>
  <c r="SN96" i="3" s="1"/>
  <c r="SL96" i="3"/>
  <c r="SK96" i="3" s="1"/>
  <c r="SI96" i="3"/>
  <c r="SH96" i="3" s="1"/>
  <c r="SF96" i="3"/>
  <c r="SE96" i="3" s="1"/>
  <c r="SC96" i="3"/>
  <c r="SB96" i="3" s="1"/>
  <c r="RZ96" i="3"/>
  <c r="RY96" i="3" s="1"/>
  <c r="RW96" i="3"/>
  <c r="RV96" i="3" s="1"/>
  <c r="RT96" i="3"/>
  <c r="RS96" i="3" s="1"/>
  <c r="RQ96" i="3"/>
  <c r="RP96" i="3" s="1"/>
  <c r="RN96" i="3"/>
  <c r="RM96" i="3" s="1"/>
  <c r="RK96" i="3"/>
  <c r="RJ96" i="3" s="1"/>
  <c r="RH96" i="3"/>
  <c r="RG96" i="3" s="1"/>
  <c r="RE96" i="3"/>
  <c r="RD96" i="3" s="1"/>
  <c r="RB96" i="3"/>
  <c r="RA96" i="3" s="1"/>
  <c r="QY96" i="3"/>
  <c r="QX96" i="3" s="1"/>
  <c r="QV96" i="3"/>
  <c r="QU96" i="3" s="1"/>
  <c r="QS96" i="3"/>
  <c r="QR96" i="3" s="1"/>
  <c r="QP96" i="3"/>
  <c r="QO96" i="3" s="1"/>
  <c r="QM96" i="3"/>
  <c r="QL96" i="3" s="1"/>
  <c r="QJ96" i="3"/>
  <c r="QI96" i="3" s="1"/>
  <c r="QG96" i="3"/>
  <c r="QF96" i="3" s="1"/>
  <c r="QD96" i="3"/>
  <c r="QC96" i="3" s="1"/>
  <c r="QA96" i="3"/>
  <c r="PZ96" i="3" s="1"/>
  <c r="PX96" i="3"/>
  <c r="PW96" i="3" s="1"/>
  <c r="PU96" i="3"/>
  <c r="PT96" i="3" s="1"/>
  <c r="PR96" i="3"/>
  <c r="PQ96" i="3" s="1"/>
  <c r="PO96" i="3"/>
  <c r="PN96" i="3" s="1"/>
  <c r="PL96" i="3"/>
  <c r="PK96" i="3" s="1"/>
  <c r="PI96" i="3"/>
  <c r="PH96" i="3" s="1"/>
  <c r="PF96" i="3"/>
  <c r="PE96" i="3" s="1"/>
  <c r="PC96" i="3"/>
  <c r="PB96" i="3" s="1"/>
  <c r="OZ96" i="3"/>
  <c r="OY96" i="3" s="1"/>
  <c r="OW96" i="3"/>
  <c r="OV96" i="3" s="1"/>
  <c r="OT96" i="3"/>
  <c r="OS96" i="3" s="1"/>
  <c r="OQ96" i="3"/>
  <c r="OP96" i="3" s="1"/>
  <c r="ON96" i="3"/>
  <c r="OM96" i="3" s="1"/>
  <c r="OK96" i="3"/>
  <c r="OJ96" i="3" s="1"/>
  <c r="OH96" i="3"/>
  <c r="OG96" i="3" s="1"/>
  <c r="OE96" i="3"/>
  <c r="OD96" i="3" s="1"/>
  <c r="OB96" i="3"/>
  <c r="OA96" i="3" s="1"/>
  <c r="NY96" i="3"/>
  <c r="NX96" i="3" s="1"/>
  <c r="NV96" i="3"/>
  <c r="NU96" i="3" s="1"/>
  <c r="NS96" i="3"/>
  <c r="NR96" i="3" s="1"/>
  <c r="NP96" i="3"/>
  <c r="NO96" i="3" s="1"/>
  <c r="NM96" i="3"/>
  <c r="NL96" i="3" s="1"/>
  <c r="NJ96" i="3"/>
  <c r="NI96" i="3" s="1"/>
  <c r="NG96" i="3"/>
  <c r="NF96" i="3" s="1"/>
  <c r="ND96" i="3"/>
  <c r="NC96" i="3" s="1"/>
  <c r="NA96" i="3"/>
  <c r="MZ96" i="3" s="1"/>
  <c r="MX96" i="3"/>
  <c r="MW96" i="3" s="1"/>
  <c r="MU96" i="3"/>
  <c r="MT96" i="3" s="1"/>
  <c r="MR96" i="3"/>
  <c r="MQ96" i="3" s="1"/>
  <c r="MO96" i="3"/>
  <c r="MN96" i="3" s="1"/>
  <c r="ML96" i="3"/>
  <c r="MK96" i="3" s="1"/>
  <c r="MI96" i="3"/>
  <c r="MH96" i="3" s="1"/>
  <c r="MF96" i="3"/>
  <c r="ME96" i="3" s="1"/>
  <c r="MC96" i="3"/>
  <c r="MB96" i="3" s="1"/>
  <c r="LZ96" i="3"/>
  <c r="LY96" i="3" s="1"/>
  <c r="LW96" i="3"/>
  <c r="LV96" i="3" s="1"/>
  <c r="LT96" i="3"/>
  <c r="LS96" i="3" s="1"/>
  <c r="LQ96" i="3"/>
  <c r="LP96" i="3" s="1"/>
  <c r="LN96" i="3"/>
  <c r="LM96" i="3" s="1"/>
  <c r="LK96" i="3"/>
  <c r="LJ96" i="3" s="1"/>
  <c r="LH96" i="3"/>
  <c r="LG96" i="3" s="1"/>
  <c r="LE96" i="3"/>
  <c r="LD96" i="3" s="1"/>
  <c r="LB96" i="3"/>
  <c r="LA96" i="3" s="1"/>
  <c r="KY96" i="3"/>
  <c r="KX96" i="3" s="1"/>
  <c r="KV96" i="3"/>
  <c r="KU96" i="3" s="1"/>
  <c r="KS96" i="3"/>
  <c r="KR96" i="3" s="1"/>
  <c r="KP96" i="3"/>
  <c r="KO96" i="3" s="1"/>
  <c r="KM96" i="3"/>
  <c r="KL96" i="3" s="1"/>
  <c r="KJ96" i="3"/>
  <c r="KI96" i="3" s="1"/>
  <c r="KG96" i="3"/>
  <c r="KF96" i="3" s="1"/>
  <c r="KD96" i="3"/>
  <c r="KC96" i="3" s="1"/>
  <c r="KA96" i="3"/>
  <c r="JZ96" i="3" s="1"/>
  <c r="JX96" i="3"/>
  <c r="JW96" i="3" s="1"/>
  <c r="JU96" i="3"/>
  <c r="JT96" i="3" s="1"/>
  <c r="JR96" i="3"/>
  <c r="JQ96" i="3" s="1"/>
  <c r="JO96" i="3"/>
  <c r="JN96" i="3" s="1"/>
  <c r="JL96" i="3"/>
  <c r="JK96" i="3" s="1"/>
  <c r="JI96" i="3"/>
  <c r="JH96" i="3" s="1"/>
  <c r="JF96" i="3"/>
  <c r="JE96" i="3" s="1"/>
  <c r="JC96" i="3"/>
  <c r="JB96" i="3" s="1"/>
  <c r="IZ96" i="3"/>
  <c r="IY96" i="3" s="1"/>
  <c r="IW96" i="3"/>
  <c r="IV96" i="3" s="1"/>
  <c r="IT96" i="3"/>
  <c r="IS96" i="3" s="1"/>
  <c r="IQ96" i="3"/>
  <c r="IP96" i="3" s="1"/>
  <c r="IN96" i="3"/>
  <c r="IM96" i="3" s="1"/>
  <c r="IK96" i="3"/>
  <c r="IJ96" i="3" s="1"/>
  <c r="IH96" i="3"/>
  <c r="IG96" i="3" s="1"/>
  <c r="IE96" i="3"/>
  <c r="ID96" i="3" s="1"/>
  <c r="IB96" i="3"/>
  <c r="IA96" i="3" s="1"/>
  <c r="HY96" i="3"/>
  <c r="HX96" i="3" s="1"/>
  <c r="HV96" i="3"/>
  <c r="HU96" i="3" s="1"/>
  <c r="HS96" i="3"/>
  <c r="HR96" i="3" s="1"/>
  <c r="HP96" i="3"/>
  <c r="HO96" i="3" s="1"/>
  <c r="HM96" i="3"/>
  <c r="HL96" i="3" s="1"/>
  <c r="HJ96" i="3"/>
  <c r="HI96" i="3" s="1"/>
  <c r="HG96" i="3"/>
  <c r="HF96" i="3" s="1"/>
  <c r="HD96" i="3"/>
  <c r="HC96" i="3" s="1"/>
  <c r="HA96" i="3"/>
  <c r="GZ96" i="3" s="1"/>
  <c r="GX96" i="3"/>
  <c r="GW96" i="3" s="1"/>
  <c r="GU96" i="3"/>
  <c r="GT96" i="3" s="1"/>
  <c r="GR96" i="3"/>
  <c r="GQ96" i="3" s="1"/>
  <c r="GO96" i="3"/>
  <c r="GN96" i="3" s="1"/>
  <c r="GL96" i="3"/>
  <c r="GK96" i="3" s="1"/>
  <c r="GI96" i="3"/>
  <c r="GH96" i="3" s="1"/>
  <c r="GF96" i="3"/>
  <c r="GE96" i="3" s="1"/>
  <c r="DR96" i="3"/>
  <c r="DQ96" i="3" s="1"/>
  <c r="DO96" i="3"/>
  <c r="DN96" i="3" s="1"/>
  <c r="DL96" i="3"/>
  <c r="DK96" i="3" s="1"/>
  <c r="DI96" i="3"/>
  <c r="DH96" i="3" s="1"/>
  <c r="DF96" i="3"/>
  <c r="DE96" i="3" s="1"/>
  <c r="DC96" i="3"/>
  <c r="DB96" i="3" s="1"/>
  <c r="CZ96" i="3"/>
  <c r="CY96" i="3" s="1"/>
  <c r="CW96" i="3"/>
  <c r="CV96" i="3" s="1"/>
  <c r="CT96" i="3"/>
  <c r="CS96" i="3" s="1"/>
  <c r="CQ96" i="3"/>
  <c r="CP96" i="3" s="1"/>
  <c r="CN96" i="3"/>
  <c r="CM96" i="3" s="1"/>
  <c r="CK96" i="3"/>
  <c r="CJ96" i="3" s="1"/>
  <c r="CH96" i="3"/>
  <c r="CG96" i="3" s="1"/>
  <c r="CE96" i="3"/>
  <c r="CD96" i="3" s="1"/>
  <c r="CB96" i="3"/>
  <c r="CA96" i="3" s="1"/>
  <c r="BY96" i="3"/>
  <c r="BX96" i="3" s="1"/>
  <c r="XN95" i="3"/>
  <c r="XM95" i="3" s="1"/>
  <c r="XK95" i="3"/>
  <c r="XJ95" i="3" s="1"/>
  <c r="XH95" i="3"/>
  <c r="XG95" i="3" s="1"/>
  <c r="XE95" i="3"/>
  <c r="XD95" i="3" s="1"/>
  <c r="XB95" i="3"/>
  <c r="XA95" i="3" s="1"/>
  <c r="WY95" i="3"/>
  <c r="WX95" i="3" s="1"/>
  <c r="WV95" i="3"/>
  <c r="WU95" i="3" s="1"/>
  <c r="WS95" i="3"/>
  <c r="WR95" i="3" s="1"/>
  <c r="WP95" i="3"/>
  <c r="WO95" i="3" s="1"/>
  <c r="WM95" i="3"/>
  <c r="WL95" i="3" s="1"/>
  <c r="WJ95" i="3"/>
  <c r="WI95" i="3" s="1"/>
  <c r="WG95" i="3"/>
  <c r="WF95" i="3" s="1"/>
  <c r="WD95" i="3"/>
  <c r="WC95" i="3" s="1"/>
  <c r="WA95" i="3"/>
  <c r="VZ95" i="3" s="1"/>
  <c r="VX95" i="3"/>
  <c r="VW95" i="3" s="1"/>
  <c r="VU95" i="3"/>
  <c r="VT95" i="3" s="1"/>
  <c r="VR95" i="3"/>
  <c r="VQ95" i="3" s="1"/>
  <c r="VO95" i="3"/>
  <c r="VN95" i="3" s="1"/>
  <c r="VL95" i="3"/>
  <c r="VK95" i="3" s="1"/>
  <c r="VI95" i="3"/>
  <c r="VH95" i="3" s="1"/>
  <c r="VF95" i="3"/>
  <c r="VE95" i="3" s="1"/>
  <c r="VC95" i="3"/>
  <c r="VB95" i="3" s="1"/>
  <c r="UZ95" i="3"/>
  <c r="UY95" i="3" s="1"/>
  <c r="UW95" i="3"/>
  <c r="UV95" i="3" s="1"/>
  <c r="UT95" i="3"/>
  <c r="US95" i="3" s="1"/>
  <c r="UQ95" i="3"/>
  <c r="UP95" i="3" s="1"/>
  <c r="UN95" i="3"/>
  <c r="UM95" i="3" s="1"/>
  <c r="UK95" i="3"/>
  <c r="UJ95" i="3" s="1"/>
  <c r="UH95" i="3"/>
  <c r="UG95" i="3" s="1"/>
  <c r="UE95" i="3"/>
  <c r="UD95" i="3" s="1"/>
  <c r="UB95" i="3"/>
  <c r="UA95" i="3" s="1"/>
  <c r="TY95" i="3"/>
  <c r="TX95" i="3" s="1"/>
  <c r="TV95" i="3"/>
  <c r="TU95" i="3" s="1"/>
  <c r="TS95" i="3"/>
  <c r="TR95" i="3" s="1"/>
  <c r="TP95" i="3"/>
  <c r="TO95" i="3" s="1"/>
  <c r="TM95" i="3"/>
  <c r="TL95" i="3" s="1"/>
  <c r="TJ95" i="3"/>
  <c r="TI95" i="3" s="1"/>
  <c r="TG95" i="3"/>
  <c r="TF95" i="3" s="1"/>
  <c r="TD95" i="3"/>
  <c r="TC95" i="3" s="1"/>
  <c r="TA95" i="3"/>
  <c r="SZ95" i="3" s="1"/>
  <c r="SX95" i="3"/>
  <c r="SW95" i="3" s="1"/>
  <c r="SU95" i="3"/>
  <c r="ST95" i="3" s="1"/>
  <c r="SR95" i="3"/>
  <c r="SQ95" i="3" s="1"/>
  <c r="SO95" i="3"/>
  <c r="SN95" i="3" s="1"/>
  <c r="SL95" i="3"/>
  <c r="SK95" i="3" s="1"/>
  <c r="SI95" i="3"/>
  <c r="SH95" i="3" s="1"/>
  <c r="SF95" i="3"/>
  <c r="SE95" i="3" s="1"/>
  <c r="SC95" i="3"/>
  <c r="SB95" i="3" s="1"/>
  <c r="RZ95" i="3"/>
  <c r="RY95" i="3" s="1"/>
  <c r="RW95" i="3"/>
  <c r="RV95" i="3" s="1"/>
  <c r="RT95" i="3"/>
  <c r="RS95" i="3" s="1"/>
  <c r="RQ95" i="3"/>
  <c r="RP95" i="3" s="1"/>
  <c r="RN95" i="3"/>
  <c r="RM95" i="3" s="1"/>
  <c r="RK95" i="3"/>
  <c r="RJ95" i="3" s="1"/>
  <c r="RH95" i="3"/>
  <c r="RG95" i="3" s="1"/>
  <c r="RE95" i="3"/>
  <c r="RD95" i="3" s="1"/>
  <c r="RB95" i="3"/>
  <c r="RA95" i="3" s="1"/>
  <c r="QY95" i="3"/>
  <c r="QX95" i="3" s="1"/>
  <c r="QV95" i="3"/>
  <c r="QU95" i="3" s="1"/>
  <c r="QS95" i="3"/>
  <c r="QR95" i="3" s="1"/>
  <c r="QP95" i="3"/>
  <c r="QO95" i="3" s="1"/>
  <c r="QM95" i="3"/>
  <c r="QL95" i="3" s="1"/>
  <c r="QJ95" i="3"/>
  <c r="QI95" i="3" s="1"/>
  <c r="QG95" i="3"/>
  <c r="QF95" i="3" s="1"/>
  <c r="QD95" i="3"/>
  <c r="QC95" i="3" s="1"/>
  <c r="QA95" i="3"/>
  <c r="PZ95" i="3" s="1"/>
  <c r="PX95" i="3"/>
  <c r="PW95" i="3" s="1"/>
  <c r="PU95" i="3"/>
  <c r="PT95" i="3" s="1"/>
  <c r="PR95" i="3"/>
  <c r="PQ95" i="3" s="1"/>
  <c r="PO95" i="3"/>
  <c r="PN95" i="3" s="1"/>
  <c r="PL95" i="3"/>
  <c r="PK95" i="3" s="1"/>
  <c r="PI95" i="3"/>
  <c r="PH95" i="3" s="1"/>
  <c r="PF95" i="3"/>
  <c r="PE95" i="3" s="1"/>
  <c r="PC95" i="3"/>
  <c r="PB95" i="3" s="1"/>
  <c r="OZ95" i="3"/>
  <c r="OY95" i="3" s="1"/>
  <c r="OW95" i="3"/>
  <c r="OV95" i="3" s="1"/>
  <c r="OT95" i="3"/>
  <c r="OS95" i="3" s="1"/>
  <c r="OQ95" i="3"/>
  <c r="OP95" i="3" s="1"/>
  <c r="ON95" i="3"/>
  <c r="OM95" i="3" s="1"/>
  <c r="OK95" i="3"/>
  <c r="OJ95" i="3" s="1"/>
  <c r="OH95" i="3"/>
  <c r="OG95" i="3" s="1"/>
  <c r="OE95" i="3"/>
  <c r="OD95" i="3" s="1"/>
  <c r="OB95" i="3"/>
  <c r="OA95" i="3" s="1"/>
  <c r="NY95" i="3"/>
  <c r="NX95" i="3" s="1"/>
  <c r="NV95" i="3"/>
  <c r="NU95" i="3" s="1"/>
  <c r="NS95" i="3"/>
  <c r="NR95" i="3" s="1"/>
  <c r="NP95" i="3"/>
  <c r="NO95" i="3" s="1"/>
  <c r="NM95" i="3"/>
  <c r="NL95" i="3" s="1"/>
  <c r="NJ95" i="3"/>
  <c r="NI95" i="3" s="1"/>
  <c r="NG95" i="3"/>
  <c r="NF95" i="3" s="1"/>
  <c r="ND95" i="3"/>
  <c r="NC95" i="3" s="1"/>
  <c r="NA95" i="3"/>
  <c r="MZ95" i="3" s="1"/>
  <c r="MX95" i="3"/>
  <c r="MW95" i="3" s="1"/>
  <c r="MU95" i="3"/>
  <c r="MT95" i="3" s="1"/>
  <c r="MR95" i="3"/>
  <c r="MQ95" i="3" s="1"/>
  <c r="MO95" i="3"/>
  <c r="MN95" i="3" s="1"/>
  <c r="ML95" i="3"/>
  <c r="MK95" i="3" s="1"/>
  <c r="MI95" i="3"/>
  <c r="MH95" i="3" s="1"/>
  <c r="MF95" i="3"/>
  <c r="ME95" i="3" s="1"/>
  <c r="MC95" i="3"/>
  <c r="MB95" i="3" s="1"/>
  <c r="LZ95" i="3"/>
  <c r="LY95" i="3" s="1"/>
  <c r="LW95" i="3"/>
  <c r="LV95" i="3" s="1"/>
  <c r="LT95" i="3"/>
  <c r="LS95" i="3" s="1"/>
  <c r="LQ95" i="3"/>
  <c r="LP95" i="3" s="1"/>
  <c r="LN95" i="3"/>
  <c r="LM95" i="3" s="1"/>
  <c r="LK95" i="3"/>
  <c r="LJ95" i="3" s="1"/>
  <c r="LH95" i="3"/>
  <c r="LG95" i="3" s="1"/>
  <c r="LE95" i="3"/>
  <c r="LD95" i="3" s="1"/>
  <c r="LB95" i="3"/>
  <c r="LA95" i="3" s="1"/>
  <c r="KY95" i="3"/>
  <c r="KX95" i="3" s="1"/>
  <c r="KV95" i="3"/>
  <c r="KU95" i="3" s="1"/>
  <c r="KS95" i="3"/>
  <c r="KR95" i="3" s="1"/>
  <c r="KP95" i="3"/>
  <c r="KO95" i="3" s="1"/>
  <c r="KM95" i="3"/>
  <c r="KL95" i="3" s="1"/>
  <c r="KJ95" i="3"/>
  <c r="KI95" i="3" s="1"/>
  <c r="KG95" i="3"/>
  <c r="KF95" i="3" s="1"/>
  <c r="KD95" i="3"/>
  <c r="KC95" i="3" s="1"/>
  <c r="KA95" i="3"/>
  <c r="JZ95" i="3" s="1"/>
  <c r="JX95" i="3"/>
  <c r="JW95" i="3" s="1"/>
  <c r="JU95" i="3"/>
  <c r="JT95" i="3" s="1"/>
  <c r="JR95" i="3"/>
  <c r="JQ95" i="3" s="1"/>
  <c r="JO95" i="3"/>
  <c r="JN95" i="3" s="1"/>
  <c r="JL95" i="3"/>
  <c r="JK95" i="3" s="1"/>
  <c r="JI95" i="3"/>
  <c r="JH95" i="3" s="1"/>
  <c r="JF95" i="3"/>
  <c r="JE95" i="3" s="1"/>
  <c r="JC95" i="3"/>
  <c r="JB95" i="3" s="1"/>
  <c r="IZ95" i="3"/>
  <c r="IY95" i="3" s="1"/>
  <c r="IW95" i="3"/>
  <c r="IV95" i="3" s="1"/>
  <c r="IT95" i="3"/>
  <c r="IS95" i="3" s="1"/>
  <c r="IQ95" i="3"/>
  <c r="IP95" i="3" s="1"/>
  <c r="IN95" i="3"/>
  <c r="IM95" i="3" s="1"/>
  <c r="IK95" i="3"/>
  <c r="IJ95" i="3" s="1"/>
  <c r="IH95" i="3"/>
  <c r="IG95" i="3" s="1"/>
  <c r="IE95" i="3"/>
  <c r="ID95" i="3" s="1"/>
  <c r="IB95" i="3"/>
  <c r="IA95" i="3" s="1"/>
  <c r="HY95" i="3"/>
  <c r="HX95" i="3" s="1"/>
  <c r="HV95" i="3"/>
  <c r="HU95" i="3" s="1"/>
  <c r="HS95" i="3"/>
  <c r="HR95" i="3" s="1"/>
  <c r="HP95" i="3"/>
  <c r="HO95" i="3" s="1"/>
  <c r="HM95" i="3"/>
  <c r="HL95" i="3" s="1"/>
  <c r="HJ95" i="3"/>
  <c r="HI95" i="3" s="1"/>
  <c r="HG95" i="3"/>
  <c r="HF95" i="3" s="1"/>
  <c r="HD95" i="3"/>
  <c r="HC95" i="3" s="1"/>
  <c r="HA95" i="3"/>
  <c r="GZ95" i="3" s="1"/>
  <c r="GX95" i="3"/>
  <c r="GW95" i="3" s="1"/>
  <c r="GU95" i="3"/>
  <c r="GT95" i="3" s="1"/>
  <c r="GR95" i="3"/>
  <c r="GQ95" i="3" s="1"/>
  <c r="GO95" i="3"/>
  <c r="GN95" i="3" s="1"/>
  <c r="GL95" i="3"/>
  <c r="GK95" i="3" s="1"/>
  <c r="GI95" i="3"/>
  <c r="GH95" i="3" s="1"/>
  <c r="GF95" i="3"/>
  <c r="GE95" i="3" s="1"/>
  <c r="DR95" i="3"/>
  <c r="DQ95" i="3" s="1"/>
  <c r="DO95" i="3"/>
  <c r="DN95" i="3" s="1"/>
  <c r="DL95" i="3"/>
  <c r="DK95" i="3" s="1"/>
  <c r="DI95" i="3"/>
  <c r="DH95" i="3" s="1"/>
  <c r="DF95" i="3"/>
  <c r="DE95" i="3" s="1"/>
  <c r="DC95" i="3"/>
  <c r="DB95" i="3" s="1"/>
  <c r="CZ95" i="3"/>
  <c r="CY95" i="3" s="1"/>
  <c r="CW95" i="3"/>
  <c r="CV95" i="3" s="1"/>
  <c r="CT95" i="3"/>
  <c r="CS95" i="3" s="1"/>
  <c r="CQ95" i="3"/>
  <c r="CP95" i="3" s="1"/>
  <c r="CN95" i="3"/>
  <c r="CM95" i="3" s="1"/>
  <c r="CK95" i="3"/>
  <c r="CJ95" i="3" s="1"/>
  <c r="CH95" i="3"/>
  <c r="CG95" i="3" s="1"/>
  <c r="CE95" i="3"/>
  <c r="CD95" i="3" s="1"/>
  <c r="CB95" i="3"/>
  <c r="CA95" i="3" s="1"/>
  <c r="BY95" i="3"/>
  <c r="BX95" i="3" s="1"/>
  <c r="XN94" i="3"/>
  <c r="XM94" i="3" s="1"/>
  <c r="XK94" i="3"/>
  <c r="XJ94" i="3" s="1"/>
  <c r="XH94" i="3"/>
  <c r="XG94" i="3" s="1"/>
  <c r="XE94" i="3"/>
  <c r="XD94" i="3" s="1"/>
  <c r="XB94" i="3"/>
  <c r="XA94" i="3" s="1"/>
  <c r="WY94" i="3"/>
  <c r="WX94" i="3" s="1"/>
  <c r="WV94" i="3"/>
  <c r="WU94" i="3" s="1"/>
  <c r="WS94" i="3"/>
  <c r="WR94" i="3" s="1"/>
  <c r="WP94" i="3"/>
  <c r="WO94" i="3" s="1"/>
  <c r="WM94" i="3"/>
  <c r="WL94" i="3" s="1"/>
  <c r="WJ94" i="3"/>
  <c r="WI94" i="3" s="1"/>
  <c r="WG94" i="3"/>
  <c r="WF94" i="3" s="1"/>
  <c r="WD94" i="3"/>
  <c r="WC94" i="3" s="1"/>
  <c r="WA94" i="3"/>
  <c r="VZ94" i="3" s="1"/>
  <c r="VX94" i="3"/>
  <c r="VW94" i="3" s="1"/>
  <c r="VU94" i="3"/>
  <c r="VT94" i="3" s="1"/>
  <c r="VR94" i="3"/>
  <c r="VQ94" i="3" s="1"/>
  <c r="VO94" i="3"/>
  <c r="VN94" i="3" s="1"/>
  <c r="VL94" i="3"/>
  <c r="VK94" i="3" s="1"/>
  <c r="VI94" i="3"/>
  <c r="VH94" i="3" s="1"/>
  <c r="VF94" i="3"/>
  <c r="VE94" i="3" s="1"/>
  <c r="VC94" i="3"/>
  <c r="VB94" i="3" s="1"/>
  <c r="UZ94" i="3"/>
  <c r="UY94" i="3" s="1"/>
  <c r="UW94" i="3"/>
  <c r="UV94" i="3" s="1"/>
  <c r="UT94" i="3"/>
  <c r="US94" i="3" s="1"/>
  <c r="UQ94" i="3"/>
  <c r="UP94" i="3" s="1"/>
  <c r="UN94" i="3"/>
  <c r="UM94" i="3" s="1"/>
  <c r="UK94" i="3"/>
  <c r="UJ94" i="3" s="1"/>
  <c r="UH94" i="3"/>
  <c r="UG94" i="3" s="1"/>
  <c r="UE94" i="3"/>
  <c r="UD94" i="3" s="1"/>
  <c r="UB94" i="3"/>
  <c r="UA94" i="3" s="1"/>
  <c r="TY94" i="3"/>
  <c r="TX94" i="3" s="1"/>
  <c r="TV94" i="3"/>
  <c r="TU94" i="3" s="1"/>
  <c r="TS94" i="3"/>
  <c r="TR94" i="3" s="1"/>
  <c r="TP94" i="3"/>
  <c r="TO94" i="3" s="1"/>
  <c r="TM94" i="3"/>
  <c r="TL94" i="3" s="1"/>
  <c r="TJ94" i="3"/>
  <c r="TI94" i="3" s="1"/>
  <c r="TG94" i="3"/>
  <c r="TF94" i="3" s="1"/>
  <c r="TD94" i="3"/>
  <c r="TC94" i="3" s="1"/>
  <c r="TA94" i="3"/>
  <c r="SZ94" i="3" s="1"/>
  <c r="SX94" i="3"/>
  <c r="SW94" i="3" s="1"/>
  <c r="SU94" i="3"/>
  <c r="ST94" i="3" s="1"/>
  <c r="SR94" i="3"/>
  <c r="SQ94" i="3" s="1"/>
  <c r="SO94" i="3"/>
  <c r="SN94" i="3" s="1"/>
  <c r="SL94" i="3"/>
  <c r="SK94" i="3" s="1"/>
  <c r="SI94" i="3"/>
  <c r="SH94" i="3" s="1"/>
  <c r="SF94" i="3"/>
  <c r="SE94" i="3" s="1"/>
  <c r="SC94" i="3"/>
  <c r="SB94" i="3" s="1"/>
  <c r="RZ94" i="3"/>
  <c r="RY94" i="3" s="1"/>
  <c r="RW94" i="3"/>
  <c r="RV94" i="3" s="1"/>
  <c r="RT94" i="3"/>
  <c r="RS94" i="3" s="1"/>
  <c r="RQ94" i="3"/>
  <c r="RP94" i="3" s="1"/>
  <c r="RN94" i="3"/>
  <c r="RM94" i="3" s="1"/>
  <c r="RK94" i="3"/>
  <c r="RJ94" i="3" s="1"/>
  <c r="RH94" i="3"/>
  <c r="RG94" i="3" s="1"/>
  <c r="RE94" i="3"/>
  <c r="RD94" i="3" s="1"/>
  <c r="RB94" i="3"/>
  <c r="RA94" i="3" s="1"/>
  <c r="QY94" i="3"/>
  <c r="QX94" i="3" s="1"/>
  <c r="QV94" i="3"/>
  <c r="QU94" i="3" s="1"/>
  <c r="QS94" i="3"/>
  <c r="QR94" i="3" s="1"/>
  <c r="QP94" i="3"/>
  <c r="QO94" i="3" s="1"/>
  <c r="QM94" i="3"/>
  <c r="QL94" i="3" s="1"/>
  <c r="QJ94" i="3"/>
  <c r="QI94" i="3" s="1"/>
  <c r="QG94" i="3"/>
  <c r="QF94" i="3" s="1"/>
  <c r="QD94" i="3"/>
  <c r="QC94" i="3" s="1"/>
  <c r="QA94" i="3"/>
  <c r="PZ94" i="3" s="1"/>
  <c r="PX94" i="3"/>
  <c r="PW94" i="3" s="1"/>
  <c r="PU94" i="3"/>
  <c r="PT94" i="3" s="1"/>
  <c r="PR94" i="3"/>
  <c r="PQ94" i="3" s="1"/>
  <c r="PO94" i="3"/>
  <c r="PN94" i="3" s="1"/>
  <c r="PL94" i="3"/>
  <c r="PK94" i="3" s="1"/>
  <c r="PI94" i="3"/>
  <c r="PH94" i="3" s="1"/>
  <c r="PF94" i="3"/>
  <c r="PE94" i="3" s="1"/>
  <c r="PC94" i="3"/>
  <c r="PB94" i="3" s="1"/>
  <c r="OZ94" i="3"/>
  <c r="OY94" i="3" s="1"/>
  <c r="OW94" i="3"/>
  <c r="OV94" i="3" s="1"/>
  <c r="OT94" i="3"/>
  <c r="OS94" i="3" s="1"/>
  <c r="OQ94" i="3"/>
  <c r="OP94" i="3" s="1"/>
  <c r="ON94" i="3"/>
  <c r="OM94" i="3" s="1"/>
  <c r="OK94" i="3"/>
  <c r="OJ94" i="3" s="1"/>
  <c r="OH94" i="3"/>
  <c r="OG94" i="3" s="1"/>
  <c r="OE94" i="3"/>
  <c r="OD94" i="3" s="1"/>
  <c r="OB94" i="3"/>
  <c r="OA94" i="3" s="1"/>
  <c r="NY94" i="3"/>
  <c r="NX94" i="3" s="1"/>
  <c r="NV94" i="3"/>
  <c r="NU94" i="3" s="1"/>
  <c r="NS94" i="3"/>
  <c r="NR94" i="3" s="1"/>
  <c r="NP94" i="3"/>
  <c r="NO94" i="3" s="1"/>
  <c r="NM94" i="3"/>
  <c r="NL94" i="3" s="1"/>
  <c r="NJ94" i="3"/>
  <c r="NI94" i="3" s="1"/>
  <c r="NG94" i="3"/>
  <c r="NF94" i="3" s="1"/>
  <c r="ND94" i="3"/>
  <c r="NC94" i="3" s="1"/>
  <c r="NA94" i="3"/>
  <c r="MZ94" i="3" s="1"/>
  <c r="MX94" i="3"/>
  <c r="MW94" i="3" s="1"/>
  <c r="MU94" i="3"/>
  <c r="MT94" i="3" s="1"/>
  <c r="MR94" i="3"/>
  <c r="MQ94" i="3" s="1"/>
  <c r="MO94" i="3"/>
  <c r="MN94" i="3" s="1"/>
  <c r="ML94" i="3"/>
  <c r="MK94" i="3" s="1"/>
  <c r="MI94" i="3"/>
  <c r="MH94" i="3" s="1"/>
  <c r="MF94" i="3"/>
  <c r="ME94" i="3" s="1"/>
  <c r="MC94" i="3"/>
  <c r="MB94" i="3" s="1"/>
  <c r="LZ94" i="3"/>
  <c r="LY94" i="3" s="1"/>
  <c r="LW94" i="3"/>
  <c r="LV94" i="3" s="1"/>
  <c r="LT94" i="3"/>
  <c r="LS94" i="3" s="1"/>
  <c r="LQ94" i="3"/>
  <c r="LP94" i="3" s="1"/>
  <c r="LN94" i="3"/>
  <c r="LM94" i="3" s="1"/>
  <c r="LK94" i="3"/>
  <c r="LJ94" i="3" s="1"/>
  <c r="LH94" i="3"/>
  <c r="LG94" i="3" s="1"/>
  <c r="LE94" i="3"/>
  <c r="LD94" i="3" s="1"/>
  <c r="LB94" i="3"/>
  <c r="LA94" i="3" s="1"/>
  <c r="KY94" i="3"/>
  <c r="KX94" i="3" s="1"/>
  <c r="KV94" i="3"/>
  <c r="KU94" i="3" s="1"/>
  <c r="KS94" i="3"/>
  <c r="KR94" i="3" s="1"/>
  <c r="KP94" i="3"/>
  <c r="KO94" i="3" s="1"/>
  <c r="KM94" i="3"/>
  <c r="KL94" i="3" s="1"/>
  <c r="KJ94" i="3"/>
  <c r="KI94" i="3" s="1"/>
  <c r="KG94" i="3"/>
  <c r="KF94" i="3" s="1"/>
  <c r="KD94" i="3"/>
  <c r="KC94" i="3" s="1"/>
  <c r="KA94" i="3"/>
  <c r="JZ94" i="3" s="1"/>
  <c r="JX94" i="3"/>
  <c r="JW94" i="3" s="1"/>
  <c r="JU94" i="3"/>
  <c r="JT94" i="3" s="1"/>
  <c r="JR94" i="3"/>
  <c r="JQ94" i="3" s="1"/>
  <c r="JO94" i="3"/>
  <c r="JN94" i="3" s="1"/>
  <c r="JL94" i="3"/>
  <c r="JK94" i="3" s="1"/>
  <c r="JI94" i="3"/>
  <c r="JH94" i="3" s="1"/>
  <c r="JF94" i="3"/>
  <c r="JE94" i="3" s="1"/>
  <c r="JC94" i="3"/>
  <c r="JB94" i="3" s="1"/>
  <c r="IZ94" i="3"/>
  <c r="IY94" i="3" s="1"/>
  <c r="IW94" i="3"/>
  <c r="IV94" i="3" s="1"/>
  <c r="IT94" i="3"/>
  <c r="IS94" i="3" s="1"/>
  <c r="IQ94" i="3"/>
  <c r="IP94" i="3" s="1"/>
  <c r="IN94" i="3"/>
  <c r="IM94" i="3" s="1"/>
  <c r="IK94" i="3"/>
  <c r="IJ94" i="3" s="1"/>
  <c r="IH94" i="3"/>
  <c r="IG94" i="3" s="1"/>
  <c r="IE94" i="3"/>
  <c r="ID94" i="3" s="1"/>
  <c r="IB94" i="3"/>
  <c r="IA94" i="3" s="1"/>
  <c r="HY94" i="3"/>
  <c r="HX94" i="3" s="1"/>
  <c r="HV94" i="3"/>
  <c r="HU94" i="3" s="1"/>
  <c r="HS94" i="3"/>
  <c r="HR94" i="3" s="1"/>
  <c r="HP94" i="3"/>
  <c r="HO94" i="3" s="1"/>
  <c r="HM94" i="3"/>
  <c r="HL94" i="3" s="1"/>
  <c r="HJ94" i="3"/>
  <c r="HI94" i="3" s="1"/>
  <c r="HG94" i="3"/>
  <c r="HF94" i="3" s="1"/>
  <c r="HD94" i="3"/>
  <c r="HC94" i="3" s="1"/>
  <c r="HA94" i="3"/>
  <c r="GZ94" i="3" s="1"/>
  <c r="GX94" i="3"/>
  <c r="GW94" i="3" s="1"/>
  <c r="GU94" i="3"/>
  <c r="GT94" i="3" s="1"/>
  <c r="GR94" i="3"/>
  <c r="GQ94" i="3" s="1"/>
  <c r="GO94" i="3"/>
  <c r="GN94" i="3" s="1"/>
  <c r="GL94" i="3"/>
  <c r="GK94" i="3" s="1"/>
  <c r="GI94" i="3"/>
  <c r="GH94" i="3" s="1"/>
  <c r="GF94" i="3"/>
  <c r="GE94" i="3" s="1"/>
  <c r="DR94" i="3"/>
  <c r="DQ94" i="3" s="1"/>
  <c r="DO94" i="3"/>
  <c r="DN94" i="3" s="1"/>
  <c r="DL94" i="3"/>
  <c r="DK94" i="3" s="1"/>
  <c r="DI94" i="3"/>
  <c r="DH94" i="3" s="1"/>
  <c r="DF94" i="3"/>
  <c r="DE94" i="3" s="1"/>
  <c r="DC94" i="3"/>
  <c r="DB94" i="3" s="1"/>
  <c r="CZ94" i="3"/>
  <c r="CY94" i="3" s="1"/>
  <c r="CW94" i="3"/>
  <c r="CV94" i="3" s="1"/>
  <c r="CT94" i="3"/>
  <c r="CS94" i="3" s="1"/>
  <c r="CQ94" i="3"/>
  <c r="CP94" i="3" s="1"/>
  <c r="CN94" i="3"/>
  <c r="CM94" i="3" s="1"/>
  <c r="CK94" i="3"/>
  <c r="CJ94" i="3" s="1"/>
  <c r="CH94" i="3"/>
  <c r="CG94" i="3" s="1"/>
  <c r="CE94" i="3"/>
  <c r="CD94" i="3" s="1"/>
  <c r="CB94" i="3"/>
  <c r="CA94" i="3" s="1"/>
  <c r="BY94" i="3"/>
  <c r="BX94" i="3" s="1"/>
  <c r="XN93" i="3"/>
  <c r="XM93" i="3" s="1"/>
  <c r="XK93" i="3"/>
  <c r="XJ93" i="3" s="1"/>
  <c r="XH93" i="3"/>
  <c r="XG93" i="3" s="1"/>
  <c r="XE93" i="3"/>
  <c r="XD93" i="3" s="1"/>
  <c r="XB93" i="3"/>
  <c r="XA93" i="3" s="1"/>
  <c r="WY93" i="3"/>
  <c r="WX93" i="3" s="1"/>
  <c r="WV93" i="3"/>
  <c r="WU93" i="3" s="1"/>
  <c r="WS93" i="3"/>
  <c r="WR93" i="3" s="1"/>
  <c r="WP93" i="3"/>
  <c r="WO93" i="3" s="1"/>
  <c r="WM93" i="3"/>
  <c r="WL93" i="3" s="1"/>
  <c r="WJ93" i="3"/>
  <c r="WI93" i="3" s="1"/>
  <c r="WG93" i="3"/>
  <c r="WF93" i="3" s="1"/>
  <c r="WD93" i="3"/>
  <c r="WC93" i="3" s="1"/>
  <c r="WA93" i="3"/>
  <c r="VZ93" i="3" s="1"/>
  <c r="VX93" i="3"/>
  <c r="VW93" i="3" s="1"/>
  <c r="VU93" i="3"/>
  <c r="VT93" i="3" s="1"/>
  <c r="VR93" i="3"/>
  <c r="VQ93" i="3" s="1"/>
  <c r="VO93" i="3"/>
  <c r="VN93" i="3" s="1"/>
  <c r="VL93" i="3"/>
  <c r="VK93" i="3" s="1"/>
  <c r="VI93" i="3"/>
  <c r="VH93" i="3" s="1"/>
  <c r="VF93" i="3"/>
  <c r="VE93" i="3" s="1"/>
  <c r="VC93" i="3"/>
  <c r="VB93" i="3" s="1"/>
  <c r="UZ93" i="3"/>
  <c r="UY93" i="3" s="1"/>
  <c r="UW93" i="3"/>
  <c r="UV93" i="3" s="1"/>
  <c r="UT93" i="3"/>
  <c r="US93" i="3" s="1"/>
  <c r="UQ93" i="3"/>
  <c r="UP93" i="3" s="1"/>
  <c r="UN93" i="3"/>
  <c r="UM93" i="3" s="1"/>
  <c r="UK93" i="3"/>
  <c r="UJ93" i="3" s="1"/>
  <c r="UH93" i="3"/>
  <c r="UG93" i="3" s="1"/>
  <c r="UE93" i="3"/>
  <c r="UD93" i="3" s="1"/>
  <c r="UB93" i="3"/>
  <c r="UA93" i="3" s="1"/>
  <c r="TY93" i="3"/>
  <c r="TX93" i="3" s="1"/>
  <c r="TV93" i="3"/>
  <c r="TU93" i="3" s="1"/>
  <c r="TS93" i="3"/>
  <c r="TR93" i="3"/>
  <c r="TP93" i="3"/>
  <c r="TO93" i="3" s="1"/>
  <c r="TM93" i="3"/>
  <c r="TL93" i="3" s="1"/>
  <c r="TJ93" i="3"/>
  <c r="TI93" i="3" s="1"/>
  <c r="TG93" i="3"/>
  <c r="TF93" i="3" s="1"/>
  <c r="TD93" i="3"/>
  <c r="TC93" i="3" s="1"/>
  <c r="TA93" i="3"/>
  <c r="SZ93" i="3" s="1"/>
  <c r="SX93" i="3"/>
  <c r="SW93" i="3" s="1"/>
  <c r="SU93" i="3"/>
  <c r="ST93" i="3" s="1"/>
  <c r="SR93" i="3"/>
  <c r="SQ93" i="3" s="1"/>
  <c r="SO93" i="3"/>
  <c r="SN93" i="3" s="1"/>
  <c r="SL93" i="3"/>
  <c r="SK93" i="3" s="1"/>
  <c r="SI93" i="3"/>
  <c r="SH93" i="3" s="1"/>
  <c r="SF93" i="3"/>
  <c r="SE93" i="3" s="1"/>
  <c r="SC93" i="3"/>
  <c r="SB93" i="3" s="1"/>
  <c r="RZ93" i="3"/>
  <c r="RY93" i="3" s="1"/>
  <c r="RW93" i="3"/>
  <c r="RV93" i="3" s="1"/>
  <c r="RT93" i="3"/>
  <c r="RS93" i="3" s="1"/>
  <c r="RQ93" i="3"/>
  <c r="RP93" i="3" s="1"/>
  <c r="RN93" i="3"/>
  <c r="RM93" i="3" s="1"/>
  <c r="RK93" i="3"/>
  <c r="RJ93" i="3" s="1"/>
  <c r="RH93" i="3"/>
  <c r="RG93" i="3" s="1"/>
  <c r="RE93" i="3"/>
  <c r="RD93" i="3" s="1"/>
  <c r="RB93" i="3"/>
  <c r="RA93" i="3" s="1"/>
  <c r="QY93" i="3"/>
  <c r="QX93" i="3" s="1"/>
  <c r="QV93" i="3"/>
  <c r="QU93" i="3" s="1"/>
  <c r="QS93" i="3"/>
  <c r="QR93" i="3" s="1"/>
  <c r="QP93" i="3"/>
  <c r="QO93" i="3" s="1"/>
  <c r="QM93" i="3"/>
  <c r="QL93" i="3" s="1"/>
  <c r="QJ93" i="3"/>
  <c r="QI93" i="3" s="1"/>
  <c r="QG93" i="3"/>
  <c r="QF93" i="3" s="1"/>
  <c r="QD93" i="3"/>
  <c r="QC93" i="3" s="1"/>
  <c r="QA93" i="3"/>
  <c r="PZ93" i="3" s="1"/>
  <c r="PX93" i="3"/>
  <c r="PW93" i="3" s="1"/>
  <c r="PU93" i="3"/>
  <c r="PT93" i="3" s="1"/>
  <c r="PR93" i="3"/>
  <c r="PQ93" i="3" s="1"/>
  <c r="PO93" i="3"/>
  <c r="PN93" i="3" s="1"/>
  <c r="PL93" i="3"/>
  <c r="PK93" i="3" s="1"/>
  <c r="PI93" i="3"/>
  <c r="PH93" i="3" s="1"/>
  <c r="PF93" i="3"/>
  <c r="PE93" i="3" s="1"/>
  <c r="PC93" i="3"/>
  <c r="PB93" i="3" s="1"/>
  <c r="OZ93" i="3"/>
  <c r="OY93" i="3" s="1"/>
  <c r="OW93" i="3"/>
  <c r="OV93" i="3" s="1"/>
  <c r="OT93" i="3"/>
  <c r="OS93" i="3" s="1"/>
  <c r="OQ93" i="3"/>
  <c r="OP93" i="3" s="1"/>
  <c r="ON93" i="3"/>
  <c r="OM93" i="3" s="1"/>
  <c r="OK93" i="3"/>
  <c r="OJ93" i="3" s="1"/>
  <c r="OH93" i="3"/>
  <c r="OG93" i="3" s="1"/>
  <c r="OE93" i="3"/>
  <c r="OD93" i="3" s="1"/>
  <c r="OB93" i="3"/>
  <c r="OA93" i="3" s="1"/>
  <c r="NY93" i="3"/>
  <c r="NX93" i="3" s="1"/>
  <c r="NV93" i="3"/>
  <c r="NU93" i="3" s="1"/>
  <c r="NS93" i="3"/>
  <c r="NR93" i="3" s="1"/>
  <c r="NP93" i="3"/>
  <c r="NO93" i="3" s="1"/>
  <c r="NM93" i="3"/>
  <c r="NL93" i="3" s="1"/>
  <c r="NJ93" i="3"/>
  <c r="NI93" i="3" s="1"/>
  <c r="NG93" i="3"/>
  <c r="NF93" i="3" s="1"/>
  <c r="ND93" i="3"/>
  <c r="NC93" i="3" s="1"/>
  <c r="NA93" i="3"/>
  <c r="MZ93" i="3" s="1"/>
  <c r="MX93" i="3"/>
  <c r="MW93" i="3" s="1"/>
  <c r="MU93" i="3"/>
  <c r="MT93" i="3" s="1"/>
  <c r="MR93" i="3"/>
  <c r="MQ93" i="3" s="1"/>
  <c r="MO93" i="3"/>
  <c r="MN93" i="3" s="1"/>
  <c r="ML93" i="3"/>
  <c r="MK93" i="3" s="1"/>
  <c r="MI93" i="3"/>
  <c r="MH93" i="3" s="1"/>
  <c r="MF93" i="3"/>
  <c r="ME93" i="3" s="1"/>
  <c r="MC93" i="3"/>
  <c r="MB93" i="3" s="1"/>
  <c r="LZ93" i="3"/>
  <c r="LY93" i="3" s="1"/>
  <c r="LW93" i="3"/>
  <c r="LV93" i="3" s="1"/>
  <c r="LT93" i="3"/>
  <c r="LS93" i="3" s="1"/>
  <c r="LQ93" i="3"/>
  <c r="LP93" i="3" s="1"/>
  <c r="LN93" i="3"/>
  <c r="LM93" i="3" s="1"/>
  <c r="LK93" i="3"/>
  <c r="LJ93" i="3" s="1"/>
  <c r="LH93" i="3"/>
  <c r="LG93" i="3" s="1"/>
  <c r="LE93" i="3"/>
  <c r="LD93" i="3" s="1"/>
  <c r="LB93" i="3"/>
  <c r="LA93" i="3" s="1"/>
  <c r="KY93" i="3"/>
  <c r="KX93" i="3" s="1"/>
  <c r="KV93" i="3"/>
  <c r="KU93" i="3" s="1"/>
  <c r="KS93" i="3"/>
  <c r="KR93" i="3" s="1"/>
  <c r="KP93" i="3"/>
  <c r="KO93" i="3" s="1"/>
  <c r="KM93" i="3"/>
  <c r="KL93" i="3" s="1"/>
  <c r="KJ93" i="3"/>
  <c r="KI93" i="3" s="1"/>
  <c r="KG93" i="3"/>
  <c r="KF93" i="3" s="1"/>
  <c r="KD93" i="3"/>
  <c r="KC93" i="3" s="1"/>
  <c r="KA93" i="3"/>
  <c r="JZ93" i="3" s="1"/>
  <c r="JX93" i="3"/>
  <c r="JW93" i="3" s="1"/>
  <c r="JU93" i="3"/>
  <c r="JT93" i="3" s="1"/>
  <c r="JR93" i="3"/>
  <c r="JQ93" i="3" s="1"/>
  <c r="JO93" i="3"/>
  <c r="JN93" i="3" s="1"/>
  <c r="JL93" i="3"/>
  <c r="JK93" i="3" s="1"/>
  <c r="JI93" i="3"/>
  <c r="JH93" i="3" s="1"/>
  <c r="JF93" i="3"/>
  <c r="JE93" i="3" s="1"/>
  <c r="JC93" i="3"/>
  <c r="JB93" i="3" s="1"/>
  <c r="IZ93" i="3"/>
  <c r="IY93" i="3" s="1"/>
  <c r="IW93" i="3"/>
  <c r="IV93" i="3" s="1"/>
  <c r="IT93" i="3"/>
  <c r="IS93" i="3" s="1"/>
  <c r="IQ93" i="3"/>
  <c r="IP93" i="3" s="1"/>
  <c r="IN93" i="3"/>
  <c r="IM93" i="3" s="1"/>
  <c r="IK93" i="3"/>
  <c r="IJ93" i="3" s="1"/>
  <c r="IH93" i="3"/>
  <c r="IG93" i="3" s="1"/>
  <c r="IE93" i="3"/>
  <c r="ID93" i="3" s="1"/>
  <c r="IB93" i="3"/>
  <c r="IA93" i="3" s="1"/>
  <c r="HY93" i="3"/>
  <c r="HX93" i="3"/>
  <c r="HV93" i="3"/>
  <c r="HU93" i="3" s="1"/>
  <c r="HS93" i="3"/>
  <c r="HR93" i="3" s="1"/>
  <c r="HP93" i="3"/>
  <c r="HO93" i="3" s="1"/>
  <c r="HM93" i="3"/>
  <c r="HL93" i="3" s="1"/>
  <c r="HJ93" i="3"/>
  <c r="HI93" i="3" s="1"/>
  <c r="HG93" i="3"/>
  <c r="HF93" i="3" s="1"/>
  <c r="HD93" i="3"/>
  <c r="HC93" i="3" s="1"/>
  <c r="HA93" i="3"/>
  <c r="GZ93" i="3" s="1"/>
  <c r="GX93" i="3"/>
  <c r="GW93" i="3" s="1"/>
  <c r="GU93" i="3"/>
  <c r="GT93" i="3" s="1"/>
  <c r="GR93" i="3"/>
  <c r="GQ93" i="3" s="1"/>
  <c r="GO93" i="3"/>
  <c r="GN93" i="3" s="1"/>
  <c r="GL93" i="3"/>
  <c r="GK93" i="3" s="1"/>
  <c r="GI93" i="3"/>
  <c r="GH93" i="3" s="1"/>
  <c r="GF93" i="3"/>
  <c r="GE93" i="3" s="1"/>
  <c r="DR93" i="3"/>
  <c r="DQ93" i="3" s="1"/>
  <c r="DO93" i="3"/>
  <c r="DN93" i="3" s="1"/>
  <c r="DL93" i="3"/>
  <c r="DK93" i="3" s="1"/>
  <c r="DI93" i="3"/>
  <c r="DH93" i="3" s="1"/>
  <c r="DF93" i="3"/>
  <c r="DE93" i="3" s="1"/>
  <c r="DC93" i="3"/>
  <c r="DB93" i="3" s="1"/>
  <c r="CZ93" i="3"/>
  <c r="CY93" i="3" s="1"/>
  <c r="CW93" i="3"/>
  <c r="CV93" i="3" s="1"/>
  <c r="CT93" i="3"/>
  <c r="CS93" i="3" s="1"/>
  <c r="CQ93" i="3"/>
  <c r="CP93" i="3" s="1"/>
  <c r="CN93" i="3"/>
  <c r="CM93" i="3" s="1"/>
  <c r="CK93" i="3"/>
  <c r="CJ93" i="3" s="1"/>
  <c r="CH93" i="3"/>
  <c r="CG93" i="3" s="1"/>
  <c r="CE93" i="3"/>
  <c r="CD93" i="3" s="1"/>
  <c r="CB93" i="3"/>
  <c r="CA93" i="3" s="1"/>
  <c r="BY93" i="3"/>
  <c r="BX93" i="3" s="1"/>
  <c r="XN92" i="3"/>
  <c r="XM92" i="3" s="1"/>
  <c r="XK92" i="3"/>
  <c r="XJ92" i="3" s="1"/>
  <c r="XH92" i="3"/>
  <c r="XG92" i="3" s="1"/>
  <c r="XE92" i="3"/>
  <c r="XD92" i="3" s="1"/>
  <c r="XB92" i="3"/>
  <c r="XA92" i="3" s="1"/>
  <c r="WY92" i="3"/>
  <c r="WX92" i="3" s="1"/>
  <c r="WV92" i="3"/>
  <c r="WU92" i="3" s="1"/>
  <c r="WS92" i="3"/>
  <c r="WR92" i="3" s="1"/>
  <c r="WP92" i="3"/>
  <c r="WO92" i="3" s="1"/>
  <c r="WM92" i="3"/>
  <c r="WL92" i="3" s="1"/>
  <c r="WJ92" i="3"/>
  <c r="WI92" i="3" s="1"/>
  <c r="WG92" i="3"/>
  <c r="WF92" i="3" s="1"/>
  <c r="WD92" i="3"/>
  <c r="WC92" i="3" s="1"/>
  <c r="WA92" i="3"/>
  <c r="VZ92" i="3" s="1"/>
  <c r="VX92" i="3"/>
  <c r="VW92" i="3" s="1"/>
  <c r="VU92" i="3"/>
  <c r="VT92" i="3" s="1"/>
  <c r="VR92" i="3"/>
  <c r="VQ92" i="3" s="1"/>
  <c r="VO92" i="3"/>
  <c r="VN92" i="3" s="1"/>
  <c r="VL92" i="3"/>
  <c r="VK92" i="3" s="1"/>
  <c r="VI92" i="3"/>
  <c r="VH92" i="3" s="1"/>
  <c r="VF92" i="3"/>
  <c r="VE92" i="3" s="1"/>
  <c r="VC92" i="3"/>
  <c r="VB92" i="3" s="1"/>
  <c r="UZ92" i="3"/>
  <c r="UY92" i="3" s="1"/>
  <c r="UW92" i="3"/>
  <c r="UV92" i="3" s="1"/>
  <c r="UT92" i="3"/>
  <c r="US92" i="3" s="1"/>
  <c r="UQ92" i="3"/>
  <c r="UP92" i="3" s="1"/>
  <c r="UN92" i="3"/>
  <c r="UM92" i="3" s="1"/>
  <c r="UK92" i="3"/>
  <c r="UJ92" i="3" s="1"/>
  <c r="UH92" i="3"/>
  <c r="UG92" i="3" s="1"/>
  <c r="UE92" i="3"/>
  <c r="UD92" i="3" s="1"/>
  <c r="UB92" i="3"/>
  <c r="UA92" i="3" s="1"/>
  <c r="TY92" i="3"/>
  <c r="TX92" i="3" s="1"/>
  <c r="TV92" i="3"/>
  <c r="TU92" i="3" s="1"/>
  <c r="TS92" i="3"/>
  <c r="TR92" i="3" s="1"/>
  <c r="TP92" i="3"/>
  <c r="TO92" i="3" s="1"/>
  <c r="TM92" i="3"/>
  <c r="TL92" i="3" s="1"/>
  <c r="TJ92" i="3"/>
  <c r="TI92" i="3" s="1"/>
  <c r="TG92" i="3"/>
  <c r="TF92" i="3" s="1"/>
  <c r="TD92" i="3"/>
  <c r="TC92" i="3" s="1"/>
  <c r="TA92" i="3"/>
  <c r="SZ92" i="3" s="1"/>
  <c r="SX92" i="3"/>
  <c r="SW92" i="3" s="1"/>
  <c r="SU92" i="3"/>
  <c r="ST92" i="3" s="1"/>
  <c r="SR92" i="3"/>
  <c r="SQ92" i="3" s="1"/>
  <c r="SO92" i="3"/>
  <c r="SN92" i="3" s="1"/>
  <c r="SL92" i="3"/>
  <c r="SK92" i="3" s="1"/>
  <c r="SI92" i="3"/>
  <c r="SH92" i="3" s="1"/>
  <c r="SF92" i="3"/>
  <c r="SE92" i="3" s="1"/>
  <c r="SC92" i="3"/>
  <c r="SB92" i="3" s="1"/>
  <c r="RZ92" i="3"/>
  <c r="RY92" i="3" s="1"/>
  <c r="RW92" i="3"/>
  <c r="RV92" i="3" s="1"/>
  <c r="RT92" i="3"/>
  <c r="RS92" i="3" s="1"/>
  <c r="RQ92" i="3"/>
  <c r="RP92" i="3" s="1"/>
  <c r="RN92" i="3"/>
  <c r="RM92" i="3" s="1"/>
  <c r="RK92" i="3"/>
  <c r="RJ92" i="3" s="1"/>
  <c r="RH92" i="3"/>
  <c r="RG92" i="3" s="1"/>
  <c r="RE92" i="3"/>
  <c r="RD92" i="3" s="1"/>
  <c r="RB92" i="3"/>
  <c r="RA92" i="3" s="1"/>
  <c r="QY92" i="3"/>
  <c r="QX92" i="3" s="1"/>
  <c r="QV92" i="3"/>
  <c r="QU92" i="3" s="1"/>
  <c r="QS92" i="3"/>
  <c r="QR92" i="3" s="1"/>
  <c r="QP92" i="3"/>
  <c r="QO92" i="3" s="1"/>
  <c r="QM92" i="3"/>
  <c r="QL92" i="3" s="1"/>
  <c r="QJ92" i="3"/>
  <c r="QI92" i="3" s="1"/>
  <c r="QG92" i="3"/>
  <c r="QF92" i="3" s="1"/>
  <c r="QD92" i="3"/>
  <c r="QC92" i="3" s="1"/>
  <c r="QA92" i="3"/>
  <c r="PZ92" i="3" s="1"/>
  <c r="PX92" i="3"/>
  <c r="PW92" i="3" s="1"/>
  <c r="PU92" i="3"/>
  <c r="PT92" i="3" s="1"/>
  <c r="PR92" i="3"/>
  <c r="PQ92" i="3" s="1"/>
  <c r="PO92" i="3"/>
  <c r="PN92" i="3" s="1"/>
  <c r="PL92" i="3"/>
  <c r="PK92" i="3" s="1"/>
  <c r="PI92" i="3"/>
  <c r="PH92" i="3" s="1"/>
  <c r="PF92" i="3"/>
  <c r="PE92" i="3" s="1"/>
  <c r="PC92" i="3"/>
  <c r="PB92" i="3" s="1"/>
  <c r="OZ92" i="3"/>
  <c r="OY92" i="3" s="1"/>
  <c r="OW92" i="3"/>
  <c r="OV92" i="3" s="1"/>
  <c r="OT92" i="3"/>
  <c r="OS92" i="3" s="1"/>
  <c r="OQ92" i="3"/>
  <c r="OP92" i="3" s="1"/>
  <c r="ON92" i="3"/>
  <c r="OM92" i="3" s="1"/>
  <c r="OK92" i="3"/>
  <c r="OJ92" i="3" s="1"/>
  <c r="OH92" i="3"/>
  <c r="OG92" i="3" s="1"/>
  <c r="OE92" i="3"/>
  <c r="OD92" i="3" s="1"/>
  <c r="OB92" i="3"/>
  <c r="OA92" i="3" s="1"/>
  <c r="NY92" i="3"/>
  <c r="NX92" i="3" s="1"/>
  <c r="NV92" i="3"/>
  <c r="NU92" i="3" s="1"/>
  <c r="NS92" i="3"/>
  <c r="NR92" i="3" s="1"/>
  <c r="NP92" i="3"/>
  <c r="NO92" i="3" s="1"/>
  <c r="NM92" i="3"/>
  <c r="NL92" i="3" s="1"/>
  <c r="NJ92" i="3"/>
  <c r="NI92" i="3" s="1"/>
  <c r="NG92" i="3"/>
  <c r="NF92" i="3" s="1"/>
  <c r="ND92" i="3"/>
  <c r="NC92" i="3" s="1"/>
  <c r="NA92" i="3"/>
  <c r="MZ92" i="3" s="1"/>
  <c r="MX92" i="3"/>
  <c r="MW92" i="3" s="1"/>
  <c r="MU92" i="3"/>
  <c r="MT92" i="3" s="1"/>
  <c r="MR92" i="3"/>
  <c r="MQ92" i="3" s="1"/>
  <c r="MO92" i="3"/>
  <c r="MN92" i="3" s="1"/>
  <c r="ML92" i="3"/>
  <c r="MK92" i="3" s="1"/>
  <c r="MI92" i="3"/>
  <c r="MH92" i="3" s="1"/>
  <c r="MF92" i="3"/>
  <c r="ME92" i="3" s="1"/>
  <c r="MC92" i="3"/>
  <c r="MB92" i="3" s="1"/>
  <c r="LZ92" i="3"/>
  <c r="LY92" i="3" s="1"/>
  <c r="LW92" i="3"/>
  <c r="LV92" i="3" s="1"/>
  <c r="LT92" i="3"/>
  <c r="LS92" i="3" s="1"/>
  <c r="LQ92" i="3"/>
  <c r="LP92" i="3" s="1"/>
  <c r="LN92" i="3"/>
  <c r="LM92" i="3" s="1"/>
  <c r="LK92" i="3"/>
  <c r="LJ92" i="3" s="1"/>
  <c r="LH92" i="3"/>
  <c r="LG92" i="3" s="1"/>
  <c r="LE92" i="3"/>
  <c r="LD92" i="3" s="1"/>
  <c r="LB92" i="3"/>
  <c r="LA92" i="3" s="1"/>
  <c r="KY92" i="3"/>
  <c r="KX92" i="3" s="1"/>
  <c r="KV92" i="3"/>
  <c r="KU92" i="3" s="1"/>
  <c r="KS92" i="3"/>
  <c r="KR92" i="3" s="1"/>
  <c r="KP92" i="3"/>
  <c r="KO92" i="3" s="1"/>
  <c r="KM92" i="3"/>
  <c r="KL92" i="3" s="1"/>
  <c r="KJ92" i="3"/>
  <c r="KI92" i="3" s="1"/>
  <c r="KG92" i="3"/>
  <c r="KF92" i="3" s="1"/>
  <c r="KD92" i="3"/>
  <c r="KC92" i="3" s="1"/>
  <c r="KA92" i="3"/>
  <c r="JZ92" i="3" s="1"/>
  <c r="JX92" i="3"/>
  <c r="JW92" i="3" s="1"/>
  <c r="JU92" i="3"/>
  <c r="JT92" i="3" s="1"/>
  <c r="JR92" i="3"/>
  <c r="JQ92" i="3" s="1"/>
  <c r="JO92" i="3"/>
  <c r="JN92" i="3" s="1"/>
  <c r="JL92" i="3"/>
  <c r="JK92" i="3" s="1"/>
  <c r="JI92" i="3"/>
  <c r="JH92" i="3" s="1"/>
  <c r="JF92" i="3"/>
  <c r="JE92" i="3" s="1"/>
  <c r="JC92" i="3"/>
  <c r="JB92" i="3" s="1"/>
  <c r="IZ92" i="3"/>
  <c r="IY92" i="3" s="1"/>
  <c r="IW92" i="3"/>
  <c r="IV92" i="3" s="1"/>
  <c r="IT92" i="3"/>
  <c r="IS92" i="3" s="1"/>
  <c r="IQ92" i="3"/>
  <c r="IP92" i="3" s="1"/>
  <c r="IN92" i="3"/>
  <c r="IM92" i="3" s="1"/>
  <c r="IK92" i="3"/>
  <c r="IJ92" i="3" s="1"/>
  <c r="IH92" i="3"/>
  <c r="IG92" i="3" s="1"/>
  <c r="IE92" i="3"/>
  <c r="ID92" i="3" s="1"/>
  <c r="IB92" i="3"/>
  <c r="IA92" i="3" s="1"/>
  <c r="HY92" i="3"/>
  <c r="HX92" i="3" s="1"/>
  <c r="HV92" i="3"/>
  <c r="HU92" i="3" s="1"/>
  <c r="HS92" i="3"/>
  <c r="HR92" i="3" s="1"/>
  <c r="HP92" i="3"/>
  <c r="HO92" i="3" s="1"/>
  <c r="HM92" i="3"/>
  <c r="HL92" i="3" s="1"/>
  <c r="HJ92" i="3"/>
  <c r="HI92" i="3" s="1"/>
  <c r="HG92" i="3"/>
  <c r="HF92" i="3" s="1"/>
  <c r="HD92" i="3"/>
  <c r="HC92" i="3" s="1"/>
  <c r="HA92" i="3"/>
  <c r="GZ92" i="3" s="1"/>
  <c r="GX92" i="3"/>
  <c r="GW92" i="3" s="1"/>
  <c r="GU92" i="3"/>
  <c r="GT92" i="3" s="1"/>
  <c r="GR92" i="3"/>
  <c r="GQ92" i="3" s="1"/>
  <c r="GO92" i="3"/>
  <c r="GN92" i="3" s="1"/>
  <c r="GL92" i="3"/>
  <c r="GK92" i="3" s="1"/>
  <c r="GI92" i="3"/>
  <c r="GH92" i="3" s="1"/>
  <c r="GF92" i="3"/>
  <c r="GE92" i="3" s="1"/>
  <c r="DR92" i="3"/>
  <c r="DQ92" i="3" s="1"/>
  <c r="DO92" i="3"/>
  <c r="DN92" i="3" s="1"/>
  <c r="DL92" i="3"/>
  <c r="DK92" i="3" s="1"/>
  <c r="DI92" i="3"/>
  <c r="DH92" i="3" s="1"/>
  <c r="DF92" i="3"/>
  <c r="DE92" i="3" s="1"/>
  <c r="DC92" i="3"/>
  <c r="DB92" i="3" s="1"/>
  <c r="CZ92" i="3"/>
  <c r="CY92" i="3" s="1"/>
  <c r="CW92" i="3"/>
  <c r="CV92" i="3" s="1"/>
  <c r="CT92" i="3"/>
  <c r="CS92" i="3" s="1"/>
  <c r="CQ92" i="3"/>
  <c r="CP92" i="3" s="1"/>
  <c r="CN92" i="3"/>
  <c r="CM92" i="3" s="1"/>
  <c r="CK92" i="3"/>
  <c r="CJ92" i="3" s="1"/>
  <c r="CH92" i="3"/>
  <c r="CG92" i="3" s="1"/>
  <c r="CE92" i="3"/>
  <c r="CD92" i="3" s="1"/>
  <c r="CB92" i="3"/>
  <c r="CA92" i="3" s="1"/>
  <c r="BY92" i="3"/>
  <c r="BX92" i="3" s="1"/>
  <c r="XN91" i="3"/>
  <c r="XM91" i="3" s="1"/>
  <c r="XK91" i="3"/>
  <c r="XJ91" i="3" s="1"/>
  <c r="XH91" i="3"/>
  <c r="XG91" i="3" s="1"/>
  <c r="XE91" i="3"/>
  <c r="XD91" i="3" s="1"/>
  <c r="XB91" i="3"/>
  <c r="XA91" i="3" s="1"/>
  <c r="WY91" i="3"/>
  <c r="WX91" i="3" s="1"/>
  <c r="WV91" i="3"/>
  <c r="WU91" i="3" s="1"/>
  <c r="WS91" i="3"/>
  <c r="WR91" i="3" s="1"/>
  <c r="WP91" i="3"/>
  <c r="WO91" i="3" s="1"/>
  <c r="WM91" i="3"/>
  <c r="WL91" i="3" s="1"/>
  <c r="WJ91" i="3"/>
  <c r="WI91" i="3" s="1"/>
  <c r="WG91" i="3"/>
  <c r="WF91" i="3" s="1"/>
  <c r="WD91" i="3"/>
  <c r="WC91" i="3" s="1"/>
  <c r="WA91" i="3"/>
  <c r="VZ91" i="3" s="1"/>
  <c r="VX91" i="3"/>
  <c r="VW91" i="3" s="1"/>
  <c r="VU91" i="3"/>
  <c r="VT91" i="3" s="1"/>
  <c r="VR91" i="3"/>
  <c r="VQ91" i="3" s="1"/>
  <c r="VO91" i="3"/>
  <c r="VN91" i="3" s="1"/>
  <c r="VL91" i="3"/>
  <c r="VK91" i="3" s="1"/>
  <c r="VI91" i="3"/>
  <c r="VH91" i="3" s="1"/>
  <c r="VF91" i="3"/>
  <c r="VE91" i="3" s="1"/>
  <c r="VC91" i="3"/>
  <c r="VB91" i="3" s="1"/>
  <c r="UZ91" i="3"/>
  <c r="UY91" i="3" s="1"/>
  <c r="UW91" i="3"/>
  <c r="UV91" i="3" s="1"/>
  <c r="UT91" i="3"/>
  <c r="US91" i="3" s="1"/>
  <c r="UQ91" i="3"/>
  <c r="UP91" i="3" s="1"/>
  <c r="UN91" i="3"/>
  <c r="UM91" i="3" s="1"/>
  <c r="UK91" i="3"/>
  <c r="UJ91" i="3" s="1"/>
  <c r="UH91" i="3"/>
  <c r="UG91" i="3" s="1"/>
  <c r="UE91" i="3"/>
  <c r="UD91" i="3" s="1"/>
  <c r="UB91" i="3"/>
  <c r="UA91" i="3" s="1"/>
  <c r="TY91" i="3"/>
  <c r="TX91" i="3" s="1"/>
  <c r="TV91" i="3"/>
  <c r="TU91" i="3" s="1"/>
  <c r="TS91" i="3"/>
  <c r="TR91" i="3" s="1"/>
  <c r="TP91" i="3"/>
  <c r="TO91" i="3" s="1"/>
  <c r="TM91" i="3"/>
  <c r="TL91" i="3" s="1"/>
  <c r="TJ91" i="3"/>
  <c r="TI91" i="3" s="1"/>
  <c r="TG91" i="3"/>
  <c r="TF91" i="3" s="1"/>
  <c r="TD91" i="3"/>
  <c r="TC91" i="3" s="1"/>
  <c r="TA91" i="3"/>
  <c r="SZ91" i="3" s="1"/>
  <c r="SX91" i="3"/>
  <c r="SW91" i="3" s="1"/>
  <c r="SU91" i="3"/>
  <c r="ST91" i="3" s="1"/>
  <c r="SR91" i="3"/>
  <c r="SQ91" i="3" s="1"/>
  <c r="SO91" i="3"/>
  <c r="SN91" i="3" s="1"/>
  <c r="SL91" i="3"/>
  <c r="SK91" i="3" s="1"/>
  <c r="SI91" i="3"/>
  <c r="SH91" i="3" s="1"/>
  <c r="SF91" i="3"/>
  <c r="SE91" i="3" s="1"/>
  <c r="SC91" i="3"/>
  <c r="SB91" i="3" s="1"/>
  <c r="RZ91" i="3"/>
  <c r="RY91" i="3" s="1"/>
  <c r="RW91" i="3"/>
  <c r="RV91" i="3" s="1"/>
  <c r="RT91" i="3"/>
  <c r="RS91" i="3" s="1"/>
  <c r="RQ91" i="3"/>
  <c r="RP91" i="3" s="1"/>
  <c r="RN91" i="3"/>
  <c r="RM91" i="3" s="1"/>
  <c r="RK91" i="3"/>
  <c r="RJ91" i="3" s="1"/>
  <c r="RH91" i="3"/>
  <c r="RG91" i="3" s="1"/>
  <c r="RE91" i="3"/>
  <c r="RD91" i="3" s="1"/>
  <c r="RB91" i="3"/>
  <c r="RA91" i="3" s="1"/>
  <c r="QY91" i="3"/>
  <c r="QX91" i="3" s="1"/>
  <c r="QV91" i="3"/>
  <c r="QU91" i="3" s="1"/>
  <c r="QS91" i="3"/>
  <c r="QR91" i="3" s="1"/>
  <c r="QP91" i="3"/>
  <c r="QO91" i="3" s="1"/>
  <c r="QM91" i="3"/>
  <c r="QL91" i="3" s="1"/>
  <c r="QJ91" i="3"/>
  <c r="QI91" i="3" s="1"/>
  <c r="QG91" i="3"/>
  <c r="QF91" i="3" s="1"/>
  <c r="QD91" i="3"/>
  <c r="QC91" i="3" s="1"/>
  <c r="QA91" i="3"/>
  <c r="PZ91" i="3" s="1"/>
  <c r="PX91" i="3"/>
  <c r="PW91" i="3" s="1"/>
  <c r="PU91" i="3"/>
  <c r="PT91" i="3" s="1"/>
  <c r="PR91" i="3"/>
  <c r="PQ91" i="3" s="1"/>
  <c r="PO91" i="3"/>
  <c r="PN91" i="3" s="1"/>
  <c r="PL91" i="3"/>
  <c r="PK91" i="3" s="1"/>
  <c r="PI91" i="3"/>
  <c r="PH91" i="3" s="1"/>
  <c r="PF91" i="3"/>
  <c r="PE91" i="3" s="1"/>
  <c r="PC91" i="3"/>
  <c r="PB91" i="3" s="1"/>
  <c r="OZ91" i="3"/>
  <c r="OY91" i="3" s="1"/>
  <c r="OW91" i="3"/>
  <c r="OV91" i="3" s="1"/>
  <c r="OT91" i="3"/>
  <c r="OS91" i="3" s="1"/>
  <c r="OQ91" i="3"/>
  <c r="OP91" i="3" s="1"/>
  <c r="ON91" i="3"/>
  <c r="OM91" i="3" s="1"/>
  <c r="OK91" i="3"/>
  <c r="OJ91" i="3" s="1"/>
  <c r="OH91" i="3"/>
  <c r="OG91" i="3" s="1"/>
  <c r="OE91" i="3"/>
  <c r="OD91" i="3" s="1"/>
  <c r="OB91" i="3"/>
  <c r="OA91" i="3" s="1"/>
  <c r="NY91" i="3"/>
  <c r="NX91" i="3" s="1"/>
  <c r="NV91" i="3"/>
  <c r="NU91" i="3" s="1"/>
  <c r="NS91" i="3"/>
  <c r="NR91" i="3" s="1"/>
  <c r="NP91" i="3"/>
  <c r="NO91" i="3" s="1"/>
  <c r="NM91" i="3"/>
  <c r="NL91" i="3" s="1"/>
  <c r="NJ91" i="3"/>
  <c r="NI91" i="3" s="1"/>
  <c r="NG91" i="3"/>
  <c r="NF91" i="3" s="1"/>
  <c r="ND91" i="3"/>
  <c r="NC91" i="3" s="1"/>
  <c r="NA91" i="3"/>
  <c r="MZ91" i="3" s="1"/>
  <c r="MX91" i="3"/>
  <c r="MW91" i="3" s="1"/>
  <c r="MU91" i="3"/>
  <c r="MT91" i="3" s="1"/>
  <c r="MR91" i="3"/>
  <c r="MQ91" i="3" s="1"/>
  <c r="MO91" i="3"/>
  <c r="MN91" i="3" s="1"/>
  <c r="ML91" i="3"/>
  <c r="MK91" i="3" s="1"/>
  <c r="MI91" i="3"/>
  <c r="MH91" i="3" s="1"/>
  <c r="MF91" i="3"/>
  <c r="ME91" i="3" s="1"/>
  <c r="MC91" i="3"/>
  <c r="MB91" i="3" s="1"/>
  <c r="LZ91" i="3"/>
  <c r="LY91" i="3" s="1"/>
  <c r="LW91" i="3"/>
  <c r="LV91" i="3" s="1"/>
  <c r="LT91" i="3"/>
  <c r="LS91" i="3" s="1"/>
  <c r="LQ91" i="3"/>
  <c r="LP91" i="3" s="1"/>
  <c r="LN91" i="3"/>
  <c r="LM91" i="3" s="1"/>
  <c r="LK91" i="3"/>
  <c r="LJ91" i="3" s="1"/>
  <c r="LH91" i="3"/>
  <c r="LG91" i="3" s="1"/>
  <c r="LE91" i="3"/>
  <c r="LD91" i="3" s="1"/>
  <c r="LB91" i="3"/>
  <c r="LA91" i="3" s="1"/>
  <c r="KY91" i="3"/>
  <c r="KX91" i="3" s="1"/>
  <c r="KV91" i="3"/>
  <c r="KU91" i="3" s="1"/>
  <c r="KS91" i="3"/>
  <c r="KR91" i="3" s="1"/>
  <c r="KP91" i="3"/>
  <c r="KO91" i="3" s="1"/>
  <c r="KM91" i="3"/>
  <c r="KL91" i="3" s="1"/>
  <c r="KJ91" i="3"/>
  <c r="KI91" i="3" s="1"/>
  <c r="KG91" i="3"/>
  <c r="KF91" i="3" s="1"/>
  <c r="KD91" i="3"/>
  <c r="KC91" i="3" s="1"/>
  <c r="KA91" i="3"/>
  <c r="JZ91" i="3" s="1"/>
  <c r="JX91" i="3"/>
  <c r="JW91" i="3" s="1"/>
  <c r="JU91" i="3"/>
  <c r="JT91" i="3" s="1"/>
  <c r="JR91" i="3"/>
  <c r="JQ91" i="3" s="1"/>
  <c r="JO91" i="3"/>
  <c r="JN91" i="3" s="1"/>
  <c r="JL91" i="3"/>
  <c r="JK91" i="3" s="1"/>
  <c r="JI91" i="3"/>
  <c r="JH91" i="3" s="1"/>
  <c r="JF91" i="3"/>
  <c r="JE91" i="3" s="1"/>
  <c r="JC91" i="3"/>
  <c r="JB91" i="3" s="1"/>
  <c r="IZ91" i="3"/>
  <c r="IY91" i="3" s="1"/>
  <c r="IW91" i="3"/>
  <c r="IV91" i="3" s="1"/>
  <c r="IT91" i="3"/>
  <c r="IS91" i="3" s="1"/>
  <c r="IQ91" i="3"/>
  <c r="IP91" i="3" s="1"/>
  <c r="IN91" i="3"/>
  <c r="IM91" i="3" s="1"/>
  <c r="IK91" i="3"/>
  <c r="IJ91" i="3" s="1"/>
  <c r="IH91" i="3"/>
  <c r="IG91" i="3" s="1"/>
  <c r="IE91" i="3"/>
  <c r="ID91" i="3" s="1"/>
  <c r="IB91" i="3"/>
  <c r="IA91" i="3" s="1"/>
  <c r="HY91" i="3"/>
  <c r="HX91" i="3" s="1"/>
  <c r="HV91" i="3"/>
  <c r="HU91" i="3" s="1"/>
  <c r="HS91" i="3"/>
  <c r="HR91" i="3" s="1"/>
  <c r="HP91" i="3"/>
  <c r="HO91" i="3" s="1"/>
  <c r="HM91" i="3"/>
  <c r="HL91" i="3" s="1"/>
  <c r="HJ91" i="3"/>
  <c r="HI91" i="3" s="1"/>
  <c r="HG91" i="3"/>
  <c r="HF91" i="3" s="1"/>
  <c r="HD91" i="3"/>
  <c r="HC91" i="3" s="1"/>
  <c r="HA91" i="3"/>
  <c r="GZ91" i="3" s="1"/>
  <c r="GX91" i="3"/>
  <c r="GW91" i="3" s="1"/>
  <c r="GU91" i="3"/>
  <c r="GT91" i="3" s="1"/>
  <c r="GR91" i="3"/>
  <c r="GQ91" i="3" s="1"/>
  <c r="GO91" i="3"/>
  <c r="GN91" i="3" s="1"/>
  <c r="GL91" i="3"/>
  <c r="GK91" i="3" s="1"/>
  <c r="GI91" i="3"/>
  <c r="GH91" i="3" s="1"/>
  <c r="GF91" i="3"/>
  <c r="GE91" i="3" s="1"/>
  <c r="DR91" i="3"/>
  <c r="DQ91" i="3" s="1"/>
  <c r="DO91" i="3"/>
  <c r="DN91" i="3" s="1"/>
  <c r="DL91" i="3"/>
  <c r="DK91" i="3" s="1"/>
  <c r="DI91" i="3"/>
  <c r="DH91" i="3" s="1"/>
  <c r="DF91" i="3"/>
  <c r="DE91" i="3" s="1"/>
  <c r="DC91" i="3"/>
  <c r="DB91" i="3" s="1"/>
  <c r="CZ91" i="3"/>
  <c r="CY91" i="3" s="1"/>
  <c r="CW91" i="3"/>
  <c r="CV91" i="3" s="1"/>
  <c r="CT91" i="3"/>
  <c r="CS91" i="3" s="1"/>
  <c r="CQ91" i="3"/>
  <c r="CP91" i="3" s="1"/>
  <c r="CN91" i="3"/>
  <c r="CM91" i="3" s="1"/>
  <c r="CK91" i="3"/>
  <c r="CJ91" i="3" s="1"/>
  <c r="CH91" i="3"/>
  <c r="CG91" i="3" s="1"/>
  <c r="CE91" i="3"/>
  <c r="CD91" i="3" s="1"/>
  <c r="CB91" i="3"/>
  <c r="CA91" i="3" s="1"/>
  <c r="BY91" i="3"/>
  <c r="BX91" i="3" s="1"/>
  <c r="XN90" i="3"/>
  <c r="XM90" i="3" s="1"/>
  <c r="XK90" i="3"/>
  <c r="XJ90" i="3" s="1"/>
  <c r="XH90" i="3"/>
  <c r="XG90" i="3" s="1"/>
  <c r="XE90" i="3"/>
  <c r="XD90" i="3" s="1"/>
  <c r="XB90" i="3"/>
  <c r="XA90" i="3" s="1"/>
  <c r="WY90" i="3"/>
  <c r="WX90" i="3" s="1"/>
  <c r="WV90" i="3"/>
  <c r="WU90" i="3" s="1"/>
  <c r="WS90" i="3"/>
  <c r="WR90" i="3" s="1"/>
  <c r="WP90" i="3"/>
  <c r="WO90" i="3" s="1"/>
  <c r="WM90" i="3"/>
  <c r="WL90" i="3" s="1"/>
  <c r="WJ90" i="3"/>
  <c r="WI90" i="3" s="1"/>
  <c r="WG90" i="3"/>
  <c r="WF90" i="3" s="1"/>
  <c r="WD90" i="3"/>
  <c r="WC90" i="3" s="1"/>
  <c r="WA90" i="3"/>
  <c r="VZ90" i="3" s="1"/>
  <c r="VX90" i="3"/>
  <c r="VW90" i="3" s="1"/>
  <c r="VU90" i="3"/>
  <c r="VT90" i="3" s="1"/>
  <c r="VR90" i="3"/>
  <c r="VQ90" i="3" s="1"/>
  <c r="VO90" i="3"/>
  <c r="VN90" i="3" s="1"/>
  <c r="VL90" i="3"/>
  <c r="VK90" i="3" s="1"/>
  <c r="VI90" i="3"/>
  <c r="VH90" i="3" s="1"/>
  <c r="VF90" i="3"/>
  <c r="VE90" i="3" s="1"/>
  <c r="VC90" i="3"/>
  <c r="VB90" i="3" s="1"/>
  <c r="UZ90" i="3"/>
  <c r="UY90" i="3" s="1"/>
  <c r="UW90" i="3"/>
  <c r="UV90" i="3" s="1"/>
  <c r="UT90" i="3"/>
  <c r="US90" i="3" s="1"/>
  <c r="UQ90" i="3"/>
  <c r="UP90" i="3" s="1"/>
  <c r="UN90" i="3"/>
  <c r="UM90" i="3" s="1"/>
  <c r="UK90" i="3"/>
  <c r="UJ90" i="3" s="1"/>
  <c r="UH90" i="3"/>
  <c r="UG90" i="3" s="1"/>
  <c r="UE90" i="3"/>
  <c r="UD90" i="3" s="1"/>
  <c r="UB90" i="3"/>
  <c r="UA90" i="3" s="1"/>
  <c r="TY90" i="3"/>
  <c r="TX90" i="3" s="1"/>
  <c r="TV90" i="3"/>
  <c r="TU90" i="3" s="1"/>
  <c r="TS90" i="3"/>
  <c r="TR90" i="3" s="1"/>
  <c r="TP90" i="3"/>
  <c r="TO90" i="3" s="1"/>
  <c r="TM90" i="3"/>
  <c r="TL90" i="3" s="1"/>
  <c r="TJ90" i="3"/>
  <c r="TI90" i="3" s="1"/>
  <c r="TG90" i="3"/>
  <c r="TF90" i="3" s="1"/>
  <c r="TD90" i="3"/>
  <c r="TC90" i="3" s="1"/>
  <c r="TA90" i="3"/>
  <c r="SZ90" i="3" s="1"/>
  <c r="SX90" i="3"/>
  <c r="SW90" i="3" s="1"/>
  <c r="SU90" i="3"/>
  <c r="ST90" i="3" s="1"/>
  <c r="SR90" i="3"/>
  <c r="SQ90" i="3" s="1"/>
  <c r="SO90" i="3"/>
  <c r="SN90" i="3" s="1"/>
  <c r="SL90" i="3"/>
  <c r="SK90" i="3" s="1"/>
  <c r="SI90" i="3"/>
  <c r="SH90" i="3" s="1"/>
  <c r="SF90" i="3"/>
  <c r="SE90" i="3" s="1"/>
  <c r="SC90" i="3"/>
  <c r="SB90" i="3" s="1"/>
  <c r="RZ90" i="3"/>
  <c r="RY90" i="3" s="1"/>
  <c r="RW90" i="3"/>
  <c r="RV90" i="3" s="1"/>
  <c r="RT90" i="3"/>
  <c r="RS90" i="3" s="1"/>
  <c r="RQ90" i="3"/>
  <c r="RP90" i="3" s="1"/>
  <c r="RN90" i="3"/>
  <c r="RM90" i="3" s="1"/>
  <c r="RK90" i="3"/>
  <c r="RJ90" i="3" s="1"/>
  <c r="RH90" i="3"/>
  <c r="RG90" i="3" s="1"/>
  <c r="RE90" i="3"/>
  <c r="RD90" i="3" s="1"/>
  <c r="RB90" i="3"/>
  <c r="RA90" i="3" s="1"/>
  <c r="QY90" i="3"/>
  <c r="QX90" i="3" s="1"/>
  <c r="QV90" i="3"/>
  <c r="QU90" i="3" s="1"/>
  <c r="QS90" i="3"/>
  <c r="QR90" i="3" s="1"/>
  <c r="QP90" i="3"/>
  <c r="QO90" i="3" s="1"/>
  <c r="QM90" i="3"/>
  <c r="QL90" i="3" s="1"/>
  <c r="QJ90" i="3"/>
  <c r="QI90" i="3" s="1"/>
  <c r="QG90" i="3"/>
  <c r="QF90" i="3" s="1"/>
  <c r="QD90" i="3"/>
  <c r="QC90" i="3" s="1"/>
  <c r="QA90" i="3"/>
  <c r="PZ90" i="3" s="1"/>
  <c r="PX90" i="3"/>
  <c r="PW90" i="3" s="1"/>
  <c r="PU90" i="3"/>
  <c r="PT90" i="3" s="1"/>
  <c r="PR90" i="3"/>
  <c r="PQ90" i="3" s="1"/>
  <c r="PO90" i="3"/>
  <c r="PN90" i="3" s="1"/>
  <c r="PL90" i="3"/>
  <c r="PK90" i="3" s="1"/>
  <c r="PI90" i="3"/>
  <c r="PH90" i="3" s="1"/>
  <c r="PF90" i="3"/>
  <c r="PE90" i="3" s="1"/>
  <c r="PC90" i="3"/>
  <c r="PB90" i="3" s="1"/>
  <c r="OZ90" i="3"/>
  <c r="OY90" i="3" s="1"/>
  <c r="OW90" i="3"/>
  <c r="OV90" i="3" s="1"/>
  <c r="OT90" i="3"/>
  <c r="OS90" i="3" s="1"/>
  <c r="OQ90" i="3"/>
  <c r="OP90" i="3" s="1"/>
  <c r="ON90" i="3"/>
  <c r="OM90" i="3" s="1"/>
  <c r="OK90" i="3"/>
  <c r="OJ90" i="3" s="1"/>
  <c r="OH90" i="3"/>
  <c r="OG90" i="3" s="1"/>
  <c r="OE90" i="3"/>
  <c r="OD90" i="3" s="1"/>
  <c r="OB90" i="3"/>
  <c r="OA90" i="3" s="1"/>
  <c r="NY90" i="3"/>
  <c r="NX90" i="3" s="1"/>
  <c r="NV90" i="3"/>
  <c r="NU90" i="3" s="1"/>
  <c r="NS90" i="3"/>
  <c r="NR90" i="3" s="1"/>
  <c r="NP90" i="3"/>
  <c r="NO90" i="3" s="1"/>
  <c r="NM90" i="3"/>
  <c r="NL90" i="3" s="1"/>
  <c r="NJ90" i="3"/>
  <c r="NI90" i="3" s="1"/>
  <c r="NG90" i="3"/>
  <c r="NF90" i="3" s="1"/>
  <c r="ND90" i="3"/>
  <c r="NC90" i="3" s="1"/>
  <c r="NA90" i="3"/>
  <c r="MZ90" i="3" s="1"/>
  <c r="MX90" i="3"/>
  <c r="MW90" i="3" s="1"/>
  <c r="MU90" i="3"/>
  <c r="MT90" i="3" s="1"/>
  <c r="MR90" i="3"/>
  <c r="MQ90" i="3" s="1"/>
  <c r="MO90" i="3"/>
  <c r="MN90" i="3" s="1"/>
  <c r="ML90" i="3"/>
  <c r="MK90" i="3" s="1"/>
  <c r="MI90" i="3"/>
  <c r="MH90" i="3" s="1"/>
  <c r="MF90" i="3"/>
  <c r="ME90" i="3" s="1"/>
  <c r="MC90" i="3"/>
  <c r="MB90" i="3" s="1"/>
  <c r="LZ90" i="3"/>
  <c r="LY90" i="3" s="1"/>
  <c r="LW90" i="3"/>
  <c r="LV90" i="3" s="1"/>
  <c r="LT90" i="3"/>
  <c r="LS90" i="3" s="1"/>
  <c r="LQ90" i="3"/>
  <c r="LP90" i="3" s="1"/>
  <c r="LN90" i="3"/>
  <c r="LM90" i="3" s="1"/>
  <c r="LK90" i="3"/>
  <c r="LJ90" i="3" s="1"/>
  <c r="LH90" i="3"/>
  <c r="LG90" i="3" s="1"/>
  <c r="LE90" i="3"/>
  <c r="LD90" i="3" s="1"/>
  <c r="LB90" i="3"/>
  <c r="LA90" i="3" s="1"/>
  <c r="KY90" i="3"/>
  <c r="KX90" i="3" s="1"/>
  <c r="KV90" i="3"/>
  <c r="KU90" i="3" s="1"/>
  <c r="KS90" i="3"/>
  <c r="KR90" i="3" s="1"/>
  <c r="KP90" i="3"/>
  <c r="KO90" i="3" s="1"/>
  <c r="KM90" i="3"/>
  <c r="KL90" i="3" s="1"/>
  <c r="KJ90" i="3"/>
  <c r="KI90" i="3" s="1"/>
  <c r="KG90" i="3"/>
  <c r="KF90" i="3" s="1"/>
  <c r="KD90" i="3"/>
  <c r="KC90" i="3" s="1"/>
  <c r="KA90" i="3"/>
  <c r="JZ90" i="3" s="1"/>
  <c r="JX90" i="3"/>
  <c r="JW90" i="3" s="1"/>
  <c r="JU90" i="3"/>
  <c r="JT90" i="3" s="1"/>
  <c r="JR90" i="3"/>
  <c r="JQ90" i="3" s="1"/>
  <c r="JO90" i="3"/>
  <c r="JN90" i="3" s="1"/>
  <c r="JL90" i="3"/>
  <c r="JK90" i="3" s="1"/>
  <c r="JI90" i="3"/>
  <c r="JH90" i="3" s="1"/>
  <c r="JF90" i="3"/>
  <c r="JE90" i="3" s="1"/>
  <c r="JC90" i="3"/>
  <c r="JB90" i="3" s="1"/>
  <c r="IZ90" i="3"/>
  <c r="IY90" i="3" s="1"/>
  <c r="IW90" i="3"/>
  <c r="IV90" i="3" s="1"/>
  <c r="IT90" i="3"/>
  <c r="IS90" i="3" s="1"/>
  <c r="IQ90" i="3"/>
  <c r="IP90" i="3" s="1"/>
  <c r="IN90" i="3"/>
  <c r="IM90" i="3" s="1"/>
  <c r="IK90" i="3"/>
  <c r="IJ90" i="3" s="1"/>
  <c r="IH90" i="3"/>
  <c r="IG90" i="3" s="1"/>
  <c r="IE90" i="3"/>
  <c r="ID90" i="3" s="1"/>
  <c r="IB90" i="3"/>
  <c r="IA90" i="3" s="1"/>
  <c r="HY90" i="3"/>
  <c r="HX90" i="3" s="1"/>
  <c r="HV90" i="3"/>
  <c r="HU90" i="3" s="1"/>
  <c r="HS90" i="3"/>
  <c r="HR90" i="3" s="1"/>
  <c r="HP90" i="3"/>
  <c r="HO90" i="3" s="1"/>
  <c r="HM90" i="3"/>
  <c r="HL90" i="3" s="1"/>
  <c r="HJ90" i="3"/>
  <c r="HI90" i="3" s="1"/>
  <c r="HG90" i="3"/>
  <c r="HF90" i="3" s="1"/>
  <c r="HD90" i="3"/>
  <c r="HC90" i="3" s="1"/>
  <c r="HA90" i="3"/>
  <c r="GZ90" i="3" s="1"/>
  <c r="GX90" i="3"/>
  <c r="GW90" i="3" s="1"/>
  <c r="GU90" i="3"/>
  <c r="GT90" i="3" s="1"/>
  <c r="GR90" i="3"/>
  <c r="GQ90" i="3" s="1"/>
  <c r="GO90" i="3"/>
  <c r="GN90" i="3" s="1"/>
  <c r="GL90" i="3"/>
  <c r="GK90" i="3" s="1"/>
  <c r="GI90" i="3"/>
  <c r="GH90" i="3" s="1"/>
  <c r="GF90" i="3"/>
  <c r="GE90" i="3" s="1"/>
  <c r="DR90" i="3"/>
  <c r="DQ90" i="3" s="1"/>
  <c r="DO90" i="3"/>
  <c r="DN90" i="3" s="1"/>
  <c r="DL90" i="3"/>
  <c r="DK90" i="3" s="1"/>
  <c r="DI90" i="3"/>
  <c r="DH90" i="3" s="1"/>
  <c r="DF90" i="3"/>
  <c r="DE90" i="3" s="1"/>
  <c r="DC90" i="3"/>
  <c r="DB90" i="3" s="1"/>
  <c r="CZ90" i="3"/>
  <c r="CY90" i="3" s="1"/>
  <c r="CW90" i="3"/>
  <c r="CV90" i="3" s="1"/>
  <c r="CT90" i="3"/>
  <c r="CS90" i="3" s="1"/>
  <c r="CQ90" i="3"/>
  <c r="CP90" i="3" s="1"/>
  <c r="CN90" i="3"/>
  <c r="CM90" i="3" s="1"/>
  <c r="CK90" i="3"/>
  <c r="CJ90" i="3" s="1"/>
  <c r="CH90" i="3"/>
  <c r="CG90" i="3" s="1"/>
  <c r="CE90" i="3"/>
  <c r="CD90" i="3" s="1"/>
  <c r="CB90" i="3"/>
  <c r="CA90" i="3" s="1"/>
  <c r="BY90" i="3"/>
  <c r="BX90" i="3" s="1"/>
  <c r="XN89" i="3"/>
  <c r="XM89" i="3" s="1"/>
  <c r="XK89" i="3"/>
  <c r="XJ89" i="3" s="1"/>
  <c r="XH89" i="3"/>
  <c r="XG89" i="3" s="1"/>
  <c r="XE89" i="3"/>
  <c r="XD89" i="3" s="1"/>
  <c r="XB89" i="3"/>
  <c r="XA89" i="3" s="1"/>
  <c r="WY89" i="3"/>
  <c r="WX89" i="3" s="1"/>
  <c r="WV89" i="3"/>
  <c r="WU89" i="3" s="1"/>
  <c r="WS89" i="3"/>
  <c r="WR89" i="3" s="1"/>
  <c r="WP89" i="3"/>
  <c r="WO89" i="3" s="1"/>
  <c r="WM89" i="3"/>
  <c r="WL89" i="3" s="1"/>
  <c r="WJ89" i="3"/>
  <c r="WI89" i="3" s="1"/>
  <c r="WG89" i="3"/>
  <c r="WF89" i="3" s="1"/>
  <c r="WD89" i="3"/>
  <c r="WC89" i="3" s="1"/>
  <c r="WA89" i="3"/>
  <c r="VZ89" i="3" s="1"/>
  <c r="VX89" i="3"/>
  <c r="VW89" i="3" s="1"/>
  <c r="VU89" i="3"/>
  <c r="VT89" i="3" s="1"/>
  <c r="VR89" i="3"/>
  <c r="VQ89" i="3" s="1"/>
  <c r="VO89" i="3"/>
  <c r="VN89" i="3" s="1"/>
  <c r="VL89" i="3"/>
  <c r="VK89" i="3" s="1"/>
  <c r="VI89" i="3"/>
  <c r="VH89" i="3" s="1"/>
  <c r="VF89" i="3"/>
  <c r="VE89" i="3" s="1"/>
  <c r="VC89" i="3"/>
  <c r="VB89" i="3" s="1"/>
  <c r="UZ89" i="3"/>
  <c r="UY89" i="3" s="1"/>
  <c r="UW89" i="3"/>
  <c r="UV89" i="3" s="1"/>
  <c r="UT89" i="3"/>
  <c r="US89" i="3" s="1"/>
  <c r="UQ89" i="3"/>
  <c r="UP89" i="3" s="1"/>
  <c r="UN89" i="3"/>
  <c r="UM89" i="3" s="1"/>
  <c r="UK89" i="3"/>
  <c r="UJ89" i="3" s="1"/>
  <c r="UH89" i="3"/>
  <c r="UG89" i="3" s="1"/>
  <c r="UE89" i="3"/>
  <c r="UD89" i="3" s="1"/>
  <c r="UB89" i="3"/>
  <c r="UA89" i="3" s="1"/>
  <c r="TY89" i="3"/>
  <c r="TX89" i="3" s="1"/>
  <c r="TV89" i="3"/>
  <c r="TU89" i="3" s="1"/>
  <c r="TS89" i="3"/>
  <c r="TR89" i="3" s="1"/>
  <c r="TP89" i="3"/>
  <c r="TO89" i="3" s="1"/>
  <c r="TM89" i="3"/>
  <c r="TL89" i="3" s="1"/>
  <c r="TJ89" i="3"/>
  <c r="TI89" i="3" s="1"/>
  <c r="TG89" i="3"/>
  <c r="TF89" i="3" s="1"/>
  <c r="TD89" i="3"/>
  <c r="TC89" i="3" s="1"/>
  <c r="TA89" i="3"/>
  <c r="SZ89" i="3" s="1"/>
  <c r="SX89" i="3"/>
  <c r="SW89" i="3" s="1"/>
  <c r="SU89" i="3"/>
  <c r="ST89" i="3" s="1"/>
  <c r="SR89" i="3"/>
  <c r="SQ89" i="3" s="1"/>
  <c r="SO89" i="3"/>
  <c r="SN89" i="3" s="1"/>
  <c r="SL89" i="3"/>
  <c r="SK89" i="3" s="1"/>
  <c r="SI89" i="3"/>
  <c r="SH89" i="3" s="1"/>
  <c r="SF89" i="3"/>
  <c r="SE89" i="3" s="1"/>
  <c r="SC89" i="3"/>
  <c r="SB89" i="3" s="1"/>
  <c r="RZ89" i="3"/>
  <c r="RY89" i="3" s="1"/>
  <c r="RW89" i="3"/>
  <c r="RV89" i="3" s="1"/>
  <c r="RT89" i="3"/>
  <c r="RS89" i="3" s="1"/>
  <c r="RQ89" i="3"/>
  <c r="RP89" i="3" s="1"/>
  <c r="RN89" i="3"/>
  <c r="RM89" i="3" s="1"/>
  <c r="RK89" i="3"/>
  <c r="RJ89" i="3" s="1"/>
  <c r="RH89" i="3"/>
  <c r="RG89" i="3" s="1"/>
  <c r="RE89" i="3"/>
  <c r="RD89" i="3" s="1"/>
  <c r="RB89" i="3"/>
  <c r="RA89" i="3" s="1"/>
  <c r="QY89" i="3"/>
  <c r="QX89" i="3" s="1"/>
  <c r="QV89" i="3"/>
  <c r="QU89" i="3" s="1"/>
  <c r="QS89" i="3"/>
  <c r="QR89" i="3" s="1"/>
  <c r="QP89" i="3"/>
  <c r="QO89" i="3" s="1"/>
  <c r="QM89" i="3"/>
  <c r="QL89" i="3" s="1"/>
  <c r="QJ89" i="3"/>
  <c r="QI89" i="3" s="1"/>
  <c r="QG89" i="3"/>
  <c r="QF89" i="3" s="1"/>
  <c r="QD89" i="3"/>
  <c r="QC89" i="3" s="1"/>
  <c r="QA89" i="3"/>
  <c r="PZ89" i="3" s="1"/>
  <c r="PX89" i="3"/>
  <c r="PW89" i="3" s="1"/>
  <c r="PU89" i="3"/>
  <c r="PT89" i="3" s="1"/>
  <c r="PR89" i="3"/>
  <c r="PQ89" i="3" s="1"/>
  <c r="PO89" i="3"/>
  <c r="PN89" i="3" s="1"/>
  <c r="PL89" i="3"/>
  <c r="PK89" i="3" s="1"/>
  <c r="PI89" i="3"/>
  <c r="PH89" i="3" s="1"/>
  <c r="PF89" i="3"/>
  <c r="PE89" i="3" s="1"/>
  <c r="PC89" i="3"/>
  <c r="PB89" i="3" s="1"/>
  <c r="OZ89" i="3"/>
  <c r="OY89" i="3" s="1"/>
  <c r="OW89" i="3"/>
  <c r="OV89" i="3" s="1"/>
  <c r="OT89" i="3"/>
  <c r="OS89" i="3" s="1"/>
  <c r="OQ89" i="3"/>
  <c r="OP89" i="3" s="1"/>
  <c r="ON89" i="3"/>
  <c r="OM89" i="3" s="1"/>
  <c r="OK89" i="3"/>
  <c r="OJ89" i="3" s="1"/>
  <c r="OH89" i="3"/>
  <c r="OG89" i="3" s="1"/>
  <c r="OE89" i="3"/>
  <c r="OD89" i="3" s="1"/>
  <c r="OB89" i="3"/>
  <c r="OA89" i="3" s="1"/>
  <c r="NY89" i="3"/>
  <c r="NX89" i="3" s="1"/>
  <c r="NV89" i="3"/>
  <c r="NU89" i="3" s="1"/>
  <c r="NS89" i="3"/>
  <c r="NR89" i="3" s="1"/>
  <c r="NP89" i="3"/>
  <c r="NO89" i="3" s="1"/>
  <c r="NM89" i="3"/>
  <c r="NL89" i="3" s="1"/>
  <c r="NJ89" i="3"/>
  <c r="NI89" i="3" s="1"/>
  <c r="NG89" i="3"/>
  <c r="NF89" i="3" s="1"/>
  <c r="ND89" i="3"/>
  <c r="NC89" i="3" s="1"/>
  <c r="NA89" i="3"/>
  <c r="MZ89" i="3" s="1"/>
  <c r="MX89" i="3"/>
  <c r="MW89" i="3" s="1"/>
  <c r="MU89" i="3"/>
  <c r="MT89" i="3" s="1"/>
  <c r="MR89" i="3"/>
  <c r="MQ89" i="3" s="1"/>
  <c r="MO89" i="3"/>
  <c r="MN89" i="3" s="1"/>
  <c r="ML89" i="3"/>
  <c r="MK89" i="3" s="1"/>
  <c r="MI89" i="3"/>
  <c r="MH89" i="3" s="1"/>
  <c r="MF89" i="3"/>
  <c r="ME89" i="3" s="1"/>
  <c r="MC89" i="3"/>
  <c r="MB89" i="3" s="1"/>
  <c r="LZ89" i="3"/>
  <c r="LY89" i="3" s="1"/>
  <c r="LW89" i="3"/>
  <c r="LV89" i="3" s="1"/>
  <c r="LT89" i="3"/>
  <c r="LS89" i="3" s="1"/>
  <c r="LQ89" i="3"/>
  <c r="LP89" i="3" s="1"/>
  <c r="LN89" i="3"/>
  <c r="LM89" i="3" s="1"/>
  <c r="LK89" i="3"/>
  <c r="LJ89" i="3" s="1"/>
  <c r="LH89" i="3"/>
  <c r="LG89" i="3" s="1"/>
  <c r="LE89" i="3"/>
  <c r="LD89" i="3" s="1"/>
  <c r="LB89" i="3"/>
  <c r="LA89" i="3" s="1"/>
  <c r="KY89" i="3"/>
  <c r="KX89" i="3" s="1"/>
  <c r="KV89" i="3"/>
  <c r="KU89" i="3" s="1"/>
  <c r="KS89" i="3"/>
  <c r="KR89" i="3" s="1"/>
  <c r="KP89" i="3"/>
  <c r="KO89" i="3" s="1"/>
  <c r="KM89" i="3"/>
  <c r="KL89" i="3" s="1"/>
  <c r="KJ89" i="3"/>
  <c r="KI89" i="3" s="1"/>
  <c r="KG89" i="3"/>
  <c r="KF89" i="3" s="1"/>
  <c r="KD89" i="3"/>
  <c r="KC89" i="3" s="1"/>
  <c r="KA89" i="3"/>
  <c r="JZ89" i="3" s="1"/>
  <c r="JX89" i="3"/>
  <c r="JW89" i="3" s="1"/>
  <c r="JU89" i="3"/>
  <c r="JT89" i="3" s="1"/>
  <c r="JR89" i="3"/>
  <c r="JQ89" i="3" s="1"/>
  <c r="JO89" i="3"/>
  <c r="JN89" i="3" s="1"/>
  <c r="JL89" i="3"/>
  <c r="JK89" i="3" s="1"/>
  <c r="JI89" i="3"/>
  <c r="JH89" i="3" s="1"/>
  <c r="JF89" i="3"/>
  <c r="JE89" i="3" s="1"/>
  <c r="JC89" i="3"/>
  <c r="JB89" i="3" s="1"/>
  <c r="IZ89" i="3"/>
  <c r="IY89" i="3" s="1"/>
  <c r="IW89" i="3"/>
  <c r="IV89" i="3" s="1"/>
  <c r="IT89" i="3"/>
  <c r="IS89" i="3" s="1"/>
  <c r="IQ89" i="3"/>
  <c r="IP89" i="3" s="1"/>
  <c r="IN89" i="3"/>
  <c r="IM89" i="3" s="1"/>
  <c r="IK89" i="3"/>
  <c r="IJ89" i="3" s="1"/>
  <c r="IH89" i="3"/>
  <c r="IG89" i="3" s="1"/>
  <c r="IE89" i="3"/>
  <c r="ID89" i="3" s="1"/>
  <c r="IB89" i="3"/>
  <c r="IA89" i="3" s="1"/>
  <c r="HY89" i="3"/>
  <c r="HX89" i="3" s="1"/>
  <c r="HV89" i="3"/>
  <c r="HU89" i="3" s="1"/>
  <c r="HS89" i="3"/>
  <c r="HR89" i="3" s="1"/>
  <c r="HP89" i="3"/>
  <c r="HO89" i="3" s="1"/>
  <c r="HM89" i="3"/>
  <c r="HL89" i="3" s="1"/>
  <c r="HJ89" i="3"/>
  <c r="HI89" i="3" s="1"/>
  <c r="HG89" i="3"/>
  <c r="HF89" i="3" s="1"/>
  <c r="HD89" i="3"/>
  <c r="HC89" i="3" s="1"/>
  <c r="HA89" i="3"/>
  <c r="GZ89" i="3" s="1"/>
  <c r="GX89" i="3"/>
  <c r="GW89" i="3" s="1"/>
  <c r="GU89" i="3"/>
  <c r="GT89" i="3" s="1"/>
  <c r="GR89" i="3"/>
  <c r="GQ89" i="3" s="1"/>
  <c r="GO89" i="3"/>
  <c r="GN89" i="3" s="1"/>
  <c r="GL89" i="3"/>
  <c r="GK89" i="3" s="1"/>
  <c r="GI89" i="3"/>
  <c r="GH89" i="3" s="1"/>
  <c r="GF89" i="3"/>
  <c r="GE89" i="3" s="1"/>
  <c r="DR89" i="3"/>
  <c r="DQ89" i="3" s="1"/>
  <c r="DO89" i="3"/>
  <c r="DN89" i="3" s="1"/>
  <c r="DL89" i="3"/>
  <c r="DK89" i="3" s="1"/>
  <c r="DI89" i="3"/>
  <c r="DH89" i="3" s="1"/>
  <c r="DF89" i="3"/>
  <c r="DE89" i="3" s="1"/>
  <c r="DC89" i="3"/>
  <c r="DB89" i="3" s="1"/>
  <c r="CZ89" i="3"/>
  <c r="CY89" i="3" s="1"/>
  <c r="CW89" i="3"/>
  <c r="CV89" i="3" s="1"/>
  <c r="CT89" i="3"/>
  <c r="CS89" i="3" s="1"/>
  <c r="CQ89" i="3"/>
  <c r="CP89" i="3" s="1"/>
  <c r="CN89" i="3"/>
  <c r="CM89" i="3" s="1"/>
  <c r="CK89" i="3"/>
  <c r="CJ89" i="3" s="1"/>
  <c r="CH89" i="3"/>
  <c r="CG89" i="3" s="1"/>
  <c r="CE89" i="3"/>
  <c r="CD89" i="3" s="1"/>
  <c r="CB89" i="3"/>
  <c r="CA89" i="3" s="1"/>
  <c r="BY89" i="3"/>
  <c r="BX89" i="3" s="1"/>
  <c r="XN88" i="3"/>
  <c r="XM88" i="3" s="1"/>
  <c r="XK88" i="3"/>
  <c r="XJ88" i="3" s="1"/>
  <c r="XH88" i="3"/>
  <c r="XG88" i="3" s="1"/>
  <c r="XE88" i="3"/>
  <c r="XD88" i="3" s="1"/>
  <c r="XB88" i="3"/>
  <c r="XA88" i="3" s="1"/>
  <c r="WY88" i="3"/>
  <c r="WX88" i="3" s="1"/>
  <c r="WV88" i="3"/>
  <c r="WU88" i="3" s="1"/>
  <c r="WS88" i="3"/>
  <c r="WR88" i="3" s="1"/>
  <c r="WP88" i="3"/>
  <c r="WO88" i="3" s="1"/>
  <c r="WM88" i="3"/>
  <c r="WL88" i="3" s="1"/>
  <c r="WJ88" i="3"/>
  <c r="WI88" i="3" s="1"/>
  <c r="WG88" i="3"/>
  <c r="WF88" i="3" s="1"/>
  <c r="WD88" i="3"/>
  <c r="WC88" i="3" s="1"/>
  <c r="WA88" i="3"/>
  <c r="VZ88" i="3" s="1"/>
  <c r="VX88" i="3"/>
  <c r="VW88" i="3" s="1"/>
  <c r="VU88" i="3"/>
  <c r="VT88" i="3" s="1"/>
  <c r="VR88" i="3"/>
  <c r="VQ88" i="3" s="1"/>
  <c r="VO88" i="3"/>
  <c r="VN88" i="3" s="1"/>
  <c r="VL88" i="3"/>
  <c r="VK88" i="3" s="1"/>
  <c r="VI88" i="3"/>
  <c r="VH88" i="3" s="1"/>
  <c r="VF88" i="3"/>
  <c r="VE88" i="3" s="1"/>
  <c r="VC88" i="3"/>
  <c r="VB88" i="3" s="1"/>
  <c r="UZ88" i="3"/>
  <c r="UY88" i="3" s="1"/>
  <c r="UW88" i="3"/>
  <c r="UV88" i="3" s="1"/>
  <c r="UT88" i="3"/>
  <c r="US88" i="3" s="1"/>
  <c r="UQ88" i="3"/>
  <c r="UP88" i="3" s="1"/>
  <c r="UN88" i="3"/>
  <c r="UM88" i="3" s="1"/>
  <c r="UK88" i="3"/>
  <c r="UJ88" i="3" s="1"/>
  <c r="UH88" i="3"/>
  <c r="UG88" i="3" s="1"/>
  <c r="UE88" i="3"/>
  <c r="UD88" i="3" s="1"/>
  <c r="UB88" i="3"/>
  <c r="UA88" i="3" s="1"/>
  <c r="TY88" i="3"/>
  <c r="TX88" i="3" s="1"/>
  <c r="TV88" i="3"/>
  <c r="TU88" i="3" s="1"/>
  <c r="TS88" i="3"/>
  <c r="TR88" i="3" s="1"/>
  <c r="TP88" i="3"/>
  <c r="TO88" i="3" s="1"/>
  <c r="TM88" i="3"/>
  <c r="TL88" i="3" s="1"/>
  <c r="TJ88" i="3"/>
  <c r="TI88" i="3" s="1"/>
  <c r="TG88" i="3"/>
  <c r="TF88" i="3" s="1"/>
  <c r="TD88" i="3"/>
  <c r="TC88" i="3" s="1"/>
  <c r="TA88" i="3"/>
  <c r="SZ88" i="3" s="1"/>
  <c r="SX88" i="3"/>
  <c r="SW88" i="3" s="1"/>
  <c r="SU88" i="3"/>
  <c r="ST88" i="3" s="1"/>
  <c r="SR88" i="3"/>
  <c r="SQ88" i="3" s="1"/>
  <c r="SO88" i="3"/>
  <c r="SN88" i="3" s="1"/>
  <c r="SL88" i="3"/>
  <c r="SK88" i="3" s="1"/>
  <c r="SI88" i="3"/>
  <c r="SH88" i="3" s="1"/>
  <c r="SF88" i="3"/>
  <c r="SE88" i="3" s="1"/>
  <c r="SC88" i="3"/>
  <c r="SB88" i="3" s="1"/>
  <c r="RZ88" i="3"/>
  <c r="RY88" i="3" s="1"/>
  <c r="RW88" i="3"/>
  <c r="RV88" i="3" s="1"/>
  <c r="RT88" i="3"/>
  <c r="RS88" i="3" s="1"/>
  <c r="RQ88" i="3"/>
  <c r="RP88" i="3" s="1"/>
  <c r="RN88" i="3"/>
  <c r="RM88" i="3" s="1"/>
  <c r="RK88" i="3"/>
  <c r="RJ88" i="3" s="1"/>
  <c r="RH88" i="3"/>
  <c r="RG88" i="3" s="1"/>
  <c r="RE88" i="3"/>
  <c r="RD88" i="3" s="1"/>
  <c r="RB88" i="3"/>
  <c r="RA88" i="3" s="1"/>
  <c r="QY88" i="3"/>
  <c r="QX88" i="3" s="1"/>
  <c r="QV88" i="3"/>
  <c r="QU88" i="3" s="1"/>
  <c r="QS88" i="3"/>
  <c r="QR88" i="3" s="1"/>
  <c r="QP88" i="3"/>
  <c r="QO88" i="3" s="1"/>
  <c r="QM88" i="3"/>
  <c r="QL88" i="3" s="1"/>
  <c r="QJ88" i="3"/>
  <c r="QI88" i="3" s="1"/>
  <c r="QG88" i="3"/>
  <c r="QF88" i="3" s="1"/>
  <c r="QD88" i="3"/>
  <c r="QC88" i="3" s="1"/>
  <c r="QA88" i="3"/>
  <c r="PZ88" i="3" s="1"/>
  <c r="PX88" i="3"/>
  <c r="PW88" i="3" s="1"/>
  <c r="PU88" i="3"/>
  <c r="PT88" i="3" s="1"/>
  <c r="PR88" i="3"/>
  <c r="PQ88" i="3" s="1"/>
  <c r="PO88" i="3"/>
  <c r="PN88" i="3" s="1"/>
  <c r="PL88" i="3"/>
  <c r="PK88" i="3" s="1"/>
  <c r="PI88" i="3"/>
  <c r="PH88" i="3" s="1"/>
  <c r="PF88" i="3"/>
  <c r="PE88" i="3" s="1"/>
  <c r="PC88" i="3"/>
  <c r="PB88" i="3" s="1"/>
  <c r="OZ88" i="3"/>
  <c r="OY88" i="3" s="1"/>
  <c r="OW88" i="3"/>
  <c r="OV88" i="3" s="1"/>
  <c r="OT88" i="3"/>
  <c r="OS88" i="3" s="1"/>
  <c r="OQ88" i="3"/>
  <c r="OP88" i="3" s="1"/>
  <c r="ON88" i="3"/>
  <c r="OM88" i="3" s="1"/>
  <c r="OK88" i="3"/>
  <c r="OJ88" i="3" s="1"/>
  <c r="OH88" i="3"/>
  <c r="OG88" i="3" s="1"/>
  <c r="OE88" i="3"/>
  <c r="OD88" i="3" s="1"/>
  <c r="OB88" i="3"/>
  <c r="OA88" i="3" s="1"/>
  <c r="NY88" i="3"/>
  <c r="NX88" i="3" s="1"/>
  <c r="NV88" i="3"/>
  <c r="NU88" i="3" s="1"/>
  <c r="NS88" i="3"/>
  <c r="NR88" i="3" s="1"/>
  <c r="NP88" i="3"/>
  <c r="NO88" i="3" s="1"/>
  <c r="NM88" i="3"/>
  <c r="NL88" i="3" s="1"/>
  <c r="NJ88" i="3"/>
  <c r="NI88" i="3" s="1"/>
  <c r="NG88" i="3"/>
  <c r="NF88" i="3" s="1"/>
  <c r="ND88" i="3"/>
  <c r="NC88" i="3" s="1"/>
  <c r="NA88" i="3"/>
  <c r="MZ88" i="3" s="1"/>
  <c r="MX88" i="3"/>
  <c r="MW88" i="3" s="1"/>
  <c r="MU88" i="3"/>
  <c r="MT88" i="3" s="1"/>
  <c r="MR88" i="3"/>
  <c r="MQ88" i="3" s="1"/>
  <c r="MO88" i="3"/>
  <c r="MN88" i="3" s="1"/>
  <c r="ML88" i="3"/>
  <c r="MK88" i="3" s="1"/>
  <c r="MI88" i="3"/>
  <c r="MH88" i="3" s="1"/>
  <c r="MF88" i="3"/>
  <c r="ME88" i="3" s="1"/>
  <c r="MC88" i="3"/>
  <c r="MB88" i="3" s="1"/>
  <c r="LZ88" i="3"/>
  <c r="LY88" i="3" s="1"/>
  <c r="LW88" i="3"/>
  <c r="LV88" i="3" s="1"/>
  <c r="LT88" i="3"/>
  <c r="LS88" i="3" s="1"/>
  <c r="LQ88" i="3"/>
  <c r="LP88" i="3" s="1"/>
  <c r="LN88" i="3"/>
  <c r="LM88" i="3" s="1"/>
  <c r="LK88" i="3"/>
  <c r="LJ88" i="3" s="1"/>
  <c r="LH88" i="3"/>
  <c r="LG88" i="3" s="1"/>
  <c r="LE88" i="3"/>
  <c r="LD88" i="3" s="1"/>
  <c r="LB88" i="3"/>
  <c r="LA88" i="3" s="1"/>
  <c r="KY88" i="3"/>
  <c r="KX88" i="3" s="1"/>
  <c r="KV88" i="3"/>
  <c r="KU88" i="3" s="1"/>
  <c r="KS88" i="3"/>
  <c r="KR88" i="3" s="1"/>
  <c r="KP88" i="3"/>
  <c r="KO88" i="3" s="1"/>
  <c r="KM88" i="3"/>
  <c r="KL88" i="3" s="1"/>
  <c r="KJ88" i="3"/>
  <c r="KI88" i="3" s="1"/>
  <c r="KG88" i="3"/>
  <c r="KF88" i="3" s="1"/>
  <c r="KD88" i="3"/>
  <c r="KC88" i="3" s="1"/>
  <c r="KA88" i="3"/>
  <c r="JZ88" i="3" s="1"/>
  <c r="JX88" i="3"/>
  <c r="JW88" i="3" s="1"/>
  <c r="JU88" i="3"/>
  <c r="JT88" i="3" s="1"/>
  <c r="JR88" i="3"/>
  <c r="JQ88" i="3" s="1"/>
  <c r="JO88" i="3"/>
  <c r="JN88" i="3" s="1"/>
  <c r="JL88" i="3"/>
  <c r="JK88" i="3" s="1"/>
  <c r="JI88" i="3"/>
  <c r="JH88" i="3" s="1"/>
  <c r="JF88" i="3"/>
  <c r="JE88" i="3" s="1"/>
  <c r="JC88" i="3"/>
  <c r="JB88" i="3" s="1"/>
  <c r="IZ88" i="3"/>
  <c r="IY88" i="3" s="1"/>
  <c r="IW88" i="3"/>
  <c r="IV88" i="3" s="1"/>
  <c r="IT88" i="3"/>
  <c r="IS88" i="3" s="1"/>
  <c r="IQ88" i="3"/>
  <c r="IP88" i="3" s="1"/>
  <c r="IN88" i="3"/>
  <c r="IM88" i="3" s="1"/>
  <c r="IK88" i="3"/>
  <c r="IJ88" i="3" s="1"/>
  <c r="IH88" i="3"/>
  <c r="IG88" i="3" s="1"/>
  <c r="IE88" i="3"/>
  <c r="ID88" i="3" s="1"/>
  <c r="IB88" i="3"/>
  <c r="IA88" i="3" s="1"/>
  <c r="HY88" i="3"/>
  <c r="HX88" i="3" s="1"/>
  <c r="HV88" i="3"/>
  <c r="HU88" i="3" s="1"/>
  <c r="HS88" i="3"/>
  <c r="HR88" i="3" s="1"/>
  <c r="HP88" i="3"/>
  <c r="HO88" i="3" s="1"/>
  <c r="HM88" i="3"/>
  <c r="HL88" i="3" s="1"/>
  <c r="HJ88" i="3"/>
  <c r="HI88" i="3" s="1"/>
  <c r="HG88" i="3"/>
  <c r="HF88" i="3" s="1"/>
  <c r="HD88" i="3"/>
  <c r="HC88" i="3" s="1"/>
  <c r="HA88" i="3"/>
  <c r="GZ88" i="3" s="1"/>
  <c r="GX88" i="3"/>
  <c r="GW88" i="3" s="1"/>
  <c r="GU88" i="3"/>
  <c r="GT88" i="3" s="1"/>
  <c r="GR88" i="3"/>
  <c r="GQ88" i="3" s="1"/>
  <c r="GO88" i="3"/>
  <c r="GN88" i="3" s="1"/>
  <c r="GL88" i="3"/>
  <c r="GK88" i="3" s="1"/>
  <c r="GI88" i="3"/>
  <c r="GH88" i="3" s="1"/>
  <c r="GF88" i="3"/>
  <c r="GE88" i="3" s="1"/>
  <c r="DR88" i="3"/>
  <c r="DQ88" i="3" s="1"/>
  <c r="DO88" i="3"/>
  <c r="DN88" i="3" s="1"/>
  <c r="DL88" i="3"/>
  <c r="DK88" i="3" s="1"/>
  <c r="DI88" i="3"/>
  <c r="DH88" i="3" s="1"/>
  <c r="DF88" i="3"/>
  <c r="DE88" i="3" s="1"/>
  <c r="DC88" i="3"/>
  <c r="DB88" i="3" s="1"/>
  <c r="CZ88" i="3"/>
  <c r="CY88" i="3" s="1"/>
  <c r="CW88" i="3"/>
  <c r="CV88" i="3" s="1"/>
  <c r="CT88" i="3"/>
  <c r="CS88" i="3" s="1"/>
  <c r="CQ88" i="3"/>
  <c r="CP88" i="3" s="1"/>
  <c r="CN88" i="3"/>
  <c r="CM88" i="3" s="1"/>
  <c r="CK88" i="3"/>
  <c r="CJ88" i="3" s="1"/>
  <c r="CH88" i="3"/>
  <c r="CG88" i="3" s="1"/>
  <c r="CE88" i="3"/>
  <c r="CD88" i="3" s="1"/>
  <c r="CB88" i="3"/>
  <c r="CA88" i="3" s="1"/>
  <c r="BY88" i="3"/>
  <c r="BX88" i="3" s="1"/>
  <c r="XN87" i="3"/>
  <c r="XM87" i="3" s="1"/>
  <c r="XK87" i="3"/>
  <c r="XJ87" i="3" s="1"/>
  <c r="XH87" i="3"/>
  <c r="XG87" i="3" s="1"/>
  <c r="XE87" i="3"/>
  <c r="XD87" i="3" s="1"/>
  <c r="XB87" i="3"/>
  <c r="XA87" i="3" s="1"/>
  <c r="WY87" i="3"/>
  <c r="WX87" i="3" s="1"/>
  <c r="WV87" i="3"/>
  <c r="WU87" i="3" s="1"/>
  <c r="WS87" i="3"/>
  <c r="WR87" i="3" s="1"/>
  <c r="WP87" i="3"/>
  <c r="WO87" i="3" s="1"/>
  <c r="WM87" i="3"/>
  <c r="WL87" i="3" s="1"/>
  <c r="WJ87" i="3"/>
  <c r="WI87" i="3" s="1"/>
  <c r="WG87" i="3"/>
  <c r="WF87" i="3" s="1"/>
  <c r="WD87" i="3"/>
  <c r="WC87" i="3" s="1"/>
  <c r="WA87" i="3"/>
  <c r="VZ87" i="3" s="1"/>
  <c r="VX87" i="3"/>
  <c r="VW87" i="3" s="1"/>
  <c r="VU87" i="3"/>
  <c r="VT87" i="3" s="1"/>
  <c r="VR87" i="3"/>
  <c r="VQ87" i="3" s="1"/>
  <c r="VO87" i="3"/>
  <c r="VN87" i="3" s="1"/>
  <c r="VL87" i="3"/>
  <c r="VK87" i="3" s="1"/>
  <c r="VI87" i="3"/>
  <c r="VH87" i="3" s="1"/>
  <c r="VF87" i="3"/>
  <c r="VE87" i="3" s="1"/>
  <c r="VC87" i="3"/>
  <c r="VB87" i="3" s="1"/>
  <c r="UZ87" i="3"/>
  <c r="UY87" i="3" s="1"/>
  <c r="UW87" i="3"/>
  <c r="UV87" i="3" s="1"/>
  <c r="UT87" i="3"/>
  <c r="US87" i="3" s="1"/>
  <c r="UQ87" i="3"/>
  <c r="UP87" i="3" s="1"/>
  <c r="UN87" i="3"/>
  <c r="UM87" i="3" s="1"/>
  <c r="UK87" i="3"/>
  <c r="UJ87" i="3" s="1"/>
  <c r="UH87" i="3"/>
  <c r="UG87" i="3" s="1"/>
  <c r="UE87" i="3"/>
  <c r="UD87" i="3" s="1"/>
  <c r="UB87" i="3"/>
  <c r="UA87" i="3" s="1"/>
  <c r="TY87" i="3"/>
  <c r="TX87" i="3" s="1"/>
  <c r="TV87" i="3"/>
  <c r="TU87" i="3" s="1"/>
  <c r="TS87" i="3"/>
  <c r="TR87" i="3" s="1"/>
  <c r="TP87" i="3"/>
  <c r="TO87" i="3" s="1"/>
  <c r="TM87" i="3"/>
  <c r="TL87" i="3" s="1"/>
  <c r="TJ87" i="3"/>
  <c r="TI87" i="3" s="1"/>
  <c r="TG87" i="3"/>
  <c r="TF87" i="3" s="1"/>
  <c r="TD87" i="3"/>
  <c r="TC87" i="3" s="1"/>
  <c r="TA87" i="3"/>
  <c r="SZ87" i="3" s="1"/>
  <c r="SX87" i="3"/>
  <c r="SW87" i="3" s="1"/>
  <c r="SU87" i="3"/>
  <c r="ST87" i="3" s="1"/>
  <c r="SR87" i="3"/>
  <c r="SQ87" i="3" s="1"/>
  <c r="SO87" i="3"/>
  <c r="SN87" i="3" s="1"/>
  <c r="SL87" i="3"/>
  <c r="SK87" i="3" s="1"/>
  <c r="SI87" i="3"/>
  <c r="SH87" i="3" s="1"/>
  <c r="SF87" i="3"/>
  <c r="SE87" i="3" s="1"/>
  <c r="SC87" i="3"/>
  <c r="SB87" i="3" s="1"/>
  <c r="RZ87" i="3"/>
  <c r="RY87" i="3" s="1"/>
  <c r="RW87" i="3"/>
  <c r="RV87" i="3" s="1"/>
  <c r="RT87" i="3"/>
  <c r="RS87" i="3" s="1"/>
  <c r="RQ87" i="3"/>
  <c r="RP87" i="3" s="1"/>
  <c r="RN87" i="3"/>
  <c r="RM87" i="3" s="1"/>
  <c r="RK87" i="3"/>
  <c r="RJ87" i="3" s="1"/>
  <c r="RH87" i="3"/>
  <c r="RG87" i="3" s="1"/>
  <c r="RE87" i="3"/>
  <c r="RD87" i="3" s="1"/>
  <c r="RB87" i="3"/>
  <c r="RA87" i="3" s="1"/>
  <c r="QY87" i="3"/>
  <c r="QX87" i="3" s="1"/>
  <c r="QV87" i="3"/>
  <c r="QU87" i="3" s="1"/>
  <c r="QS87" i="3"/>
  <c r="QR87" i="3" s="1"/>
  <c r="QP87" i="3"/>
  <c r="QO87" i="3" s="1"/>
  <c r="QM87" i="3"/>
  <c r="QL87" i="3" s="1"/>
  <c r="QJ87" i="3"/>
  <c r="QI87" i="3" s="1"/>
  <c r="QG87" i="3"/>
  <c r="QF87" i="3" s="1"/>
  <c r="QD87" i="3"/>
  <c r="QC87" i="3" s="1"/>
  <c r="QA87" i="3"/>
  <c r="PZ87" i="3" s="1"/>
  <c r="PX87" i="3"/>
  <c r="PW87" i="3" s="1"/>
  <c r="PU87" i="3"/>
  <c r="PT87" i="3" s="1"/>
  <c r="PR87" i="3"/>
  <c r="PQ87" i="3" s="1"/>
  <c r="PO87" i="3"/>
  <c r="PN87" i="3" s="1"/>
  <c r="PL87" i="3"/>
  <c r="PK87" i="3" s="1"/>
  <c r="PI87" i="3"/>
  <c r="PH87" i="3" s="1"/>
  <c r="PF87" i="3"/>
  <c r="PE87" i="3" s="1"/>
  <c r="PC87" i="3"/>
  <c r="PB87" i="3" s="1"/>
  <c r="OZ87" i="3"/>
  <c r="OY87" i="3" s="1"/>
  <c r="OW87" i="3"/>
  <c r="OV87" i="3" s="1"/>
  <c r="OT87" i="3"/>
  <c r="OS87" i="3" s="1"/>
  <c r="OQ87" i="3"/>
  <c r="OP87" i="3" s="1"/>
  <c r="ON87" i="3"/>
  <c r="OM87" i="3" s="1"/>
  <c r="OK87" i="3"/>
  <c r="OJ87" i="3" s="1"/>
  <c r="OH87" i="3"/>
  <c r="OG87" i="3" s="1"/>
  <c r="OE87" i="3"/>
  <c r="OD87" i="3" s="1"/>
  <c r="OB87" i="3"/>
  <c r="OA87" i="3" s="1"/>
  <c r="NY87" i="3"/>
  <c r="NX87" i="3" s="1"/>
  <c r="NV87" i="3"/>
  <c r="NU87" i="3" s="1"/>
  <c r="NS87" i="3"/>
  <c r="NR87" i="3" s="1"/>
  <c r="NP87" i="3"/>
  <c r="NO87" i="3" s="1"/>
  <c r="NM87" i="3"/>
  <c r="NL87" i="3" s="1"/>
  <c r="NJ87" i="3"/>
  <c r="NI87" i="3" s="1"/>
  <c r="NG87" i="3"/>
  <c r="NF87" i="3" s="1"/>
  <c r="ND87" i="3"/>
  <c r="NC87" i="3" s="1"/>
  <c r="NA87" i="3"/>
  <c r="MZ87" i="3" s="1"/>
  <c r="MX87" i="3"/>
  <c r="MW87" i="3" s="1"/>
  <c r="MU87" i="3"/>
  <c r="MT87" i="3" s="1"/>
  <c r="MR87" i="3"/>
  <c r="MQ87" i="3" s="1"/>
  <c r="MO87" i="3"/>
  <c r="MN87" i="3" s="1"/>
  <c r="ML87" i="3"/>
  <c r="MK87" i="3" s="1"/>
  <c r="MI87" i="3"/>
  <c r="MH87" i="3" s="1"/>
  <c r="MF87" i="3"/>
  <c r="ME87" i="3" s="1"/>
  <c r="MC87" i="3"/>
  <c r="MB87" i="3" s="1"/>
  <c r="LZ87" i="3"/>
  <c r="LY87" i="3" s="1"/>
  <c r="LW87" i="3"/>
  <c r="LV87" i="3" s="1"/>
  <c r="LT87" i="3"/>
  <c r="LS87" i="3" s="1"/>
  <c r="LQ87" i="3"/>
  <c r="LP87" i="3" s="1"/>
  <c r="LN87" i="3"/>
  <c r="LM87" i="3" s="1"/>
  <c r="LK87" i="3"/>
  <c r="LJ87" i="3" s="1"/>
  <c r="LH87" i="3"/>
  <c r="LG87" i="3" s="1"/>
  <c r="LE87" i="3"/>
  <c r="LD87" i="3" s="1"/>
  <c r="LB87" i="3"/>
  <c r="LA87" i="3" s="1"/>
  <c r="KY87" i="3"/>
  <c r="KX87" i="3" s="1"/>
  <c r="KV87" i="3"/>
  <c r="KU87" i="3" s="1"/>
  <c r="KS87" i="3"/>
  <c r="KR87" i="3" s="1"/>
  <c r="KP87" i="3"/>
  <c r="KO87" i="3" s="1"/>
  <c r="KM87" i="3"/>
  <c r="KL87" i="3" s="1"/>
  <c r="KJ87" i="3"/>
  <c r="KI87" i="3" s="1"/>
  <c r="KG87" i="3"/>
  <c r="KF87" i="3" s="1"/>
  <c r="KD87" i="3"/>
  <c r="KC87" i="3" s="1"/>
  <c r="KA87" i="3"/>
  <c r="JZ87" i="3" s="1"/>
  <c r="JX87" i="3"/>
  <c r="JW87" i="3" s="1"/>
  <c r="JU87" i="3"/>
  <c r="JT87" i="3" s="1"/>
  <c r="JR87" i="3"/>
  <c r="JQ87" i="3" s="1"/>
  <c r="JO87" i="3"/>
  <c r="JN87" i="3" s="1"/>
  <c r="JL87" i="3"/>
  <c r="JK87" i="3" s="1"/>
  <c r="JI87" i="3"/>
  <c r="JH87" i="3" s="1"/>
  <c r="JF87" i="3"/>
  <c r="JE87" i="3" s="1"/>
  <c r="JC87" i="3"/>
  <c r="JB87" i="3" s="1"/>
  <c r="IZ87" i="3"/>
  <c r="IY87" i="3" s="1"/>
  <c r="IW87" i="3"/>
  <c r="IV87" i="3" s="1"/>
  <c r="IT87" i="3"/>
  <c r="IS87" i="3" s="1"/>
  <c r="IQ87" i="3"/>
  <c r="IP87" i="3" s="1"/>
  <c r="IN87" i="3"/>
  <c r="IM87" i="3" s="1"/>
  <c r="IK87" i="3"/>
  <c r="IJ87" i="3" s="1"/>
  <c r="IH87" i="3"/>
  <c r="IG87" i="3" s="1"/>
  <c r="IE87" i="3"/>
  <c r="ID87" i="3" s="1"/>
  <c r="IB87" i="3"/>
  <c r="IA87" i="3" s="1"/>
  <c r="HY87" i="3"/>
  <c r="HX87" i="3" s="1"/>
  <c r="HV87" i="3"/>
  <c r="HU87" i="3" s="1"/>
  <c r="HS87" i="3"/>
  <c r="HR87" i="3" s="1"/>
  <c r="HP87" i="3"/>
  <c r="HO87" i="3" s="1"/>
  <c r="HM87" i="3"/>
  <c r="HL87" i="3" s="1"/>
  <c r="HJ87" i="3"/>
  <c r="HI87" i="3" s="1"/>
  <c r="HG87" i="3"/>
  <c r="HF87" i="3" s="1"/>
  <c r="HD87" i="3"/>
  <c r="HC87" i="3" s="1"/>
  <c r="HA87" i="3"/>
  <c r="GZ87" i="3" s="1"/>
  <c r="GX87" i="3"/>
  <c r="GW87" i="3" s="1"/>
  <c r="GU87" i="3"/>
  <c r="GT87" i="3" s="1"/>
  <c r="GR87" i="3"/>
  <c r="GQ87" i="3" s="1"/>
  <c r="GO87" i="3"/>
  <c r="GN87" i="3" s="1"/>
  <c r="GL87" i="3"/>
  <c r="GK87" i="3" s="1"/>
  <c r="GI87" i="3"/>
  <c r="GH87" i="3" s="1"/>
  <c r="GF87" i="3"/>
  <c r="GE87" i="3" s="1"/>
  <c r="DR87" i="3"/>
  <c r="DQ87" i="3" s="1"/>
  <c r="DO87" i="3"/>
  <c r="DN87" i="3" s="1"/>
  <c r="DL87" i="3"/>
  <c r="DK87" i="3" s="1"/>
  <c r="DI87" i="3"/>
  <c r="DH87" i="3" s="1"/>
  <c r="DF87" i="3"/>
  <c r="DE87" i="3" s="1"/>
  <c r="DC87" i="3"/>
  <c r="DB87" i="3" s="1"/>
  <c r="CZ87" i="3"/>
  <c r="CY87" i="3" s="1"/>
  <c r="CW87" i="3"/>
  <c r="CV87" i="3" s="1"/>
  <c r="CT87" i="3"/>
  <c r="CS87" i="3" s="1"/>
  <c r="CQ87" i="3"/>
  <c r="CP87" i="3" s="1"/>
  <c r="CN87" i="3"/>
  <c r="CM87" i="3" s="1"/>
  <c r="CK87" i="3"/>
  <c r="CJ87" i="3" s="1"/>
  <c r="CH87" i="3"/>
  <c r="CG87" i="3" s="1"/>
  <c r="CE87" i="3"/>
  <c r="CD87" i="3" s="1"/>
  <c r="CB87" i="3"/>
  <c r="CA87" i="3" s="1"/>
  <c r="BY87" i="3"/>
  <c r="BX87" i="3" s="1"/>
  <c r="XN86" i="3"/>
  <c r="XM86" i="3" s="1"/>
  <c r="XK86" i="3"/>
  <c r="XJ86" i="3" s="1"/>
  <c r="XH86" i="3"/>
  <c r="XG86" i="3" s="1"/>
  <c r="XE86" i="3"/>
  <c r="XD86" i="3" s="1"/>
  <c r="XB86" i="3"/>
  <c r="XA86" i="3" s="1"/>
  <c r="WY86" i="3"/>
  <c r="WX86" i="3" s="1"/>
  <c r="WV86" i="3"/>
  <c r="WU86" i="3" s="1"/>
  <c r="WS86" i="3"/>
  <c r="WR86" i="3" s="1"/>
  <c r="WP86" i="3"/>
  <c r="WO86" i="3" s="1"/>
  <c r="WM86" i="3"/>
  <c r="WL86" i="3" s="1"/>
  <c r="WJ86" i="3"/>
  <c r="WI86" i="3" s="1"/>
  <c r="WG86" i="3"/>
  <c r="WF86" i="3" s="1"/>
  <c r="WD86" i="3"/>
  <c r="WC86" i="3" s="1"/>
  <c r="WA86" i="3"/>
  <c r="VZ86" i="3" s="1"/>
  <c r="VX86" i="3"/>
  <c r="VW86" i="3" s="1"/>
  <c r="VU86" i="3"/>
  <c r="VT86" i="3" s="1"/>
  <c r="VR86" i="3"/>
  <c r="VQ86" i="3" s="1"/>
  <c r="VO86" i="3"/>
  <c r="VN86" i="3" s="1"/>
  <c r="VL86" i="3"/>
  <c r="VK86" i="3" s="1"/>
  <c r="VI86" i="3"/>
  <c r="VH86" i="3" s="1"/>
  <c r="VF86" i="3"/>
  <c r="VE86" i="3" s="1"/>
  <c r="VC86" i="3"/>
  <c r="VB86" i="3" s="1"/>
  <c r="UZ86" i="3"/>
  <c r="UY86" i="3" s="1"/>
  <c r="UW86" i="3"/>
  <c r="UV86" i="3" s="1"/>
  <c r="UT86" i="3"/>
  <c r="US86" i="3" s="1"/>
  <c r="UQ86" i="3"/>
  <c r="UP86" i="3" s="1"/>
  <c r="UN86" i="3"/>
  <c r="UM86" i="3" s="1"/>
  <c r="UK86" i="3"/>
  <c r="UJ86" i="3" s="1"/>
  <c r="UH86" i="3"/>
  <c r="UG86" i="3" s="1"/>
  <c r="UE86" i="3"/>
  <c r="UD86" i="3" s="1"/>
  <c r="UB86" i="3"/>
  <c r="UA86" i="3" s="1"/>
  <c r="TY86" i="3"/>
  <c r="TX86" i="3" s="1"/>
  <c r="TV86" i="3"/>
  <c r="TU86" i="3" s="1"/>
  <c r="TS86" i="3"/>
  <c r="TR86" i="3" s="1"/>
  <c r="TP86" i="3"/>
  <c r="TO86" i="3" s="1"/>
  <c r="TM86" i="3"/>
  <c r="TL86" i="3" s="1"/>
  <c r="TJ86" i="3"/>
  <c r="TI86" i="3" s="1"/>
  <c r="TG86" i="3"/>
  <c r="TF86" i="3" s="1"/>
  <c r="TD86" i="3"/>
  <c r="TC86" i="3" s="1"/>
  <c r="TA86" i="3"/>
  <c r="SZ86" i="3" s="1"/>
  <c r="SX86" i="3"/>
  <c r="SW86" i="3" s="1"/>
  <c r="SU86" i="3"/>
  <c r="ST86" i="3" s="1"/>
  <c r="SR86" i="3"/>
  <c r="SQ86" i="3" s="1"/>
  <c r="SO86" i="3"/>
  <c r="SN86" i="3" s="1"/>
  <c r="SL86" i="3"/>
  <c r="SK86" i="3" s="1"/>
  <c r="SI86" i="3"/>
  <c r="SH86" i="3" s="1"/>
  <c r="SF86" i="3"/>
  <c r="SE86" i="3" s="1"/>
  <c r="SC86" i="3"/>
  <c r="SB86" i="3" s="1"/>
  <c r="RZ86" i="3"/>
  <c r="RY86" i="3" s="1"/>
  <c r="RW86" i="3"/>
  <c r="RV86" i="3" s="1"/>
  <c r="RT86" i="3"/>
  <c r="RS86" i="3" s="1"/>
  <c r="RQ86" i="3"/>
  <c r="RP86" i="3" s="1"/>
  <c r="RN86" i="3"/>
  <c r="RM86" i="3" s="1"/>
  <c r="RK86" i="3"/>
  <c r="RJ86" i="3" s="1"/>
  <c r="RH86" i="3"/>
  <c r="RG86" i="3" s="1"/>
  <c r="RE86" i="3"/>
  <c r="RD86" i="3" s="1"/>
  <c r="RB86" i="3"/>
  <c r="RA86" i="3" s="1"/>
  <c r="QY86" i="3"/>
  <c r="QX86" i="3" s="1"/>
  <c r="QV86" i="3"/>
  <c r="QU86" i="3" s="1"/>
  <c r="QS86" i="3"/>
  <c r="QR86" i="3" s="1"/>
  <c r="QP86" i="3"/>
  <c r="QO86" i="3" s="1"/>
  <c r="QM86" i="3"/>
  <c r="QL86" i="3" s="1"/>
  <c r="QJ86" i="3"/>
  <c r="QI86" i="3" s="1"/>
  <c r="QG86" i="3"/>
  <c r="QF86" i="3" s="1"/>
  <c r="QD86" i="3"/>
  <c r="QC86" i="3" s="1"/>
  <c r="QA86" i="3"/>
  <c r="PZ86" i="3" s="1"/>
  <c r="PX86" i="3"/>
  <c r="PW86" i="3" s="1"/>
  <c r="PU86" i="3"/>
  <c r="PT86" i="3" s="1"/>
  <c r="PR86" i="3"/>
  <c r="PQ86" i="3" s="1"/>
  <c r="PO86" i="3"/>
  <c r="PN86" i="3" s="1"/>
  <c r="PL86" i="3"/>
  <c r="PK86" i="3" s="1"/>
  <c r="PI86" i="3"/>
  <c r="PH86" i="3" s="1"/>
  <c r="PF86" i="3"/>
  <c r="PE86" i="3" s="1"/>
  <c r="PC86" i="3"/>
  <c r="PB86" i="3" s="1"/>
  <c r="OZ86" i="3"/>
  <c r="OY86" i="3" s="1"/>
  <c r="OW86" i="3"/>
  <c r="OV86" i="3" s="1"/>
  <c r="OT86" i="3"/>
  <c r="OS86" i="3" s="1"/>
  <c r="OQ86" i="3"/>
  <c r="OP86" i="3" s="1"/>
  <c r="ON86" i="3"/>
  <c r="OM86" i="3" s="1"/>
  <c r="OK86" i="3"/>
  <c r="OJ86" i="3" s="1"/>
  <c r="OH86" i="3"/>
  <c r="OG86" i="3" s="1"/>
  <c r="OE86" i="3"/>
  <c r="OD86" i="3" s="1"/>
  <c r="OB86" i="3"/>
  <c r="OA86" i="3" s="1"/>
  <c r="NY86" i="3"/>
  <c r="NX86" i="3" s="1"/>
  <c r="NV86" i="3"/>
  <c r="NU86" i="3" s="1"/>
  <c r="NS86" i="3"/>
  <c r="NR86" i="3" s="1"/>
  <c r="NP86" i="3"/>
  <c r="NO86" i="3" s="1"/>
  <c r="NM86" i="3"/>
  <c r="NL86" i="3" s="1"/>
  <c r="NJ86" i="3"/>
  <c r="NI86" i="3" s="1"/>
  <c r="NG86" i="3"/>
  <c r="NF86" i="3" s="1"/>
  <c r="ND86" i="3"/>
  <c r="NC86" i="3" s="1"/>
  <c r="NA86" i="3"/>
  <c r="MZ86" i="3" s="1"/>
  <c r="MX86" i="3"/>
  <c r="MW86" i="3" s="1"/>
  <c r="MU86" i="3"/>
  <c r="MT86" i="3" s="1"/>
  <c r="MR86" i="3"/>
  <c r="MQ86" i="3" s="1"/>
  <c r="MO86" i="3"/>
  <c r="MN86" i="3" s="1"/>
  <c r="ML86" i="3"/>
  <c r="MK86" i="3" s="1"/>
  <c r="MI86" i="3"/>
  <c r="MH86" i="3" s="1"/>
  <c r="MF86" i="3"/>
  <c r="ME86" i="3" s="1"/>
  <c r="MC86" i="3"/>
  <c r="MB86" i="3" s="1"/>
  <c r="LZ86" i="3"/>
  <c r="LY86" i="3" s="1"/>
  <c r="LW86" i="3"/>
  <c r="LV86" i="3" s="1"/>
  <c r="LT86" i="3"/>
  <c r="LS86" i="3" s="1"/>
  <c r="LQ86" i="3"/>
  <c r="LP86" i="3" s="1"/>
  <c r="LN86" i="3"/>
  <c r="LM86" i="3" s="1"/>
  <c r="LK86" i="3"/>
  <c r="LJ86" i="3" s="1"/>
  <c r="LH86" i="3"/>
  <c r="LG86" i="3" s="1"/>
  <c r="LE86" i="3"/>
  <c r="LD86" i="3" s="1"/>
  <c r="LB86" i="3"/>
  <c r="LA86" i="3" s="1"/>
  <c r="KY86" i="3"/>
  <c r="KX86" i="3" s="1"/>
  <c r="KV86" i="3"/>
  <c r="KU86" i="3" s="1"/>
  <c r="KS86" i="3"/>
  <c r="KR86" i="3" s="1"/>
  <c r="KP86" i="3"/>
  <c r="KO86" i="3" s="1"/>
  <c r="KM86" i="3"/>
  <c r="KL86" i="3" s="1"/>
  <c r="KJ86" i="3"/>
  <c r="KI86" i="3" s="1"/>
  <c r="KG86" i="3"/>
  <c r="KF86" i="3" s="1"/>
  <c r="KD86" i="3"/>
  <c r="KC86" i="3" s="1"/>
  <c r="KA86" i="3"/>
  <c r="JZ86" i="3" s="1"/>
  <c r="JX86" i="3"/>
  <c r="JW86" i="3" s="1"/>
  <c r="JU86" i="3"/>
  <c r="JT86" i="3" s="1"/>
  <c r="JR86" i="3"/>
  <c r="JQ86" i="3" s="1"/>
  <c r="JO86" i="3"/>
  <c r="JN86" i="3" s="1"/>
  <c r="JL86" i="3"/>
  <c r="JK86" i="3" s="1"/>
  <c r="JI86" i="3"/>
  <c r="JH86" i="3" s="1"/>
  <c r="JF86" i="3"/>
  <c r="JE86" i="3" s="1"/>
  <c r="JC86" i="3"/>
  <c r="JB86" i="3" s="1"/>
  <c r="IZ86" i="3"/>
  <c r="IY86" i="3" s="1"/>
  <c r="IW86" i="3"/>
  <c r="IV86" i="3" s="1"/>
  <c r="IT86" i="3"/>
  <c r="IS86" i="3" s="1"/>
  <c r="IQ86" i="3"/>
  <c r="IP86" i="3" s="1"/>
  <c r="IN86" i="3"/>
  <c r="IM86" i="3" s="1"/>
  <c r="IK86" i="3"/>
  <c r="IJ86" i="3" s="1"/>
  <c r="IH86" i="3"/>
  <c r="IG86" i="3" s="1"/>
  <c r="IE86" i="3"/>
  <c r="ID86" i="3" s="1"/>
  <c r="IB86" i="3"/>
  <c r="IA86" i="3" s="1"/>
  <c r="HY86" i="3"/>
  <c r="HX86" i="3" s="1"/>
  <c r="HV86" i="3"/>
  <c r="HU86" i="3" s="1"/>
  <c r="HS86" i="3"/>
  <c r="HR86" i="3" s="1"/>
  <c r="HP86" i="3"/>
  <c r="HO86" i="3" s="1"/>
  <c r="HM86" i="3"/>
  <c r="HL86" i="3" s="1"/>
  <c r="HJ86" i="3"/>
  <c r="HI86" i="3" s="1"/>
  <c r="HG86" i="3"/>
  <c r="HF86" i="3" s="1"/>
  <c r="HD86" i="3"/>
  <c r="HC86" i="3" s="1"/>
  <c r="HA86" i="3"/>
  <c r="GZ86" i="3" s="1"/>
  <c r="GX86" i="3"/>
  <c r="GW86" i="3" s="1"/>
  <c r="GU86" i="3"/>
  <c r="GT86" i="3" s="1"/>
  <c r="GR86" i="3"/>
  <c r="GQ86" i="3" s="1"/>
  <c r="GO86" i="3"/>
  <c r="GN86" i="3" s="1"/>
  <c r="GL86" i="3"/>
  <c r="GK86" i="3" s="1"/>
  <c r="GI86" i="3"/>
  <c r="GH86" i="3" s="1"/>
  <c r="GF86" i="3"/>
  <c r="GE86" i="3" s="1"/>
  <c r="DR86" i="3"/>
  <c r="DQ86" i="3" s="1"/>
  <c r="DO86" i="3"/>
  <c r="DN86" i="3" s="1"/>
  <c r="DL86" i="3"/>
  <c r="DK86" i="3" s="1"/>
  <c r="DI86" i="3"/>
  <c r="DH86" i="3" s="1"/>
  <c r="DF86" i="3"/>
  <c r="DE86" i="3" s="1"/>
  <c r="DC86" i="3"/>
  <c r="DB86" i="3" s="1"/>
  <c r="CZ86" i="3"/>
  <c r="CY86" i="3" s="1"/>
  <c r="CW86" i="3"/>
  <c r="CV86" i="3" s="1"/>
  <c r="CT86" i="3"/>
  <c r="CS86" i="3" s="1"/>
  <c r="CQ86" i="3"/>
  <c r="CP86" i="3" s="1"/>
  <c r="CN86" i="3"/>
  <c r="CM86" i="3" s="1"/>
  <c r="CK86" i="3"/>
  <c r="CJ86" i="3" s="1"/>
  <c r="CH86" i="3"/>
  <c r="CG86" i="3" s="1"/>
  <c r="CE86" i="3"/>
  <c r="CD86" i="3" s="1"/>
  <c r="CB86" i="3"/>
  <c r="CA86" i="3" s="1"/>
  <c r="BY86" i="3"/>
  <c r="BX86" i="3" s="1"/>
  <c r="XN85" i="3"/>
  <c r="XM85" i="3" s="1"/>
  <c r="XK85" i="3"/>
  <c r="XJ85" i="3" s="1"/>
  <c r="XH85" i="3"/>
  <c r="XG85" i="3" s="1"/>
  <c r="XE85" i="3"/>
  <c r="XD85" i="3" s="1"/>
  <c r="XB85" i="3"/>
  <c r="XA85" i="3" s="1"/>
  <c r="WY85" i="3"/>
  <c r="WX85" i="3" s="1"/>
  <c r="WV85" i="3"/>
  <c r="WU85" i="3" s="1"/>
  <c r="WS85" i="3"/>
  <c r="WR85" i="3" s="1"/>
  <c r="WP85" i="3"/>
  <c r="WO85" i="3" s="1"/>
  <c r="WM85" i="3"/>
  <c r="WL85" i="3" s="1"/>
  <c r="WJ85" i="3"/>
  <c r="WI85" i="3" s="1"/>
  <c r="WG85" i="3"/>
  <c r="WF85" i="3" s="1"/>
  <c r="WD85" i="3"/>
  <c r="WC85" i="3" s="1"/>
  <c r="WA85" i="3"/>
  <c r="VZ85" i="3" s="1"/>
  <c r="VX85" i="3"/>
  <c r="VW85" i="3" s="1"/>
  <c r="VU85" i="3"/>
  <c r="VT85" i="3" s="1"/>
  <c r="VR85" i="3"/>
  <c r="VQ85" i="3" s="1"/>
  <c r="VO85" i="3"/>
  <c r="VN85" i="3" s="1"/>
  <c r="VL85" i="3"/>
  <c r="VK85" i="3" s="1"/>
  <c r="VI85" i="3"/>
  <c r="VH85" i="3" s="1"/>
  <c r="VF85" i="3"/>
  <c r="VE85" i="3" s="1"/>
  <c r="VC85" i="3"/>
  <c r="VB85" i="3" s="1"/>
  <c r="UZ85" i="3"/>
  <c r="UY85" i="3" s="1"/>
  <c r="UW85" i="3"/>
  <c r="UV85" i="3" s="1"/>
  <c r="UT85" i="3"/>
  <c r="US85" i="3" s="1"/>
  <c r="UQ85" i="3"/>
  <c r="UP85" i="3" s="1"/>
  <c r="UN85" i="3"/>
  <c r="UM85" i="3" s="1"/>
  <c r="UK85" i="3"/>
  <c r="UJ85" i="3" s="1"/>
  <c r="UH85" i="3"/>
  <c r="UG85" i="3" s="1"/>
  <c r="UE85" i="3"/>
  <c r="UD85" i="3" s="1"/>
  <c r="UB85" i="3"/>
  <c r="UA85" i="3"/>
  <c r="TY85" i="3"/>
  <c r="TX85" i="3" s="1"/>
  <c r="TV85" i="3"/>
  <c r="TU85" i="3" s="1"/>
  <c r="TS85" i="3"/>
  <c r="TR85" i="3" s="1"/>
  <c r="TP85" i="3"/>
  <c r="TO85" i="3" s="1"/>
  <c r="TM85" i="3"/>
  <c r="TL85" i="3" s="1"/>
  <c r="TJ85" i="3"/>
  <c r="TI85" i="3" s="1"/>
  <c r="TG85" i="3"/>
  <c r="TF85" i="3" s="1"/>
  <c r="TD85" i="3"/>
  <c r="TC85" i="3" s="1"/>
  <c r="TA85" i="3"/>
  <c r="SZ85" i="3" s="1"/>
  <c r="SX85" i="3"/>
  <c r="SW85" i="3" s="1"/>
  <c r="SU85" i="3"/>
  <c r="ST85" i="3" s="1"/>
  <c r="SR85" i="3"/>
  <c r="SQ85" i="3" s="1"/>
  <c r="SO85" i="3"/>
  <c r="SN85" i="3" s="1"/>
  <c r="SL85" i="3"/>
  <c r="SK85" i="3" s="1"/>
  <c r="SI85" i="3"/>
  <c r="SH85" i="3" s="1"/>
  <c r="SF85" i="3"/>
  <c r="SE85" i="3" s="1"/>
  <c r="SC85" i="3"/>
  <c r="SB85" i="3" s="1"/>
  <c r="RZ85" i="3"/>
  <c r="RY85" i="3" s="1"/>
  <c r="RW85" i="3"/>
  <c r="RV85" i="3" s="1"/>
  <c r="RT85" i="3"/>
  <c r="RS85" i="3" s="1"/>
  <c r="RQ85" i="3"/>
  <c r="RP85" i="3" s="1"/>
  <c r="RN85" i="3"/>
  <c r="RM85" i="3" s="1"/>
  <c r="RK85" i="3"/>
  <c r="RJ85" i="3" s="1"/>
  <c r="RH85" i="3"/>
  <c r="RG85" i="3" s="1"/>
  <c r="RE85" i="3"/>
  <c r="RD85" i="3" s="1"/>
  <c r="RB85" i="3"/>
  <c r="RA85" i="3" s="1"/>
  <c r="QY85" i="3"/>
  <c r="QX85" i="3" s="1"/>
  <c r="QV85" i="3"/>
  <c r="QU85" i="3" s="1"/>
  <c r="QS85" i="3"/>
  <c r="QR85" i="3" s="1"/>
  <c r="QP85" i="3"/>
  <c r="QO85" i="3" s="1"/>
  <c r="QM85" i="3"/>
  <c r="QL85" i="3" s="1"/>
  <c r="QJ85" i="3"/>
  <c r="QI85" i="3" s="1"/>
  <c r="QG85" i="3"/>
  <c r="QF85" i="3" s="1"/>
  <c r="QD85" i="3"/>
  <c r="QC85" i="3" s="1"/>
  <c r="QA85" i="3"/>
  <c r="PZ85" i="3" s="1"/>
  <c r="PX85" i="3"/>
  <c r="PW85" i="3" s="1"/>
  <c r="PU85" i="3"/>
  <c r="PT85" i="3" s="1"/>
  <c r="PR85" i="3"/>
  <c r="PQ85" i="3" s="1"/>
  <c r="PO85" i="3"/>
  <c r="PN85" i="3" s="1"/>
  <c r="PL85" i="3"/>
  <c r="PK85" i="3" s="1"/>
  <c r="PI85" i="3"/>
  <c r="PH85" i="3" s="1"/>
  <c r="PF85" i="3"/>
  <c r="PE85" i="3" s="1"/>
  <c r="PC85" i="3"/>
  <c r="PB85" i="3" s="1"/>
  <c r="OZ85" i="3"/>
  <c r="OY85" i="3" s="1"/>
  <c r="OW85" i="3"/>
  <c r="OV85" i="3" s="1"/>
  <c r="OT85" i="3"/>
  <c r="OS85" i="3" s="1"/>
  <c r="OQ85" i="3"/>
  <c r="OP85" i="3" s="1"/>
  <c r="ON85" i="3"/>
  <c r="OM85" i="3" s="1"/>
  <c r="OK85" i="3"/>
  <c r="OJ85" i="3" s="1"/>
  <c r="OH85" i="3"/>
  <c r="OG85" i="3" s="1"/>
  <c r="OE85" i="3"/>
  <c r="OD85" i="3" s="1"/>
  <c r="OB85" i="3"/>
  <c r="OA85" i="3" s="1"/>
  <c r="NY85" i="3"/>
  <c r="NX85" i="3" s="1"/>
  <c r="NV85" i="3"/>
  <c r="NU85" i="3" s="1"/>
  <c r="NS85" i="3"/>
  <c r="NR85" i="3" s="1"/>
  <c r="NP85" i="3"/>
  <c r="NO85" i="3" s="1"/>
  <c r="NM85" i="3"/>
  <c r="NL85" i="3" s="1"/>
  <c r="NJ85" i="3"/>
  <c r="NI85" i="3" s="1"/>
  <c r="NG85" i="3"/>
  <c r="NF85" i="3" s="1"/>
  <c r="ND85" i="3"/>
  <c r="NC85" i="3" s="1"/>
  <c r="NA85" i="3"/>
  <c r="MZ85" i="3" s="1"/>
  <c r="MX85" i="3"/>
  <c r="MW85" i="3" s="1"/>
  <c r="MU85" i="3"/>
  <c r="MT85" i="3" s="1"/>
  <c r="MR85" i="3"/>
  <c r="MQ85" i="3" s="1"/>
  <c r="MO85" i="3"/>
  <c r="MN85" i="3" s="1"/>
  <c r="ML85" i="3"/>
  <c r="MK85" i="3" s="1"/>
  <c r="MI85" i="3"/>
  <c r="MH85" i="3" s="1"/>
  <c r="MF85" i="3"/>
  <c r="ME85" i="3" s="1"/>
  <c r="MC85" i="3"/>
  <c r="MB85" i="3" s="1"/>
  <c r="LZ85" i="3"/>
  <c r="LY85" i="3" s="1"/>
  <c r="LW85" i="3"/>
  <c r="LV85" i="3" s="1"/>
  <c r="LT85" i="3"/>
  <c r="LS85" i="3" s="1"/>
  <c r="LQ85" i="3"/>
  <c r="LP85" i="3" s="1"/>
  <c r="LN85" i="3"/>
  <c r="LM85" i="3" s="1"/>
  <c r="LK85" i="3"/>
  <c r="LJ85" i="3" s="1"/>
  <c r="LH85" i="3"/>
  <c r="LG85" i="3" s="1"/>
  <c r="LE85" i="3"/>
  <c r="LD85" i="3" s="1"/>
  <c r="LB85" i="3"/>
  <c r="LA85" i="3" s="1"/>
  <c r="KY85" i="3"/>
  <c r="KX85" i="3" s="1"/>
  <c r="KV85" i="3"/>
  <c r="KU85" i="3" s="1"/>
  <c r="KS85" i="3"/>
  <c r="KR85" i="3" s="1"/>
  <c r="KP85" i="3"/>
  <c r="KO85" i="3" s="1"/>
  <c r="KM85" i="3"/>
  <c r="KL85" i="3" s="1"/>
  <c r="KJ85" i="3"/>
  <c r="KI85" i="3" s="1"/>
  <c r="KG85" i="3"/>
  <c r="KF85" i="3" s="1"/>
  <c r="KD85" i="3"/>
  <c r="KC85" i="3" s="1"/>
  <c r="KA85" i="3"/>
  <c r="JZ85" i="3" s="1"/>
  <c r="JX85" i="3"/>
  <c r="JW85" i="3" s="1"/>
  <c r="JU85" i="3"/>
  <c r="JT85" i="3" s="1"/>
  <c r="JR85" i="3"/>
  <c r="JQ85" i="3" s="1"/>
  <c r="JO85" i="3"/>
  <c r="JN85" i="3" s="1"/>
  <c r="JL85" i="3"/>
  <c r="JK85" i="3" s="1"/>
  <c r="JI85" i="3"/>
  <c r="JH85" i="3" s="1"/>
  <c r="JF85" i="3"/>
  <c r="JE85" i="3" s="1"/>
  <c r="JC85" i="3"/>
  <c r="JB85" i="3" s="1"/>
  <c r="IZ85" i="3"/>
  <c r="IY85" i="3" s="1"/>
  <c r="IW85" i="3"/>
  <c r="IV85" i="3" s="1"/>
  <c r="IT85" i="3"/>
  <c r="IS85" i="3" s="1"/>
  <c r="IQ85" i="3"/>
  <c r="IP85" i="3" s="1"/>
  <c r="IN85" i="3"/>
  <c r="IM85" i="3" s="1"/>
  <c r="IK85" i="3"/>
  <c r="IJ85" i="3" s="1"/>
  <c r="IH85" i="3"/>
  <c r="IG85" i="3" s="1"/>
  <c r="IE85" i="3"/>
  <c r="ID85" i="3" s="1"/>
  <c r="IB85" i="3"/>
  <c r="IA85" i="3" s="1"/>
  <c r="HY85" i="3"/>
  <c r="HX85" i="3" s="1"/>
  <c r="HV85" i="3"/>
  <c r="HU85" i="3" s="1"/>
  <c r="HS85" i="3"/>
  <c r="HR85" i="3" s="1"/>
  <c r="HP85" i="3"/>
  <c r="HO85" i="3" s="1"/>
  <c r="HM85" i="3"/>
  <c r="HL85" i="3" s="1"/>
  <c r="HJ85" i="3"/>
  <c r="HI85" i="3" s="1"/>
  <c r="HG85" i="3"/>
  <c r="HF85" i="3" s="1"/>
  <c r="HD85" i="3"/>
  <c r="HC85" i="3" s="1"/>
  <c r="HA85" i="3"/>
  <c r="GZ85" i="3" s="1"/>
  <c r="GX85" i="3"/>
  <c r="GW85" i="3" s="1"/>
  <c r="GU85" i="3"/>
  <c r="GT85" i="3" s="1"/>
  <c r="GR85" i="3"/>
  <c r="GQ85" i="3" s="1"/>
  <c r="GO85" i="3"/>
  <c r="GN85" i="3" s="1"/>
  <c r="GL85" i="3"/>
  <c r="GK85" i="3" s="1"/>
  <c r="GI85" i="3"/>
  <c r="GH85" i="3" s="1"/>
  <c r="GF85" i="3"/>
  <c r="GE85" i="3" s="1"/>
  <c r="DR85" i="3"/>
  <c r="DQ85" i="3" s="1"/>
  <c r="DO85" i="3"/>
  <c r="DN85" i="3" s="1"/>
  <c r="DL85" i="3"/>
  <c r="DK85" i="3" s="1"/>
  <c r="DI85" i="3"/>
  <c r="DH85" i="3" s="1"/>
  <c r="DF85" i="3"/>
  <c r="DE85" i="3" s="1"/>
  <c r="DC85" i="3"/>
  <c r="DB85" i="3" s="1"/>
  <c r="CZ85" i="3"/>
  <c r="CY85" i="3" s="1"/>
  <c r="CW85" i="3"/>
  <c r="CV85" i="3" s="1"/>
  <c r="CT85" i="3"/>
  <c r="CS85" i="3" s="1"/>
  <c r="CQ85" i="3"/>
  <c r="CP85" i="3" s="1"/>
  <c r="CN85" i="3"/>
  <c r="CM85" i="3" s="1"/>
  <c r="CK85" i="3"/>
  <c r="CJ85" i="3" s="1"/>
  <c r="CH85" i="3"/>
  <c r="CG85" i="3" s="1"/>
  <c r="CE85" i="3"/>
  <c r="CD85" i="3" s="1"/>
  <c r="CB85" i="3"/>
  <c r="CA85" i="3" s="1"/>
  <c r="BY85" i="3"/>
  <c r="BX85" i="3" s="1"/>
  <c r="XN84" i="3"/>
  <c r="XM84" i="3" s="1"/>
  <c r="XK84" i="3"/>
  <c r="XJ84" i="3" s="1"/>
  <c r="XH84" i="3"/>
  <c r="XG84" i="3" s="1"/>
  <c r="XE84" i="3"/>
  <c r="XD84" i="3" s="1"/>
  <c r="XB84" i="3"/>
  <c r="XA84" i="3" s="1"/>
  <c r="WY84" i="3"/>
  <c r="WX84" i="3" s="1"/>
  <c r="WV84" i="3"/>
  <c r="WU84" i="3" s="1"/>
  <c r="WS84" i="3"/>
  <c r="WR84" i="3" s="1"/>
  <c r="WP84" i="3"/>
  <c r="WO84" i="3" s="1"/>
  <c r="WM84" i="3"/>
  <c r="WL84" i="3" s="1"/>
  <c r="WJ84" i="3"/>
  <c r="WI84" i="3" s="1"/>
  <c r="WG84" i="3"/>
  <c r="WF84" i="3" s="1"/>
  <c r="WD84" i="3"/>
  <c r="WC84" i="3" s="1"/>
  <c r="WA84" i="3"/>
  <c r="VZ84" i="3" s="1"/>
  <c r="VX84" i="3"/>
  <c r="VW84" i="3" s="1"/>
  <c r="VU84" i="3"/>
  <c r="VT84" i="3" s="1"/>
  <c r="VR84" i="3"/>
  <c r="VQ84" i="3" s="1"/>
  <c r="VO84" i="3"/>
  <c r="VN84" i="3" s="1"/>
  <c r="VL84" i="3"/>
  <c r="VK84" i="3" s="1"/>
  <c r="VI84" i="3"/>
  <c r="VH84" i="3" s="1"/>
  <c r="VF84" i="3"/>
  <c r="VE84" i="3" s="1"/>
  <c r="VC84" i="3"/>
  <c r="VB84" i="3" s="1"/>
  <c r="UZ84" i="3"/>
  <c r="UY84" i="3" s="1"/>
  <c r="UW84" i="3"/>
  <c r="UV84" i="3" s="1"/>
  <c r="UT84" i="3"/>
  <c r="US84" i="3" s="1"/>
  <c r="UQ84" i="3"/>
  <c r="UP84" i="3" s="1"/>
  <c r="UN84" i="3"/>
  <c r="UM84" i="3" s="1"/>
  <c r="UK84" i="3"/>
  <c r="UJ84" i="3" s="1"/>
  <c r="UH84" i="3"/>
  <c r="UG84" i="3" s="1"/>
  <c r="UE84" i="3"/>
  <c r="UD84" i="3" s="1"/>
  <c r="UB84" i="3"/>
  <c r="UA84" i="3" s="1"/>
  <c r="TY84" i="3"/>
  <c r="TX84" i="3" s="1"/>
  <c r="TV84" i="3"/>
  <c r="TU84" i="3" s="1"/>
  <c r="TS84" i="3"/>
  <c r="TR84" i="3"/>
  <c r="TP84" i="3"/>
  <c r="TO84" i="3" s="1"/>
  <c r="TM84" i="3"/>
  <c r="TL84" i="3" s="1"/>
  <c r="TJ84" i="3"/>
  <c r="TI84" i="3" s="1"/>
  <c r="TG84" i="3"/>
  <c r="TF84" i="3" s="1"/>
  <c r="TD84" i="3"/>
  <c r="TC84" i="3" s="1"/>
  <c r="TA84" i="3"/>
  <c r="SZ84" i="3" s="1"/>
  <c r="SX84" i="3"/>
  <c r="SW84" i="3" s="1"/>
  <c r="SU84" i="3"/>
  <c r="ST84" i="3" s="1"/>
  <c r="SR84" i="3"/>
  <c r="SQ84" i="3" s="1"/>
  <c r="SO84" i="3"/>
  <c r="SN84" i="3" s="1"/>
  <c r="SL84" i="3"/>
  <c r="SK84" i="3" s="1"/>
  <c r="SI84" i="3"/>
  <c r="SH84" i="3" s="1"/>
  <c r="SF84" i="3"/>
  <c r="SE84" i="3" s="1"/>
  <c r="SC84" i="3"/>
  <c r="SB84" i="3" s="1"/>
  <c r="RZ84" i="3"/>
  <c r="RY84" i="3" s="1"/>
  <c r="RW84" i="3"/>
  <c r="RV84" i="3" s="1"/>
  <c r="RT84" i="3"/>
  <c r="RS84" i="3" s="1"/>
  <c r="RQ84" i="3"/>
  <c r="RP84" i="3" s="1"/>
  <c r="RN84" i="3"/>
  <c r="RM84" i="3" s="1"/>
  <c r="RK84" i="3"/>
  <c r="RJ84" i="3" s="1"/>
  <c r="RH84" i="3"/>
  <c r="RG84" i="3" s="1"/>
  <c r="RE84" i="3"/>
  <c r="RD84" i="3" s="1"/>
  <c r="RB84" i="3"/>
  <c r="RA84" i="3" s="1"/>
  <c r="QY84" i="3"/>
  <c r="QX84" i="3" s="1"/>
  <c r="QV84" i="3"/>
  <c r="QU84" i="3" s="1"/>
  <c r="QS84" i="3"/>
  <c r="QR84" i="3" s="1"/>
  <c r="QP84" i="3"/>
  <c r="QO84" i="3" s="1"/>
  <c r="QM84" i="3"/>
  <c r="QL84" i="3" s="1"/>
  <c r="QJ84" i="3"/>
  <c r="QI84" i="3" s="1"/>
  <c r="QG84" i="3"/>
  <c r="QF84" i="3" s="1"/>
  <c r="QD84" i="3"/>
  <c r="QC84" i="3" s="1"/>
  <c r="QA84" i="3"/>
  <c r="PZ84" i="3" s="1"/>
  <c r="PX84" i="3"/>
  <c r="PW84" i="3" s="1"/>
  <c r="PU84" i="3"/>
  <c r="PT84" i="3" s="1"/>
  <c r="PR84" i="3"/>
  <c r="PQ84" i="3" s="1"/>
  <c r="PO84" i="3"/>
  <c r="PN84" i="3" s="1"/>
  <c r="PL84" i="3"/>
  <c r="PK84" i="3" s="1"/>
  <c r="PI84" i="3"/>
  <c r="PH84" i="3" s="1"/>
  <c r="PF84" i="3"/>
  <c r="PE84" i="3" s="1"/>
  <c r="PC84" i="3"/>
  <c r="PB84" i="3" s="1"/>
  <c r="OZ84" i="3"/>
  <c r="OY84" i="3" s="1"/>
  <c r="OW84" i="3"/>
  <c r="OV84" i="3" s="1"/>
  <c r="OT84" i="3"/>
  <c r="OS84" i="3" s="1"/>
  <c r="OQ84" i="3"/>
  <c r="OP84" i="3" s="1"/>
  <c r="ON84" i="3"/>
  <c r="OM84" i="3" s="1"/>
  <c r="OK84" i="3"/>
  <c r="OJ84" i="3" s="1"/>
  <c r="OH84" i="3"/>
  <c r="OG84" i="3" s="1"/>
  <c r="OE84" i="3"/>
  <c r="OD84" i="3" s="1"/>
  <c r="OB84" i="3"/>
  <c r="OA84" i="3" s="1"/>
  <c r="NY84" i="3"/>
  <c r="NX84" i="3" s="1"/>
  <c r="NV84" i="3"/>
  <c r="NU84" i="3" s="1"/>
  <c r="NS84" i="3"/>
  <c r="NR84" i="3" s="1"/>
  <c r="NP84" i="3"/>
  <c r="NO84" i="3" s="1"/>
  <c r="NM84" i="3"/>
  <c r="NL84" i="3" s="1"/>
  <c r="NJ84" i="3"/>
  <c r="NI84" i="3" s="1"/>
  <c r="NG84" i="3"/>
  <c r="NF84" i="3" s="1"/>
  <c r="ND84" i="3"/>
  <c r="NC84" i="3" s="1"/>
  <c r="NA84" i="3"/>
  <c r="MZ84" i="3" s="1"/>
  <c r="MX84" i="3"/>
  <c r="MW84" i="3" s="1"/>
  <c r="MU84" i="3"/>
  <c r="MT84" i="3" s="1"/>
  <c r="MR84" i="3"/>
  <c r="MQ84" i="3" s="1"/>
  <c r="MO84" i="3"/>
  <c r="MN84" i="3" s="1"/>
  <c r="ML84" i="3"/>
  <c r="MK84" i="3" s="1"/>
  <c r="MI84" i="3"/>
  <c r="MH84" i="3" s="1"/>
  <c r="MF84" i="3"/>
  <c r="ME84" i="3" s="1"/>
  <c r="MC84" i="3"/>
  <c r="MB84" i="3" s="1"/>
  <c r="LZ84" i="3"/>
  <c r="LY84" i="3" s="1"/>
  <c r="LW84" i="3"/>
  <c r="LV84" i="3" s="1"/>
  <c r="LT84" i="3"/>
  <c r="LS84" i="3" s="1"/>
  <c r="LQ84" i="3"/>
  <c r="LP84" i="3" s="1"/>
  <c r="LN84" i="3"/>
  <c r="LM84" i="3" s="1"/>
  <c r="LK84" i="3"/>
  <c r="LJ84" i="3" s="1"/>
  <c r="LH84" i="3"/>
  <c r="LG84" i="3" s="1"/>
  <c r="LE84" i="3"/>
  <c r="LD84" i="3" s="1"/>
  <c r="LB84" i="3"/>
  <c r="LA84" i="3" s="1"/>
  <c r="KY84" i="3"/>
  <c r="KX84" i="3" s="1"/>
  <c r="KV84" i="3"/>
  <c r="KU84" i="3" s="1"/>
  <c r="KS84" i="3"/>
  <c r="KR84" i="3" s="1"/>
  <c r="KP84" i="3"/>
  <c r="KO84" i="3" s="1"/>
  <c r="KM84" i="3"/>
  <c r="KL84" i="3" s="1"/>
  <c r="KJ84" i="3"/>
  <c r="KI84" i="3" s="1"/>
  <c r="KG84" i="3"/>
  <c r="KF84" i="3" s="1"/>
  <c r="KD84" i="3"/>
  <c r="KC84" i="3" s="1"/>
  <c r="KA84" i="3"/>
  <c r="JZ84" i="3" s="1"/>
  <c r="JX84" i="3"/>
  <c r="JW84" i="3" s="1"/>
  <c r="JU84" i="3"/>
  <c r="JT84" i="3" s="1"/>
  <c r="JR84" i="3"/>
  <c r="JQ84" i="3" s="1"/>
  <c r="JO84" i="3"/>
  <c r="JN84" i="3" s="1"/>
  <c r="JL84" i="3"/>
  <c r="JK84" i="3" s="1"/>
  <c r="JI84" i="3"/>
  <c r="JH84" i="3" s="1"/>
  <c r="JF84" i="3"/>
  <c r="JE84" i="3" s="1"/>
  <c r="JC84" i="3"/>
  <c r="JB84" i="3" s="1"/>
  <c r="IZ84" i="3"/>
  <c r="IY84" i="3" s="1"/>
  <c r="IW84" i="3"/>
  <c r="IV84" i="3" s="1"/>
  <c r="IT84" i="3"/>
  <c r="IS84" i="3" s="1"/>
  <c r="IQ84" i="3"/>
  <c r="IP84" i="3" s="1"/>
  <c r="IN84" i="3"/>
  <c r="IM84" i="3" s="1"/>
  <c r="IK84" i="3"/>
  <c r="IJ84" i="3" s="1"/>
  <c r="IH84" i="3"/>
  <c r="IG84" i="3" s="1"/>
  <c r="IE84" i="3"/>
  <c r="ID84" i="3" s="1"/>
  <c r="IB84" i="3"/>
  <c r="IA84" i="3" s="1"/>
  <c r="HY84" i="3"/>
  <c r="HX84" i="3" s="1"/>
  <c r="HV84" i="3"/>
  <c r="HU84" i="3" s="1"/>
  <c r="HS84" i="3"/>
  <c r="HR84" i="3" s="1"/>
  <c r="HP84" i="3"/>
  <c r="HO84" i="3" s="1"/>
  <c r="HM84" i="3"/>
  <c r="HL84" i="3" s="1"/>
  <c r="HJ84" i="3"/>
  <c r="HI84" i="3" s="1"/>
  <c r="HG84" i="3"/>
  <c r="HF84" i="3" s="1"/>
  <c r="HD84" i="3"/>
  <c r="HC84" i="3" s="1"/>
  <c r="HA84" i="3"/>
  <c r="GZ84" i="3" s="1"/>
  <c r="GX84" i="3"/>
  <c r="GW84" i="3" s="1"/>
  <c r="GU84" i="3"/>
  <c r="GT84" i="3" s="1"/>
  <c r="GR84" i="3"/>
  <c r="GQ84" i="3" s="1"/>
  <c r="GO84" i="3"/>
  <c r="GN84" i="3" s="1"/>
  <c r="GL84" i="3"/>
  <c r="GK84" i="3" s="1"/>
  <c r="GI84" i="3"/>
  <c r="GH84" i="3" s="1"/>
  <c r="GF84" i="3"/>
  <c r="GE84" i="3" s="1"/>
  <c r="DR84" i="3"/>
  <c r="DQ84" i="3" s="1"/>
  <c r="DO84" i="3"/>
  <c r="DN84" i="3" s="1"/>
  <c r="DL84" i="3"/>
  <c r="DK84" i="3" s="1"/>
  <c r="DI84" i="3"/>
  <c r="DH84" i="3" s="1"/>
  <c r="DF84" i="3"/>
  <c r="DE84" i="3" s="1"/>
  <c r="DC84" i="3"/>
  <c r="DB84" i="3" s="1"/>
  <c r="CZ84" i="3"/>
  <c r="CY84" i="3" s="1"/>
  <c r="CW84" i="3"/>
  <c r="CV84" i="3" s="1"/>
  <c r="CT84" i="3"/>
  <c r="CS84" i="3" s="1"/>
  <c r="CQ84" i="3"/>
  <c r="CP84" i="3" s="1"/>
  <c r="CN84" i="3"/>
  <c r="CM84" i="3" s="1"/>
  <c r="CK84" i="3"/>
  <c r="CJ84" i="3" s="1"/>
  <c r="CH84" i="3"/>
  <c r="CG84" i="3" s="1"/>
  <c r="CE84" i="3"/>
  <c r="CD84" i="3" s="1"/>
  <c r="CB84" i="3"/>
  <c r="CA84" i="3" s="1"/>
  <c r="BY84" i="3"/>
  <c r="BX84" i="3" s="1"/>
  <c r="XN83" i="3"/>
  <c r="XM83" i="3" s="1"/>
  <c r="XK83" i="3"/>
  <c r="XJ83" i="3" s="1"/>
  <c r="XH83" i="3"/>
  <c r="XG83" i="3" s="1"/>
  <c r="XE83" i="3"/>
  <c r="XD83" i="3" s="1"/>
  <c r="XB83" i="3"/>
  <c r="XA83" i="3" s="1"/>
  <c r="WY83" i="3"/>
  <c r="WX83" i="3" s="1"/>
  <c r="WV83" i="3"/>
  <c r="WU83" i="3" s="1"/>
  <c r="WS83" i="3"/>
  <c r="WR83" i="3" s="1"/>
  <c r="WP83" i="3"/>
  <c r="WO83" i="3" s="1"/>
  <c r="WM83" i="3"/>
  <c r="WL83" i="3" s="1"/>
  <c r="WJ83" i="3"/>
  <c r="WI83" i="3" s="1"/>
  <c r="WG83" i="3"/>
  <c r="WF83" i="3" s="1"/>
  <c r="WD83" i="3"/>
  <c r="WC83" i="3" s="1"/>
  <c r="WA83" i="3"/>
  <c r="VZ83" i="3" s="1"/>
  <c r="VX83" i="3"/>
  <c r="VW83" i="3" s="1"/>
  <c r="VU83" i="3"/>
  <c r="VT83" i="3" s="1"/>
  <c r="VR83" i="3"/>
  <c r="VQ83" i="3" s="1"/>
  <c r="VO83" i="3"/>
  <c r="VN83" i="3" s="1"/>
  <c r="VL83" i="3"/>
  <c r="VK83" i="3" s="1"/>
  <c r="VI83" i="3"/>
  <c r="VH83" i="3" s="1"/>
  <c r="VF83" i="3"/>
  <c r="VE83" i="3" s="1"/>
  <c r="VC83" i="3"/>
  <c r="VB83" i="3" s="1"/>
  <c r="UZ83" i="3"/>
  <c r="UY83" i="3" s="1"/>
  <c r="UW83" i="3"/>
  <c r="UV83" i="3" s="1"/>
  <c r="UT83" i="3"/>
  <c r="US83" i="3" s="1"/>
  <c r="UQ83" i="3"/>
  <c r="UP83" i="3" s="1"/>
  <c r="UN83" i="3"/>
  <c r="UM83" i="3" s="1"/>
  <c r="UK83" i="3"/>
  <c r="UJ83" i="3" s="1"/>
  <c r="UH83" i="3"/>
  <c r="UG83" i="3" s="1"/>
  <c r="UE83" i="3"/>
  <c r="UD83" i="3" s="1"/>
  <c r="UB83" i="3"/>
  <c r="UA83" i="3" s="1"/>
  <c r="TY83" i="3"/>
  <c r="TX83" i="3" s="1"/>
  <c r="TV83" i="3"/>
  <c r="TU83" i="3" s="1"/>
  <c r="TS83" i="3"/>
  <c r="TR83" i="3" s="1"/>
  <c r="TP83" i="3"/>
  <c r="TO83" i="3" s="1"/>
  <c r="TM83" i="3"/>
  <c r="TL83" i="3" s="1"/>
  <c r="TJ83" i="3"/>
  <c r="TI83" i="3" s="1"/>
  <c r="TG83" i="3"/>
  <c r="TF83" i="3" s="1"/>
  <c r="TD83" i="3"/>
  <c r="TC83" i="3" s="1"/>
  <c r="TA83" i="3"/>
  <c r="SZ83" i="3" s="1"/>
  <c r="SX83" i="3"/>
  <c r="SW83" i="3" s="1"/>
  <c r="SU83" i="3"/>
  <c r="ST83" i="3" s="1"/>
  <c r="SR83" i="3"/>
  <c r="SQ83" i="3" s="1"/>
  <c r="SO83" i="3"/>
  <c r="SN83" i="3" s="1"/>
  <c r="SL83" i="3"/>
  <c r="SK83" i="3" s="1"/>
  <c r="SI83" i="3"/>
  <c r="SH83" i="3" s="1"/>
  <c r="SF83" i="3"/>
  <c r="SE83" i="3" s="1"/>
  <c r="SC83" i="3"/>
  <c r="SB83" i="3" s="1"/>
  <c r="RZ83" i="3"/>
  <c r="RY83" i="3" s="1"/>
  <c r="RW83" i="3"/>
  <c r="RV83" i="3" s="1"/>
  <c r="RT83" i="3"/>
  <c r="RS83" i="3" s="1"/>
  <c r="RQ83" i="3"/>
  <c r="RP83" i="3" s="1"/>
  <c r="RN83" i="3"/>
  <c r="RM83" i="3" s="1"/>
  <c r="RK83" i="3"/>
  <c r="RJ83" i="3" s="1"/>
  <c r="RH83" i="3"/>
  <c r="RG83" i="3" s="1"/>
  <c r="RE83" i="3"/>
  <c r="RD83" i="3" s="1"/>
  <c r="RB83" i="3"/>
  <c r="RA83" i="3" s="1"/>
  <c r="QY83" i="3"/>
  <c r="QX83" i="3" s="1"/>
  <c r="QV83" i="3"/>
  <c r="QU83" i="3" s="1"/>
  <c r="QS83" i="3"/>
  <c r="QR83" i="3" s="1"/>
  <c r="QP83" i="3"/>
  <c r="QO83" i="3" s="1"/>
  <c r="QM83" i="3"/>
  <c r="QL83" i="3" s="1"/>
  <c r="QJ83" i="3"/>
  <c r="QI83" i="3" s="1"/>
  <c r="QG83" i="3"/>
  <c r="QF83" i="3" s="1"/>
  <c r="QD83" i="3"/>
  <c r="QC83" i="3" s="1"/>
  <c r="QA83" i="3"/>
  <c r="PZ83" i="3" s="1"/>
  <c r="PX83" i="3"/>
  <c r="PW83" i="3" s="1"/>
  <c r="PU83" i="3"/>
  <c r="PT83" i="3" s="1"/>
  <c r="PR83" i="3"/>
  <c r="PQ83" i="3" s="1"/>
  <c r="PO83" i="3"/>
  <c r="PN83" i="3" s="1"/>
  <c r="PL83" i="3"/>
  <c r="PK83" i="3" s="1"/>
  <c r="PI83" i="3"/>
  <c r="PH83" i="3" s="1"/>
  <c r="PF83" i="3"/>
  <c r="PE83" i="3" s="1"/>
  <c r="PC83" i="3"/>
  <c r="PB83" i="3" s="1"/>
  <c r="OZ83" i="3"/>
  <c r="OY83" i="3" s="1"/>
  <c r="OW83" i="3"/>
  <c r="OV83" i="3" s="1"/>
  <c r="OT83" i="3"/>
  <c r="OS83" i="3" s="1"/>
  <c r="OQ83" i="3"/>
  <c r="OP83" i="3" s="1"/>
  <c r="ON83" i="3"/>
  <c r="OM83" i="3" s="1"/>
  <c r="OK83" i="3"/>
  <c r="OJ83" i="3" s="1"/>
  <c r="OH83" i="3"/>
  <c r="OG83" i="3" s="1"/>
  <c r="OE83" i="3"/>
  <c r="OD83" i="3" s="1"/>
  <c r="OB83" i="3"/>
  <c r="OA83" i="3" s="1"/>
  <c r="NY83" i="3"/>
  <c r="NX83" i="3" s="1"/>
  <c r="NV83" i="3"/>
  <c r="NU83" i="3" s="1"/>
  <c r="NS83" i="3"/>
  <c r="NR83" i="3" s="1"/>
  <c r="NP83" i="3"/>
  <c r="NO83" i="3" s="1"/>
  <c r="NM83" i="3"/>
  <c r="NL83" i="3" s="1"/>
  <c r="NJ83" i="3"/>
  <c r="NI83" i="3" s="1"/>
  <c r="NG83" i="3"/>
  <c r="NF83" i="3" s="1"/>
  <c r="ND83" i="3"/>
  <c r="NC83" i="3" s="1"/>
  <c r="NA83" i="3"/>
  <c r="MZ83" i="3" s="1"/>
  <c r="MX83" i="3"/>
  <c r="MW83" i="3" s="1"/>
  <c r="MU83" i="3"/>
  <c r="MT83" i="3" s="1"/>
  <c r="MR83" i="3"/>
  <c r="MQ83" i="3" s="1"/>
  <c r="MO83" i="3"/>
  <c r="MN83" i="3" s="1"/>
  <c r="ML83" i="3"/>
  <c r="MK83" i="3" s="1"/>
  <c r="MI83" i="3"/>
  <c r="MH83" i="3" s="1"/>
  <c r="MF83" i="3"/>
  <c r="ME83" i="3" s="1"/>
  <c r="MC83" i="3"/>
  <c r="MB83" i="3" s="1"/>
  <c r="LZ83" i="3"/>
  <c r="LY83" i="3" s="1"/>
  <c r="LW83" i="3"/>
  <c r="LV83" i="3" s="1"/>
  <c r="LT83" i="3"/>
  <c r="LS83" i="3" s="1"/>
  <c r="LQ83" i="3"/>
  <c r="LP83" i="3" s="1"/>
  <c r="LN83" i="3"/>
  <c r="LM83" i="3" s="1"/>
  <c r="LK83" i="3"/>
  <c r="LJ83" i="3" s="1"/>
  <c r="LH83" i="3"/>
  <c r="LG83" i="3" s="1"/>
  <c r="LE83" i="3"/>
  <c r="LD83" i="3" s="1"/>
  <c r="LB83" i="3"/>
  <c r="LA83" i="3" s="1"/>
  <c r="KY83" i="3"/>
  <c r="KX83" i="3" s="1"/>
  <c r="KV83" i="3"/>
  <c r="KU83" i="3" s="1"/>
  <c r="KS83" i="3"/>
  <c r="KR83" i="3" s="1"/>
  <c r="KP83" i="3"/>
  <c r="KO83" i="3" s="1"/>
  <c r="KM83" i="3"/>
  <c r="KL83" i="3" s="1"/>
  <c r="KJ83" i="3"/>
  <c r="KI83" i="3" s="1"/>
  <c r="KG83" i="3"/>
  <c r="KF83" i="3" s="1"/>
  <c r="KD83" i="3"/>
  <c r="KC83" i="3" s="1"/>
  <c r="KA83" i="3"/>
  <c r="JZ83" i="3" s="1"/>
  <c r="JX83" i="3"/>
  <c r="JW83" i="3" s="1"/>
  <c r="JU83" i="3"/>
  <c r="JT83" i="3" s="1"/>
  <c r="JR83" i="3"/>
  <c r="JQ83" i="3" s="1"/>
  <c r="JO83" i="3"/>
  <c r="JN83" i="3" s="1"/>
  <c r="JL83" i="3"/>
  <c r="JK83" i="3" s="1"/>
  <c r="JI83" i="3"/>
  <c r="JH83" i="3" s="1"/>
  <c r="JF83" i="3"/>
  <c r="JE83" i="3" s="1"/>
  <c r="JC83" i="3"/>
  <c r="JB83" i="3" s="1"/>
  <c r="IZ83" i="3"/>
  <c r="IY83" i="3" s="1"/>
  <c r="IW83" i="3"/>
  <c r="IV83" i="3" s="1"/>
  <c r="IT83" i="3"/>
  <c r="IS83" i="3" s="1"/>
  <c r="IQ83" i="3"/>
  <c r="IP83" i="3" s="1"/>
  <c r="IN83" i="3"/>
  <c r="IM83" i="3" s="1"/>
  <c r="IK83" i="3"/>
  <c r="IJ83" i="3" s="1"/>
  <c r="IH83" i="3"/>
  <c r="IG83" i="3" s="1"/>
  <c r="IE83" i="3"/>
  <c r="ID83" i="3" s="1"/>
  <c r="IB83" i="3"/>
  <c r="IA83" i="3" s="1"/>
  <c r="HY83" i="3"/>
  <c r="HX83" i="3" s="1"/>
  <c r="HV83" i="3"/>
  <c r="HU83" i="3" s="1"/>
  <c r="HS83" i="3"/>
  <c r="HR83" i="3" s="1"/>
  <c r="HP83" i="3"/>
  <c r="HO83" i="3" s="1"/>
  <c r="HM83" i="3"/>
  <c r="HL83" i="3" s="1"/>
  <c r="HJ83" i="3"/>
  <c r="HI83" i="3" s="1"/>
  <c r="HG83" i="3"/>
  <c r="HF83" i="3" s="1"/>
  <c r="HD83" i="3"/>
  <c r="HC83" i="3" s="1"/>
  <c r="HA83" i="3"/>
  <c r="GZ83" i="3" s="1"/>
  <c r="GX83" i="3"/>
  <c r="GW83" i="3" s="1"/>
  <c r="GU83" i="3"/>
  <c r="GT83" i="3" s="1"/>
  <c r="GR83" i="3"/>
  <c r="GQ83" i="3" s="1"/>
  <c r="GO83" i="3"/>
  <c r="GN83" i="3" s="1"/>
  <c r="GL83" i="3"/>
  <c r="GK83" i="3" s="1"/>
  <c r="GI83" i="3"/>
  <c r="GH83" i="3" s="1"/>
  <c r="GF83" i="3"/>
  <c r="GE83" i="3" s="1"/>
  <c r="DR83" i="3"/>
  <c r="DQ83" i="3" s="1"/>
  <c r="DO83" i="3"/>
  <c r="DN83" i="3" s="1"/>
  <c r="DL83" i="3"/>
  <c r="DK83" i="3" s="1"/>
  <c r="DI83" i="3"/>
  <c r="DH83" i="3" s="1"/>
  <c r="DF83" i="3"/>
  <c r="DE83" i="3" s="1"/>
  <c r="DC83" i="3"/>
  <c r="DB83" i="3" s="1"/>
  <c r="CZ83" i="3"/>
  <c r="CY83" i="3" s="1"/>
  <c r="CW83" i="3"/>
  <c r="CV83" i="3" s="1"/>
  <c r="CT83" i="3"/>
  <c r="CS83" i="3" s="1"/>
  <c r="CQ83" i="3"/>
  <c r="CP83" i="3" s="1"/>
  <c r="CN83" i="3"/>
  <c r="CM83" i="3" s="1"/>
  <c r="CK83" i="3"/>
  <c r="CJ83" i="3" s="1"/>
  <c r="CH83" i="3"/>
  <c r="CG83" i="3" s="1"/>
  <c r="CE83" i="3"/>
  <c r="CD83" i="3" s="1"/>
  <c r="CB83" i="3"/>
  <c r="CA83" i="3" s="1"/>
  <c r="BY83" i="3"/>
  <c r="BX83" i="3" s="1"/>
  <c r="XN82" i="3"/>
  <c r="XM82" i="3" s="1"/>
  <c r="XK82" i="3"/>
  <c r="XJ82" i="3" s="1"/>
  <c r="XH82" i="3"/>
  <c r="XG82" i="3" s="1"/>
  <c r="XE82" i="3"/>
  <c r="XD82" i="3" s="1"/>
  <c r="XB82" i="3"/>
  <c r="XA82" i="3" s="1"/>
  <c r="WY82" i="3"/>
  <c r="WX82" i="3" s="1"/>
  <c r="WV82" i="3"/>
  <c r="WU82" i="3" s="1"/>
  <c r="WS82" i="3"/>
  <c r="WR82" i="3" s="1"/>
  <c r="WP82" i="3"/>
  <c r="WO82" i="3" s="1"/>
  <c r="WM82" i="3"/>
  <c r="WL82" i="3" s="1"/>
  <c r="WJ82" i="3"/>
  <c r="WI82" i="3" s="1"/>
  <c r="WG82" i="3"/>
  <c r="WF82" i="3" s="1"/>
  <c r="WD82" i="3"/>
  <c r="WC82" i="3" s="1"/>
  <c r="WA82" i="3"/>
  <c r="VZ82" i="3" s="1"/>
  <c r="VX82" i="3"/>
  <c r="VW82" i="3" s="1"/>
  <c r="VU82" i="3"/>
  <c r="VT82" i="3" s="1"/>
  <c r="VR82" i="3"/>
  <c r="VQ82" i="3" s="1"/>
  <c r="VO82" i="3"/>
  <c r="VN82" i="3" s="1"/>
  <c r="VL82" i="3"/>
  <c r="VK82" i="3" s="1"/>
  <c r="VI82" i="3"/>
  <c r="VH82" i="3" s="1"/>
  <c r="VF82" i="3"/>
  <c r="VE82" i="3" s="1"/>
  <c r="VC82" i="3"/>
  <c r="VB82" i="3" s="1"/>
  <c r="UZ82" i="3"/>
  <c r="UY82" i="3" s="1"/>
  <c r="UW82" i="3"/>
  <c r="UV82" i="3" s="1"/>
  <c r="UT82" i="3"/>
  <c r="US82" i="3" s="1"/>
  <c r="UQ82" i="3"/>
  <c r="UP82" i="3" s="1"/>
  <c r="UN82" i="3"/>
  <c r="UM82" i="3" s="1"/>
  <c r="UK82" i="3"/>
  <c r="UJ82" i="3" s="1"/>
  <c r="UH82" i="3"/>
  <c r="UG82" i="3" s="1"/>
  <c r="UE82" i="3"/>
  <c r="UD82" i="3" s="1"/>
  <c r="UB82" i="3"/>
  <c r="UA82" i="3" s="1"/>
  <c r="TY82" i="3"/>
  <c r="TX82" i="3" s="1"/>
  <c r="TV82" i="3"/>
  <c r="TU82" i="3" s="1"/>
  <c r="TS82" i="3"/>
  <c r="TR82" i="3" s="1"/>
  <c r="TP82" i="3"/>
  <c r="TO82" i="3" s="1"/>
  <c r="TM82" i="3"/>
  <c r="TL82" i="3" s="1"/>
  <c r="TJ82" i="3"/>
  <c r="TI82" i="3" s="1"/>
  <c r="TG82" i="3"/>
  <c r="TF82" i="3" s="1"/>
  <c r="TD82" i="3"/>
  <c r="TC82" i="3" s="1"/>
  <c r="TA82" i="3"/>
  <c r="SZ82" i="3" s="1"/>
  <c r="SX82" i="3"/>
  <c r="SW82" i="3" s="1"/>
  <c r="SU82" i="3"/>
  <c r="ST82" i="3" s="1"/>
  <c r="SR82" i="3"/>
  <c r="SQ82" i="3" s="1"/>
  <c r="SO82" i="3"/>
  <c r="SN82" i="3" s="1"/>
  <c r="SL82" i="3"/>
  <c r="SK82" i="3" s="1"/>
  <c r="SI82" i="3"/>
  <c r="SH82" i="3" s="1"/>
  <c r="SF82" i="3"/>
  <c r="SE82" i="3" s="1"/>
  <c r="SC82" i="3"/>
  <c r="SB82" i="3" s="1"/>
  <c r="RZ82" i="3"/>
  <c r="RY82" i="3" s="1"/>
  <c r="RW82" i="3"/>
  <c r="RV82" i="3" s="1"/>
  <c r="RT82" i="3"/>
  <c r="RS82" i="3" s="1"/>
  <c r="RQ82" i="3"/>
  <c r="RP82" i="3" s="1"/>
  <c r="RN82" i="3"/>
  <c r="RM82" i="3" s="1"/>
  <c r="RK82" i="3"/>
  <c r="RJ82" i="3" s="1"/>
  <c r="RH82" i="3"/>
  <c r="RG82" i="3" s="1"/>
  <c r="RE82" i="3"/>
  <c r="RD82" i="3" s="1"/>
  <c r="RB82" i="3"/>
  <c r="RA82" i="3" s="1"/>
  <c r="QY82" i="3"/>
  <c r="QX82" i="3" s="1"/>
  <c r="QV82" i="3"/>
  <c r="QU82" i="3" s="1"/>
  <c r="QS82" i="3"/>
  <c r="QR82" i="3" s="1"/>
  <c r="QP82" i="3"/>
  <c r="QO82" i="3" s="1"/>
  <c r="QM82" i="3"/>
  <c r="QL82" i="3" s="1"/>
  <c r="QJ82" i="3"/>
  <c r="QI82" i="3" s="1"/>
  <c r="QG82" i="3"/>
  <c r="QF82" i="3" s="1"/>
  <c r="QD82" i="3"/>
  <c r="QC82" i="3" s="1"/>
  <c r="QA82" i="3"/>
  <c r="PZ82" i="3" s="1"/>
  <c r="PX82" i="3"/>
  <c r="PW82" i="3" s="1"/>
  <c r="PU82" i="3"/>
  <c r="PT82" i="3" s="1"/>
  <c r="PR82" i="3"/>
  <c r="PQ82" i="3" s="1"/>
  <c r="PO82" i="3"/>
  <c r="PN82" i="3" s="1"/>
  <c r="PL82" i="3"/>
  <c r="PK82" i="3" s="1"/>
  <c r="PI82" i="3"/>
  <c r="PH82" i="3" s="1"/>
  <c r="PF82" i="3"/>
  <c r="PE82" i="3" s="1"/>
  <c r="PC82" i="3"/>
  <c r="PB82" i="3" s="1"/>
  <c r="OZ82" i="3"/>
  <c r="OY82" i="3" s="1"/>
  <c r="OW82" i="3"/>
  <c r="OV82" i="3" s="1"/>
  <c r="OT82" i="3"/>
  <c r="OS82" i="3" s="1"/>
  <c r="OQ82" i="3"/>
  <c r="OP82" i="3" s="1"/>
  <c r="ON82" i="3"/>
  <c r="OM82" i="3" s="1"/>
  <c r="OK82" i="3"/>
  <c r="OJ82" i="3" s="1"/>
  <c r="OH82" i="3"/>
  <c r="OG82" i="3" s="1"/>
  <c r="OE82" i="3"/>
  <c r="OD82" i="3" s="1"/>
  <c r="OB82" i="3"/>
  <c r="OA82" i="3" s="1"/>
  <c r="NY82" i="3"/>
  <c r="NX82" i="3" s="1"/>
  <c r="NV82" i="3"/>
  <c r="NU82" i="3" s="1"/>
  <c r="NS82" i="3"/>
  <c r="NR82" i="3" s="1"/>
  <c r="NP82" i="3"/>
  <c r="NO82" i="3" s="1"/>
  <c r="NM82" i="3"/>
  <c r="NL82" i="3" s="1"/>
  <c r="NJ82" i="3"/>
  <c r="NI82" i="3" s="1"/>
  <c r="NG82" i="3"/>
  <c r="NF82" i="3" s="1"/>
  <c r="ND82" i="3"/>
  <c r="NC82" i="3" s="1"/>
  <c r="NA82" i="3"/>
  <c r="MZ82" i="3" s="1"/>
  <c r="MX82" i="3"/>
  <c r="MW82" i="3" s="1"/>
  <c r="MU82" i="3"/>
  <c r="MT82" i="3" s="1"/>
  <c r="MR82" i="3"/>
  <c r="MQ82" i="3" s="1"/>
  <c r="MO82" i="3"/>
  <c r="MN82" i="3" s="1"/>
  <c r="ML82" i="3"/>
  <c r="MK82" i="3" s="1"/>
  <c r="MI82" i="3"/>
  <c r="MH82" i="3" s="1"/>
  <c r="MF82" i="3"/>
  <c r="ME82" i="3" s="1"/>
  <c r="MC82" i="3"/>
  <c r="MB82" i="3" s="1"/>
  <c r="LZ82" i="3"/>
  <c r="LY82" i="3" s="1"/>
  <c r="LW82" i="3"/>
  <c r="LV82" i="3" s="1"/>
  <c r="LT82" i="3"/>
  <c r="LS82" i="3" s="1"/>
  <c r="LQ82" i="3"/>
  <c r="LP82" i="3" s="1"/>
  <c r="LN82" i="3"/>
  <c r="LM82" i="3" s="1"/>
  <c r="LK82" i="3"/>
  <c r="LJ82" i="3" s="1"/>
  <c r="LH82" i="3"/>
  <c r="LG82" i="3" s="1"/>
  <c r="LE82" i="3"/>
  <c r="LD82" i="3" s="1"/>
  <c r="LB82" i="3"/>
  <c r="LA82" i="3" s="1"/>
  <c r="KY82" i="3"/>
  <c r="KX82" i="3" s="1"/>
  <c r="KV82" i="3"/>
  <c r="KU82" i="3" s="1"/>
  <c r="KS82" i="3"/>
  <c r="KR82" i="3" s="1"/>
  <c r="KP82" i="3"/>
  <c r="KO82" i="3" s="1"/>
  <c r="KM82" i="3"/>
  <c r="KL82" i="3" s="1"/>
  <c r="KJ82" i="3"/>
  <c r="KI82" i="3" s="1"/>
  <c r="KG82" i="3"/>
  <c r="KF82" i="3" s="1"/>
  <c r="KD82" i="3"/>
  <c r="KC82" i="3" s="1"/>
  <c r="KA82" i="3"/>
  <c r="JZ82" i="3" s="1"/>
  <c r="JX82" i="3"/>
  <c r="JW82" i="3" s="1"/>
  <c r="JU82" i="3"/>
  <c r="JT82" i="3" s="1"/>
  <c r="JR82" i="3"/>
  <c r="JQ82" i="3" s="1"/>
  <c r="JO82" i="3"/>
  <c r="JN82" i="3" s="1"/>
  <c r="JL82" i="3"/>
  <c r="JK82" i="3" s="1"/>
  <c r="JI82" i="3"/>
  <c r="JH82" i="3" s="1"/>
  <c r="JF82" i="3"/>
  <c r="JE82" i="3" s="1"/>
  <c r="JC82" i="3"/>
  <c r="JB82" i="3" s="1"/>
  <c r="IZ82" i="3"/>
  <c r="IY82" i="3" s="1"/>
  <c r="IW82" i="3"/>
  <c r="IV82" i="3" s="1"/>
  <c r="IT82" i="3"/>
  <c r="IS82" i="3" s="1"/>
  <c r="IQ82" i="3"/>
  <c r="IP82" i="3" s="1"/>
  <c r="IN82" i="3"/>
  <c r="IM82" i="3" s="1"/>
  <c r="IK82" i="3"/>
  <c r="IJ82" i="3" s="1"/>
  <c r="IH82" i="3"/>
  <c r="IG82" i="3" s="1"/>
  <c r="IE82" i="3"/>
  <c r="ID82" i="3" s="1"/>
  <c r="IB82" i="3"/>
  <c r="IA82" i="3" s="1"/>
  <c r="HY82" i="3"/>
  <c r="HX82" i="3" s="1"/>
  <c r="HV82" i="3"/>
  <c r="HU82" i="3" s="1"/>
  <c r="HS82" i="3"/>
  <c r="HR82" i="3" s="1"/>
  <c r="HP82" i="3"/>
  <c r="HO82" i="3" s="1"/>
  <c r="HM82" i="3"/>
  <c r="HL82" i="3" s="1"/>
  <c r="HJ82" i="3"/>
  <c r="HI82" i="3" s="1"/>
  <c r="HG82" i="3"/>
  <c r="HF82" i="3" s="1"/>
  <c r="HD82" i="3"/>
  <c r="HC82" i="3" s="1"/>
  <c r="HA82" i="3"/>
  <c r="GZ82" i="3" s="1"/>
  <c r="GX82" i="3"/>
  <c r="GW82" i="3" s="1"/>
  <c r="GU82" i="3"/>
  <c r="GT82" i="3" s="1"/>
  <c r="GR82" i="3"/>
  <c r="GQ82" i="3" s="1"/>
  <c r="GO82" i="3"/>
  <c r="GN82" i="3" s="1"/>
  <c r="GL82" i="3"/>
  <c r="GK82" i="3" s="1"/>
  <c r="GI82" i="3"/>
  <c r="GH82" i="3" s="1"/>
  <c r="GF82" i="3"/>
  <c r="GE82" i="3" s="1"/>
  <c r="DR82" i="3"/>
  <c r="DQ82" i="3" s="1"/>
  <c r="DO82" i="3"/>
  <c r="DN82" i="3" s="1"/>
  <c r="DL82" i="3"/>
  <c r="DK82" i="3" s="1"/>
  <c r="DI82" i="3"/>
  <c r="DH82" i="3" s="1"/>
  <c r="DF82" i="3"/>
  <c r="DE82" i="3" s="1"/>
  <c r="DC82" i="3"/>
  <c r="DB82" i="3" s="1"/>
  <c r="CZ82" i="3"/>
  <c r="CY82" i="3" s="1"/>
  <c r="CW82" i="3"/>
  <c r="CV82" i="3" s="1"/>
  <c r="CT82" i="3"/>
  <c r="CS82" i="3" s="1"/>
  <c r="CQ82" i="3"/>
  <c r="CP82" i="3" s="1"/>
  <c r="CN82" i="3"/>
  <c r="CM82" i="3" s="1"/>
  <c r="CK82" i="3"/>
  <c r="CJ82" i="3" s="1"/>
  <c r="CH82" i="3"/>
  <c r="CG82" i="3" s="1"/>
  <c r="CE82" i="3"/>
  <c r="CD82" i="3" s="1"/>
  <c r="CB82" i="3"/>
  <c r="CA82" i="3" s="1"/>
  <c r="BY82" i="3"/>
  <c r="BX82" i="3" s="1"/>
  <c r="XN81" i="3"/>
  <c r="XM81" i="3" s="1"/>
  <c r="XK81" i="3"/>
  <c r="XJ81" i="3" s="1"/>
  <c r="XH81" i="3"/>
  <c r="XG81" i="3" s="1"/>
  <c r="XE81" i="3"/>
  <c r="XD81" i="3" s="1"/>
  <c r="XB81" i="3"/>
  <c r="XA81" i="3" s="1"/>
  <c r="WY81" i="3"/>
  <c r="WX81" i="3" s="1"/>
  <c r="WV81" i="3"/>
  <c r="WU81" i="3" s="1"/>
  <c r="WS81" i="3"/>
  <c r="WR81" i="3" s="1"/>
  <c r="WP81" i="3"/>
  <c r="WO81" i="3" s="1"/>
  <c r="WM81" i="3"/>
  <c r="WL81" i="3" s="1"/>
  <c r="WJ81" i="3"/>
  <c r="WI81" i="3" s="1"/>
  <c r="WG81" i="3"/>
  <c r="WF81" i="3" s="1"/>
  <c r="WD81" i="3"/>
  <c r="WC81" i="3" s="1"/>
  <c r="WA81" i="3"/>
  <c r="VZ81" i="3" s="1"/>
  <c r="VX81" i="3"/>
  <c r="VW81" i="3" s="1"/>
  <c r="VU81" i="3"/>
  <c r="VT81" i="3" s="1"/>
  <c r="VR81" i="3"/>
  <c r="VQ81" i="3" s="1"/>
  <c r="VO81" i="3"/>
  <c r="VN81" i="3" s="1"/>
  <c r="VL81" i="3"/>
  <c r="VK81" i="3" s="1"/>
  <c r="VI81" i="3"/>
  <c r="VH81" i="3" s="1"/>
  <c r="VF81" i="3"/>
  <c r="VE81" i="3" s="1"/>
  <c r="VC81" i="3"/>
  <c r="VB81" i="3" s="1"/>
  <c r="UZ81" i="3"/>
  <c r="UY81" i="3" s="1"/>
  <c r="UW81" i="3"/>
  <c r="UV81" i="3" s="1"/>
  <c r="UT81" i="3"/>
  <c r="US81" i="3" s="1"/>
  <c r="UQ81" i="3"/>
  <c r="UP81" i="3" s="1"/>
  <c r="UN81" i="3"/>
  <c r="UM81" i="3" s="1"/>
  <c r="UK81" i="3"/>
  <c r="UJ81" i="3" s="1"/>
  <c r="UH81" i="3"/>
  <c r="UG81" i="3" s="1"/>
  <c r="UE81" i="3"/>
  <c r="UD81" i="3" s="1"/>
  <c r="UB81" i="3"/>
  <c r="UA81" i="3" s="1"/>
  <c r="TY81" i="3"/>
  <c r="TX81" i="3" s="1"/>
  <c r="TV81" i="3"/>
  <c r="TU81" i="3" s="1"/>
  <c r="TS81" i="3"/>
  <c r="TR81" i="3" s="1"/>
  <c r="TP81" i="3"/>
  <c r="TO81" i="3" s="1"/>
  <c r="TM81" i="3"/>
  <c r="TL81" i="3" s="1"/>
  <c r="TJ81" i="3"/>
  <c r="TI81" i="3" s="1"/>
  <c r="TG81" i="3"/>
  <c r="TF81" i="3" s="1"/>
  <c r="TD81" i="3"/>
  <c r="TC81" i="3" s="1"/>
  <c r="TA81" i="3"/>
  <c r="SZ81" i="3" s="1"/>
  <c r="SX81" i="3"/>
  <c r="SW81" i="3" s="1"/>
  <c r="SU81" i="3"/>
  <c r="ST81" i="3" s="1"/>
  <c r="SR81" i="3"/>
  <c r="SQ81" i="3" s="1"/>
  <c r="SO81" i="3"/>
  <c r="SN81" i="3" s="1"/>
  <c r="SL81" i="3"/>
  <c r="SK81" i="3" s="1"/>
  <c r="SI81" i="3"/>
  <c r="SH81" i="3" s="1"/>
  <c r="SF81" i="3"/>
  <c r="SE81" i="3" s="1"/>
  <c r="SC81" i="3"/>
  <c r="SB81" i="3" s="1"/>
  <c r="RZ81" i="3"/>
  <c r="RY81" i="3" s="1"/>
  <c r="RW81" i="3"/>
  <c r="RV81" i="3" s="1"/>
  <c r="RT81" i="3"/>
  <c r="RS81" i="3" s="1"/>
  <c r="RQ81" i="3"/>
  <c r="RP81" i="3" s="1"/>
  <c r="RN81" i="3"/>
  <c r="RM81" i="3" s="1"/>
  <c r="RK81" i="3"/>
  <c r="RJ81" i="3" s="1"/>
  <c r="RH81" i="3"/>
  <c r="RG81" i="3" s="1"/>
  <c r="RE81" i="3"/>
  <c r="RD81" i="3" s="1"/>
  <c r="RB81" i="3"/>
  <c r="RA81" i="3" s="1"/>
  <c r="QY81" i="3"/>
  <c r="QX81" i="3" s="1"/>
  <c r="QV81" i="3"/>
  <c r="QU81" i="3" s="1"/>
  <c r="QS81" i="3"/>
  <c r="QR81" i="3" s="1"/>
  <c r="QP81" i="3"/>
  <c r="QO81" i="3" s="1"/>
  <c r="QM81" i="3"/>
  <c r="QL81" i="3" s="1"/>
  <c r="QJ81" i="3"/>
  <c r="QI81" i="3" s="1"/>
  <c r="QG81" i="3"/>
  <c r="QF81" i="3" s="1"/>
  <c r="QD81" i="3"/>
  <c r="QC81" i="3" s="1"/>
  <c r="QA81" i="3"/>
  <c r="PZ81" i="3" s="1"/>
  <c r="PX81" i="3"/>
  <c r="PW81" i="3" s="1"/>
  <c r="PU81" i="3"/>
  <c r="PT81" i="3" s="1"/>
  <c r="PR81" i="3"/>
  <c r="PQ81" i="3" s="1"/>
  <c r="PO81" i="3"/>
  <c r="PN81" i="3" s="1"/>
  <c r="PL81" i="3"/>
  <c r="PK81" i="3" s="1"/>
  <c r="PI81" i="3"/>
  <c r="PH81" i="3" s="1"/>
  <c r="PF81" i="3"/>
  <c r="PE81" i="3" s="1"/>
  <c r="PC81" i="3"/>
  <c r="PB81" i="3" s="1"/>
  <c r="OZ81" i="3"/>
  <c r="OY81" i="3" s="1"/>
  <c r="OW81" i="3"/>
  <c r="OV81" i="3" s="1"/>
  <c r="OT81" i="3"/>
  <c r="OS81" i="3" s="1"/>
  <c r="OQ81" i="3"/>
  <c r="OP81" i="3" s="1"/>
  <c r="ON81" i="3"/>
  <c r="OM81" i="3" s="1"/>
  <c r="OK81" i="3"/>
  <c r="OJ81" i="3" s="1"/>
  <c r="OH81" i="3"/>
  <c r="OG81" i="3" s="1"/>
  <c r="OE81" i="3"/>
  <c r="OD81" i="3" s="1"/>
  <c r="OB81" i="3"/>
  <c r="OA81" i="3" s="1"/>
  <c r="NY81" i="3"/>
  <c r="NX81" i="3" s="1"/>
  <c r="NV81" i="3"/>
  <c r="NU81" i="3" s="1"/>
  <c r="NS81" i="3"/>
  <c r="NR81" i="3" s="1"/>
  <c r="NP81" i="3"/>
  <c r="NO81" i="3" s="1"/>
  <c r="NM81" i="3"/>
  <c r="NL81" i="3" s="1"/>
  <c r="NJ81" i="3"/>
  <c r="NI81" i="3" s="1"/>
  <c r="NG81" i="3"/>
  <c r="NF81" i="3" s="1"/>
  <c r="ND81" i="3"/>
  <c r="NC81" i="3" s="1"/>
  <c r="NA81" i="3"/>
  <c r="MZ81" i="3" s="1"/>
  <c r="MX81" i="3"/>
  <c r="MW81" i="3" s="1"/>
  <c r="MU81" i="3"/>
  <c r="MT81" i="3" s="1"/>
  <c r="MR81" i="3"/>
  <c r="MQ81" i="3" s="1"/>
  <c r="MO81" i="3"/>
  <c r="MN81" i="3" s="1"/>
  <c r="ML81" i="3"/>
  <c r="MK81" i="3" s="1"/>
  <c r="MI81" i="3"/>
  <c r="MH81" i="3" s="1"/>
  <c r="MF81" i="3"/>
  <c r="ME81" i="3" s="1"/>
  <c r="MC81" i="3"/>
  <c r="MB81" i="3" s="1"/>
  <c r="LZ81" i="3"/>
  <c r="LY81" i="3" s="1"/>
  <c r="LW81" i="3"/>
  <c r="LV81" i="3" s="1"/>
  <c r="LT81" i="3"/>
  <c r="LS81" i="3" s="1"/>
  <c r="LQ81" i="3"/>
  <c r="LP81" i="3" s="1"/>
  <c r="LN81" i="3"/>
  <c r="LM81" i="3" s="1"/>
  <c r="LK81" i="3"/>
  <c r="LJ81" i="3" s="1"/>
  <c r="LH81" i="3"/>
  <c r="LG81" i="3" s="1"/>
  <c r="LE81" i="3"/>
  <c r="LD81" i="3" s="1"/>
  <c r="LB81" i="3"/>
  <c r="LA81" i="3" s="1"/>
  <c r="KY81" i="3"/>
  <c r="KX81" i="3" s="1"/>
  <c r="KV81" i="3"/>
  <c r="KU81" i="3" s="1"/>
  <c r="KS81" i="3"/>
  <c r="KR81" i="3" s="1"/>
  <c r="KP81" i="3"/>
  <c r="KO81" i="3" s="1"/>
  <c r="KM81" i="3"/>
  <c r="KL81" i="3" s="1"/>
  <c r="KJ81" i="3"/>
  <c r="KI81" i="3" s="1"/>
  <c r="KG81" i="3"/>
  <c r="KF81" i="3" s="1"/>
  <c r="KD81" i="3"/>
  <c r="KC81" i="3" s="1"/>
  <c r="KA81" i="3"/>
  <c r="JZ81" i="3" s="1"/>
  <c r="JX81" i="3"/>
  <c r="JW81" i="3" s="1"/>
  <c r="JU81" i="3"/>
  <c r="JT81" i="3" s="1"/>
  <c r="JR81" i="3"/>
  <c r="JQ81" i="3" s="1"/>
  <c r="JO81" i="3"/>
  <c r="JN81" i="3" s="1"/>
  <c r="JL81" i="3"/>
  <c r="JK81" i="3" s="1"/>
  <c r="JI81" i="3"/>
  <c r="JH81" i="3" s="1"/>
  <c r="JF81" i="3"/>
  <c r="JE81" i="3" s="1"/>
  <c r="JC81" i="3"/>
  <c r="JB81" i="3" s="1"/>
  <c r="IZ81" i="3"/>
  <c r="IY81" i="3" s="1"/>
  <c r="IW81" i="3"/>
  <c r="IV81" i="3" s="1"/>
  <c r="IT81" i="3"/>
  <c r="IS81" i="3" s="1"/>
  <c r="IQ81" i="3"/>
  <c r="IP81" i="3" s="1"/>
  <c r="IN81" i="3"/>
  <c r="IM81" i="3" s="1"/>
  <c r="IK81" i="3"/>
  <c r="IJ81" i="3" s="1"/>
  <c r="IH81" i="3"/>
  <c r="IG81" i="3" s="1"/>
  <c r="IE81" i="3"/>
  <c r="ID81" i="3" s="1"/>
  <c r="IB81" i="3"/>
  <c r="IA81" i="3" s="1"/>
  <c r="HY81" i="3"/>
  <c r="HX81" i="3" s="1"/>
  <c r="HV81" i="3"/>
  <c r="HU81" i="3" s="1"/>
  <c r="HS81" i="3"/>
  <c r="HR81" i="3" s="1"/>
  <c r="HP81" i="3"/>
  <c r="HO81" i="3" s="1"/>
  <c r="HM81" i="3"/>
  <c r="HL81" i="3" s="1"/>
  <c r="HJ81" i="3"/>
  <c r="HI81" i="3" s="1"/>
  <c r="HG81" i="3"/>
  <c r="HF81" i="3" s="1"/>
  <c r="HD81" i="3"/>
  <c r="HC81" i="3" s="1"/>
  <c r="HA81" i="3"/>
  <c r="GZ81" i="3" s="1"/>
  <c r="GX81" i="3"/>
  <c r="GW81" i="3" s="1"/>
  <c r="GU81" i="3"/>
  <c r="GT81" i="3" s="1"/>
  <c r="GR81" i="3"/>
  <c r="GQ81" i="3" s="1"/>
  <c r="GO81" i="3"/>
  <c r="GN81" i="3" s="1"/>
  <c r="GL81" i="3"/>
  <c r="GK81" i="3" s="1"/>
  <c r="GI81" i="3"/>
  <c r="GH81" i="3" s="1"/>
  <c r="GF81" i="3"/>
  <c r="GE81" i="3" s="1"/>
  <c r="DR81" i="3"/>
  <c r="DQ81" i="3" s="1"/>
  <c r="DO81" i="3"/>
  <c r="DN81" i="3" s="1"/>
  <c r="DL81" i="3"/>
  <c r="DK81" i="3" s="1"/>
  <c r="DI81" i="3"/>
  <c r="DH81" i="3" s="1"/>
  <c r="DF81" i="3"/>
  <c r="DE81" i="3" s="1"/>
  <c r="DC81" i="3"/>
  <c r="DB81" i="3" s="1"/>
  <c r="CZ81" i="3"/>
  <c r="CY81" i="3" s="1"/>
  <c r="CW81" i="3"/>
  <c r="CV81" i="3" s="1"/>
  <c r="CT81" i="3"/>
  <c r="CS81" i="3" s="1"/>
  <c r="CQ81" i="3"/>
  <c r="CP81" i="3" s="1"/>
  <c r="CN81" i="3"/>
  <c r="CM81" i="3" s="1"/>
  <c r="CK81" i="3"/>
  <c r="CJ81" i="3" s="1"/>
  <c r="CH81" i="3"/>
  <c r="CG81" i="3" s="1"/>
  <c r="CE81" i="3"/>
  <c r="CD81" i="3" s="1"/>
  <c r="CB81" i="3"/>
  <c r="CA81" i="3" s="1"/>
  <c r="BY81" i="3"/>
  <c r="BX81" i="3" s="1"/>
  <c r="XN80" i="3"/>
  <c r="XM80" i="3" s="1"/>
  <c r="XK80" i="3"/>
  <c r="XJ80" i="3" s="1"/>
  <c r="XH80" i="3"/>
  <c r="XG80" i="3" s="1"/>
  <c r="XE80" i="3"/>
  <c r="XD80" i="3" s="1"/>
  <c r="XB80" i="3"/>
  <c r="XA80" i="3" s="1"/>
  <c r="WY80" i="3"/>
  <c r="WX80" i="3" s="1"/>
  <c r="WV80" i="3"/>
  <c r="WU80" i="3" s="1"/>
  <c r="WS80" i="3"/>
  <c r="WR80" i="3" s="1"/>
  <c r="WP80" i="3"/>
  <c r="WO80" i="3" s="1"/>
  <c r="WM80" i="3"/>
  <c r="WL80" i="3" s="1"/>
  <c r="WJ80" i="3"/>
  <c r="WI80" i="3" s="1"/>
  <c r="WG80" i="3"/>
  <c r="WF80" i="3" s="1"/>
  <c r="WD80" i="3"/>
  <c r="WC80" i="3" s="1"/>
  <c r="WA80" i="3"/>
  <c r="VZ80" i="3" s="1"/>
  <c r="VX80" i="3"/>
  <c r="VW80" i="3" s="1"/>
  <c r="VU80" i="3"/>
  <c r="VT80" i="3" s="1"/>
  <c r="VR80" i="3"/>
  <c r="VQ80" i="3" s="1"/>
  <c r="VO80" i="3"/>
  <c r="VN80" i="3" s="1"/>
  <c r="VL80" i="3"/>
  <c r="VK80" i="3" s="1"/>
  <c r="VI80" i="3"/>
  <c r="VH80" i="3" s="1"/>
  <c r="VF80" i="3"/>
  <c r="VE80" i="3" s="1"/>
  <c r="VC80" i="3"/>
  <c r="VB80" i="3" s="1"/>
  <c r="UZ80" i="3"/>
  <c r="UY80" i="3" s="1"/>
  <c r="UW80" i="3"/>
  <c r="UV80" i="3" s="1"/>
  <c r="UT80" i="3"/>
  <c r="US80" i="3" s="1"/>
  <c r="UQ80" i="3"/>
  <c r="UP80" i="3" s="1"/>
  <c r="UN80" i="3"/>
  <c r="UM80" i="3" s="1"/>
  <c r="UK80" i="3"/>
  <c r="UJ80" i="3" s="1"/>
  <c r="UH80" i="3"/>
  <c r="UG80" i="3" s="1"/>
  <c r="UE80" i="3"/>
  <c r="UD80" i="3" s="1"/>
  <c r="UB80" i="3"/>
  <c r="UA80" i="3" s="1"/>
  <c r="TY80" i="3"/>
  <c r="TX80" i="3" s="1"/>
  <c r="TV80" i="3"/>
  <c r="TU80" i="3" s="1"/>
  <c r="TS80" i="3"/>
  <c r="TR80" i="3" s="1"/>
  <c r="TP80" i="3"/>
  <c r="TO80" i="3" s="1"/>
  <c r="TM80" i="3"/>
  <c r="TL80" i="3" s="1"/>
  <c r="TJ80" i="3"/>
  <c r="TI80" i="3" s="1"/>
  <c r="TG80" i="3"/>
  <c r="TF80" i="3" s="1"/>
  <c r="TD80" i="3"/>
  <c r="TC80" i="3" s="1"/>
  <c r="TA80" i="3"/>
  <c r="SZ80" i="3" s="1"/>
  <c r="SX80" i="3"/>
  <c r="SW80" i="3" s="1"/>
  <c r="SU80" i="3"/>
  <c r="ST80" i="3" s="1"/>
  <c r="SR80" i="3"/>
  <c r="SQ80" i="3" s="1"/>
  <c r="SO80" i="3"/>
  <c r="SN80" i="3" s="1"/>
  <c r="SL80" i="3"/>
  <c r="SK80" i="3" s="1"/>
  <c r="SI80" i="3"/>
  <c r="SH80" i="3" s="1"/>
  <c r="SF80" i="3"/>
  <c r="SE80" i="3" s="1"/>
  <c r="SC80" i="3"/>
  <c r="SB80" i="3" s="1"/>
  <c r="RZ80" i="3"/>
  <c r="RY80" i="3" s="1"/>
  <c r="RW80" i="3"/>
  <c r="RV80" i="3" s="1"/>
  <c r="RT80" i="3"/>
  <c r="RS80" i="3" s="1"/>
  <c r="RQ80" i="3"/>
  <c r="RP80" i="3" s="1"/>
  <c r="RN80" i="3"/>
  <c r="RM80" i="3" s="1"/>
  <c r="RK80" i="3"/>
  <c r="RJ80" i="3" s="1"/>
  <c r="RH80" i="3"/>
  <c r="RG80" i="3" s="1"/>
  <c r="RE80" i="3"/>
  <c r="RD80" i="3" s="1"/>
  <c r="RB80" i="3"/>
  <c r="RA80" i="3" s="1"/>
  <c r="QY80" i="3"/>
  <c r="QX80" i="3" s="1"/>
  <c r="QV80" i="3"/>
  <c r="QU80" i="3" s="1"/>
  <c r="QS80" i="3"/>
  <c r="QR80" i="3" s="1"/>
  <c r="QP80" i="3"/>
  <c r="QO80" i="3" s="1"/>
  <c r="QM80" i="3"/>
  <c r="QL80" i="3" s="1"/>
  <c r="QJ80" i="3"/>
  <c r="QI80" i="3" s="1"/>
  <c r="QG80" i="3"/>
  <c r="QF80" i="3" s="1"/>
  <c r="QD80" i="3"/>
  <c r="QC80" i="3" s="1"/>
  <c r="QA80" i="3"/>
  <c r="PZ80" i="3" s="1"/>
  <c r="PX80" i="3"/>
  <c r="PW80" i="3" s="1"/>
  <c r="PU80" i="3"/>
  <c r="PT80" i="3" s="1"/>
  <c r="PR80" i="3"/>
  <c r="PQ80" i="3" s="1"/>
  <c r="PO80" i="3"/>
  <c r="PN80" i="3" s="1"/>
  <c r="PL80" i="3"/>
  <c r="PK80" i="3" s="1"/>
  <c r="PI80" i="3"/>
  <c r="PH80" i="3" s="1"/>
  <c r="PF80" i="3"/>
  <c r="PE80" i="3" s="1"/>
  <c r="PC80" i="3"/>
  <c r="PB80" i="3" s="1"/>
  <c r="OZ80" i="3"/>
  <c r="OY80" i="3" s="1"/>
  <c r="OW80" i="3"/>
  <c r="OV80" i="3" s="1"/>
  <c r="OT80" i="3"/>
  <c r="OS80" i="3" s="1"/>
  <c r="OQ80" i="3"/>
  <c r="OP80" i="3" s="1"/>
  <c r="ON80" i="3"/>
  <c r="OM80" i="3" s="1"/>
  <c r="OK80" i="3"/>
  <c r="OJ80" i="3" s="1"/>
  <c r="OH80" i="3"/>
  <c r="OG80" i="3" s="1"/>
  <c r="OE80" i="3"/>
  <c r="OD80" i="3" s="1"/>
  <c r="OB80" i="3"/>
  <c r="OA80" i="3" s="1"/>
  <c r="NY80" i="3"/>
  <c r="NX80" i="3" s="1"/>
  <c r="NV80" i="3"/>
  <c r="NU80" i="3" s="1"/>
  <c r="NS80" i="3"/>
  <c r="NR80" i="3" s="1"/>
  <c r="NP80" i="3"/>
  <c r="NO80" i="3" s="1"/>
  <c r="NM80" i="3"/>
  <c r="NL80" i="3" s="1"/>
  <c r="NJ80" i="3"/>
  <c r="NI80" i="3" s="1"/>
  <c r="NG80" i="3"/>
  <c r="NF80" i="3" s="1"/>
  <c r="ND80" i="3"/>
  <c r="NC80" i="3" s="1"/>
  <c r="NA80" i="3"/>
  <c r="MZ80" i="3" s="1"/>
  <c r="MX80" i="3"/>
  <c r="MW80" i="3" s="1"/>
  <c r="MU80" i="3"/>
  <c r="MT80" i="3" s="1"/>
  <c r="MR80" i="3"/>
  <c r="MQ80" i="3" s="1"/>
  <c r="MO80" i="3"/>
  <c r="MN80" i="3" s="1"/>
  <c r="ML80" i="3"/>
  <c r="MK80" i="3" s="1"/>
  <c r="MI80" i="3"/>
  <c r="MH80" i="3" s="1"/>
  <c r="MF80" i="3"/>
  <c r="ME80" i="3" s="1"/>
  <c r="MC80" i="3"/>
  <c r="MB80" i="3" s="1"/>
  <c r="LZ80" i="3"/>
  <c r="LY80" i="3" s="1"/>
  <c r="LW80" i="3"/>
  <c r="LV80" i="3" s="1"/>
  <c r="LT80" i="3"/>
  <c r="LS80" i="3" s="1"/>
  <c r="LQ80" i="3"/>
  <c r="LP80" i="3" s="1"/>
  <c r="LN80" i="3"/>
  <c r="LM80" i="3" s="1"/>
  <c r="LK80" i="3"/>
  <c r="LJ80" i="3" s="1"/>
  <c r="LH80" i="3"/>
  <c r="LG80" i="3" s="1"/>
  <c r="LE80" i="3"/>
  <c r="LD80" i="3" s="1"/>
  <c r="LB80" i="3"/>
  <c r="LA80" i="3" s="1"/>
  <c r="KY80" i="3"/>
  <c r="KX80" i="3" s="1"/>
  <c r="KV80" i="3"/>
  <c r="KU80" i="3" s="1"/>
  <c r="KS80" i="3"/>
  <c r="KR80" i="3" s="1"/>
  <c r="KP80" i="3"/>
  <c r="KO80" i="3" s="1"/>
  <c r="KM80" i="3"/>
  <c r="KL80" i="3" s="1"/>
  <c r="KJ80" i="3"/>
  <c r="KI80" i="3" s="1"/>
  <c r="KG80" i="3"/>
  <c r="KF80" i="3" s="1"/>
  <c r="KD80" i="3"/>
  <c r="KC80" i="3" s="1"/>
  <c r="KA80" i="3"/>
  <c r="JZ80" i="3" s="1"/>
  <c r="JX80" i="3"/>
  <c r="JW80" i="3" s="1"/>
  <c r="JU80" i="3"/>
  <c r="JT80" i="3" s="1"/>
  <c r="JR80" i="3"/>
  <c r="JQ80" i="3" s="1"/>
  <c r="JO80" i="3"/>
  <c r="JN80" i="3" s="1"/>
  <c r="JL80" i="3"/>
  <c r="JK80" i="3" s="1"/>
  <c r="JI80" i="3"/>
  <c r="JH80" i="3" s="1"/>
  <c r="JF80" i="3"/>
  <c r="JE80" i="3" s="1"/>
  <c r="JC80" i="3"/>
  <c r="JB80" i="3" s="1"/>
  <c r="IZ80" i="3"/>
  <c r="IY80" i="3" s="1"/>
  <c r="IW80" i="3"/>
  <c r="IV80" i="3" s="1"/>
  <c r="IT80" i="3"/>
  <c r="IS80" i="3" s="1"/>
  <c r="IQ80" i="3"/>
  <c r="IP80" i="3" s="1"/>
  <c r="IN80" i="3"/>
  <c r="IM80" i="3" s="1"/>
  <c r="IK80" i="3"/>
  <c r="IJ80" i="3" s="1"/>
  <c r="IH80" i="3"/>
  <c r="IG80" i="3" s="1"/>
  <c r="IE80" i="3"/>
  <c r="ID80" i="3" s="1"/>
  <c r="IB80" i="3"/>
  <c r="IA80" i="3" s="1"/>
  <c r="HY80" i="3"/>
  <c r="HX80" i="3" s="1"/>
  <c r="HV80" i="3"/>
  <c r="HU80" i="3" s="1"/>
  <c r="HS80" i="3"/>
  <c r="HR80" i="3" s="1"/>
  <c r="HP80" i="3"/>
  <c r="HO80" i="3" s="1"/>
  <c r="HM80" i="3"/>
  <c r="HL80" i="3" s="1"/>
  <c r="HJ80" i="3"/>
  <c r="HI80" i="3" s="1"/>
  <c r="HG80" i="3"/>
  <c r="HF80" i="3" s="1"/>
  <c r="HD80" i="3"/>
  <c r="HC80" i="3" s="1"/>
  <c r="HA80" i="3"/>
  <c r="GZ80" i="3" s="1"/>
  <c r="GX80" i="3"/>
  <c r="GW80" i="3" s="1"/>
  <c r="GU80" i="3"/>
  <c r="GT80" i="3" s="1"/>
  <c r="GR80" i="3"/>
  <c r="GQ80" i="3" s="1"/>
  <c r="GO80" i="3"/>
  <c r="GN80" i="3" s="1"/>
  <c r="GL80" i="3"/>
  <c r="GK80" i="3" s="1"/>
  <c r="GI80" i="3"/>
  <c r="GH80" i="3" s="1"/>
  <c r="GF80" i="3"/>
  <c r="GE80" i="3" s="1"/>
  <c r="DR80" i="3"/>
  <c r="DQ80" i="3" s="1"/>
  <c r="DO80" i="3"/>
  <c r="DN80" i="3" s="1"/>
  <c r="DL80" i="3"/>
  <c r="DK80" i="3" s="1"/>
  <c r="DI80" i="3"/>
  <c r="DH80" i="3" s="1"/>
  <c r="DF80" i="3"/>
  <c r="DE80" i="3" s="1"/>
  <c r="DC80" i="3"/>
  <c r="DB80" i="3" s="1"/>
  <c r="CZ80" i="3"/>
  <c r="CY80" i="3" s="1"/>
  <c r="CW80" i="3"/>
  <c r="CV80" i="3" s="1"/>
  <c r="CT80" i="3"/>
  <c r="CS80" i="3" s="1"/>
  <c r="CQ80" i="3"/>
  <c r="CP80" i="3" s="1"/>
  <c r="CN80" i="3"/>
  <c r="CM80" i="3" s="1"/>
  <c r="CK80" i="3"/>
  <c r="CJ80" i="3" s="1"/>
  <c r="CH80" i="3"/>
  <c r="CG80" i="3" s="1"/>
  <c r="CE80" i="3"/>
  <c r="CD80" i="3" s="1"/>
  <c r="CB80" i="3"/>
  <c r="CA80" i="3" s="1"/>
  <c r="BY80" i="3"/>
  <c r="BX80" i="3" s="1"/>
  <c r="XN79" i="3"/>
  <c r="XM79" i="3" s="1"/>
  <c r="XK79" i="3"/>
  <c r="XJ79" i="3" s="1"/>
  <c r="XH79" i="3"/>
  <c r="XG79" i="3" s="1"/>
  <c r="XE79" i="3"/>
  <c r="XD79" i="3" s="1"/>
  <c r="XB79" i="3"/>
  <c r="XA79" i="3" s="1"/>
  <c r="WY79" i="3"/>
  <c r="WX79" i="3" s="1"/>
  <c r="WV79" i="3"/>
  <c r="WU79" i="3" s="1"/>
  <c r="WS79" i="3"/>
  <c r="WR79" i="3" s="1"/>
  <c r="WP79" i="3"/>
  <c r="WO79" i="3" s="1"/>
  <c r="WM79" i="3"/>
  <c r="WL79" i="3" s="1"/>
  <c r="WJ79" i="3"/>
  <c r="WI79" i="3" s="1"/>
  <c r="WG79" i="3"/>
  <c r="WF79" i="3" s="1"/>
  <c r="WD79" i="3"/>
  <c r="WC79" i="3" s="1"/>
  <c r="WA79" i="3"/>
  <c r="VZ79" i="3" s="1"/>
  <c r="VX79" i="3"/>
  <c r="VW79" i="3" s="1"/>
  <c r="VU79" i="3"/>
  <c r="VT79" i="3" s="1"/>
  <c r="VR79" i="3"/>
  <c r="VQ79" i="3" s="1"/>
  <c r="VO79" i="3"/>
  <c r="VN79" i="3" s="1"/>
  <c r="VL79" i="3"/>
  <c r="VK79" i="3" s="1"/>
  <c r="VI79" i="3"/>
  <c r="VH79" i="3" s="1"/>
  <c r="VF79" i="3"/>
  <c r="VE79" i="3" s="1"/>
  <c r="VC79" i="3"/>
  <c r="VB79" i="3" s="1"/>
  <c r="UZ79" i="3"/>
  <c r="UY79" i="3" s="1"/>
  <c r="UW79" i="3"/>
  <c r="UV79" i="3" s="1"/>
  <c r="UT79" i="3"/>
  <c r="US79" i="3" s="1"/>
  <c r="UQ79" i="3"/>
  <c r="UP79" i="3" s="1"/>
  <c r="UN79" i="3"/>
  <c r="UM79" i="3" s="1"/>
  <c r="UK79" i="3"/>
  <c r="UJ79" i="3" s="1"/>
  <c r="UH79" i="3"/>
  <c r="UG79" i="3" s="1"/>
  <c r="UE79" i="3"/>
  <c r="UD79" i="3" s="1"/>
  <c r="UB79" i="3"/>
  <c r="UA79" i="3" s="1"/>
  <c r="TY79" i="3"/>
  <c r="TX79" i="3" s="1"/>
  <c r="TV79" i="3"/>
  <c r="TU79" i="3" s="1"/>
  <c r="TS79" i="3"/>
  <c r="TR79" i="3" s="1"/>
  <c r="TP79" i="3"/>
  <c r="TO79" i="3" s="1"/>
  <c r="TM79" i="3"/>
  <c r="TL79" i="3" s="1"/>
  <c r="TJ79" i="3"/>
  <c r="TI79" i="3" s="1"/>
  <c r="TG79" i="3"/>
  <c r="TF79" i="3" s="1"/>
  <c r="TD79" i="3"/>
  <c r="TC79" i="3" s="1"/>
  <c r="TA79" i="3"/>
  <c r="SZ79" i="3" s="1"/>
  <c r="SX79" i="3"/>
  <c r="SW79" i="3" s="1"/>
  <c r="SU79" i="3"/>
  <c r="ST79" i="3" s="1"/>
  <c r="SR79" i="3"/>
  <c r="SQ79" i="3" s="1"/>
  <c r="SO79" i="3"/>
  <c r="SN79" i="3" s="1"/>
  <c r="SL79" i="3"/>
  <c r="SK79" i="3" s="1"/>
  <c r="SI79" i="3"/>
  <c r="SH79" i="3" s="1"/>
  <c r="SF79" i="3"/>
  <c r="SE79" i="3" s="1"/>
  <c r="SC79" i="3"/>
  <c r="SB79" i="3" s="1"/>
  <c r="RZ79" i="3"/>
  <c r="RY79" i="3" s="1"/>
  <c r="RW79" i="3"/>
  <c r="RV79" i="3" s="1"/>
  <c r="RT79" i="3"/>
  <c r="RS79" i="3" s="1"/>
  <c r="RQ79" i="3"/>
  <c r="RP79" i="3" s="1"/>
  <c r="RN79" i="3"/>
  <c r="RM79" i="3" s="1"/>
  <c r="RK79" i="3"/>
  <c r="RJ79" i="3" s="1"/>
  <c r="RH79" i="3"/>
  <c r="RG79" i="3" s="1"/>
  <c r="RE79" i="3"/>
  <c r="RD79" i="3" s="1"/>
  <c r="RB79" i="3"/>
  <c r="RA79" i="3" s="1"/>
  <c r="QY79" i="3"/>
  <c r="QX79" i="3" s="1"/>
  <c r="QV79" i="3"/>
  <c r="QU79" i="3" s="1"/>
  <c r="QS79" i="3"/>
  <c r="QR79" i="3" s="1"/>
  <c r="QP79" i="3"/>
  <c r="QO79" i="3" s="1"/>
  <c r="QM79" i="3"/>
  <c r="QL79" i="3" s="1"/>
  <c r="QJ79" i="3"/>
  <c r="QI79" i="3" s="1"/>
  <c r="QG79" i="3"/>
  <c r="QF79" i="3" s="1"/>
  <c r="QD79" i="3"/>
  <c r="QC79" i="3" s="1"/>
  <c r="QA79" i="3"/>
  <c r="PZ79" i="3" s="1"/>
  <c r="PX79" i="3"/>
  <c r="PW79" i="3" s="1"/>
  <c r="PU79" i="3"/>
  <c r="PT79" i="3" s="1"/>
  <c r="PR79" i="3"/>
  <c r="PQ79" i="3" s="1"/>
  <c r="PO79" i="3"/>
  <c r="PN79" i="3" s="1"/>
  <c r="PL79" i="3"/>
  <c r="PK79" i="3" s="1"/>
  <c r="PI79" i="3"/>
  <c r="PH79" i="3" s="1"/>
  <c r="PF79" i="3"/>
  <c r="PE79" i="3" s="1"/>
  <c r="PC79" i="3"/>
  <c r="PB79" i="3" s="1"/>
  <c r="OZ79" i="3"/>
  <c r="OY79" i="3" s="1"/>
  <c r="OW79" i="3"/>
  <c r="OV79" i="3" s="1"/>
  <c r="OT79" i="3"/>
  <c r="OS79" i="3" s="1"/>
  <c r="OQ79" i="3"/>
  <c r="OP79" i="3" s="1"/>
  <c r="ON79" i="3"/>
  <c r="OM79" i="3" s="1"/>
  <c r="OK79" i="3"/>
  <c r="OJ79" i="3" s="1"/>
  <c r="OH79" i="3"/>
  <c r="OG79" i="3" s="1"/>
  <c r="OE79" i="3"/>
  <c r="OD79" i="3" s="1"/>
  <c r="OB79" i="3"/>
  <c r="OA79" i="3" s="1"/>
  <c r="NY79" i="3"/>
  <c r="NX79" i="3" s="1"/>
  <c r="NV79" i="3"/>
  <c r="NU79" i="3" s="1"/>
  <c r="NS79" i="3"/>
  <c r="NR79" i="3" s="1"/>
  <c r="NP79" i="3"/>
  <c r="NO79" i="3" s="1"/>
  <c r="NM79" i="3"/>
  <c r="NL79" i="3" s="1"/>
  <c r="NJ79" i="3"/>
  <c r="NI79" i="3" s="1"/>
  <c r="NG79" i="3"/>
  <c r="NF79" i="3" s="1"/>
  <c r="ND79" i="3"/>
  <c r="NC79" i="3" s="1"/>
  <c r="NA79" i="3"/>
  <c r="MZ79" i="3" s="1"/>
  <c r="MX79" i="3"/>
  <c r="MW79" i="3" s="1"/>
  <c r="MU79" i="3"/>
  <c r="MT79" i="3" s="1"/>
  <c r="MR79" i="3"/>
  <c r="MQ79" i="3" s="1"/>
  <c r="MO79" i="3"/>
  <c r="MN79" i="3" s="1"/>
  <c r="ML79" i="3"/>
  <c r="MK79" i="3" s="1"/>
  <c r="MI79" i="3"/>
  <c r="MH79" i="3" s="1"/>
  <c r="MF79" i="3"/>
  <c r="ME79" i="3" s="1"/>
  <c r="MC79" i="3"/>
  <c r="MB79" i="3" s="1"/>
  <c r="LZ79" i="3"/>
  <c r="LY79" i="3" s="1"/>
  <c r="LW79" i="3"/>
  <c r="LV79" i="3" s="1"/>
  <c r="LT79" i="3"/>
  <c r="LS79" i="3" s="1"/>
  <c r="LQ79" i="3"/>
  <c r="LP79" i="3" s="1"/>
  <c r="LN79" i="3"/>
  <c r="LM79" i="3" s="1"/>
  <c r="LK79" i="3"/>
  <c r="LJ79" i="3" s="1"/>
  <c r="LH79" i="3"/>
  <c r="LG79" i="3" s="1"/>
  <c r="LE79" i="3"/>
  <c r="LD79" i="3" s="1"/>
  <c r="LB79" i="3"/>
  <c r="LA79" i="3" s="1"/>
  <c r="KY79" i="3"/>
  <c r="KX79" i="3" s="1"/>
  <c r="KV79" i="3"/>
  <c r="KU79" i="3" s="1"/>
  <c r="KS79" i="3"/>
  <c r="KR79" i="3" s="1"/>
  <c r="KP79" i="3"/>
  <c r="KO79" i="3" s="1"/>
  <c r="KM79" i="3"/>
  <c r="KL79" i="3" s="1"/>
  <c r="KJ79" i="3"/>
  <c r="KI79" i="3" s="1"/>
  <c r="KG79" i="3"/>
  <c r="KF79" i="3" s="1"/>
  <c r="KD79" i="3"/>
  <c r="KC79" i="3" s="1"/>
  <c r="KA79" i="3"/>
  <c r="JZ79" i="3" s="1"/>
  <c r="JX79" i="3"/>
  <c r="JW79" i="3" s="1"/>
  <c r="JU79" i="3"/>
  <c r="JT79" i="3" s="1"/>
  <c r="JR79" i="3"/>
  <c r="JQ79" i="3" s="1"/>
  <c r="JO79" i="3"/>
  <c r="JN79" i="3" s="1"/>
  <c r="JL79" i="3"/>
  <c r="JK79" i="3" s="1"/>
  <c r="JI79" i="3"/>
  <c r="JH79" i="3" s="1"/>
  <c r="JF79" i="3"/>
  <c r="JE79" i="3" s="1"/>
  <c r="JC79" i="3"/>
  <c r="JB79" i="3" s="1"/>
  <c r="IZ79" i="3"/>
  <c r="IY79" i="3" s="1"/>
  <c r="IW79" i="3"/>
  <c r="IV79" i="3" s="1"/>
  <c r="IT79" i="3"/>
  <c r="IS79" i="3" s="1"/>
  <c r="IQ79" i="3"/>
  <c r="IP79" i="3" s="1"/>
  <c r="IN79" i="3"/>
  <c r="IM79" i="3" s="1"/>
  <c r="IK79" i="3"/>
  <c r="IJ79" i="3" s="1"/>
  <c r="IH79" i="3"/>
  <c r="IG79" i="3" s="1"/>
  <c r="IE79" i="3"/>
  <c r="ID79" i="3" s="1"/>
  <c r="IB79" i="3"/>
  <c r="IA79" i="3" s="1"/>
  <c r="HY79" i="3"/>
  <c r="HX79" i="3" s="1"/>
  <c r="HV79" i="3"/>
  <c r="HU79" i="3" s="1"/>
  <c r="HS79" i="3"/>
  <c r="HR79" i="3" s="1"/>
  <c r="HP79" i="3"/>
  <c r="HO79" i="3" s="1"/>
  <c r="HM79" i="3"/>
  <c r="HL79" i="3" s="1"/>
  <c r="HJ79" i="3"/>
  <c r="HI79" i="3" s="1"/>
  <c r="HG79" i="3"/>
  <c r="HF79" i="3" s="1"/>
  <c r="HD79" i="3"/>
  <c r="HC79" i="3" s="1"/>
  <c r="HA79" i="3"/>
  <c r="GZ79" i="3" s="1"/>
  <c r="GX79" i="3"/>
  <c r="GW79" i="3" s="1"/>
  <c r="GU79" i="3"/>
  <c r="GT79" i="3" s="1"/>
  <c r="GR79" i="3"/>
  <c r="GQ79" i="3" s="1"/>
  <c r="GO79" i="3"/>
  <c r="GN79" i="3" s="1"/>
  <c r="GL79" i="3"/>
  <c r="GK79" i="3" s="1"/>
  <c r="GI79" i="3"/>
  <c r="GH79" i="3" s="1"/>
  <c r="GF79" i="3"/>
  <c r="GE79" i="3" s="1"/>
  <c r="DR79" i="3"/>
  <c r="DQ79" i="3" s="1"/>
  <c r="DO79" i="3"/>
  <c r="DN79" i="3" s="1"/>
  <c r="DL79" i="3"/>
  <c r="DK79" i="3" s="1"/>
  <c r="DI79" i="3"/>
  <c r="DH79" i="3" s="1"/>
  <c r="DF79" i="3"/>
  <c r="DE79" i="3" s="1"/>
  <c r="DC79" i="3"/>
  <c r="DB79" i="3" s="1"/>
  <c r="CZ79" i="3"/>
  <c r="CY79" i="3" s="1"/>
  <c r="CW79" i="3"/>
  <c r="CV79" i="3" s="1"/>
  <c r="CT79" i="3"/>
  <c r="CS79" i="3" s="1"/>
  <c r="CQ79" i="3"/>
  <c r="CP79" i="3" s="1"/>
  <c r="CN79" i="3"/>
  <c r="CM79" i="3" s="1"/>
  <c r="CK79" i="3"/>
  <c r="CJ79" i="3" s="1"/>
  <c r="CH79" i="3"/>
  <c r="CG79" i="3" s="1"/>
  <c r="CE79" i="3"/>
  <c r="CD79" i="3" s="1"/>
  <c r="CB79" i="3"/>
  <c r="CA79" i="3" s="1"/>
  <c r="BY79" i="3"/>
  <c r="BX79" i="3" s="1"/>
  <c r="XN78" i="3"/>
  <c r="XM78" i="3" s="1"/>
  <c r="XK78" i="3"/>
  <c r="XJ78" i="3" s="1"/>
  <c r="XH78" i="3"/>
  <c r="XG78" i="3" s="1"/>
  <c r="XE78" i="3"/>
  <c r="XD78" i="3" s="1"/>
  <c r="XB78" i="3"/>
  <c r="XA78" i="3" s="1"/>
  <c r="WY78" i="3"/>
  <c r="WX78" i="3" s="1"/>
  <c r="WV78" i="3"/>
  <c r="WU78" i="3" s="1"/>
  <c r="WS78" i="3"/>
  <c r="WR78" i="3" s="1"/>
  <c r="WP78" i="3"/>
  <c r="WO78" i="3" s="1"/>
  <c r="WM78" i="3"/>
  <c r="WL78" i="3" s="1"/>
  <c r="WJ78" i="3"/>
  <c r="WI78" i="3" s="1"/>
  <c r="WG78" i="3"/>
  <c r="WF78" i="3" s="1"/>
  <c r="WD78" i="3"/>
  <c r="WC78" i="3" s="1"/>
  <c r="WA78" i="3"/>
  <c r="VZ78" i="3" s="1"/>
  <c r="VX78" i="3"/>
  <c r="VW78" i="3" s="1"/>
  <c r="VU78" i="3"/>
  <c r="VT78" i="3" s="1"/>
  <c r="VR78" i="3"/>
  <c r="VQ78" i="3" s="1"/>
  <c r="VO78" i="3"/>
  <c r="VN78" i="3" s="1"/>
  <c r="VL78" i="3"/>
  <c r="VK78" i="3" s="1"/>
  <c r="VI78" i="3"/>
  <c r="VH78" i="3" s="1"/>
  <c r="VF78" i="3"/>
  <c r="VE78" i="3" s="1"/>
  <c r="VC78" i="3"/>
  <c r="VB78" i="3" s="1"/>
  <c r="UZ78" i="3"/>
  <c r="UY78" i="3" s="1"/>
  <c r="UW78" i="3"/>
  <c r="UV78" i="3" s="1"/>
  <c r="UT78" i="3"/>
  <c r="US78" i="3" s="1"/>
  <c r="UQ78" i="3"/>
  <c r="UP78" i="3" s="1"/>
  <c r="UN78" i="3"/>
  <c r="UM78" i="3" s="1"/>
  <c r="UK78" i="3"/>
  <c r="UJ78" i="3" s="1"/>
  <c r="UH78" i="3"/>
  <c r="UG78" i="3" s="1"/>
  <c r="UE78" i="3"/>
  <c r="UD78" i="3" s="1"/>
  <c r="UB78" i="3"/>
  <c r="UA78" i="3" s="1"/>
  <c r="TY78" i="3"/>
  <c r="TX78" i="3" s="1"/>
  <c r="TV78" i="3"/>
  <c r="TU78" i="3" s="1"/>
  <c r="TS78" i="3"/>
  <c r="TR78" i="3" s="1"/>
  <c r="TP78" i="3"/>
  <c r="TO78" i="3" s="1"/>
  <c r="TM78" i="3"/>
  <c r="TL78" i="3" s="1"/>
  <c r="TJ78" i="3"/>
  <c r="TI78" i="3" s="1"/>
  <c r="TG78" i="3"/>
  <c r="TF78" i="3" s="1"/>
  <c r="TD78" i="3"/>
  <c r="TC78" i="3" s="1"/>
  <c r="TA78" i="3"/>
  <c r="SZ78" i="3" s="1"/>
  <c r="SX78" i="3"/>
  <c r="SW78" i="3" s="1"/>
  <c r="SU78" i="3"/>
  <c r="ST78" i="3" s="1"/>
  <c r="SR78" i="3"/>
  <c r="SQ78" i="3" s="1"/>
  <c r="SO78" i="3"/>
  <c r="SN78" i="3" s="1"/>
  <c r="SL78" i="3"/>
  <c r="SK78" i="3" s="1"/>
  <c r="SI78" i="3"/>
  <c r="SH78" i="3" s="1"/>
  <c r="SF78" i="3"/>
  <c r="SE78" i="3" s="1"/>
  <c r="SC78" i="3"/>
  <c r="SB78" i="3" s="1"/>
  <c r="RZ78" i="3"/>
  <c r="RY78" i="3" s="1"/>
  <c r="RW78" i="3"/>
  <c r="RV78" i="3" s="1"/>
  <c r="RT78" i="3"/>
  <c r="RS78" i="3" s="1"/>
  <c r="RQ78" i="3"/>
  <c r="RP78" i="3" s="1"/>
  <c r="RN78" i="3"/>
  <c r="RM78" i="3" s="1"/>
  <c r="RK78" i="3"/>
  <c r="RJ78" i="3" s="1"/>
  <c r="RH78" i="3"/>
  <c r="RG78" i="3" s="1"/>
  <c r="RE78" i="3"/>
  <c r="RD78" i="3" s="1"/>
  <c r="RB78" i="3"/>
  <c r="RA78" i="3" s="1"/>
  <c r="QY78" i="3"/>
  <c r="QX78" i="3" s="1"/>
  <c r="QV78" i="3"/>
  <c r="QU78" i="3" s="1"/>
  <c r="QS78" i="3"/>
  <c r="QR78" i="3" s="1"/>
  <c r="QP78" i="3"/>
  <c r="QO78" i="3" s="1"/>
  <c r="QM78" i="3"/>
  <c r="QL78" i="3" s="1"/>
  <c r="QJ78" i="3"/>
  <c r="QI78" i="3" s="1"/>
  <c r="QG78" i="3"/>
  <c r="QF78" i="3" s="1"/>
  <c r="QD78" i="3"/>
  <c r="QC78" i="3" s="1"/>
  <c r="QA78" i="3"/>
  <c r="PZ78" i="3" s="1"/>
  <c r="PX78" i="3"/>
  <c r="PW78" i="3" s="1"/>
  <c r="PU78" i="3"/>
  <c r="PT78" i="3" s="1"/>
  <c r="PR78" i="3"/>
  <c r="PQ78" i="3" s="1"/>
  <c r="PO78" i="3"/>
  <c r="PN78" i="3" s="1"/>
  <c r="PL78" i="3"/>
  <c r="PK78" i="3" s="1"/>
  <c r="PI78" i="3"/>
  <c r="PH78" i="3" s="1"/>
  <c r="PF78" i="3"/>
  <c r="PE78" i="3" s="1"/>
  <c r="PC78" i="3"/>
  <c r="PB78" i="3" s="1"/>
  <c r="OZ78" i="3"/>
  <c r="OY78" i="3" s="1"/>
  <c r="OW78" i="3"/>
  <c r="OV78" i="3" s="1"/>
  <c r="OT78" i="3"/>
  <c r="OS78" i="3" s="1"/>
  <c r="OQ78" i="3"/>
  <c r="OP78" i="3" s="1"/>
  <c r="ON78" i="3"/>
  <c r="OM78" i="3" s="1"/>
  <c r="OK78" i="3"/>
  <c r="OJ78" i="3" s="1"/>
  <c r="OH78" i="3"/>
  <c r="OG78" i="3" s="1"/>
  <c r="OE78" i="3"/>
  <c r="OD78" i="3" s="1"/>
  <c r="OB78" i="3"/>
  <c r="OA78" i="3" s="1"/>
  <c r="NY78" i="3"/>
  <c r="NX78" i="3" s="1"/>
  <c r="NV78" i="3"/>
  <c r="NU78" i="3" s="1"/>
  <c r="NS78" i="3"/>
  <c r="NR78" i="3" s="1"/>
  <c r="NP78" i="3"/>
  <c r="NO78" i="3" s="1"/>
  <c r="NM78" i="3"/>
  <c r="NL78" i="3" s="1"/>
  <c r="NJ78" i="3"/>
  <c r="NI78" i="3" s="1"/>
  <c r="NG78" i="3"/>
  <c r="NF78" i="3" s="1"/>
  <c r="ND78" i="3"/>
  <c r="NC78" i="3" s="1"/>
  <c r="NA78" i="3"/>
  <c r="MZ78" i="3" s="1"/>
  <c r="MX78" i="3"/>
  <c r="MW78" i="3" s="1"/>
  <c r="MU78" i="3"/>
  <c r="MT78" i="3" s="1"/>
  <c r="MR78" i="3"/>
  <c r="MQ78" i="3" s="1"/>
  <c r="MO78" i="3"/>
  <c r="MN78" i="3" s="1"/>
  <c r="ML78" i="3"/>
  <c r="MK78" i="3" s="1"/>
  <c r="MI78" i="3"/>
  <c r="MH78" i="3" s="1"/>
  <c r="MF78" i="3"/>
  <c r="ME78" i="3" s="1"/>
  <c r="MC78" i="3"/>
  <c r="MB78" i="3" s="1"/>
  <c r="LZ78" i="3"/>
  <c r="LY78" i="3" s="1"/>
  <c r="LW78" i="3"/>
  <c r="LV78" i="3" s="1"/>
  <c r="LT78" i="3"/>
  <c r="LS78" i="3" s="1"/>
  <c r="LQ78" i="3"/>
  <c r="LP78" i="3" s="1"/>
  <c r="LN78" i="3"/>
  <c r="LM78" i="3" s="1"/>
  <c r="LK78" i="3"/>
  <c r="LJ78" i="3" s="1"/>
  <c r="LH78" i="3"/>
  <c r="LG78" i="3" s="1"/>
  <c r="LE78" i="3"/>
  <c r="LD78" i="3" s="1"/>
  <c r="LB78" i="3"/>
  <c r="LA78" i="3" s="1"/>
  <c r="KY78" i="3"/>
  <c r="KX78" i="3" s="1"/>
  <c r="KV78" i="3"/>
  <c r="KU78" i="3" s="1"/>
  <c r="KS78" i="3"/>
  <c r="KR78" i="3" s="1"/>
  <c r="KP78" i="3"/>
  <c r="KO78" i="3" s="1"/>
  <c r="KM78" i="3"/>
  <c r="KL78" i="3" s="1"/>
  <c r="KJ78" i="3"/>
  <c r="KI78" i="3" s="1"/>
  <c r="KG78" i="3"/>
  <c r="KF78" i="3" s="1"/>
  <c r="KD78" i="3"/>
  <c r="KC78" i="3" s="1"/>
  <c r="KA78" i="3"/>
  <c r="JZ78" i="3" s="1"/>
  <c r="JX78" i="3"/>
  <c r="JW78" i="3" s="1"/>
  <c r="JU78" i="3"/>
  <c r="JT78" i="3" s="1"/>
  <c r="JR78" i="3"/>
  <c r="JQ78" i="3" s="1"/>
  <c r="JO78" i="3"/>
  <c r="JN78" i="3" s="1"/>
  <c r="JL78" i="3"/>
  <c r="JK78" i="3" s="1"/>
  <c r="JI78" i="3"/>
  <c r="JH78" i="3" s="1"/>
  <c r="JF78" i="3"/>
  <c r="JE78" i="3" s="1"/>
  <c r="JC78" i="3"/>
  <c r="JB78" i="3" s="1"/>
  <c r="IZ78" i="3"/>
  <c r="IY78" i="3" s="1"/>
  <c r="IW78" i="3"/>
  <c r="IV78" i="3" s="1"/>
  <c r="IT78" i="3"/>
  <c r="IS78" i="3" s="1"/>
  <c r="IQ78" i="3"/>
  <c r="IP78" i="3" s="1"/>
  <c r="IN78" i="3"/>
  <c r="IM78" i="3" s="1"/>
  <c r="IK78" i="3"/>
  <c r="IJ78" i="3" s="1"/>
  <c r="IH78" i="3"/>
  <c r="IG78" i="3" s="1"/>
  <c r="IE78" i="3"/>
  <c r="ID78" i="3" s="1"/>
  <c r="IB78" i="3"/>
  <c r="IA78" i="3" s="1"/>
  <c r="HY78" i="3"/>
  <c r="HX78" i="3" s="1"/>
  <c r="HV78" i="3"/>
  <c r="HU78" i="3" s="1"/>
  <c r="HS78" i="3"/>
  <c r="HR78" i="3" s="1"/>
  <c r="HP78" i="3"/>
  <c r="HO78" i="3" s="1"/>
  <c r="HM78" i="3"/>
  <c r="HL78" i="3" s="1"/>
  <c r="HJ78" i="3"/>
  <c r="HI78" i="3" s="1"/>
  <c r="HG78" i="3"/>
  <c r="HF78" i="3" s="1"/>
  <c r="HD78" i="3"/>
  <c r="HC78" i="3" s="1"/>
  <c r="HA78" i="3"/>
  <c r="GZ78" i="3" s="1"/>
  <c r="GX78" i="3"/>
  <c r="GW78" i="3" s="1"/>
  <c r="GU78" i="3"/>
  <c r="GT78" i="3" s="1"/>
  <c r="GR78" i="3"/>
  <c r="GQ78" i="3" s="1"/>
  <c r="GO78" i="3"/>
  <c r="GN78" i="3" s="1"/>
  <c r="GL78" i="3"/>
  <c r="GK78" i="3" s="1"/>
  <c r="GI78" i="3"/>
  <c r="GH78" i="3" s="1"/>
  <c r="GF78" i="3"/>
  <c r="GE78" i="3" s="1"/>
  <c r="DR78" i="3"/>
  <c r="DQ78" i="3" s="1"/>
  <c r="DO78" i="3"/>
  <c r="DN78" i="3" s="1"/>
  <c r="DL78" i="3"/>
  <c r="DK78" i="3" s="1"/>
  <c r="DI78" i="3"/>
  <c r="DH78" i="3" s="1"/>
  <c r="DF78" i="3"/>
  <c r="DE78" i="3" s="1"/>
  <c r="DC78" i="3"/>
  <c r="DB78" i="3" s="1"/>
  <c r="CZ78" i="3"/>
  <c r="CY78" i="3" s="1"/>
  <c r="CW78" i="3"/>
  <c r="CV78" i="3" s="1"/>
  <c r="CT78" i="3"/>
  <c r="CS78" i="3" s="1"/>
  <c r="CQ78" i="3"/>
  <c r="CP78" i="3" s="1"/>
  <c r="CN78" i="3"/>
  <c r="CM78" i="3" s="1"/>
  <c r="CK78" i="3"/>
  <c r="CJ78" i="3" s="1"/>
  <c r="CH78" i="3"/>
  <c r="CG78" i="3" s="1"/>
  <c r="CE78" i="3"/>
  <c r="CD78" i="3" s="1"/>
  <c r="CB78" i="3"/>
  <c r="CA78" i="3" s="1"/>
  <c r="BY78" i="3"/>
  <c r="BX78" i="3" s="1"/>
  <c r="XN77" i="3"/>
  <c r="XM77" i="3" s="1"/>
  <c r="XK77" i="3"/>
  <c r="XJ77" i="3" s="1"/>
  <c r="XH77" i="3"/>
  <c r="XG77" i="3" s="1"/>
  <c r="XE77" i="3"/>
  <c r="XD77" i="3" s="1"/>
  <c r="XB77" i="3"/>
  <c r="XA77" i="3" s="1"/>
  <c r="WY77" i="3"/>
  <c r="WX77" i="3" s="1"/>
  <c r="WV77" i="3"/>
  <c r="WU77" i="3" s="1"/>
  <c r="WS77" i="3"/>
  <c r="WR77" i="3" s="1"/>
  <c r="WP77" i="3"/>
  <c r="WO77" i="3" s="1"/>
  <c r="WM77" i="3"/>
  <c r="WL77" i="3" s="1"/>
  <c r="WJ77" i="3"/>
  <c r="WI77" i="3" s="1"/>
  <c r="WG77" i="3"/>
  <c r="WF77" i="3" s="1"/>
  <c r="WD77" i="3"/>
  <c r="WC77" i="3" s="1"/>
  <c r="WA77" i="3"/>
  <c r="VZ77" i="3" s="1"/>
  <c r="VX77" i="3"/>
  <c r="VW77" i="3" s="1"/>
  <c r="VU77" i="3"/>
  <c r="VT77" i="3" s="1"/>
  <c r="VR77" i="3"/>
  <c r="VQ77" i="3" s="1"/>
  <c r="VO77" i="3"/>
  <c r="VN77" i="3" s="1"/>
  <c r="VL77" i="3"/>
  <c r="VK77" i="3" s="1"/>
  <c r="VI77" i="3"/>
  <c r="VH77" i="3" s="1"/>
  <c r="VF77" i="3"/>
  <c r="VE77" i="3" s="1"/>
  <c r="VC77" i="3"/>
  <c r="VB77" i="3" s="1"/>
  <c r="UZ77" i="3"/>
  <c r="UY77" i="3" s="1"/>
  <c r="UW77" i="3"/>
  <c r="UV77" i="3" s="1"/>
  <c r="UT77" i="3"/>
  <c r="US77" i="3" s="1"/>
  <c r="UQ77" i="3"/>
  <c r="UP77" i="3" s="1"/>
  <c r="UN77" i="3"/>
  <c r="UM77" i="3" s="1"/>
  <c r="UK77" i="3"/>
  <c r="UJ77" i="3" s="1"/>
  <c r="UH77" i="3"/>
  <c r="UG77" i="3" s="1"/>
  <c r="UE77" i="3"/>
  <c r="UD77" i="3" s="1"/>
  <c r="UB77" i="3"/>
  <c r="UA77" i="3" s="1"/>
  <c r="TY77" i="3"/>
  <c r="TX77" i="3" s="1"/>
  <c r="TV77" i="3"/>
  <c r="TU77" i="3" s="1"/>
  <c r="TS77" i="3"/>
  <c r="TR77" i="3" s="1"/>
  <c r="TP77" i="3"/>
  <c r="TO77" i="3" s="1"/>
  <c r="TM77" i="3"/>
  <c r="TL77" i="3" s="1"/>
  <c r="TJ77" i="3"/>
  <c r="TI77" i="3" s="1"/>
  <c r="TG77" i="3"/>
  <c r="TF77" i="3" s="1"/>
  <c r="TD77" i="3"/>
  <c r="TC77" i="3" s="1"/>
  <c r="TA77" i="3"/>
  <c r="SZ77" i="3" s="1"/>
  <c r="SX77" i="3"/>
  <c r="SW77" i="3" s="1"/>
  <c r="SU77" i="3"/>
  <c r="ST77" i="3" s="1"/>
  <c r="SR77" i="3"/>
  <c r="SQ77" i="3" s="1"/>
  <c r="SO77" i="3"/>
  <c r="SN77" i="3" s="1"/>
  <c r="SL77" i="3"/>
  <c r="SK77" i="3" s="1"/>
  <c r="SI77" i="3"/>
  <c r="SH77" i="3" s="1"/>
  <c r="SF77" i="3"/>
  <c r="SE77" i="3" s="1"/>
  <c r="SC77" i="3"/>
  <c r="SB77" i="3" s="1"/>
  <c r="RZ77" i="3"/>
  <c r="RY77" i="3" s="1"/>
  <c r="RW77" i="3"/>
  <c r="RV77" i="3" s="1"/>
  <c r="RT77" i="3"/>
  <c r="RS77" i="3" s="1"/>
  <c r="RQ77" i="3"/>
  <c r="RP77" i="3" s="1"/>
  <c r="RN77" i="3"/>
  <c r="RM77" i="3" s="1"/>
  <c r="RK77" i="3"/>
  <c r="RJ77" i="3" s="1"/>
  <c r="RH77" i="3"/>
  <c r="RG77" i="3" s="1"/>
  <c r="RE77" i="3"/>
  <c r="RD77" i="3" s="1"/>
  <c r="RB77" i="3"/>
  <c r="RA77" i="3" s="1"/>
  <c r="QY77" i="3"/>
  <c r="QX77" i="3" s="1"/>
  <c r="QV77" i="3"/>
  <c r="QU77" i="3" s="1"/>
  <c r="QS77" i="3"/>
  <c r="QR77" i="3" s="1"/>
  <c r="QP77" i="3"/>
  <c r="QO77" i="3" s="1"/>
  <c r="QM77" i="3"/>
  <c r="QL77" i="3" s="1"/>
  <c r="QJ77" i="3"/>
  <c r="QI77" i="3" s="1"/>
  <c r="QG77" i="3"/>
  <c r="QF77" i="3" s="1"/>
  <c r="QD77" i="3"/>
  <c r="QC77" i="3" s="1"/>
  <c r="QA77" i="3"/>
  <c r="PZ77" i="3" s="1"/>
  <c r="PX77" i="3"/>
  <c r="PW77" i="3" s="1"/>
  <c r="PU77" i="3"/>
  <c r="PT77" i="3" s="1"/>
  <c r="PR77" i="3"/>
  <c r="PQ77" i="3" s="1"/>
  <c r="PO77" i="3"/>
  <c r="PN77" i="3" s="1"/>
  <c r="PL77" i="3"/>
  <c r="PK77" i="3" s="1"/>
  <c r="PI77" i="3"/>
  <c r="PH77" i="3" s="1"/>
  <c r="PF77" i="3"/>
  <c r="PE77" i="3" s="1"/>
  <c r="PC77" i="3"/>
  <c r="PB77" i="3" s="1"/>
  <c r="OZ77" i="3"/>
  <c r="OY77" i="3" s="1"/>
  <c r="OW77" i="3"/>
  <c r="OV77" i="3" s="1"/>
  <c r="OT77" i="3"/>
  <c r="OS77" i="3" s="1"/>
  <c r="OQ77" i="3"/>
  <c r="OP77" i="3" s="1"/>
  <c r="ON77" i="3"/>
  <c r="OM77" i="3" s="1"/>
  <c r="OK77" i="3"/>
  <c r="OJ77" i="3" s="1"/>
  <c r="OH77" i="3"/>
  <c r="OG77" i="3" s="1"/>
  <c r="OE77" i="3"/>
  <c r="OD77" i="3" s="1"/>
  <c r="OB77" i="3"/>
  <c r="OA77" i="3" s="1"/>
  <c r="NY77" i="3"/>
  <c r="NX77" i="3" s="1"/>
  <c r="NV77" i="3"/>
  <c r="NU77" i="3" s="1"/>
  <c r="NS77" i="3"/>
  <c r="NR77" i="3" s="1"/>
  <c r="NP77" i="3"/>
  <c r="NO77" i="3" s="1"/>
  <c r="NM77" i="3"/>
  <c r="NL77" i="3" s="1"/>
  <c r="NJ77" i="3"/>
  <c r="NI77" i="3" s="1"/>
  <c r="NG77" i="3"/>
  <c r="NF77" i="3" s="1"/>
  <c r="ND77" i="3"/>
  <c r="NC77" i="3" s="1"/>
  <c r="NA77" i="3"/>
  <c r="MZ77" i="3" s="1"/>
  <c r="MX77" i="3"/>
  <c r="MW77" i="3" s="1"/>
  <c r="MU77" i="3"/>
  <c r="MT77" i="3" s="1"/>
  <c r="MR77" i="3"/>
  <c r="MQ77" i="3" s="1"/>
  <c r="MO77" i="3"/>
  <c r="MN77" i="3" s="1"/>
  <c r="ML77" i="3"/>
  <c r="MK77" i="3" s="1"/>
  <c r="MI77" i="3"/>
  <c r="MH77" i="3" s="1"/>
  <c r="MF77" i="3"/>
  <c r="ME77" i="3" s="1"/>
  <c r="MC77" i="3"/>
  <c r="MB77" i="3" s="1"/>
  <c r="LZ77" i="3"/>
  <c r="LY77" i="3" s="1"/>
  <c r="LW77" i="3"/>
  <c r="LV77" i="3" s="1"/>
  <c r="LT77" i="3"/>
  <c r="LS77" i="3" s="1"/>
  <c r="LQ77" i="3"/>
  <c r="LP77" i="3" s="1"/>
  <c r="LN77" i="3"/>
  <c r="LM77" i="3" s="1"/>
  <c r="LK77" i="3"/>
  <c r="LJ77" i="3" s="1"/>
  <c r="LH77" i="3"/>
  <c r="LG77" i="3" s="1"/>
  <c r="LE77" i="3"/>
  <c r="LD77" i="3" s="1"/>
  <c r="LB77" i="3"/>
  <c r="LA77" i="3" s="1"/>
  <c r="KY77" i="3"/>
  <c r="KX77" i="3" s="1"/>
  <c r="KV77" i="3"/>
  <c r="KU77" i="3" s="1"/>
  <c r="KS77" i="3"/>
  <c r="KR77" i="3" s="1"/>
  <c r="KP77" i="3"/>
  <c r="KO77" i="3" s="1"/>
  <c r="KM77" i="3"/>
  <c r="KL77" i="3" s="1"/>
  <c r="KJ77" i="3"/>
  <c r="KI77" i="3" s="1"/>
  <c r="KG77" i="3"/>
  <c r="KF77" i="3" s="1"/>
  <c r="KD77" i="3"/>
  <c r="KC77" i="3" s="1"/>
  <c r="KA77" i="3"/>
  <c r="JZ77" i="3" s="1"/>
  <c r="JX77" i="3"/>
  <c r="JW77" i="3" s="1"/>
  <c r="JU77" i="3"/>
  <c r="JT77" i="3" s="1"/>
  <c r="JR77" i="3"/>
  <c r="JQ77" i="3" s="1"/>
  <c r="JO77" i="3"/>
  <c r="JN77" i="3" s="1"/>
  <c r="JL77" i="3"/>
  <c r="JK77" i="3" s="1"/>
  <c r="JI77" i="3"/>
  <c r="JH77" i="3" s="1"/>
  <c r="JF77" i="3"/>
  <c r="JE77" i="3" s="1"/>
  <c r="JC77" i="3"/>
  <c r="JB77" i="3" s="1"/>
  <c r="IZ77" i="3"/>
  <c r="IY77" i="3" s="1"/>
  <c r="IW77" i="3"/>
  <c r="IV77" i="3" s="1"/>
  <c r="IT77" i="3"/>
  <c r="IS77" i="3" s="1"/>
  <c r="IQ77" i="3"/>
  <c r="IP77" i="3" s="1"/>
  <c r="IN77" i="3"/>
  <c r="IM77" i="3" s="1"/>
  <c r="IK77" i="3"/>
  <c r="IJ77" i="3" s="1"/>
  <c r="IH77" i="3"/>
  <c r="IG77" i="3" s="1"/>
  <c r="IE77" i="3"/>
  <c r="ID77" i="3" s="1"/>
  <c r="IB77" i="3"/>
  <c r="IA77" i="3" s="1"/>
  <c r="HY77" i="3"/>
  <c r="HX77" i="3" s="1"/>
  <c r="HV77" i="3"/>
  <c r="HU77" i="3" s="1"/>
  <c r="HS77" i="3"/>
  <c r="HR77" i="3" s="1"/>
  <c r="HP77" i="3"/>
  <c r="HO77" i="3" s="1"/>
  <c r="HM77" i="3"/>
  <c r="HL77" i="3" s="1"/>
  <c r="HJ77" i="3"/>
  <c r="HI77" i="3" s="1"/>
  <c r="HG77" i="3"/>
  <c r="HF77" i="3" s="1"/>
  <c r="HD77" i="3"/>
  <c r="HC77" i="3" s="1"/>
  <c r="HA77" i="3"/>
  <c r="GZ77" i="3" s="1"/>
  <c r="GX77" i="3"/>
  <c r="GW77" i="3" s="1"/>
  <c r="GU77" i="3"/>
  <c r="GT77" i="3" s="1"/>
  <c r="GR77" i="3"/>
  <c r="GQ77" i="3" s="1"/>
  <c r="GO77" i="3"/>
  <c r="GN77" i="3" s="1"/>
  <c r="GL77" i="3"/>
  <c r="GK77" i="3" s="1"/>
  <c r="GI77" i="3"/>
  <c r="GH77" i="3" s="1"/>
  <c r="GF77" i="3"/>
  <c r="GE77" i="3" s="1"/>
  <c r="DR77" i="3"/>
  <c r="DQ77" i="3" s="1"/>
  <c r="DO77" i="3"/>
  <c r="DN77" i="3" s="1"/>
  <c r="DL77" i="3"/>
  <c r="DK77" i="3" s="1"/>
  <c r="DI77" i="3"/>
  <c r="DH77" i="3" s="1"/>
  <c r="DF77" i="3"/>
  <c r="DE77" i="3" s="1"/>
  <c r="DC77" i="3"/>
  <c r="DB77" i="3" s="1"/>
  <c r="CZ77" i="3"/>
  <c r="CY77" i="3" s="1"/>
  <c r="CW77" i="3"/>
  <c r="CV77" i="3" s="1"/>
  <c r="CT77" i="3"/>
  <c r="CS77" i="3" s="1"/>
  <c r="CQ77" i="3"/>
  <c r="CP77" i="3" s="1"/>
  <c r="CN77" i="3"/>
  <c r="CM77" i="3" s="1"/>
  <c r="CK77" i="3"/>
  <c r="CJ77" i="3" s="1"/>
  <c r="CH77" i="3"/>
  <c r="CG77" i="3" s="1"/>
  <c r="CE77" i="3"/>
  <c r="CD77" i="3" s="1"/>
  <c r="CB77" i="3"/>
  <c r="CA77" i="3" s="1"/>
  <c r="BY77" i="3"/>
  <c r="BX77" i="3" s="1"/>
  <c r="XN76" i="3"/>
  <c r="XM76" i="3" s="1"/>
  <c r="XK76" i="3"/>
  <c r="XJ76" i="3" s="1"/>
  <c r="XH76" i="3"/>
  <c r="XG76" i="3" s="1"/>
  <c r="XE76" i="3"/>
  <c r="XD76" i="3" s="1"/>
  <c r="XB76" i="3"/>
  <c r="XA76" i="3" s="1"/>
  <c r="WY76" i="3"/>
  <c r="WX76" i="3" s="1"/>
  <c r="WV76" i="3"/>
  <c r="WU76" i="3" s="1"/>
  <c r="WS76" i="3"/>
  <c r="WR76" i="3" s="1"/>
  <c r="WP76" i="3"/>
  <c r="WO76" i="3" s="1"/>
  <c r="WM76" i="3"/>
  <c r="WL76" i="3" s="1"/>
  <c r="WJ76" i="3"/>
  <c r="WI76" i="3" s="1"/>
  <c r="WG76" i="3"/>
  <c r="WF76" i="3" s="1"/>
  <c r="WD76" i="3"/>
  <c r="WC76" i="3" s="1"/>
  <c r="WA76" i="3"/>
  <c r="VZ76" i="3" s="1"/>
  <c r="VX76" i="3"/>
  <c r="VW76" i="3" s="1"/>
  <c r="VU76" i="3"/>
  <c r="VT76" i="3" s="1"/>
  <c r="VR76" i="3"/>
  <c r="VQ76" i="3" s="1"/>
  <c r="VO76" i="3"/>
  <c r="VN76" i="3" s="1"/>
  <c r="VL76" i="3"/>
  <c r="VK76" i="3" s="1"/>
  <c r="VI76" i="3"/>
  <c r="VH76" i="3" s="1"/>
  <c r="VF76" i="3"/>
  <c r="VE76" i="3" s="1"/>
  <c r="VC76" i="3"/>
  <c r="VB76" i="3" s="1"/>
  <c r="UZ76" i="3"/>
  <c r="UY76" i="3" s="1"/>
  <c r="UW76" i="3"/>
  <c r="UV76" i="3" s="1"/>
  <c r="UT76" i="3"/>
  <c r="US76" i="3" s="1"/>
  <c r="UQ76" i="3"/>
  <c r="UP76" i="3" s="1"/>
  <c r="UN76" i="3"/>
  <c r="UM76" i="3" s="1"/>
  <c r="UK76" i="3"/>
  <c r="UJ76" i="3" s="1"/>
  <c r="UH76" i="3"/>
  <c r="UG76" i="3" s="1"/>
  <c r="UE76" i="3"/>
  <c r="UD76" i="3" s="1"/>
  <c r="UB76" i="3"/>
  <c r="UA76" i="3" s="1"/>
  <c r="TY76" i="3"/>
  <c r="TX76" i="3" s="1"/>
  <c r="TV76" i="3"/>
  <c r="TU76" i="3" s="1"/>
  <c r="TS76" i="3"/>
  <c r="TR76" i="3" s="1"/>
  <c r="TP76" i="3"/>
  <c r="TO76" i="3" s="1"/>
  <c r="TM76" i="3"/>
  <c r="TL76" i="3" s="1"/>
  <c r="TJ76" i="3"/>
  <c r="TI76" i="3" s="1"/>
  <c r="TG76" i="3"/>
  <c r="TF76" i="3" s="1"/>
  <c r="TD76" i="3"/>
  <c r="TC76" i="3" s="1"/>
  <c r="TA76" i="3"/>
  <c r="SZ76" i="3" s="1"/>
  <c r="SX76" i="3"/>
  <c r="SW76" i="3" s="1"/>
  <c r="SU76" i="3"/>
  <c r="ST76" i="3" s="1"/>
  <c r="SR76" i="3"/>
  <c r="SQ76" i="3" s="1"/>
  <c r="SO76" i="3"/>
  <c r="SN76" i="3" s="1"/>
  <c r="SL76" i="3"/>
  <c r="SK76" i="3" s="1"/>
  <c r="SI76" i="3"/>
  <c r="SH76" i="3" s="1"/>
  <c r="SF76" i="3"/>
  <c r="SE76" i="3" s="1"/>
  <c r="SC76" i="3"/>
  <c r="SB76" i="3" s="1"/>
  <c r="RZ76" i="3"/>
  <c r="RY76" i="3" s="1"/>
  <c r="RW76" i="3"/>
  <c r="RV76" i="3" s="1"/>
  <c r="RT76" i="3"/>
  <c r="RS76" i="3" s="1"/>
  <c r="RQ76" i="3"/>
  <c r="RP76" i="3" s="1"/>
  <c r="RN76" i="3"/>
  <c r="RM76" i="3" s="1"/>
  <c r="RK76" i="3"/>
  <c r="RJ76" i="3" s="1"/>
  <c r="RH76" i="3"/>
  <c r="RG76" i="3" s="1"/>
  <c r="RE76" i="3"/>
  <c r="RD76" i="3" s="1"/>
  <c r="RB76" i="3"/>
  <c r="RA76" i="3" s="1"/>
  <c r="QY76" i="3"/>
  <c r="QX76" i="3" s="1"/>
  <c r="QV76" i="3"/>
  <c r="QU76" i="3" s="1"/>
  <c r="QS76" i="3"/>
  <c r="QR76" i="3" s="1"/>
  <c r="QP76" i="3"/>
  <c r="QO76" i="3" s="1"/>
  <c r="QM76" i="3"/>
  <c r="QL76" i="3" s="1"/>
  <c r="QJ76" i="3"/>
  <c r="QI76" i="3" s="1"/>
  <c r="QG76" i="3"/>
  <c r="QF76" i="3" s="1"/>
  <c r="QD76" i="3"/>
  <c r="QC76" i="3" s="1"/>
  <c r="QA76" i="3"/>
  <c r="PZ76" i="3" s="1"/>
  <c r="PX76" i="3"/>
  <c r="PW76" i="3" s="1"/>
  <c r="PU76" i="3"/>
  <c r="PT76" i="3" s="1"/>
  <c r="PR76" i="3"/>
  <c r="PQ76" i="3" s="1"/>
  <c r="PO76" i="3"/>
  <c r="PN76" i="3" s="1"/>
  <c r="PL76" i="3"/>
  <c r="PK76" i="3" s="1"/>
  <c r="PI76" i="3"/>
  <c r="PH76" i="3" s="1"/>
  <c r="PF76" i="3"/>
  <c r="PE76" i="3" s="1"/>
  <c r="PC76" i="3"/>
  <c r="PB76" i="3" s="1"/>
  <c r="OZ76" i="3"/>
  <c r="OY76" i="3" s="1"/>
  <c r="OW76" i="3"/>
  <c r="OV76" i="3" s="1"/>
  <c r="OT76" i="3"/>
  <c r="OS76" i="3" s="1"/>
  <c r="OQ76" i="3"/>
  <c r="OP76" i="3" s="1"/>
  <c r="ON76" i="3"/>
  <c r="OM76" i="3" s="1"/>
  <c r="OK76" i="3"/>
  <c r="OJ76" i="3" s="1"/>
  <c r="OH76" i="3"/>
  <c r="OG76" i="3" s="1"/>
  <c r="OE76" i="3"/>
  <c r="OD76" i="3" s="1"/>
  <c r="OB76" i="3"/>
  <c r="OA76" i="3" s="1"/>
  <c r="NY76" i="3"/>
  <c r="NX76" i="3" s="1"/>
  <c r="NV76" i="3"/>
  <c r="NU76" i="3" s="1"/>
  <c r="NS76" i="3"/>
  <c r="NR76" i="3" s="1"/>
  <c r="NP76" i="3"/>
  <c r="NO76" i="3" s="1"/>
  <c r="NM76" i="3"/>
  <c r="NL76" i="3" s="1"/>
  <c r="NJ76" i="3"/>
  <c r="NI76" i="3" s="1"/>
  <c r="NG76" i="3"/>
  <c r="NF76" i="3" s="1"/>
  <c r="ND76" i="3"/>
  <c r="NC76" i="3" s="1"/>
  <c r="NA76" i="3"/>
  <c r="MZ76" i="3" s="1"/>
  <c r="MX76" i="3"/>
  <c r="MW76" i="3" s="1"/>
  <c r="MU76" i="3"/>
  <c r="MT76" i="3" s="1"/>
  <c r="MR76" i="3"/>
  <c r="MQ76" i="3" s="1"/>
  <c r="MO76" i="3"/>
  <c r="MN76" i="3" s="1"/>
  <c r="ML76" i="3"/>
  <c r="MK76" i="3" s="1"/>
  <c r="MI76" i="3"/>
  <c r="MH76" i="3" s="1"/>
  <c r="MF76" i="3"/>
  <c r="ME76" i="3" s="1"/>
  <c r="MC76" i="3"/>
  <c r="MB76" i="3" s="1"/>
  <c r="LZ76" i="3"/>
  <c r="LY76" i="3" s="1"/>
  <c r="LW76" i="3"/>
  <c r="LV76" i="3" s="1"/>
  <c r="LT76" i="3"/>
  <c r="LS76" i="3" s="1"/>
  <c r="LQ76" i="3"/>
  <c r="LP76" i="3" s="1"/>
  <c r="LN76" i="3"/>
  <c r="LM76" i="3" s="1"/>
  <c r="LK76" i="3"/>
  <c r="LJ76" i="3" s="1"/>
  <c r="LH76" i="3"/>
  <c r="LG76" i="3" s="1"/>
  <c r="LE76" i="3"/>
  <c r="LD76" i="3" s="1"/>
  <c r="LB76" i="3"/>
  <c r="LA76" i="3" s="1"/>
  <c r="KY76" i="3"/>
  <c r="KX76" i="3" s="1"/>
  <c r="KV76" i="3"/>
  <c r="KU76" i="3" s="1"/>
  <c r="KS76" i="3"/>
  <c r="KR76" i="3" s="1"/>
  <c r="KP76" i="3"/>
  <c r="KO76" i="3" s="1"/>
  <c r="KM76" i="3"/>
  <c r="KL76" i="3" s="1"/>
  <c r="KJ76" i="3"/>
  <c r="KI76" i="3" s="1"/>
  <c r="KG76" i="3"/>
  <c r="KF76" i="3" s="1"/>
  <c r="KD76" i="3"/>
  <c r="KC76" i="3" s="1"/>
  <c r="KA76" i="3"/>
  <c r="JZ76" i="3" s="1"/>
  <c r="JX76" i="3"/>
  <c r="JW76" i="3" s="1"/>
  <c r="JU76" i="3"/>
  <c r="JT76" i="3" s="1"/>
  <c r="JR76" i="3"/>
  <c r="JQ76" i="3" s="1"/>
  <c r="JO76" i="3"/>
  <c r="JN76" i="3" s="1"/>
  <c r="JL76" i="3"/>
  <c r="JK76" i="3" s="1"/>
  <c r="JI76" i="3"/>
  <c r="JH76" i="3" s="1"/>
  <c r="JF76" i="3"/>
  <c r="JE76" i="3" s="1"/>
  <c r="JC76" i="3"/>
  <c r="JB76" i="3" s="1"/>
  <c r="IZ76" i="3"/>
  <c r="IY76" i="3" s="1"/>
  <c r="IW76" i="3"/>
  <c r="IV76" i="3" s="1"/>
  <c r="IT76" i="3"/>
  <c r="IS76" i="3" s="1"/>
  <c r="IQ76" i="3"/>
  <c r="IP76" i="3" s="1"/>
  <c r="IN76" i="3"/>
  <c r="IM76" i="3" s="1"/>
  <c r="IK76" i="3"/>
  <c r="IJ76" i="3" s="1"/>
  <c r="IH76" i="3"/>
  <c r="IG76" i="3" s="1"/>
  <c r="IE76" i="3"/>
  <c r="ID76" i="3" s="1"/>
  <c r="IB76" i="3"/>
  <c r="IA76" i="3" s="1"/>
  <c r="HY76" i="3"/>
  <c r="HX76" i="3" s="1"/>
  <c r="HV76" i="3"/>
  <c r="HU76" i="3" s="1"/>
  <c r="HS76" i="3"/>
  <c r="HR76" i="3" s="1"/>
  <c r="HP76" i="3"/>
  <c r="HO76" i="3" s="1"/>
  <c r="HM76" i="3"/>
  <c r="HL76" i="3" s="1"/>
  <c r="HJ76" i="3"/>
  <c r="HI76" i="3" s="1"/>
  <c r="HG76" i="3"/>
  <c r="HF76" i="3" s="1"/>
  <c r="HD76" i="3"/>
  <c r="HC76" i="3" s="1"/>
  <c r="HA76" i="3"/>
  <c r="GZ76" i="3" s="1"/>
  <c r="GX76" i="3"/>
  <c r="GW76" i="3" s="1"/>
  <c r="GU76" i="3"/>
  <c r="GT76" i="3" s="1"/>
  <c r="GR76" i="3"/>
  <c r="GQ76" i="3" s="1"/>
  <c r="GO76" i="3"/>
  <c r="GN76" i="3" s="1"/>
  <c r="GL76" i="3"/>
  <c r="GK76" i="3" s="1"/>
  <c r="GI76" i="3"/>
  <c r="GH76" i="3" s="1"/>
  <c r="GF76" i="3"/>
  <c r="GE76" i="3" s="1"/>
  <c r="DR76" i="3"/>
  <c r="DQ76" i="3" s="1"/>
  <c r="DO76" i="3"/>
  <c r="DN76" i="3" s="1"/>
  <c r="DL76" i="3"/>
  <c r="DK76" i="3" s="1"/>
  <c r="DI76" i="3"/>
  <c r="DH76" i="3" s="1"/>
  <c r="DF76" i="3"/>
  <c r="DE76" i="3" s="1"/>
  <c r="DC76" i="3"/>
  <c r="DB76" i="3" s="1"/>
  <c r="CZ76" i="3"/>
  <c r="CY76" i="3" s="1"/>
  <c r="CW76" i="3"/>
  <c r="CV76" i="3" s="1"/>
  <c r="CT76" i="3"/>
  <c r="CS76" i="3" s="1"/>
  <c r="CQ76" i="3"/>
  <c r="CP76" i="3" s="1"/>
  <c r="CN76" i="3"/>
  <c r="CM76" i="3" s="1"/>
  <c r="CK76" i="3"/>
  <c r="CJ76" i="3" s="1"/>
  <c r="CH76" i="3"/>
  <c r="CG76" i="3" s="1"/>
  <c r="CE76" i="3"/>
  <c r="CD76" i="3" s="1"/>
  <c r="CB76" i="3"/>
  <c r="CA76" i="3" s="1"/>
  <c r="BY76" i="3"/>
  <c r="BX76" i="3" s="1"/>
  <c r="XN75" i="3"/>
  <c r="XM75" i="3" s="1"/>
  <c r="XK75" i="3"/>
  <c r="XJ75" i="3" s="1"/>
  <c r="XH75" i="3"/>
  <c r="XG75" i="3" s="1"/>
  <c r="XE75" i="3"/>
  <c r="XD75" i="3" s="1"/>
  <c r="XB75" i="3"/>
  <c r="XA75" i="3" s="1"/>
  <c r="WY75" i="3"/>
  <c r="WX75" i="3" s="1"/>
  <c r="WV75" i="3"/>
  <c r="WU75" i="3" s="1"/>
  <c r="WS75" i="3"/>
  <c r="WR75" i="3" s="1"/>
  <c r="WP75" i="3"/>
  <c r="WO75" i="3" s="1"/>
  <c r="WM75" i="3"/>
  <c r="WL75" i="3" s="1"/>
  <c r="WJ75" i="3"/>
  <c r="WI75" i="3" s="1"/>
  <c r="WG75" i="3"/>
  <c r="WF75" i="3" s="1"/>
  <c r="WD75" i="3"/>
  <c r="WC75" i="3" s="1"/>
  <c r="WA75" i="3"/>
  <c r="VZ75" i="3" s="1"/>
  <c r="VX75" i="3"/>
  <c r="VW75" i="3" s="1"/>
  <c r="VU75" i="3"/>
  <c r="VT75" i="3" s="1"/>
  <c r="VR75" i="3"/>
  <c r="VQ75" i="3" s="1"/>
  <c r="VO75" i="3"/>
  <c r="VN75" i="3" s="1"/>
  <c r="VL75" i="3"/>
  <c r="VK75" i="3" s="1"/>
  <c r="VI75" i="3"/>
  <c r="VH75" i="3" s="1"/>
  <c r="VF75" i="3"/>
  <c r="VE75" i="3" s="1"/>
  <c r="VC75" i="3"/>
  <c r="VB75" i="3" s="1"/>
  <c r="UZ75" i="3"/>
  <c r="UY75" i="3" s="1"/>
  <c r="UW75" i="3"/>
  <c r="UV75" i="3" s="1"/>
  <c r="UT75" i="3"/>
  <c r="US75" i="3" s="1"/>
  <c r="UQ75" i="3"/>
  <c r="UP75" i="3" s="1"/>
  <c r="UN75" i="3"/>
  <c r="UM75" i="3" s="1"/>
  <c r="UK75" i="3"/>
  <c r="UJ75" i="3" s="1"/>
  <c r="UH75" i="3"/>
  <c r="UG75" i="3" s="1"/>
  <c r="UE75" i="3"/>
  <c r="UD75" i="3" s="1"/>
  <c r="UB75" i="3"/>
  <c r="UA75" i="3" s="1"/>
  <c r="TY75" i="3"/>
  <c r="TX75" i="3" s="1"/>
  <c r="TV75" i="3"/>
  <c r="TU75" i="3" s="1"/>
  <c r="TS75" i="3"/>
  <c r="TR75" i="3" s="1"/>
  <c r="TP75" i="3"/>
  <c r="TO75" i="3" s="1"/>
  <c r="TM75" i="3"/>
  <c r="TL75" i="3"/>
  <c r="TJ75" i="3"/>
  <c r="TI75" i="3" s="1"/>
  <c r="TG75" i="3"/>
  <c r="TF75" i="3" s="1"/>
  <c r="TD75" i="3"/>
  <c r="TC75" i="3" s="1"/>
  <c r="TA75" i="3"/>
  <c r="SZ75" i="3" s="1"/>
  <c r="SX75" i="3"/>
  <c r="SW75" i="3" s="1"/>
  <c r="SU75" i="3"/>
  <c r="ST75" i="3" s="1"/>
  <c r="SR75" i="3"/>
  <c r="SQ75" i="3" s="1"/>
  <c r="SO75" i="3"/>
  <c r="SN75" i="3" s="1"/>
  <c r="SL75" i="3"/>
  <c r="SK75" i="3" s="1"/>
  <c r="SI75" i="3"/>
  <c r="SH75" i="3" s="1"/>
  <c r="SF75" i="3"/>
  <c r="SE75" i="3" s="1"/>
  <c r="SC75" i="3"/>
  <c r="SB75" i="3" s="1"/>
  <c r="RZ75" i="3"/>
  <c r="RY75" i="3" s="1"/>
  <c r="RW75" i="3"/>
  <c r="RV75" i="3" s="1"/>
  <c r="RT75" i="3"/>
  <c r="RS75" i="3" s="1"/>
  <c r="RQ75" i="3"/>
  <c r="RP75" i="3" s="1"/>
  <c r="RN75" i="3"/>
  <c r="RM75" i="3" s="1"/>
  <c r="RK75" i="3"/>
  <c r="RJ75" i="3" s="1"/>
  <c r="RH75" i="3"/>
  <c r="RG75" i="3" s="1"/>
  <c r="RE75" i="3"/>
  <c r="RD75" i="3" s="1"/>
  <c r="RB75" i="3"/>
  <c r="RA75" i="3" s="1"/>
  <c r="QY75" i="3"/>
  <c r="QX75" i="3" s="1"/>
  <c r="QV75" i="3"/>
  <c r="QU75" i="3" s="1"/>
  <c r="QS75" i="3"/>
  <c r="QR75" i="3" s="1"/>
  <c r="QP75" i="3"/>
  <c r="QO75" i="3" s="1"/>
  <c r="QM75" i="3"/>
  <c r="QL75" i="3" s="1"/>
  <c r="QJ75" i="3"/>
  <c r="QI75" i="3" s="1"/>
  <c r="QG75" i="3"/>
  <c r="QF75" i="3" s="1"/>
  <c r="QD75" i="3"/>
  <c r="QC75" i="3" s="1"/>
  <c r="QA75" i="3"/>
  <c r="PZ75" i="3" s="1"/>
  <c r="PX75" i="3"/>
  <c r="PW75" i="3" s="1"/>
  <c r="PU75" i="3"/>
  <c r="PT75" i="3" s="1"/>
  <c r="PR75" i="3"/>
  <c r="PQ75" i="3" s="1"/>
  <c r="PO75" i="3"/>
  <c r="PN75" i="3" s="1"/>
  <c r="PL75" i="3"/>
  <c r="PK75" i="3" s="1"/>
  <c r="PI75" i="3"/>
  <c r="PH75" i="3" s="1"/>
  <c r="PF75" i="3"/>
  <c r="PE75" i="3" s="1"/>
  <c r="PC75" i="3"/>
  <c r="PB75" i="3" s="1"/>
  <c r="OZ75" i="3"/>
  <c r="OY75" i="3" s="1"/>
  <c r="OW75" i="3"/>
  <c r="OV75" i="3" s="1"/>
  <c r="OT75" i="3"/>
  <c r="OS75" i="3" s="1"/>
  <c r="OQ75" i="3"/>
  <c r="OP75" i="3" s="1"/>
  <c r="ON75" i="3"/>
  <c r="OM75" i="3" s="1"/>
  <c r="OK75" i="3"/>
  <c r="OJ75" i="3" s="1"/>
  <c r="OH75" i="3"/>
  <c r="OG75" i="3" s="1"/>
  <c r="OE75" i="3"/>
  <c r="OD75" i="3" s="1"/>
  <c r="OB75" i="3"/>
  <c r="OA75" i="3" s="1"/>
  <c r="NY75" i="3"/>
  <c r="NX75" i="3" s="1"/>
  <c r="NV75" i="3"/>
  <c r="NU75" i="3" s="1"/>
  <c r="NS75" i="3"/>
  <c r="NR75" i="3" s="1"/>
  <c r="NP75" i="3"/>
  <c r="NO75" i="3" s="1"/>
  <c r="NM75" i="3"/>
  <c r="NL75" i="3" s="1"/>
  <c r="NJ75" i="3"/>
  <c r="NI75" i="3" s="1"/>
  <c r="NG75" i="3"/>
  <c r="NF75" i="3" s="1"/>
  <c r="ND75" i="3"/>
  <c r="NC75" i="3" s="1"/>
  <c r="NA75" i="3"/>
  <c r="MZ75" i="3" s="1"/>
  <c r="MX75" i="3"/>
  <c r="MW75" i="3" s="1"/>
  <c r="MU75" i="3"/>
  <c r="MT75" i="3" s="1"/>
  <c r="MR75" i="3"/>
  <c r="MQ75" i="3" s="1"/>
  <c r="MO75" i="3"/>
  <c r="MN75" i="3" s="1"/>
  <c r="ML75" i="3"/>
  <c r="MK75" i="3" s="1"/>
  <c r="MI75" i="3"/>
  <c r="MH75" i="3" s="1"/>
  <c r="MF75" i="3"/>
  <c r="ME75" i="3" s="1"/>
  <c r="MC75" i="3"/>
  <c r="MB75" i="3" s="1"/>
  <c r="LZ75" i="3"/>
  <c r="LY75" i="3" s="1"/>
  <c r="LW75" i="3"/>
  <c r="LV75" i="3" s="1"/>
  <c r="LT75" i="3"/>
  <c r="LS75" i="3" s="1"/>
  <c r="LQ75" i="3"/>
  <c r="LP75" i="3" s="1"/>
  <c r="LN75" i="3"/>
  <c r="LM75" i="3" s="1"/>
  <c r="LK75" i="3"/>
  <c r="LJ75" i="3" s="1"/>
  <c r="LH75" i="3"/>
  <c r="LG75" i="3" s="1"/>
  <c r="LE75" i="3"/>
  <c r="LD75" i="3" s="1"/>
  <c r="LB75" i="3"/>
  <c r="LA75" i="3" s="1"/>
  <c r="KY75" i="3"/>
  <c r="KX75" i="3" s="1"/>
  <c r="KV75" i="3"/>
  <c r="KU75" i="3" s="1"/>
  <c r="KS75" i="3"/>
  <c r="KR75" i="3" s="1"/>
  <c r="KP75" i="3"/>
  <c r="KO75" i="3" s="1"/>
  <c r="KM75" i="3"/>
  <c r="KL75" i="3" s="1"/>
  <c r="KJ75" i="3"/>
  <c r="KI75" i="3" s="1"/>
  <c r="KG75" i="3"/>
  <c r="KF75" i="3" s="1"/>
  <c r="KD75" i="3"/>
  <c r="KC75" i="3" s="1"/>
  <c r="KA75" i="3"/>
  <c r="JZ75" i="3" s="1"/>
  <c r="JX75" i="3"/>
  <c r="JW75" i="3" s="1"/>
  <c r="JU75" i="3"/>
  <c r="JT75" i="3" s="1"/>
  <c r="JR75" i="3"/>
  <c r="JQ75" i="3" s="1"/>
  <c r="JO75" i="3"/>
  <c r="JN75" i="3" s="1"/>
  <c r="JL75" i="3"/>
  <c r="JK75" i="3" s="1"/>
  <c r="JI75" i="3"/>
  <c r="JH75" i="3" s="1"/>
  <c r="JF75" i="3"/>
  <c r="JE75" i="3" s="1"/>
  <c r="JC75" i="3"/>
  <c r="JB75" i="3" s="1"/>
  <c r="IZ75" i="3"/>
  <c r="IY75" i="3" s="1"/>
  <c r="IW75" i="3"/>
  <c r="IV75" i="3" s="1"/>
  <c r="IT75" i="3"/>
  <c r="IS75" i="3" s="1"/>
  <c r="IQ75" i="3"/>
  <c r="IP75" i="3" s="1"/>
  <c r="IN75" i="3"/>
  <c r="IM75" i="3" s="1"/>
  <c r="IK75" i="3"/>
  <c r="IJ75" i="3" s="1"/>
  <c r="IH75" i="3"/>
  <c r="IG75" i="3" s="1"/>
  <c r="IE75" i="3"/>
  <c r="ID75" i="3" s="1"/>
  <c r="IB75" i="3"/>
  <c r="IA75" i="3" s="1"/>
  <c r="HY75" i="3"/>
  <c r="HX75" i="3" s="1"/>
  <c r="HV75" i="3"/>
  <c r="HU75" i="3" s="1"/>
  <c r="HS75" i="3"/>
  <c r="HR75" i="3" s="1"/>
  <c r="HP75" i="3"/>
  <c r="HO75" i="3" s="1"/>
  <c r="HM75" i="3"/>
  <c r="HL75" i="3" s="1"/>
  <c r="HJ75" i="3"/>
  <c r="HI75" i="3" s="1"/>
  <c r="HG75" i="3"/>
  <c r="HF75" i="3" s="1"/>
  <c r="HD75" i="3"/>
  <c r="HC75" i="3" s="1"/>
  <c r="HA75" i="3"/>
  <c r="GZ75" i="3" s="1"/>
  <c r="GX75" i="3"/>
  <c r="GW75" i="3" s="1"/>
  <c r="GU75" i="3"/>
  <c r="GT75" i="3" s="1"/>
  <c r="GR75" i="3"/>
  <c r="GQ75" i="3" s="1"/>
  <c r="GO75" i="3"/>
  <c r="GN75" i="3" s="1"/>
  <c r="GL75" i="3"/>
  <c r="GK75" i="3" s="1"/>
  <c r="GI75" i="3"/>
  <c r="GH75" i="3" s="1"/>
  <c r="GF75" i="3"/>
  <c r="GE75" i="3" s="1"/>
  <c r="DR75" i="3"/>
  <c r="DQ75" i="3" s="1"/>
  <c r="DO75" i="3"/>
  <c r="DN75" i="3" s="1"/>
  <c r="DL75" i="3"/>
  <c r="DK75" i="3" s="1"/>
  <c r="DI75" i="3"/>
  <c r="DH75" i="3" s="1"/>
  <c r="DF75" i="3"/>
  <c r="DE75" i="3" s="1"/>
  <c r="DC75" i="3"/>
  <c r="DB75" i="3" s="1"/>
  <c r="CZ75" i="3"/>
  <c r="CY75" i="3" s="1"/>
  <c r="CW75" i="3"/>
  <c r="CV75" i="3" s="1"/>
  <c r="CT75" i="3"/>
  <c r="CS75" i="3" s="1"/>
  <c r="CQ75" i="3"/>
  <c r="CP75" i="3" s="1"/>
  <c r="CN75" i="3"/>
  <c r="CM75" i="3" s="1"/>
  <c r="CK75" i="3"/>
  <c r="CJ75" i="3" s="1"/>
  <c r="CH75" i="3"/>
  <c r="CG75" i="3" s="1"/>
  <c r="CE75" i="3"/>
  <c r="CD75" i="3" s="1"/>
  <c r="CB75" i="3"/>
  <c r="CA75" i="3" s="1"/>
  <c r="BY75" i="3"/>
  <c r="BX75" i="3" s="1"/>
  <c r="XN74" i="3"/>
  <c r="XM74" i="3" s="1"/>
  <c r="XK74" i="3"/>
  <c r="XJ74" i="3" s="1"/>
  <c r="XH74" i="3"/>
  <c r="XG74" i="3" s="1"/>
  <c r="XE74" i="3"/>
  <c r="XD74" i="3" s="1"/>
  <c r="XB74" i="3"/>
  <c r="XA74" i="3" s="1"/>
  <c r="WY74" i="3"/>
  <c r="WX74" i="3" s="1"/>
  <c r="WV74" i="3"/>
  <c r="WU74" i="3" s="1"/>
  <c r="WS74" i="3"/>
  <c r="WR74" i="3" s="1"/>
  <c r="WP74" i="3"/>
  <c r="WO74" i="3" s="1"/>
  <c r="WM74" i="3"/>
  <c r="WL74" i="3" s="1"/>
  <c r="WJ74" i="3"/>
  <c r="WI74" i="3" s="1"/>
  <c r="WG74" i="3"/>
  <c r="WF74" i="3" s="1"/>
  <c r="WD74" i="3"/>
  <c r="WC74" i="3" s="1"/>
  <c r="WA74" i="3"/>
  <c r="VZ74" i="3" s="1"/>
  <c r="VX74" i="3"/>
  <c r="VW74" i="3" s="1"/>
  <c r="VU74" i="3"/>
  <c r="VT74" i="3" s="1"/>
  <c r="VR74" i="3"/>
  <c r="VQ74" i="3" s="1"/>
  <c r="VO74" i="3"/>
  <c r="VN74" i="3" s="1"/>
  <c r="VL74" i="3"/>
  <c r="VK74" i="3" s="1"/>
  <c r="VI74" i="3"/>
  <c r="VH74" i="3" s="1"/>
  <c r="VF74" i="3"/>
  <c r="VE74" i="3" s="1"/>
  <c r="VC74" i="3"/>
  <c r="VB74" i="3" s="1"/>
  <c r="UZ74" i="3"/>
  <c r="UY74" i="3" s="1"/>
  <c r="UW74" i="3"/>
  <c r="UV74" i="3" s="1"/>
  <c r="UT74" i="3"/>
  <c r="US74" i="3" s="1"/>
  <c r="UQ74" i="3"/>
  <c r="UP74" i="3" s="1"/>
  <c r="UN74" i="3"/>
  <c r="UM74" i="3" s="1"/>
  <c r="UK74" i="3"/>
  <c r="UJ74" i="3" s="1"/>
  <c r="UH74" i="3"/>
  <c r="UG74" i="3" s="1"/>
  <c r="UE74" i="3"/>
  <c r="UD74" i="3" s="1"/>
  <c r="UB74" i="3"/>
  <c r="UA74" i="3" s="1"/>
  <c r="TY74" i="3"/>
  <c r="TX74" i="3" s="1"/>
  <c r="TV74" i="3"/>
  <c r="TU74" i="3" s="1"/>
  <c r="TS74" i="3"/>
  <c r="TR74" i="3" s="1"/>
  <c r="TP74" i="3"/>
  <c r="TO74" i="3" s="1"/>
  <c r="TM74" i="3"/>
  <c r="TL74" i="3" s="1"/>
  <c r="TJ74" i="3"/>
  <c r="TI74" i="3" s="1"/>
  <c r="TG74" i="3"/>
  <c r="TF74" i="3" s="1"/>
  <c r="TD74" i="3"/>
  <c r="TC74" i="3" s="1"/>
  <c r="TA74" i="3"/>
  <c r="SZ74" i="3" s="1"/>
  <c r="SX74" i="3"/>
  <c r="SW74" i="3" s="1"/>
  <c r="SU74" i="3"/>
  <c r="ST74" i="3" s="1"/>
  <c r="SR74" i="3"/>
  <c r="SQ74" i="3" s="1"/>
  <c r="SO74" i="3"/>
  <c r="SN74" i="3" s="1"/>
  <c r="SL74" i="3"/>
  <c r="SK74" i="3" s="1"/>
  <c r="SI74" i="3"/>
  <c r="SH74" i="3" s="1"/>
  <c r="SF74" i="3"/>
  <c r="SE74" i="3" s="1"/>
  <c r="SC74" i="3"/>
  <c r="SB74" i="3" s="1"/>
  <c r="RZ74" i="3"/>
  <c r="RY74" i="3" s="1"/>
  <c r="RW74" i="3"/>
  <c r="RV74" i="3" s="1"/>
  <c r="RT74" i="3"/>
  <c r="RS74" i="3" s="1"/>
  <c r="RQ74" i="3"/>
  <c r="RP74" i="3" s="1"/>
  <c r="RN74" i="3"/>
  <c r="RM74" i="3" s="1"/>
  <c r="RK74" i="3"/>
  <c r="RJ74" i="3" s="1"/>
  <c r="RH74" i="3"/>
  <c r="RG74" i="3" s="1"/>
  <c r="RE74" i="3"/>
  <c r="RD74" i="3" s="1"/>
  <c r="RB74" i="3"/>
  <c r="RA74" i="3" s="1"/>
  <c r="QY74" i="3"/>
  <c r="QX74" i="3" s="1"/>
  <c r="QV74" i="3"/>
  <c r="QU74" i="3" s="1"/>
  <c r="QS74" i="3"/>
  <c r="QR74" i="3" s="1"/>
  <c r="QP74" i="3"/>
  <c r="QO74" i="3" s="1"/>
  <c r="QM74" i="3"/>
  <c r="QL74" i="3" s="1"/>
  <c r="QJ74" i="3"/>
  <c r="QI74" i="3" s="1"/>
  <c r="QG74" i="3"/>
  <c r="QF74" i="3" s="1"/>
  <c r="QD74" i="3"/>
  <c r="QC74" i="3" s="1"/>
  <c r="QA74" i="3"/>
  <c r="PZ74" i="3" s="1"/>
  <c r="PX74" i="3"/>
  <c r="PW74" i="3" s="1"/>
  <c r="PU74" i="3"/>
  <c r="PT74" i="3" s="1"/>
  <c r="PR74" i="3"/>
  <c r="PQ74" i="3" s="1"/>
  <c r="PO74" i="3"/>
  <c r="PN74" i="3" s="1"/>
  <c r="PL74" i="3"/>
  <c r="PK74" i="3" s="1"/>
  <c r="PI74" i="3"/>
  <c r="PH74" i="3" s="1"/>
  <c r="PF74" i="3"/>
  <c r="PE74" i="3" s="1"/>
  <c r="PC74" i="3"/>
  <c r="PB74" i="3" s="1"/>
  <c r="OZ74" i="3"/>
  <c r="OY74" i="3" s="1"/>
  <c r="OW74" i="3"/>
  <c r="OV74" i="3" s="1"/>
  <c r="OT74" i="3"/>
  <c r="OS74" i="3" s="1"/>
  <c r="OQ74" i="3"/>
  <c r="OP74" i="3" s="1"/>
  <c r="ON74" i="3"/>
  <c r="OM74" i="3" s="1"/>
  <c r="OK74" i="3"/>
  <c r="OJ74" i="3" s="1"/>
  <c r="OH74" i="3"/>
  <c r="OG74" i="3" s="1"/>
  <c r="OE74" i="3"/>
  <c r="OD74" i="3" s="1"/>
  <c r="OB74" i="3"/>
  <c r="OA74" i="3" s="1"/>
  <c r="NY74" i="3"/>
  <c r="NX74" i="3" s="1"/>
  <c r="NV74" i="3"/>
  <c r="NU74" i="3" s="1"/>
  <c r="NS74" i="3"/>
  <c r="NR74" i="3" s="1"/>
  <c r="NP74" i="3"/>
  <c r="NO74" i="3" s="1"/>
  <c r="NM74" i="3"/>
  <c r="NL74" i="3" s="1"/>
  <c r="NJ74" i="3"/>
  <c r="NI74" i="3" s="1"/>
  <c r="NG74" i="3"/>
  <c r="NF74" i="3" s="1"/>
  <c r="ND74" i="3"/>
  <c r="NC74" i="3" s="1"/>
  <c r="NA74" i="3"/>
  <c r="MZ74" i="3" s="1"/>
  <c r="MX74" i="3"/>
  <c r="MW74" i="3" s="1"/>
  <c r="MU74" i="3"/>
  <c r="MT74" i="3" s="1"/>
  <c r="MR74" i="3"/>
  <c r="MQ74" i="3" s="1"/>
  <c r="MO74" i="3"/>
  <c r="MN74" i="3" s="1"/>
  <c r="ML74" i="3"/>
  <c r="MK74" i="3" s="1"/>
  <c r="MI74" i="3"/>
  <c r="MH74" i="3" s="1"/>
  <c r="MF74" i="3"/>
  <c r="ME74" i="3" s="1"/>
  <c r="MC74" i="3"/>
  <c r="MB74" i="3" s="1"/>
  <c r="LZ74" i="3"/>
  <c r="LY74" i="3" s="1"/>
  <c r="LW74" i="3"/>
  <c r="LV74" i="3" s="1"/>
  <c r="LT74" i="3"/>
  <c r="LS74" i="3" s="1"/>
  <c r="LQ74" i="3"/>
  <c r="LP74" i="3" s="1"/>
  <c r="LN74" i="3"/>
  <c r="LM74" i="3" s="1"/>
  <c r="LK74" i="3"/>
  <c r="LJ74" i="3" s="1"/>
  <c r="LH74" i="3"/>
  <c r="LG74" i="3" s="1"/>
  <c r="LE74" i="3"/>
  <c r="LD74" i="3" s="1"/>
  <c r="LB74" i="3"/>
  <c r="LA74" i="3" s="1"/>
  <c r="KY74" i="3"/>
  <c r="KX74" i="3" s="1"/>
  <c r="KV74" i="3"/>
  <c r="KU74" i="3" s="1"/>
  <c r="KS74" i="3"/>
  <c r="KR74" i="3" s="1"/>
  <c r="KP74" i="3"/>
  <c r="KO74" i="3" s="1"/>
  <c r="KM74" i="3"/>
  <c r="KL74" i="3" s="1"/>
  <c r="KJ74" i="3"/>
  <c r="KI74" i="3" s="1"/>
  <c r="KG74" i="3"/>
  <c r="KF74" i="3" s="1"/>
  <c r="KD74" i="3"/>
  <c r="KC74" i="3" s="1"/>
  <c r="KA74" i="3"/>
  <c r="JZ74" i="3" s="1"/>
  <c r="JX74" i="3"/>
  <c r="JW74" i="3" s="1"/>
  <c r="JU74" i="3"/>
  <c r="JT74" i="3" s="1"/>
  <c r="JR74" i="3"/>
  <c r="JQ74" i="3" s="1"/>
  <c r="JO74" i="3"/>
  <c r="JN74" i="3" s="1"/>
  <c r="JL74" i="3"/>
  <c r="JK74" i="3" s="1"/>
  <c r="JI74" i="3"/>
  <c r="JH74" i="3" s="1"/>
  <c r="JF74" i="3"/>
  <c r="JE74" i="3" s="1"/>
  <c r="JC74" i="3"/>
  <c r="JB74" i="3" s="1"/>
  <c r="IZ74" i="3"/>
  <c r="IY74" i="3" s="1"/>
  <c r="IW74" i="3"/>
  <c r="IV74" i="3" s="1"/>
  <c r="IT74" i="3"/>
  <c r="IS74" i="3" s="1"/>
  <c r="IQ74" i="3"/>
  <c r="IP74" i="3" s="1"/>
  <c r="IN74" i="3"/>
  <c r="IM74" i="3" s="1"/>
  <c r="IK74" i="3"/>
  <c r="IJ74" i="3" s="1"/>
  <c r="IH74" i="3"/>
  <c r="IG74" i="3" s="1"/>
  <c r="IE74" i="3"/>
  <c r="ID74" i="3" s="1"/>
  <c r="IB74" i="3"/>
  <c r="IA74" i="3" s="1"/>
  <c r="HY74" i="3"/>
  <c r="HX74" i="3" s="1"/>
  <c r="HV74" i="3"/>
  <c r="HU74" i="3" s="1"/>
  <c r="HS74" i="3"/>
  <c r="HR74" i="3" s="1"/>
  <c r="HP74" i="3"/>
  <c r="HO74" i="3" s="1"/>
  <c r="HM74" i="3"/>
  <c r="HL74" i="3" s="1"/>
  <c r="HJ74" i="3"/>
  <c r="HI74" i="3" s="1"/>
  <c r="HG74" i="3"/>
  <c r="HF74" i="3" s="1"/>
  <c r="HD74" i="3"/>
  <c r="HC74" i="3" s="1"/>
  <c r="HA74" i="3"/>
  <c r="GZ74" i="3" s="1"/>
  <c r="GX74" i="3"/>
  <c r="GW74" i="3" s="1"/>
  <c r="GU74" i="3"/>
  <c r="GT74" i="3" s="1"/>
  <c r="GR74" i="3"/>
  <c r="GQ74" i="3" s="1"/>
  <c r="GO74" i="3"/>
  <c r="GN74" i="3" s="1"/>
  <c r="GL74" i="3"/>
  <c r="GK74" i="3" s="1"/>
  <c r="GI74" i="3"/>
  <c r="GH74" i="3" s="1"/>
  <c r="GF74" i="3"/>
  <c r="GE74" i="3" s="1"/>
  <c r="DR74" i="3"/>
  <c r="DQ74" i="3" s="1"/>
  <c r="DO74" i="3"/>
  <c r="DN74" i="3" s="1"/>
  <c r="DL74" i="3"/>
  <c r="DK74" i="3" s="1"/>
  <c r="DI74" i="3"/>
  <c r="DH74" i="3" s="1"/>
  <c r="DF74" i="3"/>
  <c r="DE74" i="3" s="1"/>
  <c r="DC74" i="3"/>
  <c r="DB74" i="3" s="1"/>
  <c r="CZ74" i="3"/>
  <c r="CY74" i="3" s="1"/>
  <c r="CW74" i="3"/>
  <c r="CV74" i="3" s="1"/>
  <c r="CT74" i="3"/>
  <c r="CS74" i="3" s="1"/>
  <c r="CQ74" i="3"/>
  <c r="CP74" i="3" s="1"/>
  <c r="CN74" i="3"/>
  <c r="CM74" i="3" s="1"/>
  <c r="CK74" i="3"/>
  <c r="CJ74" i="3" s="1"/>
  <c r="CH74" i="3"/>
  <c r="CG74" i="3" s="1"/>
  <c r="CE74" i="3"/>
  <c r="CD74" i="3" s="1"/>
  <c r="CB74" i="3"/>
  <c r="CA74" i="3" s="1"/>
  <c r="BY74" i="3"/>
  <c r="BX74" i="3" s="1"/>
  <c r="XN73" i="3"/>
  <c r="XM73" i="3" s="1"/>
  <c r="XK73" i="3"/>
  <c r="XJ73" i="3" s="1"/>
  <c r="XH73" i="3"/>
  <c r="XG73" i="3" s="1"/>
  <c r="XE73" i="3"/>
  <c r="XD73" i="3" s="1"/>
  <c r="XB73" i="3"/>
  <c r="XA73" i="3" s="1"/>
  <c r="WY73" i="3"/>
  <c r="WX73" i="3" s="1"/>
  <c r="WV73" i="3"/>
  <c r="WU73" i="3" s="1"/>
  <c r="WS73" i="3"/>
  <c r="WR73" i="3" s="1"/>
  <c r="WP73" i="3"/>
  <c r="WO73" i="3" s="1"/>
  <c r="WM73" i="3"/>
  <c r="WL73" i="3" s="1"/>
  <c r="WJ73" i="3"/>
  <c r="WI73" i="3" s="1"/>
  <c r="WG73" i="3"/>
  <c r="WF73" i="3" s="1"/>
  <c r="WD73" i="3"/>
  <c r="WC73" i="3" s="1"/>
  <c r="WA73" i="3"/>
  <c r="VZ73" i="3" s="1"/>
  <c r="VX73" i="3"/>
  <c r="VW73" i="3" s="1"/>
  <c r="VU73" i="3"/>
  <c r="VT73" i="3" s="1"/>
  <c r="VR73" i="3"/>
  <c r="VQ73" i="3" s="1"/>
  <c r="VO73" i="3"/>
  <c r="VN73" i="3" s="1"/>
  <c r="VL73" i="3"/>
  <c r="VK73" i="3" s="1"/>
  <c r="VI73" i="3"/>
  <c r="VH73" i="3" s="1"/>
  <c r="VF73" i="3"/>
  <c r="VE73" i="3" s="1"/>
  <c r="VC73" i="3"/>
  <c r="VB73" i="3" s="1"/>
  <c r="UZ73" i="3"/>
  <c r="UY73" i="3" s="1"/>
  <c r="UW73" i="3"/>
  <c r="UV73" i="3" s="1"/>
  <c r="UT73" i="3"/>
  <c r="US73" i="3" s="1"/>
  <c r="UQ73" i="3"/>
  <c r="UP73" i="3" s="1"/>
  <c r="UN73" i="3"/>
  <c r="UM73" i="3" s="1"/>
  <c r="UK73" i="3"/>
  <c r="UJ73" i="3" s="1"/>
  <c r="UH73" i="3"/>
  <c r="UG73" i="3" s="1"/>
  <c r="UE73" i="3"/>
  <c r="UD73" i="3" s="1"/>
  <c r="UB73" i="3"/>
  <c r="UA73" i="3" s="1"/>
  <c r="TY73" i="3"/>
  <c r="TX73" i="3" s="1"/>
  <c r="TV73" i="3"/>
  <c r="TU73" i="3" s="1"/>
  <c r="TS73" i="3"/>
  <c r="TR73" i="3" s="1"/>
  <c r="TP73" i="3"/>
  <c r="TO73" i="3" s="1"/>
  <c r="TM73" i="3"/>
  <c r="TL73" i="3" s="1"/>
  <c r="TJ73" i="3"/>
  <c r="TI73" i="3" s="1"/>
  <c r="TG73" i="3"/>
  <c r="TF73" i="3" s="1"/>
  <c r="TD73" i="3"/>
  <c r="TC73" i="3" s="1"/>
  <c r="TA73" i="3"/>
  <c r="SZ73" i="3" s="1"/>
  <c r="SX73" i="3"/>
  <c r="SW73" i="3" s="1"/>
  <c r="SU73" i="3"/>
  <c r="ST73" i="3" s="1"/>
  <c r="SR73" i="3"/>
  <c r="SQ73" i="3" s="1"/>
  <c r="SO73" i="3"/>
  <c r="SN73" i="3" s="1"/>
  <c r="SL73" i="3"/>
  <c r="SK73" i="3" s="1"/>
  <c r="SI73" i="3"/>
  <c r="SH73" i="3" s="1"/>
  <c r="SF73" i="3"/>
  <c r="SE73" i="3" s="1"/>
  <c r="SC73" i="3"/>
  <c r="SB73" i="3" s="1"/>
  <c r="RZ73" i="3"/>
  <c r="RY73" i="3" s="1"/>
  <c r="RW73" i="3"/>
  <c r="RV73" i="3" s="1"/>
  <c r="RT73" i="3"/>
  <c r="RS73" i="3" s="1"/>
  <c r="RQ73" i="3"/>
  <c r="RP73" i="3" s="1"/>
  <c r="RN73" i="3"/>
  <c r="RM73" i="3" s="1"/>
  <c r="RK73" i="3"/>
  <c r="RJ73" i="3" s="1"/>
  <c r="RH73" i="3"/>
  <c r="RG73" i="3" s="1"/>
  <c r="RE73" i="3"/>
  <c r="RD73" i="3" s="1"/>
  <c r="RB73" i="3"/>
  <c r="RA73" i="3" s="1"/>
  <c r="QY73" i="3"/>
  <c r="QX73" i="3" s="1"/>
  <c r="QV73" i="3"/>
  <c r="QU73" i="3" s="1"/>
  <c r="QS73" i="3"/>
  <c r="QR73" i="3" s="1"/>
  <c r="QP73" i="3"/>
  <c r="QO73" i="3" s="1"/>
  <c r="QM73" i="3"/>
  <c r="QL73" i="3" s="1"/>
  <c r="QJ73" i="3"/>
  <c r="QI73" i="3" s="1"/>
  <c r="QG73" i="3"/>
  <c r="QF73" i="3" s="1"/>
  <c r="QD73" i="3"/>
  <c r="QC73" i="3" s="1"/>
  <c r="QA73" i="3"/>
  <c r="PZ73" i="3" s="1"/>
  <c r="PX73" i="3"/>
  <c r="PW73" i="3" s="1"/>
  <c r="PU73" i="3"/>
  <c r="PT73" i="3" s="1"/>
  <c r="PR73" i="3"/>
  <c r="PQ73" i="3" s="1"/>
  <c r="PO73" i="3"/>
  <c r="PN73" i="3" s="1"/>
  <c r="PL73" i="3"/>
  <c r="PK73" i="3" s="1"/>
  <c r="PI73" i="3"/>
  <c r="PH73" i="3" s="1"/>
  <c r="PF73" i="3"/>
  <c r="PE73" i="3" s="1"/>
  <c r="PC73" i="3"/>
  <c r="PB73" i="3" s="1"/>
  <c r="OZ73" i="3"/>
  <c r="OY73" i="3" s="1"/>
  <c r="OW73" i="3"/>
  <c r="OV73" i="3" s="1"/>
  <c r="OT73" i="3"/>
  <c r="OS73" i="3" s="1"/>
  <c r="OQ73" i="3"/>
  <c r="OP73" i="3" s="1"/>
  <c r="ON73" i="3"/>
  <c r="OM73" i="3" s="1"/>
  <c r="OK73" i="3"/>
  <c r="OJ73" i="3" s="1"/>
  <c r="OH73" i="3"/>
  <c r="OG73" i="3" s="1"/>
  <c r="OE73" i="3"/>
  <c r="OD73" i="3" s="1"/>
  <c r="OB73" i="3"/>
  <c r="OA73" i="3" s="1"/>
  <c r="NY73" i="3"/>
  <c r="NX73" i="3" s="1"/>
  <c r="NV73" i="3"/>
  <c r="NU73" i="3" s="1"/>
  <c r="NS73" i="3"/>
  <c r="NR73" i="3" s="1"/>
  <c r="NP73" i="3"/>
  <c r="NO73" i="3" s="1"/>
  <c r="NM73" i="3"/>
  <c r="NL73" i="3" s="1"/>
  <c r="NJ73" i="3"/>
  <c r="NI73" i="3" s="1"/>
  <c r="NG73" i="3"/>
  <c r="NF73" i="3" s="1"/>
  <c r="ND73" i="3"/>
  <c r="NC73" i="3" s="1"/>
  <c r="NA73" i="3"/>
  <c r="MZ73" i="3" s="1"/>
  <c r="MX73" i="3"/>
  <c r="MW73" i="3" s="1"/>
  <c r="MU73" i="3"/>
  <c r="MT73" i="3" s="1"/>
  <c r="MR73" i="3"/>
  <c r="MQ73" i="3" s="1"/>
  <c r="MO73" i="3"/>
  <c r="MN73" i="3" s="1"/>
  <c r="ML73" i="3"/>
  <c r="MK73" i="3" s="1"/>
  <c r="MI73" i="3"/>
  <c r="MH73" i="3" s="1"/>
  <c r="MF73" i="3"/>
  <c r="ME73" i="3" s="1"/>
  <c r="MC73" i="3"/>
  <c r="MB73" i="3" s="1"/>
  <c r="LZ73" i="3"/>
  <c r="LY73" i="3" s="1"/>
  <c r="LW73" i="3"/>
  <c r="LV73" i="3" s="1"/>
  <c r="LT73" i="3"/>
  <c r="LS73" i="3" s="1"/>
  <c r="LQ73" i="3"/>
  <c r="LP73" i="3" s="1"/>
  <c r="LN73" i="3"/>
  <c r="LM73" i="3" s="1"/>
  <c r="LK73" i="3"/>
  <c r="LJ73" i="3" s="1"/>
  <c r="LH73" i="3"/>
  <c r="LG73" i="3" s="1"/>
  <c r="LE73" i="3"/>
  <c r="LD73" i="3" s="1"/>
  <c r="LB73" i="3"/>
  <c r="LA73" i="3" s="1"/>
  <c r="KY73" i="3"/>
  <c r="KX73" i="3" s="1"/>
  <c r="KV73" i="3"/>
  <c r="KU73" i="3" s="1"/>
  <c r="KS73" i="3"/>
  <c r="KR73" i="3" s="1"/>
  <c r="KP73" i="3"/>
  <c r="KO73" i="3" s="1"/>
  <c r="KM73" i="3"/>
  <c r="KL73" i="3" s="1"/>
  <c r="KJ73" i="3"/>
  <c r="KI73" i="3" s="1"/>
  <c r="KG73" i="3"/>
  <c r="KF73" i="3" s="1"/>
  <c r="KD73" i="3"/>
  <c r="KC73" i="3" s="1"/>
  <c r="KA73" i="3"/>
  <c r="JZ73" i="3" s="1"/>
  <c r="JX73" i="3"/>
  <c r="JW73" i="3" s="1"/>
  <c r="JU73" i="3"/>
  <c r="JT73" i="3" s="1"/>
  <c r="JR73" i="3"/>
  <c r="JQ73" i="3" s="1"/>
  <c r="JO73" i="3"/>
  <c r="JN73" i="3" s="1"/>
  <c r="JL73" i="3"/>
  <c r="JK73" i="3" s="1"/>
  <c r="JI73" i="3"/>
  <c r="JH73" i="3" s="1"/>
  <c r="JF73" i="3"/>
  <c r="JE73" i="3" s="1"/>
  <c r="JC73" i="3"/>
  <c r="JB73" i="3" s="1"/>
  <c r="IZ73" i="3"/>
  <c r="IY73" i="3" s="1"/>
  <c r="IW73" i="3"/>
  <c r="IV73" i="3" s="1"/>
  <c r="IT73" i="3"/>
  <c r="IS73" i="3" s="1"/>
  <c r="IQ73" i="3"/>
  <c r="IP73" i="3" s="1"/>
  <c r="IN73" i="3"/>
  <c r="IM73" i="3" s="1"/>
  <c r="IK73" i="3"/>
  <c r="IJ73" i="3" s="1"/>
  <c r="IH73" i="3"/>
  <c r="IG73" i="3" s="1"/>
  <c r="IE73" i="3"/>
  <c r="ID73" i="3" s="1"/>
  <c r="IB73" i="3"/>
  <c r="IA73" i="3" s="1"/>
  <c r="HY73" i="3"/>
  <c r="HX73" i="3" s="1"/>
  <c r="HV73" i="3"/>
  <c r="HU73" i="3" s="1"/>
  <c r="HS73" i="3"/>
  <c r="HR73" i="3" s="1"/>
  <c r="HP73" i="3"/>
  <c r="HO73" i="3" s="1"/>
  <c r="HM73" i="3"/>
  <c r="HL73" i="3" s="1"/>
  <c r="HJ73" i="3"/>
  <c r="HI73" i="3" s="1"/>
  <c r="HG73" i="3"/>
  <c r="HF73" i="3" s="1"/>
  <c r="HD73" i="3"/>
  <c r="HC73" i="3" s="1"/>
  <c r="HA73" i="3"/>
  <c r="GZ73" i="3" s="1"/>
  <c r="GX73" i="3"/>
  <c r="GW73" i="3" s="1"/>
  <c r="GU73" i="3"/>
  <c r="GT73" i="3" s="1"/>
  <c r="GR73" i="3"/>
  <c r="GQ73" i="3" s="1"/>
  <c r="GO73" i="3"/>
  <c r="GN73" i="3" s="1"/>
  <c r="GL73" i="3"/>
  <c r="GK73" i="3" s="1"/>
  <c r="GI73" i="3"/>
  <c r="GH73" i="3" s="1"/>
  <c r="GF73" i="3"/>
  <c r="GE73" i="3" s="1"/>
  <c r="DR73" i="3"/>
  <c r="DQ73" i="3" s="1"/>
  <c r="DO73" i="3"/>
  <c r="DN73" i="3" s="1"/>
  <c r="DL73" i="3"/>
  <c r="DK73" i="3" s="1"/>
  <c r="DI73" i="3"/>
  <c r="DH73" i="3" s="1"/>
  <c r="DF73" i="3"/>
  <c r="DE73" i="3" s="1"/>
  <c r="DC73" i="3"/>
  <c r="DB73" i="3" s="1"/>
  <c r="CZ73" i="3"/>
  <c r="CY73" i="3" s="1"/>
  <c r="CW73" i="3"/>
  <c r="CV73" i="3" s="1"/>
  <c r="CT73" i="3"/>
  <c r="CS73" i="3" s="1"/>
  <c r="CQ73" i="3"/>
  <c r="CP73" i="3" s="1"/>
  <c r="CN73" i="3"/>
  <c r="CM73" i="3" s="1"/>
  <c r="CK73" i="3"/>
  <c r="CJ73" i="3" s="1"/>
  <c r="CH73" i="3"/>
  <c r="CG73" i="3" s="1"/>
  <c r="CE73" i="3"/>
  <c r="CD73" i="3" s="1"/>
  <c r="CB73" i="3"/>
  <c r="CA73" i="3" s="1"/>
  <c r="BY73" i="3"/>
  <c r="BX73" i="3" s="1"/>
  <c r="XN72" i="3"/>
  <c r="XM72" i="3" s="1"/>
  <c r="XK72" i="3"/>
  <c r="XJ72" i="3" s="1"/>
  <c r="XH72" i="3"/>
  <c r="XG72" i="3" s="1"/>
  <c r="XE72" i="3"/>
  <c r="XD72" i="3" s="1"/>
  <c r="XB72" i="3"/>
  <c r="XA72" i="3" s="1"/>
  <c r="WY72" i="3"/>
  <c r="WX72" i="3" s="1"/>
  <c r="WV72" i="3"/>
  <c r="WU72" i="3" s="1"/>
  <c r="WS72" i="3"/>
  <c r="WR72" i="3" s="1"/>
  <c r="WP72" i="3"/>
  <c r="WO72" i="3" s="1"/>
  <c r="WM72" i="3"/>
  <c r="WL72" i="3" s="1"/>
  <c r="WJ72" i="3"/>
  <c r="WI72" i="3" s="1"/>
  <c r="WG72" i="3"/>
  <c r="WF72" i="3" s="1"/>
  <c r="WD72" i="3"/>
  <c r="WC72" i="3" s="1"/>
  <c r="WA72" i="3"/>
  <c r="VZ72" i="3" s="1"/>
  <c r="VX72" i="3"/>
  <c r="VW72" i="3" s="1"/>
  <c r="VU72" i="3"/>
  <c r="VT72" i="3" s="1"/>
  <c r="VR72" i="3"/>
  <c r="VQ72" i="3" s="1"/>
  <c r="VO72" i="3"/>
  <c r="VN72" i="3" s="1"/>
  <c r="VL72" i="3"/>
  <c r="VK72" i="3" s="1"/>
  <c r="VI72" i="3"/>
  <c r="VH72" i="3" s="1"/>
  <c r="VF72" i="3"/>
  <c r="VE72" i="3" s="1"/>
  <c r="VC72" i="3"/>
  <c r="VB72" i="3" s="1"/>
  <c r="UZ72" i="3"/>
  <c r="UY72" i="3" s="1"/>
  <c r="UW72" i="3"/>
  <c r="UV72" i="3" s="1"/>
  <c r="UT72" i="3"/>
  <c r="US72" i="3" s="1"/>
  <c r="UQ72" i="3"/>
  <c r="UP72" i="3" s="1"/>
  <c r="UN72" i="3"/>
  <c r="UM72" i="3" s="1"/>
  <c r="UK72" i="3"/>
  <c r="UJ72" i="3" s="1"/>
  <c r="UH72" i="3"/>
  <c r="UG72" i="3" s="1"/>
  <c r="UE72" i="3"/>
  <c r="UD72" i="3" s="1"/>
  <c r="UB72" i="3"/>
  <c r="UA72" i="3" s="1"/>
  <c r="TY72" i="3"/>
  <c r="TX72" i="3" s="1"/>
  <c r="TV72" i="3"/>
  <c r="TU72" i="3" s="1"/>
  <c r="TS72" i="3"/>
  <c r="TR72" i="3" s="1"/>
  <c r="TP72" i="3"/>
  <c r="TO72" i="3" s="1"/>
  <c r="TM72" i="3"/>
  <c r="TL72" i="3" s="1"/>
  <c r="TJ72" i="3"/>
  <c r="TI72" i="3" s="1"/>
  <c r="TG72" i="3"/>
  <c r="TF72" i="3" s="1"/>
  <c r="TD72" i="3"/>
  <c r="TC72" i="3" s="1"/>
  <c r="TA72" i="3"/>
  <c r="SZ72" i="3" s="1"/>
  <c r="SX72" i="3"/>
  <c r="SW72" i="3" s="1"/>
  <c r="SU72" i="3"/>
  <c r="ST72" i="3" s="1"/>
  <c r="SR72" i="3"/>
  <c r="SQ72" i="3" s="1"/>
  <c r="SO72" i="3"/>
  <c r="SN72" i="3" s="1"/>
  <c r="SL72" i="3"/>
  <c r="SK72" i="3" s="1"/>
  <c r="SI72" i="3"/>
  <c r="SH72" i="3" s="1"/>
  <c r="SF72" i="3"/>
  <c r="SE72" i="3" s="1"/>
  <c r="SC72" i="3"/>
  <c r="SB72" i="3" s="1"/>
  <c r="RZ72" i="3"/>
  <c r="RY72" i="3" s="1"/>
  <c r="RW72" i="3"/>
  <c r="RV72" i="3" s="1"/>
  <c r="RT72" i="3"/>
  <c r="RS72" i="3" s="1"/>
  <c r="RQ72" i="3"/>
  <c r="RP72" i="3" s="1"/>
  <c r="RN72" i="3"/>
  <c r="RM72" i="3" s="1"/>
  <c r="RK72" i="3"/>
  <c r="RJ72" i="3" s="1"/>
  <c r="RH72" i="3"/>
  <c r="RG72" i="3" s="1"/>
  <c r="RE72" i="3"/>
  <c r="RD72" i="3" s="1"/>
  <c r="RB72" i="3"/>
  <c r="RA72" i="3" s="1"/>
  <c r="QY72" i="3"/>
  <c r="QX72" i="3" s="1"/>
  <c r="QV72" i="3"/>
  <c r="QU72" i="3" s="1"/>
  <c r="QS72" i="3"/>
  <c r="QR72" i="3" s="1"/>
  <c r="QP72" i="3"/>
  <c r="QO72" i="3" s="1"/>
  <c r="QM72" i="3"/>
  <c r="QL72" i="3" s="1"/>
  <c r="QJ72" i="3"/>
  <c r="QI72" i="3" s="1"/>
  <c r="QG72" i="3"/>
  <c r="QF72" i="3" s="1"/>
  <c r="QD72" i="3"/>
  <c r="QC72" i="3" s="1"/>
  <c r="QA72" i="3"/>
  <c r="PZ72" i="3" s="1"/>
  <c r="PX72" i="3"/>
  <c r="PW72" i="3" s="1"/>
  <c r="PU72" i="3"/>
  <c r="PT72" i="3" s="1"/>
  <c r="PR72" i="3"/>
  <c r="PQ72" i="3" s="1"/>
  <c r="PO72" i="3"/>
  <c r="PN72" i="3" s="1"/>
  <c r="PL72" i="3"/>
  <c r="PK72" i="3" s="1"/>
  <c r="PI72" i="3"/>
  <c r="PH72" i="3" s="1"/>
  <c r="PF72" i="3"/>
  <c r="PE72" i="3" s="1"/>
  <c r="PC72" i="3"/>
  <c r="PB72" i="3" s="1"/>
  <c r="OZ72" i="3"/>
  <c r="OY72" i="3" s="1"/>
  <c r="OW72" i="3"/>
  <c r="OV72" i="3" s="1"/>
  <c r="OT72" i="3"/>
  <c r="OS72" i="3" s="1"/>
  <c r="OQ72" i="3"/>
  <c r="OP72" i="3" s="1"/>
  <c r="ON72" i="3"/>
  <c r="OM72" i="3" s="1"/>
  <c r="OK72" i="3"/>
  <c r="OJ72" i="3" s="1"/>
  <c r="OH72" i="3"/>
  <c r="OG72" i="3" s="1"/>
  <c r="OE72" i="3"/>
  <c r="OD72" i="3" s="1"/>
  <c r="OB72" i="3"/>
  <c r="OA72" i="3" s="1"/>
  <c r="NY72" i="3"/>
  <c r="NX72" i="3" s="1"/>
  <c r="NV72" i="3"/>
  <c r="NU72" i="3" s="1"/>
  <c r="NS72" i="3"/>
  <c r="NR72" i="3" s="1"/>
  <c r="NP72" i="3"/>
  <c r="NO72" i="3" s="1"/>
  <c r="NM72" i="3"/>
  <c r="NL72" i="3" s="1"/>
  <c r="NJ72" i="3"/>
  <c r="NI72" i="3" s="1"/>
  <c r="NG72" i="3"/>
  <c r="NF72" i="3" s="1"/>
  <c r="ND72" i="3"/>
  <c r="NC72" i="3" s="1"/>
  <c r="NA72" i="3"/>
  <c r="MZ72" i="3" s="1"/>
  <c r="MX72" i="3"/>
  <c r="MW72" i="3" s="1"/>
  <c r="MU72" i="3"/>
  <c r="MT72" i="3" s="1"/>
  <c r="MR72" i="3"/>
  <c r="MQ72" i="3" s="1"/>
  <c r="MO72" i="3"/>
  <c r="MN72" i="3" s="1"/>
  <c r="ML72" i="3"/>
  <c r="MK72" i="3" s="1"/>
  <c r="MI72" i="3"/>
  <c r="MH72" i="3" s="1"/>
  <c r="MF72" i="3"/>
  <c r="ME72" i="3" s="1"/>
  <c r="MC72" i="3"/>
  <c r="MB72" i="3" s="1"/>
  <c r="LZ72" i="3"/>
  <c r="LY72" i="3" s="1"/>
  <c r="LW72" i="3"/>
  <c r="LV72" i="3" s="1"/>
  <c r="LT72" i="3"/>
  <c r="LS72" i="3" s="1"/>
  <c r="LQ72" i="3"/>
  <c r="LP72" i="3" s="1"/>
  <c r="LN72" i="3"/>
  <c r="LM72" i="3" s="1"/>
  <c r="LK72" i="3"/>
  <c r="LJ72" i="3" s="1"/>
  <c r="LH72" i="3"/>
  <c r="LG72" i="3" s="1"/>
  <c r="LE72" i="3"/>
  <c r="LD72" i="3" s="1"/>
  <c r="LB72" i="3"/>
  <c r="LA72" i="3" s="1"/>
  <c r="KY72" i="3"/>
  <c r="KX72" i="3" s="1"/>
  <c r="KV72" i="3"/>
  <c r="KU72" i="3" s="1"/>
  <c r="KS72" i="3"/>
  <c r="KR72" i="3" s="1"/>
  <c r="KP72" i="3"/>
  <c r="KO72" i="3" s="1"/>
  <c r="KM72" i="3"/>
  <c r="KL72" i="3" s="1"/>
  <c r="KJ72" i="3"/>
  <c r="KI72" i="3" s="1"/>
  <c r="KG72" i="3"/>
  <c r="KF72" i="3" s="1"/>
  <c r="KD72" i="3"/>
  <c r="KC72" i="3" s="1"/>
  <c r="KA72" i="3"/>
  <c r="JZ72" i="3" s="1"/>
  <c r="JX72" i="3"/>
  <c r="JW72" i="3" s="1"/>
  <c r="JU72" i="3"/>
  <c r="JT72" i="3" s="1"/>
  <c r="JR72" i="3"/>
  <c r="JQ72" i="3" s="1"/>
  <c r="JO72" i="3"/>
  <c r="JN72" i="3" s="1"/>
  <c r="JL72" i="3"/>
  <c r="JK72" i="3" s="1"/>
  <c r="JI72" i="3"/>
  <c r="JH72" i="3" s="1"/>
  <c r="JF72" i="3"/>
  <c r="JE72" i="3" s="1"/>
  <c r="JC72" i="3"/>
  <c r="JB72" i="3" s="1"/>
  <c r="IZ72" i="3"/>
  <c r="IY72" i="3" s="1"/>
  <c r="IW72" i="3"/>
  <c r="IV72" i="3" s="1"/>
  <c r="IT72" i="3"/>
  <c r="IS72" i="3" s="1"/>
  <c r="IQ72" i="3"/>
  <c r="IP72" i="3" s="1"/>
  <c r="IN72" i="3"/>
  <c r="IM72" i="3" s="1"/>
  <c r="IK72" i="3"/>
  <c r="IJ72" i="3" s="1"/>
  <c r="IH72" i="3"/>
  <c r="IG72" i="3" s="1"/>
  <c r="IE72" i="3"/>
  <c r="ID72" i="3" s="1"/>
  <c r="IB72" i="3"/>
  <c r="IA72" i="3" s="1"/>
  <c r="HY72" i="3"/>
  <c r="HX72" i="3" s="1"/>
  <c r="HV72" i="3"/>
  <c r="HU72" i="3" s="1"/>
  <c r="HS72" i="3"/>
  <c r="HR72" i="3" s="1"/>
  <c r="HP72" i="3"/>
  <c r="HO72" i="3" s="1"/>
  <c r="HM72" i="3"/>
  <c r="HL72" i="3" s="1"/>
  <c r="HJ72" i="3"/>
  <c r="HI72" i="3" s="1"/>
  <c r="HG72" i="3"/>
  <c r="HF72" i="3" s="1"/>
  <c r="HD72" i="3"/>
  <c r="HC72" i="3" s="1"/>
  <c r="HA72" i="3"/>
  <c r="GZ72" i="3" s="1"/>
  <c r="GX72" i="3"/>
  <c r="GW72" i="3" s="1"/>
  <c r="GU72" i="3"/>
  <c r="GT72" i="3" s="1"/>
  <c r="GR72" i="3"/>
  <c r="GQ72" i="3" s="1"/>
  <c r="GO72" i="3"/>
  <c r="GN72" i="3" s="1"/>
  <c r="GL72" i="3"/>
  <c r="GK72" i="3" s="1"/>
  <c r="GI72" i="3"/>
  <c r="GH72" i="3" s="1"/>
  <c r="GF72" i="3"/>
  <c r="GE72" i="3" s="1"/>
  <c r="DR72" i="3"/>
  <c r="DQ72" i="3" s="1"/>
  <c r="DO72" i="3"/>
  <c r="DN72" i="3" s="1"/>
  <c r="DL72" i="3"/>
  <c r="DK72" i="3" s="1"/>
  <c r="DI72" i="3"/>
  <c r="DH72" i="3" s="1"/>
  <c r="DF72" i="3"/>
  <c r="DE72" i="3" s="1"/>
  <c r="DC72" i="3"/>
  <c r="DB72" i="3" s="1"/>
  <c r="CZ72" i="3"/>
  <c r="CY72" i="3" s="1"/>
  <c r="CW72" i="3"/>
  <c r="CV72" i="3" s="1"/>
  <c r="CT72" i="3"/>
  <c r="CS72" i="3" s="1"/>
  <c r="CQ72" i="3"/>
  <c r="CP72" i="3" s="1"/>
  <c r="CN72" i="3"/>
  <c r="CM72" i="3" s="1"/>
  <c r="CK72" i="3"/>
  <c r="CJ72" i="3" s="1"/>
  <c r="CH72" i="3"/>
  <c r="CG72" i="3" s="1"/>
  <c r="CE72" i="3"/>
  <c r="CD72" i="3" s="1"/>
  <c r="CB72" i="3"/>
  <c r="CA72" i="3" s="1"/>
  <c r="BY72" i="3"/>
  <c r="BX72" i="3" s="1"/>
  <c r="XN71" i="3"/>
  <c r="XM71" i="3" s="1"/>
  <c r="XK71" i="3"/>
  <c r="XJ71" i="3" s="1"/>
  <c r="XH71" i="3"/>
  <c r="XG71" i="3" s="1"/>
  <c r="XE71" i="3"/>
  <c r="XD71" i="3" s="1"/>
  <c r="XB71" i="3"/>
  <c r="XA71" i="3" s="1"/>
  <c r="WY71" i="3"/>
  <c r="WX71" i="3" s="1"/>
  <c r="WV71" i="3"/>
  <c r="WU71" i="3" s="1"/>
  <c r="WS71" i="3"/>
  <c r="WR71" i="3" s="1"/>
  <c r="WP71" i="3"/>
  <c r="WO71" i="3" s="1"/>
  <c r="WM71" i="3"/>
  <c r="WL71" i="3" s="1"/>
  <c r="WJ71" i="3"/>
  <c r="WI71" i="3" s="1"/>
  <c r="WG71" i="3"/>
  <c r="WF71" i="3" s="1"/>
  <c r="WD71" i="3"/>
  <c r="WC71" i="3" s="1"/>
  <c r="WA71" i="3"/>
  <c r="VZ71" i="3" s="1"/>
  <c r="VX71" i="3"/>
  <c r="VW71" i="3" s="1"/>
  <c r="VU71" i="3"/>
  <c r="VT71" i="3" s="1"/>
  <c r="VR71" i="3"/>
  <c r="VQ71" i="3" s="1"/>
  <c r="VO71" i="3"/>
  <c r="VN71" i="3" s="1"/>
  <c r="VL71" i="3"/>
  <c r="VK71" i="3" s="1"/>
  <c r="VI71" i="3"/>
  <c r="VH71" i="3" s="1"/>
  <c r="VF71" i="3"/>
  <c r="VE71" i="3" s="1"/>
  <c r="VC71" i="3"/>
  <c r="VB71" i="3" s="1"/>
  <c r="UZ71" i="3"/>
  <c r="UY71" i="3" s="1"/>
  <c r="UW71" i="3"/>
  <c r="UV71" i="3" s="1"/>
  <c r="UT71" i="3"/>
  <c r="US71" i="3" s="1"/>
  <c r="UQ71" i="3"/>
  <c r="UP71" i="3" s="1"/>
  <c r="UN71" i="3"/>
  <c r="UM71" i="3" s="1"/>
  <c r="UK71" i="3"/>
  <c r="UJ71" i="3" s="1"/>
  <c r="UH71" i="3"/>
  <c r="UG71" i="3" s="1"/>
  <c r="UE71" i="3"/>
  <c r="UD71" i="3" s="1"/>
  <c r="UB71" i="3"/>
  <c r="UA71" i="3" s="1"/>
  <c r="TY71" i="3"/>
  <c r="TX71" i="3" s="1"/>
  <c r="TV71" i="3"/>
  <c r="TU71" i="3" s="1"/>
  <c r="TS71" i="3"/>
  <c r="TR71" i="3" s="1"/>
  <c r="TP71" i="3"/>
  <c r="TO71" i="3" s="1"/>
  <c r="TM71" i="3"/>
  <c r="TL71" i="3" s="1"/>
  <c r="TJ71" i="3"/>
  <c r="TI71" i="3" s="1"/>
  <c r="TG71" i="3"/>
  <c r="TF71" i="3" s="1"/>
  <c r="TD71" i="3"/>
  <c r="TC71" i="3" s="1"/>
  <c r="TA71" i="3"/>
  <c r="SZ71" i="3" s="1"/>
  <c r="SX71" i="3"/>
  <c r="SW71" i="3" s="1"/>
  <c r="SU71" i="3"/>
  <c r="ST71" i="3" s="1"/>
  <c r="SR71" i="3"/>
  <c r="SQ71" i="3" s="1"/>
  <c r="SO71" i="3"/>
  <c r="SN71" i="3" s="1"/>
  <c r="SL71" i="3"/>
  <c r="SK71" i="3" s="1"/>
  <c r="SI71" i="3"/>
  <c r="SH71" i="3" s="1"/>
  <c r="SF71" i="3"/>
  <c r="SE71" i="3" s="1"/>
  <c r="SC71" i="3"/>
  <c r="SB71" i="3" s="1"/>
  <c r="RZ71" i="3"/>
  <c r="RY71" i="3" s="1"/>
  <c r="RW71" i="3"/>
  <c r="RV71" i="3" s="1"/>
  <c r="RT71" i="3"/>
  <c r="RS71" i="3" s="1"/>
  <c r="RQ71" i="3"/>
  <c r="RP71" i="3" s="1"/>
  <c r="RN71" i="3"/>
  <c r="RM71" i="3" s="1"/>
  <c r="RK71" i="3"/>
  <c r="RJ71" i="3" s="1"/>
  <c r="RH71" i="3"/>
  <c r="RG71" i="3" s="1"/>
  <c r="RE71" i="3"/>
  <c r="RD71" i="3" s="1"/>
  <c r="RB71" i="3"/>
  <c r="RA71" i="3" s="1"/>
  <c r="QY71" i="3"/>
  <c r="QX71" i="3" s="1"/>
  <c r="QV71" i="3"/>
  <c r="QU71" i="3" s="1"/>
  <c r="QS71" i="3"/>
  <c r="QR71" i="3" s="1"/>
  <c r="QP71" i="3"/>
  <c r="QO71" i="3" s="1"/>
  <c r="QM71" i="3"/>
  <c r="QL71" i="3" s="1"/>
  <c r="QJ71" i="3"/>
  <c r="QI71" i="3" s="1"/>
  <c r="QG71" i="3"/>
  <c r="QF71" i="3" s="1"/>
  <c r="QD71" i="3"/>
  <c r="QC71" i="3" s="1"/>
  <c r="QA71" i="3"/>
  <c r="PZ71" i="3" s="1"/>
  <c r="PX71" i="3"/>
  <c r="PW71" i="3" s="1"/>
  <c r="PU71" i="3"/>
  <c r="PT71" i="3" s="1"/>
  <c r="PR71" i="3"/>
  <c r="PQ71" i="3" s="1"/>
  <c r="PO71" i="3"/>
  <c r="PN71" i="3" s="1"/>
  <c r="PL71" i="3"/>
  <c r="PK71" i="3" s="1"/>
  <c r="PI71" i="3"/>
  <c r="PH71" i="3" s="1"/>
  <c r="PF71" i="3"/>
  <c r="PE71" i="3" s="1"/>
  <c r="PC71" i="3"/>
  <c r="PB71" i="3" s="1"/>
  <c r="OZ71" i="3"/>
  <c r="OY71" i="3" s="1"/>
  <c r="OW71" i="3"/>
  <c r="OV71" i="3" s="1"/>
  <c r="OT71" i="3"/>
  <c r="OS71" i="3" s="1"/>
  <c r="OQ71" i="3"/>
  <c r="OP71" i="3" s="1"/>
  <c r="ON71" i="3"/>
  <c r="OM71" i="3" s="1"/>
  <c r="OK71" i="3"/>
  <c r="OJ71" i="3" s="1"/>
  <c r="OH71" i="3"/>
  <c r="OG71" i="3" s="1"/>
  <c r="OE71" i="3"/>
  <c r="OD71" i="3" s="1"/>
  <c r="OB71" i="3"/>
  <c r="OA71" i="3" s="1"/>
  <c r="NY71" i="3"/>
  <c r="NX71" i="3" s="1"/>
  <c r="NV71" i="3"/>
  <c r="NU71" i="3" s="1"/>
  <c r="NS71" i="3"/>
  <c r="NR71" i="3" s="1"/>
  <c r="NP71" i="3"/>
  <c r="NO71" i="3" s="1"/>
  <c r="NM71" i="3"/>
  <c r="NL71" i="3" s="1"/>
  <c r="NJ71" i="3"/>
  <c r="NI71" i="3" s="1"/>
  <c r="NG71" i="3"/>
  <c r="NF71" i="3" s="1"/>
  <c r="ND71" i="3"/>
  <c r="NC71" i="3" s="1"/>
  <c r="NA71" i="3"/>
  <c r="MZ71" i="3" s="1"/>
  <c r="MX71" i="3"/>
  <c r="MW71" i="3" s="1"/>
  <c r="MU71" i="3"/>
  <c r="MT71" i="3" s="1"/>
  <c r="MR71" i="3"/>
  <c r="MQ71" i="3" s="1"/>
  <c r="MO71" i="3"/>
  <c r="MN71" i="3" s="1"/>
  <c r="ML71" i="3"/>
  <c r="MK71" i="3" s="1"/>
  <c r="MI71" i="3"/>
  <c r="MH71" i="3" s="1"/>
  <c r="MF71" i="3"/>
  <c r="ME71" i="3" s="1"/>
  <c r="MC71" i="3"/>
  <c r="MB71" i="3" s="1"/>
  <c r="LZ71" i="3"/>
  <c r="LY71" i="3" s="1"/>
  <c r="LW71" i="3"/>
  <c r="LV71" i="3" s="1"/>
  <c r="LT71" i="3"/>
  <c r="LS71" i="3" s="1"/>
  <c r="LQ71" i="3"/>
  <c r="LP71" i="3" s="1"/>
  <c r="LN71" i="3"/>
  <c r="LM71" i="3" s="1"/>
  <c r="LK71" i="3"/>
  <c r="LJ71" i="3" s="1"/>
  <c r="LH71" i="3"/>
  <c r="LG71" i="3" s="1"/>
  <c r="LE71" i="3"/>
  <c r="LD71" i="3" s="1"/>
  <c r="LB71" i="3"/>
  <c r="LA71" i="3" s="1"/>
  <c r="KY71" i="3"/>
  <c r="KX71" i="3" s="1"/>
  <c r="KV71" i="3"/>
  <c r="KU71" i="3" s="1"/>
  <c r="KS71" i="3"/>
  <c r="KR71" i="3" s="1"/>
  <c r="KP71" i="3"/>
  <c r="KO71" i="3" s="1"/>
  <c r="KM71" i="3"/>
  <c r="KL71" i="3" s="1"/>
  <c r="KJ71" i="3"/>
  <c r="KI71" i="3" s="1"/>
  <c r="KG71" i="3"/>
  <c r="KF71" i="3" s="1"/>
  <c r="KD71" i="3"/>
  <c r="KC71" i="3" s="1"/>
  <c r="KA71" i="3"/>
  <c r="JZ71" i="3" s="1"/>
  <c r="JX71" i="3"/>
  <c r="JW71" i="3" s="1"/>
  <c r="JU71" i="3"/>
  <c r="JT71" i="3" s="1"/>
  <c r="JR71" i="3"/>
  <c r="JQ71" i="3" s="1"/>
  <c r="JO71" i="3"/>
  <c r="JN71" i="3" s="1"/>
  <c r="JL71" i="3"/>
  <c r="JK71" i="3" s="1"/>
  <c r="JI71" i="3"/>
  <c r="JH71" i="3" s="1"/>
  <c r="JF71" i="3"/>
  <c r="JE71" i="3" s="1"/>
  <c r="JC71" i="3"/>
  <c r="JB71" i="3" s="1"/>
  <c r="IZ71" i="3"/>
  <c r="IY71" i="3" s="1"/>
  <c r="IW71" i="3"/>
  <c r="IV71" i="3" s="1"/>
  <c r="IT71" i="3"/>
  <c r="IS71" i="3" s="1"/>
  <c r="IQ71" i="3"/>
  <c r="IP71" i="3" s="1"/>
  <c r="IN71" i="3"/>
  <c r="IM71" i="3" s="1"/>
  <c r="IK71" i="3"/>
  <c r="IJ71" i="3" s="1"/>
  <c r="IH71" i="3"/>
  <c r="IG71" i="3" s="1"/>
  <c r="IE71" i="3"/>
  <c r="ID71" i="3" s="1"/>
  <c r="IB71" i="3"/>
  <c r="IA71" i="3" s="1"/>
  <c r="HY71" i="3"/>
  <c r="HX71" i="3" s="1"/>
  <c r="HV71" i="3"/>
  <c r="HU71" i="3" s="1"/>
  <c r="HS71" i="3"/>
  <c r="HR71" i="3" s="1"/>
  <c r="HP71" i="3"/>
  <c r="HO71" i="3" s="1"/>
  <c r="HM71" i="3"/>
  <c r="HL71" i="3" s="1"/>
  <c r="HJ71" i="3"/>
  <c r="HI71" i="3" s="1"/>
  <c r="HG71" i="3"/>
  <c r="HF71" i="3" s="1"/>
  <c r="HD71" i="3"/>
  <c r="HC71" i="3" s="1"/>
  <c r="HA71" i="3"/>
  <c r="GZ71" i="3" s="1"/>
  <c r="GX71" i="3"/>
  <c r="GW71" i="3" s="1"/>
  <c r="GU71" i="3"/>
  <c r="GT71" i="3" s="1"/>
  <c r="GR71" i="3"/>
  <c r="GQ71" i="3" s="1"/>
  <c r="GO71" i="3"/>
  <c r="GN71" i="3" s="1"/>
  <c r="GL71" i="3"/>
  <c r="GK71" i="3" s="1"/>
  <c r="GI71" i="3"/>
  <c r="GH71" i="3" s="1"/>
  <c r="GF71" i="3"/>
  <c r="GE71" i="3" s="1"/>
  <c r="DR71" i="3"/>
  <c r="DQ71" i="3" s="1"/>
  <c r="DO71" i="3"/>
  <c r="DN71" i="3" s="1"/>
  <c r="DL71" i="3"/>
  <c r="DK71" i="3" s="1"/>
  <c r="DI71" i="3"/>
  <c r="DH71" i="3" s="1"/>
  <c r="DF71" i="3"/>
  <c r="DE71" i="3" s="1"/>
  <c r="DC71" i="3"/>
  <c r="DB71" i="3" s="1"/>
  <c r="CZ71" i="3"/>
  <c r="CY71" i="3" s="1"/>
  <c r="CW71" i="3"/>
  <c r="CV71" i="3" s="1"/>
  <c r="CT71" i="3"/>
  <c r="CS71" i="3" s="1"/>
  <c r="CQ71" i="3"/>
  <c r="CP71" i="3" s="1"/>
  <c r="CN71" i="3"/>
  <c r="CM71" i="3" s="1"/>
  <c r="CK71" i="3"/>
  <c r="CJ71" i="3" s="1"/>
  <c r="CH71" i="3"/>
  <c r="CG71" i="3" s="1"/>
  <c r="CE71" i="3"/>
  <c r="CD71" i="3" s="1"/>
  <c r="CB71" i="3"/>
  <c r="CA71" i="3" s="1"/>
  <c r="BY71" i="3"/>
  <c r="BX71" i="3" s="1"/>
  <c r="XN70" i="3"/>
  <c r="XM70" i="3" s="1"/>
  <c r="XK70" i="3"/>
  <c r="XJ70" i="3" s="1"/>
  <c r="XH70" i="3"/>
  <c r="XG70" i="3" s="1"/>
  <c r="XE70" i="3"/>
  <c r="XD70" i="3" s="1"/>
  <c r="XB70" i="3"/>
  <c r="XA70" i="3" s="1"/>
  <c r="WY70" i="3"/>
  <c r="WX70" i="3" s="1"/>
  <c r="WV70" i="3"/>
  <c r="WU70" i="3" s="1"/>
  <c r="WS70" i="3"/>
  <c r="WR70" i="3" s="1"/>
  <c r="WP70" i="3"/>
  <c r="WO70" i="3" s="1"/>
  <c r="WM70" i="3"/>
  <c r="WL70" i="3" s="1"/>
  <c r="WJ70" i="3"/>
  <c r="WI70" i="3" s="1"/>
  <c r="WG70" i="3"/>
  <c r="WF70" i="3" s="1"/>
  <c r="WD70" i="3"/>
  <c r="WC70" i="3" s="1"/>
  <c r="WA70" i="3"/>
  <c r="VZ70" i="3" s="1"/>
  <c r="VX70" i="3"/>
  <c r="VW70" i="3" s="1"/>
  <c r="VU70" i="3"/>
  <c r="VT70" i="3" s="1"/>
  <c r="VR70" i="3"/>
  <c r="VQ70" i="3" s="1"/>
  <c r="VO70" i="3"/>
  <c r="VN70" i="3" s="1"/>
  <c r="VL70" i="3"/>
  <c r="VK70" i="3" s="1"/>
  <c r="VI70" i="3"/>
  <c r="VH70" i="3" s="1"/>
  <c r="VF70" i="3"/>
  <c r="VE70" i="3" s="1"/>
  <c r="VC70" i="3"/>
  <c r="VB70" i="3" s="1"/>
  <c r="UZ70" i="3"/>
  <c r="UY70" i="3" s="1"/>
  <c r="UW70" i="3"/>
  <c r="UV70" i="3" s="1"/>
  <c r="UT70" i="3"/>
  <c r="US70" i="3" s="1"/>
  <c r="UQ70" i="3"/>
  <c r="UP70" i="3" s="1"/>
  <c r="UN70" i="3"/>
  <c r="UM70" i="3" s="1"/>
  <c r="UK70" i="3"/>
  <c r="UJ70" i="3" s="1"/>
  <c r="UH70" i="3"/>
  <c r="UG70" i="3" s="1"/>
  <c r="UE70" i="3"/>
  <c r="UD70" i="3" s="1"/>
  <c r="UB70" i="3"/>
  <c r="UA70" i="3" s="1"/>
  <c r="TY70" i="3"/>
  <c r="TX70" i="3" s="1"/>
  <c r="TV70" i="3"/>
  <c r="TU70" i="3" s="1"/>
  <c r="TS70" i="3"/>
  <c r="TR70" i="3" s="1"/>
  <c r="TP70" i="3"/>
  <c r="TO70" i="3" s="1"/>
  <c r="TM70" i="3"/>
  <c r="TL70" i="3" s="1"/>
  <c r="TJ70" i="3"/>
  <c r="TI70" i="3" s="1"/>
  <c r="TG70" i="3"/>
  <c r="TF70" i="3" s="1"/>
  <c r="TD70" i="3"/>
  <c r="TC70" i="3" s="1"/>
  <c r="TA70" i="3"/>
  <c r="SZ70" i="3" s="1"/>
  <c r="SX70" i="3"/>
  <c r="SW70" i="3" s="1"/>
  <c r="SU70" i="3"/>
  <c r="ST70" i="3" s="1"/>
  <c r="SR70" i="3"/>
  <c r="SQ70" i="3" s="1"/>
  <c r="SO70" i="3"/>
  <c r="SN70" i="3" s="1"/>
  <c r="SL70" i="3"/>
  <c r="SK70" i="3" s="1"/>
  <c r="SI70" i="3"/>
  <c r="SH70" i="3" s="1"/>
  <c r="SF70" i="3"/>
  <c r="SE70" i="3" s="1"/>
  <c r="SC70" i="3"/>
  <c r="SB70" i="3" s="1"/>
  <c r="RZ70" i="3"/>
  <c r="RY70" i="3" s="1"/>
  <c r="RW70" i="3"/>
  <c r="RV70" i="3" s="1"/>
  <c r="RT70" i="3"/>
  <c r="RS70" i="3" s="1"/>
  <c r="RQ70" i="3"/>
  <c r="RP70" i="3" s="1"/>
  <c r="RN70" i="3"/>
  <c r="RM70" i="3" s="1"/>
  <c r="RK70" i="3"/>
  <c r="RJ70" i="3" s="1"/>
  <c r="RH70" i="3"/>
  <c r="RG70" i="3" s="1"/>
  <c r="RE70" i="3"/>
  <c r="RD70" i="3" s="1"/>
  <c r="RB70" i="3"/>
  <c r="RA70" i="3" s="1"/>
  <c r="QY70" i="3"/>
  <c r="QX70" i="3" s="1"/>
  <c r="QV70" i="3"/>
  <c r="QU70" i="3" s="1"/>
  <c r="QS70" i="3"/>
  <c r="QR70" i="3" s="1"/>
  <c r="QP70" i="3"/>
  <c r="QO70" i="3" s="1"/>
  <c r="QM70" i="3"/>
  <c r="QL70" i="3" s="1"/>
  <c r="QJ70" i="3"/>
  <c r="QI70" i="3" s="1"/>
  <c r="QG70" i="3"/>
  <c r="QF70" i="3" s="1"/>
  <c r="QD70" i="3"/>
  <c r="QC70" i="3" s="1"/>
  <c r="QA70" i="3"/>
  <c r="PZ70" i="3" s="1"/>
  <c r="PX70" i="3"/>
  <c r="PW70" i="3" s="1"/>
  <c r="PU70" i="3"/>
  <c r="PT70" i="3" s="1"/>
  <c r="PR70" i="3"/>
  <c r="PQ70" i="3" s="1"/>
  <c r="PO70" i="3"/>
  <c r="PN70" i="3" s="1"/>
  <c r="PL70" i="3"/>
  <c r="PK70" i="3" s="1"/>
  <c r="PI70" i="3"/>
  <c r="PH70" i="3" s="1"/>
  <c r="PF70" i="3"/>
  <c r="PE70" i="3" s="1"/>
  <c r="PC70" i="3"/>
  <c r="PB70" i="3" s="1"/>
  <c r="OZ70" i="3"/>
  <c r="OY70" i="3" s="1"/>
  <c r="OW70" i="3"/>
  <c r="OV70" i="3" s="1"/>
  <c r="OT70" i="3"/>
  <c r="OS70" i="3" s="1"/>
  <c r="OQ70" i="3"/>
  <c r="OP70" i="3" s="1"/>
  <c r="ON70" i="3"/>
  <c r="OM70" i="3" s="1"/>
  <c r="OK70" i="3"/>
  <c r="OJ70" i="3" s="1"/>
  <c r="OH70" i="3"/>
  <c r="OG70" i="3" s="1"/>
  <c r="OE70" i="3"/>
  <c r="OD70" i="3" s="1"/>
  <c r="OB70" i="3"/>
  <c r="OA70" i="3" s="1"/>
  <c r="NY70" i="3"/>
  <c r="NX70" i="3" s="1"/>
  <c r="NV70" i="3"/>
  <c r="NU70" i="3" s="1"/>
  <c r="NS70" i="3"/>
  <c r="NR70" i="3" s="1"/>
  <c r="NP70" i="3"/>
  <c r="NO70" i="3" s="1"/>
  <c r="NM70" i="3"/>
  <c r="NL70" i="3" s="1"/>
  <c r="NJ70" i="3"/>
  <c r="NI70" i="3" s="1"/>
  <c r="NG70" i="3"/>
  <c r="NF70" i="3" s="1"/>
  <c r="ND70" i="3"/>
  <c r="NC70" i="3" s="1"/>
  <c r="NA70" i="3"/>
  <c r="MZ70" i="3" s="1"/>
  <c r="MX70" i="3"/>
  <c r="MW70" i="3" s="1"/>
  <c r="MU70" i="3"/>
  <c r="MT70" i="3" s="1"/>
  <c r="MR70" i="3"/>
  <c r="MQ70" i="3" s="1"/>
  <c r="MO70" i="3"/>
  <c r="MN70" i="3" s="1"/>
  <c r="ML70" i="3"/>
  <c r="MK70" i="3" s="1"/>
  <c r="MI70" i="3"/>
  <c r="MH70" i="3" s="1"/>
  <c r="MF70" i="3"/>
  <c r="ME70" i="3" s="1"/>
  <c r="MC70" i="3"/>
  <c r="MB70" i="3" s="1"/>
  <c r="LZ70" i="3"/>
  <c r="LY70" i="3" s="1"/>
  <c r="LW70" i="3"/>
  <c r="LV70" i="3" s="1"/>
  <c r="LT70" i="3"/>
  <c r="LS70" i="3" s="1"/>
  <c r="LQ70" i="3"/>
  <c r="LP70" i="3" s="1"/>
  <c r="LN70" i="3"/>
  <c r="LM70" i="3" s="1"/>
  <c r="LK70" i="3"/>
  <c r="LJ70" i="3" s="1"/>
  <c r="LH70" i="3"/>
  <c r="LG70" i="3" s="1"/>
  <c r="LE70" i="3"/>
  <c r="LD70" i="3" s="1"/>
  <c r="LB70" i="3"/>
  <c r="LA70" i="3" s="1"/>
  <c r="KY70" i="3"/>
  <c r="KX70" i="3" s="1"/>
  <c r="KV70" i="3"/>
  <c r="KU70" i="3" s="1"/>
  <c r="KS70" i="3"/>
  <c r="KR70" i="3" s="1"/>
  <c r="KP70" i="3"/>
  <c r="KO70" i="3" s="1"/>
  <c r="KM70" i="3"/>
  <c r="KL70" i="3" s="1"/>
  <c r="KJ70" i="3"/>
  <c r="KI70" i="3" s="1"/>
  <c r="KG70" i="3"/>
  <c r="KF70" i="3" s="1"/>
  <c r="KD70" i="3"/>
  <c r="KC70" i="3" s="1"/>
  <c r="KA70" i="3"/>
  <c r="JZ70" i="3" s="1"/>
  <c r="JX70" i="3"/>
  <c r="JW70" i="3" s="1"/>
  <c r="JU70" i="3"/>
  <c r="JT70" i="3" s="1"/>
  <c r="JR70" i="3"/>
  <c r="JQ70" i="3" s="1"/>
  <c r="JO70" i="3"/>
  <c r="JN70" i="3" s="1"/>
  <c r="JL70" i="3"/>
  <c r="JK70" i="3" s="1"/>
  <c r="JI70" i="3"/>
  <c r="JH70" i="3" s="1"/>
  <c r="JF70" i="3"/>
  <c r="JE70" i="3" s="1"/>
  <c r="JC70" i="3"/>
  <c r="JB70" i="3" s="1"/>
  <c r="IZ70" i="3"/>
  <c r="IY70" i="3" s="1"/>
  <c r="IW70" i="3"/>
  <c r="IV70" i="3" s="1"/>
  <c r="IT70" i="3"/>
  <c r="IS70" i="3" s="1"/>
  <c r="IQ70" i="3"/>
  <c r="IP70" i="3" s="1"/>
  <c r="IN70" i="3"/>
  <c r="IM70" i="3" s="1"/>
  <c r="IK70" i="3"/>
  <c r="IJ70" i="3" s="1"/>
  <c r="IH70" i="3"/>
  <c r="IG70" i="3" s="1"/>
  <c r="IE70" i="3"/>
  <c r="ID70" i="3" s="1"/>
  <c r="IB70" i="3"/>
  <c r="IA70" i="3" s="1"/>
  <c r="HY70" i="3"/>
  <c r="HX70" i="3" s="1"/>
  <c r="HV70" i="3"/>
  <c r="HU70" i="3" s="1"/>
  <c r="HS70" i="3"/>
  <c r="HR70" i="3" s="1"/>
  <c r="HP70" i="3"/>
  <c r="HO70" i="3" s="1"/>
  <c r="HM70" i="3"/>
  <c r="HL70" i="3" s="1"/>
  <c r="HJ70" i="3"/>
  <c r="HI70" i="3" s="1"/>
  <c r="HG70" i="3"/>
  <c r="HF70" i="3" s="1"/>
  <c r="HD70" i="3"/>
  <c r="HC70" i="3" s="1"/>
  <c r="HA70" i="3"/>
  <c r="GZ70" i="3" s="1"/>
  <c r="GX70" i="3"/>
  <c r="GW70" i="3" s="1"/>
  <c r="GU70" i="3"/>
  <c r="GT70" i="3" s="1"/>
  <c r="GR70" i="3"/>
  <c r="GQ70" i="3" s="1"/>
  <c r="GO70" i="3"/>
  <c r="GN70" i="3" s="1"/>
  <c r="GL70" i="3"/>
  <c r="GK70" i="3" s="1"/>
  <c r="GI70" i="3"/>
  <c r="GH70" i="3" s="1"/>
  <c r="GF70" i="3"/>
  <c r="GE70" i="3" s="1"/>
  <c r="DR70" i="3"/>
  <c r="DQ70" i="3" s="1"/>
  <c r="DO70" i="3"/>
  <c r="DN70" i="3" s="1"/>
  <c r="DL70" i="3"/>
  <c r="DK70" i="3" s="1"/>
  <c r="DI70" i="3"/>
  <c r="DH70" i="3" s="1"/>
  <c r="DF70" i="3"/>
  <c r="DE70" i="3" s="1"/>
  <c r="DC70" i="3"/>
  <c r="DB70" i="3" s="1"/>
  <c r="CZ70" i="3"/>
  <c r="CY70" i="3" s="1"/>
  <c r="CW70" i="3"/>
  <c r="CV70" i="3" s="1"/>
  <c r="CT70" i="3"/>
  <c r="CS70" i="3" s="1"/>
  <c r="CQ70" i="3"/>
  <c r="CP70" i="3" s="1"/>
  <c r="CN70" i="3"/>
  <c r="CM70" i="3" s="1"/>
  <c r="CK70" i="3"/>
  <c r="CJ70" i="3" s="1"/>
  <c r="CH70" i="3"/>
  <c r="CG70" i="3" s="1"/>
  <c r="CE70" i="3"/>
  <c r="CD70" i="3" s="1"/>
  <c r="CB70" i="3"/>
  <c r="CA70" i="3" s="1"/>
  <c r="BY70" i="3"/>
  <c r="BX70" i="3" s="1"/>
  <c r="XN69" i="3"/>
  <c r="XM69" i="3" s="1"/>
  <c r="XK69" i="3"/>
  <c r="XJ69" i="3" s="1"/>
  <c r="XH69" i="3"/>
  <c r="XG69" i="3" s="1"/>
  <c r="XE69" i="3"/>
  <c r="XD69" i="3" s="1"/>
  <c r="XB69" i="3"/>
  <c r="XA69" i="3" s="1"/>
  <c r="WY69" i="3"/>
  <c r="WX69" i="3" s="1"/>
  <c r="WV69" i="3"/>
  <c r="WU69" i="3" s="1"/>
  <c r="WS69" i="3"/>
  <c r="WR69" i="3" s="1"/>
  <c r="WP69" i="3"/>
  <c r="WO69" i="3" s="1"/>
  <c r="WM69" i="3"/>
  <c r="WL69" i="3" s="1"/>
  <c r="WJ69" i="3"/>
  <c r="WI69" i="3" s="1"/>
  <c r="WG69" i="3"/>
  <c r="WF69" i="3" s="1"/>
  <c r="WD69" i="3"/>
  <c r="WC69" i="3" s="1"/>
  <c r="WA69" i="3"/>
  <c r="VZ69" i="3" s="1"/>
  <c r="VX69" i="3"/>
  <c r="VW69" i="3" s="1"/>
  <c r="VU69" i="3"/>
  <c r="VT69" i="3" s="1"/>
  <c r="VR69" i="3"/>
  <c r="VQ69" i="3" s="1"/>
  <c r="VO69" i="3"/>
  <c r="VN69" i="3" s="1"/>
  <c r="VL69" i="3"/>
  <c r="VK69" i="3" s="1"/>
  <c r="VI69" i="3"/>
  <c r="VH69" i="3" s="1"/>
  <c r="VF69" i="3"/>
  <c r="VE69" i="3" s="1"/>
  <c r="VC69" i="3"/>
  <c r="VB69" i="3" s="1"/>
  <c r="UZ69" i="3"/>
  <c r="UY69" i="3" s="1"/>
  <c r="UW69" i="3"/>
  <c r="UV69" i="3" s="1"/>
  <c r="UT69" i="3"/>
  <c r="US69" i="3" s="1"/>
  <c r="UQ69" i="3"/>
  <c r="UP69" i="3" s="1"/>
  <c r="UN69" i="3"/>
  <c r="UM69" i="3" s="1"/>
  <c r="UK69" i="3"/>
  <c r="UJ69" i="3" s="1"/>
  <c r="UH69" i="3"/>
  <c r="UG69" i="3" s="1"/>
  <c r="UE69" i="3"/>
  <c r="UD69" i="3" s="1"/>
  <c r="UB69" i="3"/>
  <c r="UA69" i="3" s="1"/>
  <c r="TY69" i="3"/>
  <c r="TX69" i="3" s="1"/>
  <c r="TV69" i="3"/>
  <c r="TU69" i="3" s="1"/>
  <c r="TS69" i="3"/>
  <c r="TR69" i="3" s="1"/>
  <c r="TP69" i="3"/>
  <c r="TO69" i="3" s="1"/>
  <c r="TM69" i="3"/>
  <c r="TL69" i="3" s="1"/>
  <c r="TJ69" i="3"/>
  <c r="TI69" i="3" s="1"/>
  <c r="TG69" i="3"/>
  <c r="TF69" i="3" s="1"/>
  <c r="TD69" i="3"/>
  <c r="TC69" i="3" s="1"/>
  <c r="TA69" i="3"/>
  <c r="SZ69" i="3" s="1"/>
  <c r="SX69" i="3"/>
  <c r="SW69" i="3" s="1"/>
  <c r="SU69" i="3"/>
  <c r="ST69" i="3" s="1"/>
  <c r="SR69" i="3"/>
  <c r="SQ69" i="3" s="1"/>
  <c r="SO69" i="3"/>
  <c r="SN69" i="3" s="1"/>
  <c r="SL69" i="3"/>
  <c r="SK69" i="3" s="1"/>
  <c r="SI69" i="3"/>
  <c r="SH69" i="3" s="1"/>
  <c r="SF69" i="3"/>
  <c r="SE69" i="3" s="1"/>
  <c r="SC69" i="3"/>
  <c r="SB69" i="3" s="1"/>
  <c r="RZ69" i="3"/>
  <c r="RY69" i="3" s="1"/>
  <c r="RW69" i="3"/>
  <c r="RV69" i="3" s="1"/>
  <c r="RT69" i="3"/>
  <c r="RS69" i="3" s="1"/>
  <c r="RQ69" i="3"/>
  <c r="RP69" i="3" s="1"/>
  <c r="RN69" i="3"/>
  <c r="RM69" i="3" s="1"/>
  <c r="RK69" i="3"/>
  <c r="RJ69" i="3" s="1"/>
  <c r="RH69" i="3"/>
  <c r="RG69" i="3" s="1"/>
  <c r="RE69" i="3"/>
  <c r="RD69" i="3" s="1"/>
  <c r="RB69" i="3"/>
  <c r="RA69" i="3" s="1"/>
  <c r="QY69" i="3"/>
  <c r="QX69" i="3" s="1"/>
  <c r="QV69" i="3"/>
  <c r="QU69" i="3" s="1"/>
  <c r="QS69" i="3"/>
  <c r="QR69" i="3" s="1"/>
  <c r="QP69" i="3"/>
  <c r="QO69" i="3" s="1"/>
  <c r="QM69" i="3"/>
  <c r="QL69" i="3" s="1"/>
  <c r="QJ69" i="3"/>
  <c r="QI69" i="3" s="1"/>
  <c r="QG69" i="3"/>
  <c r="QF69" i="3" s="1"/>
  <c r="QD69" i="3"/>
  <c r="QC69" i="3" s="1"/>
  <c r="QA69" i="3"/>
  <c r="PZ69" i="3" s="1"/>
  <c r="PX69" i="3"/>
  <c r="PW69" i="3" s="1"/>
  <c r="PU69" i="3"/>
  <c r="PT69" i="3" s="1"/>
  <c r="PR69" i="3"/>
  <c r="PQ69" i="3" s="1"/>
  <c r="PO69" i="3"/>
  <c r="PN69" i="3" s="1"/>
  <c r="PL69" i="3"/>
  <c r="PK69" i="3" s="1"/>
  <c r="PI69" i="3"/>
  <c r="PH69" i="3" s="1"/>
  <c r="PF69" i="3"/>
  <c r="PE69" i="3" s="1"/>
  <c r="PC69" i="3"/>
  <c r="PB69" i="3" s="1"/>
  <c r="OZ69" i="3"/>
  <c r="OY69" i="3" s="1"/>
  <c r="OW69" i="3"/>
  <c r="OV69" i="3" s="1"/>
  <c r="OT69" i="3"/>
  <c r="OS69" i="3" s="1"/>
  <c r="OQ69" i="3"/>
  <c r="OP69" i="3" s="1"/>
  <c r="ON69" i="3"/>
  <c r="OM69" i="3" s="1"/>
  <c r="OK69" i="3"/>
  <c r="OJ69" i="3" s="1"/>
  <c r="OH69" i="3"/>
  <c r="OG69" i="3" s="1"/>
  <c r="OE69" i="3"/>
  <c r="OD69" i="3" s="1"/>
  <c r="OB69" i="3"/>
  <c r="OA69" i="3" s="1"/>
  <c r="NY69" i="3"/>
  <c r="NX69" i="3" s="1"/>
  <c r="NV69" i="3"/>
  <c r="NU69" i="3" s="1"/>
  <c r="NS69" i="3"/>
  <c r="NR69" i="3" s="1"/>
  <c r="NP69" i="3"/>
  <c r="NO69" i="3" s="1"/>
  <c r="NM69" i="3"/>
  <c r="NL69" i="3" s="1"/>
  <c r="NJ69" i="3"/>
  <c r="NI69" i="3" s="1"/>
  <c r="NG69" i="3"/>
  <c r="NF69" i="3" s="1"/>
  <c r="ND69" i="3"/>
  <c r="NC69" i="3" s="1"/>
  <c r="NA69" i="3"/>
  <c r="MZ69" i="3" s="1"/>
  <c r="MX69" i="3"/>
  <c r="MW69" i="3" s="1"/>
  <c r="MU69" i="3"/>
  <c r="MT69" i="3" s="1"/>
  <c r="MR69" i="3"/>
  <c r="MQ69" i="3" s="1"/>
  <c r="MO69" i="3"/>
  <c r="MN69" i="3" s="1"/>
  <c r="ML69" i="3"/>
  <c r="MK69" i="3" s="1"/>
  <c r="MI69" i="3"/>
  <c r="MH69" i="3" s="1"/>
  <c r="MF69" i="3"/>
  <c r="ME69" i="3" s="1"/>
  <c r="MC69" i="3"/>
  <c r="MB69" i="3" s="1"/>
  <c r="LZ69" i="3"/>
  <c r="LY69" i="3" s="1"/>
  <c r="LW69" i="3"/>
  <c r="LV69" i="3" s="1"/>
  <c r="LT69" i="3"/>
  <c r="LS69" i="3" s="1"/>
  <c r="LQ69" i="3"/>
  <c r="LP69" i="3" s="1"/>
  <c r="LN69" i="3"/>
  <c r="LM69" i="3" s="1"/>
  <c r="LK69" i="3"/>
  <c r="LJ69" i="3" s="1"/>
  <c r="LH69" i="3"/>
  <c r="LG69" i="3" s="1"/>
  <c r="LE69" i="3"/>
  <c r="LD69" i="3" s="1"/>
  <c r="LB69" i="3"/>
  <c r="LA69" i="3" s="1"/>
  <c r="KY69" i="3"/>
  <c r="KX69" i="3" s="1"/>
  <c r="KV69" i="3"/>
  <c r="KU69" i="3" s="1"/>
  <c r="KS69" i="3"/>
  <c r="KR69" i="3" s="1"/>
  <c r="KP69" i="3"/>
  <c r="KO69" i="3" s="1"/>
  <c r="KM69" i="3"/>
  <c r="KL69" i="3" s="1"/>
  <c r="KJ69" i="3"/>
  <c r="KI69" i="3" s="1"/>
  <c r="KG69" i="3"/>
  <c r="KF69" i="3" s="1"/>
  <c r="KD69" i="3"/>
  <c r="KC69" i="3" s="1"/>
  <c r="KA69" i="3"/>
  <c r="JZ69" i="3" s="1"/>
  <c r="JX69" i="3"/>
  <c r="JW69" i="3" s="1"/>
  <c r="JU69" i="3"/>
  <c r="JT69" i="3" s="1"/>
  <c r="JR69" i="3"/>
  <c r="JQ69" i="3" s="1"/>
  <c r="JO69" i="3"/>
  <c r="JN69" i="3" s="1"/>
  <c r="JL69" i="3"/>
  <c r="JK69" i="3" s="1"/>
  <c r="JI69" i="3"/>
  <c r="JH69" i="3" s="1"/>
  <c r="JF69" i="3"/>
  <c r="JE69" i="3" s="1"/>
  <c r="JC69" i="3"/>
  <c r="JB69" i="3" s="1"/>
  <c r="IZ69" i="3"/>
  <c r="IY69" i="3" s="1"/>
  <c r="IW69" i="3"/>
  <c r="IV69" i="3" s="1"/>
  <c r="IT69" i="3"/>
  <c r="IS69" i="3" s="1"/>
  <c r="IQ69" i="3"/>
  <c r="IP69" i="3" s="1"/>
  <c r="IN69" i="3"/>
  <c r="IM69" i="3" s="1"/>
  <c r="IK69" i="3"/>
  <c r="IJ69" i="3" s="1"/>
  <c r="IH69" i="3"/>
  <c r="IG69" i="3" s="1"/>
  <c r="IE69" i="3"/>
  <c r="ID69" i="3" s="1"/>
  <c r="IB69" i="3"/>
  <c r="IA69" i="3" s="1"/>
  <c r="HY69" i="3"/>
  <c r="HX69" i="3" s="1"/>
  <c r="HV69" i="3"/>
  <c r="HU69" i="3" s="1"/>
  <c r="HS69" i="3"/>
  <c r="HR69" i="3" s="1"/>
  <c r="HP69" i="3"/>
  <c r="HO69" i="3" s="1"/>
  <c r="HM69" i="3"/>
  <c r="HL69" i="3" s="1"/>
  <c r="HJ69" i="3"/>
  <c r="HI69" i="3" s="1"/>
  <c r="HG69" i="3"/>
  <c r="HF69" i="3" s="1"/>
  <c r="HD69" i="3"/>
  <c r="HC69" i="3" s="1"/>
  <c r="HA69" i="3"/>
  <c r="GZ69" i="3" s="1"/>
  <c r="GX69" i="3"/>
  <c r="GW69" i="3" s="1"/>
  <c r="GU69" i="3"/>
  <c r="GT69" i="3" s="1"/>
  <c r="GR69" i="3"/>
  <c r="GQ69" i="3" s="1"/>
  <c r="GO69" i="3"/>
  <c r="GN69" i="3" s="1"/>
  <c r="GL69" i="3"/>
  <c r="GK69" i="3" s="1"/>
  <c r="GI69" i="3"/>
  <c r="GH69" i="3" s="1"/>
  <c r="GF69" i="3"/>
  <c r="GE69" i="3" s="1"/>
  <c r="DR69" i="3"/>
  <c r="DQ69" i="3" s="1"/>
  <c r="DO69" i="3"/>
  <c r="DN69" i="3" s="1"/>
  <c r="DL69" i="3"/>
  <c r="DK69" i="3" s="1"/>
  <c r="DI69" i="3"/>
  <c r="DH69" i="3" s="1"/>
  <c r="DF69" i="3"/>
  <c r="DE69" i="3" s="1"/>
  <c r="DC69" i="3"/>
  <c r="DB69" i="3" s="1"/>
  <c r="CZ69" i="3"/>
  <c r="CY69" i="3" s="1"/>
  <c r="CW69" i="3"/>
  <c r="CV69" i="3" s="1"/>
  <c r="CT69" i="3"/>
  <c r="CS69" i="3" s="1"/>
  <c r="CQ69" i="3"/>
  <c r="CP69" i="3" s="1"/>
  <c r="CN69" i="3"/>
  <c r="CM69" i="3" s="1"/>
  <c r="CK69" i="3"/>
  <c r="CJ69" i="3" s="1"/>
  <c r="CH69" i="3"/>
  <c r="CG69" i="3" s="1"/>
  <c r="CE69" i="3"/>
  <c r="CD69" i="3" s="1"/>
  <c r="CB69" i="3"/>
  <c r="CA69" i="3" s="1"/>
  <c r="BY69" i="3"/>
  <c r="BX69" i="3" s="1"/>
  <c r="XN68" i="3"/>
  <c r="XM68" i="3" s="1"/>
  <c r="XK68" i="3"/>
  <c r="XJ68" i="3" s="1"/>
  <c r="XH68" i="3"/>
  <c r="XG68" i="3" s="1"/>
  <c r="XE68" i="3"/>
  <c r="XD68" i="3" s="1"/>
  <c r="XB68" i="3"/>
  <c r="XA68" i="3" s="1"/>
  <c r="WY68" i="3"/>
  <c r="WX68" i="3" s="1"/>
  <c r="WV68" i="3"/>
  <c r="WU68" i="3" s="1"/>
  <c r="WS68" i="3"/>
  <c r="WR68" i="3" s="1"/>
  <c r="WP68" i="3"/>
  <c r="WO68" i="3" s="1"/>
  <c r="WM68" i="3"/>
  <c r="WL68" i="3" s="1"/>
  <c r="WJ68" i="3"/>
  <c r="WI68" i="3" s="1"/>
  <c r="WG68" i="3"/>
  <c r="WF68" i="3" s="1"/>
  <c r="WD68" i="3"/>
  <c r="WC68" i="3" s="1"/>
  <c r="WA68" i="3"/>
  <c r="VZ68" i="3" s="1"/>
  <c r="VX68" i="3"/>
  <c r="VW68" i="3" s="1"/>
  <c r="VU68" i="3"/>
  <c r="VT68" i="3" s="1"/>
  <c r="VR68" i="3"/>
  <c r="VQ68" i="3" s="1"/>
  <c r="VO68" i="3"/>
  <c r="VN68" i="3" s="1"/>
  <c r="VL68" i="3"/>
  <c r="VK68" i="3" s="1"/>
  <c r="VI68" i="3"/>
  <c r="VH68" i="3" s="1"/>
  <c r="VF68" i="3"/>
  <c r="VE68" i="3" s="1"/>
  <c r="VC68" i="3"/>
  <c r="VB68" i="3" s="1"/>
  <c r="UZ68" i="3"/>
  <c r="UY68" i="3" s="1"/>
  <c r="UW68" i="3"/>
  <c r="UV68" i="3" s="1"/>
  <c r="UT68" i="3"/>
  <c r="US68" i="3" s="1"/>
  <c r="UQ68" i="3"/>
  <c r="UP68" i="3" s="1"/>
  <c r="UN68" i="3"/>
  <c r="UM68" i="3" s="1"/>
  <c r="UK68" i="3"/>
  <c r="UJ68" i="3" s="1"/>
  <c r="UH68" i="3"/>
  <c r="UG68" i="3" s="1"/>
  <c r="UE68" i="3"/>
  <c r="UD68" i="3" s="1"/>
  <c r="UB68" i="3"/>
  <c r="UA68" i="3" s="1"/>
  <c r="TY68" i="3"/>
  <c r="TX68" i="3" s="1"/>
  <c r="TV68" i="3"/>
  <c r="TU68" i="3" s="1"/>
  <c r="TS68" i="3"/>
  <c r="TR68" i="3" s="1"/>
  <c r="TP68" i="3"/>
  <c r="TO68" i="3" s="1"/>
  <c r="TM68" i="3"/>
  <c r="TL68" i="3" s="1"/>
  <c r="TJ68" i="3"/>
  <c r="TI68" i="3" s="1"/>
  <c r="TG68" i="3"/>
  <c r="TF68" i="3" s="1"/>
  <c r="TD68" i="3"/>
  <c r="TC68" i="3" s="1"/>
  <c r="TA68" i="3"/>
  <c r="SZ68" i="3" s="1"/>
  <c r="SX68" i="3"/>
  <c r="SW68" i="3" s="1"/>
  <c r="SU68" i="3"/>
  <c r="ST68" i="3" s="1"/>
  <c r="SR68" i="3"/>
  <c r="SQ68" i="3" s="1"/>
  <c r="SO68" i="3"/>
  <c r="SN68" i="3" s="1"/>
  <c r="SL68" i="3"/>
  <c r="SK68" i="3" s="1"/>
  <c r="SI68" i="3"/>
  <c r="SH68" i="3" s="1"/>
  <c r="SF68" i="3"/>
  <c r="SE68" i="3" s="1"/>
  <c r="SC68" i="3"/>
  <c r="SB68" i="3" s="1"/>
  <c r="RZ68" i="3"/>
  <c r="RY68" i="3" s="1"/>
  <c r="RW68" i="3"/>
  <c r="RV68" i="3" s="1"/>
  <c r="RT68" i="3"/>
  <c r="RS68" i="3" s="1"/>
  <c r="RQ68" i="3"/>
  <c r="RP68" i="3" s="1"/>
  <c r="RN68" i="3"/>
  <c r="RM68" i="3" s="1"/>
  <c r="RK68" i="3"/>
  <c r="RJ68" i="3" s="1"/>
  <c r="RH68" i="3"/>
  <c r="RG68" i="3" s="1"/>
  <c r="RE68" i="3"/>
  <c r="RD68" i="3" s="1"/>
  <c r="RB68" i="3"/>
  <c r="RA68" i="3" s="1"/>
  <c r="QY68" i="3"/>
  <c r="QX68" i="3" s="1"/>
  <c r="QV68" i="3"/>
  <c r="QU68" i="3" s="1"/>
  <c r="QS68" i="3"/>
  <c r="QR68" i="3" s="1"/>
  <c r="QP68" i="3"/>
  <c r="QO68" i="3" s="1"/>
  <c r="QM68" i="3"/>
  <c r="QL68" i="3" s="1"/>
  <c r="QJ68" i="3"/>
  <c r="QI68" i="3" s="1"/>
  <c r="QG68" i="3"/>
  <c r="QF68" i="3" s="1"/>
  <c r="QD68" i="3"/>
  <c r="QC68" i="3" s="1"/>
  <c r="QA68" i="3"/>
  <c r="PZ68" i="3" s="1"/>
  <c r="PX68" i="3"/>
  <c r="PW68" i="3" s="1"/>
  <c r="PU68" i="3"/>
  <c r="PT68" i="3" s="1"/>
  <c r="PR68" i="3"/>
  <c r="PQ68" i="3" s="1"/>
  <c r="PO68" i="3"/>
  <c r="PN68" i="3" s="1"/>
  <c r="PL68" i="3"/>
  <c r="PK68" i="3" s="1"/>
  <c r="PI68" i="3"/>
  <c r="PH68" i="3" s="1"/>
  <c r="PF68" i="3"/>
  <c r="PE68" i="3" s="1"/>
  <c r="PC68" i="3"/>
  <c r="PB68" i="3" s="1"/>
  <c r="OZ68" i="3"/>
  <c r="OY68" i="3" s="1"/>
  <c r="OW68" i="3"/>
  <c r="OV68" i="3" s="1"/>
  <c r="OT68" i="3"/>
  <c r="OS68" i="3" s="1"/>
  <c r="OQ68" i="3"/>
  <c r="OP68" i="3" s="1"/>
  <c r="ON68" i="3"/>
  <c r="OM68" i="3" s="1"/>
  <c r="OK68" i="3"/>
  <c r="OJ68" i="3" s="1"/>
  <c r="OH68" i="3"/>
  <c r="OG68" i="3" s="1"/>
  <c r="OE68" i="3"/>
  <c r="OD68" i="3" s="1"/>
  <c r="OB68" i="3"/>
  <c r="OA68" i="3" s="1"/>
  <c r="NY68" i="3"/>
  <c r="NX68" i="3" s="1"/>
  <c r="NV68" i="3"/>
  <c r="NU68" i="3" s="1"/>
  <c r="NS68" i="3"/>
  <c r="NR68" i="3" s="1"/>
  <c r="NP68" i="3"/>
  <c r="NO68" i="3" s="1"/>
  <c r="NM68" i="3"/>
  <c r="NL68" i="3" s="1"/>
  <c r="NJ68" i="3"/>
  <c r="NI68" i="3" s="1"/>
  <c r="NG68" i="3"/>
  <c r="NF68" i="3" s="1"/>
  <c r="ND68" i="3"/>
  <c r="NC68" i="3" s="1"/>
  <c r="NA68" i="3"/>
  <c r="MZ68" i="3" s="1"/>
  <c r="MX68" i="3"/>
  <c r="MW68" i="3" s="1"/>
  <c r="MU68" i="3"/>
  <c r="MT68" i="3" s="1"/>
  <c r="MR68" i="3"/>
  <c r="MQ68" i="3" s="1"/>
  <c r="MO68" i="3"/>
  <c r="MN68" i="3" s="1"/>
  <c r="ML68" i="3"/>
  <c r="MK68" i="3" s="1"/>
  <c r="MI68" i="3"/>
  <c r="MH68" i="3" s="1"/>
  <c r="MF68" i="3"/>
  <c r="ME68" i="3" s="1"/>
  <c r="MC68" i="3"/>
  <c r="MB68" i="3" s="1"/>
  <c r="LZ68" i="3"/>
  <c r="LY68" i="3" s="1"/>
  <c r="LW68" i="3"/>
  <c r="LV68" i="3" s="1"/>
  <c r="LT68" i="3"/>
  <c r="LS68" i="3" s="1"/>
  <c r="LQ68" i="3"/>
  <c r="LP68" i="3" s="1"/>
  <c r="LN68" i="3"/>
  <c r="LM68" i="3" s="1"/>
  <c r="LK68" i="3"/>
  <c r="LJ68" i="3" s="1"/>
  <c r="LH68" i="3"/>
  <c r="LG68" i="3" s="1"/>
  <c r="LE68" i="3"/>
  <c r="LD68" i="3" s="1"/>
  <c r="LB68" i="3"/>
  <c r="LA68" i="3" s="1"/>
  <c r="KY68" i="3"/>
  <c r="KX68" i="3" s="1"/>
  <c r="KV68" i="3"/>
  <c r="KU68" i="3" s="1"/>
  <c r="KS68" i="3"/>
  <c r="KR68" i="3" s="1"/>
  <c r="KP68" i="3"/>
  <c r="KO68" i="3" s="1"/>
  <c r="KM68" i="3"/>
  <c r="KL68" i="3" s="1"/>
  <c r="KJ68" i="3"/>
  <c r="KI68" i="3" s="1"/>
  <c r="KG68" i="3"/>
  <c r="KF68" i="3" s="1"/>
  <c r="KD68" i="3"/>
  <c r="KC68" i="3" s="1"/>
  <c r="KA68" i="3"/>
  <c r="JZ68" i="3" s="1"/>
  <c r="JX68" i="3"/>
  <c r="JW68" i="3" s="1"/>
  <c r="JU68" i="3"/>
  <c r="JT68" i="3" s="1"/>
  <c r="JR68" i="3"/>
  <c r="JQ68" i="3" s="1"/>
  <c r="JO68" i="3"/>
  <c r="JN68" i="3" s="1"/>
  <c r="JL68" i="3"/>
  <c r="JK68" i="3" s="1"/>
  <c r="JI68" i="3"/>
  <c r="JH68" i="3" s="1"/>
  <c r="JF68" i="3"/>
  <c r="JE68" i="3" s="1"/>
  <c r="JC68" i="3"/>
  <c r="JB68" i="3" s="1"/>
  <c r="IZ68" i="3"/>
  <c r="IY68" i="3" s="1"/>
  <c r="IW68" i="3"/>
  <c r="IV68" i="3" s="1"/>
  <c r="IT68" i="3"/>
  <c r="IS68" i="3" s="1"/>
  <c r="IQ68" i="3"/>
  <c r="IP68" i="3" s="1"/>
  <c r="IN68" i="3"/>
  <c r="IM68" i="3" s="1"/>
  <c r="IK68" i="3"/>
  <c r="IJ68" i="3" s="1"/>
  <c r="IH68" i="3"/>
  <c r="IG68" i="3" s="1"/>
  <c r="IE68" i="3"/>
  <c r="ID68" i="3" s="1"/>
  <c r="IB68" i="3"/>
  <c r="IA68" i="3" s="1"/>
  <c r="HY68" i="3"/>
  <c r="HX68" i="3" s="1"/>
  <c r="HV68" i="3"/>
  <c r="HU68" i="3" s="1"/>
  <c r="HS68" i="3"/>
  <c r="HR68" i="3" s="1"/>
  <c r="HP68" i="3"/>
  <c r="HO68" i="3" s="1"/>
  <c r="HM68" i="3"/>
  <c r="HL68" i="3" s="1"/>
  <c r="HJ68" i="3"/>
  <c r="HI68" i="3" s="1"/>
  <c r="HG68" i="3"/>
  <c r="HF68" i="3" s="1"/>
  <c r="HD68" i="3"/>
  <c r="HC68" i="3" s="1"/>
  <c r="HA68" i="3"/>
  <c r="GZ68" i="3" s="1"/>
  <c r="GX68" i="3"/>
  <c r="GW68" i="3" s="1"/>
  <c r="GU68" i="3"/>
  <c r="GT68" i="3" s="1"/>
  <c r="GR68" i="3"/>
  <c r="GQ68" i="3" s="1"/>
  <c r="GO68" i="3"/>
  <c r="GN68" i="3" s="1"/>
  <c r="GL68" i="3"/>
  <c r="GK68" i="3" s="1"/>
  <c r="GI68" i="3"/>
  <c r="GH68" i="3" s="1"/>
  <c r="GF68" i="3"/>
  <c r="GE68" i="3" s="1"/>
  <c r="DR68" i="3"/>
  <c r="DQ68" i="3" s="1"/>
  <c r="DO68" i="3"/>
  <c r="DN68" i="3" s="1"/>
  <c r="DL68" i="3"/>
  <c r="DK68" i="3" s="1"/>
  <c r="DI68" i="3"/>
  <c r="DH68" i="3" s="1"/>
  <c r="DF68" i="3"/>
  <c r="DE68" i="3" s="1"/>
  <c r="DC68" i="3"/>
  <c r="DB68" i="3" s="1"/>
  <c r="CZ68" i="3"/>
  <c r="CY68" i="3" s="1"/>
  <c r="CW68" i="3"/>
  <c r="CV68" i="3" s="1"/>
  <c r="CT68" i="3"/>
  <c r="CS68" i="3" s="1"/>
  <c r="CQ68" i="3"/>
  <c r="CP68" i="3" s="1"/>
  <c r="CN68" i="3"/>
  <c r="CM68" i="3" s="1"/>
  <c r="CK68" i="3"/>
  <c r="CJ68" i="3" s="1"/>
  <c r="CH68" i="3"/>
  <c r="CG68" i="3" s="1"/>
  <c r="CE68" i="3"/>
  <c r="CD68" i="3" s="1"/>
  <c r="CB68" i="3"/>
  <c r="CA68" i="3" s="1"/>
  <c r="BY68" i="3"/>
  <c r="BX68" i="3" s="1"/>
  <c r="XN67" i="3"/>
  <c r="XM67" i="3" s="1"/>
  <c r="XK67" i="3"/>
  <c r="XJ67" i="3" s="1"/>
  <c r="XH67" i="3"/>
  <c r="XG67" i="3" s="1"/>
  <c r="XE67" i="3"/>
  <c r="XD67" i="3" s="1"/>
  <c r="XB67" i="3"/>
  <c r="XA67" i="3" s="1"/>
  <c r="WY67" i="3"/>
  <c r="WX67" i="3" s="1"/>
  <c r="WV67" i="3"/>
  <c r="WU67" i="3" s="1"/>
  <c r="WS67" i="3"/>
  <c r="WR67" i="3" s="1"/>
  <c r="WP67" i="3"/>
  <c r="WO67" i="3" s="1"/>
  <c r="WM67" i="3"/>
  <c r="WL67" i="3" s="1"/>
  <c r="WJ67" i="3"/>
  <c r="WI67" i="3" s="1"/>
  <c r="WG67" i="3"/>
  <c r="WF67" i="3" s="1"/>
  <c r="WD67" i="3"/>
  <c r="WC67" i="3" s="1"/>
  <c r="WA67" i="3"/>
  <c r="VZ67" i="3" s="1"/>
  <c r="VX67" i="3"/>
  <c r="VW67" i="3" s="1"/>
  <c r="VU67" i="3"/>
  <c r="VT67" i="3" s="1"/>
  <c r="VR67" i="3"/>
  <c r="VQ67" i="3" s="1"/>
  <c r="VO67" i="3"/>
  <c r="VN67" i="3" s="1"/>
  <c r="VL67" i="3"/>
  <c r="VK67" i="3" s="1"/>
  <c r="VI67" i="3"/>
  <c r="VH67" i="3" s="1"/>
  <c r="VF67" i="3"/>
  <c r="VE67" i="3" s="1"/>
  <c r="VC67" i="3"/>
  <c r="VB67" i="3" s="1"/>
  <c r="UZ67" i="3"/>
  <c r="UY67" i="3" s="1"/>
  <c r="UW67" i="3"/>
  <c r="UV67" i="3" s="1"/>
  <c r="UT67" i="3"/>
  <c r="US67" i="3" s="1"/>
  <c r="UQ67" i="3"/>
  <c r="UP67" i="3" s="1"/>
  <c r="UN67" i="3"/>
  <c r="UM67" i="3" s="1"/>
  <c r="UK67" i="3"/>
  <c r="UJ67" i="3" s="1"/>
  <c r="UH67" i="3"/>
  <c r="UG67" i="3" s="1"/>
  <c r="UE67" i="3"/>
  <c r="UD67" i="3" s="1"/>
  <c r="UB67" i="3"/>
  <c r="UA67" i="3" s="1"/>
  <c r="TY67" i="3"/>
  <c r="TX67" i="3" s="1"/>
  <c r="TV67" i="3"/>
  <c r="TU67" i="3" s="1"/>
  <c r="TS67" i="3"/>
  <c r="TR67" i="3" s="1"/>
  <c r="TP67" i="3"/>
  <c r="TO67" i="3" s="1"/>
  <c r="TM67" i="3"/>
  <c r="TL67" i="3" s="1"/>
  <c r="TJ67" i="3"/>
  <c r="TI67" i="3" s="1"/>
  <c r="TG67" i="3"/>
  <c r="TF67" i="3" s="1"/>
  <c r="TD67" i="3"/>
  <c r="TC67" i="3" s="1"/>
  <c r="TA67" i="3"/>
  <c r="SZ67" i="3" s="1"/>
  <c r="SX67" i="3"/>
  <c r="SW67" i="3" s="1"/>
  <c r="SU67" i="3"/>
  <c r="ST67" i="3" s="1"/>
  <c r="SR67" i="3"/>
  <c r="SQ67" i="3" s="1"/>
  <c r="SO67" i="3"/>
  <c r="SN67" i="3" s="1"/>
  <c r="SL67" i="3"/>
  <c r="SK67" i="3" s="1"/>
  <c r="SI67" i="3"/>
  <c r="SH67" i="3" s="1"/>
  <c r="SF67" i="3"/>
  <c r="SE67" i="3" s="1"/>
  <c r="SC67" i="3"/>
  <c r="SB67" i="3" s="1"/>
  <c r="RZ67" i="3"/>
  <c r="RY67" i="3" s="1"/>
  <c r="RW67" i="3"/>
  <c r="RV67" i="3" s="1"/>
  <c r="RT67" i="3"/>
  <c r="RS67" i="3" s="1"/>
  <c r="RQ67" i="3"/>
  <c r="RP67" i="3" s="1"/>
  <c r="RN67" i="3"/>
  <c r="RM67" i="3" s="1"/>
  <c r="RK67" i="3"/>
  <c r="RJ67" i="3" s="1"/>
  <c r="RH67" i="3"/>
  <c r="RG67" i="3" s="1"/>
  <c r="RE67" i="3"/>
  <c r="RD67" i="3" s="1"/>
  <c r="RB67" i="3"/>
  <c r="RA67" i="3" s="1"/>
  <c r="QY67" i="3"/>
  <c r="QX67" i="3" s="1"/>
  <c r="QV67" i="3"/>
  <c r="QU67" i="3" s="1"/>
  <c r="QS67" i="3"/>
  <c r="QR67" i="3" s="1"/>
  <c r="QP67" i="3"/>
  <c r="QO67" i="3" s="1"/>
  <c r="QM67" i="3"/>
  <c r="QL67" i="3" s="1"/>
  <c r="QJ67" i="3"/>
  <c r="QI67" i="3" s="1"/>
  <c r="QG67" i="3"/>
  <c r="QF67" i="3" s="1"/>
  <c r="QD67" i="3"/>
  <c r="QC67" i="3" s="1"/>
  <c r="QA67" i="3"/>
  <c r="PZ67" i="3" s="1"/>
  <c r="PX67" i="3"/>
  <c r="PW67" i="3" s="1"/>
  <c r="PU67" i="3"/>
  <c r="PT67" i="3" s="1"/>
  <c r="PR67" i="3"/>
  <c r="PQ67" i="3" s="1"/>
  <c r="PO67" i="3"/>
  <c r="PN67" i="3" s="1"/>
  <c r="PL67" i="3"/>
  <c r="PK67" i="3" s="1"/>
  <c r="PI67" i="3"/>
  <c r="PH67" i="3" s="1"/>
  <c r="PF67" i="3"/>
  <c r="PE67" i="3" s="1"/>
  <c r="PC67" i="3"/>
  <c r="PB67" i="3" s="1"/>
  <c r="OZ67" i="3"/>
  <c r="OY67" i="3" s="1"/>
  <c r="OW67" i="3"/>
  <c r="OV67" i="3" s="1"/>
  <c r="OT67" i="3"/>
  <c r="OS67" i="3" s="1"/>
  <c r="OQ67" i="3"/>
  <c r="OP67" i="3" s="1"/>
  <c r="ON67" i="3"/>
  <c r="OM67" i="3" s="1"/>
  <c r="OK67" i="3"/>
  <c r="OJ67" i="3" s="1"/>
  <c r="OH67" i="3"/>
  <c r="OG67" i="3" s="1"/>
  <c r="OE67" i="3"/>
  <c r="OD67" i="3" s="1"/>
  <c r="OB67" i="3"/>
  <c r="OA67" i="3" s="1"/>
  <c r="NY67" i="3"/>
  <c r="NX67" i="3" s="1"/>
  <c r="NV67" i="3"/>
  <c r="NU67" i="3" s="1"/>
  <c r="NS67" i="3"/>
  <c r="NR67" i="3" s="1"/>
  <c r="NP67" i="3"/>
  <c r="NO67" i="3" s="1"/>
  <c r="NM67" i="3"/>
  <c r="NL67" i="3" s="1"/>
  <c r="NJ67" i="3"/>
  <c r="NI67" i="3" s="1"/>
  <c r="NG67" i="3"/>
  <c r="NF67" i="3" s="1"/>
  <c r="ND67" i="3"/>
  <c r="NC67" i="3" s="1"/>
  <c r="NA67" i="3"/>
  <c r="MZ67" i="3" s="1"/>
  <c r="MX67" i="3"/>
  <c r="MW67" i="3" s="1"/>
  <c r="MU67" i="3"/>
  <c r="MT67" i="3" s="1"/>
  <c r="MR67" i="3"/>
  <c r="MQ67" i="3" s="1"/>
  <c r="MO67" i="3"/>
  <c r="MN67" i="3" s="1"/>
  <c r="ML67" i="3"/>
  <c r="MK67" i="3" s="1"/>
  <c r="MI67" i="3"/>
  <c r="MH67" i="3" s="1"/>
  <c r="MF67" i="3"/>
  <c r="ME67" i="3" s="1"/>
  <c r="MC67" i="3"/>
  <c r="MB67" i="3" s="1"/>
  <c r="LZ67" i="3"/>
  <c r="LY67" i="3" s="1"/>
  <c r="LW67" i="3"/>
  <c r="LV67" i="3" s="1"/>
  <c r="LT67" i="3"/>
  <c r="LS67" i="3" s="1"/>
  <c r="LQ67" i="3"/>
  <c r="LP67" i="3" s="1"/>
  <c r="LN67" i="3"/>
  <c r="LM67" i="3" s="1"/>
  <c r="LK67" i="3"/>
  <c r="LJ67" i="3" s="1"/>
  <c r="LH67" i="3"/>
  <c r="LG67" i="3" s="1"/>
  <c r="LE67" i="3"/>
  <c r="LD67" i="3" s="1"/>
  <c r="LB67" i="3"/>
  <c r="LA67" i="3" s="1"/>
  <c r="KY67" i="3"/>
  <c r="KX67" i="3" s="1"/>
  <c r="KV67" i="3"/>
  <c r="KU67" i="3" s="1"/>
  <c r="KS67" i="3"/>
  <c r="KR67" i="3" s="1"/>
  <c r="KP67" i="3"/>
  <c r="KO67" i="3" s="1"/>
  <c r="KM67" i="3"/>
  <c r="KL67" i="3" s="1"/>
  <c r="KJ67" i="3"/>
  <c r="KI67" i="3" s="1"/>
  <c r="KG67" i="3"/>
  <c r="KF67" i="3" s="1"/>
  <c r="KD67" i="3"/>
  <c r="KC67" i="3" s="1"/>
  <c r="KA67" i="3"/>
  <c r="JZ67" i="3" s="1"/>
  <c r="JX67" i="3"/>
  <c r="JW67" i="3" s="1"/>
  <c r="JU67" i="3"/>
  <c r="JT67" i="3" s="1"/>
  <c r="JR67" i="3"/>
  <c r="JQ67" i="3" s="1"/>
  <c r="JO67" i="3"/>
  <c r="JN67" i="3" s="1"/>
  <c r="JL67" i="3"/>
  <c r="JK67" i="3" s="1"/>
  <c r="JI67" i="3"/>
  <c r="JH67" i="3" s="1"/>
  <c r="JF67" i="3"/>
  <c r="JE67" i="3" s="1"/>
  <c r="JC67" i="3"/>
  <c r="JB67" i="3" s="1"/>
  <c r="IZ67" i="3"/>
  <c r="IY67" i="3" s="1"/>
  <c r="IW67" i="3"/>
  <c r="IV67" i="3" s="1"/>
  <c r="IT67" i="3"/>
  <c r="IS67" i="3" s="1"/>
  <c r="IQ67" i="3"/>
  <c r="IP67" i="3" s="1"/>
  <c r="IN67" i="3"/>
  <c r="IM67" i="3" s="1"/>
  <c r="IK67" i="3"/>
  <c r="IJ67" i="3" s="1"/>
  <c r="IH67" i="3"/>
  <c r="IG67" i="3" s="1"/>
  <c r="IE67" i="3"/>
  <c r="ID67" i="3" s="1"/>
  <c r="IB67" i="3"/>
  <c r="IA67" i="3" s="1"/>
  <c r="HY67" i="3"/>
  <c r="HX67" i="3" s="1"/>
  <c r="HV67" i="3"/>
  <c r="HU67" i="3" s="1"/>
  <c r="HS67" i="3"/>
  <c r="HR67" i="3" s="1"/>
  <c r="HP67" i="3"/>
  <c r="HO67" i="3" s="1"/>
  <c r="HM67" i="3"/>
  <c r="HL67" i="3" s="1"/>
  <c r="HJ67" i="3"/>
  <c r="HI67" i="3" s="1"/>
  <c r="HG67" i="3"/>
  <c r="HF67" i="3" s="1"/>
  <c r="HD67" i="3"/>
  <c r="HC67" i="3" s="1"/>
  <c r="HA67" i="3"/>
  <c r="GZ67" i="3" s="1"/>
  <c r="GX67" i="3"/>
  <c r="GW67" i="3" s="1"/>
  <c r="GU67" i="3"/>
  <c r="GT67" i="3" s="1"/>
  <c r="GR67" i="3"/>
  <c r="GQ67" i="3" s="1"/>
  <c r="GO67" i="3"/>
  <c r="GN67" i="3" s="1"/>
  <c r="GL67" i="3"/>
  <c r="GK67" i="3" s="1"/>
  <c r="GI67" i="3"/>
  <c r="GH67" i="3" s="1"/>
  <c r="GF67" i="3"/>
  <c r="GE67" i="3" s="1"/>
  <c r="DR67" i="3"/>
  <c r="DQ67" i="3" s="1"/>
  <c r="DO67" i="3"/>
  <c r="DN67" i="3" s="1"/>
  <c r="DL67" i="3"/>
  <c r="DK67" i="3" s="1"/>
  <c r="DI67" i="3"/>
  <c r="DH67" i="3" s="1"/>
  <c r="DF67" i="3"/>
  <c r="DE67" i="3" s="1"/>
  <c r="DC67" i="3"/>
  <c r="DB67" i="3" s="1"/>
  <c r="CZ67" i="3"/>
  <c r="CY67" i="3" s="1"/>
  <c r="CW67" i="3"/>
  <c r="CV67" i="3" s="1"/>
  <c r="CT67" i="3"/>
  <c r="CS67" i="3" s="1"/>
  <c r="CQ67" i="3"/>
  <c r="CP67" i="3" s="1"/>
  <c r="CN67" i="3"/>
  <c r="CM67" i="3" s="1"/>
  <c r="CK67" i="3"/>
  <c r="CJ67" i="3" s="1"/>
  <c r="CH67" i="3"/>
  <c r="CG67" i="3" s="1"/>
  <c r="CE67" i="3"/>
  <c r="CD67" i="3" s="1"/>
  <c r="CB67" i="3"/>
  <c r="CA67" i="3" s="1"/>
  <c r="BY67" i="3"/>
  <c r="BX67" i="3" s="1"/>
  <c r="XN66" i="3"/>
  <c r="XM66" i="3" s="1"/>
  <c r="XK66" i="3"/>
  <c r="XJ66" i="3" s="1"/>
  <c r="XH66" i="3"/>
  <c r="XG66" i="3" s="1"/>
  <c r="XE66" i="3"/>
  <c r="XD66" i="3" s="1"/>
  <c r="XB66" i="3"/>
  <c r="XA66" i="3" s="1"/>
  <c r="WY66" i="3"/>
  <c r="WX66" i="3" s="1"/>
  <c r="WV66" i="3"/>
  <c r="WU66" i="3" s="1"/>
  <c r="WS66" i="3"/>
  <c r="WR66" i="3" s="1"/>
  <c r="WP66" i="3"/>
  <c r="WO66" i="3" s="1"/>
  <c r="WM66" i="3"/>
  <c r="WL66" i="3" s="1"/>
  <c r="WJ66" i="3"/>
  <c r="WI66" i="3" s="1"/>
  <c r="WG66" i="3"/>
  <c r="WF66" i="3" s="1"/>
  <c r="WD66" i="3"/>
  <c r="WC66" i="3" s="1"/>
  <c r="WA66" i="3"/>
  <c r="VZ66" i="3" s="1"/>
  <c r="VX66" i="3"/>
  <c r="VW66" i="3" s="1"/>
  <c r="VU66" i="3"/>
  <c r="VT66" i="3" s="1"/>
  <c r="VR66" i="3"/>
  <c r="VQ66" i="3" s="1"/>
  <c r="VO66" i="3"/>
  <c r="VN66" i="3" s="1"/>
  <c r="VL66" i="3"/>
  <c r="VK66" i="3" s="1"/>
  <c r="VI66" i="3"/>
  <c r="VH66" i="3" s="1"/>
  <c r="VF66" i="3"/>
  <c r="VE66" i="3" s="1"/>
  <c r="VC66" i="3"/>
  <c r="VB66" i="3" s="1"/>
  <c r="UZ66" i="3"/>
  <c r="UY66" i="3" s="1"/>
  <c r="UW66" i="3"/>
  <c r="UV66" i="3" s="1"/>
  <c r="UT66" i="3"/>
  <c r="US66" i="3" s="1"/>
  <c r="UQ66" i="3"/>
  <c r="UP66" i="3" s="1"/>
  <c r="UN66" i="3"/>
  <c r="UM66" i="3" s="1"/>
  <c r="UK66" i="3"/>
  <c r="UJ66" i="3" s="1"/>
  <c r="UH66" i="3"/>
  <c r="UG66" i="3" s="1"/>
  <c r="UE66" i="3"/>
  <c r="UD66" i="3" s="1"/>
  <c r="UB66" i="3"/>
  <c r="UA66" i="3" s="1"/>
  <c r="TY66" i="3"/>
  <c r="TX66" i="3" s="1"/>
  <c r="TV66" i="3"/>
  <c r="TU66" i="3" s="1"/>
  <c r="TS66" i="3"/>
  <c r="TR66" i="3" s="1"/>
  <c r="TP66" i="3"/>
  <c r="TO66" i="3" s="1"/>
  <c r="TM66" i="3"/>
  <c r="TL66" i="3" s="1"/>
  <c r="TJ66" i="3"/>
  <c r="TI66" i="3" s="1"/>
  <c r="TG66" i="3"/>
  <c r="TF66" i="3" s="1"/>
  <c r="TD66" i="3"/>
  <c r="TC66" i="3" s="1"/>
  <c r="TA66" i="3"/>
  <c r="SZ66" i="3" s="1"/>
  <c r="SX66" i="3"/>
  <c r="SW66" i="3" s="1"/>
  <c r="SU66" i="3"/>
  <c r="ST66" i="3" s="1"/>
  <c r="SR66" i="3"/>
  <c r="SQ66" i="3" s="1"/>
  <c r="SO66" i="3"/>
  <c r="SN66" i="3" s="1"/>
  <c r="SL66" i="3"/>
  <c r="SK66" i="3" s="1"/>
  <c r="SI66" i="3"/>
  <c r="SH66" i="3" s="1"/>
  <c r="SF66" i="3"/>
  <c r="SE66" i="3" s="1"/>
  <c r="SC66" i="3"/>
  <c r="SB66" i="3" s="1"/>
  <c r="RZ66" i="3"/>
  <c r="RY66" i="3" s="1"/>
  <c r="RW66" i="3"/>
  <c r="RV66" i="3" s="1"/>
  <c r="RT66" i="3"/>
  <c r="RS66" i="3" s="1"/>
  <c r="RQ66" i="3"/>
  <c r="RP66" i="3" s="1"/>
  <c r="RN66" i="3"/>
  <c r="RM66" i="3" s="1"/>
  <c r="RK66" i="3"/>
  <c r="RJ66" i="3" s="1"/>
  <c r="RH66" i="3"/>
  <c r="RG66" i="3" s="1"/>
  <c r="RE66" i="3"/>
  <c r="RD66" i="3" s="1"/>
  <c r="RB66" i="3"/>
  <c r="RA66" i="3" s="1"/>
  <c r="QY66" i="3"/>
  <c r="QX66" i="3" s="1"/>
  <c r="QV66" i="3"/>
  <c r="QU66" i="3" s="1"/>
  <c r="QS66" i="3"/>
  <c r="QR66" i="3" s="1"/>
  <c r="QP66" i="3"/>
  <c r="QO66" i="3" s="1"/>
  <c r="QM66" i="3"/>
  <c r="QL66" i="3" s="1"/>
  <c r="QJ66" i="3"/>
  <c r="QI66" i="3" s="1"/>
  <c r="QG66" i="3"/>
  <c r="QF66" i="3" s="1"/>
  <c r="QD66" i="3"/>
  <c r="QC66" i="3" s="1"/>
  <c r="QA66" i="3"/>
  <c r="PZ66" i="3" s="1"/>
  <c r="PX66" i="3"/>
  <c r="PW66" i="3" s="1"/>
  <c r="PU66" i="3"/>
  <c r="PT66" i="3" s="1"/>
  <c r="PR66" i="3"/>
  <c r="PQ66" i="3" s="1"/>
  <c r="PO66" i="3"/>
  <c r="PN66" i="3" s="1"/>
  <c r="PL66" i="3"/>
  <c r="PK66" i="3" s="1"/>
  <c r="PI66" i="3"/>
  <c r="PH66" i="3" s="1"/>
  <c r="PF66" i="3"/>
  <c r="PE66" i="3" s="1"/>
  <c r="PC66" i="3"/>
  <c r="PB66" i="3" s="1"/>
  <c r="OZ66" i="3"/>
  <c r="OY66" i="3" s="1"/>
  <c r="OW66" i="3"/>
  <c r="OV66" i="3" s="1"/>
  <c r="OT66" i="3"/>
  <c r="OS66" i="3" s="1"/>
  <c r="OQ66" i="3"/>
  <c r="OP66" i="3" s="1"/>
  <c r="ON66" i="3"/>
  <c r="OM66" i="3" s="1"/>
  <c r="OK66" i="3"/>
  <c r="OJ66" i="3" s="1"/>
  <c r="OH66" i="3"/>
  <c r="OG66" i="3" s="1"/>
  <c r="OE66" i="3"/>
  <c r="OD66" i="3" s="1"/>
  <c r="OB66" i="3"/>
  <c r="OA66" i="3" s="1"/>
  <c r="NY66" i="3"/>
  <c r="NX66" i="3" s="1"/>
  <c r="NV66" i="3"/>
  <c r="NU66" i="3" s="1"/>
  <c r="NS66" i="3"/>
  <c r="NR66" i="3" s="1"/>
  <c r="NP66" i="3"/>
  <c r="NO66" i="3" s="1"/>
  <c r="NM66" i="3"/>
  <c r="NL66" i="3" s="1"/>
  <c r="NJ66" i="3"/>
  <c r="NI66" i="3" s="1"/>
  <c r="NG66" i="3"/>
  <c r="NF66" i="3" s="1"/>
  <c r="ND66" i="3"/>
  <c r="NC66" i="3" s="1"/>
  <c r="NA66" i="3"/>
  <c r="MZ66" i="3" s="1"/>
  <c r="MX66" i="3"/>
  <c r="MW66" i="3" s="1"/>
  <c r="MU66" i="3"/>
  <c r="MT66" i="3" s="1"/>
  <c r="MR66" i="3"/>
  <c r="MQ66" i="3" s="1"/>
  <c r="MO66" i="3"/>
  <c r="MN66" i="3" s="1"/>
  <c r="ML66" i="3"/>
  <c r="MK66" i="3" s="1"/>
  <c r="MI66" i="3"/>
  <c r="MH66" i="3" s="1"/>
  <c r="MF66" i="3"/>
  <c r="ME66" i="3" s="1"/>
  <c r="MC66" i="3"/>
  <c r="MB66" i="3" s="1"/>
  <c r="LZ66" i="3"/>
  <c r="LY66" i="3" s="1"/>
  <c r="LW66" i="3"/>
  <c r="LV66" i="3" s="1"/>
  <c r="LT66" i="3"/>
  <c r="LS66" i="3" s="1"/>
  <c r="LQ66" i="3"/>
  <c r="LP66" i="3" s="1"/>
  <c r="LN66" i="3"/>
  <c r="LM66" i="3" s="1"/>
  <c r="LK66" i="3"/>
  <c r="LJ66" i="3" s="1"/>
  <c r="LH66" i="3"/>
  <c r="LG66" i="3" s="1"/>
  <c r="LE66" i="3"/>
  <c r="LD66" i="3" s="1"/>
  <c r="LB66" i="3"/>
  <c r="LA66" i="3" s="1"/>
  <c r="KY66" i="3"/>
  <c r="KX66" i="3" s="1"/>
  <c r="KV66" i="3"/>
  <c r="KU66" i="3" s="1"/>
  <c r="KS66" i="3"/>
  <c r="KR66" i="3" s="1"/>
  <c r="KP66" i="3"/>
  <c r="KO66" i="3" s="1"/>
  <c r="KM66" i="3"/>
  <c r="KL66" i="3" s="1"/>
  <c r="KJ66" i="3"/>
  <c r="KI66" i="3" s="1"/>
  <c r="KG66" i="3"/>
  <c r="KF66" i="3" s="1"/>
  <c r="KD66" i="3"/>
  <c r="KC66" i="3" s="1"/>
  <c r="KA66" i="3"/>
  <c r="JZ66" i="3" s="1"/>
  <c r="JX66" i="3"/>
  <c r="JW66" i="3" s="1"/>
  <c r="JU66" i="3"/>
  <c r="JT66" i="3" s="1"/>
  <c r="JR66" i="3"/>
  <c r="JQ66" i="3" s="1"/>
  <c r="JO66" i="3"/>
  <c r="JN66" i="3" s="1"/>
  <c r="JL66" i="3"/>
  <c r="JK66" i="3" s="1"/>
  <c r="JI66" i="3"/>
  <c r="JH66" i="3" s="1"/>
  <c r="JF66" i="3"/>
  <c r="JE66" i="3" s="1"/>
  <c r="JC66" i="3"/>
  <c r="JB66" i="3" s="1"/>
  <c r="IZ66" i="3"/>
  <c r="IY66" i="3" s="1"/>
  <c r="IW66" i="3"/>
  <c r="IV66" i="3" s="1"/>
  <c r="IT66" i="3"/>
  <c r="IS66" i="3" s="1"/>
  <c r="IQ66" i="3"/>
  <c r="IP66" i="3" s="1"/>
  <c r="IN66" i="3"/>
  <c r="IM66" i="3" s="1"/>
  <c r="IK66" i="3"/>
  <c r="IJ66" i="3" s="1"/>
  <c r="IH66" i="3"/>
  <c r="IG66" i="3" s="1"/>
  <c r="IE66" i="3"/>
  <c r="ID66" i="3" s="1"/>
  <c r="IB66" i="3"/>
  <c r="IA66" i="3" s="1"/>
  <c r="HY66" i="3"/>
  <c r="HX66" i="3" s="1"/>
  <c r="HV66" i="3"/>
  <c r="HU66" i="3" s="1"/>
  <c r="HS66" i="3"/>
  <c r="HR66" i="3" s="1"/>
  <c r="HP66" i="3"/>
  <c r="HO66" i="3" s="1"/>
  <c r="HM66" i="3"/>
  <c r="HL66" i="3" s="1"/>
  <c r="HJ66" i="3"/>
  <c r="HI66" i="3" s="1"/>
  <c r="HG66" i="3"/>
  <c r="HF66" i="3" s="1"/>
  <c r="HD66" i="3"/>
  <c r="HC66" i="3" s="1"/>
  <c r="HA66" i="3"/>
  <c r="GZ66" i="3" s="1"/>
  <c r="GX66" i="3"/>
  <c r="GW66" i="3" s="1"/>
  <c r="GU66" i="3"/>
  <c r="GT66" i="3" s="1"/>
  <c r="GR66" i="3"/>
  <c r="GQ66" i="3" s="1"/>
  <c r="GO66" i="3"/>
  <c r="GN66" i="3" s="1"/>
  <c r="GL66" i="3"/>
  <c r="GK66" i="3" s="1"/>
  <c r="GI66" i="3"/>
  <c r="GH66" i="3" s="1"/>
  <c r="GF66" i="3"/>
  <c r="GE66" i="3" s="1"/>
  <c r="DR66" i="3"/>
  <c r="DQ66" i="3" s="1"/>
  <c r="DO66" i="3"/>
  <c r="DN66" i="3" s="1"/>
  <c r="DL66" i="3"/>
  <c r="DK66" i="3" s="1"/>
  <c r="DI66" i="3"/>
  <c r="DH66" i="3" s="1"/>
  <c r="DF66" i="3"/>
  <c r="DE66" i="3" s="1"/>
  <c r="DC66" i="3"/>
  <c r="DB66" i="3" s="1"/>
  <c r="CZ66" i="3"/>
  <c r="CY66" i="3" s="1"/>
  <c r="CW66" i="3"/>
  <c r="CV66" i="3" s="1"/>
  <c r="CT66" i="3"/>
  <c r="CS66" i="3" s="1"/>
  <c r="CQ66" i="3"/>
  <c r="CP66" i="3" s="1"/>
  <c r="CN66" i="3"/>
  <c r="CM66" i="3" s="1"/>
  <c r="CK66" i="3"/>
  <c r="CJ66" i="3" s="1"/>
  <c r="CH66" i="3"/>
  <c r="CG66" i="3" s="1"/>
  <c r="CE66" i="3"/>
  <c r="CD66" i="3" s="1"/>
  <c r="CB66" i="3"/>
  <c r="CA66" i="3" s="1"/>
  <c r="BY66" i="3"/>
  <c r="BX66" i="3" s="1"/>
  <c r="XN65" i="3"/>
  <c r="XM65" i="3" s="1"/>
  <c r="XK65" i="3"/>
  <c r="XJ65" i="3" s="1"/>
  <c r="XH65" i="3"/>
  <c r="XG65" i="3" s="1"/>
  <c r="XE65" i="3"/>
  <c r="XD65" i="3" s="1"/>
  <c r="XB65" i="3"/>
  <c r="XA65" i="3" s="1"/>
  <c r="WY65" i="3"/>
  <c r="WX65" i="3" s="1"/>
  <c r="WV65" i="3"/>
  <c r="WU65" i="3" s="1"/>
  <c r="WS65" i="3"/>
  <c r="WR65" i="3" s="1"/>
  <c r="WP65" i="3"/>
  <c r="WO65" i="3" s="1"/>
  <c r="WM65" i="3"/>
  <c r="WL65" i="3" s="1"/>
  <c r="WJ65" i="3"/>
  <c r="WI65" i="3" s="1"/>
  <c r="WG65" i="3"/>
  <c r="WF65" i="3" s="1"/>
  <c r="WD65" i="3"/>
  <c r="WC65" i="3" s="1"/>
  <c r="WA65" i="3"/>
  <c r="VZ65" i="3" s="1"/>
  <c r="VX65" i="3"/>
  <c r="VW65" i="3" s="1"/>
  <c r="VU65" i="3"/>
  <c r="VT65" i="3" s="1"/>
  <c r="VR65" i="3"/>
  <c r="VQ65" i="3" s="1"/>
  <c r="VO65" i="3"/>
  <c r="VN65" i="3" s="1"/>
  <c r="VL65" i="3"/>
  <c r="VK65" i="3" s="1"/>
  <c r="VI65" i="3"/>
  <c r="VH65" i="3" s="1"/>
  <c r="VF65" i="3"/>
  <c r="VE65" i="3" s="1"/>
  <c r="VC65" i="3"/>
  <c r="VB65" i="3" s="1"/>
  <c r="UZ65" i="3"/>
  <c r="UY65" i="3" s="1"/>
  <c r="UW65" i="3"/>
  <c r="UV65" i="3" s="1"/>
  <c r="UT65" i="3"/>
  <c r="US65" i="3" s="1"/>
  <c r="UQ65" i="3"/>
  <c r="UP65" i="3" s="1"/>
  <c r="UN65" i="3"/>
  <c r="UM65" i="3" s="1"/>
  <c r="UK65" i="3"/>
  <c r="UJ65" i="3" s="1"/>
  <c r="UH65" i="3"/>
  <c r="UG65" i="3" s="1"/>
  <c r="UE65" i="3"/>
  <c r="UD65" i="3" s="1"/>
  <c r="UB65" i="3"/>
  <c r="UA65" i="3" s="1"/>
  <c r="TY65" i="3"/>
  <c r="TX65" i="3" s="1"/>
  <c r="TV65" i="3"/>
  <c r="TU65" i="3" s="1"/>
  <c r="TS65" i="3"/>
  <c r="TR65" i="3" s="1"/>
  <c r="TP65" i="3"/>
  <c r="TO65" i="3" s="1"/>
  <c r="TM65" i="3"/>
  <c r="TL65" i="3" s="1"/>
  <c r="TJ65" i="3"/>
  <c r="TI65" i="3" s="1"/>
  <c r="TG65" i="3"/>
  <c r="TF65" i="3" s="1"/>
  <c r="TD65" i="3"/>
  <c r="TC65" i="3" s="1"/>
  <c r="TA65" i="3"/>
  <c r="SZ65" i="3" s="1"/>
  <c r="SX65" i="3"/>
  <c r="SW65" i="3" s="1"/>
  <c r="SU65" i="3"/>
  <c r="ST65" i="3" s="1"/>
  <c r="SR65" i="3"/>
  <c r="SQ65" i="3" s="1"/>
  <c r="SO65" i="3"/>
  <c r="SN65" i="3" s="1"/>
  <c r="SL65" i="3"/>
  <c r="SK65" i="3" s="1"/>
  <c r="SI65" i="3"/>
  <c r="SH65" i="3" s="1"/>
  <c r="SF65" i="3"/>
  <c r="SE65" i="3" s="1"/>
  <c r="SC65" i="3"/>
  <c r="SB65" i="3" s="1"/>
  <c r="RZ65" i="3"/>
  <c r="RY65" i="3" s="1"/>
  <c r="RW65" i="3"/>
  <c r="RV65" i="3" s="1"/>
  <c r="RT65" i="3"/>
  <c r="RS65" i="3" s="1"/>
  <c r="RQ65" i="3"/>
  <c r="RP65" i="3" s="1"/>
  <c r="RN65" i="3"/>
  <c r="RM65" i="3" s="1"/>
  <c r="RK65" i="3"/>
  <c r="RJ65" i="3" s="1"/>
  <c r="RH65" i="3"/>
  <c r="RG65" i="3" s="1"/>
  <c r="RE65" i="3"/>
  <c r="RD65" i="3" s="1"/>
  <c r="RB65" i="3"/>
  <c r="RA65" i="3" s="1"/>
  <c r="QY65" i="3"/>
  <c r="QX65" i="3" s="1"/>
  <c r="QV65" i="3"/>
  <c r="QU65" i="3" s="1"/>
  <c r="QS65" i="3"/>
  <c r="QR65" i="3" s="1"/>
  <c r="QP65" i="3"/>
  <c r="QO65" i="3" s="1"/>
  <c r="QM65" i="3"/>
  <c r="QL65" i="3" s="1"/>
  <c r="QJ65" i="3"/>
  <c r="QI65" i="3" s="1"/>
  <c r="QG65" i="3"/>
  <c r="QF65" i="3" s="1"/>
  <c r="QD65" i="3"/>
  <c r="QC65" i="3" s="1"/>
  <c r="QA65" i="3"/>
  <c r="PZ65" i="3" s="1"/>
  <c r="PX65" i="3"/>
  <c r="PW65" i="3" s="1"/>
  <c r="PU65" i="3"/>
  <c r="PT65" i="3" s="1"/>
  <c r="PR65" i="3"/>
  <c r="PQ65" i="3" s="1"/>
  <c r="PO65" i="3"/>
  <c r="PN65" i="3" s="1"/>
  <c r="PL65" i="3"/>
  <c r="PK65" i="3" s="1"/>
  <c r="PI65" i="3"/>
  <c r="PH65" i="3" s="1"/>
  <c r="PF65" i="3"/>
  <c r="PE65" i="3" s="1"/>
  <c r="PC65" i="3"/>
  <c r="PB65" i="3" s="1"/>
  <c r="OZ65" i="3"/>
  <c r="OY65" i="3" s="1"/>
  <c r="OW65" i="3"/>
  <c r="OV65" i="3" s="1"/>
  <c r="OT65" i="3"/>
  <c r="OS65" i="3" s="1"/>
  <c r="OQ65" i="3"/>
  <c r="OP65" i="3" s="1"/>
  <c r="ON65" i="3"/>
  <c r="OM65" i="3" s="1"/>
  <c r="OK65" i="3"/>
  <c r="OJ65" i="3" s="1"/>
  <c r="OH65" i="3"/>
  <c r="OG65" i="3" s="1"/>
  <c r="OE65" i="3"/>
  <c r="OD65" i="3" s="1"/>
  <c r="OB65" i="3"/>
  <c r="OA65" i="3" s="1"/>
  <c r="NY65" i="3"/>
  <c r="NX65" i="3" s="1"/>
  <c r="NV65" i="3"/>
  <c r="NU65" i="3" s="1"/>
  <c r="NS65" i="3"/>
  <c r="NR65" i="3" s="1"/>
  <c r="NP65" i="3"/>
  <c r="NO65" i="3" s="1"/>
  <c r="NM65" i="3"/>
  <c r="NL65" i="3" s="1"/>
  <c r="NJ65" i="3"/>
  <c r="NI65" i="3" s="1"/>
  <c r="NG65" i="3"/>
  <c r="NF65" i="3" s="1"/>
  <c r="ND65" i="3"/>
  <c r="NC65" i="3" s="1"/>
  <c r="NA65" i="3"/>
  <c r="MZ65" i="3" s="1"/>
  <c r="MX65" i="3"/>
  <c r="MW65" i="3" s="1"/>
  <c r="MU65" i="3"/>
  <c r="MT65" i="3" s="1"/>
  <c r="MR65" i="3"/>
  <c r="MQ65" i="3" s="1"/>
  <c r="MO65" i="3"/>
  <c r="MN65" i="3" s="1"/>
  <c r="ML65" i="3"/>
  <c r="MK65" i="3" s="1"/>
  <c r="MI65" i="3"/>
  <c r="MH65" i="3" s="1"/>
  <c r="MF65" i="3"/>
  <c r="ME65" i="3" s="1"/>
  <c r="MC65" i="3"/>
  <c r="MB65" i="3" s="1"/>
  <c r="LZ65" i="3"/>
  <c r="LY65" i="3" s="1"/>
  <c r="LW65" i="3"/>
  <c r="LV65" i="3" s="1"/>
  <c r="LT65" i="3"/>
  <c r="LS65" i="3" s="1"/>
  <c r="LQ65" i="3"/>
  <c r="LP65" i="3" s="1"/>
  <c r="LN65" i="3"/>
  <c r="LM65" i="3" s="1"/>
  <c r="LK65" i="3"/>
  <c r="LJ65" i="3" s="1"/>
  <c r="LH65" i="3"/>
  <c r="LG65" i="3" s="1"/>
  <c r="LE65" i="3"/>
  <c r="LD65" i="3" s="1"/>
  <c r="LB65" i="3"/>
  <c r="LA65" i="3" s="1"/>
  <c r="KY65" i="3"/>
  <c r="KX65" i="3" s="1"/>
  <c r="KV65" i="3"/>
  <c r="KU65" i="3" s="1"/>
  <c r="KS65" i="3"/>
  <c r="KR65" i="3" s="1"/>
  <c r="KP65" i="3"/>
  <c r="KO65" i="3" s="1"/>
  <c r="KM65" i="3"/>
  <c r="KL65" i="3" s="1"/>
  <c r="KJ65" i="3"/>
  <c r="KI65" i="3" s="1"/>
  <c r="KG65" i="3"/>
  <c r="KF65" i="3" s="1"/>
  <c r="KD65" i="3"/>
  <c r="KC65" i="3" s="1"/>
  <c r="KA65" i="3"/>
  <c r="JZ65" i="3" s="1"/>
  <c r="JX65" i="3"/>
  <c r="JW65" i="3" s="1"/>
  <c r="JU65" i="3"/>
  <c r="JT65" i="3" s="1"/>
  <c r="JR65" i="3"/>
  <c r="JQ65" i="3" s="1"/>
  <c r="JO65" i="3"/>
  <c r="JN65" i="3" s="1"/>
  <c r="JL65" i="3"/>
  <c r="JK65" i="3" s="1"/>
  <c r="JI65" i="3"/>
  <c r="JH65" i="3" s="1"/>
  <c r="JF65" i="3"/>
  <c r="JE65" i="3" s="1"/>
  <c r="JC65" i="3"/>
  <c r="JB65" i="3" s="1"/>
  <c r="IZ65" i="3"/>
  <c r="IY65" i="3" s="1"/>
  <c r="IW65" i="3"/>
  <c r="IV65" i="3" s="1"/>
  <c r="IT65" i="3"/>
  <c r="IS65" i="3" s="1"/>
  <c r="IQ65" i="3"/>
  <c r="IP65" i="3" s="1"/>
  <c r="IN65" i="3"/>
  <c r="IM65" i="3" s="1"/>
  <c r="IK65" i="3"/>
  <c r="IJ65" i="3" s="1"/>
  <c r="IH65" i="3"/>
  <c r="IG65" i="3" s="1"/>
  <c r="IE65" i="3"/>
  <c r="ID65" i="3" s="1"/>
  <c r="IB65" i="3"/>
  <c r="IA65" i="3" s="1"/>
  <c r="HY65" i="3"/>
  <c r="HX65" i="3" s="1"/>
  <c r="HV65" i="3"/>
  <c r="HU65" i="3" s="1"/>
  <c r="HS65" i="3"/>
  <c r="HR65" i="3" s="1"/>
  <c r="HP65" i="3"/>
  <c r="HO65" i="3" s="1"/>
  <c r="HM65" i="3"/>
  <c r="HL65" i="3" s="1"/>
  <c r="HJ65" i="3"/>
  <c r="HI65" i="3" s="1"/>
  <c r="HG65" i="3"/>
  <c r="HF65" i="3" s="1"/>
  <c r="HD65" i="3"/>
  <c r="HC65" i="3" s="1"/>
  <c r="HA65" i="3"/>
  <c r="GZ65" i="3" s="1"/>
  <c r="GX65" i="3"/>
  <c r="GW65" i="3" s="1"/>
  <c r="GU65" i="3"/>
  <c r="GT65" i="3" s="1"/>
  <c r="GR65" i="3"/>
  <c r="GQ65" i="3" s="1"/>
  <c r="GO65" i="3"/>
  <c r="GN65" i="3" s="1"/>
  <c r="GL65" i="3"/>
  <c r="GK65" i="3" s="1"/>
  <c r="GI65" i="3"/>
  <c r="GH65" i="3" s="1"/>
  <c r="GF65" i="3"/>
  <c r="GE65" i="3" s="1"/>
  <c r="DR65" i="3"/>
  <c r="DQ65" i="3" s="1"/>
  <c r="DO65" i="3"/>
  <c r="DN65" i="3" s="1"/>
  <c r="DL65" i="3"/>
  <c r="DK65" i="3" s="1"/>
  <c r="DI65" i="3"/>
  <c r="DH65" i="3" s="1"/>
  <c r="DF65" i="3"/>
  <c r="DE65" i="3" s="1"/>
  <c r="DC65" i="3"/>
  <c r="DB65" i="3" s="1"/>
  <c r="CZ65" i="3"/>
  <c r="CY65" i="3" s="1"/>
  <c r="CW65" i="3"/>
  <c r="CV65" i="3" s="1"/>
  <c r="CT65" i="3"/>
  <c r="CS65" i="3" s="1"/>
  <c r="CQ65" i="3"/>
  <c r="CP65" i="3" s="1"/>
  <c r="CN65" i="3"/>
  <c r="CM65" i="3" s="1"/>
  <c r="CK65" i="3"/>
  <c r="CJ65" i="3" s="1"/>
  <c r="CH65" i="3"/>
  <c r="CG65" i="3" s="1"/>
  <c r="CE65" i="3"/>
  <c r="CD65" i="3" s="1"/>
  <c r="CB65" i="3"/>
  <c r="CA65" i="3" s="1"/>
  <c r="BY65" i="3"/>
  <c r="BX65" i="3" s="1"/>
  <c r="XN64" i="3"/>
  <c r="XM64" i="3" s="1"/>
  <c r="XK64" i="3"/>
  <c r="XJ64" i="3" s="1"/>
  <c r="XH64" i="3"/>
  <c r="XG64" i="3" s="1"/>
  <c r="XE64" i="3"/>
  <c r="XD64" i="3" s="1"/>
  <c r="XB64" i="3"/>
  <c r="XA64" i="3" s="1"/>
  <c r="WY64" i="3"/>
  <c r="WX64" i="3" s="1"/>
  <c r="WV64" i="3"/>
  <c r="WU64" i="3" s="1"/>
  <c r="WS64" i="3"/>
  <c r="WR64" i="3" s="1"/>
  <c r="WP64" i="3"/>
  <c r="WO64" i="3" s="1"/>
  <c r="WM64" i="3"/>
  <c r="WL64" i="3" s="1"/>
  <c r="WJ64" i="3"/>
  <c r="WI64" i="3" s="1"/>
  <c r="WG64" i="3"/>
  <c r="WF64" i="3" s="1"/>
  <c r="WD64" i="3"/>
  <c r="WC64" i="3" s="1"/>
  <c r="WA64" i="3"/>
  <c r="VZ64" i="3" s="1"/>
  <c r="VX64" i="3"/>
  <c r="VW64" i="3" s="1"/>
  <c r="VU64" i="3"/>
  <c r="VT64" i="3" s="1"/>
  <c r="VR64" i="3"/>
  <c r="VQ64" i="3" s="1"/>
  <c r="VO64" i="3"/>
  <c r="VN64" i="3" s="1"/>
  <c r="VL64" i="3"/>
  <c r="VK64" i="3" s="1"/>
  <c r="VI64" i="3"/>
  <c r="VH64" i="3" s="1"/>
  <c r="VF64" i="3"/>
  <c r="VE64" i="3" s="1"/>
  <c r="VC64" i="3"/>
  <c r="VB64" i="3" s="1"/>
  <c r="UZ64" i="3"/>
  <c r="UY64" i="3" s="1"/>
  <c r="UW64" i="3"/>
  <c r="UV64" i="3" s="1"/>
  <c r="UT64" i="3"/>
  <c r="US64" i="3" s="1"/>
  <c r="UQ64" i="3"/>
  <c r="UP64" i="3" s="1"/>
  <c r="UN64" i="3"/>
  <c r="UM64" i="3" s="1"/>
  <c r="UK64" i="3"/>
  <c r="UJ64" i="3" s="1"/>
  <c r="UH64" i="3"/>
  <c r="UG64" i="3" s="1"/>
  <c r="UE64" i="3"/>
  <c r="UD64" i="3" s="1"/>
  <c r="UB64" i="3"/>
  <c r="UA64" i="3" s="1"/>
  <c r="TY64" i="3"/>
  <c r="TX64" i="3" s="1"/>
  <c r="TV64" i="3"/>
  <c r="TU64" i="3" s="1"/>
  <c r="TS64" i="3"/>
  <c r="TR64" i="3" s="1"/>
  <c r="TP64" i="3"/>
  <c r="TO64" i="3" s="1"/>
  <c r="TM64" i="3"/>
  <c r="TL64" i="3" s="1"/>
  <c r="TJ64" i="3"/>
  <c r="TI64" i="3" s="1"/>
  <c r="TG64" i="3"/>
  <c r="TF64" i="3" s="1"/>
  <c r="TD64" i="3"/>
  <c r="TC64" i="3" s="1"/>
  <c r="TA64" i="3"/>
  <c r="SZ64" i="3" s="1"/>
  <c r="SX64" i="3"/>
  <c r="SW64" i="3" s="1"/>
  <c r="SU64" i="3"/>
  <c r="ST64" i="3" s="1"/>
  <c r="SR64" i="3"/>
  <c r="SQ64" i="3" s="1"/>
  <c r="SO64" i="3"/>
  <c r="SN64" i="3" s="1"/>
  <c r="SL64" i="3"/>
  <c r="SK64" i="3" s="1"/>
  <c r="SI64" i="3"/>
  <c r="SH64" i="3" s="1"/>
  <c r="SF64" i="3"/>
  <c r="SE64" i="3" s="1"/>
  <c r="SC64" i="3"/>
  <c r="SB64" i="3" s="1"/>
  <c r="RZ64" i="3"/>
  <c r="RY64" i="3" s="1"/>
  <c r="RW64" i="3"/>
  <c r="RV64" i="3" s="1"/>
  <c r="RT64" i="3"/>
  <c r="RS64" i="3" s="1"/>
  <c r="RQ64" i="3"/>
  <c r="RP64" i="3" s="1"/>
  <c r="RN64" i="3"/>
  <c r="RM64" i="3" s="1"/>
  <c r="RK64" i="3"/>
  <c r="RJ64" i="3" s="1"/>
  <c r="RH64" i="3"/>
  <c r="RG64" i="3" s="1"/>
  <c r="RE64" i="3"/>
  <c r="RD64" i="3" s="1"/>
  <c r="RB64" i="3"/>
  <c r="RA64" i="3" s="1"/>
  <c r="QY64" i="3"/>
  <c r="QX64" i="3" s="1"/>
  <c r="QV64" i="3"/>
  <c r="QU64" i="3" s="1"/>
  <c r="QS64" i="3"/>
  <c r="QR64" i="3" s="1"/>
  <c r="QP64" i="3"/>
  <c r="QO64" i="3" s="1"/>
  <c r="QM64" i="3"/>
  <c r="QL64" i="3" s="1"/>
  <c r="QJ64" i="3"/>
  <c r="QI64" i="3" s="1"/>
  <c r="QG64" i="3"/>
  <c r="QF64" i="3" s="1"/>
  <c r="QD64" i="3"/>
  <c r="QC64" i="3" s="1"/>
  <c r="QA64" i="3"/>
  <c r="PZ64" i="3" s="1"/>
  <c r="PX64" i="3"/>
  <c r="PW64" i="3" s="1"/>
  <c r="PU64" i="3"/>
  <c r="PT64" i="3" s="1"/>
  <c r="PR64" i="3"/>
  <c r="PQ64" i="3" s="1"/>
  <c r="PO64" i="3"/>
  <c r="PN64" i="3" s="1"/>
  <c r="PL64" i="3"/>
  <c r="PK64" i="3" s="1"/>
  <c r="PI64" i="3"/>
  <c r="PH64" i="3" s="1"/>
  <c r="PF64" i="3"/>
  <c r="PE64" i="3" s="1"/>
  <c r="PC64" i="3"/>
  <c r="PB64" i="3" s="1"/>
  <c r="OZ64" i="3"/>
  <c r="OY64" i="3" s="1"/>
  <c r="OW64" i="3"/>
  <c r="OV64" i="3" s="1"/>
  <c r="OT64" i="3"/>
  <c r="OS64" i="3" s="1"/>
  <c r="OQ64" i="3"/>
  <c r="OP64" i="3" s="1"/>
  <c r="ON64" i="3"/>
  <c r="OM64" i="3" s="1"/>
  <c r="OK64" i="3"/>
  <c r="OJ64" i="3" s="1"/>
  <c r="OH64" i="3"/>
  <c r="OG64" i="3" s="1"/>
  <c r="OE64" i="3"/>
  <c r="OD64" i="3" s="1"/>
  <c r="OB64" i="3"/>
  <c r="OA64" i="3" s="1"/>
  <c r="NY64" i="3"/>
  <c r="NX64" i="3" s="1"/>
  <c r="NV64" i="3"/>
  <c r="NU64" i="3" s="1"/>
  <c r="NS64" i="3"/>
  <c r="NR64" i="3" s="1"/>
  <c r="NP64" i="3"/>
  <c r="NO64" i="3" s="1"/>
  <c r="NM64" i="3"/>
  <c r="NL64" i="3" s="1"/>
  <c r="NJ64" i="3"/>
  <c r="NI64" i="3" s="1"/>
  <c r="NG64" i="3"/>
  <c r="NF64" i="3" s="1"/>
  <c r="ND64" i="3"/>
  <c r="NC64" i="3" s="1"/>
  <c r="NA64" i="3"/>
  <c r="MZ64" i="3" s="1"/>
  <c r="MX64" i="3"/>
  <c r="MW64" i="3" s="1"/>
  <c r="MU64" i="3"/>
  <c r="MT64" i="3" s="1"/>
  <c r="MR64" i="3"/>
  <c r="MQ64" i="3" s="1"/>
  <c r="MO64" i="3"/>
  <c r="MN64" i="3" s="1"/>
  <c r="ML64" i="3"/>
  <c r="MK64" i="3" s="1"/>
  <c r="MI64" i="3"/>
  <c r="MH64" i="3" s="1"/>
  <c r="MF64" i="3"/>
  <c r="ME64" i="3" s="1"/>
  <c r="MC64" i="3"/>
  <c r="MB64" i="3" s="1"/>
  <c r="LZ64" i="3"/>
  <c r="LY64" i="3" s="1"/>
  <c r="LW64" i="3"/>
  <c r="LV64" i="3" s="1"/>
  <c r="LT64" i="3"/>
  <c r="LS64" i="3" s="1"/>
  <c r="LQ64" i="3"/>
  <c r="LP64" i="3" s="1"/>
  <c r="LN64" i="3"/>
  <c r="LM64" i="3" s="1"/>
  <c r="LK64" i="3"/>
  <c r="LJ64" i="3" s="1"/>
  <c r="LH64" i="3"/>
  <c r="LG64" i="3" s="1"/>
  <c r="LE64" i="3"/>
  <c r="LD64" i="3" s="1"/>
  <c r="LB64" i="3"/>
  <c r="LA64" i="3" s="1"/>
  <c r="KY64" i="3"/>
  <c r="KX64" i="3" s="1"/>
  <c r="KV64" i="3"/>
  <c r="KU64" i="3" s="1"/>
  <c r="KS64" i="3"/>
  <c r="KR64" i="3" s="1"/>
  <c r="KP64" i="3"/>
  <c r="KO64" i="3" s="1"/>
  <c r="KM64" i="3"/>
  <c r="KL64" i="3" s="1"/>
  <c r="KJ64" i="3"/>
  <c r="KI64" i="3" s="1"/>
  <c r="KG64" i="3"/>
  <c r="KF64" i="3" s="1"/>
  <c r="KD64" i="3"/>
  <c r="KC64" i="3" s="1"/>
  <c r="KA64" i="3"/>
  <c r="JZ64" i="3" s="1"/>
  <c r="JX64" i="3"/>
  <c r="JW64" i="3" s="1"/>
  <c r="JU64" i="3"/>
  <c r="JT64" i="3" s="1"/>
  <c r="JR64" i="3"/>
  <c r="JQ64" i="3" s="1"/>
  <c r="JO64" i="3"/>
  <c r="JN64" i="3" s="1"/>
  <c r="JL64" i="3"/>
  <c r="JK64" i="3" s="1"/>
  <c r="JI64" i="3"/>
  <c r="JH64" i="3" s="1"/>
  <c r="JF64" i="3"/>
  <c r="JE64" i="3" s="1"/>
  <c r="JC64" i="3"/>
  <c r="JB64" i="3" s="1"/>
  <c r="IZ64" i="3"/>
  <c r="IY64" i="3" s="1"/>
  <c r="IW64" i="3"/>
  <c r="IV64" i="3" s="1"/>
  <c r="IT64" i="3"/>
  <c r="IS64" i="3" s="1"/>
  <c r="IQ64" i="3"/>
  <c r="IP64" i="3" s="1"/>
  <c r="IN64" i="3"/>
  <c r="IM64" i="3" s="1"/>
  <c r="IK64" i="3"/>
  <c r="IJ64" i="3" s="1"/>
  <c r="IH64" i="3"/>
  <c r="IG64" i="3" s="1"/>
  <c r="IE64" i="3"/>
  <c r="ID64" i="3" s="1"/>
  <c r="IB64" i="3"/>
  <c r="IA64" i="3" s="1"/>
  <c r="HY64" i="3"/>
  <c r="HX64" i="3" s="1"/>
  <c r="HV64" i="3"/>
  <c r="HU64" i="3" s="1"/>
  <c r="HS64" i="3"/>
  <c r="HR64" i="3" s="1"/>
  <c r="HP64" i="3"/>
  <c r="HO64" i="3" s="1"/>
  <c r="HM64" i="3"/>
  <c r="HL64" i="3" s="1"/>
  <c r="HJ64" i="3"/>
  <c r="HI64" i="3" s="1"/>
  <c r="HG64" i="3"/>
  <c r="HF64" i="3" s="1"/>
  <c r="HD64" i="3"/>
  <c r="HC64" i="3" s="1"/>
  <c r="HA64" i="3"/>
  <c r="GZ64" i="3" s="1"/>
  <c r="GX64" i="3"/>
  <c r="GW64" i="3" s="1"/>
  <c r="GU64" i="3"/>
  <c r="GT64" i="3" s="1"/>
  <c r="GR64" i="3"/>
  <c r="GQ64" i="3" s="1"/>
  <c r="GO64" i="3"/>
  <c r="GN64" i="3" s="1"/>
  <c r="GL64" i="3"/>
  <c r="GK64" i="3" s="1"/>
  <c r="GI64" i="3"/>
  <c r="GH64" i="3" s="1"/>
  <c r="GF64" i="3"/>
  <c r="GE64" i="3" s="1"/>
  <c r="DR64" i="3"/>
  <c r="DQ64" i="3" s="1"/>
  <c r="DO64" i="3"/>
  <c r="DN64" i="3" s="1"/>
  <c r="DL64" i="3"/>
  <c r="DK64" i="3" s="1"/>
  <c r="DI64" i="3"/>
  <c r="DH64" i="3" s="1"/>
  <c r="DF64" i="3"/>
  <c r="DE64" i="3" s="1"/>
  <c r="DC64" i="3"/>
  <c r="DB64" i="3" s="1"/>
  <c r="CZ64" i="3"/>
  <c r="CY64" i="3" s="1"/>
  <c r="CW64" i="3"/>
  <c r="CV64" i="3" s="1"/>
  <c r="CT64" i="3"/>
  <c r="CS64" i="3" s="1"/>
  <c r="CQ64" i="3"/>
  <c r="CP64" i="3" s="1"/>
  <c r="CN64" i="3"/>
  <c r="CM64" i="3" s="1"/>
  <c r="CK64" i="3"/>
  <c r="CJ64" i="3" s="1"/>
  <c r="CH64" i="3"/>
  <c r="CG64" i="3" s="1"/>
  <c r="CE64" i="3"/>
  <c r="CD64" i="3" s="1"/>
  <c r="CB64" i="3"/>
  <c r="CA64" i="3" s="1"/>
  <c r="BY64" i="3"/>
  <c r="BX64" i="3" s="1"/>
  <c r="XN63" i="3"/>
  <c r="XM63" i="3" s="1"/>
  <c r="XK63" i="3"/>
  <c r="XJ63" i="3" s="1"/>
  <c r="XH63" i="3"/>
  <c r="XG63" i="3" s="1"/>
  <c r="XE63" i="3"/>
  <c r="XD63" i="3" s="1"/>
  <c r="XB63" i="3"/>
  <c r="XA63" i="3" s="1"/>
  <c r="WY63" i="3"/>
  <c r="WX63" i="3" s="1"/>
  <c r="WV63" i="3"/>
  <c r="WU63" i="3" s="1"/>
  <c r="WS63" i="3"/>
  <c r="WR63" i="3" s="1"/>
  <c r="WP63" i="3"/>
  <c r="WO63" i="3" s="1"/>
  <c r="WM63" i="3"/>
  <c r="WL63" i="3" s="1"/>
  <c r="WJ63" i="3"/>
  <c r="WI63" i="3" s="1"/>
  <c r="WG63" i="3"/>
  <c r="WF63" i="3" s="1"/>
  <c r="WD63" i="3"/>
  <c r="WC63" i="3" s="1"/>
  <c r="WA63" i="3"/>
  <c r="VZ63" i="3" s="1"/>
  <c r="VX63" i="3"/>
  <c r="VW63" i="3" s="1"/>
  <c r="VU63" i="3"/>
  <c r="VT63" i="3" s="1"/>
  <c r="VR63" i="3"/>
  <c r="VQ63" i="3" s="1"/>
  <c r="VO63" i="3"/>
  <c r="VN63" i="3" s="1"/>
  <c r="VL63" i="3"/>
  <c r="VK63" i="3" s="1"/>
  <c r="VI63" i="3"/>
  <c r="VH63" i="3" s="1"/>
  <c r="VF63" i="3"/>
  <c r="VE63" i="3" s="1"/>
  <c r="VC63" i="3"/>
  <c r="VB63" i="3" s="1"/>
  <c r="UZ63" i="3"/>
  <c r="UY63" i="3" s="1"/>
  <c r="UW63" i="3"/>
  <c r="UV63" i="3" s="1"/>
  <c r="UT63" i="3"/>
  <c r="US63" i="3" s="1"/>
  <c r="UQ63" i="3"/>
  <c r="UP63" i="3" s="1"/>
  <c r="UN63" i="3"/>
  <c r="UM63" i="3" s="1"/>
  <c r="UK63" i="3"/>
  <c r="UJ63" i="3" s="1"/>
  <c r="UH63" i="3"/>
  <c r="UG63" i="3" s="1"/>
  <c r="UE63" i="3"/>
  <c r="UD63" i="3" s="1"/>
  <c r="UB63" i="3"/>
  <c r="UA63" i="3" s="1"/>
  <c r="TY63" i="3"/>
  <c r="TX63" i="3" s="1"/>
  <c r="TV63" i="3"/>
  <c r="TU63" i="3" s="1"/>
  <c r="TS63" i="3"/>
  <c r="TR63" i="3" s="1"/>
  <c r="TP63" i="3"/>
  <c r="TO63" i="3" s="1"/>
  <c r="TM63" i="3"/>
  <c r="TL63" i="3" s="1"/>
  <c r="TJ63" i="3"/>
  <c r="TI63" i="3" s="1"/>
  <c r="TG63" i="3"/>
  <c r="TF63" i="3" s="1"/>
  <c r="TD63" i="3"/>
  <c r="TC63" i="3" s="1"/>
  <c r="TA63" i="3"/>
  <c r="SZ63" i="3" s="1"/>
  <c r="SX63" i="3"/>
  <c r="SW63" i="3" s="1"/>
  <c r="SU63" i="3"/>
  <c r="ST63" i="3" s="1"/>
  <c r="SR63" i="3"/>
  <c r="SQ63" i="3" s="1"/>
  <c r="SO63" i="3"/>
  <c r="SN63" i="3" s="1"/>
  <c r="SL63" i="3"/>
  <c r="SK63" i="3" s="1"/>
  <c r="SI63" i="3"/>
  <c r="SH63" i="3" s="1"/>
  <c r="SF63" i="3"/>
  <c r="SE63" i="3" s="1"/>
  <c r="SC63" i="3"/>
  <c r="SB63" i="3" s="1"/>
  <c r="RZ63" i="3"/>
  <c r="RY63" i="3" s="1"/>
  <c r="RW63" i="3"/>
  <c r="RV63" i="3" s="1"/>
  <c r="RT63" i="3"/>
  <c r="RS63" i="3" s="1"/>
  <c r="RQ63" i="3"/>
  <c r="RP63" i="3" s="1"/>
  <c r="RN63" i="3"/>
  <c r="RM63" i="3" s="1"/>
  <c r="RK63" i="3"/>
  <c r="RJ63" i="3" s="1"/>
  <c r="RH63" i="3"/>
  <c r="RG63" i="3" s="1"/>
  <c r="RE63" i="3"/>
  <c r="RD63" i="3" s="1"/>
  <c r="RB63" i="3"/>
  <c r="RA63" i="3" s="1"/>
  <c r="QY63" i="3"/>
  <c r="QX63" i="3" s="1"/>
  <c r="QV63" i="3"/>
  <c r="QU63" i="3" s="1"/>
  <c r="QS63" i="3"/>
  <c r="QR63" i="3" s="1"/>
  <c r="QP63" i="3"/>
  <c r="QO63" i="3" s="1"/>
  <c r="QM63" i="3"/>
  <c r="QL63" i="3" s="1"/>
  <c r="QJ63" i="3"/>
  <c r="QI63" i="3" s="1"/>
  <c r="QG63" i="3"/>
  <c r="QF63" i="3" s="1"/>
  <c r="QD63" i="3"/>
  <c r="QC63" i="3" s="1"/>
  <c r="QA63" i="3"/>
  <c r="PZ63" i="3" s="1"/>
  <c r="PX63" i="3"/>
  <c r="PW63" i="3" s="1"/>
  <c r="PU63" i="3"/>
  <c r="PT63" i="3" s="1"/>
  <c r="PR63" i="3"/>
  <c r="PQ63" i="3" s="1"/>
  <c r="PO63" i="3"/>
  <c r="PN63" i="3" s="1"/>
  <c r="PL63" i="3"/>
  <c r="PK63" i="3" s="1"/>
  <c r="PI63" i="3"/>
  <c r="PH63" i="3" s="1"/>
  <c r="PF63" i="3"/>
  <c r="PE63" i="3" s="1"/>
  <c r="PC63" i="3"/>
  <c r="PB63" i="3" s="1"/>
  <c r="OZ63" i="3"/>
  <c r="OY63" i="3" s="1"/>
  <c r="OW63" i="3"/>
  <c r="OV63" i="3" s="1"/>
  <c r="OT63" i="3"/>
  <c r="OS63" i="3" s="1"/>
  <c r="OQ63" i="3"/>
  <c r="OP63" i="3" s="1"/>
  <c r="ON63" i="3"/>
  <c r="OM63" i="3" s="1"/>
  <c r="OK63" i="3"/>
  <c r="OJ63" i="3" s="1"/>
  <c r="OH63" i="3"/>
  <c r="OG63" i="3" s="1"/>
  <c r="OE63" i="3"/>
  <c r="OD63" i="3" s="1"/>
  <c r="OB63" i="3"/>
  <c r="OA63" i="3" s="1"/>
  <c r="NY63" i="3"/>
  <c r="NX63" i="3" s="1"/>
  <c r="NV63" i="3"/>
  <c r="NU63" i="3" s="1"/>
  <c r="NS63" i="3"/>
  <c r="NR63" i="3" s="1"/>
  <c r="NP63" i="3"/>
  <c r="NO63" i="3" s="1"/>
  <c r="NM63" i="3"/>
  <c r="NL63" i="3" s="1"/>
  <c r="NJ63" i="3"/>
  <c r="NI63" i="3" s="1"/>
  <c r="NG63" i="3"/>
  <c r="NF63" i="3" s="1"/>
  <c r="ND63" i="3"/>
  <c r="NC63" i="3" s="1"/>
  <c r="NA63" i="3"/>
  <c r="MZ63" i="3" s="1"/>
  <c r="MX63" i="3"/>
  <c r="MW63" i="3" s="1"/>
  <c r="MU63" i="3"/>
  <c r="MT63" i="3" s="1"/>
  <c r="MR63" i="3"/>
  <c r="MQ63" i="3" s="1"/>
  <c r="MO63" i="3"/>
  <c r="MN63" i="3" s="1"/>
  <c r="ML63" i="3"/>
  <c r="MK63" i="3" s="1"/>
  <c r="MI63" i="3"/>
  <c r="MH63" i="3" s="1"/>
  <c r="MF63" i="3"/>
  <c r="ME63" i="3" s="1"/>
  <c r="MC63" i="3"/>
  <c r="MB63" i="3" s="1"/>
  <c r="LZ63" i="3"/>
  <c r="LY63" i="3" s="1"/>
  <c r="LW63" i="3"/>
  <c r="LV63" i="3" s="1"/>
  <c r="LT63" i="3"/>
  <c r="LS63" i="3" s="1"/>
  <c r="LQ63" i="3"/>
  <c r="LP63" i="3" s="1"/>
  <c r="LN63" i="3"/>
  <c r="LM63" i="3" s="1"/>
  <c r="LK63" i="3"/>
  <c r="LJ63" i="3" s="1"/>
  <c r="LH63" i="3"/>
  <c r="LG63" i="3" s="1"/>
  <c r="LE63" i="3"/>
  <c r="LD63" i="3" s="1"/>
  <c r="LB63" i="3"/>
  <c r="LA63" i="3" s="1"/>
  <c r="KY63" i="3"/>
  <c r="KX63" i="3" s="1"/>
  <c r="KV63" i="3"/>
  <c r="KU63" i="3" s="1"/>
  <c r="KS63" i="3"/>
  <c r="KR63" i="3" s="1"/>
  <c r="KP63" i="3"/>
  <c r="KO63" i="3" s="1"/>
  <c r="KM63" i="3"/>
  <c r="KL63" i="3" s="1"/>
  <c r="KJ63" i="3"/>
  <c r="KI63" i="3" s="1"/>
  <c r="KG63" i="3"/>
  <c r="KF63" i="3" s="1"/>
  <c r="KD63" i="3"/>
  <c r="KC63" i="3" s="1"/>
  <c r="KA63" i="3"/>
  <c r="JZ63" i="3" s="1"/>
  <c r="JX63" i="3"/>
  <c r="JW63" i="3" s="1"/>
  <c r="JU63" i="3"/>
  <c r="JT63" i="3" s="1"/>
  <c r="JR63" i="3"/>
  <c r="JQ63" i="3" s="1"/>
  <c r="JO63" i="3"/>
  <c r="JN63" i="3" s="1"/>
  <c r="JL63" i="3"/>
  <c r="JK63" i="3" s="1"/>
  <c r="JI63" i="3"/>
  <c r="JH63" i="3" s="1"/>
  <c r="JF63" i="3"/>
  <c r="JE63" i="3" s="1"/>
  <c r="JC63" i="3"/>
  <c r="JB63" i="3" s="1"/>
  <c r="IZ63" i="3"/>
  <c r="IY63" i="3" s="1"/>
  <c r="IW63" i="3"/>
  <c r="IV63" i="3" s="1"/>
  <c r="IT63" i="3"/>
  <c r="IS63" i="3" s="1"/>
  <c r="IQ63" i="3"/>
  <c r="IP63" i="3" s="1"/>
  <c r="IN63" i="3"/>
  <c r="IM63" i="3" s="1"/>
  <c r="IK63" i="3"/>
  <c r="IJ63" i="3" s="1"/>
  <c r="IH63" i="3"/>
  <c r="IG63" i="3" s="1"/>
  <c r="IE63" i="3"/>
  <c r="ID63" i="3" s="1"/>
  <c r="IB63" i="3"/>
  <c r="IA63" i="3" s="1"/>
  <c r="HY63" i="3"/>
  <c r="HX63" i="3" s="1"/>
  <c r="HV63" i="3"/>
  <c r="HU63" i="3" s="1"/>
  <c r="HS63" i="3"/>
  <c r="HR63" i="3" s="1"/>
  <c r="HP63" i="3"/>
  <c r="HO63" i="3" s="1"/>
  <c r="HM63" i="3"/>
  <c r="HL63" i="3" s="1"/>
  <c r="HJ63" i="3"/>
  <c r="HI63" i="3" s="1"/>
  <c r="HG63" i="3"/>
  <c r="HF63" i="3" s="1"/>
  <c r="HD63" i="3"/>
  <c r="HC63" i="3" s="1"/>
  <c r="HA63" i="3"/>
  <c r="GZ63" i="3" s="1"/>
  <c r="GX63" i="3"/>
  <c r="GW63" i="3" s="1"/>
  <c r="GU63" i="3"/>
  <c r="GT63" i="3" s="1"/>
  <c r="GR63" i="3"/>
  <c r="GQ63" i="3" s="1"/>
  <c r="GO63" i="3"/>
  <c r="GN63" i="3" s="1"/>
  <c r="GL63" i="3"/>
  <c r="GK63" i="3" s="1"/>
  <c r="GI63" i="3"/>
  <c r="GH63" i="3" s="1"/>
  <c r="GF63" i="3"/>
  <c r="GE63" i="3" s="1"/>
  <c r="DR63" i="3"/>
  <c r="DQ63" i="3" s="1"/>
  <c r="DO63" i="3"/>
  <c r="DN63" i="3" s="1"/>
  <c r="DL63" i="3"/>
  <c r="DK63" i="3" s="1"/>
  <c r="DI63" i="3"/>
  <c r="DH63" i="3" s="1"/>
  <c r="DF63" i="3"/>
  <c r="DE63" i="3" s="1"/>
  <c r="DC63" i="3"/>
  <c r="DB63" i="3" s="1"/>
  <c r="CZ63" i="3"/>
  <c r="CY63" i="3" s="1"/>
  <c r="CW63" i="3"/>
  <c r="CV63" i="3" s="1"/>
  <c r="CT63" i="3"/>
  <c r="CS63" i="3" s="1"/>
  <c r="CQ63" i="3"/>
  <c r="CP63" i="3" s="1"/>
  <c r="CN63" i="3"/>
  <c r="CM63" i="3" s="1"/>
  <c r="CK63" i="3"/>
  <c r="CJ63" i="3" s="1"/>
  <c r="CH63" i="3"/>
  <c r="CG63" i="3" s="1"/>
  <c r="CE63" i="3"/>
  <c r="CD63" i="3" s="1"/>
  <c r="CB63" i="3"/>
  <c r="CA63" i="3" s="1"/>
  <c r="BY63" i="3"/>
  <c r="BX63" i="3" s="1"/>
  <c r="XN62" i="3"/>
  <c r="XM62" i="3" s="1"/>
  <c r="XK62" i="3"/>
  <c r="XJ62" i="3" s="1"/>
  <c r="XH62" i="3"/>
  <c r="XG62" i="3" s="1"/>
  <c r="XE62" i="3"/>
  <c r="XD62" i="3" s="1"/>
  <c r="XB62" i="3"/>
  <c r="XA62" i="3" s="1"/>
  <c r="WY62" i="3"/>
  <c r="WX62" i="3" s="1"/>
  <c r="WV62" i="3"/>
  <c r="WU62" i="3" s="1"/>
  <c r="WS62" i="3"/>
  <c r="WR62" i="3" s="1"/>
  <c r="WP62" i="3"/>
  <c r="WO62" i="3" s="1"/>
  <c r="WM62" i="3"/>
  <c r="WL62" i="3" s="1"/>
  <c r="WJ62" i="3"/>
  <c r="WI62" i="3" s="1"/>
  <c r="WG62" i="3"/>
  <c r="WF62" i="3" s="1"/>
  <c r="WD62" i="3"/>
  <c r="WC62" i="3" s="1"/>
  <c r="WA62" i="3"/>
  <c r="VZ62" i="3" s="1"/>
  <c r="VX62" i="3"/>
  <c r="VW62" i="3" s="1"/>
  <c r="VU62" i="3"/>
  <c r="VT62" i="3" s="1"/>
  <c r="VR62" i="3"/>
  <c r="VQ62" i="3" s="1"/>
  <c r="VO62" i="3"/>
  <c r="VN62" i="3" s="1"/>
  <c r="VL62" i="3"/>
  <c r="VK62" i="3" s="1"/>
  <c r="VI62" i="3"/>
  <c r="VH62" i="3" s="1"/>
  <c r="VF62" i="3"/>
  <c r="VE62" i="3" s="1"/>
  <c r="VC62" i="3"/>
  <c r="VB62" i="3" s="1"/>
  <c r="UZ62" i="3"/>
  <c r="UY62" i="3" s="1"/>
  <c r="UW62" i="3"/>
  <c r="UV62" i="3" s="1"/>
  <c r="UT62" i="3"/>
  <c r="US62" i="3" s="1"/>
  <c r="UQ62" i="3"/>
  <c r="UP62" i="3" s="1"/>
  <c r="UN62" i="3"/>
  <c r="UM62" i="3" s="1"/>
  <c r="UK62" i="3"/>
  <c r="UJ62" i="3" s="1"/>
  <c r="UH62" i="3"/>
  <c r="UG62" i="3" s="1"/>
  <c r="UE62" i="3"/>
  <c r="UD62" i="3" s="1"/>
  <c r="UB62" i="3"/>
  <c r="UA62" i="3" s="1"/>
  <c r="TY62" i="3"/>
  <c r="TX62" i="3" s="1"/>
  <c r="TV62" i="3"/>
  <c r="TU62" i="3" s="1"/>
  <c r="TS62" i="3"/>
  <c r="TR62" i="3" s="1"/>
  <c r="TP62" i="3"/>
  <c r="TO62" i="3" s="1"/>
  <c r="TM62" i="3"/>
  <c r="TL62" i="3" s="1"/>
  <c r="TJ62" i="3"/>
  <c r="TI62" i="3" s="1"/>
  <c r="TG62" i="3"/>
  <c r="TF62" i="3" s="1"/>
  <c r="TD62" i="3"/>
  <c r="TC62" i="3" s="1"/>
  <c r="TA62" i="3"/>
  <c r="SZ62" i="3" s="1"/>
  <c r="SX62" i="3"/>
  <c r="SW62" i="3" s="1"/>
  <c r="SU62" i="3"/>
  <c r="ST62" i="3" s="1"/>
  <c r="SR62" i="3"/>
  <c r="SQ62" i="3" s="1"/>
  <c r="SO62" i="3"/>
  <c r="SN62" i="3" s="1"/>
  <c r="SL62" i="3"/>
  <c r="SK62" i="3" s="1"/>
  <c r="SI62" i="3"/>
  <c r="SH62" i="3" s="1"/>
  <c r="SF62" i="3"/>
  <c r="SE62" i="3" s="1"/>
  <c r="SC62" i="3"/>
  <c r="SB62" i="3" s="1"/>
  <c r="RZ62" i="3"/>
  <c r="RY62" i="3" s="1"/>
  <c r="RW62" i="3"/>
  <c r="RV62" i="3" s="1"/>
  <c r="RT62" i="3"/>
  <c r="RS62" i="3" s="1"/>
  <c r="RQ62" i="3"/>
  <c r="RP62" i="3" s="1"/>
  <c r="RN62" i="3"/>
  <c r="RM62" i="3" s="1"/>
  <c r="RK62" i="3"/>
  <c r="RJ62" i="3" s="1"/>
  <c r="RH62" i="3"/>
  <c r="RG62" i="3" s="1"/>
  <c r="RE62" i="3"/>
  <c r="RD62" i="3" s="1"/>
  <c r="RB62" i="3"/>
  <c r="RA62" i="3" s="1"/>
  <c r="QY62" i="3"/>
  <c r="QX62" i="3" s="1"/>
  <c r="QV62" i="3"/>
  <c r="QU62" i="3" s="1"/>
  <c r="QS62" i="3"/>
  <c r="QR62" i="3" s="1"/>
  <c r="QP62" i="3"/>
  <c r="QO62" i="3" s="1"/>
  <c r="QM62" i="3"/>
  <c r="QL62" i="3" s="1"/>
  <c r="QJ62" i="3"/>
  <c r="QI62" i="3" s="1"/>
  <c r="QG62" i="3"/>
  <c r="QF62" i="3" s="1"/>
  <c r="QD62" i="3"/>
  <c r="QC62" i="3" s="1"/>
  <c r="QA62" i="3"/>
  <c r="PZ62" i="3" s="1"/>
  <c r="PX62" i="3"/>
  <c r="PW62" i="3" s="1"/>
  <c r="PU62" i="3"/>
  <c r="PT62" i="3" s="1"/>
  <c r="PR62" i="3"/>
  <c r="PQ62" i="3" s="1"/>
  <c r="PO62" i="3"/>
  <c r="PN62" i="3" s="1"/>
  <c r="PL62" i="3"/>
  <c r="PK62" i="3" s="1"/>
  <c r="PI62" i="3"/>
  <c r="PH62" i="3" s="1"/>
  <c r="PF62" i="3"/>
  <c r="PE62" i="3" s="1"/>
  <c r="PC62" i="3"/>
  <c r="PB62" i="3" s="1"/>
  <c r="OZ62" i="3"/>
  <c r="OY62" i="3" s="1"/>
  <c r="OW62" i="3"/>
  <c r="OV62" i="3" s="1"/>
  <c r="OT62" i="3"/>
  <c r="OS62" i="3" s="1"/>
  <c r="OQ62" i="3"/>
  <c r="OP62" i="3" s="1"/>
  <c r="ON62" i="3"/>
  <c r="OM62" i="3" s="1"/>
  <c r="OK62" i="3"/>
  <c r="OJ62" i="3" s="1"/>
  <c r="OH62" i="3"/>
  <c r="OG62" i="3" s="1"/>
  <c r="OE62" i="3"/>
  <c r="OD62" i="3" s="1"/>
  <c r="OB62" i="3"/>
  <c r="OA62" i="3" s="1"/>
  <c r="NY62" i="3"/>
  <c r="NX62" i="3" s="1"/>
  <c r="NV62" i="3"/>
  <c r="NU62" i="3" s="1"/>
  <c r="NS62" i="3"/>
  <c r="NR62" i="3" s="1"/>
  <c r="NP62" i="3"/>
  <c r="NO62" i="3" s="1"/>
  <c r="NM62" i="3"/>
  <c r="NL62" i="3" s="1"/>
  <c r="NJ62" i="3"/>
  <c r="NI62" i="3" s="1"/>
  <c r="NG62" i="3"/>
  <c r="NF62" i="3" s="1"/>
  <c r="ND62" i="3"/>
  <c r="NC62" i="3" s="1"/>
  <c r="NA62" i="3"/>
  <c r="MZ62" i="3" s="1"/>
  <c r="MX62" i="3"/>
  <c r="MW62" i="3" s="1"/>
  <c r="MU62" i="3"/>
  <c r="MT62" i="3" s="1"/>
  <c r="MR62" i="3"/>
  <c r="MQ62" i="3" s="1"/>
  <c r="MO62" i="3"/>
  <c r="MN62" i="3" s="1"/>
  <c r="ML62" i="3"/>
  <c r="MK62" i="3" s="1"/>
  <c r="MI62" i="3"/>
  <c r="MH62" i="3" s="1"/>
  <c r="MF62" i="3"/>
  <c r="ME62" i="3" s="1"/>
  <c r="MC62" i="3"/>
  <c r="MB62" i="3" s="1"/>
  <c r="LZ62" i="3"/>
  <c r="LY62" i="3" s="1"/>
  <c r="LW62" i="3"/>
  <c r="LV62" i="3" s="1"/>
  <c r="LT62" i="3"/>
  <c r="LS62" i="3" s="1"/>
  <c r="LQ62" i="3"/>
  <c r="LP62" i="3" s="1"/>
  <c r="LN62" i="3"/>
  <c r="LM62" i="3" s="1"/>
  <c r="LK62" i="3"/>
  <c r="LJ62" i="3" s="1"/>
  <c r="LH62" i="3"/>
  <c r="LG62" i="3" s="1"/>
  <c r="LE62" i="3"/>
  <c r="LD62" i="3" s="1"/>
  <c r="LB62" i="3"/>
  <c r="LA62" i="3" s="1"/>
  <c r="KY62" i="3"/>
  <c r="KX62" i="3" s="1"/>
  <c r="KV62" i="3"/>
  <c r="KU62" i="3" s="1"/>
  <c r="KS62" i="3"/>
  <c r="KR62" i="3" s="1"/>
  <c r="KP62" i="3"/>
  <c r="KO62" i="3" s="1"/>
  <c r="KM62" i="3"/>
  <c r="KL62" i="3" s="1"/>
  <c r="KJ62" i="3"/>
  <c r="KI62" i="3" s="1"/>
  <c r="KG62" i="3"/>
  <c r="KF62" i="3" s="1"/>
  <c r="KD62" i="3"/>
  <c r="KC62" i="3" s="1"/>
  <c r="KA62" i="3"/>
  <c r="JZ62" i="3" s="1"/>
  <c r="JX62" i="3"/>
  <c r="JW62" i="3" s="1"/>
  <c r="JU62" i="3"/>
  <c r="JT62" i="3" s="1"/>
  <c r="JR62" i="3"/>
  <c r="JQ62" i="3" s="1"/>
  <c r="JO62" i="3"/>
  <c r="JN62" i="3" s="1"/>
  <c r="JL62" i="3"/>
  <c r="JK62" i="3" s="1"/>
  <c r="JI62" i="3"/>
  <c r="JH62" i="3" s="1"/>
  <c r="JF62" i="3"/>
  <c r="JE62" i="3" s="1"/>
  <c r="JC62" i="3"/>
  <c r="JB62" i="3" s="1"/>
  <c r="IZ62" i="3"/>
  <c r="IY62" i="3" s="1"/>
  <c r="IW62" i="3"/>
  <c r="IV62" i="3" s="1"/>
  <c r="IT62" i="3"/>
  <c r="IS62" i="3" s="1"/>
  <c r="IQ62" i="3"/>
  <c r="IP62" i="3" s="1"/>
  <c r="IN62" i="3"/>
  <c r="IM62" i="3" s="1"/>
  <c r="IK62" i="3"/>
  <c r="IJ62" i="3" s="1"/>
  <c r="IH62" i="3"/>
  <c r="IG62" i="3" s="1"/>
  <c r="IE62" i="3"/>
  <c r="ID62" i="3" s="1"/>
  <c r="IB62" i="3"/>
  <c r="IA62" i="3" s="1"/>
  <c r="HY62" i="3"/>
  <c r="HX62" i="3" s="1"/>
  <c r="HV62" i="3"/>
  <c r="HU62" i="3" s="1"/>
  <c r="HS62" i="3"/>
  <c r="HR62" i="3" s="1"/>
  <c r="HP62" i="3"/>
  <c r="HO62" i="3" s="1"/>
  <c r="HM62" i="3"/>
  <c r="HL62" i="3" s="1"/>
  <c r="HJ62" i="3"/>
  <c r="HI62" i="3" s="1"/>
  <c r="HG62" i="3"/>
  <c r="HF62" i="3" s="1"/>
  <c r="HD62" i="3"/>
  <c r="HC62" i="3" s="1"/>
  <c r="HA62" i="3"/>
  <c r="GZ62" i="3" s="1"/>
  <c r="GX62" i="3"/>
  <c r="GW62" i="3" s="1"/>
  <c r="GU62" i="3"/>
  <c r="GT62" i="3" s="1"/>
  <c r="GR62" i="3"/>
  <c r="GQ62" i="3" s="1"/>
  <c r="GO62" i="3"/>
  <c r="GN62" i="3" s="1"/>
  <c r="GL62" i="3"/>
  <c r="GK62" i="3" s="1"/>
  <c r="GI62" i="3"/>
  <c r="GH62" i="3" s="1"/>
  <c r="GF62" i="3"/>
  <c r="GE62" i="3" s="1"/>
  <c r="DR62" i="3"/>
  <c r="DQ62" i="3" s="1"/>
  <c r="DO62" i="3"/>
  <c r="DN62" i="3" s="1"/>
  <c r="DL62" i="3"/>
  <c r="DK62" i="3" s="1"/>
  <c r="DI62" i="3"/>
  <c r="DH62" i="3" s="1"/>
  <c r="DF62" i="3"/>
  <c r="DE62" i="3" s="1"/>
  <c r="DC62" i="3"/>
  <c r="DB62" i="3" s="1"/>
  <c r="CZ62" i="3"/>
  <c r="CY62" i="3" s="1"/>
  <c r="CW62" i="3"/>
  <c r="CV62" i="3" s="1"/>
  <c r="CT62" i="3"/>
  <c r="CS62" i="3" s="1"/>
  <c r="CQ62" i="3"/>
  <c r="CP62" i="3" s="1"/>
  <c r="CN62" i="3"/>
  <c r="CM62" i="3" s="1"/>
  <c r="CK62" i="3"/>
  <c r="CJ62" i="3" s="1"/>
  <c r="CH62" i="3"/>
  <c r="CG62" i="3" s="1"/>
  <c r="CE62" i="3"/>
  <c r="CD62" i="3" s="1"/>
  <c r="CB62" i="3"/>
  <c r="CA62" i="3" s="1"/>
  <c r="BY62" i="3"/>
  <c r="BX62" i="3" s="1"/>
  <c r="XN61" i="3"/>
  <c r="XM61" i="3" s="1"/>
  <c r="XK61" i="3"/>
  <c r="XJ61" i="3" s="1"/>
  <c r="XH61" i="3"/>
  <c r="XG61" i="3" s="1"/>
  <c r="XE61" i="3"/>
  <c r="XD61" i="3" s="1"/>
  <c r="XB61" i="3"/>
  <c r="XA61" i="3" s="1"/>
  <c r="WY61" i="3"/>
  <c r="WX61" i="3" s="1"/>
  <c r="WV61" i="3"/>
  <c r="WU61" i="3" s="1"/>
  <c r="WS61" i="3"/>
  <c r="WR61" i="3" s="1"/>
  <c r="WP61" i="3"/>
  <c r="WO61" i="3" s="1"/>
  <c r="WM61" i="3"/>
  <c r="WL61" i="3" s="1"/>
  <c r="WJ61" i="3"/>
  <c r="WI61" i="3" s="1"/>
  <c r="WG61" i="3"/>
  <c r="WF61" i="3" s="1"/>
  <c r="WD61" i="3"/>
  <c r="WC61" i="3" s="1"/>
  <c r="WA61" i="3"/>
  <c r="VZ61" i="3" s="1"/>
  <c r="VX61" i="3"/>
  <c r="VW61" i="3" s="1"/>
  <c r="VU61" i="3"/>
  <c r="VT61" i="3" s="1"/>
  <c r="VR61" i="3"/>
  <c r="VQ61" i="3" s="1"/>
  <c r="VO61" i="3"/>
  <c r="VN61" i="3" s="1"/>
  <c r="VL61" i="3"/>
  <c r="VK61" i="3" s="1"/>
  <c r="VI61" i="3"/>
  <c r="VH61" i="3" s="1"/>
  <c r="VF61" i="3"/>
  <c r="VE61" i="3" s="1"/>
  <c r="VC61" i="3"/>
  <c r="VB61" i="3" s="1"/>
  <c r="UZ61" i="3"/>
  <c r="UY61" i="3" s="1"/>
  <c r="UW61" i="3"/>
  <c r="UV61" i="3" s="1"/>
  <c r="UT61" i="3"/>
  <c r="US61" i="3" s="1"/>
  <c r="UQ61" i="3"/>
  <c r="UP61" i="3" s="1"/>
  <c r="UN61" i="3"/>
  <c r="UM61" i="3" s="1"/>
  <c r="UK61" i="3"/>
  <c r="UJ61" i="3" s="1"/>
  <c r="UH61" i="3"/>
  <c r="UG61" i="3" s="1"/>
  <c r="UE61" i="3"/>
  <c r="UD61" i="3" s="1"/>
  <c r="UB61" i="3"/>
  <c r="UA61" i="3" s="1"/>
  <c r="TY61" i="3"/>
  <c r="TX61" i="3" s="1"/>
  <c r="TV61" i="3"/>
  <c r="TU61" i="3" s="1"/>
  <c r="TS61" i="3"/>
  <c r="TR61" i="3" s="1"/>
  <c r="TP61" i="3"/>
  <c r="TO61" i="3" s="1"/>
  <c r="TM61" i="3"/>
  <c r="TL61" i="3" s="1"/>
  <c r="TJ61" i="3"/>
  <c r="TI61" i="3" s="1"/>
  <c r="TG61" i="3"/>
  <c r="TF61" i="3" s="1"/>
  <c r="TD61" i="3"/>
  <c r="TC61" i="3" s="1"/>
  <c r="TA61" i="3"/>
  <c r="SZ61" i="3" s="1"/>
  <c r="SX61" i="3"/>
  <c r="SW61" i="3" s="1"/>
  <c r="SU61" i="3"/>
  <c r="ST61" i="3" s="1"/>
  <c r="SR61" i="3"/>
  <c r="SQ61" i="3" s="1"/>
  <c r="SO61" i="3"/>
  <c r="SN61" i="3" s="1"/>
  <c r="SL61" i="3"/>
  <c r="SK61" i="3" s="1"/>
  <c r="SI61" i="3"/>
  <c r="SH61" i="3" s="1"/>
  <c r="SF61" i="3"/>
  <c r="SE61" i="3" s="1"/>
  <c r="SC61" i="3"/>
  <c r="SB61" i="3" s="1"/>
  <c r="RZ61" i="3"/>
  <c r="RY61" i="3" s="1"/>
  <c r="RW61" i="3"/>
  <c r="RV61" i="3" s="1"/>
  <c r="RT61" i="3"/>
  <c r="RS61" i="3" s="1"/>
  <c r="RQ61" i="3"/>
  <c r="RP61" i="3" s="1"/>
  <c r="RN61" i="3"/>
  <c r="RM61" i="3" s="1"/>
  <c r="RK61" i="3"/>
  <c r="RJ61" i="3" s="1"/>
  <c r="RH61" i="3"/>
  <c r="RG61" i="3" s="1"/>
  <c r="RE61" i="3"/>
  <c r="RD61" i="3" s="1"/>
  <c r="RB61" i="3"/>
  <c r="RA61" i="3" s="1"/>
  <c r="QY61" i="3"/>
  <c r="QX61" i="3" s="1"/>
  <c r="QV61" i="3"/>
  <c r="QU61" i="3" s="1"/>
  <c r="QS61" i="3"/>
  <c r="QR61" i="3" s="1"/>
  <c r="QP61" i="3"/>
  <c r="QO61" i="3" s="1"/>
  <c r="QM61" i="3"/>
  <c r="QL61" i="3" s="1"/>
  <c r="QJ61" i="3"/>
  <c r="QI61" i="3" s="1"/>
  <c r="QG61" i="3"/>
  <c r="QF61" i="3" s="1"/>
  <c r="QD61" i="3"/>
  <c r="QC61" i="3" s="1"/>
  <c r="QA61" i="3"/>
  <c r="PZ61" i="3" s="1"/>
  <c r="PX61" i="3"/>
  <c r="PW61" i="3" s="1"/>
  <c r="PU61" i="3"/>
  <c r="PT61" i="3" s="1"/>
  <c r="PR61" i="3"/>
  <c r="PQ61" i="3" s="1"/>
  <c r="PO61" i="3"/>
  <c r="PN61" i="3" s="1"/>
  <c r="PL61" i="3"/>
  <c r="PK61" i="3" s="1"/>
  <c r="PI61" i="3"/>
  <c r="PH61" i="3" s="1"/>
  <c r="PF61" i="3"/>
  <c r="PE61" i="3" s="1"/>
  <c r="PC61" i="3"/>
  <c r="PB61" i="3" s="1"/>
  <c r="OZ61" i="3"/>
  <c r="OY61" i="3" s="1"/>
  <c r="OW61" i="3"/>
  <c r="OV61" i="3" s="1"/>
  <c r="OT61" i="3"/>
  <c r="OS61" i="3" s="1"/>
  <c r="OQ61" i="3"/>
  <c r="OP61" i="3" s="1"/>
  <c r="ON61" i="3"/>
  <c r="OM61" i="3" s="1"/>
  <c r="OK61" i="3"/>
  <c r="OJ61" i="3" s="1"/>
  <c r="OH61" i="3"/>
  <c r="OG61" i="3" s="1"/>
  <c r="OE61" i="3"/>
  <c r="OD61" i="3" s="1"/>
  <c r="OB61" i="3"/>
  <c r="OA61" i="3" s="1"/>
  <c r="NY61" i="3"/>
  <c r="NX61" i="3" s="1"/>
  <c r="NV61" i="3"/>
  <c r="NU61" i="3" s="1"/>
  <c r="NS61" i="3"/>
  <c r="NR61" i="3" s="1"/>
  <c r="NP61" i="3"/>
  <c r="NO61" i="3" s="1"/>
  <c r="NM61" i="3"/>
  <c r="NL61" i="3" s="1"/>
  <c r="NJ61" i="3"/>
  <c r="NI61" i="3" s="1"/>
  <c r="NG61" i="3"/>
  <c r="NF61" i="3" s="1"/>
  <c r="ND61" i="3"/>
  <c r="NC61" i="3" s="1"/>
  <c r="NA61" i="3"/>
  <c r="MZ61" i="3" s="1"/>
  <c r="MX61" i="3"/>
  <c r="MW61" i="3" s="1"/>
  <c r="MU61" i="3"/>
  <c r="MT61" i="3" s="1"/>
  <c r="MR61" i="3"/>
  <c r="MQ61" i="3" s="1"/>
  <c r="MO61" i="3"/>
  <c r="MN61" i="3" s="1"/>
  <c r="ML61" i="3"/>
  <c r="MK61" i="3" s="1"/>
  <c r="MI61" i="3"/>
  <c r="MH61" i="3" s="1"/>
  <c r="MF61" i="3"/>
  <c r="ME61" i="3" s="1"/>
  <c r="MC61" i="3"/>
  <c r="MB61" i="3" s="1"/>
  <c r="LZ61" i="3"/>
  <c r="LY61" i="3" s="1"/>
  <c r="LW61" i="3"/>
  <c r="LV61" i="3" s="1"/>
  <c r="LT61" i="3"/>
  <c r="LS61" i="3" s="1"/>
  <c r="LQ61" i="3"/>
  <c r="LP61" i="3" s="1"/>
  <c r="LN61" i="3"/>
  <c r="LM61" i="3" s="1"/>
  <c r="LK61" i="3"/>
  <c r="LJ61" i="3" s="1"/>
  <c r="LH61" i="3"/>
  <c r="LG61" i="3" s="1"/>
  <c r="LE61" i="3"/>
  <c r="LD61" i="3" s="1"/>
  <c r="LB61" i="3"/>
  <c r="LA61" i="3" s="1"/>
  <c r="KY61" i="3"/>
  <c r="KX61" i="3" s="1"/>
  <c r="KV61" i="3"/>
  <c r="KU61" i="3" s="1"/>
  <c r="KS61" i="3"/>
  <c r="KR61" i="3" s="1"/>
  <c r="KP61" i="3"/>
  <c r="KO61" i="3" s="1"/>
  <c r="KM61" i="3"/>
  <c r="KL61" i="3" s="1"/>
  <c r="KJ61" i="3"/>
  <c r="KI61" i="3" s="1"/>
  <c r="KG61" i="3"/>
  <c r="KF61" i="3" s="1"/>
  <c r="KD61" i="3"/>
  <c r="KC61" i="3" s="1"/>
  <c r="KA61" i="3"/>
  <c r="JZ61" i="3" s="1"/>
  <c r="JX61" i="3"/>
  <c r="JW61" i="3" s="1"/>
  <c r="JU61" i="3"/>
  <c r="JT61" i="3" s="1"/>
  <c r="JR61" i="3"/>
  <c r="JQ61" i="3" s="1"/>
  <c r="JO61" i="3"/>
  <c r="JN61" i="3" s="1"/>
  <c r="JL61" i="3"/>
  <c r="JK61" i="3" s="1"/>
  <c r="JI61" i="3"/>
  <c r="JH61" i="3" s="1"/>
  <c r="JF61" i="3"/>
  <c r="JE61" i="3" s="1"/>
  <c r="JC61" i="3"/>
  <c r="JB61" i="3" s="1"/>
  <c r="IZ61" i="3"/>
  <c r="IY61" i="3" s="1"/>
  <c r="IW61" i="3"/>
  <c r="IV61" i="3" s="1"/>
  <c r="IT61" i="3"/>
  <c r="IS61" i="3" s="1"/>
  <c r="IQ61" i="3"/>
  <c r="IP61" i="3" s="1"/>
  <c r="IN61" i="3"/>
  <c r="IM61" i="3" s="1"/>
  <c r="IK61" i="3"/>
  <c r="IJ61" i="3" s="1"/>
  <c r="IH61" i="3"/>
  <c r="IG61" i="3" s="1"/>
  <c r="IE61" i="3"/>
  <c r="ID61" i="3" s="1"/>
  <c r="IB61" i="3"/>
  <c r="IA61" i="3" s="1"/>
  <c r="HY61" i="3"/>
  <c r="HX61" i="3" s="1"/>
  <c r="HV61" i="3"/>
  <c r="HU61" i="3" s="1"/>
  <c r="HS61" i="3"/>
  <c r="HR61" i="3" s="1"/>
  <c r="HP61" i="3"/>
  <c r="HO61" i="3" s="1"/>
  <c r="HM61" i="3"/>
  <c r="HL61" i="3" s="1"/>
  <c r="HJ61" i="3"/>
  <c r="HI61" i="3" s="1"/>
  <c r="HG61" i="3"/>
  <c r="HF61" i="3" s="1"/>
  <c r="HD61" i="3"/>
  <c r="HC61" i="3" s="1"/>
  <c r="HA61" i="3"/>
  <c r="GZ61" i="3" s="1"/>
  <c r="GX61" i="3"/>
  <c r="GW61" i="3" s="1"/>
  <c r="GU61" i="3"/>
  <c r="GT61" i="3" s="1"/>
  <c r="GR61" i="3"/>
  <c r="GQ61" i="3" s="1"/>
  <c r="GO61" i="3"/>
  <c r="GN61" i="3" s="1"/>
  <c r="GL61" i="3"/>
  <c r="GK61" i="3" s="1"/>
  <c r="GI61" i="3"/>
  <c r="GH61" i="3" s="1"/>
  <c r="GF61" i="3"/>
  <c r="GE61" i="3" s="1"/>
  <c r="DR61" i="3"/>
  <c r="DQ61" i="3" s="1"/>
  <c r="DO61" i="3"/>
  <c r="DN61" i="3" s="1"/>
  <c r="DL61" i="3"/>
  <c r="DK61" i="3" s="1"/>
  <c r="DI61" i="3"/>
  <c r="DH61" i="3" s="1"/>
  <c r="DF61" i="3"/>
  <c r="DE61" i="3" s="1"/>
  <c r="DC61" i="3"/>
  <c r="DB61" i="3" s="1"/>
  <c r="CZ61" i="3"/>
  <c r="CY61" i="3" s="1"/>
  <c r="CW61" i="3"/>
  <c r="CV61" i="3" s="1"/>
  <c r="CT61" i="3"/>
  <c r="CS61" i="3" s="1"/>
  <c r="CQ61" i="3"/>
  <c r="CP61" i="3" s="1"/>
  <c r="CN61" i="3"/>
  <c r="CM61" i="3" s="1"/>
  <c r="CK61" i="3"/>
  <c r="CJ61" i="3" s="1"/>
  <c r="CH61" i="3"/>
  <c r="CG61" i="3" s="1"/>
  <c r="CE61" i="3"/>
  <c r="CD61" i="3" s="1"/>
  <c r="CB61" i="3"/>
  <c r="CA61" i="3" s="1"/>
  <c r="BY61" i="3"/>
  <c r="BX61" i="3" s="1"/>
  <c r="XN60" i="3"/>
  <c r="XM60" i="3" s="1"/>
  <c r="XK60" i="3"/>
  <c r="XJ60" i="3" s="1"/>
  <c r="XH60" i="3"/>
  <c r="XG60" i="3" s="1"/>
  <c r="XE60" i="3"/>
  <c r="XD60" i="3" s="1"/>
  <c r="XB60" i="3"/>
  <c r="XA60" i="3" s="1"/>
  <c r="WY60" i="3"/>
  <c r="WX60" i="3" s="1"/>
  <c r="WV60" i="3"/>
  <c r="WU60" i="3" s="1"/>
  <c r="WS60" i="3"/>
  <c r="WR60" i="3" s="1"/>
  <c r="WP60" i="3"/>
  <c r="WO60" i="3" s="1"/>
  <c r="WM60" i="3"/>
  <c r="WL60" i="3" s="1"/>
  <c r="WJ60" i="3"/>
  <c r="WI60" i="3" s="1"/>
  <c r="WG60" i="3"/>
  <c r="WF60" i="3" s="1"/>
  <c r="WD60" i="3"/>
  <c r="WC60" i="3" s="1"/>
  <c r="WA60" i="3"/>
  <c r="VZ60" i="3" s="1"/>
  <c r="VX60" i="3"/>
  <c r="VW60" i="3" s="1"/>
  <c r="VU60" i="3"/>
  <c r="VT60" i="3" s="1"/>
  <c r="VR60" i="3"/>
  <c r="VQ60" i="3" s="1"/>
  <c r="VO60" i="3"/>
  <c r="VN60" i="3" s="1"/>
  <c r="VL60" i="3"/>
  <c r="VK60" i="3" s="1"/>
  <c r="VI60" i="3"/>
  <c r="VH60" i="3" s="1"/>
  <c r="VF60" i="3"/>
  <c r="VE60" i="3" s="1"/>
  <c r="VC60" i="3"/>
  <c r="VB60" i="3" s="1"/>
  <c r="UZ60" i="3"/>
  <c r="UY60" i="3" s="1"/>
  <c r="UW60" i="3"/>
  <c r="UV60" i="3" s="1"/>
  <c r="UT60" i="3"/>
  <c r="US60" i="3" s="1"/>
  <c r="UQ60" i="3"/>
  <c r="UP60" i="3" s="1"/>
  <c r="UN60" i="3"/>
  <c r="UM60" i="3" s="1"/>
  <c r="UK60" i="3"/>
  <c r="UJ60" i="3" s="1"/>
  <c r="UH60" i="3"/>
  <c r="UG60" i="3" s="1"/>
  <c r="UE60" i="3"/>
  <c r="UD60" i="3" s="1"/>
  <c r="UB60" i="3"/>
  <c r="UA60" i="3" s="1"/>
  <c r="TY60" i="3"/>
  <c r="TX60" i="3" s="1"/>
  <c r="TV60" i="3"/>
  <c r="TU60" i="3" s="1"/>
  <c r="TS60" i="3"/>
  <c r="TR60" i="3" s="1"/>
  <c r="TP60" i="3"/>
  <c r="TO60" i="3" s="1"/>
  <c r="TM60" i="3"/>
  <c r="TL60" i="3" s="1"/>
  <c r="TJ60" i="3"/>
  <c r="TI60" i="3" s="1"/>
  <c r="TG60" i="3"/>
  <c r="TF60" i="3" s="1"/>
  <c r="TD60" i="3"/>
  <c r="TC60" i="3" s="1"/>
  <c r="TA60" i="3"/>
  <c r="SZ60" i="3" s="1"/>
  <c r="SX60" i="3"/>
  <c r="SW60" i="3" s="1"/>
  <c r="SU60" i="3"/>
  <c r="ST60" i="3" s="1"/>
  <c r="SR60" i="3"/>
  <c r="SQ60" i="3" s="1"/>
  <c r="SO60" i="3"/>
  <c r="SN60" i="3" s="1"/>
  <c r="SL60" i="3"/>
  <c r="SK60" i="3" s="1"/>
  <c r="SI60" i="3"/>
  <c r="SH60" i="3" s="1"/>
  <c r="SF60" i="3"/>
  <c r="SE60" i="3" s="1"/>
  <c r="SC60" i="3"/>
  <c r="SB60" i="3" s="1"/>
  <c r="RZ60" i="3"/>
  <c r="RY60" i="3" s="1"/>
  <c r="RW60" i="3"/>
  <c r="RV60" i="3" s="1"/>
  <c r="RT60" i="3"/>
  <c r="RS60" i="3" s="1"/>
  <c r="RQ60" i="3"/>
  <c r="RP60" i="3" s="1"/>
  <c r="RN60" i="3"/>
  <c r="RM60" i="3" s="1"/>
  <c r="RK60" i="3"/>
  <c r="RJ60" i="3" s="1"/>
  <c r="RH60" i="3"/>
  <c r="RG60" i="3" s="1"/>
  <c r="RE60" i="3"/>
  <c r="RD60" i="3" s="1"/>
  <c r="RB60" i="3"/>
  <c r="RA60" i="3" s="1"/>
  <c r="QY60" i="3"/>
  <c r="QX60" i="3" s="1"/>
  <c r="QV60" i="3"/>
  <c r="QU60" i="3" s="1"/>
  <c r="QS60" i="3"/>
  <c r="QR60" i="3" s="1"/>
  <c r="QP60" i="3"/>
  <c r="QO60" i="3" s="1"/>
  <c r="QM60" i="3"/>
  <c r="QL60" i="3" s="1"/>
  <c r="QJ60" i="3"/>
  <c r="QI60" i="3" s="1"/>
  <c r="QG60" i="3"/>
  <c r="QF60" i="3" s="1"/>
  <c r="QD60" i="3"/>
  <c r="QC60" i="3" s="1"/>
  <c r="QA60" i="3"/>
  <c r="PZ60" i="3" s="1"/>
  <c r="PX60" i="3"/>
  <c r="PW60" i="3" s="1"/>
  <c r="PU60" i="3"/>
  <c r="PT60" i="3" s="1"/>
  <c r="PR60" i="3"/>
  <c r="PQ60" i="3" s="1"/>
  <c r="PO60" i="3"/>
  <c r="PN60" i="3" s="1"/>
  <c r="PL60" i="3"/>
  <c r="PK60" i="3" s="1"/>
  <c r="PI60" i="3"/>
  <c r="PH60" i="3" s="1"/>
  <c r="PF60" i="3"/>
  <c r="PE60" i="3" s="1"/>
  <c r="PC60" i="3"/>
  <c r="PB60" i="3" s="1"/>
  <c r="OZ60" i="3"/>
  <c r="OY60" i="3" s="1"/>
  <c r="OW60" i="3"/>
  <c r="OV60" i="3" s="1"/>
  <c r="OT60" i="3"/>
  <c r="OS60" i="3" s="1"/>
  <c r="OQ60" i="3"/>
  <c r="OP60" i="3" s="1"/>
  <c r="ON60" i="3"/>
  <c r="OM60" i="3" s="1"/>
  <c r="OK60" i="3"/>
  <c r="OJ60" i="3" s="1"/>
  <c r="OH60" i="3"/>
  <c r="OG60" i="3" s="1"/>
  <c r="OE60" i="3"/>
  <c r="OD60" i="3" s="1"/>
  <c r="OB60" i="3"/>
  <c r="OA60" i="3" s="1"/>
  <c r="NY60" i="3"/>
  <c r="NX60" i="3" s="1"/>
  <c r="NV60" i="3"/>
  <c r="NU60" i="3" s="1"/>
  <c r="NS60" i="3"/>
  <c r="NR60" i="3" s="1"/>
  <c r="NP60" i="3"/>
  <c r="NO60" i="3" s="1"/>
  <c r="NM60" i="3"/>
  <c r="NL60" i="3" s="1"/>
  <c r="NJ60" i="3"/>
  <c r="NI60" i="3" s="1"/>
  <c r="NG60" i="3"/>
  <c r="NF60" i="3" s="1"/>
  <c r="ND60" i="3"/>
  <c r="NC60" i="3" s="1"/>
  <c r="NA60" i="3"/>
  <c r="MZ60" i="3" s="1"/>
  <c r="MX60" i="3"/>
  <c r="MW60" i="3" s="1"/>
  <c r="MU60" i="3"/>
  <c r="MT60" i="3" s="1"/>
  <c r="MR60" i="3"/>
  <c r="MQ60" i="3" s="1"/>
  <c r="MO60" i="3"/>
  <c r="MN60" i="3" s="1"/>
  <c r="ML60" i="3"/>
  <c r="MK60" i="3" s="1"/>
  <c r="MI60" i="3"/>
  <c r="MH60" i="3"/>
  <c r="MF60" i="3"/>
  <c r="ME60" i="3" s="1"/>
  <c r="MC60" i="3"/>
  <c r="MB60" i="3" s="1"/>
  <c r="LZ60" i="3"/>
  <c r="LY60" i="3" s="1"/>
  <c r="LW60" i="3"/>
  <c r="LV60" i="3" s="1"/>
  <c r="LT60" i="3"/>
  <c r="LS60" i="3" s="1"/>
  <c r="LQ60" i="3"/>
  <c r="LP60" i="3" s="1"/>
  <c r="LN60" i="3"/>
  <c r="LM60" i="3" s="1"/>
  <c r="LK60" i="3"/>
  <c r="LJ60" i="3" s="1"/>
  <c r="LH60" i="3"/>
  <c r="LG60" i="3" s="1"/>
  <c r="LE60" i="3"/>
  <c r="LD60" i="3" s="1"/>
  <c r="LB60" i="3"/>
  <c r="LA60" i="3" s="1"/>
  <c r="KY60" i="3"/>
  <c r="KX60" i="3" s="1"/>
  <c r="KV60" i="3"/>
  <c r="KU60" i="3" s="1"/>
  <c r="KS60" i="3"/>
  <c r="KR60" i="3" s="1"/>
  <c r="KP60" i="3"/>
  <c r="KO60" i="3" s="1"/>
  <c r="KM60" i="3"/>
  <c r="KL60" i="3" s="1"/>
  <c r="KJ60" i="3"/>
  <c r="KI60" i="3" s="1"/>
  <c r="KG60" i="3"/>
  <c r="KF60" i="3" s="1"/>
  <c r="KD60" i="3"/>
  <c r="KC60" i="3" s="1"/>
  <c r="KA60" i="3"/>
  <c r="JZ60" i="3" s="1"/>
  <c r="JX60" i="3"/>
  <c r="JW60" i="3" s="1"/>
  <c r="JU60" i="3"/>
  <c r="JT60" i="3" s="1"/>
  <c r="JR60" i="3"/>
  <c r="JQ60" i="3" s="1"/>
  <c r="JO60" i="3"/>
  <c r="JN60" i="3" s="1"/>
  <c r="JL60" i="3"/>
  <c r="JK60" i="3" s="1"/>
  <c r="JI60" i="3"/>
  <c r="JH60" i="3" s="1"/>
  <c r="JF60" i="3"/>
  <c r="JE60" i="3" s="1"/>
  <c r="JC60" i="3"/>
  <c r="JB60" i="3" s="1"/>
  <c r="IZ60" i="3"/>
  <c r="IY60" i="3" s="1"/>
  <c r="IW60" i="3"/>
  <c r="IV60" i="3" s="1"/>
  <c r="IT60" i="3"/>
  <c r="IS60" i="3" s="1"/>
  <c r="IQ60" i="3"/>
  <c r="IP60" i="3" s="1"/>
  <c r="IN60" i="3"/>
  <c r="IM60" i="3" s="1"/>
  <c r="IK60" i="3"/>
  <c r="IJ60" i="3" s="1"/>
  <c r="IH60" i="3"/>
  <c r="IG60" i="3" s="1"/>
  <c r="IE60" i="3"/>
  <c r="ID60" i="3" s="1"/>
  <c r="IB60" i="3"/>
  <c r="IA60" i="3" s="1"/>
  <c r="HY60" i="3"/>
  <c r="HX60" i="3" s="1"/>
  <c r="HV60" i="3"/>
  <c r="HU60" i="3" s="1"/>
  <c r="HS60" i="3"/>
  <c r="HR60" i="3" s="1"/>
  <c r="HP60" i="3"/>
  <c r="HO60" i="3" s="1"/>
  <c r="HM60" i="3"/>
  <c r="HL60" i="3" s="1"/>
  <c r="HJ60" i="3"/>
  <c r="HI60" i="3" s="1"/>
  <c r="HG60" i="3"/>
  <c r="HF60" i="3" s="1"/>
  <c r="HD60" i="3"/>
  <c r="HC60" i="3" s="1"/>
  <c r="HA60" i="3"/>
  <c r="GZ60" i="3" s="1"/>
  <c r="GX60" i="3"/>
  <c r="GW60" i="3" s="1"/>
  <c r="GU60" i="3"/>
  <c r="GT60" i="3" s="1"/>
  <c r="GR60" i="3"/>
  <c r="GQ60" i="3" s="1"/>
  <c r="GO60" i="3"/>
  <c r="GN60" i="3" s="1"/>
  <c r="GL60" i="3"/>
  <c r="GK60" i="3" s="1"/>
  <c r="GI60" i="3"/>
  <c r="GH60" i="3" s="1"/>
  <c r="GF60" i="3"/>
  <c r="GE60" i="3" s="1"/>
  <c r="DR60" i="3"/>
  <c r="DQ60" i="3" s="1"/>
  <c r="DO60" i="3"/>
  <c r="DN60" i="3" s="1"/>
  <c r="DL60" i="3"/>
  <c r="DK60" i="3" s="1"/>
  <c r="DI60" i="3"/>
  <c r="DH60" i="3" s="1"/>
  <c r="DF60" i="3"/>
  <c r="DE60" i="3" s="1"/>
  <c r="DC60" i="3"/>
  <c r="DB60" i="3" s="1"/>
  <c r="CZ60" i="3"/>
  <c r="CY60" i="3" s="1"/>
  <c r="CW60" i="3"/>
  <c r="CV60" i="3" s="1"/>
  <c r="CT60" i="3"/>
  <c r="CS60" i="3" s="1"/>
  <c r="CQ60" i="3"/>
  <c r="CP60" i="3" s="1"/>
  <c r="CN60" i="3"/>
  <c r="CM60" i="3" s="1"/>
  <c r="CK60" i="3"/>
  <c r="CJ60" i="3" s="1"/>
  <c r="CH60" i="3"/>
  <c r="CG60" i="3" s="1"/>
  <c r="CE60" i="3"/>
  <c r="CD60" i="3" s="1"/>
  <c r="CB60" i="3"/>
  <c r="CA60" i="3" s="1"/>
  <c r="BY60" i="3"/>
  <c r="BX60" i="3" s="1"/>
  <c r="XN59" i="3"/>
  <c r="XM59" i="3" s="1"/>
  <c r="XK59" i="3"/>
  <c r="XJ59" i="3" s="1"/>
  <c r="XH59" i="3"/>
  <c r="XG59" i="3" s="1"/>
  <c r="XE59" i="3"/>
  <c r="XD59" i="3" s="1"/>
  <c r="XB59" i="3"/>
  <c r="XA59" i="3" s="1"/>
  <c r="WY59" i="3"/>
  <c r="WX59" i="3" s="1"/>
  <c r="WV59" i="3"/>
  <c r="WU59" i="3" s="1"/>
  <c r="WS59" i="3"/>
  <c r="WR59" i="3" s="1"/>
  <c r="WP59" i="3"/>
  <c r="WO59" i="3" s="1"/>
  <c r="WM59" i="3"/>
  <c r="WL59" i="3" s="1"/>
  <c r="WJ59" i="3"/>
  <c r="WI59" i="3" s="1"/>
  <c r="WG59" i="3"/>
  <c r="WF59" i="3" s="1"/>
  <c r="WD59" i="3"/>
  <c r="WC59" i="3" s="1"/>
  <c r="WA59" i="3"/>
  <c r="VZ59" i="3" s="1"/>
  <c r="VX59" i="3"/>
  <c r="VW59" i="3" s="1"/>
  <c r="VU59" i="3"/>
  <c r="VT59" i="3" s="1"/>
  <c r="VR59" i="3"/>
  <c r="VQ59" i="3" s="1"/>
  <c r="VO59" i="3"/>
  <c r="VN59" i="3" s="1"/>
  <c r="VL59" i="3"/>
  <c r="VK59" i="3" s="1"/>
  <c r="VI59" i="3"/>
  <c r="VH59" i="3" s="1"/>
  <c r="VF59" i="3"/>
  <c r="VE59" i="3" s="1"/>
  <c r="VC59" i="3"/>
  <c r="VB59" i="3" s="1"/>
  <c r="UZ59" i="3"/>
  <c r="UY59" i="3" s="1"/>
  <c r="UW59" i="3"/>
  <c r="UV59" i="3" s="1"/>
  <c r="UT59" i="3"/>
  <c r="US59" i="3" s="1"/>
  <c r="UQ59" i="3"/>
  <c r="UP59" i="3" s="1"/>
  <c r="UN59" i="3"/>
  <c r="UM59" i="3" s="1"/>
  <c r="UK59" i="3"/>
  <c r="UJ59" i="3" s="1"/>
  <c r="UH59" i="3"/>
  <c r="UG59" i="3" s="1"/>
  <c r="UE59" i="3"/>
  <c r="UD59" i="3" s="1"/>
  <c r="UB59" i="3"/>
  <c r="UA59" i="3" s="1"/>
  <c r="TY59" i="3"/>
  <c r="TX59" i="3" s="1"/>
  <c r="TV59" i="3"/>
  <c r="TU59" i="3" s="1"/>
  <c r="TS59" i="3"/>
  <c r="TR59" i="3" s="1"/>
  <c r="TP59" i="3"/>
  <c r="TO59" i="3" s="1"/>
  <c r="TM59" i="3"/>
  <c r="TL59" i="3" s="1"/>
  <c r="TJ59" i="3"/>
  <c r="TI59" i="3" s="1"/>
  <c r="TG59" i="3"/>
  <c r="TF59" i="3" s="1"/>
  <c r="TD59" i="3"/>
  <c r="TC59" i="3" s="1"/>
  <c r="TA59" i="3"/>
  <c r="SZ59" i="3" s="1"/>
  <c r="SX59" i="3"/>
  <c r="SW59" i="3" s="1"/>
  <c r="SU59" i="3"/>
  <c r="ST59" i="3" s="1"/>
  <c r="SR59" i="3"/>
  <c r="SQ59" i="3" s="1"/>
  <c r="SO59" i="3"/>
  <c r="SN59" i="3" s="1"/>
  <c r="SL59" i="3"/>
  <c r="SK59" i="3" s="1"/>
  <c r="SI59" i="3"/>
  <c r="SH59" i="3" s="1"/>
  <c r="SF59" i="3"/>
  <c r="SE59" i="3" s="1"/>
  <c r="SC59" i="3"/>
  <c r="SB59" i="3" s="1"/>
  <c r="RZ59" i="3"/>
  <c r="RY59" i="3" s="1"/>
  <c r="RW59" i="3"/>
  <c r="RV59" i="3" s="1"/>
  <c r="RT59" i="3"/>
  <c r="RS59" i="3" s="1"/>
  <c r="RQ59" i="3"/>
  <c r="RP59" i="3" s="1"/>
  <c r="RN59" i="3"/>
  <c r="RM59" i="3" s="1"/>
  <c r="RK59" i="3"/>
  <c r="RJ59" i="3" s="1"/>
  <c r="RH59" i="3"/>
  <c r="RG59" i="3" s="1"/>
  <c r="RE59" i="3"/>
  <c r="RD59" i="3" s="1"/>
  <c r="RB59" i="3"/>
  <c r="RA59" i="3" s="1"/>
  <c r="QY59" i="3"/>
  <c r="QX59" i="3" s="1"/>
  <c r="QV59" i="3"/>
  <c r="QU59" i="3" s="1"/>
  <c r="QS59" i="3"/>
  <c r="QR59" i="3" s="1"/>
  <c r="QP59" i="3"/>
  <c r="QO59" i="3" s="1"/>
  <c r="QM59" i="3"/>
  <c r="QL59" i="3" s="1"/>
  <c r="QJ59" i="3"/>
  <c r="QI59" i="3" s="1"/>
  <c r="QG59" i="3"/>
  <c r="QF59" i="3" s="1"/>
  <c r="QD59" i="3"/>
  <c r="QC59" i="3" s="1"/>
  <c r="QA59" i="3"/>
  <c r="PZ59" i="3" s="1"/>
  <c r="PX59" i="3"/>
  <c r="PW59" i="3" s="1"/>
  <c r="PU59" i="3"/>
  <c r="PT59" i="3" s="1"/>
  <c r="PR59" i="3"/>
  <c r="PQ59" i="3" s="1"/>
  <c r="PO59" i="3"/>
  <c r="PN59" i="3" s="1"/>
  <c r="PL59" i="3"/>
  <c r="PK59" i="3" s="1"/>
  <c r="PI59" i="3"/>
  <c r="PH59" i="3" s="1"/>
  <c r="PF59" i="3"/>
  <c r="PE59" i="3" s="1"/>
  <c r="PC59" i="3"/>
  <c r="PB59" i="3" s="1"/>
  <c r="OZ59" i="3"/>
  <c r="OY59" i="3" s="1"/>
  <c r="OW59" i="3"/>
  <c r="OV59" i="3" s="1"/>
  <c r="OT59" i="3"/>
  <c r="OS59" i="3" s="1"/>
  <c r="OQ59" i="3"/>
  <c r="OP59" i="3" s="1"/>
  <c r="ON59" i="3"/>
  <c r="OM59" i="3" s="1"/>
  <c r="OK59" i="3"/>
  <c r="OJ59" i="3" s="1"/>
  <c r="OH59" i="3"/>
  <c r="OG59" i="3" s="1"/>
  <c r="OE59" i="3"/>
  <c r="OD59" i="3" s="1"/>
  <c r="OB59" i="3"/>
  <c r="OA59" i="3" s="1"/>
  <c r="NY59" i="3"/>
  <c r="NX59" i="3" s="1"/>
  <c r="NV59" i="3"/>
  <c r="NU59" i="3" s="1"/>
  <c r="NS59" i="3"/>
  <c r="NR59" i="3" s="1"/>
  <c r="NP59" i="3"/>
  <c r="NO59" i="3" s="1"/>
  <c r="NM59" i="3"/>
  <c r="NL59" i="3" s="1"/>
  <c r="NJ59" i="3"/>
  <c r="NI59" i="3" s="1"/>
  <c r="NG59" i="3"/>
  <c r="NF59" i="3" s="1"/>
  <c r="ND59" i="3"/>
  <c r="NC59" i="3" s="1"/>
  <c r="NA59" i="3"/>
  <c r="MZ59" i="3" s="1"/>
  <c r="MX59" i="3"/>
  <c r="MW59" i="3" s="1"/>
  <c r="MU59" i="3"/>
  <c r="MT59" i="3" s="1"/>
  <c r="MR59" i="3"/>
  <c r="MQ59" i="3" s="1"/>
  <c r="MO59" i="3"/>
  <c r="MN59" i="3" s="1"/>
  <c r="ML59" i="3"/>
  <c r="MK59" i="3" s="1"/>
  <c r="MI59" i="3"/>
  <c r="MH59" i="3" s="1"/>
  <c r="MF59" i="3"/>
  <c r="ME59" i="3" s="1"/>
  <c r="MC59" i="3"/>
  <c r="MB59" i="3" s="1"/>
  <c r="LZ59" i="3"/>
  <c r="LY59" i="3" s="1"/>
  <c r="LW59" i="3"/>
  <c r="LV59" i="3" s="1"/>
  <c r="LT59" i="3"/>
  <c r="LS59" i="3" s="1"/>
  <c r="LQ59" i="3"/>
  <c r="LP59" i="3" s="1"/>
  <c r="LN59" i="3"/>
  <c r="LM59" i="3" s="1"/>
  <c r="LK59" i="3"/>
  <c r="LJ59" i="3" s="1"/>
  <c r="LH59" i="3"/>
  <c r="LG59" i="3" s="1"/>
  <c r="LE59" i="3"/>
  <c r="LD59" i="3" s="1"/>
  <c r="LB59" i="3"/>
  <c r="LA59" i="3" s="1"/>
  <c r="KY59" i="3"/>
  <c r="KX59" i="3" s="1"/>
  <c r="KV59" i="3"/>
  <c r="KU59" i="3" s="1"/>
  <c r="KS59" i="3"/>
  <c r="KR59" i="3" s="1"/>
  <c r="KP59" i="3"/>
  <c r="KO59" i="3" s="1"/>
  <c r="KM59" i="3"/>
  <c r="KL59" i="3" s="1"/>
  <c r="KJ59" i="3"/>
  <c r="KI59" i="3" s="1"/>
  <c r="KG59" i="3"/>
  <c r="KF59" i="3" s="1"/>
  <c r="KD59" i="3"/>
  <c r="KC59" i="3" s="1"/>
  <c r="KA59" i="3"/>
  <c r="JZ59" i="3" s="1"/>
  <c r="JX59" i="3"/>
  <c r="JW59" i="3" s="1"/>
  <c r="JU59" i="3"/>
  <c r="JT59" i="3" s="1"/>
  <c r="JR59" i="3"/>
  <c r="JQ59" i="3" s="1"/>
  <c r="JO59" i="3"/>
  <c r="JN59" i="3" s="1"/>
  <c r="JL59" i="3"/>
  <c r="JK59" i="3" s="1"/>
  <c r="JI59" i="3"/>
  <c r="JH59" i="3" s="1"/>
  <c r="JF59" i="3"/>
  <c r="JE59" i="3" s="1"/>
  <c r="JC59" i="3"/>
  <c r="JB59" i="3" s="1"/>
  <c r="IZ59" i="3"/>
  <c r="IY59" i="3" s="1"/>
  <c r="IW59" i="3"/>
  <c r="IV59" i="3" s="1"/>
  <c r="IT59" i="3"/>
  <c r="IS59" i="3" s="1"/>
  <c r="IQ59" i="3"/>
  <c r="IP59" i="3" s="1"/>
  <c r="IN59" i="3"/>
  <c r="IM59" i="3" s="1"/>
  <c r="IK59" i="3"/>
  <c r="IJ59" i="3" s="1"/>
  <c r="IH59" i="3"/>
  <c r="IG59" i="3" s="1"/>
  <c r="IE59" i="3"/>
  <c r="ID59" i="3" s="1"/>
  <c r="IB59" i="3"/>
  <c r="IA59" i="3" s="1"/>
  <c r="HY59" i="3"/>
  <c r="HX59" i="3" s="1"/>
  <c r="HV59" i="3"/>
  <c r="HU59" i="3" s="1"/>
  <c r="HS59" i="3"/>
  <c r="HR59" i="3" s="1"/>
  <c r="HP59" i="3"/>
  <c r="HO59" i="3" s="1"/>
  <c r="HM59" i="3"/>
  <c r="HL59" i="3" s="1"/>
  <c r="HJ59" i="3"/>
  <c r="HI59" i="3" s="1"/>
  <c r="HG59" i="3"/>
  <c r="HF59" i="3" s="1"/>
  <c r="HD59" i="3"/>
  <c r="HC59" i="3" s="1"/>
  <c r="HA59" i="3"/>
  <c r="GZ59" i="3" s="1"/>
  <c r="GX59" i="3"/>
  <c r="GW59" i="3" s="1"/>
  <c r="GU59" i="3"/>
  <c r="GT59" i="3" s="1"/>
  <c r="GR59" i="3"/>
  <c r="GQ59" i="3" s="1"/>
  <c r="GO59" i="3"/>
  <c r="GN59" i="3" s="1"/>
  <c r="GL59" i="3"/>
  <c r="GK59" i="3" s="1"/>
  <c r="GI59" i="3"/>
  <c r="GH59" i="3" s="1"/>
  <c r="GF59" i="3"/>
  <c r="GE59" i="3" s="1"/>
  <c r="DR59" i="3"/>
  <c r="DQ59" i="3" s="1"/>
  <c r="DO59" i="3"/>
  <c r="DN59" i="3" s="1"/>
  <c r="DL59" i="3"/>
  <c r="DK59" i="3" s="1"/>
  <c r="DI59" i="3"/>
  <c r="DH59" i="3" s="1"/>
  <c r="DF59" i="3"/>
  <c r="DE59" i="3" s="1"/>
  <c r="DC59" i="3"/>
  <c r="DB59" i="3" s="1"/>
  <c r="CZ59" i="3"/>
  <c r="CY59" i="3" s="1"/>
  <c r="CW59" i="3"/>
  <c r="CV59" i="3" s="1"/>
  <c r="CT59" i="3"/>
  <c r="CS59" i="3" s="1"/>
  <c r="CQ59" i="3"/>
  <c r="CP59" i="3" s="1"/>
  <c r="CN59" i="3"/>
  <c r="CM59" i="3" s="1"/>
  <c r="CK59" i="3"/>
  <c r="CJ59" i="3" s="1"/>
  <c r="CH59" i="3"/>
  <c r="CG59" i="3" s="1"/>
  <c r="CE59" i="3"/>
  <c r="CD59" i="3" s="1"/>
  <c r="CB59" i="3"/>
  <c r="CA59" i="3" s="1"/>
  <c r="BY59" i="3"/>
  <c r="BX59" i="3" s="1"/>
  <c r="XN58" i="3"/>
  <c r="XM58" i="3" s="1"/>
  <c r="XK58" i="3"/>
  <c r="XJ58" i="3" s="1"/>
  <c r="XH58" i="3"/>
  <c r="XG58" i="3" s="1"/>
  <c r="XE58" i="3"/>
  <c r="XD58" i="3" s="1"/>
  <c r="XB58" i="3"/>
  <c r="XA58" i="3" s="1"/>
  <c r="WY58" i="3"/>
  <c r="WX58" i="3" s="1"/>
  <c r="WV58" i="3"/>
  <c r="WU58" i="3" s="1"/>
  <c r="WS58" i="3"/>
  <c r="WR58" i="3" s="1"/>
  <c r="WP58" i="3"/>
  <c r="WO58" i="3" s="1"/>
  <c r="WM58" i="3"/>
  <c r="WL58" i="3" s="1"/>
  <c r="WJ58" i="3"/>
  <c r="WI58" i="3" s="1"/>
  <c r="WG58" i="3"/>
  <c r="WF58" i="3" s="1"/>
  <c r="WD58" i="3"/>
  <c r="WC58" i="3" s="1"/>
  <c r="WA58" i="3"/>
  <c r="VZ58" i="3" s="1"/>
  <c r="VX58" i="3"/>
  <c r="VW58" i="3" s="1"/>
  <c r="VU58" i="3"/>
  <c r="VT58" i="3" s="1"/>
  <c r="VR58" i="3"/>
  <c r="VQ58" i="3" s="1"/>
  <c r="VO58" i="3"/>
  <c r="VN58" i="3" s="1"/>
  <c r="VL58" i="3"/>
  <c r="VK58" i="3" s="1"/>
  <c r="VI58" i="3"/>
  <c r="VH58" i="3" s="1"/>
  <c r="VF58" i="3"/>
  <c r="VE58" i="3" s="1"/>
  <c r="VC58" i="3"/>
  <c r="VB58" i="3" s="1"/>
  <c r="UZ58" i="3"/>
  <c r="UY58" i="3" s="1"/>
  <c r="UW58" i="3"/>
  <c r="UV58" i="3" s="1"/>
  <c r="UT58" i="3"/>
  <c r="US58" i="3" s="1"/>
  <c r="UQ58" i="3"/>
  <c r="UP58" i="3" s="1"/>
  <c r="UN58" i="3"/>
  <c r="UM58" i="3" s="1"/>
  <c r="UK58" i="3"/>
  <c r="UJ58" i="3" s="1"/>
  <c r="UH58" i="3"/>
  <c r="UG58" i="3" s="1"/>
  <c r="UE58" i="3"/>
  <c r="UD58" i="3" s="1"/>
  <c r="UB58" i="3"/>
  <c r="UA58" i="3" s="1"/>
  <c r="TY58" i="3"/>
  <c r="TX58" i="3" s="1"/>
  <c r="TV58" i="3"/>
  <c r="TU58" i="3" s="1"/>
  <c r="TS58" i="3"/>
  <c r="TR58" i="3" s="1"/>
  <c r="TP58" i="3"/>
  <c r="TO58" i="3" s="1"/>
  <c r="TM58" i="3"/>
  <c r="TL58" i="3" s="1"/>
  <c r="TJ58" i="3"/>
  <c r="TI58" i="3" s="1"/>
  <c r="TG58" i="3"/>
  <c r="TF58" i="3" s="1"/>
  <c r="TD58" i="3"/>
  <c r="TC58" i="3" s="1"/>
  <c r="TA58" i="3"/>
  <c r="SZ58" i="3" s="1"/>
  <c r="SX58" i="3"/>
  <c r="SW58" i="3" s="1"/>
  <c r="SU58" i="3"/>
  <c r="ST58" i="3" s="1"/>
  <c r="SR58" i="3"/>
  <c r="SQ58" i="3" s="1"/>
  <c r="SO58" i="3"/>
  <c r="SN58" i="3" s="1"/>
  <c r="SL58" i="3"/>
  <c r="SK58" i="3" s="1"/>
  <c r="SI58" i="3"/>
  <c r="SH58" i="3" s="1"/>
  <c r="SF58" i="3"/>
  <c r="SE58" i="3" s="1"/>
  <c r="SC58" i="3"/>
  <c r="SB58" i="3" s="1"/>
  <c r="RZ58" i="3"/>
  <c r="RY58" i="3" s="1"/>
  <c r="RW58" i="3"/>
  <c r="RV58" i="3" s="1"/>
  <c r="RT58" i="3"/>
  <c r="RS58" i="3" s="1"/>
  <c r="RQ58" i="3"/>
  <c r="RP58" i="3" s="1"/>
  <c r="RN58" i="3"/>
  <c r="RM58" i="3" s="1"/>
  <c r="RK58" i="3"/>
  <c r="RJ58" i="3" s="1"/>
  <c r="RH58" i="3"/>
  <c r="RG58" i="3" s="1"/>
  <c r="RE58" i="3"/>
  <c r="RD58" i="3" s="1"/>
  <c r="RB58" i="3"/>
  <c r="RA58" i="3" s="1"/>
  <c r="QY58" i="3"/>
  <c r="QX58" i="3" s="1"/>
  <c r="QV58" i="3"/>
  <c r="QU58" i="3" s="1"/>
  <c r="QS58" i="3"/>
  <c r="QR58" i="3" s="1"/>
  <c r="QP58" i="3"/>
  <c r="QO58" i="3" s="1"/>
  <c r="QM58" i="3"/>
  <c r="QL58" i="3" s="1"/>
  <c r="QJ58" i="3"/>
  <c r="QI58" i="3" s="1"/>
  <c r="QG58" i="3"/>
  <c r="QF58" i="3" s="1"/>
  <c r="QD58" i="3"/>
  <c r="QC58" i="3" s="1"/>
  <c r="QA58" i="3"/>
  <c r="PZ58" i="3" s="1"/>
  <c r="PX58" i="3"/>
  <c r="PW58" i="3" s="1"/>
  <c r="PU58" i="3"/>
  <c r="PT58" i="3" s="1"/>
  <c r="PR58" i="3"/>
  <c r="PQ58" i="3" s="1"/>
  <c r="PO58" i="3"/>
  <c r="PN58" i="3" s="1"/>
  <c r="PL58" i="3"/>
  <c r="PK58" i="3" s="1"/>
  <c r="PI58" i="3"/>
  <c r="PH58" i="3" s="1"/>
  <c r="PF58" i="3"/>
  <c r="PE58" i="3" s="1"/>
  <c r="PC58" i="3"/>
  <c r="PB58" i="3" s="1"/>
  <c r="OZ58" i="3"/>
  <c r="OY58" i="3" s="1"/>
  <c r="OW58" i="3"/>
  <c r="OV58" i="3" s="1"/>
  <c r="OT58" i="3"/>
  <c r="OS58" i="3" s="1"/>
  <c r="OQ58" i="3"/>
  <c r="OP58" i="3" s="1"/>
  <c r="ON58" i="3"/>
  <c r="OM58" i="3" s="1"/>
  <c r="OK58" i="3"/>
  <c r="OJ58" i="3" s="1"/>
  <c r="OH58" i="3"/>
  <c r="OG58" i="3" s="1"/>
  <c r="OE58" i="3"/>
  <c r="OD58" i="3" s="1"/>
  <c r="OB58" i="3"/>
  <c r="OA58" i="3" s="1"/>
  <c r="NY58" i="3"/>
  <c r="NX58" i="3" s="1"/>
  <c r="NV58" i="3"/>
  <c r="NU58" i="3" s="1"/>
  <c r="NS58" i="3"/>
  <c r="NR58" i="3" s="1"/>
  <c r="NP58" i="3"/>
  <c r="NO58" i="3" s="1"/>
  <c r="NM58" i="3"/>
  <c r="NL58" i="3" s="1"/>
  <c r="NJ58" i="3"/>
  <c r="NI58" i="3" s="1"/>
  <c r="NG58" i="3"/>
  <c r="NF58" i="3" s="1"/>
  <c r="ND58" i="3"/>
  <c r="NC58" i="3" s="1"/>
  <c r="NA58" i="3"/>
  <c r="MZ58" i="3" s="1"/>
  <c r="MX58" i="3"/>
  <c r="MW58" i="3" s="1"/>
  <c r="MU58" i="3"/>
  <c r="MT58" i="3" s="1"/>
  <c r="MR58" i="3"/>
  <c r="MQ58" i="3" s="1"/>
  <c r="MO58" i="3"/>
  <c r="MN58" i="3" s="1"/>
  <c r="ML58" i="3"/>
  <c r="MK58" i="3" s="1"/>
  <c r="MI58" i="3"/>
  <c r="MH58" i="3" s="1"/>
  <c r="MF58" i="3"/>
  <c r="ME58" i="3" s="1"/>
  <c r="MC58" i="3"/>
  <c r="MB58" i="3" s="1"/>
  <c r="LZ58" i="3"/>
  <c r="LY58" i="3" s="1"/>
  <c r="LW58" i="3"/>
  <c r="LV58" i="3" s="1"/>
  <c r="LT58" i="3"/>
  <c r="LS58" i="3" s="1"/>
  <c r="LQ58" i="3"/>
  <c r="LP58" i="3" s="1"/>
  <c r="LN58" i="3"/>
  <c r="LM58" i="3" s="1"/>
  <c r="LK58" i="3"/>
  <c r="LJ58" i="3" s="1"/>
  <c r="LH58" i="3"/>
  <c r="LG58" i="3" s="1"/>
  <c r="LE58" i="3"/>
  <c r="LD58" i="3" s="1"/>
  <c r="LB58" i="3"/>
  <c r="LA58" i="3" s="1"/>
  <c r="KY58" i="3"/>
  <c r="KX58" i="3" s="1"/>
  <c r="KV58" i="3"/>
  <c r="KU58" i="3" s="1"/>
  <c r="KS58" i="3"/>
  <c r="KR58" i="3" s="1"/>
  <c r="KP58" i="3"/>
  <c r="KO58" i="3" s="1"/>
  <c r="KM58" i="3"/>
  <c r="KL58" i="3" s="1"/>
  <c r="KJ58" i="3"/>
  <c r="KI58" i="3" s="1"/>
  <c r="KG58" i="3"/>
  <c r="KF58" i="3" s="1"/>
  <c r="KD58" i="3"/>
  <c r="KC58" i="3" s="1"/>
  <c r="KA58" i="3"/>
  <c r="JZ58" i="3" s="1"/>
  <c r="JX58" i="3"/>
  <c r="JW58" i="3" s="1"/>
  <c r="JU58" i="3"/>
  <c r="JT58" i="3" s="1"/>
  <c r="JR58" i="3"/>
  <c r="JQ58" i="3" s="1"/>
  <c r="JO58" i="3"/>
  <c r="JN58" i="3" s="1"/>
  <c r="JL58" i="3"/>
  <c r="JK58" i="3" s="1"/>
  <c r="JI58" i="3"/>
  <c r="JH58" i="3" s="1"/>
  <c r="JF58" i="3"/>
  <c r="JE58" i="3" s="1"/>
  <c r="JC58" i="3"/>
  <c r="JB58" i="3" s="1"/>
  <c r="IZ58" i="3"/>
  <c r="IY58" i="3" s="1"/>
  <c r="IW58" i="3"/>
  <c r="IV58" i="3" s="1"/>
  <c r="IT58" i="3"/>
  <c r="IS58" i="3" s="1"/>
  <c r="IQ58" i="3"/>
  <c r="IP58" i="3" s="1"/>
  <c r="IN58" i="3"/>
  <c r="IM58" i="3" s="1"/>
  <c r="IK58" i="3"/>
  <c r="IJ58" i="3" s="1"/>
  <c r="IH58" i="3"/>
  <c r="IG58" i="3" s="1"/>
  <c r="IE58" i="3"/>
  <c r="ID58" i="3" s="1"/>
  <c r="IB58" i="3"/>
  <c r="IA58" i="3" s="1"/>
  <c r="HY58" i="3"/>
  <c r="HX58" i="3" s="1"/>
  <c r="HV58" i="3"/>
  <c r="HU58" i="3" s="1"/>
  <c r="HS58" i="3"/>
  <c r="HR58" i="3" s="1"/>
  <c r="HP58" i="3"/>
  <c r="HO58" i="3" s="1"/>
  <c r="HM58" i="3"/>
  <c r="HL58" i="3" s="1"/>
  <c r="HJ58" i="3"/>
  <c r="HI58" i="3" s="1"/>
  <c r="HG58" i="3"/>
  <c r="HF58" i="3" s="1"/>
  <c r="HD58" i="3"/>
  <c r="HC58" i="3" s="1"/>
  <c r="HA58" i="3"/>
  <c r="GZ58" i="3" s="1"/>
  <c r="GX58" i="3"/>
  <c r="GW58" i="3" s="1"/>
  <c r="GU58" i="3"/>
  <c r="GT58" i="3" s="1"/>
  <c r="GR58" i="3"/>
  <c r="GQ58" i="3" s="1"/>
  <c r="GO58" i="3"/>
  <c r="GN58" i="3" s="1"/>
  <c r="GL58" i="3"/>
  <c r="GK58" i="3" s="1"/>
  <c r="GI58" i="3"/>
  <c r="GH58" i="3" s="1"/>
  <c r="GF58" i="3"/>
  <c r="GE58" i="3" s="1"/>
  <c r="DR58" i="3"/>
  <c r="DQ58" i="3" s="1"/>
  <c r="DO58" i="3"/>
  <c r="DN58" i="3" s="1"/>
  <c r="DL58" i="3"/>
  <c r="DK58" i="3" s="1"/>
  <c r="DI58" i="3"/>
  <c r="DH58" i="3" s="1"/>
  <c r="DF58" i="3"/>
  <c r="DE58" i="3" s="1"/>
  <c r="DC58" i="3"/>
  <c r="DB58" i="3" s="1"/>
  <c r="CZ58" i="3"/>
  <c r="CY58" i="3" s="1"/>
  <c r="CW58" i="3"/>
  <c r="CV58" i="3" s="1"/>
  <c r="CT58" i="3"/>
  <c r="CS58" i="3" s="1"/>
  <c r="CQ58" i="3"/>
  <c r="CP58" i="3" s="1"/>
  <c r="CN58" i="3"/>
  <c r="CM58" i="3" s="1"/>
  <c r="CK58" i="3"/>
  <c r="CJ58" i="3" s="1"/>
  <c r="CH58" i="3"/>
  <c r="CG58" i="3" s="1"/>
  <c r="CE58" i="3"/>
  <c r="CD58" i="3" s="1"/>
  <c r="CB58" i="3"/>
  <c r="CA58" i="3" s="1"/>
  <c r="BY58" i="3"/>
  <c r="BX58" i="3" s="1"/>
  <c r="XN57" i="3"/>
  <c r="XM57" i="3" s="1"/>
  <c r="XK57" i="3"/>
  <c r="XJ57" i="3" s="1"/>
  <c r="XH57" i="3"/>
  <c r="XG57" i="3" s="1"/>
  <c r="XE57" i="3"/>
  <c r="XD57" i="3" s="1"/>
  <c r="XB57" i="3"/>
  <c r="XA57" i="3" s="1"/>
  <c r="WY57" i="3"/>
  <c r="WX57" i="3" s="1"/>
  <c r="WV57" i="3"/>
  <c r="WU57" i="3" s="1"/>
  <c r="WS57" i="3"/>
  <c r="WR57" i="3" s="1"/>
  <c r="WP57" i="3"/>
  <c r="WO57" i="3" s="1"/>
  <c r="WM57" i="3"/>
  <c r="WL57" i="3" s="1"/>
  <c r="WJ57" i="3"/>
  <c r="WI57" i="3" s="1"/>
  <c r="WG57" i="3"/>
  <c r="WF57" i="3" s="1"/>
  <c r="WD57" i="3"/>
  <c r="WC57" i="3" s="1"/>
  <c r="WA57" i="3"/>
  <c r="VZ57" i="3" s="1"/>
  <c r="VX57" i="3"/>
  <c r="VW57" i="3" s="1"/>
  <c r="VU57" i="3"/>
  <c r="VT57" i="3" s="1"/>
  <c r="VR57" i="3"/>
  <c r="VQ57" i="3" s="1"/>
  <c r="VO57" i="3"/>
  <c r="VN57" i="3" s="1"/>
  <c r="VL57" i="3"/>
  <c r="VK57" i="3" s="1"/>
  <c r="VI57" i="3"/>
  <c r="VH57" i="3" s="1"/>
  <c r="VF57" i="3"/>
  <c r="VE57" i="3" s="1"/>
  <c r="VC57" i="3"/>
  <c r="VB57" i="3" s="1"/>
  <c r="UZ57" i="3"/>
  <c r="UY57" i="3" s="1"/>
  <c r="UW57" i="3"/>
  <c r="UV57" i="3" s="1"/>
  <c r="UT57" i="3"/>
  <c r="US57" i="3" s="1"/>
  <c r="UQ57" i="3"/>
  <c r="UP57" i="3" s="1"/>
  <c r="UN57" i="3"/>
  <c r="UM57" i="3" s="1"/>
  <c r="UK57" i="3"/>
  <c r="UJ57" i="3" s="1"/>
  <c r="UH57" i="3"/>
  <c r="UG57" i="3" s="1"/>
  <c r="UE57" i="3"/>
  <c r="UD57" i="3" s="1"/>
  <c r="UB57" i="3"/>
  <c r="UA57" i="3" s="1"/>
  <c r="TY57" i="3"/>
  <c r="TX57" i="3" s="1"/>
  <c r="TV57" i="3"/>
  <c r="TU57" i="3" s="1"/>
  <c r="TS57" i="3"/>
  <c r="TR57" i="3" s="1"/>
  <c r="TP57" i="3"/>
  <c r="TO57" i="3" s="1"/>
  <c r="TM57" i="3"/>
  <c r="TL57" i="3" s="1"/>
  <c r="TJ57" i="3"/>
  <c r="TI57" i="3" s="1"/>
  <c r="TG57" i="3"/>
  <c r="TF57" i="3" s="1"/>
  <c r="TD57" i="3"/>
  <c r="TC57" i="3" s="1"/>
  <c r="TA57" i="3"/>
  <c r="SZ57" i="3" s="1"/>
  <c r="SX57" i="3"/>
  <c r="SW57" i="3" s="1"/>
  <c r="SU57" i="3"/>
  <c r="ST57" i="3" s="1"/>
  <c r="SR57" i="3"/>
  <c r="SQ57" i="3" s="1"/>
  <c r="SO57" i="3"/>
  <c r="SN57" i="3" s="1"/>
  <c r="SL57" i="3"/>
  <c r="SK57" i="3" s="1"/>
  <c r="SI57" i="3"/>
  <c r="SH57" i="3" s="1"/>
  <c r="SF57" i="3"/>
  <c r="SE57" i="3" s="1"/>
  <c r="SC57" i="3"/>
  <c r="SB57" i="3" s="1"/>
  <c r="RZ57" i="3"/>
  <c r="RY57" i="3" s="1"/>
  <c r="RW57" i="3"/>
  <c r="RV57" i="3" s="1"/>
  <c r="RT57" i="3"/>
  <c r="RS57" i="3" s="1"/>
  <c r="RQ57" i="3"/>
  <c r="RP57" i="3" s="1"/>
  <c r="RN57" i="3"/>
  <c r="RM57" i="3" s="1"/>
  <c r="RK57" i="3"/>
  <c r="RJ57" i="3" s="1"/>
  <c r="RH57" i="3"/>
  <c r="RG57" i="3" s="1"/>
  <c r="RE57" i="3"/>
  <c r="RD57" i="3" s="1"/>
  <c r="RB57" i="3"/>
  <c r="RA57" i="3" s="1"/>
  <c r="QY57" i="3"/>
  <c r="QX57" i="3" s="1"/>
  <c r="QV57" i="3"/>
  <c r="QU57" i="3" s="1"/>
  <c r="QS57" i="3"/>
  <c r="QR57" i="3" s="1"/>
  <c r="QP57" i="3"/>
  <c r="QO57" i="3" s="1"/>
  <c r="QM57" i="3"/>
  <c r="QL57" i="3" s="1"/>
  <c r="QJ57" i="3"/>
  <c r="QI57" i="3" s="1"/>
  <c r="QG57" i="3"/>
  <c r="QF57" i="3" s="1"/>
  <c r="QD57" i="3"/>
  <c r="QC57" i="3" s="1"/>
  <c r="QA57" i="3"/>
  <c r="PZ57" i="3" s="1"/>
  <c r="PX57" i="3"/>
  <c r="PW57" i="3" s="1"/>
  <c r="PU57" i="3"/>
  <c r="PT57" i="3" s="1"/>
  <c r="PR57" i="3"/>
  <c r="PQ57" i="3" s="1"/>
  <c r="PO57" i="3"/>
  <c r="PN57" i="3" s="1"/>
  <c r="PL57" i="3"/>
  <c r="PK57" i="3" s="1"/>
  <c r="PI57" i="3"/>
  <c r="PH57" i="3" s="1"/>
  <c r="PF57" i="3"/>
  <c r="PE57" i="3" s="1"/>
  <c r="PC57" i="3"/>
  <c r="PB57" i="3" s="1"/>
  <c r="OZ57" i="3"/>
  <c r="OY57" i="3" s="1"/>
  <c r="OW57" i="3"/>
  <c r="OV57" i="3" s="1"/>
  <c r="OT57" i="3"/>
  <c r="OS57" i="3" s="1"/>
  <c r="OQ57" i="3"/>
  <c r="OP57" i="3" s="1"/>
  <c r="ON57" i="3"/>
  <c r="OM57" i="3" s="1"/>
  <c r="OK57" i="3"/>
  <c r="OJ57" i="3" s="1"/>
  <c r="OH57" i="3"/>
  <c r="OG57" i="3" s="1"/>
  <c r="OE57" i="3"/>
  <c r="OD57" i="3" s="1"/>
  <c r="OB57" i="3"/>
  <c r="OA57" i="3" s="1"/>
  <c r="NY57" i="3"/>
  <c r="NX57" i="3" s="1"/>
  <c r="NV57" i="3"/>
  <c r="NU57" i="3" s="1"/>
  <c r="NS57" i="3"/>
  <c r="NR57" i="3" s="1"/>
  <c r="NP57" i="3"/>
  <c r="NO57" i="3" s="1"/>
  <c r="NM57" i="3"/>
  <c r="NL57" i="3" s="1"/>
  <c r="NJ57" i="3"/>
  <c r="NI57" i="3" s="1"/>
  <c r="NG57" i="3"/>
  <c r="NF57" i="3" s="1"/>
  <c r="ND57" i="3"/>
  <c r="NC57" i="3" s="1"/>
  <c r="NA57" i="3"/>
  <c r="MZ57" i="3" s="1"/>
  <c r="MX57" i="3"/>
  <c r="MW57" i="3" s="1"/>
  <c r="MU57" i="3"/>
  <c r="MT57" i="3" s="1"/>
  <c r="MR57" i="3"/>
  <c r="MQ57" i="3" s="1"/>
  <c r="MO57" i="3"/>
  <c r="MN57" i="3" s="1"/>
  <c r="ML57" i="3"/>
  <c r="MK57" i="3" s="1"/>
  <c r="MI57" i="3"/>
  <c r="MH57" i="3" s="1"/>
  <c r="MF57" i="3"/>
  <c r="ME57" i="3" s="1"/>
  <c r="MC57" i="3"/>
  <c r="MB57" i="3" s="1"/>
  <c r="LZ57" i="3"/>
  <c r="LY57" i="3" s="1"/>
  <c r="LW57" i="3"/>
  <c r="LV57" i="3" s="1"/>
  <c r="LT57" i="3"/>
  <c r="LS57" i="3" s="1"/>
  <c r="LQ57" i="3"/>
  <c r="LP57" i="3" s="1"/>
  <c r="LN57" i="3"/>
  <c r="LM57" i="3" s="1"/>
  <c r="LK57" i="3"/>
  <c r="LJ57" i="3" s="1"/>
  <c r="LH57" i="3"/>
  <c r="LG57" i="3" s="1"/>
  <c r="LE57" i="3"/>
  <c r="LD57" i="3" s="1"/>
  <c r="LB57" i="3"/>
  <c r="LA57" i="3" s="1"/>
  <c r="KY57" i="3"/>
  <c r="KX57" i="3" s="1"/>
  <c r="KV57" i="3"/>
  <c r="KU57" i="3" s="1"/>
  <c r="KS57" i="3"/>
  <c r="KR57" i="3" s="1"/>
  <c r="KP57" i="3"/>
  <c r="KO57" i="3" s="1"/>
  <c r="KM57" i="3"/>
  <c r="KL57" i="3" s="1"/>
  <c r="KJ57" i="3"/>
  <c r="KI57" i="3" s="1"/>
  <c r="KG57" i="3"/>
  <c r="KF57" i="3" s="1"/>
  <c r="KD57" i="3"/>
  <c r="KC57" i="3" s="1"/>
  <c r="KA57" i="3"/>
  <c r="JZ57" i="3" s="1"/>
  <c r="JX57" i="3"/>
  <c r="JW57" i="3" s="1"/>
  <c r="JU57" i="3"/>
  <c r="JT57" i="3" s="1"/>
  <c r="JR57" i="3"/>
  <c r="JQ57" i="3" s="1"/>
  <c r="JO57" i="3"/>
  <c r="JN57" i="3" s="1"/>
  <c r="JL57" i="3"/>
  <c r="JK57" i="3" s="1"/>
  <c r="JI57" i="3"/>
  <c r="JH57" i="3" s="1"/>
  <c r="JF57" i="3"/>
  <c r="JE57" i="3" s="1"/>
  <c r="JC57" i="3"/>
  <c r="JB57" i="3" s="1"/>
  <c r="IZ57" i="3"/>
  <c r="IY57" i="3" s="1"/>
  <c r="IW57" i="3"/>
  <c r="IV57" i="3" s="1"/>
  <c r="IT57" i="3"/>
  <c r="IS57" i="3" s="1"/>
  <c r="IQ57" i="3"/>
  <c r="IP57" i="3" s="1"/>
  <c r="IN57" i="3"/>
  <c r="IM57" i="3" s="1"/>
  <c r="IK57" i="3"/>
  <c r="IJ57" i="3" s="1"/>
  <c r="IH57" i="3"/>
  <c r="IG57" i="3" s="1"/>
  <c r="IE57" i="3"/>
  <c r="ID57" i="3" s="1"/>
  <c r="IB57" i="3"/>
  <c r="IA57" i="3" s="1"/>
  <c r="HY57" i="3"/>
  <c r="HX57" i="3" s="1"/>
  <c r="HV57" i="3"/>
  <c r="HU57" i="3" s="1"/>
  <c r="HS57" i="3"/>
  <c r="HR57" i="3" s="1"/>
  <c r="HP57" i="3"/>
  <c r="HO57" i="3" s="1"/>
  <c r="HM57" i="3"/>
  <c r="HL57" i="3" s="1"/>
  <c r="HJ57" i="3"/>
  <c r="HI57" i="3" s="1"/>
  <c r="HG57" i="3"/>
  <c r="HF57" i="3" s="1"/>
  <c r="HD57" i="3"/>
  <c r="HC57" i="3" s="1"/>
  <c r="HA57" i="3"/>
  <c r="GZ57" i="3" s="1"/>
  <c r="GX57" i="3"/>
  <c r="GW57" i="3" s="1"/>
  <c r="GU57" i="3"/>
  <c r="GT57" i="3" s="1"/>
  <c r="GR57" i="3"/>
  <c r="GQ57" i="3" s="1"/>
  <c r="GO57" i="3"/>
  <c r="GN57" i="3" s="1"/>
  <c r="GL57" i="3"/>
  <c r="GK57" i="3" s="1"/>
  <c r="GI57" i="3"/>
  <c r="GH57" i="3" s="1"/>
  <c r="GF57" i="3"/>
  <c r="GE57" i="3" s="1"/>
  <c r="DR57" i="3"/>
  <c r="DQ57" i="3" s="1"/>
  <c r="DO57" i="3"/>
  <c r="DN57" i="3" s="1"/>
  <c r="DL57" i="3"/>
  <c r="DK57" i="3" s="1"/>
  <c r="DI57" i="3"/>
  <c r="DH57" i="3" s="1"/>
  <c r="DF57" i="3"/>
  <c r="DE57" i="3" s="1"/>
  <c r="DC57" i="3"/>
  <c r="DB57" i="3" s="1"/>
  <c r="CZ57" i="3"/>
  <c r="CY57" i="3" s="1"/>
  <c r="CW57" i="3"/>
  <c r="CV57" i="3" s="1"/>
  <c r="CT57" i="3"/>
  <c r="CS57" i="3" s="1"/>
  <c r="CQ57" i="3"/>
  <c r="CP57" i="3" s="1"/>
  <c r="CN57" i="3"/>
  <c r="CM57" i="3" s="1"/>
  <c r="CK57" i="3"/>
  <c r="CJ57" i="3" s="1"/>
  <c r="CH57" i="3"/>
  <c r="CG57" i="3" s="1"/>
  <c r="CE57" i="3"/>
  <c r="CD57" i="3" s="1"/>
  <c r="CB57" i="3"/>
  <c r="CA57" i="3" s="1"/>
  <c r="BY57" i="3"/>
  <c r="BX57" i="3" s="1"/>
  <c r="XN56" i="3"/>
  <c r="XM56" i="3" s="1"/>
  <c r="XK56" i="3"/>
  <c r="XJ56" i="3" s="1"/>
  <c r="XH56" i="3"/>
  <c r="XG56" i="3" s="1"/>
  <c r="XE56" i="3"/>
  <c r="XD56" i="3" s="1"/>
  <c r="XB56" i="3"/>
  <c r="XA56" i="3" s="1"/>
  <c r="WY56" i="3"/>
  <c r="WX56" i="3" s="1"/>
  <c r="WV56" i="3"/>
  <c r="WU56" i="3" s="1"/>
  <c r="WS56" i="3"/>
  <c r="WR56" i="3" s="1"/>
  <c r="WP56" i="3"/>
  <c r="WO56" i="3" s="1"/>
  <c r="WM56" i="3"/>
  <c r="WL56" i="3" s="1"/>
  <c r="WJ56" i="3"/>
  <c r="WI56" i="3" s="1"/>
  <c r="WG56" i="3"/>
  <c r="WF56" i="3" s="1"/>
  <c r="WD56" i="3"/>
  <c r="WC56" i="3" s="1"/>
  <c r="WA56" i="3"/>
  <c r="VZ56" i="3" s="1"/>
  <c r="VX56" i="3"/>
  <c r="VW56" i="3" s="1"/>
  <c r="VU56" i="3"/>
  <c r="VT56" i="3" s="1"/>
  <c r="VR56" i="3"/>
  <c r="VQ56" i="3" s="1"/>
  <c r="VO56" i="3"/>
  <c r="VN56" i="3" s="1"/>
  <c r="VL56" i="3"/>
  <c r="VK56" i="3" s="1"/>
  <c r="VI56" i="3"/>
  <c r="VH56" i="3" s="1"/>
  <c r="VF56" i="3"/>
  <c r="VE56" i="3" s="1"/>
  <c r="VC56" i="3"/>
  <c r="VB56" i="3" s="1"/>
  <c r="UZ56" i="3"/>
  <c r="UY56" i="3" s="1"/>
  <c r="UW56" i="3"/>
  <c r="UV56" i="3" s="1"/>
  <c r="UT56" i="3"/>
  <c r="US56" i="3" s="1"/>
  <c r="UQ56" i="3"/>
  <c r="UP56" i="3" s="1"/>
  <c r="UN56" i="3"/>
  <c r="UM56" i="3" s="1"/>
  <c r="UK56" i="3"/>
  <c r="UJ56" i="3" s="1"/>
  <c r="UH56" i="3"/>
  <c r="UG56" i="3" s="1"/>
  <c r="UE56" i="3"/>
  <c r="UD56" i="3" s="1"/>
  <c r="UB56" i="3"/>
  <c r="UA56" i="3" s="1"/>
  <c r="TY56" i="3"/>
  <c r="TX56" i="3" s="1"/>
  <c r="TV56" i="3"/>
  <c r="TU56" i="3" s="1"/>
  <c r="TS56" i="3"/>
  <c r="TR56" i="3" s="1"/>
  <c r="TP56" i="3"/>
  <c r="TO56" i="3" s="1"/>
  <c r="TM56" i="3"/>
  <c r="TL56" i="3" s="1"/>
  <c r="TJ56" i="3"/>
  <c r="TI56" i="3" s="1"/>
  <c r="TG56" i="3"/>
  <c r="TF56" i="3" s="1"/>
  <c r="TD56" i="3"/>
  <c r="TC56" i="3" s="1"/>
  <c r="TA56" i="3"/>
  <c r="SZ56" i="3" s="1"/>
  <c r="SX56" i="3"/>
  <c r="SW56" i="3" s="1"/>
  <c r="SU56" i="3"/>
  <c r="ST56" i="3" s="1"/>
  <c r="SR56" i="3"/>
  <c r="SQ56" i="3" s="1"/>
  <c r="SO56" i="3"/>
  <c r="SN56" i="3" s="1"/>
  <c r="SL56" i="3"/>
  <c r="SK56" i="3" s="1"/>
  <c r="SI56" i="3"/>
  <c r="SH56" i="3" s="1"/>
  <c r="SF56" i="3"/>
  <c r="SE56" i="3" s="1"/>
  <c r="SC56" i="3"/>
  <c r="SB56" i="3" s="1"/>
  <c r="RZ56" i="3"/>
  <c r="RY56" i="3" s="1"/>
  <c r="RW56" i="3"/>
  <c r="RV56" i="3" s="1"/>
  <c r="RT56" i="3"/>
  <c r="RS56" i="3" s="1"/>
  <c r="RQ56" i="3"/>
  <c r="RP56" i="3" s="1"/>
  <c r="RN56" i="3"/>
  <c r="RM56" i="3" s="1"/>
  <c r="RK56" i="3"/>
  <c r="RJ56" i="3" s="1"/>
  <c r="RH56" i="3"/>
  <c r="RG56" i="3" s="1"/>
  <c r="RE56" i="3"/>
  <c r="RD56" i="3" s="1"/>
  <c r="RB56" i="3"/>
  <c r="RA56" i="3" s="1"/>
  <c r="QY56" i="3"/>
  <c r="QX56" i="3" s="1"/>
  <c r="QV56" i="3"/>
  <c r="QU56" i="3" s="1"/>
  <c r="QS56" i="3"/>
  <c r="QR56" i="3" s="1"/>
  <c r="QP56" i="3"/>
  <c r="QO56" i="3" s="1"/>
  <c r="QM56" i="3"/>
  <c r="QL56" i="3" s="1"/>
  <c r="QJ56" i="3"/>
  <c r="QI56" i="3" s="1"/>
  <c r="QG56" i="3"/>
  <c r="QF56" i="3" s="1"/>
  <c r="QD56" i="3"/>
  <c r="QC56" i="3" s="1"/>
  <c r="QA56" i="3"/>
  <c r="PZ56" i="3" s="1"/>
  <c r="PX56" i="3"/>
  <c r="PW56" i="3" s="1"/>
  <c r="PU56" i="3"/>
  <c r="PT56" i="3" s="1"/>
  <c r="PR56" i="3"/>
  <c r="PQ56" i="3" s="1"/>
  <c r="PO56" i="3"/>
  <c r="PN56" i="3" s="1"/>
  <c r="PL56" i="3"/>
  <c r="PK56" i="3" s="1"/>
  <c r="PI56" i="3"/>
  <c r="PH56" i="3" s="1"/>
  <c r="PF56" i="3"/>
  <c r="PE56" i="3" s="1"/>
  <c r="PC56" i="3"/>
  <c r="PB56" i="3" s="1"/>
  <c r="OZ56" i="3"/>
  <c r="OY56" i="3" s="1"/>
  <c r="OW56" i="3"/>
  <c r="OV56" i="3" s="1"/>
  <c r="OT56" i="3"/>
  <c r="OS56" i="3" s="1"/>
  <c r="OQ56" i="3"/>
  <c r="OP56" i="3" s="1"/>
  <c r="ON56" i="3"/>
  <c r="OM56" i="3" s="1"/>
  <c r="OK56" i="3"/>
  <c r="OJ56" i="3" s="1"/>
  <c r="OH56" i="3"/>
  <c r="OG56" i="3" s="1"/>
  <c r="OE56" i="3"/>
  <c r="OD56" i="3" s="1"/>
  <c r="OB56" i="3"/>
  <c r="OA56" i="3" s="1"/>
  <c r="NY56" i="3"/>
  <c r="NX56" i="3" s="1"/>
  <c r="NV56" i="3"/>
  <c r="NU56" i="3" s="1"/>
  <c r="NS56" i="3"/>
  <c r="NR56" i="3" s="1"/>
  <c r="NP56" i="3"/>
  <c r="NO56" i="3" s="1"/>
  <c r="NM56" i="3"/>
  <c r="NL56" i="3" s="1"/>
  <c r="NJ56" i="3"/>
  <c r="NI56" i="3" s="1"/>
  <c r="NG56" i="3"/>
  <c r="NF56" i="3" s="1"/>
  <c r="ND56" i="3"/>
  <c r="NC56" i="3" s="1"/>
  <c r="NA56" i="3"/>
  <c r="MZ56" i="3" s="1"/>
  <c r="MX56" i="3"/>
  <c r="MW56" i="3" s="1"/>
  <c r="MU56" i="3"/>
  <c r="MT56" i="3" s="1"/>
  <c r="MR56" i="3"/>
  <c r="MQ56" i="3" s="1"/>
  <c r="MO56" i="3"/>
  <c r="MN56" i="3" s="1"/>
  <c r="ML56" i="3"/>
  <c r="MK56" i="3" s="1"/>
  <c r="MI56" i="3"/>
  <c r="MH56" i="3" s="1"/>
  <c r="MF56" i="3"/>
  <c r="ME56" i="3" s="1"/>
  <c r="MC56" i="3"/>
  <c r="MB56" i="3" s="1"/>
  <c r="LZ56" i="3"/>
  <c r="LY56" i="3" s="1"/>
  <c r="LW56" i="3"/>
  <c r="LV56" i="3" s="1"/>
  <c r="LT56" i="3"/>
  <c r="LS56" i="3" s="1"/>
  <c r="LQ56" i="3"/>
  <c r="LP56" i="3" s="1"/>
  <c r="LN56" i="3"/>
  <c r="LM56" i="3" s="1"/>
  <c r="LK56" i="3"/>
  <c r="LJ56" i="3" s="1"/>
  <c r="LH56" i="3"/>
  <c r="LG56" i="3" s="1"/>
  <c r="LE56" i="3"/>
  <c r="LD56" i="3" s="1"/>
  <c r="LB56" i="3"/>
  <c r="LA56" i="3" s="1"/>
  <c r="KY56" i="3"/>
  <c r="KX56" i="3" s="1"/>
  <c r="KV56" i="3"/>
  <c r="KU56" i="3" s="1"/>
  <c r="KS56" i="3"/>
  <c r="KR56" i="3" s="1"/>
  <c r="KP56" i="3"/>
  <c r="KO56" i="3" s="1"/>
  <c r="KM56" i="3"/>
  <c r="KL56" i="3" s="1"/>
  <c r="KJ56" i="3"/>
  <c r="KI56" i="3" s="1"/>
  <c r="KG56" i="3"/>
  <c r="KF56" i="3" s="1"/>
  <c r="KD56" i="3"/>
  <c r="KC56" i="3" s="1"/>
  <c r="KA56" i="3"/>
  <c r="JZ56" i="3" s="1"/>
  <c r="JX56" i="3"/>
  <c r="JW56" i="3" s="1"/>
  <c r="JU56" i="3"/>
  <c r="JT56" i="3" s="1"/>
  <c r="JR56" i="3"/>
  <c r="JQ56" i="3" s="1"/>
  <c r="JO56" i="3"/>
  <c r="JN56" i="3" s="1"/>
  <c r="JL56" i="3"/>
  <c r="JK56" i="3" s="1"/>
  <c r="JI56" i="3"/>
  <c r="JH56" i="3" s="1"/>
  <c r="JF56" i="3"/>
  <c r="JE56" i="3" s="1"/>
  <c r="JC56" i="3"/>
  <c r="JB56" i="3" s="1"/>
  <c r="IZ56" i="3"/>
  <c r="IY56" i="3" s="1"/>
  <c r="IW56" i="3"/>
  <c r="IV56" i="3" s="1"/>
  <c r="IT56" i="3"/>
  <c r="IS56" i="3" s="1"/>
  <c r="IQ56" i="3"/>
  <c r="IP56" i="3" s="1"/>
  <c r="IN56" i="3"/>
  <c r="IM56" i="3" s="1"/>
  <c r="IK56" i="3"/>
  <c r="IJ56" i="3" s="1"/>
  <c r="IH56" i="3"/>
  <c r="IG56" i="3" s="1"/>
  <c r="IE56" i="3"/>
  <c r="ID56" i="3"/>
  <c r="IB56" i="3"/>
  <c r="IA56" i="3" s="1"/>
  <c r="HY56" i="3"/>
  <c r="HX56" i="3" s="1"/>
  <c r="HV56" i="3"/>
  <c r="HU56" i="3" s="1"/>
  <c r="HS56" i="3"/>
  <c r="HR56" i="3" s="1"/>
  <c r="HP56" i="3"/>
  <c r="HO56" i="3" s="1"/>
  <c r="HM56" i="3"/>
  <c r="HL56" i="3" s="1"/>
  <c r="HJ56" i="3"/>
  <c r="HI56" i="3" s="1"/>
  <c r="HG56" i="3"/>
  <c r="HF56" i="3" s="1"/>
  <c r="HD56" i="3"/>
  <c r="HC56" i="3" s="1"/>
  <c r="HA56" i="3"/>
  <c r="GZ56" i="3" s="1"/>
  <c r="GX56" i="3"/>
  <c r="GW56" i="3" s="1"/>
  <c r="GU56" i="3"/>
  <c r="GT56" i="3" s="1"/>
  <c r="GR56" i="3"/>
  <c r="GQ56" i="3" s="1"/>
  <c r="GO56" i="3"/>
  <c r="GN56" i="3" s="1"/>
  <c r="GL56" i="3"/>
  <c r="GK56" i="3" s="1"/>
  <c r="GI56" i="3"/>
  <c r="GH56" i="3" s="1"/>
  <c r="GF56" i="3"/>
  <c r="GE56" i="3" s="1"/>
  <c r="DR56" i="3"/>
  <c r="DQ56" i="3" s="1"/>
  <c r="DO56" i="3"/>
  <c r="DN56" i="3" s="1"/>
  <c r="DL56" i="3"/>
  <c r="DK56" i="3" s="1"/>
  <c r="DI56" i="3"/>
  <c r="DH56" i="3" s="1"/>
  <c r="DF56" i="3"/>
  <c r="DE56" i="3" s="1"/>
  <c r="DC56" i="3"/>
  <c r="DB56" i="3" s="1"/>
  <c r="CZ56" i="3"/>
  <c r="CY56" i="3" s="1"/>
  <c r="CW56" i="3"/>
  <c r="CV56" i="3" s="1"/>
  <c r="CT56" i="3"/>
  <c r="CS56" i="3" s="1"/>
  <c r="CQ56" i="3"/>
  <c r="CP56" i="3" s="1"/>
  <c r="CN56" i="3"/>
  <c r="CM56" i="3" s="1"/>
  <c r="CK56" i="3"/>
  <c r="CJ56" i="3" s="1"/>
  <c r="CH56" i="3"/>
  <c r="CG56" i="3" s="1"/>
  <c r="CE56" i="3"/>
  <c r="CD56" i="3" s="1"/>
  <c r="CB56" i="3"/>
  <c r="CA56" i="3" s="1"/>
  <c r="BY56" i="3"/>
  <c r="BX56" i="3" s="1"/>
  <c r="XN55" i="3"/>
  <c r="XM55" i="3" s="1"/>
  <c r="XK55" i="3"/>
  <c r="XJ55" i="3" s="1"/>
  <c r="XH55" i="3"/>
  <c r="XG55" i="3" s="1"/>
  <c r="XE55" i="3"/>
  <c r="XD55" i="3" s="1"/>
  <c r="XB55" i="3"/>
  <c r="XA55" i="3" s="1"/>
  <c r="WY55" i="3"/>
  <c r="WX55" i="3" s="1"/>
  <c r="WV55" i="3"/>
  <c r="WU55" i="3" s="1"/>
  <c r="WS55" i="3"/>
  <c r="WR55" i="3" s="1"/>
  <c r="WP55" i="3"/>
  <c r="WO55" i="3" s="1"/>
  <c r="WM55" i="3"/>
  <c r="WL55" i="3" s="1"/>
  <c r="WJ55" i="3"/>
  <c r="WI55" i="3" s="1"/>
  <c r="WG55" i="3"/>
  <c r="WF55" i="3" s="1"/>
  <c r="WD55" i="3"/>
  <c r="WC55" i="3" s="1"/>
  <c r="WA55" i="3"/>
  <c r="VZ55" i="3" s="1"/>
  <c r="VX55" i="3"/>
  <c r="VW55" i="3" s="1"/>
  <c r="VU55" i="3"/>
  <c r="VT55" i="3" s="1"/>
  <c r="VR55" i="3"/>
  <c r="VQ55" i="3" s="1"/>
  <c r="VO55" i="3"/>
  <c r="VN55" i="3" s="1"/>
  <c r="VL55" i="3"/>
  <c r="VK55" i="3" s="1"/>
  <c r="VI55" i="3"/>
  <c r="VH55" i="3" s="1"/>
  <c r="VF55" i="3"/>
  <c r="VE55" i="3" s="1"/>
  <c r="VC55" i="3"/>
  <c r="VB55" i="3" s="1"/>
  <c r="UZ55" i="3"/>
  <c r="UY55" i="3" s="1"/>
  <c r="UW55" i="3"/>
  <c r="UV55" i="3" s="1"/>
  <c r="UT55" i="3"/>
  <c r="US55" i="3" s="1"/>
  <c r="UQ55" i="3"/>
  <c r="UP55" i="3" s="1"/>
  <c r="UN55" i="3"/>
  <c r="UM55" i="3" s="1"/>
  <c r="UK55" i="3"/>
  <c r="UJ55" i="3" s="1"/>
  <c r="UH55" i="3"/>
  <c r="UG55" i="3" s="1"/>
  <c r="UE55" i="3"/>
  <c r="UD55" i="3" s="1"/>
  <c r="UB55" i="3"/>
  <c r="UA55" i="3" s="1"/>
  <c r="TY55" i="3"/>
  <c r="TX55" i="3" s="1"/>
  <c r="TV55" i="3"/>
  <c r="TU55" i="3" s="1"/>
  <c r="TS55" i="3"/>
  <c r="TR55" i="3" s="1"/>
  <c r="TP55" i="3"/>
  <c r="TO55" i="3" s="1"/>
  <c r="TM55" i="3"/>
  <c r="TL55" i="3" s="1"/>
  <c r="TJ55" i="3"/>
  <c r="TI55" i="3" s="1"/>
  <c r="TG55" i="3"/>
  <c r="TF55" i="3" s="1"/>
  <c r="TD55" i="3"/>
  <c r="TC55" i="3" s="1"/>
  <c r="TA55" i="3"/>
  <c r="SZ55" i="3" s="1"/>
  <c r="SX55" i="3"/>
  <c r="SW55" i="3" s="1"/>
  <c r="SU55" i="3"/>
  <c r="ST55" i="3" s="1"/>
  <c r="SR55" i="3"/>
  <c r="SQ55" i="3" s="1"/>
  <c r="SO55" i="3"/>
  <c r="SN55" i="3" s="1"/>
  <c r="SL55" i="3"/>
  <c r="SK55" i="3" s="1"/>
  <c r="SI55" i="3"/>
  <c r="SH55" i="3" s="1"/>
  <c r="SF55" i="3"/>
  <c r="SE55" i="3" s="1"/>
  <c r="SC55" i="3"/>
  <c r="SB55" i="3" s="1"/>
  <c r="RZ55" i="3"/>
  <c r="RY55" i="3" s="1"/>
  <c r="RW55" i="3"/>
  <c r="RV55" i="3" s="1"/>
  <c r="RT55" i="3"/>
  <c r="RS55" i="3" s="1"/>
  <c r="RQ55" i="3"/>
  <c r="RP55" i="3" s="1"/>
  <c r="RN55" i="3"/>
  <c r="RM55" i="3" s="1"/>
  <c r="RK55" i="3"/>
  <c r="RJ55" i="3" s="1"/>
  <c r="RH55" i="3"/>
  <c r="RG55" i="3" s="1"/>
  <c r="RE55" i="3"/>
  <c r="RD55" i="3" s="1"/>
  <c r="RB55" i="3"/>
  <c r="RA55" i="3" s="1"/>
  <c r="QY55" i="3"/>
  <c r="QX55" i="3" s="1"/>
  <c r="QV55" i="3"/>
  <c r="QU55" i="3" s="1"/>
  <c r="QS55" i="3"/>
  <c r="QR55" i="3" s="1"/>
  <c r="QP55" i="3"/>
  <c r="QO55" i="3" s="1"/>
  <c r="QM55" i="3"/>
  <c r="QL55" i="3" s="1"/>
  <c r="QJ55" i="3"/>
  <c r="QI55" i="3" s="1"/>
  <c r="QG55" i="3"/>
  <c r="QF55" i="3" s="1"/>
  <c r="QD55" i="3"/>
  <c r="QC55" i="3" s="1"/>
  <c r="QA55" i="3"/>
  <c r="PZ55" i="3" s="1"/>
  <c r="PX55" i="3"/>
  <c r="PW55" i="3" s="1"/>
  <c r="PU55" i="3"/>
  <c r="PT55" i="3" s="1"/>
  <c r="PR55" i="3"/>
  <c r="PQ55" i="3" s="1"/>
  <c r="PO55" i="3"/>
  <c r="PN55" i="3" s="1"/>
  <c r="PL55" i="3"/>
  <c r="PK55" i="3" s="1"/>
  <c r="PI55" i="3"/>
  <c r="PH55" i="3" s="1"/>
  <c r="PF55" i="3"/>
  <c r="PE55" i="3" s="1"/>
  <c r="PC55" i="3"/>
  <c r="PB55" i="3" s="1"/>
  <c r="OZ55" i="3"/>
  <c r="OY55" i="3" s="1"/>
  <c r="OW55" i="3"/>
  <c r="OV55" i="3" s="1"/>
  <c r="OT55" i="3"/>
  <c r="OS55" i="3" s="1"/>
  <c r="OQ55" i="3"/>
  <c r="OP55" i="3" s="1"/>
  <c r="ON55" i="3"/>
  <c r="OM55" i="3" s="1"/>
  <c r="OK55" i="3"/>
  <c r="OJ55" i="3" s="1"/>
  <c r="OH55" i="3"/>
  <c r="OG55" i="3" s="1"/>
  <c r="OE55" i="3"/>
  <c r="OD55" i="3" s="1"/>
  <c r="OB55" i="3"/>
  <c r="OA55" i="3" s="1"/>
  <c r="NY55" i="3"/>
  <c r="NX55" i="3" s="1"/>
  <c r="NV55" i="3"/>
  <c r="NU55" i="3" s="1"/>
  <c r="NS55" i="3"/>
  <c r="NR55" i="3" s="1"/>
  <c r="NP55" i="3"/>
  <c r="NO55" i="3" s="1"/>
  <c r="NM55" i="3"/>
  <c r="NL55" i="3" s="1"/>
  <c r="NJ55" i="3"/>
  <c r="NI55" i="3" s="1"/>
  <c r="NG55" i="3"/>
  <c r="NF55" i="3" s="1"/>
  <c r="ND55" i="3"/>
  <c r="NC55" i="3" s="1"/>
  <c r="NA55" i="3"/>
  <c r="MZ55" i="3" s="1"/>
  <c r="MX55" i="3"/>
  <c r="MW55" i="3" s="1"/>
  <c r="MU55" i="3"/>
  <c r="MT55" i="3" s="1"/>
  <c r="MR55" i="3"/>
  <c r="MQ55" i="3" s="1"/>
  <c r="MO55" i="3"/>
  <c r="MN55" i="3" s="1"/>
  <c r="ML55" i="3"/>
  <c r="MK55" i="3" s="1"/>
  <c r="MI55" i="3"/>
  <c r="MH55" i="3" s="1"/>
  <c r="MF55" i="3"/>
  <c r="ME55" i="3" s="1"/>
  <c r="MC55" i="3"/>
  <c r="MB55" i="3" s="1"/>
  <c r="LZ55" i="3"/>
  <c r="LY55" i="3" s="1"/>
  <c r="LW55" i="3"/>
  <c r="LV55" i="3" s="1"/>
  <c r="LT55" i="3"/>
  <c r="LS55" i="3" s="1"/>
  <c r="LQ55" i="3"/>
  <c r="LP55" i="3" s="1"/>
  <c r="LN55" i="3"/>
  <c r="LM55" i="3" s="1"/>
  <c r="LK55" i="3"/>
  <c r="LJ55" i="3" s="1"/>
  <c r="LH55" i="3"/>
  <c r="LG55" i="3" s="1"/>
  <c r="LE55" i="3"/>
  <c r="LD55" i="3" s="1"/>
  <c r="LB55" i="3"/>
  <c r="LA55" i="3" s="1"/>
  <c r="KY55" i="3"/>
  <c r="KX55" i="3" s="1"/>
  <c r="KV55" i="3"/>
  <c r="KU55" i="3" s="1"/>
  <c r="KS55" i="3"/>
  <c r="KR55" i="3" s="1"/>
  <c r="KP55" i="3"/>
  <c r="KO55" i="3" s="1"/>
  <c r="KM55" i="3"/>
  <c r="KL55" i="3" s="1"/>
  <c r="KJ55" i="3"/>
  <c r="KI55" i="3" s="1"/>
  <c r="KG55" i="3"/>
  <c r="KF55" i="3" s="1"/>
  <c r="KD55" i="3"/>
  <c r="KC55" i="3" s="1"/>
  <c r="KA55" i="3"/>
  <c r="JZ55" i="3" s="1"/>
  <c r="JX55" i="3"/>
  <c r="JW55" i="3" s="1"/>
  <c r="JU55" i="3"/>
  <c r="JT55" i="3" s="1"/>
  <c r="JR55" i="3"/>
  <c r="JQ55" i="3" s="1"/>
  <c r="JO55" i="3"/>
  <c r="JN55" i="3" s="1"/>
  <c r="JL55" i="3"/>
  <c r="JK55" i="3" s="1"/>
  <c r="JI55" i="3"/>
  <c r="JH55" i="3" s="1"/>
  <c r="JF55" i="3"/>
  <c r="JE55" i="3" s="1"/>
  <c r="JC55" i="3"/>
  <c r="JB55" i="3" s="1"/>
  <c r="IZ55" i="3"/>
  <c r="IY55" i="3" s="1"/>
  <c r="IW55" i="3"/>
  <c r="IV55" i="3" s="1"/>
  <c r="IT55" i="3"/>
  <c r="IS55" i="3" s="1"/>
  <c r="IQ55" i="3"/>
  <c r="IP55" i="3" s="1"/>
  <c r="IN55" i="3"/>
  <c r="IM55" i="3" s="1"/>
  <c r="IK55" i="3"/>
  <c r="IJ55" i="3" s="1"/>
  <c r="IH55" i="3"/>
  <c r="IG55" i="3" s="1"/>
  <c r="IE55" i="3"/>
  <c r="ID55" i="3" s="1"/>
  <c r="IB55" i="3"/>
  <c r="IA55" i="3" s="1"/>
  <c r="HY55" i="3"/>
  <c r="HX55" i="3" s="1"/>
  <c r="HV55" i="3"/>
  <c r="HU55" i="3" s="1"/>
  <c r="HS55" i="3"/>
  <c r="HR55" i="3" s="1"/>
  <c r="HP55" i="3"/>
  <c r="HO55" i="3" s="1"/>
  <c r="HM55" i="3"/>
  <c r="HL55" i="3" s="1"/>
  <c r="HJ55" i="3"/>
  <c r="HI55" i="3" s="1"/>
  <c r="HG55" i="3"/>
  <c r="HF55" i="3" s="1"/>
  <c r="HD55" i="3"/>
  <c r="HC55" i="3" s="1"/>
  <c r="HA55" i="3"/>
  <c r="GZ55" i="3" s="1"/>
  <c r="GX55" i="3"/>
  <c r="GW55" i="3" s="1"/>
  <c r="GU55" i="3"/>
  <c r="GT55" i="3" s="1"/>
  <c r="GR55" i="3"/>
  <c r="GQ55" i="3" s="1"/>
  <c r="GO55" i="3"/>
  <c r="GN55" i="3" s="1"/>
  <c r="GL55" i="3"/>
  <c r="GK55" i="3" s="1"/>
  <c r="GI55" i="3"/>
  <c r="GH55" i="3" s="1"/>
  <c r="GF55" i="3"/>
  <c r="GE55" i="3" s="1"/>
  <c r="DR55" i="3"/>
  <c r="DQ55" i="3" s="1"/>
  <c r="DO55" i="3"/>
  <c r="DN55" i="3" s="1"/>
  <c r="DL55" i="3"/>
  <c r="DK55" i="3" s="1"/>
  <c r="DI55" i="3"/>
  <c r="DH55" i="3" s="1"/>
  <c r="DF55" i="3"/>
  <c r="DE55" i="3" s="1"/>
  <c r="DC55" i="3"/>
  <c r="DB55" i="3" s="1"/>
  <c r="CZ55" i="3"/>
  <c r="CY55" i="3" s="1"/>
  <c r="CW55" i="3"/>
  <c r="CV55" i="3" s="1"/>
  <c r="CT55" i="3"/>
  <c r="CS55" i="3" s="1"/>
  <c r="CQ55" i="3"/>
  <c r="CP55" i="3" s="1"/>
  <c r="CN55" i="3"/>
  <c r="CM55" i="3" s="1"/>
  <c r="CK55" i="3"/>
  <c r="CJ55" i="3" s="1"/>
  <c r="CH55" i="3"/>
  <c r="CG55" i="3" s="1"/>
  <c r="CE55" i="3"/>
  <c r="CD55" i="3" s="1"/>
  <c r="CB55" i="3"/>
  <c r="CA55" i="3" s="1"/>
  <c r="BY55" i="3"/>
  <c r="BX55" i="3" s="1"/>
  <c r="XN54" i="3"/>
  <c r="XM54" i="3" s="1"/>
  <c r="XK54" i="3"/>
  <c r="XJ54" i="3" s="1"/>
  <c r="XH54" i="3"/>
  <c r="XG54" i="3" s="1"/>
  <c r="XE54" i="3"/>
  <c r="XD54" i="3" s="1"/>
  <c r="XB54" i="3"/>
  <c r="XA54" i="3" s="1"/>
  <c r="WY54" i="3"/>
  <c r="WX54" i="3" s="1"/>
  <c r="WV54" i="3"/>
  <c r="WU54" i="3" s="1"/>
  <c r="WS54" i="3"/>
  <c r="WR54" i="3" s="1"/>
  <c r="WP54" i="3"/>
  <c r="WO54" i="3" s="1"/>
  <c r="WM54" i="3"/>
  <c r="WL54" i="3" s="1"/>
  <c r="WJ54" i="3"/>
  <c r="WI54" i="3" s="1"/>
  <c r="WG54" i="3"/>
  <c r="WF54" i="3" s="1"/>
  <c r="WD54" i="3"/>
  <c r="WC54" i="3" s="1"/>
  <c r="WA54" i="3"/>
  <c r="VZ54" i="3" s="1"/>
  <c r="VX54" i="3"/>
  <c r="VW54" i="3" s="1"/>
  <c r="VU54" i="3"/>
  <c r="VT54" i="3" s="1"/>
  <c r="VR54" i="3"/>
  <c r="VQ54" i="3" s="1"/>
  <c r="VO54" i="3"/>
  <c r="VN54" i="3" s="1"/>
  <c r="VL54" i="3"/>
  <c r="VK54" i="3" s="1"/>
  <c r="VI54" i="3"/>
  <c r="VH54" i="3" s="1"/>
  <c r="VF54" i="3"/>
  <c r="VE54" i="3" s="1"/>
  <c r="VC54" i="3"/>
  <c r="VB54" i="3" s="1"/>
  <c r="UZ54" i="3"/>
  <c r="UY54" i="3" s="1"/>
  <c r="UW54" i="3"/>
  <c r="UV54" i="3" s="1"/>
  <c r="UT54" i="3"/>
  <c r="US54" i="3" s="1"/>
  <c r="UQ54" i="3"/>
  <c r="UP54" i="3" s="1"/>
  <c r="UN54" i="3"/>
  <c r="UM54" i="3" s="1"/>
  <c r="UK54" i="3"/>
  <c r="UJ54" i="3" s="1"/>
  <c r="UH54" i="3"/>
  <c r="UG54" i="3" s="1"/>
  <c r="UE54" i="3"/>
  <c r="UD54" i="3" s="1"/>
  <c r="UB54" i="3"/>
  <c r="UA54" i="3" s="1"/>
  <c r="TY54" i="3"/>
  <c r="TX54" i="3" s="1"/>
  <c r="TV54" i="3"/>
  <c r="TU54" i="3" s="1"/>
  <c r="TS54" i="3"/>
  <c r="TR54" i="3" s="1"/>
  <c r="TP54" i="3"/>
  <c r="TO54" i="3" s="1"/>
  <c r="TM54" i="3"/>
  <c r="TL54" i="3" s="1"/>
  <c r="TJ54" i="3"/>
  <c r="TI54" i="3" s="1"/>
  <c r="TG54" i="3"/>
  <c r="TF54" i="3" s="1"/>
  <c r="TD54" i="3"/>
  <c r="TC54" i="3" s="1"/>
  <c r="TA54" i="3"/>
  <c r="SZ54" i="3" s="1"/>
  <c r="SX54" i="3"/>
  <c r="SW54" i="3" s="1"/>
  <c r="SU54" i="3"/>
  <c r="ST54" i="3" s="1"/>
  <c r="SR54" i="3"/>
  <c r="SQ54" i="3" s="1"/>
  <c r="SO54" i="3"/>
  <c r="SN54" i="3" s="1"/>
  <c r="SL54" i="3"/>
  <c r="SK54" i="3" s="1"/>
  <c r="SI54" i="3"/>
  <c r="SH54" i="3" s="1"/>
  <c r="SF54" i="3"/>
  <c r="SE54" i="3" s="1"/>
  <c r="SC54" i="3"/>
  <c r="SB54" i="3" s="1"/>
  <c r="RZ54" i="3"/>
  <c r="RY54" i="3" s="1"/>
  <c r="RW54" i="3"/>
  <c r="RV54" i="3" s="1"/>
  <c r="RT54" i="3"/>
  <c r="RS54" i="3" s="1"/>
  <c r="RQ54" i="3"/>
  <c r="RP54" i="3" s="1"/>
  <c r="RN54" i="3"/>
  <c r="RM54" i="3" s="1"/>
  <c r="RK54" i="3"/>
  <c r="RJ54" i="3" s="1"/>
  <c r="RH54" i="3"/>
  <c r="RG54" i="3" s="1"/>
  <c r="RE54" i="3"/>
  <c r="RD54" i="3" s="1"/>
  <c r="RB54" i="3"/>
  <c r="RA54" i="3" s="1"/>
  <c r="QY54" i="3"/>
  <c r="QX54" i="3" s="1"/>
  <c r="QV54" i="3"/>
  <c r="QU54" i="3" s="1"/>
  <c r="QS54" i="3"/>
  <c r="QR54" i="3" s="1"/>
  <c r="QP54" i="3"/>
  <c r="QO54" i="3" s="1"/>
  <c r="QM54" i="3"/>
  <c r="QL54" i="3" s="1"/>
  <c r="QJ54" i="3"/>
  <c r="QI54" i="3" s="1"/>
  <c r="QG54" i="3"/>
  <c r="QF54" i="3" s="1"/>
  <c r="QD54" i="3"/>
  <c r="QC54" i="3" s="1"/>
  <c r="QA54" i="3"/>
  <c r="PZ54" i="3" s="1"/>
  <c r="PX54" i="3"/>
  <c r="PW54" i="3" s="1"/>
  <c r="PU54" i="3"/>
  <c r="PT54" i="3" s="1"/>
  <c r="PR54" i="3"/>
  <c r="PQ54" i="3" s="1"/>
  <c r="PO54" i="3"/>
  <c r="PN54" i="3" s="1"/>
  <c r="PL54" i="3"/>
  <c r="PK54" i="3" s="1"/>
  <c r="PI54" i="3"/>
  <c r="PH54" i="3" s="1"/>
  <c r="PF54" i="3"/>
  <c r="PE54" i="3" s="1"/>
  <c r="PC54" i="3"/>
  <c r="PB54" i="3" s="1"/>
  <c r="OZ54" i="3"/>
  <c r="OY54" i="3" s="1"/>
  <c r="OW54" i="3"/>
  <c r="OV54" i="3" s="1"/>
  <c r="OT54" i="3"/>
  <c r="OS54" i="3" s="1"/>
  <c r="OQ54" i="3"/>
  <c r="OP54" i="3" s="1"/>
  <c r="ON54" i="3"/>
  <c r="OM54" i="3" s="1"/>
  <c r="OK54" i="3"/>
  <c r="OJ54" i="3" s="1"/>
  <c r="OH54" i="3"/>
  <c r="OG54" i="3" s="1"/>
  <c r="OE54" i="3"/>
  <c r="OD54" i="3" s="1"/>
  <c r="OB54" i="3"/>
  <c r="OA54" i="3" s="1"/>
  <c r="NY54" i="3"/>
  <c r="NX54" i="3" s="1"/>
  <c r="NV54" i="3"/>
  <c r="NU54" i="3" s="1"/>
  <c r="NS54" i="3"/>
  <c r="NR54" i="3" s="1"/>
  <c r="NP54" i="3"/>
  <c r="NO54" i="3" s="1"/>
  <c r="NM54" i="3"/>
  <c r="NL54" i="3" s="1"/>
  <c r="NJ54" i="3"/>
  <c r="NI54" i="3" s="1"/>
  <c r="NG54" i="3"/>
  <c r="NF54" i="3" s="1"/>
  <c r="ND54" i="3"/>
  <c r="NC54" i="3" s="1"/>
  <c r="NA54" i="3"/>
  <c r="MZ54" i="3" s="1"/>
  <c r="MX54" i="3"/>
  <c r="MW54" i="3" s="1"/>
  <c r="MU54" i="3"/>
  <c r="MT54" i="3" s="1"/>
  <c r="MR54" i="3"/>
  <c r="MQ54" i="3" s="1"/>
  <c r="MO54" i="3"/>
  <c r="MN54" i="3" s="1"/>
  <c r="ML54" i="3"/>
  <c r="MK54" i="3" s="1"/>
  <c r="MI54" i="3"/>
  <c r="MH54" i="3" s="1"/>
  <c r="MF54" i="3"/>
  <c r="ME54" i="3" s="1"/>
  <c r="MC54" i="3"/>
  <c r="MB54" i="3" s="1"/>
  <c r="LZ54" i="3"/>
  <c r="LY54" i="3" s="1"/>
  <c r="LW54" i="3"/>
  <c r="LV54" i="3" s="1"/>
  <c r="LT54" i="3"/>
  <c r="LS54" i="3" s="1"/>
  <c r="LQ54" i="3"/>
  <c r="LP54" i="3" s="1"/>
  <c r="LN54" i="3"/>
  <c r="LM54" i="3" s="1"/>
  <c r="LK54" i="3"/>
  <c r="LJ54" i="3" s="1"/>
  <c r="LH54" i="3"/>
  <c r="LG54" i="3" s="1"/>
  <c r="LE54" i="3"/>
  <c r="LD54" i="3" s="1"/>
  <c r="LB54" i="3"/>
  <c r="LA54" i="3" s="1"/>
  <c r="KY54" i="3"/>
  <c r="KX54" i="3" s="1"/>
  <c r="KV54" i="3"/>
  <c r="KU54" i="3" s="1"/>
  <c r="KS54" i="3"/>
  <c r="KR54" i="3" s="1"/>
  <c r="KP54" i="3"/>
  <c r="KO54" i="3" s="1"/>
  <c r="KM54" i="3"/>
  <c r="KL54" i="3" s="1"/>
  <c r="KJ54" i="3"/>
  <c r="KI54" i="3" s="1"/>
  <c r="KG54" i="3"/>
  <c r="KF54" i="3" s="1"/>
  <c r="KD54" i="3"/>
  <c r="KC54" i="3" s="1"/>
  <c r="KA54" i="3"/>
  <c r="JZ54" i="3" s="1"/>
  <c r="JX54" i="3"/>
  <c r="JW54" i="3" s="1"/>
  <c r="JU54" i="3"/>
  <c r="JT54" i="3" s="1"/>
  <c r="JR54" i="3"/>
  <c r="JQ54" i="3" s="1"/>
  <c r="JO54" i="3"/>
  <c r="JN54" i="3" s="1"/>
  <c r="JL54" i="3"/>
  <c r="JK54" i="3" s="1"/>
  <c r="JI54" i="3"/>
  <c r="JH54" i="3" s="1"/>
  <c r="JF54" i="3"/>
  <c r="JE54" i="3" s="1"/>
  <c r="JC54" i="3"/>
  <c r="JB54" i="3" s="1"/>
  <c r="IZ54" i="3"/>
  <c r="IY54" i="3" s="1"/>
  <c r="IW54" i="3"/>
  <c r="IV54" i="3" s="1"/>
  <c r="IT54" i="3"/>
  <c r="IS54" i="3" s="1"/>
  <c r="IQ54" i="3"/>
  <c r="IP54" i="3" s="1"/>
  <c r="IN54" i="3"/>
  <c r="IM54" i="3" s="1"/>
  <c r="IK54" i="3"/>
  <c r="IJ54" i="3" s="1"/>
  <c r="IH54" i="3"/>
  <c r="IG54" i="3" s="1"/>
  <c r="IE54" i="3"/>
  <c r="ID54" i="3" s="1"/>
  <c r="IB54" i="3"/>
  <c r="IA54" i="3" s="1"/>
  <c r="HY54" i="3"/>
  <c r="HX54" i="3" s="1"/>
  <c r="HV54" i="3"/>
  <c r="HU54" i="3" s="1"/>
  <c r="HS54" i="3"/>
  <c r="HR54" i="3" s="1"/>
  <c r="HP54" i="3"/>
  <c r="HO54" i="3" s="1"/>
  <c r="HM54" i="3"/>
  <c r="HL54" i="3" s="1"/>
  <c r="HJ54" i="3"/>
  <c r="HI54" i="3" s="1"/>
  <c r="HG54" i="3"/>
  <c r="HF54" i="3" s="1"/>
  <c r="HD54" i="3"/>
  <c r="HC54" i="3" s="1"/>
  <c r="HA54" i="3"/>
  <c r="GZ54" i="3" s="1"/>
  <c r="GX54" i="3"/>
  <c r="GW54" i="3" s="1"/>
  <c r="GU54" i="3"/>
  <c r="GT54" i="3" s="1"/>
  <c r="GR54" i="3"/>
  <c r="GQ54" i="3" s="1"/>
  <c r="GO54" i="3"/>
  <c r="GN54" i="3" s="1"/>
  <c r="GL54" i="3"/>
  <c r="GK54" i="3" s="1"/>
  <c r="GI54" i="3"/>
  <c r="GH54" i="3" s="1"/>
  <c r="GF54" i="3"/>
  <c r="GE54" i="3" s="1"/>
  <c r="DR54" i="3"/>
  <c r="DQ54" i="3" s="1"/>
  <c r="DO54" i="3"/>
  <c r="DN54" i="3" s="1"/>
  <c r="DL54" i="3"/>
  <c r="DK54" i="3" s="1"/>
  <c r="DI54" i="3"/>
  <c r="DH54" i="3" s="1"/>
  <c r="DF54" i="3"/>
  <c r="DE54" i="3" s="1"/>
  <c r="DC54" i="3"/>
  <c r="DB54" i="3" s="1"/>
  <c r="CZ54" i="3"/>
  <c r="CY54" i="3" s="1"/>
  <c r="CW54" i="3"/>
  <c r="CV54" i="3" s="1"/>
  <c r="CT54" i="3"/>
  <c r="CS54" i="3" s="1"/>
  <c r="CQ54" i="3"/>
  <c r="CP54" i="3" s="1"/>
  <c r="CN54" i="3"/>
  <c r="CM54" i="3" s="1"/>
  <c r="CK54" i="3"/>
  <c r="CJ54" i="3" s="1"/>
  <c r="CH54" i="3"/>
  <c r="CG54" i="3" s="1"/>
  <c r="CE54" i="3"/>
  <c r="CD54" i="3" s="1"/>
  <c r="CB54" i="3"/>
  <c r="CA54" i="3" s="1"/>
  <c r="BY54" i="3"/>
  <c r="BX54" i="3" s="1"/>
  <c r="XN53" i="3"/>
  <c r="XM53" i="3" s="1"/>
  <c r="XK53" i="3"/>
  <c r="XJ53" i="3" s="1"/>
  <c r="XH53" i="3"/>
  <c r="XG53" i="3" s="1"/>
  <c r="XE53" i="3"/>
  <c r="XD53" i="3" s="1"/>
  <c r="XB53" i="3"/>
  <c r="XA53" i="3" s="1"/>
  <c r="WY53" i="3"/>
  <c r="WX53" i="3" s="1"/>
  <c r="WV53" i="3"/>
  <c r="WU53" i="3" s="1"/>
  <c r="WS53" i="3"/>
  <c r="WR53" i="3" s="1"/>
  <c r="WP53" i="3"/>
  <c r="WO53" i="3" s="1"/>
  <c r="WM53" i="3"/>
  <c r="WL53" i="3" s="1"/>
  <c r="WJ53" i="3"/>
  <c r="WI53" i="3" s="1"/>
  <c r="WG53" i="3"/>
  <c r="WF53" i="3" s="1"/>
  <c r="WD53" i="3"/>
  <c r="WC53" i="3" s="1"/>
  <c r="WA53" i="3"/>
  <c r="VZ53" i="3" s="1"/>
  <c r="VX53" i="3"/>
  <c r="VW53" i="3" s="1"/>
  <c r="VU53" i="3"/>
  <c r="VT53" i="3" s="1"/>
  <c r="VR53" i="3"/>
  <c r="VQ53" i="3" s="1"/>
  <c r="VO53" i="3"/>
  <c r="VN53" i="3" s="1"/>
  <c r="VL53" i="3"/>
  <c r="VK53" i="3" s="1"/>
  <c r="VI53" i="3"/>
  <c r="VH53" i="3" s="1"/>
  <c r="VF53" i="3"/>
  <c r="VE53" i="3" s="1"/>
  <c r="VC53" i="3"/>
  <c r="VB53" i="3" s="1"/>
  <c r="UZ53" i="3"/>
  <c r="UY53" i="3" s="1"/>
  <c r="UW53" i="3"/>
  <c r="UV53" i="3" s="1"/>
  <c r="UT53" i="3"/>
  <c r="US53" i="3" s="1"/>
  <c r="UQ53" i="3"/>
  <c r="UP53" i="3" s="1"/>
  <c r="UN53" i="3"/>
  <c r="UM53" i="3" s="1"/>
  <c r="UK53" i="3"/>
  <c r="UJ53" i="3" s="1"/>
  <c r="UH53" i="3"/>
  <c r="UG53" i="3" s="1"/>
  <c r="UE53" i="3"/>
  <c r="UD53" i="3" s="1"/>
  <c r="UB53" i="3"/>
  <c r="UA53" i="3" s="1"/>
  <c r="TY53" i="3"/>
  <c r="TX53" i="3" s="1"/>
  <c r="TV53" i="3"/>
  <c r="TU53" i="3" s="1"/>
  <c r="TS53" i="3"/>
  <c r="TR53" i="3" s="1"/>
  <c r="TP53" i="3"/>
  <c r="TO53" i="3" s="1"/>
  <c r="TM53" i="3"/>
  <c r="TL53" i="3" s="1"/>
  <c r="TJ53" i="3"/>
  <c r="TI53" i="3" s="1"/>
  <c r="TG53" i="3"/>
  <c r="TF53" i="3" s="1"/>
  <c r="TD53" i="3"/>
  <c r="TC53" i="3" s="1"/>
  <c r="TA53" i="3"/>
  <c r="SZ53" i="3" s="1"/>
  <c r="SX53" i="3"/>
  <c r="SW53" i="3" s="1"/>
  <c r="SU53" i="3"/>
  <c r="ST53" i="3" s="1"/>
  <c r="SR53" i="3"/>
  <c r="SQ53" i="3" s="1"/>
  <c r="SO53" i="3"/>
  <c r="SN53" i="3" s="1"/>
  <c r="SL53" i="3"/>
  <c r="SK53" i="3" s="1"/>
  <c r="SI53" i="3"/>
  <c r="SH53" i="3" s="1"/>
  <c r="SF53" i="3"/>
  <c r="SE53" i="3" s="1"/>
  <c r="SC53" i="3"/>
  <c r="SB53" i="3" s="1"/>
  <c r="RZ53" i="3"/>
  <c r="RY53" i="3" s="1"/>
  <c r="RW53" i="3"/>
  <c r="RV53" i="3" s="1"/>
  <c r="RT53" i="3"/>
  <c r="RS53" i="3" s="1"/>
  <c r="RQ53" i="3"/>
  <c r="RP53" i="3" s="1"/>
  <c r="RN53" i="3"/>
  <c r="RM53" i="3" s="1"/>
  <c r="RK53" i="3"/>
  <c r="RJ53" i="3" s="1"/>
  <c r="RH53" i="3"/>
  <c r="RG53" i="3" s="1"/>
  <c r="RE53" i="3"/>
  <c r="RD53" i="3" s="1"/>
  <c r="RB53" i="3"/>
  <c r="RA53" i="3" s="1"/>
  <c r="QY53" i="3"/>
  <c r="QX53" i="3" s="1"/>
  <c r="QV53" i="3"/>
  <c r="QU53" i="3" s="1"/>
  <c r="QS53" i="3"/>
  <c r="QR53" i="3" s="1"/>
  <c r="QP53" i="3"/>
  <c r="QO53" i="3" s="1"/>
  <c r="QM53" i="3"/>
  <c r="QL53" i="3" s="1"/>
  <c r="QJ53" i="3"/>
  <c r="QI53" i="3" s="1"/>
  <c r="QG53" i="3"/>
  <c r="QF53" i="3" s="1"/>
  <c r="QD53" i="3"/>
  <c r="QC53" i="3" s="1"/>
  <c r="QA53" i="3"/>
  <c r="PZ53" i="3" s="1"/>
  <c r="PX53" i="3"/>
  <c r="PW53" i="3" s="1"/>
  <c r="PU53" i="3"/>
  <c r="PT53" i="3" s="1"/>
  <c r="PR53" i="3"/>
  <c r="PQ53" i="3" s="1"/>
  <c r="PO53" i="3"/>
  <c r="PN53" i="3" s="1"/>
  <c r="PL53" i="3"/>
  <c r="PK53" i="3" s="1"/>
  <c r="PI53" i="3"/>
  <c r="PH53" i="3" s="1"/>
  <c r="PF53" i="3"/>
  <c r="PE53" i="3" s="1"/>
  <c r="PC53" i="3"/>
  <c r="PB53" i="3" s="1"/>
  <c r="OZ53" i="3"/>
  <c r="OY53" i="3" s="1"/>
  <c r="OW53" i="3"/>
  <c r="OV53" i="3" s="1"/>
  <c r="OT53" i="3"/>
  <c r="OS53" i="3" s="1"/>
  <c r="OQ53" i="3"/>
  <c r="OP53" i="3" s="1"/>
  <c r="ON53" i="3"/>
  <c r="OM53" i="3" s="1"/>
  <c r="OK53" i="3"/>
  <c r="OJ53" i="3" s="1"/>
  <c r="OH53" i="3"/>
  <c r="OG53" i="3" s="1"/>
  <c r="OE53" i="3"/>
  <c r="OD53" i="3" s="1"/>
  <c r="OB53" i="3"/>
  <c r="OA53" i="3" s="1"/>
  <c r="NY53" i="3"/>
  <c r="NX53" i="3" s="1"/>
  <c r="NV53" i="3"/>
  <c r="NU53" i="3" s="1"/>
  <c r="NS53" i="3"/>
  <c r="NR53" i="3" s="1"/>
  <c r="NP53" i="3"/>
  <c r="NO53" i="3" s="1"/>
  <c r="NM53" i="3"/>
  <c r="NL53" i="3" s="1"/>
  <c r="NJ53" i="3"/>
  <c r="NI53" i="3" s="1"/>
  <c r="NG53" i="3"/>
  <c r="NF53" i="3" s="1"/>
  <c r="ND53" i="3"/>
  <c r="NC53" i="3" s="1"/>
  <c r="NA53" i="3"/>
  <c r="MZ53" i="3" s="1"/>
  <c r="MX53" i="3"/>
  <c r="MW53" i="3" s="1"/>
  <c r="MU53" i="3"/>
  <c r="MT53" i="3" s="1"/>
  <c r="MR53" i="3"/>
  <c r="MQ53" i="3" s="1"/>
  <c r="MO53" i="3"/>
  <c r="MN53" i="3" s="1"/>
  <c r="ML53" i="3"/>
  <c r="MK53" i="3" s="1"/>
  <c r="MI53" i="3"/>
  <c r="MH53" i="3" s="1"/>
  <c r="MF53" i="3"/>
  <c r="ME53" i="3" s="1"/>
  <c r="MC53" i="3"/>
  <c r="MB53" i="3" s="1"/>
  <c r="LZ53" i="3"/>
  <c r="LY53" i="3" s="1"/>
  <c r="LW53" i="3"/>
  <c r="LV53" i="3" s="1"/>
  <c r="LT53" i="3"/>
  <c r="LS53" i="3" s="1"/>
  <c r="LQ53" i="3"/>
  <c r="LP53" i="3" s="1"/>
  <c r="LN53" i="3"/>
  <c r="LM53" i="3" s="1"/>
  <c r="LK53" i="3"/>
  <c r="LJ53" i="3" s="1"/>
  <c r="LH53" i="3"/>
  <c r="LG53" i="3" s="1"/>
  <c r="LE53" i="3"/>
  <c r="LD53" i="3" s="1"/>
  <c r="LB53" i="3"/>
  <c r="LA53" i="3" s="1"/>
  <c r="KY53" i="3"/>
  <c r="KX53" i="3" s="1"/>
  <c r="KV53" i="3"/>
  <c r="KU53" i="3" s="1"/>
  <c r="KS53" i="3"/>
  <c r="KR53" i="3" s="1"/>
  <c r="KP53" i="3"/>
  <c r="KO53" i="3" s="1"/>
  <c r="KM53" i="3"/>
  <c r="KL53" i="3" s="1"/>
  <c r="KJ53" i="3"/>
  <c r="KI53" i="3" s="1"/>
  <c r="KG53" i="3"/>
  <c r="KF53" i="3" s="1"/>
  <c r="KD53" i="3"/>
  <c r="KC53" i="3" s="1"/>
  <c r="KA53" i="3"/>
  <c r="JZ53" i="3" s="1"/>
  <c r="JX53" i="3"/>
  <c r="JW53" i="3" s="1"/>
  <c r="JU53" i="3"/>
  <c r="JT53" i="3" s="1"/>
  <c r="JR53" i="3"/>
  <c r="JQ53" i="3" s="1"/>
  <c r="JO53" i="3"/>
  <c r="JN53" i="3" s="1"/>
  <c r="JL53" i="3"/>
  <c r="JK53" i="3" s="1"/>
  <c r="JI53" i="3"/>
  <c r="JH53" i="3" s="1"/>
  <c r="JF53" i="3"/>
  <c r="JE53" i="3" s="1"/>
  <c r="JC53" i="3"/>
  <c r="JB53" i="3" s="1"/>
  <c r="IZ53" i="3"/>
  <c r="IY53" i="3" s="1"/>
  <c r="IW53" i="3"/>
  <c r="IV53" i="3" s="1"/>
  <c r="IT53" i="3"/>
  <c r="IS53" i="3" s="1"/>
  <c r="IQ53" i="3"/>
  <c r="IP53" i="3" s="1"/>
  <c r="IN53" i="3"/>
  <c r="IM53" i="3" s="1"/>
  <c r="IK53" i="3"/>
  <c r="IJ53" i="3" s="1"/>
  <c r="IH53" i="3"/>
  <c r="IG53" i="3" s="1"/>
  <c r="IE53" i="3"/>
  <c r="ID53" i="3" s="1"/>
  <c r="IB53" i="3"/>
  <c r="IA53" i="3" s="1"/>
  <c r="HY53" i="3"/>
  <c r="HX53" i="3" s="1"/>
  <c r="HV53" i="3"/>
  <c r="HU53" i="3" s="1"/>
  <c r="HS53" i="3"/>
  <c r="HR53" i="3" s="1"/>
  <c r="HP53" i="3"/>
  <c r="HO53" i="3" s="1"/>
  <c r="HM53" i="3"/>
  <c r="HL53" i="3" s="1"/>
  <c r="HJ53" i="3"/>
  <c r="HI53" i="3" s="1"/>
  <c r="HG53" i="3"/>
  <c r="HF53" i="3" s="1"/>
  <c r="HD53" i="3"/>
  <c r="HC53" i="3" s="1"/>
  <c r="HA53" i="3"/>
  <c r="GZ53" i="3" s="1"/>
  <c r="GX53" i="3"/>
  <c r="GW53" i="3" s="1"/>
  <c r="GU53" i="3"/>
  <c r="GT53" i="3" s="1"/>
  <c r="GR53" i="3"/>
  <c r="GQ53" i="3" s="1"/>
  <c r="GO53" i="3"/>
  <c r="GN53" i="3" s="1"/>
  <c r="GL53" i="3"/>
  <c r="GK53" i="3" s="1"/>
  <c r="GI53" i="3"/>
  <c r="GH53" i="3" s="1"/>
  <c r="GF53" i="3"/>
  <c r="GE53" i="3" s="1"/>
  <c r="DR53" i="3"/>
  <c r="DQ53" i="3" s="1"/>
  <c r="DO53" i="3"/>
  <c r="DN53" i="3" s="1"/>
  <c r="DL53" i="3"/>
  <c r="DK53" i="3" s="1"/>
  <c r="DI53" i="3"/>
  <c r="DH53" i="3" s="1"/>
  <c r="DF53" i="3"/>
  <c r="DE53" i="3" s="1"/>
  <c r="DC53" i="3"/>
  <c r="DB53" i="3" s="1"/>
  <c r="CZ53" i="3"/>
  <c r="CY53" i="3" s="1"/>
  <c r="CW53" i="3"/>
  <c r="CV53" i="3" s="1"/>
  <c r="CT53" i="3"/>
  <c r="CS53" i="3" s="1"/>
  <c r="CQ53" i="3"/>
  <c r="CP53" i="3" s="1"/>
  <c r="CN53" i="3"/>
  <c r="CM53" i="3" s="1"/>
  <c r="CK53" i="3"/>
  <c r="CJ53" i="3" s="1"/>
  <c r="CH53" i="3"/>
  <c r="CG53" i="3" s="1"/>
  <c r="CE53" i="3"/>
  <c r="CD53" i="3" s="1"/>
  <c r="CB53" i="3"/>
  <c r="CA53" i="3" s="1"/>
  <c r="BY53" i="3"/>
  <c r="BX53" i="3" s="1"/>
  <c r="XN52" i="3"/>
  <c r="XM52" i="3" s="1"/>
  <c r="XK52" i="3"/>
  <c r="XJ52" i="3" s="1"/>
  <c r="XH52" i="3"/>
  <c r="XG52" i="3" s="1"/>
  <c r="XE52" i="3"/>
  <c r="XD52" i="3" s="1"/>
  <c r="XB52" i="3"/>
  <c r="XA52" i="3" s="1"/>
  <c r="WY52" i="3"/>
  <c r="WX52" i="3" s="1"/>
  <c r="WV52" i="3"/>
  <c r="WU52" i="3" s="1"/>
  <c r="WS52" i="3"/>
  <c r="WR52" i="3" s="1"/>
  <c r="WP52" i="3"/>
  <c r="WO52" i="3" s="1"/>
  <c r="WM52" i="3"/>
  <c r="WL52" i="3" s="1"/>
  <c r="WJ52" i="3"/>
  <c r="WI52" i="3" s="1"/>
  <c r="WG52" i="3"/>
  <c r="WF52" i="3" s="1"/>
  <c r="WD52" i="3"/>
  <c r="WC52" i="3" s="1"/>
  <c r="WA52" i="3"/>
  <c r="VZ52" i="3" s="1"/>
  <c r="VX52" i="3"/>
  <c r="VW52" i="3" s="1"/>
  <c r="VU52" i="3"/>
  <c r="VT52" i="3" s="1"/>
  <c r="VR52" i="3"/>
  <c r="VQ52" i="3" s="1"/>
  <c r="VO52" i="3"/>
  <c r="VN52" i="3" s="1"/>
  <c r="VL52" i="3"/>
  <c r="VK52" i="3" s="1"/>
  <c r="VI52" i="3"/>
  <c r="VH52" i="3" s="1"/>
  <c r="VF52" i="3"/>
  <c r="VE52" i="3" s="1"/>
  <c r="VC52" i="3"/>
  <c r="VB52" i="3" s="1"/>
  <c r="UZ52" i="3"/>
  <c r="UY52" i="3" s="1"/>
  <c r="UW52" i="3"/>
  <c r="UV52" i="3" s="1"/>
  <c r="UT52" i="3"/>
  <c r="US52" i="3" s="1"/>
  <c r="UQ52" i="3"/>
  <c r="UP52" i="3" s="1"/>
  <c r="UN52" i="3"/>
  <c r="UM52" i="3" s="1"/>
  <c r="UK52" i="3"/>
  <c r="UJ52" i="3" s="1"/>
  <c r="UH52" i="3"/>
  <c r="UG52" i="3" s="1"/>
  <c r="UE52" i="3"/>
  <c r="UD52" i="3" s="1"/>
  <c r="UB52" i="3"/>
  <c r="UA52" i="3" s="1"/>
  <c r="TY52" i="3"/>
  <c r="TX52" i="3" s="1"/>
  <c r="TV52" i="3"/>
  <c r="TU52" i="3" s="1"/>
  <c r="TS52" i="3"/>
  <c r="TR52" i="3" s="1"/>
  <c r="TP52" i="3"/>
  <c r="TO52" i="3" s="1"/>
  <c r="TM52" i="3"/>
  <c r="TL52" i="3" s="1"/>
  <c r="TJ52" i="3"/>
  <c r="TI52" i="3" s="1"/>
  <c r="TG52" i="3"/>
  <c r="TF52" i="3" s="1"/>
  <c r="TD52" i="3"/>
  <c r="TC52" i="3" s="1"/>
  <c r="TA52" i="3"/>
  <c r="SZ52" i="3" s="1"/>
  <c r="SX52" i="3"/>
  <c r="SW52" i="3" s="1"/>
  <c r="SU52" i="3"/>
  <c r="ST52" i="3" s="1"/>
  <c r="SR52" i="3"/>
  <c r="SQ52" i="3" s="1"/>
  <c r="SO52" i="3"/>
  <c r="SN52" i="3" s="1"/>
  <c r="SL52" i="3"/>
  <c r="SK52" i="3" s="1"/>
  <c r="SI52" i="3"/>
  <c r="SH52" i="3" s="1"/>
  <c r="SF52" i="3"/>
  <c r="SE52" i="3" s="1"/>
  <c r="SC52" i="3"/>
  <c r="SB52" i="3" s="1"/>
  <c r="RZ52" i="3"/>
  <c r="RY52" i="3" s="1"/>
  <c r="RW52" i="3"/>
  <c r="RV52" i="3" s="1"/>
  <c r="RT52" i="3"/>
  <c r="RS52" i="3" s="1"/>
  <c r="RQ52" i="3"/>
  <c r="RP52" i="3" s="1"/>
  <c r="RN52" i="3"/>
  <c r="RM52" i="3" s="1"/>
  <c r="RK52" i="3"/>
  <c r="RJ52" i="3" s="1"/>
  <c r="RH52" i="3"/>
  <c r="RG52" i="3" s="1"/>
  <c r="RE52" i="3"/>
  <c r="RD52" i="3" s="1"/>
  <c r="RB52" i="3"/>
  <c r="RA52" i="3" s="1"/>
  <c r="QY52" i="3"/>
  <c r="QX52" i="3" s="1"/>
  <c r="QV52" i="3"/>
  <c r="QU52" i="3" s="1"/>
  <c r="QS52" i="3"/>
  <c r="QR52" i="3" s="1"/>
  <c r="QP52" i="3"/>
  <c r="QO52" i="3" s="1"/>
  <c r="QM52" i="3"/>
  <c r="QL52" i="3" s="1"/>
  <c r="QJ52" i="3"/>
  <c r="QI52" i="3" s="1"/>
  <c r="QG52" i="3"/>
  <c r="QF52" i="3" s="1"/>
  <c r="QD52" i="3"/>
  <c r="QC52" i="3" s="1"/>
  <c r="QA52" i="3"/>
  <c r="PZ52" i="3" s="1"/>
  <c r="PX52" i="3"/>
  <c r="PW52" i="3" s="1"/>
  <c r="PU52" i="3"/>
  <c r="PT52" i="3" s="1"/>
  <c r="PR52" i="3"/>
  <c r="PQ52" i="3" s="1"/>
  <c r="PO52" i="3"/>
  <c r="PN52" i="3" s="1"/>
  <c r="PL52" i="3"/>
  <c r="PK52" i="3" s="1"/>
  <c r="PI52" i="3"/>
  <c r="PH52" i="3" s="1"/>
  <c r="PF52" i="3"/>
  <c r="PE52" i="3" s="1"/>
  <c r="PC52" i="3"/>
  <c r="PB52" i="3" s="1"/>
  <c r="OZ52" i="3"/>
  <c r="OY52" i="3" s="1"/>
  <c r="OW52" i="3"/>
  <c r="OV52" i="3" s="1"/>
  <c r="OT52" i="3"/>
  <c r="OS52" i="3" s="1"/>
  <c r="OQ52" i="3"/>
  <c r="OP52" i="3" s="1"/>
  <c r="ON52" i="3"/>
  <c r="OM52" i="3" s="1"/>
  <c r="OK52" i="3"/>
  <c r="OJ52" i="3" s="1"/>
  <c r="OH52" i="3"/>
  <c r="OG52" i="3" s="1"/>
  <c r="OE52" i="3"/>
  <c r="OD52" i="3" s="1"/>
  <c r="OB52" i="3"/>
  <c r="OA52" i="3" s="1"/>
  <c r="NY52" i="3"/>
  <c r="NX52" i="3" s="1"/>
  <c r="NV52" i="3"/>
  <c r="NU52" i="3" s="1"/>
  <c r="NS52" i="3"/>
  <c r="NR52" i="3" s="1"/>
  <c r="NP52" i="3"/>
  <c r="NO52" i="3" s="1"/>
  <c r="NM52" i="3"/>
  <c r="NL52" i="3" s="1"/>
  <c r="NJ52" i="3"/>
  <c r="NI52" i="3" s="1"/>
  <c r="NG52" i="3"/>
  <c r="NF52" i="3" s="1"/>
  <c r="ND52" i="3"/>
  <c r="NC52" i="3" s="1"/>
  <c r="NA52" i="3"/>
  <c r="MZ52" i="3" s="1"/>
  <c r="MX52" i="3"/>
  <c r="MW52" i="3" s="1"/>
  <c r="MU52" i="3"/>
  <c r="MT52" i="3" s="1"/>
  <c r="MR52" i="3"/>
  <c r="MQ52" i="3" s="1"/>
  <c r="MO52" i="3"/>
  <c r="MN52" i="3" s="1"/>
  <c r="ML52" i="3"/>
  <c r="MK52" i="3" s="1"/>
  <c r="MI52" i="3"/>
  <c r="MH52" i="3" s="1"/>
  <c r="MF52" i="3"/>
  <c r="ME52" i="3" s="1"/>
  <c r="MC52" i="3"/>
  <c r="MB52" i="3" s="1"/>
  <c r="LZ52" i="3"/>
  <c r="LY52" i="3" s="1"/>
  <c r="LW52" i="3"/>
  <c r="LV52" i="3" s="1"/>
  <c r="LT52" i="3"/>
  <c r="LS52" i="3" s="1"/>
  <c r="LQ52" i="3"/>
  <c r="LP52" i="3" s="1"/>
  <c r="LN52" i="3"/>
  <c r="LM52" i="3" s="1"/>
  <c r="LK52" i="3"/>
  <c r="LJ52" i="3" s="1"/>
  <c r="LH52" i="3"/>
  <c r="LG52" i="3" s="1"/>
  <c r="LE52" i="3"/>
  <c r="LD52" i="3" s="1"/>
  <c r="LB52" i="3"/>
  <c r="LA52" i="3" s="1"/>
  <c r="KY52" i="3"/>
  <c r="KX52" i="3" s="1"/>
  <c r="KV52" i="3"/>
  <c r="KU52" i="3" s="1"/>
  <c r="KS52" i="3"/>
  <c r="KR52" i="3" s="1"/>
  <c r="KP52" i="3"/>
  <c r="KO52" i="3" s="1"/>
  <c r="KM52" i="3"/>
  <c r="KL52" i="3" s="1"/>
  <c r="KJ52" i="3"/>
  <c r="KI52" i="3" s="1"/>
  <c r="KG52" i="3"/>
  <c r="KF52" i="3" s="1"/>
  <c r="KD52" i="3"/>
  <c r="KC52" i="3" s="1"/>
  <c r="KA52" i="3"/>
  <c r="JZ52" i="3" s="1"/>
  <c r="JX52" i="3"/>
  <c r="JW52" i="3" s="1"/>
  <c r="JU52" i="3"/>
  <c r="JT52" i="3" s="1"/>
  <c r="JR52" i="3"/>
  <c r="JQ52" i="3" s="1"/>
  <c r="JO52" i="3"/>
  <c r="JN52" i="3" s="1"/>
  <c r="JL52" i="3"/>
  <c r="JK52" i="3" s="1"/>
  <c r="JI52" i="3"/>
  <c r="JH52" i="3" s="1"/>
  <c r="JF52" i="3"/>
  <c r="JE52" i="3" s="1"/>
  <c r="JC52" i="3"/>
  <c r="JB52" i="3" s="1"/>
  <c r="IZ52" i="3"/>
  <c r="IY52" i="3" s="1"/>
  <c r="IW52" i="3"/>
  <c r="IV52" i="3" s="1"/>
  <c r="IT52" i="3"/>
  <c r="IS52" i="3" s="1"/>
  <c r="IQ52" i="3"/>
  <c r="IP52" i="3" s="1"/>
  <c r="IN52" i="3"/>
  <c r="IM52" i="3" s="1"/>
  <c r="IK52" i="3"/>
  <c r="IJ52" i="3" s="1"/>
  <c r="IH52" i="3"/>
  <c r="IG52" i="3" s="1"/>
  <c r="IE52" i="3"/>
  <c r="ID52" i="3" s="1"/>
  <c r="IB52" i="3"/>
  <c r="IA52" i="3" s="1"/>
  <c r="HY52" i="3"/>
  <c r="HX52" i="3" s="1"/>
  <c r="HV52" i="3"/>
  <c r="HU52" i="3" s="1"/>
  <c r="HS52" i="3"/>
  <c r="HR52" i="3" s="1"/>
  <c r="HP52" i="3"/>
  <c r="HO52" i="3" s="1"/>
  <c r="HM52" i="3"/>
  <c r="HL52" i="3" s="1"/>
  <c r="HJ52" i="3"/>
  <c r="HI52" i="3" s="1"/>
  <c r="HG52" i="3"/>
  <c r="HF52" i="3" s="1"/>
  <c r="HD52" i="3"/>
  <c r="HC52" i="3" s="1"/>
  <c r="HA52" i="3"/>
  <c r="GZ52" i="3" s="1"/>
  <c r="GX52" i="3"/>
  <c r="GW52" i="3" s="1"/>
  <c r="GU52" i="3"/>
  <c r="GT52" i="3" s="1"/>
  <c r="GR52" i="3"/>
  <c r="GQ52" i="3" s="1"/>
  <c r="GO52" i="3"/>
  <c r="GN52" i="3" s="1"/>
  <c r="GL52" i="3"/>
  <c r="GK52" i="3" s="1"/>
  <c r="GI52" i="3"/>
  <c r="GH52" i="3" s="1"/>
  <c r="GF52" i="3"/>
  <c r="GE52" i="3" s="1"/>
  <c r="DR52" i="3"/>
  <c r="DQ52" i="3" s="1"/>
  <c r="DO52" i="3"/>
  <c r="DN52" i="3" s="1"/>
  <c r="DL52" i="3"/>
  <c r="DK52" i="3" s="1"/>
  <c r="DI52" i="3"/>
  <c r="DH52" i="3" s="1"/>
  <c r="DF52" i="3"/>
  <c r="DE52" i="3" s="1"/>
  <c r="DC52" i="3"/>
  <c r="DB52" i="3" s="1"/>
  <c r="CZ52" i="3"/>
  <c r="CY52" i="3" s="1"/>
  <c r="CW52" i="3"/>
  <c r="CV52" i="3" s="1"/>
  <c r="CT52" i="3"/>
  <c r="CS52" i="3" s="1"/>
  <c r="CQ52" i="3"/>
  <c r="CP52" i="3" s="1"/>
  <c r="CN52" i="3"/>
  <c r="CM52" i="3" s="1"/>
  <c r="CK52" i="3"/>
  <c r="CJ52" i="3" s="1"/>
  <c r="CH52" i="3"/>
  <c r="CG52" i="3" s="1"/>
  <c r="CE52" i="3"/>
  <c r="CD52" i="3" s="1"/>
  <c r="CB52" i="3"/>
  <c r="CA52" i="3" s="1"/>
  <c r="BY52" i="3"/>
  <c r="BX52" i="3" s="1"/>
  <c r="XN51" i="3"/>
  <c r="XM51" i="3" s="1"/>
  <c r="XK51" i="3"/>
  <c r="XJ51" i="3" s="1"/>
  <c r="XH51" i="3"/>
  <c r="XG51" i="3" s="1"/>
  <c r="XE51" i="3"/>
  <c r="XD51" i="3" s="1"/>
  <c r="XB51" i="3"/>
  <c r="XA51" i="3" s="1"/>
  <c r="WY51" i="3"/>
  <c r="WX51" i="3" s="1"/>
  <c r="WV51" i="3"/>
  <c r="WU51" i="3" s="1"/>
  <c r="WS51" i="3"/>
  <c r="WR51" i="3" s="1"/>
  <c r="WP51" i="3"/>
  <c r="WO51" i="3" s="1"/>
  <c r="WM51" i="3"/>
  <c r="WL51" i="3" s="1"/>
  <c r="WJ51" i="3"/>
  <c r="WI51" i="3" s="1"/>
  <c r="WG51" i="3"/>
  <c r="WF51" i="3" s="1"/>
  <c r="WD51" i="3"/>
  <c r="WC51" i="3" s="1"/>
  <c r="WA51" i="3"/>
  <c r="VZ51" i="3" s="1"/>
  <c r="VX51" i="3"/>
  <c r="VW51" i="3" s="1"/>
  <c r="VU51" i="3"/>
  <c r="VT51" i="3" s="1"/>
  <c r="VR51" i="3"/>
  <c r="VQ51" i="3" s="1"/>
  <c r="VO51" i="3"/>
  <c r="VN51" i="3" s="1"/>
  <c r="VL51" i="3"/>
  <c r="VK51" i="3" s="1"/>
  <c r="VI51" i="3"/>
  <c r="VH51" i="3" s="1"/>
  <c r="VF51" i="3"/>
  <c r="VE51" i="3" s="1"/>
  <c r="VC51" i="3"/>
  <c r="VB51" i="3" s="1"/>
  <c r="UZ51" i="3"/>
  <c r="UY51" i="3" s="1"/>
  <c r="UW51" i="3"/>
  <c r="UV51" i="3" s="1"/>
  <c r="UT51" i="3"/>
  <c r="US51" i="3" s="1"/>
  <c r="UQ51" i="3"/>
  <c r="UP51" i="3" s="1"/>
  <c r="UN51" i="3"/>
  <c r="UM51" i="3" s="1"/>
  <c r="UK51" i="3"/>
  <c r="UJ51" i="3" s="1"/>
  <c r="UH51" i="3"/>
  <c r="UG51" i="3" s="1"/>
  <c r="UE51" i="3"/>
  <c r="UD51" i="3" s="1"/>
  <c r="UB51" i="3"/>
  <c r="UA51" i="3" s="1"/>
  <c r="TY51" i="3"/>
  <c r="TX51" i="3" s="1"/>
  <c r="TV51" i="3"/>
  <c r="TU51" i="3" s="1"/>
  <c r="TS51" i="3"/>
  <c r="TR51" i="3" s="1"/>
  <c r="TP51" i="3"/>
  <c r="TO51" i="3" s="1"/>
  <c r="TM51" i="3"/>
  <c r="TL51" i="3" s="1"/>
  <c r="TJ51" i="3"/>
  <c r="TI51" i="3" s="1"/>
  <c r="TG51" i="3"/>
  <c r="TF51" i="3" s="1"/>
  <c r="TD51" i="3"/>
  <c r="TC51" i="3" s="1"/>
  <c r="TA51" i="3"/>
  <c r="SZ51" i="3" s="1"/>
  <c r="SX51" i="3"/>
  <c r="SW51" i="3" s="1"/>
  <c r="SU51" i="3"/>
  <c r="ST51" i="3" s="1"/>
  <c r="SR51" i="3"/>
  <c r="SQ51" i="3" s="1"/>
  <c r="SO51" i="3"/>
  <c r="SN51" i="3" s="1"/>
  <c r="SL51" i="3"/>
  <c r="SK51" i="3" s="1"/>
  <c r="SI51" i="3"/>
  <c r="SH51" i="3" s="1"/>
  <c r="SF51" i="3"/>
  <c r="SE51" i="3" s="1"/>
  <c r="SC51" i="3"/>
  <c r="SB51" i="3" s="1"/>
  <c r="RZ51" i="3"/>
  <c r="RY51" i="3" s="1"/>
  <c r="RW51" i="3"/>
  <c r="RV51" i="3" s="1"/>
  <c r="RT51" i="3"/>
  <c r="RS51" i="3" s="1"/>
  <c r="RQ51" i="3"/>
  <c r="RP51" i="3" s="1"/>
  <c r="RN51" i="3"/>
  <c r="RM51" i="3" s="1"/>
  <c r="RK51" i="3"/>
  <c r="RJ51" i="3" s="1"/>
  <c r="RH51" i="3"/>
  <c r="RG51" i="3" s="1"/>
  <c r="RE51" i="3"/>
  <c r="RD51" i="3" s="1"/>
  <c r="RB51" i="3"/>
  <c r="RA51" i="3" s="1"/>
  <c r="QY51" i="3"/>
  <c r="QX51" i="3" s="1"/>
  <c r="QV51" i="3"/>
  <c r="QU51" i="3" s="1"/>
  <c r="QS51" i="3"/>
  <c r="QR51" i="3" s="1"/>
  <c r="QP51" i="3"/>
  <c r="QO51" i="3" s="1"/>
  <c r="QM51" i="3"/>
  <c r="QL51" i="3" s="1"/>
  <c r="QJ51" i="3"/>
  <c r="QI51" i="3" s="1"/>
  <c r="QG51" i="3"/>
  <c r="QF51" i="3" s="1"/>
  <c r="QD51" i="3"/>
  <c r="QC51" i="3" s="1"/>
  <c r="QA51" i="3"/>
  <c r="PZ51" i="3" s="1"/>
  <c r="PX51" i="3"/>
  <c r="PW51" i="3" s="1"/>
  <c r="PU51" i="3"/>
  <c r="PT51" i="3" s="1"/>
  <c r="PR51" i="3"/>
  <c r="PQ51" i="3" s="1"/>
  <c r="PO51" i="3"/>
  <c r="PN51" i="3" s="1"/>
  <c r="PL51" i="3"/>
  <c r="PK51" i="3" s="1"/>
  <c r="PI51" i="3"/>
  <c r="PH51" i="3" s="1"/>
  <c r="PF51" i="3"/>
  <c r="PE51" i="3" s="1"/>
  <c r="PC51" i="3"/>
  <c r="PB51" i="3" s="1"/>
  <c r="OZ51" i="3"/>
  <c r="OY51" i="3" s="1"/>
  <c r="OW51" i="3"/>
  <c r="OV51" i="3" s="1"/>
  <c r="OT51" i="3"/>
  <c r="OS51" i="3" s="1"/>
  <c r="OQ51" i="3"/>
  <c r="OP51" i="3" s="1"/>
  <c r="ON51" i="3"/>
  <c r="OM51" i="3" s="1"/>
  <c r="OK51" i="3"/>
  <c r="OJ51" i="3" s="1"/>
  <c r="OH51" i="3"/>
  <c r="OG51" i="3" s="1"/>
  <c r="OE51" i="3"/>
  <c r="OD51" i="3" s="1"/>
  <c r="OB51" i="3"/>
  <c r="OA51" i="3" s="1"/>
  <c r="NY51" i="3"/>
  <c r="NX51" i="3" s="1"/>
  <c r="NV51" i="3"/>
  <c r="NU51" i="3" s="1"/>
  <c r="NS51" i="3"/>
  <c r="NR51" i="3" s="1"/>
  <c r="NP51" i="3"/>
  <c r="NO51" i="3" s="1"/>
  <c r="NM51" i="3"/>
  <c r="NL51" i="3" s="1"/>
  <c r="NJ51" i="3"/>
  <c r="NI51" i="3" s="1"/>
  <c r="NG51" i="3"/>
  <c r="NF51" i="3" s="1"/>
  <c r="ND51" i="3"/>
  <c r="NC51" i="3" s="1"/>
  <c r="NA51" i="3"/>
  <c r="MZ51" i="3" s="1"/>
  <c r="MX51" i="3"/>
  <c r="MW51" i="3" s="1"/>
  <c r="MU51" i="3"/>
  <c r="MT51" i="3" s="1"/>
  <c r="MR51" i="3"/>
  <c r="MQ51" i="3" s="1"/>
  <c r="MO51" i="3"/>
  <c r="MN51" i="3" s="1"/>
  <c r="ML51" i="3"/>
  <c r="MK51" i="3" s="1"/>
  <c r="MI51" i="3"/>
  <c r="MH51" i="3" s="1"/>
  <c r="MF51" i="3"/>
  <c r="ME51" i="3" s="1"/>
  <c r="MC51" i="3"/>
  <c r="MB51" i="3" s="1"/>
  <c r="LZ51" i="3"/>
  <c r="LY51" i="3" s="1"/>
  <c r="LW51" i="3"/>
  <c r="LV51" i="3" s="1"/>
  <c r="LT51" i="3"/>
  <c r="LS51" i="3" s="1"/>
  <c r="LQ51" i="3"/>
  <c r="LP51" i="3" s="1"/>
  <c r="LN51" i="3"/>
  <c r="LM51" i="3" s="1"/>
  <c r="LK51" i="3"/>
  <c r="LJ51" i="3" s="1"/>
  <c r="LH51" i="3"/>
  <c r="LG51" i="3" s="1"/>
  <c r="LE51" i="3"/>
  <c r="LD51" i="3" s="1"/>
  <c r="LB51" i="3"/>
  <c r="LA51" i="3" s="1"/>
  <c r="KY51" i="3"/>
  <c r="KX51" i="3" s="1"/>
  <c r="KV51" i="3"/>
  <c r="KU51" i="3" s="1"/>
  <c r="KS51" i="3"/>
  <c r="KR51" i="3" s="1"/>
  <c r="KP51" i="3"/>
  <c r="KO51" i="3" s="1"/>
  <c r="KM51" i="3"/>
  <c r="KL51" i="3" s="1"/>
  <c r="KJ51" i="3"/>
  <c r="KI51" i="3" s="1"/>
  <c r="KG51" i="3"/>
  <c r="KF51" i="3" s="1"/>
  <c r="KD51" i="3"/>
  <c r="KC51" i="3" s="1"/>
  <c r="KA51" i="3"/>
  <c r="JZ51" i="3" s="1"/>
  <c r="JX51" i="3"/>
  <c r="JW51" i="3" s="1"/>
  <c r="JU51" i="3"/>
  <c r="JT51" i="3" s="1"/>
  <c r="JR51" i="3"/>
  <c r="JQ51" i="3" s="1"/>
  <c r="JO51" i="3"/>
  <c r="JN51" i="3" s="1"/>
  <c r="JL51" i="3"/>
  <c r="JK51" i="3" s="1"/>
  <c r="JI51" i="3"/>
  <c r="JH51" i="3" s="1"/>
  <c r="JF51" i="3"/>
  <c r="JE51" i="3" s="1"/>
  <c r="JC51" i="3"/>
  <c r="JB51" i="3" s="1"/>
  <c r="IZ51" i="3"/>
  <c r="IY51" i="3" s="1"/>
  <c r="IW51" i="3"/>
  <c r="IV51" i="3" s="1"/>
  <c r="IT51" i="3"/>
  <c r="IS51" i="3" s="1"/>
  <c r="IQ51" i="3"/>
  <c r="IP51" i="3" s="1"/>
  <c r="IN51" i="3"/>
  <c r="IM51" i="3" s="1"/>
  <c r="IK51" i="3"/>
  <c r="IJ51" i="3" s="1"/>
  <c r="IH51" i="3"/>
  <c r="IG51" i="3" s="1"/>
  <c r="IE51" i="3"/>
  <c r="ID51" i="3" s="1"/>
  <c r="IB51" i="3"/>
  <c r="IA51" i="3" s="1"/>
  <c r="HY51" i="3"/>
  <c r="HX51" i="3" s="1"/>
  <c r="HV51" i="3"/>
  <c r="HU51" i="3" s="1"/>
  <c r="HS51" i="3"/>
  <c r="HR51" i="3" s="1"/>
  <c r="HP51" i="3"/>
  <c r="HO51" i="3" s="1"/>
  <c r="HM51" i="3"/>
  <c r="HL51" i="3" s="1"/>
  <c r="HJ51" i="3"/>
  <c r="HI51" i="3" s="1"/>
  <c r="HG51" i="3"/>
  <c r="HF51" i="3" s="1"/>
  <c r="HD51" i="3"/>
  <c r="HC51" i="3" s="1"/>
  <c r="HA51" i="3"/>
  <c r="GZ51" i="3" s="1"/>
  <c r="GX51" i="3"/>
  <c r="GW51" i="3" s="1"/>
  <c r="GU51" i="3"/>
  <c r="GT51" i="3" s="1"/>
  <c r="GR51" i="3"/>
  <c r="GQ51" i="3" s="1"/>
  <c r="GO51" i="3"/>
  <c r="GN51" i="3" s="1"/>
  <c r="GL51" i="3"/>
  <c r="GK51" i="3" s="1"/>
  <c r="GI51" i="3"/>
  <c r="GH51" i="3" s="1"/>
  <c r="GF51" i="3"/>
  <c r="GE51" i="3" s="1"/>
  <c r="DR51" i="3"/>
  <c r="DQ51" i="3" s="1"/>
  <c r="DO51" i="3"/>
  <c r="DN51" i="3" s="1"/>
  <c r="DL51" i="3"/>
  <c r="DK51" i="3" s="1"/>
  <c r="DI51" i="3"/>
  <c r="DH51" i="3" s="1"/>
  <c r="DF51" i="3"/>
  <c r="DE51" i="3" s="1"/>
  <c r="DC51" i="3"/>
  <c r="DB51" i="3" s="1"/>
  <c r="CZ51" i="3"/>
  <c r="CY51" i="3" s="1"/>
  <c r="CW51" i="3"/>
  <c r="CV51" i="3" s="1"/>
  <c r="CT51" i="3"/>
  <c r="CS51" i="3" s="1"/>
  <c r="CQ51" i="3"/>
  <c r="CP51" i="3" s="1"/>
  <c r="CN51" i="3"/>
  <c r="CM51" i="3" s="1"/>
  <c r="CK51" i="3"/>
  <c r="CJ51" i="3" s="1"/>
  <c r="CH51" i="3"/>
  <c r="CG51" i="3" s="1"/>
  <c r="CE51" i="3"/>
  <c r="CD51" i="3" s="1"/>
  <c r="CB51" i="3"/>
  <c r="CA51" i="3" s="1"/>
  <c r="BY51" i="3"/>
  <c r="BX51" i="3" s="1"/>
  <c r="XN50" i="3"/>
  <c r="XM50" i="3" s="1"/>
  <c r="XK50" i="3"/>
  <c r="XJ50" i="3" s="1"/>
  <c r="XH50" i="3"/>
  <c r="XG50" i="3" s="1"/>
  <c r="XE50" i="3"/>
  <c r="XD50" i="3" s="1"/>
  <c r="XB50" i="3"/>
  <c r="XA50" i="3" s="1"/>
  <c r="WY50" i="3"/>
  <c r="WX50" i="3" s="1"/>
  <c r="WV50" i="3"/>
  <c r="WU50" i="3" s="1"/>
  <c r="WS50" i="3"/>
  <c r="WR50" i="3" s="1"/>
  <c r="WP50" i="3"/>
  <c r="WO50" i="3" s="1"/>
  <c r="WM50" i="3"/>
  <c r="WL50" i="3" s="1"/>
  <c r="WJ50" i="3"/>
  <c r="WI50" i="3" s="1"/>
  <c r="WG50" i="3"/>
  <c r="WF50" i="3" s="1"/>
  <c r="WD50" i="3"/>
  <c r="WC50" i="3" s="1"/>
  <c r="WA50" i="3"/>
  <c r="VZ50" i="3" s="1"/>
  <c r="VX50" i="3"/>
  <c r="VW50" i="3" s="1"/>
  <c r="VU50" i="3"/>
  <c r="VT50" i="3" s="1"/>
  <c r="VR50" i="3"/>
  <c r="VQ50" i="3" s="1"/>
  <c r="VO50" i="3"/>
  <c r="VN50" i="3" s="1"/>
  <c r="VL50" i="3"/>
  <c r="VK50" i="3" s="1"/>
  <c r="VI50" i="3"/>
  <c r="VH50" i="3" s="1"/>
  <c r="VF50" i="3"/>
  <c r="VE50" i="3" s="1"/>
  <c r="VC50" i="3"/>
  <c r="VB50" i="3" s="1"/>
  <c r="UZ50" i="3"/>
  <c r="UY50" i="3" s="1"/>
  <c r="UW50" i="3"/>
  <c r="UV50" i="3" s="1"/>
  <c r="UT50" i="3"/>
  <c r="US50" i="3" s="1"/>
  <c r="UQ50" i="3"/>
  <c r="UP50" i="3" s="1"/>
  <c r="UN50" i="3"/>
  <c r="UM50" i="3" s="1"/>
  <c r="UK50" i="3"/>
  <c r="UJ50" i="3" s="1"/>
  <c r="UH50" i="3"/>
  <c r="UG50" i="3" s="1"/>
  <c r="UE50" i="3"/>
  <c r="UD50" i="3" s="1"/>
  <c r="UB50" i="3"/>
  <c r="UA50" i="3" s="1"/>
  <c r="TY50" i="3"/>
  <c r="TX50" i="3" s="1"/>
  <c r="TV50" i="3"/>
  <c r="TU50" i="3" s="1"/>
  <c r="TS50" i="3"/>
  <c r="TR50" i="3" s="1"/>
  <c r="TP50" i="3"/>
  <c r="TO50" i="3" s="1"/>
  <c r="TM50" i="3"/>
  <c r="TL50" i="3" s="1"/>
  <c r="TJ50" i="3"/>
  <c r="TI50" i="3" s="1"/>
  <c r="TG50" i="3"/>
  <c r="TF50" i="3" s="1"/>
  <c r="TD50" i="3"/>
  <c r="TC50" i="3" s="1"/>
  <c r="TA50" i="3"/>
  <c r="SZ50" i="3" s="1"/>
  <c r="SX50" i="3"/>
  <c r="SW50" i="3" s="1"/>
  <c r="SU50" i="3"/>
  <c r="ST50" i="3" s="1"/>
  <c r="SR50" i="3"/>
  <c r="SQ50" i="3" s="1"/>
  <c r="SO50" i="3"/>
  <c r="SN50" i="3" s="1"/>
  <c r="SL50" i="3"/>
  <c r="SK50" i="3" s="1"/>
  <c r="SI50" i="3"/>
  <c r="SH50" i="3" s="1"/>
  <c r="SF50" i="3"/>
  <c r="SE50" i="3" s="1"/>
  <c r="SC50" i="3"/>
  <c r="SB50" i="3" s="1"/>
  <c r="RZ50" i="3"/>
  <c r="RY50" i="3" s="1"/>
  <c r="RW50" i="3"/>
  <c r="RV50" i="3" s="1"/>
  <c r="RT50" i="3"/>
  <c r="RS50" i="3" s="1"/>
  <c r="RQ50" i="3"/>
  <c r="RP50" i="3" s="1"/>
  <c r="RN50" i="3"/>
  <c r="RM50" i="3" s="1"/>
  <c r="RK50" i="3"/>
  <c r="RJ50" i="3" s="1"/>
  <c r="RH50" i="3"/>
  <c r="RG50" i="3" s="1"/>
  <c r="RE50" i="3"/>
  <c r="RD50" i="3" s="1"/>
  <c r="RB50" i="3"/>
  <c r="RA50" i="3" s="1"/>
  <c r="QY50" i="3"/>
  <c r="QX50" i="3" s="1"/>
  <c r="QV50" i="3"/>
  <c r="QU50" i="3" s="1"/>
  <c r="QS50" i="3"/>
  <c r="QR50" i="3" s="1"/>
  <c r="QP50" i="3"/>
  <c r="QO50" i="3" s="1"/>
  <c r="QM50" i="3"/>
  <c r="QL50" i="3" s="1"/>
  <c r="QJ50" i="3"/>
  <c r="QI50" i="3" s="1"/>
  <c r="QG50" i="3"/>
  <c r="QF50" i="3" s="1"/>
  <c r="QD50" i="3"/>
  <c r="QC50" i="3" s="1"/>
  <c r="QA50" i="3"/>
  <c r="PZ50" i="3" s="1"/>
  <c r="PX50" i="3"/>
  <c r="PW50" i="3" s="1"/>
  <c r="PU50" i="3"/>
  <c r="PT50" i="3" s="1"/>
  <c r="PR50" i="3"/>
  <c r="PQ50" i="3" s="1"/>
  <c r="PO50" i="3"/>
  <c r="PN50" i="3" s="1"/>
  <c r="PL50" i="3"/>
  <c r="PK50" i="3" s="1"/>
  <c r="PI50" i="3"/>
  <c r="PH50" i="3" s="1"/>
  <c r="PF50" i="3"/>
  <c r="PE50" i="3" s="1"/>
  <c r="PC50" i="3"/>
  <c r="PB50" i="3" s="1"/>
  <c r="OZ50" i="3"/>
  <c r="OY50" i="3" s="1"/>
  <c r="OW50" i="3"/>
  <c r="OV50" i="3" s="1"/>
  <c r="OT50" i="3"/>
  <c r="OS50" i="3" s="1"/>
  <c r="OQ50" i="3"/>
  <c r="OP50" i="3" s="1"/>
  <c r="ON50" i="3"/>
  <c r="OM50" i="3" s="1"/>
  <c r="OK50" i="3"/>
  <c r="OJ50" i="3" s="1"/>
  <c r="OH50" i="3"/>
  <c r="OG50" i="3" s="1"/>
  <c r="OE50" i="3"/>
  <c r="OD50" i="3" s="1"/>
  <c r="OB50" i="3"/>
  <c r="OA50" i="3" s="1"/>
  <c r="NY50" i="3"/>
  <c r="NX50" i="3" s="1"/>
  <c r="NV50" i="3"/>
  <c r="NU50" i="3" s="1"/>
  <c r="NS50" i="3"/>
  <c r="NR50" i="3" s="1"/>
  <c r="NP50" i="3"/>
  <c r="NO50" i="3" s="1"/>
  <c r="NM50" i="3"/>
  <c r="NL50" i="3" s="1"/>
  <c r="NJ50" i="3"/>
  <c r="NI50" i="3" s="1"/>
  <c r="NG50" i="3"/>
  <c r="NF50" i="3" s="1"/>
  <c r="ND50" i="3"/>
  <c r="NC50" i="3" s="1"/>
  <c r="NA50" i="3"/>
  <c r="MZ50" i="3" s="1"/>
  <c r="MX50" i="3"/>
  <c r="MW50" i="3" s="1"/>
  <c r="MU50" i="3"/>
  <c r="MT50" i="3" s="1"/>
  <c r="MR50" i="3"/>
  <c r="MQ50" i="3" s="1"/>
  <c r="MO50" i="3"/>
  <c r="MN50" i="3" s="1"/>
  <c r="ML50" i="3"/>
  <c r="MK50" i="3" s="1"/>
  <c r="MI50" i="3"/>
  <c r="MH50" i="3" s="1"/>
  <c r="MF50" i="3"/>
  <c r="ME50" i="3" s="1"/>
  <c r="MC50" i="3"/>
  <c r="MB50" i="3" s="1"/>
  <c r="LZ50" i="3"/>
  <c r="LY50" i="3" s="1"/>
  <c r="LW50" i="3"/>
  <c r="LV50" i="3" s="1"/>
  <c r="LT50" i="3"/>
  <c r="LS50" i="3" s="1"/>
  <c r="LQ50" i="3"/>
  <c r="LP50" i="3" s="1"/>
  <c r="LN50" i="3"/>
  <c r="LM50" i="3" s="1"/>
  <c r="LK50" i="3"/>
  <c r="LJ50" i="3" s="1"/>
  <c r="LH50" i="3"/>
  <c r="LG50" i="3" s="1"/>
  <c r="LE50" i="3"/>
  <c r="LD50" i="3" s="1"/>
  <c r="LB50" i="3"/>
  <c r="LA50" i="3" s="1"/>
  <c r="KY50" i="3"/>
  <c r="KX50" i="3" s="1"/>
  <c r="KV50" i="3"/>
  <c r="KU50" i="3" s="1"/>
  <c r="KS50" i="3"/>
  <c r="KR50" i="3" s="1"/>
  <c r="KP50" i="3"/>
  <c r="KO50" i="3" s="1"/>
  <c r="KM50" i="3"/>
  <c r="KL50" i="3" s="1"/>
  <c r="KJ50" i="3"/>
  <c r="KI50" i="3" s="1"/>
  <c r="KG50" i="3"/>
  <c r="KF50" i="3" s="1"/>
  <c r="KD50" i="3"/>
  <c r="KC50" i="3" s="1"/>
  <c r="KA50" i="3"/>
  <c r="JZ50" i="3" s="1"/>
  <c r="JX50" i="3"/>
  <c r="JW50" i="3" s="1"/>
  <c r="JU50" i="3"/>
  <c r="JT50" i="3" s="1"/>
  <c r="JR50" i="3"/>
  <c r="JQ50" i="3" s="1"/>
  <c r="JO50" i="3"/>
  <c r="JN50" i="3" s="1"/>
  <c r="JL50" i="3"/>
  <c r="JK50" i="3" s="1"/>
  <c r="JI50" i="3"/>
  <c r="JH50" i="3" s="1"/>
  <c r="JF50" i="3"/>
  <c r="JE50" i="3" s="1"/>
  <c r="JC50" i="3"/>
  <c r="JB50" i="3" s="1"/>
  <c r="IZ50" i="3"/>
  <c r="IY50" i="3" s="1"/>
  <c r="IW50" i="3"/>
  <c r="IV50" i="3" s="1"/>
  <c r="IT50" i="3"/>
  <c r="IS50" i="3" s="1"/>
  <c r="IQ50" i="3"/>
  <c r="IP50" i="3" s="1"/>
  <c r="IN50" i="3"/>
  <c r="IM50" i="3" s="1"/>
  <c r="IK50" i="3"/>
  <c r="IJ50" i="3" s="1"/>
  <c r="IH50" i="3"/>
  <c r="IG50" i="3" s="1"/>
  <c r="IE50" i="3"/>
  <c r="ID50" i="3" s="1"/>
  <c r="IB50" i="3"/>
  <c r="IA50" i="3" s="1"/>
  <c r="HY50" i="3"/>
  <c r="HX50" i="3" s="1"/>
  <c r="HV50" i="3"/>
  <c r="HU50" i="3" s="1"/>
  <c r="HS50" i="3"/>
  <c r="HR50" i="3" s="1"/>
  <c r="HP50" i="3"/>
  <c r="HO50" i="3" s="1"/>
  <c r="HM50" i="3"/>
  <c r="HL50" i="3" s="1"/>
  <c r="HJ50" i="3"/>
  <c r="HI50" i="3" s="1"/>
  <c r="HG50" i="3"/>
  <c r="HF50" i="3" s="1"/>
  <c r="HD50" i="3"/>
  <c r="HC50" i="3" s="1"/>
  <c r="HA50" i="3"/>
  <c r="GZ50" i="3" s="1"/>
  <c r="GX50" i="3"/>
  <c r="GW50" i="3" s="1"/>
  <c r="GU50" i="3"/>
  <c r="GT50" i="3" s="1"/>
  <c r="GR50" i="3"/>
  <c r="GQ50" i="3" s="1"/>
  <c r="GO50" i="3"/>
  <c r="GN50" i="3" s="1"/>
  <c r="GL50" i="3"/>
  <c r="GK50" i="3" s="1"/>
  <c r="GI50" i="3"/>
  <c r="GH50" i="3" s="1"/>
  <c r="GF50" i="3"/>
  <c r="GE50" i="3" s="1"/>
  <c r="DR50" i="3"/>
  <c r="DQ50" i="3" s="1"/>
  <c r="DO50" i="3"/>
  <c r="DN50" i="3" s="1"/>
  <c r="DL50" i="3"/>
  <c r="DK50" i="3" s="1"/>
  <c r="DI50" i="3"/>
  <c r="DH50" i="3" s="1"/>
  <c r="DF50" i="3"/>
  <c r="DE50" i="3" s="1"/>
  <c r="DC50" i="3"/>
  <c r="DB50" i="3" s="1"/>
  <c r="CZ50" i="3"/>
  <c r="CY50" i="3" s="1"/>
  <c r="CW50" i="3"/>
  <c r="CV50" i="3" s="1"/>
  <c r="CT50" i="3"/>
  <c r="CS50" i="3" s="1"/>
  <c r="CQ50" i="3"/>
  <c r="CP50" i="3" s="1"/>
  <c r="CN50" i="3"/>
  <c r="CM50" i="3" s="1"/>
  <c r="CK50" i="3"/>
  <c r="CJ50" i="3" s="1"/>
  <c r="CH50" i="3"/>
  <c r="CG50" i="3" s="1"/>
  <c r="CE50" i="3"/>
  <c r="CD50" i="3" s="1"/>
  <c r="CB50" i="3"/>
  <c r="CA50" i="3" s="1"/>
  <c r="BY50" i="3"/>
  <c r="BX50" i="3" s="1"/>
  <c r="XN49" i="3"/>
  <c r="XM49" i="3" s="1"/>
  <c r="XK49" i="3"/>
  <c r="XJ49" i="3" s="1"/>
  <c r="XH49" i="3"/>
  <c r="XG49" i="3" s="1"/>
  <c r="XE49" i="3"/>
  <c r="XD49" i="3" s="1"/>
  <c r="XB49" i="3"/>
  <c r="XA49" i="3" s="1"/>
  <c r="WY49" i="3"/>
  <c r="WX49" i="3" s="1"/>
  <c r="WV49" i="3"/>
  <c r="WU49" i="3" s="1"/>
  <c r="WS49" i="3"/>
  <c r="WR49" i="3" s="1"/>
  <c r="WP49" i="3"/>
  <c r="WO49" i="3" s="1"/>
  <c r="WM49" i="3"/>
  <c r="WL49" i="3" s="1"/>
  <c r="WJ49" i="3"/>
  <c r="WI49" i="3" s="1"/>
  <c r="WG49" i="3"/>
  <c r="WF49" i="3" s="1"/>
  <c r="WD49" i="3"/>
  <c r="WC49" i="3" s="1"/>
  <c r="WA49" i="3"/>
  <c r="VZ49" i="3" s="1"/>
  <c r="VX49" i="3"/>
  <c r="VW49" i="3" s="1"/>
  <c r="VU49" i="3"/>
  <c r="VT49" i="3" s="1"/>
  <c r="VR49" i="3"/>
  <c r="VQ49" i="3" s="1"/>
  <c r="VO49" i="3"/>
  <c r="VN49" i="3" s="1"/>
  <c r="VL49" i="3"/>
  <c r="VK49" i="3" s="1"/>
  <c r="VI49" i="3"/>
  <c r="VH49" i="3" s="1"/>
  <c r="VF49" i="3"/>
  <c r="VE49" i="3" s="1"/>
  <c r="VC49" i="3"/>
  <c r="VB49" i="3" s="1"/>
  <c r="UZ49" i="3"/>
  <c r="UY49" i="3" s="1"/>
  <c r="UW49" i="3"/>
  <c r="UV49" i="3" s="1"/>
  <c r="UT49" i="3"/>
  <c r="US49" i="3" s="1"/>
  <c r="UQ49" i="3"/>
  <c r="UP49" i="3" s="1"/>
  <c r="UN49" i="3"/>
  <c r="UM49" i="3" s="1"/>
  <c r="UK49" i="3"/>
  <c r="UJ49" i="3" s="1"/>
  <c r="UH49" i="3"/>
  <c r="UG49" i="3" s="1"/>
  <c r="UE49" i="3"/>
  <c r="UD49" i="3" s="1"/>
  <c r="UB49" i="3"/>
  <c r="UA49" i="3" s="1"/>
  <c r="TY49" i="3"/>
  <c r="TX49" i="3" s="1"/>
  <c r="TV49" i="3"/>
  <c r="TU49" i="3" s="1"/>
  <c r="TS49" i="3"/>
  <c r="TR49" i="3" s="1"/>
  <c r="TP49" i="3"/>
  <c r="TO49" i="3" s="1"/>
  <c r="TM49" i="3"/>
  <c r="TL49" i="3" s="1"/>
  <c r="TJ49" i="3"/>
  <c r="TI49" i="3" s="1"/>
  <c r="TG49" i="3"/>
  <c r="TF49" i="3" s="1"/>
  <c r="TD49" i="3"/>
  <c r="TC49" i="3" s="1"/>
  <c r="TA49" i="3"/>
  <c r="SZ49" i="3" s="1"/>
  <c r="SX49" i="3"/>
  <c r="SW49" i="3" s="1"/>
  <c r="SU49" i="3"/>
  <c r="ST49" i="3" s="1"/>
  <c r="SR49" i="3"/>
  <c r="SQ49" i="3" s="1"/>
  <c r="SO49" i="3"/>
  <c r="SN49" i="3" s="1"/>
  <c r="SL49" i="3"/>
  <c r="SK49" i="3" s="1"/>
  <c r="SI49" i="3"/>
  <c r="SH49" i="3" s="1"/>
  <c r="SF49" i="3"/>
  <c r="SE49" i="3" s="1"/>
  <c r="SC49" i="3"/>
  <c r="SB49" i="3" s="1"/>
  <c r="RZ49" i="3"/>
  <c r="RY49" i="3" s="1"/>
  <c r="RW49" i="3"/>
  <c r="RV49" i="3" s="1"/>
  <c r="RT49" i="3"/>
  <c r="RS49" i="3" s="1"/>
  <c r="RQ49" i="3"/>
  <c r="RP49" i="3" s="1"/>
  <c r="RN49" i="3"/>
  <c r="RM49" i="3" s="1"/>
  <c r="RK49" i="3"/>
  <c r="RJ49" i="3" s="1"/>
  <c r="RH49" i="3"/>
  <c r="RG49" i="3" s="1"/>
  <c r="RE49" i="3"/>
  <c r="RD49" i="3" s="1"/>
  <c r="RB49" i="3"/>
  <c r="RA49" i="3" s="1"/>
  <c r="QY49" i="3"/>
  <c r="QX49" i="3" s="1"/>
  <c r="QV49" i="3"/>
  <c r="QU49" i="3" s="1"/>
  <c r="QS49" i="3"/>
  <c r="QR49" i="3" s="1"/>
  <c r="QP49" i="3"/>
  <c r="QO49" i="3" s="1"/>
  <c r="QM49" i="3"/>
  <c r="QL49" i="3" s="1"/>
  <c r="QJ49" i="3"/>
  <c r="QI49" i="3" s="1"/>
  <c r="QG49" i="3"/>
  <c r="QF49" i="3" s="1"/>
  <c r="QD49" i="3"/>
  <c r="QC49" i="3" s="1"/>
  <c r="QA49" i="3"/>
  <c r="PZ49" i="3" s="1"/>
  <c r="PX49" i="3"/>
  <c r="PW49" i="3" s="1"/>
  <c r="PU49" i="3"/>
  <c r="PT49" i="3" s="1"/>
  <c r="PR49" i="3"/>
  <c r="PQ49" i="3" s="1"/>
  <c r="PO49" i="3"/>
  <c r="PN49" i="3" s="1"/>
  <c r="PL49" i="3"/>
  <c r="PK49" i="3" s="1"/>
  <c r="PI49" i="3"/>
  <c r="PH49" i="3" s="1"/>
  <c r="PF49" i="3"/>
  <c r="PE49" i="3" s="1"/>
  <c r="PC49" i="3"/>
  <c r="PB49" i="3" s="1"/>
  <c r="OZ49" i="3"/>
  <c r="OY49" i="3" s="1"/>
  <c r="OW49" i="3"/>
  <c r="OV49" i="3" s="1"/>
  <c r="OT49" i="3"/>
  <c r="OS49" i="3" s="1"/>
  <c r="OQ49" i="3"/>
  <c r="OP49" i="3" s="1"/>
  <c r="ON49" i="3"/>
  <c r="OM49" i="3" s="1"/>
  <c r="OK49" i="3"/>
  <c r="OJ49" i="3" s="1"/>
  <c r="OH49" i="3"/>
  <c r="OG49" i="3" s="1"/>
  <c r="OE49" i="3"/>
  <c r="OD49" i="3" s="1"/>
  <c r="OB49" i="3"/>
  <c r="OA49" i="3" s="1"/>
  <c r="NY49" i="3"/>
  <c r="NX49" i="3" s="1"/>
  <c r="NV49" i="3"/>
  <c r="NU49" i="3" s="1"/>
  <c r="NS49" i="3"/>
  <c r="NR49" i="3" s="1"/>
  <c r="NP49" i="3"/>
  <c r="NO49" i="3" s="1"/>
  <c r="NM49" i="3"/>
  <c r="NL49" i="3" s="1"/>
  <c r="NJ49" i="3"/>
  <c r="NI49" i="3" s="1"/>
  <c r="NG49" i="3"/>
  <c r="NF49" i="3" s="1"/>
  <c r="ND49" i="3"/>
  <c r="NC49" i="3" s="1"/>
  <c r="NA49" i="3"/>
  <c r="MZ49" i="3" s="1"/>
  <c r="MX49" i="3"/>
  <c r="MW49" i="3" s="1"/>
  <c r="MU49" i="3"/>
  <c r="MT49" i="3" s="1"/>
  <c r="MR49" i="3"/>
  <c r="MQ49" i="3" s="1"/>
  <c r="MO49" i="3"/>
  <c r="MN49" i="3" s="1"/>
  <c r="ML49" i="3"/>
  <c r="MK49" i="3" s="1"/>
  <c r="MI49" i="3"/>
  <c r="MH49" i="3" s="1"/>
  <c r="MF49" i="3"/>
  <c r="ME49" i="3" s="1"/>
  <c r="MC49" i="3"/>
  <c r="MB49" i="3" s="1"/>
  <c r="LZ49" i="3"/>
  <c r="LY49" i="3" s="1"/>
  <c r="LW49" i="3"/>
  <c r="LV49" i="3" s="1"/>
  <c r="LT49" i="3"/>
  <c r="LS49" i="3" s="1"/>
  <c r="LQ49" i="3"/>
  <c r="LP49" i="3" s="1"/>
  <c r="LN49" i="3"/>
  <c r="LM49" i="3" s="1"/>
  <c r="LK49" i="3"/>
  <c r="LJ49" i="3" s="1"/>
  <c r="LH49" i="3"/>
  <c r="LG49" i="3" s="1"/>
  <c r="LE49" i="3"/>
  <c r="LD49" i="3" s="1"/>
  <c r="LB49" i="3"/>
  <c r="LA49" i="3" s="1"/>
  <c r="KY49" i="3"/>
  <c r="KX49" i="3" s="1"/>
  <c r="KV49" i="3"/>
  <c r="KU49" i="3" s="1"/>
  <c r="KS49" i="3"/>
  <c r="KR49" i="3" s="1"/>
  <c r="KP49" i="3"/>
  <c r="KO49" i="3" s="1"/>
  <c r="KM49" i="3"/>
  <c r="KL49" i="3" s="1"/>
  <c r="KJ49" i="3"/>
  <c r="KI49" i="3" s="1"/>
  <c r="KG49" i="3"/>
  <c r="KF49" i="3" s="1"/>
  <c r="KD49" i="3"/>
  <c r="KC49" i="3" s="1"/>
  <c r="KA49" i="3"/>
  <c r="JZ49" i="3" s="1"/>
  <c r="JX49" i="3"/>
  <c r="JW49" i="3" s="1"/>
  <c r="JU49" i="3"/>
  <c r="JT49" i="3" s="1"/>
  <c r="JR49" i="3"/>
  <c r="JQ49" i="3" s="1"/>
  <c r="JO49" i="3"/>
  <c r="JN49" i="3" s="1"/>
  <c r="JL49" i="3"/>
  <c r="JK49" i="3" s="1"/>
  <c r="JI49" i="3"/>
  <c r="JH49" i="3" s="1"/>
  <c r="JF49" i="3"/>
  <c r="JE49" i="3" s="1"/>
  <c r="JC49" i="3"/>
  <c r="JB49" i="3" s="1"/>
  <c r="IZ49" i="3"/>
  <c r="IY49" i="3" s="1"/>
  <c r="IW49" i="3"/>
  <c r="IV49" i="3" s="1"/>
  <c r="IT49" i="3"/>
  <c r="IS49" i="3" s="1"/>
  <c r="IQ49" i="3"/>
  <c r="IP49" i="3" s="1"/>
  <c r="IN49" i="3"/>
  <c r="IM49" i="3" s="1"/>
  <c r="IK49" i="3"/>
  <c r="IJ49" i="3" s="1"/>
  <c r="IH49" i="3"/>
  <c r="IG49" i="3" s="1"/>
  <c r="IE49" i="3"/>
  <c r="ID49" i="3" s="1"/>
  <c r="IB49" i="3"/>
  <c r="IA49" i="3" s="1"/>
  <c r="HY49" i="3"/>
  <c r="HX49" i="3" s="1"/>
  <c r="HV49" i="3"/>
  <c r="HU49" i="3" s="1"/>
  <c r="HS49" i="3"/>
  <c r="HR49" i="3" s="1"/>
  <c r="HP49" i="3"/>
  <c r="HO49" i="3" s="1"/>
  <c r="HM49" i="3"/>
  <c r="HL49" i="3" s="1"/>
  <c r="HJ49" i="3"/>
  <c r="HI49" i="3" s="1"/>
  <c r="HG49" i="3"/>
  <c r="HF49" i="3" s="1"/>
  <c r="HD49" i="3"/>
  <c r="HC49" i="3" s="1"/>
  <c r="HA49" i="3"/>
  <c r="GZ49" i="3" s="1"/>
  <c r="GX49" i="3"/>
  <c r="GW49" i="3" s="1"/>
  <c r="GU49" i="3"/>
  <c r="GT49" i="3" s="1"/>
  <c r="GR49" i="3"/>
  <c r="GQ49" i="3" s="1"/>
  <c r="GO49" i="3"/>
  <c r="GN49" i="3" s="1"/>
  <c r="GL49" i="3"/>
  <c r="GK49" i="3" s="1"/>
  <c r="GI49" i="3"/>
  <c r="GH49" i="3" s="1"/>
  <c r="GF49" i="3"/>
  <c r="GE49" i="3" s="1"/>
  <c r="DR49" i="3"/>
  <c r="DQ49" i="3" s="1"/>
  <c r="DO49" i="3"/>
  <c r="DN49" i="3" s="1"/>
  <c r="DL49" i="3"/>
  <c r="DK49" i="3" s="1"/>
  <c r="DI49" i="3"/>
  <c r="DH49" i="3" s="1"/>
  <c r="DF49" i="3"/>
  <c r="DE49" i="3" s="1"/>
  <c r="DC49" i="3"/>
  <c r="DB49" i="3" s="1"/>
  <c r="CZ49" i="3"/>
  <c r="CY49" i="3" s="1"/>
  <c r="CW49" i="3"/>
  <c r="CV49" i="3" s="1"/>
  <c r="CT49" i="3"/>
  <c r="CS49" i="3" s="1"/>
  <c r="CQ49" i="3"/>
  <c r="CP49" i="3" s="1"/>
  <c r="CN49" i="3"/>
  <c r="CM49" i="3" s="1"/>
  <c r="CK49" i="3"/>
  <c r="CJ49" i="3" s="1"/>
  <c r="CH49" i="3"/>
  <c r="CG49" i="3" s="1"/>
  <c r="CE49" i="3"/>
  <c r="CD49" i="3" s="1"/>
  <c r="CB49" i="3"/>
  <c r="CA49" i="3" s="1"/>
  <c r="BY49" i="3"/>
  <c r="BX49" i="3" s="1"/>
  <c r="XN48" i="3"/>
  <c r="XM48" i="3" s="1"/>
  <c r="XK48" i="3"/>
  <c r="XJ48" i="3" s="1"/>
  <c r="XH48" i="3"/>
  <c r="XG48" i="3" s="1"/>
  <c r="XE48" i="3"/>
  <c r="XD48" i="3" s="1"/>
  <c r="XB48" i="3"/>
  <c r="XA48" i="3" s="1"/>
  <c r="WY48" i="3"/>
  <c r="WX48" i="3" s="1"/>
  <c r="WV48" i="3"/>
  <c r="WU48" i="3" s="1"/>
  <c r="WS48" i="3"/>
  <c r="WR48" i="3" s="1"/>
  <c r="WP48" i="3"/>
  <c r="WO48" i="3" s="1"/>
  <c r="WM48" i="3"/>
  <c r="WL48" i="3" s="1"/>
  <c r="WJ48" i="3"/>
  <c r="WI48" i="3" s="1"/>
  <c r="WG48" i="3"/>
  <c r="WF48" i="3" s="1"/>
  <c r="WD48" i="3"/>
  <c r="WC48" i="3" s="1"/>
  <c r="WA48" i="3"/>
  <c r="VZ48" i="3" s="1"/>
  <c r="VX48" i="3"/>
  <c r="VW48" i="3" s="1"/>
  <c r="VU48" i="3"/>
  <c r="VT48" i="3" s="1"/>
  <c r="VR48" i="3"/>
  <c r="VQ48" i="3" s="1"/>
  <c r="VO48" i="3"/>
  <c r="VN48" i="3" s="1"/>
  <c r="VL48" i="3"/>
  <c r="VK48" i="3" s="1"/>
  <c r="VI48" i="3"/>
  <c r="VH48" i="3" s="1"/>
  <c r="VF48" i="3"/>
  <c r="VE48" i="3" s="1"/>
  <c r="VC48" i="3"/>
  <c r="VB48" i="3" s="1"/>
  <c r="UZ48" i="3"/>
  <c r="UY48" i="3" s="1"/>
  <c r="UW48" i="3"/>
  <c r="UV48" i="3" s="1"/>
  <c r="UT48" i="3"/>
  <c r="US48" i="3" s="1"/>
  <c r="UQ48" i="3"/>
  <c r="UP48" i="3" s="1"/>
  <c r="UN48" i="3"/>
  <c r="UM48" i="3" s="1"/>
  <c r="UK48" i="3"/>
  <c r="UJ48" i="3" s="1"/>
  <c r="UH48" i="3"/>
  <c r="UG48" i="3" s="1"/>
  <c r="UE48" i="3"/>
  <c r="UD48" i="3" s="1"/>
  <c r="UB48" i="3"/>
  <c r="UA48" i="3" s="1"/>
  <c r="TY48" i="3"/>
  <c r="TX48" i="3" s="1"/>
  <c r="TV48" i="3"/>
  <c r="TU48" i="3" s="1"/>
  <c r="TS48" i="3"/>
  <c r="TR48" i="3" s="1"/>
  <c r="TP48" i="3"/>
  <c r="TO48" i="3" s="1"/>
  <c r="TM48" i="3"/>
  <c r="TL48" i="3" s="1"/>
  <c r="TJ48" i="3"/>
  <c r="TI48" i="3" s="1"/>
  <c r="TG48" i="3"/>
  <c r="TF48" i="3" s="1"/>
  <c r="TD48" i="3"/>
  <c r="TC48" i="3" s="1"/>
  <c r="TA48" i="3"/>
  <c r="SZ48" i="3" s="1"/>
  <c r="SX48" i="3"/>
  <c r="SW48" i="3" s="1"/>
  <c r="SU48" i="3"/>
  <c r="ST48" i="3" s="1"/>
  <c r="SR48" i="3"/>
  <c r="SQ48" i="3" s="1"/>
  <c r="SO48" i="3"/>
  <c r="SN48" i="3" s="1"/>
  <c r="SL48" i="3"/>
  <c r="SK48" i="3" s="1"/>
  <c r="SI48" i="3"/>
  <c r="SH48" i="3" s="1"/>
  <c r="SF48" i="3"/>
  <c r="SE48" i="3" s="1"/>
  <c r="SC48" i="3"/>
  <c r="SB48" i="3" s="1"/>
  <c r="RZ48" i="3"/>
  <c r="RY48" i="3" s="1"/>
  <c r="RW48" i="3"/>
  <c r="RV48" i="3" s="1"/>
  <c r="RT48" i="3"/>
  <c r="RS48" i="3" s="1"/>
  <c r="RQ48" i="3"/>
  <c r="RP48" i="3" s="1"/>
  <c r="RN48" i="3"/>
  <c r="RM48" i="3" s="1"/>
  <c r="RK48" i="3"/>
  <c r="RJ48" i="3" s="1"/>
  <c r="RH48" i="3"/>
  <c r="RG48" i="3" s="1"/>
  <c r="RE48" i="3"/>
  <c r="RD48" i="3" s="1"/>
  <c r="RB48" i="3"/>
  <c r="RA48" i="3" s="1"/>
  <c r="QY48" i="3"/>
  <c r="QX48" i="3" s="1"/>
  <c r="QV48" i="3"/>
  <c r="QU48" i="3" s="1"/>
  <c r="QS48" i="3"/>
  <c r="QR48" i="3" s="1"/>
  <c r="QP48" i="3"/>
  <c r="QO48" i="3" s="1"/>
  <c r="QM48" i="3"/>
  <c r="QL48" i="3" s="1"/>
  <c r="QJ48" i="3"/>
  <c r="QI48" i="3" s="1"/>
  <c r="QG48" i="3"/>
  <c r="QF48" i="3" s="1"/>
  <c r="QD48" i="3"/>
  <c r="QC48" i="3" s="1"/>
  <c r="QA48" i="3"/>
  <c r="PZ48" i="3" s="1"/>
  <c r="PX48" i="3"/>
  <c r="PW48" i="3" s="1"/>
  <c r="PU48" i="3"/>
  <c r="PT48" i="3" s="1"/>
  <c r="PR48" i="3"/>
  <c r="PQ48" i="3" s="1"/>
  <c r="PO48" i="3"/>
  <c r="PN48" i="3" s="1"/>
  <c r="PL48" i="3"/>
  <c r="PK48" i="3" s="1"/>
  <c r="PI48" i="3"/>
  <c r="PH48" i="3" s="1"/>
  <c r="PF48" i="3"/>
  <c r="PE48" i="3" s="1"/>
  <c r="PC48" i="3"/>
  <c r="PB48" i="3" s="1"/>
  <c r="OZ48" i="3"/>
  <c r="OY48" i="3" s="1"/>
  <c r="OW48" i="3"/>
  <c r="OV48" i="3" s="1"/>
  <c r="OT48" i="3"/>
  <c r="OS48" i="3" s="1"/>
  <c r="OQ48" i="3"/>
  <c r="OP48" i="3" s="1"/>
  <c r="ON48" i="3"/>
  <c r="OM48" i="3" s="1"/>
  <c r="OK48" i="3"/>
  <c r="OJ48" i="3" s="1"/>
  <c r="OH48" i="3"/>
  <c r="OG48" i="3" s="1"/>
  <c r="OE48" i="3"/>
  <c r="OD48" i="3" s="1"/>
  <c r="OB48" i="3"/>
  <c r="OA48" i="3" s="1"/>
  <c r="NY48" i="3"/>
  <c r="NX48" i="3" s="1"/>
  <c r="NV48" i="3"/>
  <c r="NU48" i="3" s="1"/>
  <c r="NS48" i="3"/>
  <c r="NR48" i="3" s="1"/>
  <c r="NP48" i="3"/>
  <c r="NO48" i="3" s="1"/>
  <c r="NM48" i="3"/>
  <c r="NL48" i="3" s="1"/>
  <c r="NJ48" i="3"/>
  <c r="NI48" i="3" s="1"/>
  <c r="NG48" i="3"/>
  <c r="NF48" i="3" s="1"/>
  <c r="ND48" i="3"/>
  <c r="NC48" i="3" s="1"/>
  <c r="NA48" i="3"/>
  <c r="MZ48" i="3" s="1"/>
  <c r="MX48" i="3"/>
  <c r="MW48" i="3" s="1"/>
  <c r="MU48" i="3"/>
  <c r="MT48" i="3" s="1"/>
  <c r="MR48" i="3"/>
  <c r="MQ48" i="3" s="1"/>
  <c r="MO48" i="3"/>
  <c r="MN48" i="3" s="1"/>
  <c r="ML48" i="3"/>
  <c r="MK48" i="3" s="1"/>
  <c r="MI48" i="3"/>
  <c r="MH48" i="3" s="1"/>
  <c r="MF48" i="3"/>
  <c r="ME48" i="3" s="1"/>
  <c r="MC48" i="3"/>
  <c r="MB48" i="3" s="1"/>
  <c r="LZ48" i="3"/>
  <c r="LY48" i="3" s="1"/>
  <c r="LW48" i="3"/>
  <c r="LV48" i="3" s="1"/>
  <c r="LT48" i="3"/>
  <c r="LS48" i="3" s="1"/>
  <c r="LQ48" i="3"/>
  <c r="LP48" i="3" s="1"/>
  <c r="LN48" i="3"/>
  <c r="LM48" i="3" s="1"/>
  <c r="LK48" i="3"/>
  <c r="LJ48" i="3" s="1"/>
  <c r="LH48" i="3"/>
  <c r="LG48" i="3" s="1"/>
  <c r="LE48" i="3"/>
  <c r="LD48" i="3" s="1"/>
  <c r="LB48" i="3"/>
  <c r="LA48" i="3" s="1"/>
  <c r="KY48" i="3"/>
  <c r="KX48" i="3" s="1"/>
  <c r="KV48" i="3"/>
  <c r="KU48" i="3" s="1"/>
  <c r="KS48" i="3"/>
  <c r="KR48" i="3" s="1"/>
  <c r="KP48" i="3"/>
  <c r="KO48" i="3" s="1"/>
  <c r="KM48" i="3"/>
  <c r="KL48" i="3" s="1"/>
  <c r="KJ48" i="3"/>
  <c r="KI48" i="3" s="1"/>
  <c r="KG48" i="3"/>
  <c r="KF48" i="3" s="1"/>
  <c r="KD48" i="3"/>
  <c r="KC48" i="3" s="1"/>
  <c r="KA48" i="3"/>
  <c r="JZ48" i="3" s="1"/>
  <c r="JX48" i="3"/>
  <c r="JW48" i="3" s="1"/>
  <c r="JU48" i="3"/>
  <c r="JT48" i="3" s="1"/>
  <c r="JR48" i="3"/>
  <c r="JQ48" i="3" s="1"/>
  <c r="JO48" i="3"/>
  <c r="JN48" i="3" s="1"/>
  <c r="JL48" i="3"/>
  <c r="JK48" i="3" s="1"/>
  <c r="JI48" i="3"/>
  <c r="JH48" i="3" s="1"/>
  <c r="JF48" i="3"/>
  <c r="JE48" i="3" s="1"/>
  <c r="JC48" i="3"/>
  <c r="JB48" i="3" s="1"/>
  <c r="IZ48" i="3"/>
  <c r="IY48" i="3" s="1"/>
  <c r="IW48" i="3"/>
  <c r="IV48" i="3" s="1"/>
  <c r="IT48" i="3"/>
  <c r="IS48" i="3" s="1"/>
  <c r="IQ48" i="3"/>
  <c r="IP48" i="3" s="1"/>
  <c r="IN48" i="3"/>
  <c r="IM48" i="3" s="1"/>
  <c r="IK48" i="3"/>
  <c r="IJ48" i="3" s="1"/>
  <c r="IH48" i="3"/>
  <c r="IG48" i="3" s="1"/>
  <c r="IE48" i="3"/>
  <c r="ID48" i="3" s="1"/>
  <c r="IB48" i="3"/>
  <c r="IA48" i="3" s="1"/>
  <c r="HY48" i="3"/>
  <c r="HX48" i="3" s="1"/>
  <c r="HV48" i="3"/>
  <c r="HU48" i="3" s="1"/>
  <c r="HS48" i="3"/>
  <c r="HR48" i="3" s="1"/>
  <c r="HP48" i="3"/>
  <c r="HO48" i="3" s="1"/>
  <c r="HM48" i="3"/>
  <c r="HL48" i="3" s="1"/>
  <c r="HJ48" i="3"/>
  <c r="HI48" i="3" s="1"/>
  <c r="HG48" i="3"/>
  <c r="HF48" i="3" s="1"/>
  <c r="HD48" i="3"/>
  <c r="HC48" i="3" s="1"/>
  <c r="HA48" i="3"/>
  <c r="GZ48" i="3" s="1"/>
  <c r="GX48" i="3"/>
  <c r="GW48" i="3" s="1"/>
  <c r="GU48" i="3"/>
  <c r="GT48" i="3" s="1"/>
  <c r="GR48" i="3"/>
  <c r="GQ48" i="3" s="1"/>
  <c r="GO48" i="3"/>
  <c r="GN48" i="3" s="1"/>
  <c r="GL48" i="3"/>
  <c r="GK48" i="3" s="1"/>
  <c r="GI48" i="3"/>
  <c r="GH48" i="3" s="1"/>
  <c r="GF48" i="3"/>
  <c r="GE48" i="3" s="1"/>
  <c r="DR48" i="3"/>
  <c r="DQ48" i="3" s="1"/>
  <c r="DO48" i="3"/>
  <c r="DN48" i="3" s="1"/>
  <c r="DL48" i="3"/>
  <c r="DK48" i="3" s="1"/>
  <c r="DI48" i="3"/>
  <c r="DH48" i="3" s="1"/>
  <c r="DF48" i="3"/>
  <c r="DE48" i="3" s="1"/>
  <c r="DC48" i="3"/>
  <c r="DB48" i="3" s="1"/>
  <c r="CZ48" i="3"/>
  <c r="CY48" i="3" s="1"/>
  <c r="CW48" i="3"/>
  <c r="CV48" i="3" s="1"/>
  <c r="CT48" i="3"/>
  <c r="CS48" i="3" s="1"/>
  <c r="CQ48" i="3"/>
  <c r="CP48" i="3" s="1"/>
  <c r="CN48" i="3"/>
  <c r="CM48" i="3" s="1"/>
  <c r="CK48" i="3"/>
  <c r="CJ48" i="3" s="1"/>
  <c r="CH48" i="3"/>
  <c r="CG48" i="3" s="1"/>
  <c r="CE48" i="3"/>
  <c r="CD48" i="3" s="1"/>
  <c r="CB48" i="3"/>
  <c r="CA48" i="3" s="1"/>
  <c r="BY48" i="3"/>
  <c r="BX48" i="3" s="1"/>
  <c r="XN47" i="3"/>
  <c r="XM47" i="3" s="1"/>
  <c r="XK47" i="3"/>
  <c r="XJ47" i="3" s="1"/>
  <c r="XH47" i="3"/>
  <c r="XG47" i="3" s="1"/>
  <c r="XE47" i="3"/>
  <c r="XD47" i="3" s="1"/>
  <c r="XB47" i="3"/>
  <c r="XA47" i="3" s="1"/>
  <c r="WY47" i="3"/>
  <c r="WX47" i="3" s="1"/>
  <c r="WV47" i="3"/>
  <c r="WU47" i="3" s="1"/>
  <c r="WS47" i="3"/>
  <c r="WR47" i="3" s="1"/>
  <c r="WP47" i="3"/>
  <c r="WO47" i="3" s="1"/>
  <c r="WM47" i="3"/>
  <c r="WL47" i="3" s="1"/>
  <c r="WJ47" i="3"/>
  <c r="WI47" i="3" s="1"/>
  <c r="WG47" i="3"/>
  <c r="WF47" i="3" s="1"/>
  <c r="WD47" i="3"/>
  <c r="WC47" i="3" s="1"/>
  <c r="WA47" i="3"/>
  <c r="VZ47" i="3" s="1"/>
  <c r="VX47" i="3"/>
  <c r="VW47" i="3" s="1"/>
  <c r="VU47" i="3"/>
  <c r="VT47" i="3" s="1"/>
  <c r="VR47" i="3"/>
  <c r="VQ47" i="3" s="1"/>
  <c r="VO47" i="3"/>
  <c r="VN47" i="3" s="1"/>
  <c r="VL47" i="3"/>
  <c r="VK47" i="3" s="1"/>
  <c r="VI47" i="3"/>
  <c r="VH47" i="3" s="1"/>
  <c r="VF47" i="3"/>
  <c r="VE47" i="3" s="1"/>
  <c r="VC47" i="3"/>
  <c r="VB47" i="3" s="1"/>
  <c r="UZ47" i="3"/>
  <c r="UY47" i="3" s="1"/>
  <c r="UW47" i="3"/>
  <c r="UV47" i="3" s="1"/>
  <c r="UT47" i="3"/>
  <c r="US47" i="3" s="1"/>
  <c r="UQ47" i="3"/>
  <c r="UP47" i="3" s="1"/>
  <c r="UN47" i="3"/>
  <c r="UM47" i="3" s="1"/>
  <c r="UK47" i="3"/>
  <c r="UJ47" i="3" s="1"/>
  <c r="UH47" i="3"/>
  <c r="UG47" i="3" s="1"/>
  <c r="UE47" i="3"/>
  <c r="UD47" i="3" s="1"/>
  <c r="UB47" i="3"/>
  <c r="UA47" i="3" s="1"/>
  <c r="TY47" i="3"/>
  <c r="TX47" i="3" s="1"/>
  <c r="TV47" i="3"/>
  <c r="TU47" i="3" s="1"/>
  <c r="TS47" i="3"/>
  <c r="TR47" i="3" s="1"/>
  <c r="TP47" i="3"/>
  <c r="TO47" i="3" s="1"/>
  <c r="TM47" i="3"/>
  <c r="TL47" i="3" s="1"/>
  <c r="TJ47" i="3"/>
  <c r="TI47" i="3" s="1"/>
  <c r="TG47" i="3"/>
  <c r="TF47" i="3" s="1"/>
  <c r="TD47" i="3"/>
  <c r="TC47" i="3" s="1"/>
  <c r="TA47" i="3"/>
  <c r="SZ47" i="3" s="1"/>
  <c r="SX47" i="3"/>
  <c r="SW47" i="3" s="1"/>
  <c r="SU47" i="3"/>
  <c r="ST47" i="3" s="1"/>
  <c r="SR47" i="3"/>
  <c r="SQ47" i="3" s="1"/>
  <c r="SO47" i="3"/>
  <c r="SN47" i="3" s="1"/>
  <c r="SL47" i="3"/>
  <c r="SK47" i="3" s="1"/>
  <c r="SI47" i="3"/>
  <c r="SH47" i="3" s="1"/>
  <c r="SF47" i="3"/>
  <c r="SE47" i="3" s="1"/>
  <c r="SC47" i="3"/>
  <c r="SB47" i="3" s="1"/>
  <c r="RZ47" i="3"/>
  <c r="RY47" i="3" s="1"/>
  <c r="RW47" i="3"/>
  <c r="RV47" i="3" s="1"/>
  <c r="RT47" i="3"/>
  <c r="RS47" i="3" s="1"/>
  <c r="RQ47" i="3"/>
  <c r="RP47" i="3" s="1"/>
  <c r="RN47" i="3"/>
  <c r="RM47" i="3" s="1"/>
  <c r="RK47" i="3"/>
  <c r="RJ47" i="3" s="1"/>
  <c r="RH47" i="3"/>
  <c r="RG47" i="3" s="1"/>
  <c r="RE47" i="3"/>
  <c r="RD47" i="3" s="1"/>
  <c r="RB47" i="3"/>
  <c r="RA47" i="3" s="1"/>
  <c r="QY47" i="3"/>
  <c r="QX47" i="3" s="1"/>
  <c r="QV47" i="3"/>
  <c r="QU47" i="3" s="1"/>
  <c r="QS47" i="3"/>
  <c r="QR47" i="3" s="1"/>
  <c r="QP47" i="3"/>
  <c r="QO47" i="3" s="1"/>
  <c r="QM47" i="3"/>
  <c r="QL47" i="3" s="1"/>
  <c r="QJ47" i="3"/>
  <c r="QI47" i="3" s="1"/>
  <c r="QG47" i="3"/>
  <c r="QF47" i="3" s="1"/>
  <c r="QD47" i="3"/>
  <c r="QC47" i="3" s="1"/>
  <c r="QA47" i="3"/>
  <c r="PZ47" i="3" s="1"/>
  <c r="PX47" i="3"/>
  <c r="PW47" i="3" s="1"/>
  <c r="PU47" i="3"/>
  <c r="PT47" i="3" s="1"/>
  <c r="PR47" i="3"/>
  <c r="PQ47" i="3" s="1"/>
  <c r="PO47" i="3"/>
  <c r="PN47" i="3" s="1"/>
  <c r="PL47" i="3"/>
  <c r="PK47" i="3" s="1"/>
  <c r="PI47" i="3"/>
  <c r="PH47" i="3" s="1"/>
  <c r="PF47" i="3"/>
  <c r="PE47" i="3" s="1"/>
  <c r="PC47" i="3"/>
  <c r="PB47" i="3" s="1"/>
  <c r="OZ47" i="3"/>
  <c r="OY47" i="3" s="1"/>
  <c r="OW47" i="3"/>
  <c r="OV47" i="3" s="1"/>
  <c r="OT47" i="3"/>
  <c r="OS47" i="3" s="1"/>
  <c r="OQ47" i="3"/>
  <c r="OP47" i="3" s="1"/>
  <c r="ON47" i="3"/>
  <c r="OM47" i="3" s="1"/>
  <c r="OK47" i="3"/>
  <c r="OJ47" i="3" s="1"/>
  <c r="OH47" i="3"/>
  <c r="OG47" i="3" s="1"/>
  <c r="OE47" i="3"/>
  <c r="OD47" i="3" s="1"/>
  <c r="OB47" i="3"/>
  <c r="OA47" i="3" s="1"/>
  <c r="NY47" i="3"/>
  <c r="NX47" i="3" s="1"/>
  <c r="NV47" i="3"/>
  <c r="NU47" i="3" s="1"/>
  <c r="NS47" i="3"/>
  <c r="NR47" i="3" s="1"/>
  <c r="NP47" i="3"/>
  <c r="NO47" i="3" s="1"/>
  <c r="NM47" i="3"/>
  <c r="NL47" i="3" s="1"/>
  <c r="NJ47" i="3"/>
  <c r="NI47" i="3" s="1"/>
  <c r="NG47" i="3"/>
  <c r="NF47" i="3" s="1"/>
  <c r="ND47" i="3"/>
  <c r="NC47" i="3" s="1"/>
  <c r="NA47" i="3"/>
  <c r="MZ47" i="3" s="1"/>
  <c r="MX47" i="3"/>
  <c r="MW47" i="3" s="1"/>
  <c r="MU47" i="3"/>
  <c r="MT47" i="3" s="1"/>
  <c r="MR47" i="3"/>
  <c r="MQ47" i="3" s="1"/>
  <c r="MO47" i="3"/>
  <c r="MN47" i="3" s="1"/>
  <c r="ML47" i="3"/>
  <c r="MK47" i="3" s="1"/>
  <c r="MI47" i="3"/>
  <c r="MH47" i="3" s="1"/>
  <c r="MF47" i="3"/>
  <c r="ME47" i="3" s="1"/>
  <c r="MC47" i="3"/>
  <c r="MB47" i="3" s="1"/>
  <c r="LZ47" i="3"/>
  <c r="LY47" i="3" s="1"/>
  <c r="LW47" i="3"/>
  <c r="LV47" i="3" s="1"/>
  <c r="LT47" i="3"/>
  <c r="LS47" i="3" s="1"/>
  <c r="LQ47" i="3"/>
  <c r="LP47" i="3" s="1"/>
  <c r="LN47" i="3"/>
  <c r="LM47" i="3" s="1"/>
  <c r="LK47" i="3"/>
  <c r="LJ47" i="3" s="1"/>
  <c r="LH47" i="3"/>
  <c r="LG47" i="3" s="1"/>
  <c r="LE47" i="3"/>
  <c r="LD47" i="3" s="1"/>
  <c r="LB47" i="3"/>
  <c r="LA47" i="3" s="1"/>
  <c r="KY47" i="3"/>
  <c r="KX47" i="3" s="1"/>
  <c r="KV47" i="3"/>
  <c r="KU47" i="3" s="1"/>
  <c r="KS47" i="3"/>
  <c r="KR47" i="3" s="1"/>
  <c r="KP47" i="3"/>
  <c r="KO47" i="3" s="1"/>
  <c r="KM47" i="3"/>
  <c r="KL47" i="3" s="1"/>
  <c r="KJ47" i="3"/>
  <c r="KI47" i="3" s="1"/>
  <c r="KG47" i="3"/>
  <c r="KF47" i="3" s="1"/>
  <c r="KD47" i="3"/>
  <c r="KC47" i="3" s="1"/>
  <c r="KA47" i="3"/>
  <c r="JZ47" i="3" s="1"/>
  <c r="JX47" i="3"/>
  <c r="JW47" i="3" s="1"/>
  <c r="JU47" i="3"/>
  <c r="JT47" i="3" s="1"/>
  <c r="JR47" i="3"/>
  <c r="JQ47" i="3" s="1"/>
  <c r="JO47" i="3"/>
  <c r="JN47" i="3" s="1"/>
  <c r="JL47" i="3"/>
  <c r="JK47" i="3" s="1"/>
  <c r="JI47" i="3"/>
  <c r="JH47" i="3" s="1"/>
  <c r="JF47" i="3"/>
  <c r="JE47" i="3" s="1"/>
  <c r="JC47" i="3"/>
  <c r="JB47" i="3" s="1"/>
  <c r="IZ47" i="3"/>
  <c r="IY47" i="3" s="1"/>
  <c r="IW47" i="3"/>
  <c r="IV47" i="3" s="1"/>
  <c r="IT47" i="3"/>
  <c r="IS47" i="3" s="1"/>
  <c r="IQ47" i="3"/>
  <c r="IP47" i="3" s="1"/>
  <c r="IN47" i="3"/>
  <c r="IM47" i="3" s="1"/>
  <c r="IK47" i="3"/>
  <c r="IJ47" i="3" s="1"/>
  <c r="IH47" i="3"/>
  <c r="IG47" i="3" s="1"/>
  <c r="IE47" i="3"/>
  <c r="ID47" i="3" s="1"/>
  <c r="IB47" i="3"/>
  <c r="IA47" i="3" s="1"/>
  <c r="HY47" i="3"/>
  <c r="HX47" i="3" s="1"/>
  <c r="HV47" i="3"/>
  <c r="HU47" i="3" s="1"/>
  <c r="HS47" i="3"/>
  <c r="HR47" i="3" s="1"/>
  <c r="HP47" i="3"/>
  <c r="HO47" i="3" s="1"/>
  <c r="HM47" i="3"/>
  <c r="HL47" i="3" s="1"/>
  <c r="HJ47" i="3"/>
  <c r="HI47" i="3" s="1"/>
  <c r="HG47" i="3"/>
  <c r="HF47" i="3" s="1"/>
  <c r="HD47" i="3"/>
  <c r="HC47" i="3" s="1"/>
  <c r="HA47" i="3"/>
  <c r="GZ47" i="3" s="1"/>
  <c r="GX47" i="3"/>
  <c r="GW47" i="3" s="1"/>
  <c r="GU47" i="3"/>
  <c r="GT47" i="3" s="1"/>
  <c r="GR47" i="3"/>
  <c r="GQ47" i="3" s="1"/>
  <c r="GO47" i="3"/>
  <c r="GN47" i="3" s="1"/>
  <c r="GL47" i="3"/>
  <c r="GK47" i="3" s="1"/>
  <c r="GI47" i="3"/>
  <c r="GH47" i="3" s="1"/>
  <c r="GF47" i="3"/>
  <c r="GE47" i="3" s="1"/>
  <c r="DR47" i="3"/>
  <c r="DQ47" i="3" s="1"/>
  <c r="DO47" i="3"/>
  <c r="DN47" i="3" s="1"/>
  <c r="DL47" i="3"/>
  <c r="DK47" i="3" s="1"/>
  <c r="DI47" i="3"/>
  <c r="DH47" i="3" s="1"/>
  <c r="DF47" i="3"/>
  <c r="DE47" i="3" s="1"/>
  <c r="DC47" i="3"/>
  <c r="DB47" i="3" s="1"/>
  <c r="CZ47" i="3"/>
  <c r="CY47" i="3" s="1"/>
  <c r="CW47" i="3"/>
  <c r="CV47" i="3" s="1"/>
  <c r="CT47" i="3"/>
  <c r="CS47" i="3" s="1"/>
  <c r="CQ47" i="3"/>
  <c r="CP47" i="3" s="1"/>
  <c r="CN47" i="3"/>
  <c r="CM47" i="3" s="1"/>
  <c r="CK47" i="3"/>
  <c r="CJ47" i="3" s="1"/>
  <c r="CH47" i="3"/>
  <c r="CG47" i="3" s="1"/>
  <c r="CE47" i="3"/>
  <c r="CD47" i="3" s="1"/>
  <c r="CB47" i="3"/>
  <c r="CA47" i="3" s="1"/>
  <c r="BY47" i="3"/>
  <c r="BX47" i="3" s="1"/>
  <c r="XN46" i="3"/>
  <c r="XM46" i="3" s="1"/>
  <c r="XK46" i="3"/>
  <c r="XJ46" i="3" s="1"/>
  <c r="XH46" i="3"/>
  <c r="XG46" i="3" s="1"/>
  <c r="XE46" i="3"/>
  <c r="XD46" i="3" s="1"/>
  <c r="XB46" i="3"/>
  <c r="XA46" i="3" s="1"/>
  <c r="WY46" i="3"/>
  <c r="WX46" i="3" s="1"/>
  <c r="WV46" i="3"/>
  <c r="WU46" i="3" s="1"/>
  <c r="WS46" i="3"/>
  <c r="WR46" i="3" s="1"/>
  <c r="WP46" i="3"/>
  <c r="WO46" i="3" s="1"/>
  <c r="WM46" i="3"/>
  <c r="WL46" i="3" s="1"/>
  <c r="WJ46" i="3"/>
  <c r="WI46" i="3" s="1"/>
  <c r="WG46" i="3"/>
  <c r="WF46" i="3" s="1"/>
  <c r="WD46" i="3"/>
  <c r="WC46" i="3" s="1"/>
  <c r="WA46" i="3"/>
  <c r="VZ46" i="3" s="1"/>
  <c r="VX46" i="3"/>
  <c r="VW46" i="3" s="1"/>
  <c r="VU46" i="3"/>
  <c r="VT46" i="3" s="1"/>
  <c r="VR46" i="3"/>
  <c r="VQ46" i="3" s="1"/>
  <c r="VO46" i="3"/>
  <c r="VN46" i="3" s="1"/>
  <c r="VL46" i="3"/>
  <c r="VK46" i="3" s="1"/>
  <c r="VI46" i="3"/>
  <c r="VH46" i="3" s="1"/>
  <c r="VF46" i="3"/>
  <c r="VE46" i="3" s="1"/>
  <c r="VC46" i="3"/>
  <c r="VB46" i="3" s="1"/>
  <c r="UZ46" i="3"/>
  <c r="UY46" i="3" s="1"/>
  <c r="UW46" i="3"/>
  <c r="UV46" i="3" s="1"/>
  <c r="UT46" i="3"/>
  <c r="US46" i="3" s="1"/>
  <c r="UQ46" i="3"/>
  <c r="UP46" i="3" s="1"/>
  <c r="UN46" i="3"/>
  <c r="UM46" i="3" s="1"/>
  <c r="UK46" i="3"/>
  <c r="UJ46" i="3" s="1"/>
  <c r="UH46" i="3"/>
  <c r="UG46" i="3" s="1"/>
  <c r="UE46" i="3"/>
  <c r="UD46" i="3" s="1"/>
  <c r="UB46" i="3"/>
  <c r="UA46" i="3" s="1"/>
  <c r="TY46" i="3"/>
  <c r="TX46" i="3" s="1"/>
  <c r="TV46" i="3"/>
  <c r="TU46" i="3" s="1"/>
  <c r="TS46" i="3"/>
  <c r="TR46" i="3" s="1"/>
  <c r="TP46" i="3"/>
  <c r="TO46" i="3" s="1"/>
  <c r="TM46" i="3"/>
  <c r="TL46" i="3" s="1"/>
  <c r="TJ46" i="3"/>
  <c r="TI46" i="3" s="1"/>
  <c r="TG46" i="3"/>
  <c r="TF46" i="3" s="1"/>
  <c r="TD46" i="3"/>
  <c r="TC46" i="3" s="1"/>
  <c r="TA46" i="3"/>
  <c r="SZ46" i="3" s="1"/>
  <c r="SX46" i="3"/>
  <c r="SW46" i="3" s="1"/>
  <c r="SU46" i="3"/>
  <c r="ST46" i="3" s="1"/>
  <c r="SR46" i="3"/>
  <c r="SQ46" i="3" s="1"/>
  <c r="SO46" i="3"/>
  <c r="SN46" i="3" s="1"/>
  <c r="SL46" i="3"/>
  <c r="SK46" i="3" s="1"/>
  <c r="SI46" i="3"/>
  <c r="SH46" i="3" s="1"/>
  <c r="SF46" i="3"/>
  <c r="SE46" i="3" s="1"/>
  <c r="SC46" i="3"/>
  <c r="SB46" i="3" s="1"/>
  <c r="RZ46" i="3"/>
  <c r="RY46" i="3" s="1"/>
  <c r="RW46" i="3"/>
  <c r="RV46" i="3" s="1"/>
  <c r="RT46" i="3"/>
  <c r="RS46" i="3" s="1"/>
  <c r="RQ46" i="3"/>
  <c r="RP46" i="3" s="1"/>
  <c r="RN46" i="3"/>
  <c r="RM46" i="3" s="1"/>
  <c r="RK46" i="3"/>
  <c r="RJ46" i="3" s="1"/>
  <c r="RH46" i="3"/>
  <c r="RG46" i="3" s="1"/>
  <c r="RE46" i="3"/>
  <c r="RD46" i="3" s="1"/>
  <c r="RB46" i="3"/>
  <c r="RA46" i="3" s="1"/>
  <c r="QY46" i="3"/>
  <c r="QX46" i="3" s="1"/>
  <c r="QV46" i="3"/>
  <c r="QU46" i="3" s="1"/>
  <c r="QS46" i="3"/>
  <c r="QR46" i="3" s="1"/>
  <c r="QP46" i="3"/>
  <c r="QO46" i="3" s="1"/>
  <c r="QM46" i="3"/>
  <c r="QL46" i="3" s="1"/>
  <c r="QJ46" i="3"/>
  <c r="QI46" i="3" s="1"/>
  <c r="QG46" i="3"/>
  <c r="QF46" i="3" s="1"/>
  <c r="QD46" i="3"/>
  <c r="QC46" i="3" s="1"/>
  <c r="QA46" i="3"/>
  <c r="PZ46" i="3" s="1"/>
  <c r="PX46" i="3"/>
  <c r="PW46" i="3" s="1"/>
  <c r="PU46" i="3"/>
  <c r="PT46" i="3" s="1"/>
  <c r="PR46" i="3"/>
  <c r="PQ46" i="3" s="1"/>
  <c r="PO46" i="3"/>
  <c r="PN46" i="3" s="1"/>
  <c r="PL46" i="3"/>
  <c r="PK46" i="3" s="1"/>
  <c r="PI46" i="3"/>
  <c r="PH46" i="3" s="1"/>
  <c r="PF46" i="3"/>
  <c r="PE46" i="3" s="1"/>
  <c r="PC46" i="3"/>
  <c r="PB46" i="3" s="1"/>
  <c r="OZ46" i="3"/>
  <c r="OY46" i="3" s="1"/>
  <c r="OW46" i="3"/>
  <c r="OV46" i="3" s="1"/>
  <c r="OT46" i="3"/>
  <c r="OS46" i="3" s="1"/>
  <c r="OQ46" i="3"/>
  <c r="OP46" i="3" s="1"/>
  <c r="ON46" i="3"/>
  <c r="OM46" i="3" s="1"/>
  <c r="OK46" i="3"/>
  <c r="OJ46" i="3" s="1"/>
  <c r="OH46" i="3"/>
  <c r="OG46" i="3" s="1"/>
  <c r="OE46" i="3"/>
  <c r="OD46" i="3" s="1"/>
  <c r="OB46" i="3"/>
  <c r="OA46" i="3" s="1"/>
  <c r="NY46" i="3"/>
  <c r="NX46" i="3" s="1"/>
  <c r="NV46" i="3"/>
  <c r="NU46" i="3" s="1"/>
  <c r="NS46" i="3"/>
  <c r="NR46" i="3" s="1"/>
  <c r="NP46" i="3"/>
  <c r="NO46" i="3" s="1"/>
  <c r="NM46" i="3"/>
  <c r="NL46" i="3" s="1"/>
  <c r="NJ46" i="3"/>
  <c r="NI46" i="3" s="1"/>
  <c r="NG46" i="3"/>
  <c r="NF46" i="3" s="1"/>
  <c r="ND46" i="3"/>
  <c r="NC46" i="3" s="1"/>
  <c r="NA46" i="3"/>
  <c r="MZ46" i="3" s="1"/>
  <c r="MX46" i="3"/>
  <c r="MW46" i="3" s="1"/>
  <c r="MU46" i="3"/>
  <c r="MT46" i="3" s="1"/>
  <c r="MR46" i="3"/>
  <c r="MQ46" i="3" s="1"/>
  <c r="MO46" i="3"/>
  <c r="MN46" i="3" s="1"/>
  <c r="ML46" i="3"/>
  <c r="MK46" i="3" s="1"/>
  <c r="MI46" i="3"/>
  <c r="MH46" i="3" s="1"/>
  <c r="MF46" i="3"/>
  <c r="ME46" i="3" s="1"/>
  <c r="MC46" i="3"/>
  <c r="MB46" i="3" s="1"/>
  <c r="LZ46" i="3"/>
  <c r="LY46" i="3" s="1"/>
  <c r="LW46" i="3"/>
  <c r="LV46" i="3" s="1"/>
  <c r="LT46" i="3"/>
  <c r="LS46" i="3" s="1"/>
  <c r="LQ46" i="3"/>
  <c r="LP46" i="3" s="1"/>
  <c r="LN46" i="3"/>
  <c r="LM46" i="3" s="1"/>
  <c r="LK46" i="3"/>
  <c r="LJ46" i="3" s="1"/>
  <c r="LH46" i="3"/>
  <c r="LG46" i="3" s="1"/>
  <c r="LE46" i="3"/>
  <c r="LD46" i="3" s="1"/>
  <c r="LB46" i="3"/>
  <c r="LA46" i="3" s="1"/>
  <c r="KY46" i="3"/>
  <c r="KX46" i="3" s="1"/>
  <c r="KV46" i="3"/>
  <c r="KU46" i="3" s="1"/>
  <c r="KS46" i="3"/>
  <c r="KR46" i="3" s="1"/>
  <c r="KP46" i="3"/>
  <c r="KO46" i="3" s="1"/>
  <c r="KM46" i="3"/>
  <c r="KL46" i="3" s="1"/>
  <c r="KJ46" i="3"/>
  <c r="KI46" i="3" s="1"/>
  <c r="KG46" i="3"/>
  <c r="KF46" i="3" s="1"/>
  <c r="KD46" i="3"/>
  <c r="KC46" i="3" s="1"/>
  <c r="KA46" i="3"/>
  <c r="JZ46" i="3" s="1"/>
  <c r="JX46" i="3"/>
  <c r="JW46" i="3" s="1"/>
  <c r="JU46" i="3"/>
  <c r="JT46" i="3" s="1"/>
  <c r="JR46" i="3"/>
  <c r="JQ46" i="3" s="1"/>
  <c r="JO46" i="3"/>
  <c r="JN46" i="3" s="1"/>
  <c r="JL46" i="3"/>
  <c r="JK46" i="3" s="1"/>
  <c r="JI46" i="3"/>
  <c r="JH46" i="3" s="1"/>
  <c r="JF46" i="3"/>
  <c r="JE46" i="3" s="1"/>
  <c r="JC46" i="3"/>
  <c r="JB46" i="3" s="1"/>
  <c r="IZ46" i="3"/>
  <c r="IY46" i="3" s="1"/>
  <c r="IW46" i="3"/>
  <c r="IV46" i="3" s="1"/>
  <c r="IT46" i="3"/>
  <c r="IS46" i="3" s="1"/>
  <c r="IQ46" i="3"/>
  <c r="IP46" i="3" s="1"/>
  <c r="IN46" i="3"/>
  <c r="IM46" i="3" s="1"/>
  <c r="IK46" i="3"/>
  <c r="IJ46" i="3" s="1"/>
  <c r="IH46" i="3"/>
  <c r="IG46" i="3" s="1"/>
  <c r="IE46" i="3"/>
  <c r="ID46" i="3" s="1"/>
  <c r="IB46" i="3"/>
  <c r="IA46" i="3" s="1"/>
  <c r="HY46" i="3"/>
  <c r="HX46" i="3" s="1"/>
  <c r="HV46" i="3"/>
  <c r="HU46" i="3" s="1"/>
  <c r="HS46" i="3"/>
  <c r="HR46" i="3" s="1"/>
  <c r="HP46" i="3"/>
  <c r="HO46" i="3" s="1"/>
  <c r="HM46" i="3"/>
  <c r="HL46" i="3" s="1"/>
  <c r="HJ46" i="3"/>
  <c r="HI46" i="3" s="1"/>
  <c r="HG46" i="3"/>
  <c r="HF46" i="3" s="1"/>
  <c r="HD46" i="3"/>
  <c r="HC46" i="3" s="1"/>
  <c r="HA46" i="3"/>
  <c r="GZ46" i="3" s="1"/>
  <c r="GX46" i="3"/>
  <c r="GW46" i="3" s="1"/>
  <c r="GU46" i="3"/>
  <c r="GT46" i="3" s="1"/>
  <c r="GR46" i="3"/>
  <c r="GQ46" i="3" s="1"/>
  <c r="GO46" i="3"/>
  <c r="GN46" i="3" s="1"/>
  <c r="GL46" i="3"/>
  <c r="GK46" i="3" s="1"/>
  <c r="GI46" i="3"/>
  <c r="GH46" i="3" s="1"/>
  <c r="GF46" i="3"/>
  <c r="GE46" i="3" s="1"/>
  <c r="DR46" i="3"/>
  <c r="DQ46" i="3" s="1"/>
  <c r="DO46" i="3"/>
  <c r="DN46" i="3" s="1"/>
  <c r="DL46" i="3"/>
  <c r="DK46" i="3" s="1"/>
  <c r="DI46" i="3"/>
  <c r="DH46" i="3" s="1"/>
  <c r="DF46" i="3"/>
  <c r="DE46" i="3" s="1"/>
  <c r="DC46" i="3"/>
  <c r="DB46" i="3" s="1"/>
  <c r="CZ46" i="3"/>
  <c r="CY46" i="3" s="1"/>
  <c r="CW46" i="3"/>
  <c r="CV46" i="3" s="1"/>
  <c r="CT46" i="3"/>
  <c r="CS46" i="3" s="1"/>
  <c r="CQ46" i="3"/>
  <c r="CP46" i="3" s="1"/>
  <c r="CN46" i="3"/>
  <c r="CM46" i="3" s="1"/>
  <c r="CK46" i="3"/>
  <c r="CJ46" i="3" s="1"/>
  <c r="CH46" i="3"/>
  <c r="CG46" i="3" s="1"/>
  <c r="CE46" i="3"/>
  <c r="CD46" i="3" s="1"/>
  <c r="CB46" i="3"/>
  <c r="CA46" i="3" s="1"/>
  <c r="BY46" i="3"/>
  <c r="BX46" i="3" s="1"/>
  <c r="XN45" i="3"/>
  <c r="XM45" i="3" s="1"/>
  <c r="XK45" i="3"/>
  <c r="XJ45" i="3" s="1"/>
  <c r="XH45" i="3"/>
  <c r="XG45" i="3" s="1"/>
  <c r="XE45" i="3"/>
  <c r="XD45" i="3" s="1"/>
  <c r="XB45" i="3"/>
  <c r="XA45" i="3" s="1"/>
  <c r="WY45" i="3"/>
  <c r="WX45" i="3" s="1"/>
  <c r="WV45" i="3"/>
  <c r="WU45" i="3" s="1"/>
  <c r="WS45" i="3"/>
  <c r="WR45" i="3" s="1"/>
  <c r="WP45" i="3"/>
  <c r="WO45" i="3" s="1"/>
  <c r="WM45" i="3"/>
  <c r="WL45" i="3" s="1"/>
  <c r="WJ45" i="3"/>
  <c r="WI45" i="3" s="1"/>
  <c r="WG45" i="3"/>
  <c r="WF45" i="3" s="1"/>
  <c r="WD45" i="3"/>
  <c r="WC45" i="3" s="1"/>
  <c r="WA45" i="3"/>
  <c r="VZ45" i="3" s="1"/>
  <c r="VX45" i="3"/>
  <c r="VW45" i="3" s="1"/>
  <c r="VU45" i="3"/>
  <c r="VT45" i="3" s="1"/>
  <c r="VR45" i="3"/>
  <c r="VQ45" i="3" s="1"/>
  <c r="VO45" i="3"/>
  <c r="VN45" i="3" s="1"/>
  <c r="VL45" i="3"/>
  <c r="VK45" i="3" s="1"/>
  <c r="VI45" i="3"/>
  <c r="VH45" i="3" s="1"/>
  <c r="VF45" i="3"/>
  <c r="VE45" i="3" s="1"/>
  <c r="VC45" i="3"/>
  <c r="VB45" i="3" s="1"/>
  <c r="UZ45" i="3"/>
  <c r="UY45" i="3" s="1"/>
  <c r="UW45" i="3"/>
  <c r="UV45" i="3" s="1"/>
  <c r="UT45" i="3"/>
  <c r="US45" i="3" s="1"/>
  <c r="UQ45" i="3"/>
  <c r="UP45" i="3" s="1"/>
  <c r="UN45" i="3"/>
  <c r="UM45" i="3" s="1"/>
  <c r="UK45" i="3"/>
  <c r="UJ45" i="3" s="1"/>
  <c r="UH45" i="3"/>
  <c r="UG45" i="3" s="1"/>
  <c r="UE45" i="3"/>
  <c r="UD45" i="3" s="1"/>
  <c r="UB45" i="3"/>
  <c r="UA45" i="3" s="1"/>
  <c r="TY45" i="3"/>
  <c r="TX45" i="3" s="1"/>
  <c r="TV45" i="3"/>
  <c r="TU45" i="3" s="1"/>
  <c r="TS45" i="3"/>
  <c r="TR45" i="3" s="1"/>
  <c r="TP45" i="3"/>
  <c r="TO45" i="3" s="1"/>
  <c r="TM45" i="3"/>
  <c r="TL45" i="3" s="1"/>
  <c r="TJ45" i="3"/>
  <c r="TI45" i="3" s="1"/>
  <c r="TG45" i="3"/>
  <c r="TF45" i="3" s="1"/>
  <c r="TD45" i="3"/>
  <c r="TC45" i="3" s="1"/>
  <c r="TA45" i="3"/>
  <c r="SZ45" i="3" s="1"/>
  <c r="SX45" i="3"/>
  <c r="SW45" i="3" s="1"/>
  <c r="SU45" i="3"/>
  <c r="ST45" i="3" s="1"/>
  <c r="SR45" i="3"/>
  <c r="SQ45" i="3" s="1"/>
  <c r="SO45" i="3"/>
  <c r="SN45" i="3" s="1"/>
  <c r="SL45" i="3"/>
  <c r="SK45" i="3" s="1"/>
  <c r="SI45" i="3"/>
  <c r="SH45" i="3" s="1"/>
  <c r="SF45" i="3"/>
  <c r="SE45" i="3" s="1"/>
  <c r="SC45" i="3"/>
  <c r="SB45" i="3" s="1"/>
  <c r="RZ45" i="3"/>
  <c r="RY45" i="3" s="1"/>
  <c r="RW45" i="3"/>
  <c r="RV45" i="3" s="1"/>
  <c r="RT45" i="3"/>
  <c r="RS45" i="3" s="1"/>
  <c r="RQ45" i="3"/>
  <c r="RP45" i="3" s="1"/>
  <c r="RN45" i="3"/>
  <c r="RM45" i="3" s="1"/>
  <c r="RK45" i="3"/>
  <c r="RJ45" i="3" s="1"/>
  <c r="RH45" i="3"/>
  <c r="RG45" i="3" s="1"/>
  <c r="RE45" i="3"/>
  <c r="RD45" i="3" s="1"/>
  <c r="RB45" i="3"/>
  <c r="RA45" i="3" s="1"/>
  <c r="QY45" i="3"/>
  <c r="QX45" i="3" s="1"/>
  <c r="QV45" i="3"/>
  <c r="QU45" i="3" s="1"/>
  <c r="QS45" i="3"/>
  <c r="QR45" i="3" s="1"/>
  <c r="QP45" i="3"/>
  <c r="QO45" i="3" s="1"/>
  <c r="QM45" i="3"/>
  <c r="QL45" i="3" s="1"/>
  <c r="QJ45" i="3"/>
  <c r="QI45" i="3" s="1"/>
  <c r="QG45" i="3"/>
  <c r="QF45" i="3" s="1"/>
  <c r="QD45" i="3"/>
  <c r="QC45" i="3" s="1"/>
  <c r="QA45" i="3"/>
  <c r="PZ45" i="3" s="1"/>
  <c r="PX45" i="3"/>
  <c r="PW45" i="3" s="1"/>
  <c r="PU45" i="3"/>
  <c r="PT45" i="3" s="1"/>
  <c r="PR45" i="3"/>
  <c r="PQ45" i="3" s="1"/>
  <c r="PO45" i="3"/>
  <c r="PN45" i="3" s="1"/>
  <c r="PL45" i="3"/>
  <c r="PK45" i="3" s="1"/>
  <c r="PI45" i="3"/>
  <c r="PH45" i="3" s="1"/>
  <c r="PF45" i="3"/>
  <c r="PE45" i="3" s="1"/>
  <c r="PC45" i="3"/>
  <c r="PB45" i="3" s="1"/>
  <c r="OZ45" i="3"/>
  <c r="OY45" i="3" s="1"/>
  <c r="OW45" i="3"/>
  <c r="OV45" i="3" s="1"/>
  <c r="OT45" i="3"/>
  <c r="OS45" i="3" s="1"/>
  <c r="OQ45" i="3"/>
  <c r="OP45" i="3" s="1"/>
  <c r="ON45" i="3"/>
  <c r="OM45" i="3" s="1"/>
  <c r="OK45" i="3"/>
  <c r="OJ45" i="3" s="1"/>
  <c r="OH45" i="3"/>
  <c r="OG45" i="3" s="1"/>
  <c r="OE45" i="3"/>
  <c r="OD45" i="3" s="1"/>
  <c r="OB45" i="3"/>
  <c r="OA45" i="3" s="1"/>
  <c r="NY45" i="3"/>
  <c r="NX45" i="3" s="1"/>
  <c r="NV45" i="3"/>
  <c r="NU45" i="3" s="1"/>
  <c r="NS45" i="3"/>
  <c r="NR45" i="3" s="1"/>
  <c r="NP45" i="3"/>
  <c r="NO45" i="3" s="1"/>
  <c r="NM45" i="3"/>
  <c r="NL45" i="3" s="1"/>
  <c r="NJ45" i="3"/>
  <c r="NI45" i="3" s="1"/>
  <c r="NG45" i="3"/>
  <c r="NF45" i="3" s="1"/>
  <c r="ND45" i="3"/>
  <c r="NC45" i="3" s="1"/>
  <c r="NA45" i="3"/>
  <c r="MZ45" i="3" s="1"/>
  <c r="MX45" i="3"/>
  <c r="MW45" i="3" s="1"/>
  <c r="MU45" i="3"/>
  <c r="MT45" i="3" s="1"/>
  <c r="MR45" i="3"/>
  <c r="MQ45" i="3" s="1"/>
  <c r="MO45" i="3"/>
  <c r="MN45" i="3" s="1"/>
  <c r="ML45" i="3"/>
  <c r="MK45" i="3" s="1"/>
  <c r="MI45" i="3"/>
  <c r="MH45" i="3" s="1"/>
  <c r="MF45" i="3"/>
  <c r="ME45" i="3" s="1"/>
  <c r="MC45" i="3"/>
  <c r="MB45" i="3" s="1"/>
  <c r="LZ45" i="3"/>
  <c r="LY45" i="3" s="1"/>
  <c r="LW45" i="3"/>
  <c r="LV45" i="3" s="1"/>
  <c r="LT45" i="3"/>
  <c r="LS45" i="3" s="1"/>
  <c r="LQ45" i="3"/>
  <c r="LP45" i="3" s="1"/>
  <c r="LN45" i="3"/>
  <c r="LM45" i="3" s="1"/>
  <c r="LK45" i="3"/>
  <c r="LJ45" i="3" s="1"/>
  <c r="LH45" i="3"/>
  <c r="LG45" i="3" s="1"/>
  <c r="LE45" i="3"/>
  <c r="LD45" i="3" s="1"/>
  <c r="LB45" i="3"/>
  <c r="LA45" i="3" s="1"/>
  <c r="KY45" i="3"/>
  <c r="KX45" i="3" s="1"/>
  <c r="KV45" i="3"/>
  <c r="KU45" i="3" s="1"/>
  <c r="KS45" i="3"/>
  <c r="KR45" i="3" s="1"/>
  <c r="KP45" i="3"/>
  <c r="KO45" i="3" s="1"/>
  <c r="KM45" i="3"/>
  <c r="KL45" i="3" s="1"/>
  <c r="KJ45" i="3"/>
  <c r="KI45" i="3" s="1"/>
  <c r="KG45" i="3"/>
  <c r="KF45" i="3" s="1"/>
  <c r="KD45" i="3"/>
  <c r="KC45" i="3" s="1"/>
  <c r="KA45" i="3"/>
  <c r="JZ45" i="3" s="1"/>
  <c r="JX45" i="3"/>
  <c r="JW45" i="3" s="1"/>
  <c r="JU45" i="3"/>
  <c r="JT45" i="3" s="1"/>
  <c r="JR45" i="3"/>
  <c r="JQ45" i="3" s="1"/>
  <c r="JO45" i="3"/>
  <c r="JN45" i="3" s="1"/>
  <c r="JL45" i="3"/>
  <c r="JK45" i="3" s="1"/>
  <c r="JI45" i="3"/>
  <c r="JH45" i="3" s="1"/>
  <c r="JF45" i="3"/>
  <c r="JE45" i="3" s="1"/>
  <c r="JC45" i="3"/>
  <c r="JB45" i="3" s="1"/>
  <c r="IZ45" i="3"/>
  <c r="IY45" i="3" s="1"/>
  <c r="IW45" i="3"/>
  <c r="IV45" i="3" s="1"/>
  <c r="IT45" i="3"/>
  <c r="IS45" i="3" s="1"/>
  <c r="IQ45" i="3"/>
  <c r="IP45" i="3" s="1"/>
  <c r="IN45" i="3"/>
  <c r="IM45" i="3" s="1"/>
  <c r="IK45" i="3"/>
  <c r="IJ45" i="3" s="1"/>
  <c r="IH45" i="3"/>
  <c r="IG45" i="3" s="1"/>
  <c r="IE45" i="3"/>
  <c r="ID45" i="3" s="1"/>
  <c r="IB45" i="3"/>
  <c r="IA45" i="3" s="1"/>
  <c r="HY45" i="3"/>
  <c r="HX45" i="3" s="1"/>
  <c r="HV45" i="3"/>
  <c r="HU45" i="3" s="1"/>
  <c r="HS45" i="3"/>
  <c r="HR45" i="3" s="1"/>
  <c r="HP45" i="3"/>
  <c r="HO45" i="3" s="1"/>
  <c r="HM45" i="3"/>
  <c r="HL45" i="3" s="1"/>
  <c r="HJ45" i="3"/>
  <c r="HI45" i="3" s="1"/>
  <c r="HG45" i="3"/>
  <c r="HF45" i="3" s="1"/>
  <c r="HD45" i="3"/>
  <c r="HC45" i="3" s="1"/>
  <c r="HA45" i="3"/>
  <c r="GZ45" i="3" s="1"/>
  <c r="GX45" i="3"/>
  <c r="GW45" i="3" s="1"/>
  <c r="GU45" i="3"/>
  <c r="GT45" i="3" s="1"/>
  <c r="GR45" i="3"/>
  <c r="GQ45" i="3" s="1"/>
  <c r="GO45" i="3"/>
  <c r="GN45" i="3" s="1"/>
  <c r="GL45" i="3"/>
  <c r="GK45" i="3" s="1"/>
  <c r="GI45" i="3"/>
  <c r="GH45" i="3" s="1"/>
  <c r="GF45" i="3"/>
  <c r="GE45" i="3" s="1"/>
  <c r="DR45" i="3"/>
  <c r="DQ45" i="3" s="1"/>
  <c r="DO45" i="3"/>
  <c r="DN45" i="3" s="1"/>
  <c r="DL45" i="3"/>
  <c r="DK45" i="3" s="1"/>
  <c r="DI45" i="3"/>
  <c r="DH45" i="3" s="1"/>
  <c r="DF45" i="3"/>
  <c r="DE45" i="3" s="1"/>
  <c r="DC45" i="3"/>
  <c r="DB45" i="3" s="1"/>
  <c r="CZ45" i="3"/>
  <c r="CY45" i="3" s="1"/>
  <c r="CW45" i="3"/>
  <c r="CV45" i="3" s="1"/>
  <c r="CT45" i="3"/>
  <c r="CS45" i="3" s="1"/>
  <c r="CQ45" i="3"/>
  <c r="CP45" i="3" s="1"/>
  <c r="CN45" i="3"/>
  <c r="CM45" i="3" s="1"/>
  <c r="CK45" i="3"/>
  <c r="CJ45" i="3" s="1"/>
  <c r="CH45" i="3"/>
  <c r="CG45" i="3" s="1"/>
  <c r="CE45" i="3"/>
  <c r="CD45" i="3" s="1"/>
  <c r="CB45" i="3"/>
  <c r="CA45" i="3" s="1"/>
  <c r="BY45" i="3"/>
  <c r="BX45" i="3" s="1"/>
  <c r="XN44" i="3"/>
  <c r="XM44" i="3" s="1"/>
  <c r="XK44" i="3"/>
  <c r="XJ44" i="3" s="1"/>
  <c r="XH44" i="3"/>
  <c r="XG44" i="3" s="1"/>
  <c r="XE44" i="3"/>
  <c r="XD44" i="3" s="1"/>
  <c r="XB44" i="3"/>
  <c r="XA44" i="3" s="1"/>
  <c r="WY44" i="3"/>
  <c r="WX44" i="3" s="1"/>
  <c r="WV44" i="3"/>
  <c r="WU44" i="3" s="1"/>
  <c r="WS44" i="3"/>
  <c r="WR44" i="3" s="1"/>
  <c r="WP44" i="3"/>
  <c r="WO44" i="3" s="1"/>
  <c r="WM44" i="3"/>
  <c r="WL44" i="3" s="1"/>
  <c r="WJ44" i="3"/>
  <c r="WI44" i="3" s="1"/>
  <c r="WG44" i="3"/>
  <c r="WF44" i="3" s="1"/>
  <c r="WD44" i="3"/>
  <c r="WC44" i="3" s="1"/>
  <c r="WA44" i="3"/>
  <c r="VZ44" i="3" s="1"/>
  <c r="VX44" i="3"/>
  <c r="VW44" i="3" s="1"/>
  <c r="VU44" i="3"/>
  <c r="VT44" i="3" s="1"/>
  <c r="VR44" i="3"/>
  <c r="VQ44" i="3" s="1"/>
  <c r="VO44" i="3"/>
  <c r="VN44" i="3" s="1"/>
  <c r="VL44" i="3"/>
  <c r="VK44" i="3" s="1"/>
  <c r="VI44" i="3"/>
  <c r="VH44" i="3" s="1"/>
  <c r="VF44" i="3"/>
  <c r="VE44" i="3" s="1"/>
  <c r="VC44" i="3"/>
  <c r="VB44" i="3" s="1"/>
  <c r="UZ44" i="3"/>
  <c r="UY44" i="3" s="1"/>
  <c r="UW44" i="3"/>
  <c r="UV44" i="3" s="1"/>
  <c r="UT44" i="3"/>
  <c r="US44" i="3" s="1"/>
  <c r="UQ44" i="3"/>
  <c r="UP44" i="3" s="1"/>
  <c r="UN44" i="3"/>
  <c r="UM44" i="3" s="1"/>
  <c r="UK44" i="3"/>
  <c r="UJ44" i="3" s="1"/>
  <c r="UH44" i="3"/>
  <c r="UG44" i="3" s="1"/>
  <c r="UE44" i="3"/>
  <c r="UD44" i="3" s="1"/>
  <c r="UB44" i="3"/>
  <c r="UA44" i="3" s="1"/>
  <c r="TY44" i="3"/>
  <c r="TX44" i="3" s="1"/>
  <c r="TV44" i="3"/>
  <c r="TU44" i="3" s="1"/>
  <c r="TS44" i="3"/>
  <c r="TR44" i="3" s="1"/>
  <c r="TP44" i="3"/>
  <c r="TO44" i="3" s="1"/>
  <c r="TM44" i="3"/>
  <c r="TL44" i="3" s="1"/>
  <c r="TJ44" i="3"/>
  <c r="TI44" i="3" s="1"/>
  <c r="TG44" i="3"/>
  <c r="TF44" i="3" s="1"/>
  <c r="TD44" i="3"/>
  <c r="TC44" i="3" s="1"/>
  <c r="TA44" i="3"/>
  <c r="SZ44" i="3" s="1"/>
  <c r="SX44" i="3"/>
  <c r="SW44" i="3" s="1"/>
  <c r="SU44" i="3"/>
  <c r="ST44" i="3" s="1"/>
  <c r="SR44" i="3"/>
  <c r="SQ44" i="3" s="1"/>
  <c r="SO44" i="3"/>
  <c r="SN44" i="3" s="1"/>
  <c r="SL44" i="3"/>
  <c r="SK44" i="3" s="1"/>
  <c r="SI44" i="3"/>
  <c r="SH44" i="3" s="1"/>
  <c r="SF44" i="3"/>
  <c r="SE44" i="3" s="1"/>
  <c r="SC44" i="3"/>
  <c r="SB44" i="3" s="1"/>
  <c r="RZ44" i="3"/>
  <c r="RY44" i="3" s="1"/>
  <c r="RW44" i="3"/>
  <c r="RV44" i="3" s="1"/>
  <c r="RT44" i="3"/>
  <c r="RS44" i="3" s="1"/>
  <c r="RQ44" i="3"/>
  <c r="RP44" i="3" s="1"/>
  <c r="RN44" i="3"/>
  <c r="RM44" i="3" s="1"/>
  <c r="RK44" i="3"/>
  <c r="RJ44" i="3" s="1"/>
  <c r="RH44" i="3"/>
  <c r="RG44" i="3" s="1"/>
  <c r="RE44" i="3"/>
  <c r="RD44" i="3" s="1"/>
  <c r="RB44" i="3"/>
  <c r="RA44" i="3" s="1"/>
  <c r="QY44" i="3"/>
  <c r="QX44" i="3" s="1"/>
  <c r="QV44" i="3"/>
  <c r="QU44" i="3" s="1"/>
  <c r="QS44" i="3"/>
  <c r="QR44" i="3" s="1"/>
  <c r="QP44" i="3"/>
  <c r="QO44" i="3" s="1"/>
  <c r="QM44" i="3"/>
  <c r="QL44" i="3" s="1"/>
  <c r="QJ44" i="3"/>
  <c r="QI44" i="3" s="1"/>
  <c r="QG44" i="3"/>
  <c r="QF44" i="3" s="1"/>
  <c r="QD44" i="3"/>
  <c r="QC44" i="3" s="1"/>
  <c r="QA44" i="3"/>
  <c r="PZ44" i="3" s="1"/>
  <c r="PX44" i="3"/>
  <c r="PW44" i="3" s="1"/>
  <c r="PU44" i="3"/>
  <c r="PT44" i="3" s="1"/>
  <c r="PR44" i="3"/>
  <c r="PQ44" i="3" s="1"/>
  <c r="PO44" i="3"/>
  <c r="PN44" i="3" s="1"/>
  <c r="PL44" i="3"/>
  <c r="PK44" i="3" s="1"/>
  <c r="PI44" i="3"/>
  <c r="PH44" i="3" s="1"/>
  <c r="PF44" i="3"/>
  <c r="PE44" i="3" s="1"/>
  <c r="PC44" i="3"/>
  <c r="PB44" i="3" s="1"/>
  <c r="OZ44" i="3"/>
  <c r="OY44" i="3" s="1"/>
  <c r="OW44" i="3"/>
  <c r="OV44" i="3" s="1"/>
  <c r="OT44" i="3"/>
  <c r="OS44" i="3" s="1"/>
  <c r="OQ44" i="3"/>
  <c r="OP44" i="3" s="1"/>
  <c r="ON44" i="3"/>
  <c r="OM44" i="3" s="1"/>
  <c r="OK44" i="3"/>
  <c r="OJ44" i="3" s="1"/>
  <c r="OH44" i="3"/>
  <c r="OG44" i="3" s="1"/>
  <c r="OE44" i="3"/>
  <c r="OD44" i="3" s="1"/>
  <c r="OB44" i="3"/>
  <c r="OA44" i="3" s="1"/>
  <c r="NY44" i="3"/>
  <c r="NX44" i="3" s="1"/>
  <c r="NV44" i="3"/>
  <c r="NU44" i="3" s="1"/>
  <c r="NS44" i="3"/>
  <c r="NR44" i="3" s="1"/>
  <c r="NP44" i="3"/>
  <c r="NO44" i="3" s="1"/>
  <c r="NM44" i="3"/>
  <c r="NL44" i="3" s="1"/>
  <c r="NJ44" i="3"/>
  <c r="NI44" i="3" s="1"/>
  <c r="NG44" i="3"/>
  <c r="NF44" i="3" s="1"/>
  <c r="ND44" i="3"/>
  <c r="NC44" i="3" s="1"/>
  <c r="NA44" i="3"/>
  <c r="MZ44" i="3" s="1"/>
  <c r="MX44" i="3"/>
  <c r="MW44" i="3" s="1"/>
  <c r="MU44" i="3"/>
  <c r="MT44" i="3" s="1"/>
  <c r="MR44" i="3"/>
  <c r="MQ44" i="3" s="1"/>
  <c r="MO44" i="3"/>
  <c r="MN44" i="3" s="1"/>
  <c r="ML44" i="3"/>
  <c r="MK44" i="3" s="1"/>
  <c r="MI44" i="3"/>
  <c r="MH44" i="3" s="1"/>
  <c r="MF44" i="3"/>
  <c r="ME44" i="3" s="1"/>
  <c r="MC44" i="3"/>
  <c r="MB44" i="3" s="1"/>
  <c r="LZ44" i="3"/>
  <c r="LY44" i="3" s="1"/>
  <c r="LW44" i="3"/>
  <c r="LV44" i="3" s="1"/>
  <c r="LT44" i="3"/>
  <c r="LS44" i="3" s="1"/>
  <c r="LQ44" i="3"/>
  <c r="LP44" i="3"/>
  <c r="LN44" i="3"/>
  <c r="LM44" i="3" s="1"/>
  <c r="LK44" i="3"/>
  <c r="LJ44" i="3" s="1"/>
  <c r="LH44" i="3"/>
  <c r="LG44" i="3" s="1"/>
  <c r="LE44" i="3"/>
  <c r="LD44" i="3" s="1"/>
  <c r="LB44" i="3"/>
  <c r="LA44" i="3" s="1"/>
  <c r="KY44" i="3"/>
  <c r="KX44" i="3" s="1"/>
  <c r="KV44" i="3"/>
  <c r="KU44" i="3" s="1"/>
  <c r="KS44" i="3"/>
  <c r="KR44" i="3" s="1"/>
  <c r="KP44" i="3"/>
  <c r="KO44" i="3" s="1"/>
  <c r="KM44" i="3"/>
  <c r="KL44" i="3" s="1"/>
  <c r="KJ44" i="3"/>
  <c r="KI44" i="3" s="1"/>
  <c r="KG44" i="3"/>
  <c r="KF44" i="3" s="1"/>
  <c r="KD44" i="3"/>
  <c r="KC44" i="3" s="1"/>
  <c r="KA44" i="3"/>
  <c r="JZ44" i="3" s="1"/>
  <c r="JX44" i="3"/>
  <c r="JW44" i="3" s="1"/>
  <c r="JU44" i="3"/>
  <c r="JT44" i="3" s="1"/>
  <c r="JR44" i="3"/>
  <c r="JQ44" i="3" s="1"/>
  <c r="JO44" i="3"/>
  <c r="JN44" i="3" s="1"/>
  <c r="JL44" i="3"/>
  <c r="JK44" i="3" s="1"/>
  <c r="JI44" i="3"/>
  <c r="JH44" i="3" s="1"/>
  <c r="JF44" i="3"/>
  <c r="JE44" i="3" s="1"/>
  <c r="JC44" i="3"/>
  <c r="JB44" i="3" s="1"/>
  <c r="IZ44" i="3"/>
  <c r="IY44" i="3" s="1"/>
  <c r="IW44" i="3"/>
  <c r="IV44" i="3" s="1"/>
  <c r="IT44" i="3"/>
  <c r="IS44" i="3" s="1"/>
  <c r="IQ44" i="3"/>
  <c r="IP44" i="3" s="1"/>
  <c r="IN44" i="3"/>
  <c r="IM44" i="3" s="1"/>
  <c r="IK44" i="3"/>
  <c r="IJ44" i="3" s="1"/>
  <c r="IH44" i="3"/>
  <c r="IG44" i="3" s="1"/>
  <c r="IE44" i="3"/>
  <c r="ID44" i="3" s="1"/>
  <c r="IB44" i="3"/>
  <c r="IA44" i="3" s="1"/>
  <c r="HY44" i="3"/>
  <c r="HX44" i="3" s="1"/>
  <c r="HV44" i="3"/>
  <c r="HU44" i="3" s="1"/>
  <c r="HS44" i="3"/>
  <c r="HR44" i="3" s="1"/>
  <c r="HP44" i="3"/>
  <c r="HO44" i="3" s="1"/>
  <c r="HM44" i="3"/>
  <c r="HL44" i="3" s="1"/>
  <c r="HJ44" i="3"/>
  <c r="HI44" i="3" s="1"/>
  <c r="HG44" i="3"/>
  <c r="HF44" i="3" s="1"/>
  <c r="HD44" i="3"/>
  <c r="HC44" i="3" s="1"/>
  <c r="HA44" i="3"/>
  <c r="GZ44" i="3" s="1"/>
  <c r="GX44" i="3"/>
  <c r="GW44" i="3" s="1"/>
  <c r="GU44" i="3"/>
  <c r="GT44" i="3" s="1"/>
  <c r="GR44" i="3"/>
  <c r="GQ44" i="3" s="1"/>
  <c r="GO44" i="3"/>
  <c r="GN44" i="3" s="1"/>
  <c r="GL44" i="3"/>
  <c r="GK44" i="3" s="1"/>
  <c r="GI44" i="3"/>
  <c r="GH44" i="3" s="1"/>
  <c r="GF44" i="3"/>
  <c r="GE44" i="3" s="1"/>
  <c r="DR44" i="3"/>
  <c r="DQ44" i="3" s="1"/>
  <c r="DO44" i="3"/>
  <c r="DN44" i="3" s="1"/>
  <c r="DL44" i="3"/>
  <c r="DK44" i="3" s="1"/>
  <c r="DI44" i="3"/>
  <c r="DH44" i="3" s="1"/>
  <c r="DF44" i="3"/>
  <c r="DE44" i="3" s="1"/>
  <c r="DC44" i="3"/>
  <c r="DB44" i="3" s="1"/>
  <c r="CZ44" i="3"/>
  <c r="CY44" i="3" s="1"/>
  <c r="CW44" i="3"/>
  <c r="CV44" i="3" s="1"/>
  <c r="CT44" i="3"/>
  <c r="CS44" i="3" s="1"/>
  <c r="CQ44" i="3"/>
  <c r="CP44" i="3" s="1"/>
  <c r="CN44" i="3"/>
  <c r="CM44" i="3" s="1"/>
  <c r="CK44" i="3"/>
  <c r="CJ44" i="3" s="1"/>
  <c r="CH44" i="3"/>
  <c r="CG44" i="3" s="1"/>
  <c r="CE44" i="3"/>
  <c r="CD44" i="3" s="1"/>
  <c r="CB44" i="3"/>
  <c r="CA44" i="3" s="1"/>
  <c r="BY44" i="3"/>
  <c r="BX44" i="3" s="1"/>
  <c r="XN43" i="3"/>
  <c r="XM43" i="3" s="1"/>
  <c r="XK43" i="3"/>
  <c r="XJ43" i="3" s="1"/>
  <c r="XH43" i="3"/>
  <c r="XG43" i="3" s="1"/>
  <c r="XE43" i="3"/>
  <c r="XD43" i="3" s="1"/>
  <c r="XB43" i="3"/>
  <c r="XA43" i="3" s="1"/>
  <c r="WY43" i="3"/>
  <c r="WX43" i="3" s="1"/>
  <c r="WV43" i="3"/>
  <c r="WU43" i="3" s="1"/>
  <c r="WS43" i="3"/>
  <c r="WR43" i="3" s="1"/>
  <c r="WP43" i="3"/>
  <c r="WO43" i="3" s="1"/>
  <c r="WM43" i="3"/>
  <c r="WL43" i="3" s="1"/>
  <c r="WJ43" i="3"/>
  <c r="WI43" i="3" s="1"/>
  <c r="WG43" i="3"/>
  <c r="WF43" i="3" s="1"/>
  <c r="WD43" i="3"/>
  <c r="WC43" i="3" s="1"/>
  <c r="WA43" i="3"/>
  <c r="VZ43" i="3" s="1"/>
  <c r="VX43" i="3"/>
  <c r="VW43" i="3" s="1"/>
  <c r="VU43" i="3"/>
  <c r="VT43" i="3" s="1"/>
  <c r="VR43" i="3"/>
  <c r="VQ43" i="3" s="1"/>
  <c r="VO43" i="3"/>
  <c r="VN43" i="3" s="1"/>
  <c r="VL43" i="3"/>
  <c r="VK43" i="3" s="1"/>
  <c r="VI43" i="3"/>
  <c r="VH43" i="3" s="1"/>
  <c r="VF43" i="3"/>
  <c r="VE43" i="3" s="1"/>
  <c r="VC43" i="3"/>
  <c r="VB43" i="3" s="1"/>
  <c r="UZ43" i="3"/>
  <c r="UY43" i="3" s="1"/>
  <c r="UW43" i="3"/>
  <c r="UV43" i="3" s="1"/>
  <c r="UT43" i="3"/>
  <c r="US43" i="3" s="1"/>
  <c r="UQ43" i="3"/>
  <c r="UP43" i="3" s="1"/>
  <c r="UN43" i="3"/>
  <c r="UM43" i="3" s="1"/>
  <c r="UK43" i="3"/>
  <c r="UJ43" i="3" s="1"/>
  <c r="UH43" i="3"/>
  <c r="UG43" i="3" s="1"/>
  <c r="UE43" i="3"/>
  <c r="UD43" i="3" s="1"/>
  <c r="UB43" i="3"/>
  <c r="UA43" i="3" s="1"/>
  <c r="TY43" i="3"/>
  <c r="TX43" i="3" s="1"/>
  <c r="TV43" i="3"/>
  <c r="TU43" i="3" s="1"/>
  <c r="TS43" i="3"/>
  <c r="TR43" i="3" s="1"/>
  <c r="TP43" i="3"/>
  <c r="TO43" i="3" s="1"/>
  <c r="TM43" i="3"/>
  <c r="TL43" i="3" s="1"/>
  <c r="TJ43" i="3"/>
  <c r="TI43" i="3" s="1"/>
  <c r="TG43" i="3"/>
  <c r="TF43" i="3" s="1"/>
  <c r="TD43" i="3"/>
  <c r="TC43" i="3" s="1"/>
  <c r="TA43" i="3"/>
  <c r="SZ43" i="3" s="1"/>
  <c r="SX43" i="3"/>
  <c r="SW43" i="3" s="1"/>
  <c r="SU43" i="3"/>
  <c r="ST43" i="3" s="1"/>
  <c r="SR43" i="3"/>
  <c r="SQ43" i="3" s="1"/>
  <c r="SO43" i="3"/>
  <c r="SN43" i="3" s="1"/>
  <c r="SL43" i="3"/>
  <c r="SK43" i="3" s="1"/>
  <c r="SI43" i="3"/>
  <c r="SH43" i="3" s="1"/>
  <c r="SF43" i="3"/>
  <c r="SE43" i="3" s="1"/>
  <c r="SC43" i="3"/>
  <c r="SB43" i="3" s="1"/>
  <c r="RZ43" i="3"/>
  <c r="RY43" i="3" s="1"/>
  <c r="RW43" i="3"/>
  <c r="RV43" i="3" s="1"/>
  <c r="RT43" i="3"/>
  <c r="RS43" i="3" s="1"/>
  <c r="RQ43" i="3"/>
  <c r="RP43" i="3" s="1"/>
  <c r="RN43" i="3"/>
  <c r="RM43" i="3" s="1"/>
  <c r="RK43" i="3"/>
  <c r="RJ43" i="3" s="1"/>
  <c r="RH43" i="3"/>
  <c r="RG43" i="3" s="1"/>
  <c r="RE43" i="3"/>
  <c r="RD43" i="3" s="1"/>
  <c r="RB43" i="3"/>
  <c r="RA43" i="3" s="1"/>
  <c r="QY43" i="3"/>
  <c r="QX43" i="3" s="1"/>
  <c r="QV43" i="3"/>
  <c r="QU43" i="3" s="1"/>
  <c r="QS43" i="3"/>
  <c r="QR43" i="3" s="1"/>
  <c r="QP43" i="3"/>
  <c r="QO43" i="3" s="1"/>
  <c r="QM43" i="3"/>
  <c r="QL43" i="3" s="1"/>
  <c r="QJ43" i="3"/>
  <c r="QI43" i="3" s="1"/>
  <c r="QG43" i="3"/>
  <c r="QF43" i="3" s="1"/>
  <c r="QD43" i="3"/>
  <c r="QC43" i="3" s="1"/>
  <c r="QA43" i="3"/>
  <c r="PZ43" i="3" s="1"/>
  <c r="PX43" i="3"/>
  <c r="PW43" i="3" s="1"/>
  <c r="PU43" i="3"/>
  <c r="PT43" i="3" s="1"/>
  <c r="PR43" i="3"/>
  <c r="PQ43" i="3" s="1"/>
  <c r="PO43" i="3"/>
  <c r="PN43" i="3" s="1"/>
  <c r="PL43" i="3"/>
  <c r="PK43" i="3" s="1"/>
  <c r="PI43" i="3"/>
  <c r="PH43" i="3" s="1"/>
  <c r="PF43" i="3"/>
  <c r="PE43" i="3" s="1"/>
  <c r="PC43" i="3"/>
  <c r="PB43" i="3" s="1"/>
  <c r="OZ43" i="3"/>
  <c r="OY43" i="3" s="1"/>
  <c r="OW43" i="3"/>
  <c r="OV43" i="3" s="1"/>
  <c r="OT43" i="3"/>
  <c r="OS43" i="3" s="1"/>
  <c r="OQ43" i="3"/>
  <c r="OP43" i="3" s="1"/>
  <c r="ON43" i="3"/>
  <c r="OM43" i="3" s="1"/>
  <c r="OK43" i="3"/>
  <c r="OJ43" i="3" s="1"/>
  <c r="OH43" i="3"/>
  <c r="OG43" i="3" s="1"/>
  <c r="OE43" i="3"/>
  <c r="OD43" i="3" s="1"/>
  <c r="OB43" i="3"/>
  <c r="OA43" i="3" s="1"/>
  <c r="NY43" i="3"/>
  <c r="NX43" i="3" s="1"/>
  <c r="NV43" i="3"/>
  <c r="NU43" i="3" s="1"/>
  <c r="NS43" i="3"/>
  <c r="NR43" i="3" s="1"/>
  <c r="NP43" i="3"/>
  <c r="NO43" i="3" s="1"/>
  <c r="NM43" i="3"/>
  <c r="NL43" i="3" s="1"/>
  <c r="NJ43" i="3"/>
  <c r="NI43" i="3" s="1"/>
  <c r="NG43" i="3"/>
  <c r="NF43" i="3" s="1"/>
  <c r="ND43" i="3"/>
  <c r="NC43" i="3" s="1"/>
  <c r="NA43" i="3"/>
  <c r="MZ43" i="3" s="1"/>
  <c r="MX43" i="3"/>
  <c r="MW43" i="3" s="1"/>
  <c r="MU43" i="3"/>
  <c r="MT43" i="3" s="1"/>
  <c r="MR43" i="3"/>
  <c r="MQ43" i="3" s="1"/>
  <c r="MO43" i="3"/>
  <c r="MN43" i="3" s="1"/>
  <c r="ML43" i="3"/>
  <c r="MK43" i="3" s="1"/>
  <c r="MI43" i="3"/>
  <c r="MH43" i="3" s="1"/>
  <c r="MF43" i="3"/>
  <c r="ME43" i="3" s="1"/>
  <c r="MC43" i="3"/>
  <c r="MB43" i="3" s="1"/>
  <c r="LZ43" i="3"/>
  <c r="LY43" i="3" s="1"/>
  <c r="LW43" i="3"/>
  <c r="LV43" i="3" s="1"/>
  <c r="LT43" i="3"/>
  <c r="LS43" i="3" s="1"/>
  <c r="LQ43" i="3"/>
  <c r="LP43" i="3" s="1"/>
  <c r="LN43" i="3"/>
  <c r="LM43" i="3" s="1"/>
  <c r="LK43" i="3"/>
  <c r="LJ43" i="3" s="1"/>
  <c r="LH43" i="3"/>
  <c r="LG43" i="3" s="1"/>
  <c r="LE43" i="3"/>
  <c r="LD43" i="3" s="1"/>
  <c r="LB43" i="3"/>
  <c r="LA43" i="3" s="1"/>
  <c r="KY43" i="3"/>
  <c r="KX43" i="3" s="1"/>
  <c r="KV43" i="3"/>
  <c r="KU43" i="3" s="1"/>
  <c r="KS43" i="3"/>
  <c r="KR43" i="3" s="1"/>
  <c r="KP43" i="3"/>
  <c r="KO43" i="3" s="1"/>
  <c r="KM43" i="3"/>
  <c r="KL43" i="3" s="1"/>
  <c r="KJ43" i="3"/>
  <c r="KI43" i="3" s="1"/>
  <c r="KG43" i="3"/>
  <c r="KF43" i="3" s="1"/>
  <c r="KD43" i="3"/>
  <c r="KC43" i="3" s="1"/>
  <c r="KA43" i="3"/>
  <c r="JZ43" i="3" s="1"/>
  <c r="JX43" i="3"/>
  <c r="JW43" i="3" s="1"/>
  <c r="JU43" i="3"/>
  <c r="JT43" i="3" s="1"/>
  <c r="JR43" i="3"/>
  <c r="JQ43" i="3" s="1"/>
  <c r="JO43" i="3"/>
  <c r="JN43" i="3" s="1"/>
  <c r="JL43" i="3"/>
  <c r="JK43" i="3" s="1"/>
  <c r="JI43" i="3"/>
  <c r="JH43" i="3" s="1"/>
  <c r="JF43" i="3"/>
  <c r="JE43" i="3" s="1"/>
  <c r="JC43" i="3"/>
  <c r="JB43" i="3" s="1"/>
  <c r="IZ43" i="3"/>
  <c r="IY43" i="3" s="1"/>
  <c r="IW43" i="3"/>
  <c r="IV43" i="3" s="1"/>
  <c r="IT43" i="3"/>
  <c r="IS43" i="3" s="1"/>
  <c r="IQ43" i="3"/>
  <c r="IP43" i="3" s="1"/>
  <c r="IN43" i="3"/>
  <c r="IM43" i="3" s="1"/>
  <c r="IK43" i="3"/>
  <c r="IJ43" i="3" s="1"/>
  <c r="IH43" i="3"/>
  <c r="IG43" i="3" s="1"/>
  <c r="IE43" i="3"/>
  <c r="ID43" i="3" s="1"/>
  <c r="IB43" i="3"/>
  <c r="IA43" i="3" s="1"/>
  <c r="HY43" i="3"/>
  <c r="HX43" i="3" s="1"/>
  <c r="HV43" i="3"/>
  <c r="HU43" i="3" s="1"/>
  <c r="HS43" i="3"/>
  <c r="HR43" i="3" s="1"/>
  <c r="HP43" i="3"/>
  <c r="HO43" i="3" s="1"/>
  <c r="HM43" i="3"/>
  <c r="HL43" i="3" s="1"/>
  <c r="HJ43" i="3"/>
  <c r="HI43" i="3" s="1"/>
  <c r="HG43" i="3"/>
  <c r="HF43" i="3" s="1"/>
  <c r="HD43" i="3"/>
  <c r="HC43" i="3" s="1"/>
  <c r="HA43" i="3"/>
  <c r="GZ43" i="3" s="1"/>
  <c r="GX43" i="3"/>
  <c r="GW43" i="3" s="1"/>
  <c r="GU43" i="3"/>
  <c r="GT43" i="3" s="1"/>
  <c r="GR43" i="3"/>
  <c r="GQ43" i="3" s="1"/>
  <c r="GO43" i="3"/>
  <c r="GN43" i="3" s="1"/>
  <c r="GL43" i="3"/>
  <c r="GK43" i="3" s="1"/>
  <c r="GI43" i="3"/>
  <c r="GH43" i="3" s="1"/>
  <c r="GF43" i="3"/>
  <c r="GE43" i="3" s="1"/>
  <c r="DR43" i="3"/>
  <c r="DQ43" i="3" s="1"/>
  <c r="DO43" i="3"/>
  <c r="DN43" i="3" s="1"/>
  <c r="DL43" i="3"/>
  <c r="DK43" i="3" s="1"/>
  <c r="DI43" i="3"/>
  <c r="DH43" i="3" s="1"/>
  <c r="DF43" i="3"/>
  <c r="DE43" i="3" s="1"/>
  <c r="DC43" i="3"/>
  <c r="DB43" i="3" s="1"/>
  <c r="CZ43" i="3"/>
  <c r="CY43" i="3" s="1"/>
  <c r="CW43" i="3"/>
  <c r="CV43" i="3" s="1"/>
  <c r="CT43" i="3"/>
  <c r="CS43" i="3" s="1"/>
  <c r="CQ43" i="3"/>
  <c r="CP43" i="3" s="1"/>
  <c r="CN43" i="3"/>
  <c r="CM43" i="3" s="1"/>
  <c r="CK43" i="3"/>
  <c r="CJ43" i="3" s="1"/>
  <c r="CH43" i="3"/>
  <c r="CG43" i="3" s="1"/>
  <c r="CE43" i="3"/>
  <c r="CD43" i="3" s="1"/>
  <c r="CB43" i="3"/>
  <c r="CA43" i="3" s="1"/>
  <c r="BY43" i="3"/>
  <c r="BX43" i="3" s="1"/>
  <c r="XN42" i="3"/>
  <c r="XM42" i="3" s="1"/>
  <c r="XK42" i="3"/>
  <c r="XJ42" i="3" s="1"/>
  <c r="XH42" i="3"/>
  <c r="XG42" i="3" s="1"/>
  <c r="XE42" i="3"/>
  <c r="XD42" i="3" s="1"/>
  <c r="XB42" i="3"/>
  <c r="XA42" i="3" s="1"/>
  <c r="WY42" i="3"/>
  <c r="WX42" i="3" s="1"/>
  <c r="WV42" i="3"/>
  <c r="WU42" i="3" s="1"/>
  <c r="WS42" i="3"/>
  <c r="WR42" i="3" s="1"/>
  <c r="WP42" i="3"/>
  <c r="WO42" i="3" s="1"/>
  <c r="WM42" i="3"/>
  <c r="WL42" i="3" s="1"/>
  <c r="WJ42" i="3"/>
  <c r="WI42" i="3" s="1"/>
  <c r="WG42" i="3"/>
  <c r="WF42" i="3" s="1"/>
  <c r="WD42" i="3"/>
  <c r="WC42" i="3" s="1"/>
  <c r="WA42" i="3"/>
  <c r="VZ42" i="3" s="1"/>
  <c r="VX42" i="3"/>
  <c r="VW42" i="3" s="1"/>
  <c r="VU42" i="3"/>
  <c r="VT42" i="3" s="1"/>
  <c r="VR42" i="3"/>
  <c r="VQ42" i="3" s="1"/>
  <c r="VO42" i="3"/>
  <c r="VN42" i="3" s="1"/>
  <c r="VL42" i="3"/>
  <c r="VK42" i="3" s="1"/>
  <c r="VI42" i="3"/>
  <c r="VH42" i="3" s="1"/>
  <c r="VF42" i="3"/>
  <c r="VE42" i="3" s="1"/>
  <c r="VC42" i="3"/>
  <c r="VB42" i="3" s="1"/>
  <c r="UZ42" i="3"/>
  <c r="UY42" i="3" s="1"/>
  <c r="UW42" i="3"/>
  <c r="UV42" i="3" s="1"/>
  <c r="UT42" i="3"/>
  <c r="US42" i="3" s="1"/>
  <c r="UQ42" i="3"/>
  <c r="UP42" i="3" s="1"/>
  <c r="UN42" i="3"/>
  <c r="UM42" i="3" s="1"/>
  <c r="UK42" i="3"/>
  <c r="UJ42" i="3" s="1"/>
  <c r="UH42" i="3"/>
  <c r="UG42" i="3" s="1"/>
  <c r="UE42" i="3"/>
  <c r="UD42" i="3" s="1"/>
  <c r="UB42" i="3"/>
  <c r="UA42" i="3" s="1"/>
  <c r="TY42" i="3"/>
  <c r="TX42" i="3" s="1"/>
  <c r="TV42" i="3"/>
  <c r="TU42" i="3" s="1"/>
  <c r="TS42" i="3"/>
  <c r="TR42" i="3" s="1"/>
  <c r="TP42" i="3"/>
  <c r="TO42" i="3" s="1"/>
  <c r="TM42" i="3"/>
  <c r="TL42" i="3" s="1"/>
  <c r="TJ42" i="3"/>
  <c r="TI42" i="3" s="1"/>
  <c r="TG42" i="3"/>
  <c r="TF42" i="3" s="1"/>
  <c r="TD42" i="3"/>
  <c r="TC42" i="3" s="1"/>
  <c r="TA42" i="3"/>
  <c r="SZ42" i="3" s="1"/>
  <c r="SX42" i="3"/>
  <c r="SW42" i="3" s="1"/>
  <c r="SU42" i="3"/>
  <c r="ST42" i="3" s="1"/>
  <c r="SR42" i="3"/>
  <c r="SQ42" i="3" s="1"/>
  <c r="SO42" i="3"/>
  <c r="SN42" i="3" s="1"/>
  <c r="SL42" i="3"/>
  <c r="SK42" i="3" s="1"/>
  <c r="SI42" i="3"/>
  <c r="SH42" i="3" s="1"/>
  <c r="SF42" i="3"/>
  <c r="SE42" i="3" s="1"/>
  <c r="SC42" i="3"/>
  <c r="SB42" i="3" s="1"/>
  <c r="RZ42" i="3"/>
  <c r="RY42" i="3" s="1"/>
  <c r="RW42" i="3"/>
  <c r="RV42" i="3" s="1"/>
  <c r="RT42" i="3"/>
  <c r="RS42" i="3" s="1"/>
  <c r="RQ42" i="3"/>
  <c r="RP42" i="3" s="1"/>
  <c r="RN42" i="3"/>
  <c r="RM42" i="3" s="1"/>
  <c r="RK42" i="3"/>
  <c r="RJ42" i="3" s="1"/>
  <c r="RH42" i="3"/>
  <c r="RG42" i="3" s="1"/>
  <c r="RE42" i="3"/>
  <c r="RD42" i="3" s="1"/>
  <c r="RB42" i="3"/>
  <c r="RA42" i="3" s="1"/>
  <c r="QY42" i="3"/>
  <c r="QX42" i="3" s="1"/>
  <c r="QV42" i="3"/>
  <c r="QU42" i="3" s="1"/>
  <c r="QS42" i="3"/>
  <c r="QR42" i="3" s="1"/>
  <c r="QP42" i="3"/>
  <c r="QO42" i="3" s="1"/>
  <c r="QM42" i="3"/>
  <c r="QL42" i="3" s="1"/>
  <c r="QJ42" i="3"/>
  <c r="QI42" i="3" s="1"/>
  <c r="QG42" i="3"/>
  <c r="QF42" i="3" s="1"/>
  <c r="QD42" i="3"/>
  <c r="QC42" i="3" s="1"/>
  <c r="QA42" i="3"/>
  <c r="PZ42" i="3" s="1"/>
  <c r="PX42" i="3"/>
  <c r="PW42" i="3" s="1"/>
  <c r="PU42" i="3"/>
  <c r="PT42" i="3" s="1"/>
  <c r="PR42" i="3"/>
  <c r="PQ42" i="3" s="1"/>
  <c r="PO42" i="3"/>
  <c r="PN42" i="3" s="1"/>
  <c r="PL42" i="3"/>
  <c r="PK42" i="3" s="1"/>
  <c r="PI42" i="3"/>
  <c r="PH42" i="3" s="1"/>
  <c r="PF42" i="3"/>
  <c r="PE42" i="3" s="1"/>
  <c r="PC42" i="3"/>
  <c r="PB42" i="3" s="1"/>
  <c r="OZ42" i="3"/>
  <c r="OY42" i="3" s="1"/>
  <c r="OW42" i="3"/>
  <c r="OV42" i="3" s="1"/>
  <c r="OT42" i="3"/>
  <c r="OS42" i="3" s="1"/>
  <c r="OQ42" i="3"/>
  <c r="OP42" i="3" s="1"/>
  <c r="ON42" i="3"/>
  <c r="OM42" i="3" s="1"/>
  <c r="OK42" i="3"/>
  <c r="OJ42" i="3" s="1"/>
  <c r="OH42" i="3"/>
  <c r="OG42" i="3" s="1"/>
  <c r="OE42" i="3"/>
  <c r="OD42" i="3" s="1"/>
  <c r="OB42" i="3"/>
  <c r="OA42" i="3" s="1"/>
  <c r="NY42" i="3"/>
  <c r="NX42" i="3" s="1"/>
  <c r="NV42" i="3"/>
  <c r="NU42" i="3" s="1"/>
  <c r="NS42" i="3"/>
  <c r="NR42" i="3" s="1"/>
  <c r="NP42" i="3"/>
  <c r="NO42" i="3" s="1"/>
  <c r="NM42" i="3"/>
  <c r="NL42" i="3" s="1"/>
  <c r="NJ42" i="3"/>
  <c r="NI42" i="3" s="1"/>
  <c r="NG42" i="3"/>
  <c r="NF42" i="3" s="1"/>
  <c r="ND42" i="3"/>
  <c r="NC42" i="3" s="1"/>
  <c r="NA42" i="3"/>
  <c r="MZ42" i="3" s="1"/>
  <c r="MX42" i="3"/>
  <c r="MW42" i="3" s="1"/>
  <c r="MU42" i="3"/>
  <c r="MT42" i="3" s="1"/>
  <c r="MR42" i="3"/>
  <c r="MQ42" i="3" s="1"/>
  <c r="MO42" i="3"/>
  <c r="MN42" i="3" s="1"/>
  <c r="ML42" i="3"/>
  <c r="MK42" i="3" s="1"/>
  <c r="MI42" i="3"/>
  <c r="MH42" i="3" s="1"/>
  <c r="MF42" i="3"/>
  <c r="ME42" i="3" s="1"/>
  <c r="MC42" i="3"/>
  <c r="MB42" i="3" s="1"/>
  <c r="LZ42" i="3"/>
  <c r="LY42" i="3" s="1"/>
  <c r="LW42" i="3"/>
  <c r="LV42" i="3" s="1"/>
  <c r="LT42" i="3"/>
  <c r="LS42" i="3" s="1"/>
  <c r="LQ42" i="3"/>
  <c r="LP42" i="3" s="1"/>
  <c r="LN42" i="3"/>
  <c r="LM42" i="3" s="1"/>
  <c r="LK42" i="3"/>
  <c r="LJ42" i="3" s="1"/>
  <c r="LH42" i="3"/>
  <c r="LG42" i="3" s="1"/>
  <c r="LE42" i="3"/>
  <c r="LD42" i="3" s="1"/>
  <c r="LB42" i="3"/>
  <c r="LA42" i="3" s="1"/>
  <c r="KY42" i="3"/>
  <c r="KX42" i="3" s="1"/>
  <c r="KV42" i="3"/>
  <c r="KU42" i="3" s="1"/>
  <c r="KS42" i="3"/>
  <c r="KR42" i="3" s="1"/>
  <c r="KP42" i="3"/>
  <c r="KO42" i="3" s="1"/>
  <c r="KM42" i="3"/>
  <c r="KL42" i="3" s="1"/>
  <c r="KJ42" i="3"/>
  <c r="KI42" i="3" s="1"/>
  <c r="KG42" i="3"/>
  <c r="KF42" i="3" s="1"/>
  <c r="KD42" i="3"/>
  <c r="KC42" i="3" s="1"/>
  <c r="KA42" i="3"/>
  <c r="JZ42" i="3" s="1"/>
  <c r="JX42" i="3"/>
  <c r="JW42" i="3" s="1"/>
  <c r="JU42" i="3"/>
  <c r="JT42" i="3" s="1"/>
  <c r="JR42" i="3"/>
  <c r="JQ42" i="3" s="1"/>
  <c r="JO42" i="3"/>
  <c r="JN42" i="3" s="1"/>
  <c r="JL42" i="3"/>
  <c r="JK42" i="3" s="1"/>
  <c r="JI42" i="3"/>
  <c r="JH42" i="3" s="1"/>
  <c r="JF42" i="3"/>
  <c r="JE42" i="3" s="1"/>
  <c r="JC42" i="3"/>
  <c r="JB42" i="3" s="1"/>
  <c r="IZ42" i="3"/>
  <c r="IY42" i="3" s="1"/>
  <c r="IW42" i="3"/>
  <c r="IV42" i="3" s="1"/>
  <c r="IT42" i="3"/>
  <c r="IS42" i="3" s="1"/>
  <c r="IQ42" i="3"/>
  <c r="IP42" i="3" s="1"/>
  <c r="IN42" i="3"/>
  <c r="IM42" i="3" s="1"/>
  <c r="IK42" i="3"/>
  <c r="IJ42" i="3" s="1"/>
  <c r="IH42" i="3"/>
  <c r="IG42" i="3" s="1"/>
  <c r="IE42" i="3"/>
  <c r="ID42" i="3" s="1"/>
  <c r="IB42" i="3"/>
  <c r="IA42" i="3" s="1"/>
  <c r="HY42" i="3"/>
  <c r="HX42" i="3" s="1"/>
  <c r="HV42" i="3"/>
  <c r="HU42" i="3" s="1"/>
  <c r="HS42" i="3"/>
  <c r="HR42" i="3" s="1"/>
  <c r="HP42" i="3"/>
  <c r="HO42" i="3" s="1"/>
  <c r="HM42" i="3"/>
  <c r="HL42" i="3" s="1"/>
  <c r="HJ42" i="3"/>
  <c r="HI42" i="3" s="1"/>
  <c r="HG42" i="3"/>
  <c r="HF42" i="3" s="1"/>
  <c r="HD42" i="3"/>
  <c r="HC42" i="3" s="1"/>
  <c r="HA42" i="3"/>
  <c r="GZ42" i="3" s="1"/>
  <c r="GX42" i="3"/>
  <c r="GW42" i="3" s="1"/>
  <c r="GU42" i="3"/>
  <c r="GT42" i="3" s="1"/>
  <c r="GR42" i="3"/>
  <c r="GQ42" i="3" s="1"/>
  <c r="GO42" i="3"/>
  <c r="GN42" i="3" s="1"/>
  <c r="GL42" i="3"/>
  <c r="GK42" i="3" s="1"/>
  <c r="GI42" i="3"/>
  <c r="GH42" i="3" s="1"/>
  <c r="GF42" i="3"/>
  <c r="GE42" i="3" s="1"/>
  <c r="DR42" i="3"/>
  <c r="DQ42" i="3" s="1"/>
  <c r="DO42" i="3"/>
  <c r="DN42" i="3" s="1"/>
  <c r="DL42" i="3"/>
  <c r="DK42" i="3" s="1"/>
  <c r="DI42" i="3"/>
  <c r="DH42" i="3" s="1"/>
  <c r="DF42" i="3"/>
  <c r="DE42" i="3" s="1"/>
  <c r="DC42" i="3"/>
  <c r="DB42" i="3" s="1"/>
  <c r="CZ42" i="3"/>
  <c r="CY42" i="3" s="1"/>
  <c r="CW42" i="3"/>
  <c r="CV42" i="3" s="1"/>
  <c r="CT42" i="3"/>
  <c r="CS42" i="3" s="1"/>
  <c r="CQ42" i="3"/>
  <c r="CP42" i="3" s="1"/>
  <c r="CN42" i="3"/>
  <c r="CM42" i="3" s="1"/>
  <c r="CK42" i="3"/>
  <c r="CJ42" i="3" s="1"/>
  <c r="CH42" i="3"/>
  <c r="CG42" i="3" s="1"/>
  <c r="CE42" i="3"/>
  <c r="CD42" i="3" s="1"/>
  <c r="CB42" i="3"/>
  <c r="CA42" i="3" s="1"/>
  <c r="BY42" i="3"/>
  <c r="BX42" i="3" s="1"/>
  <c r="XN41" i="3"/>
  <c r="XM41" i="3" s="1"/>
  <c r="XK41" i="3"/>
  <c r="XJ41" i="3" s="1"/>
  <c r="XH41" i="3"/>
  <c r="XG41" i="3" s="1"/>
  <c r="XE41" i="3"/>
  <c r="XD41" i="3" s="1"/>
  <c r="XB41" i="3"/>
  <c r="XA41" i="3" s="1"/>
  <c r="WY41" i="3"/>
  <c r="WX41" i="3" s="1"/>
  <c r="WV41" i="3"/>
  <c r="WU41" i="3" s="1"/>
  <c r="WS41" i="3"/>
  <c r="WR41" i="3" s="1"/>
  <c r="WP41" i="3"/>
  <c r="WO41" i="3" s="1"/>
  <c r="WM41" i="3"/>
  <c r="WL41" i="3" s="1"/>
  <c r="WJ41" i="3"/>
  <c r="WI41" i="3" s="1"/>
  <c r="WG41" i="3"/>
  <c r="WF41" i="3" s="1"/>
  <c r="WD41" i="3"/>
  <c r="WC41" i="3" s="1"/>
  <c r="WA41" i="3"/>
  <c r="VZ41" i="3" s="1"/>
  <c r="VX41" i="3"/>
  <c r="VW41" i="3" s="1"/>
  <c r="VU41" i="3"/>
  <c r="VT41" i="3" s="1"/>
  <c r="VR41" i="3"/>
  <c r="VQ41" i="3" s="1"/>
  <c r="VO41" i="3"/>
  <c r="VN41" i="3" s="1"/>
  <c r="VL41" i="3"/>
  <c r="VK41" i="3" s="1"/>
  <c r="VI41" i="3"/>
  <c r="VH41" i="3" s="1"/>
  <c r="VF41" i="3"/>
  <c r="VE41" i="3" s="1"/>
  <c r="VC41" i="3"/>
  <c r="VB41" i="3" s="1"/>
  <c r="UZ41" i="3"/>
  <c r="UY41" i="3" s="1"/>
  <c r="UW41" i="3"/>
  <c r="UV41" i="3" s="1"/>
  <c r="UT41" i="3"/>
  <c r="US41" i="3" s="1"/>
  <c r="UQ41" i="3"/>
  <c r="UP41" i="3" s="1"/>
  <c r="UN41" i="3"/>
  <c r="UM41" i="3" s="1"/>
  <c r="UK41" i="3"/>
  <c r="UJ41" i="3" s="1"/>
  <c r="UH41" i="3"/>
  <c r="UG41" i="3" s="1"/>
  <c r="UE41" i="3"/>
  <c r="UD41" i="3" s="1"/>
  <c r="UB41" i="3"/>
  <c r="UA41" i="3" s="1"/>
  <c r="TY41" i="3"/>
  <c r="TX41" i="3" s="1"/>
  <c r="TV41" i="3"/>
  <c r="TU41" i="3" s="1"/>
  <c r="TS41" i="3"/>
  <c r="TR41" i="3" s="1"/>
  <c r="TP41" i="3"/>
  <c r="TO41" i="3" s="1"/>
  <c r="TM41" i="3"/>
  <c r="TL41" i="3" s="1"/>
  <c r="TJ41" i="3"/>
  <c r="TI41" i="3" s="1"/>
  <c r="TG41" i="3"/>
  <c r="TF41" i="3" s="1"/>
  <c r="TD41" i="3"/>
  <c r="TC41" i="3" s="1"/>
  <c r="TA41" i="3"/>
  <c r="SZ41" i="3" s="1"/>
  <c r="SX41" i="3"/>
  <c r="SW41" i="3" s="1"/>
  <c r="SU41" i="3"/>
  <c r="ST41" i="3" s="1"/>
  <c r="SR41" i="3"/>
  <c r="SQ41" i="3" s="1"/>
  <c r="SO41" i="3"/>
  <c r="SN41" i="3" s="1"/>
  <c r="SL41" i="3"/>
  <c r="SK41" i="3" s="1"/>
  <c r="SI41" i="3"/>
  <c r="SH41" i="3" s="1"/>
  <c r="SF41" i="3"/>
  <c r="SE41" i="3" s="1"/>
  <c r="SC41" i="3"/>
  <c r="SB41" i="3" s="1"/>
  <c r="RZ41" i="3"/>
  <c r="RY41" i="3" s="1"/>
  <c r="RW41" i="3"/>
  <c r="RV41" i="3" s="1"/>
  <c r="RT41" i="3"/>
  <c r="RS41" i="3" s="1"/>
  <c r="RQ41" i="3"/>
  <c r="RP41" i="3" s="1"/>
  <c r="RN41" i="3"/>
  <c r="RM41" i="3" s="1"/>
  <c r="RK41" i="3"/>
  <c r="RJ41" i="3" s="1"/>
  <c r="RH41" i="3"/>
  <c r="RG41" i="3" s="1"/>
  <c r="RE41" i="3"/>
  <c r="RD41" i="3" s="1"/>
  <c r="RB41" i="3"/>
  <c r="RA41" i="3" s="1"/>
  <c r="QY41" i="3"/>
  <c r="QX41" i="3" s="1"/>
  <c r="QV41" i="3"/>
  <c r="QU41" i="3" s="1"/>
  <c r="QS41" i="3"/>
  <c r="QR41" i="3" s="1"/>
  <c r="QP41" i="3"/>
  <c r="QO41" i="3" s="1"/>
  <c r="QM41" i="3"/>
  <c r="QL41" i="3" s="1"/>
  <c r="QJ41" i="3"/>
  <c r="QI41" i="3" s="1"/>
  <c r="QG41" i="3"/>
  <c r="QF41" i="3" s="1"/>
  <c r="QD41" i="3"/>
  <c r="QC41" i="3" s="1"/>
  <c r="QA41" i="3"/>
  <c r="PZ41" i="3" s="1"/>
  <c r="PX41" i="3"/>
  <c r="PW41" i="3" s="1"/>
  <c r="PU41" i="3"/>
  <c r="PT41" i="3" s="1"/>
  <c r="PR41" i="3"/>
  <c r="PQ41" i="3" s="1"/>
  <c r="PO41" i="3"/>
  <c r="PN41" i="3" s="1"/>
  <c r="PL41" i="3"/>
  <c r="PK41" i="3" s="1"/>
  <c r="PI41" i="3"/>
  <c r="PH41" i="3" s="1"/>
  <c r="PF41" i="3"/>
  <c r="PE41" i="3" s="1"/>
  <c r="PC41" i="3"/>
  <c r="PB41" i="3" s="1"/>
  <c r="OZ41" i="3"/>
  <c r="OY41" i="3" s="1"/>
  <c r="OW41" i="3"/>
  <c r="OV41" i="3" s="1"/>
  <c r="OT41" i="3"/>
  <c r="OS41" i="3" s="1"/>
  <c r="OQ41" i="3"/>
  <c r="OP41" i="3" s="1"/>
  <c r="ON41" i="3"/>
  <c r="OM41" i="3" s="1"/>
  <c r="OK41" i="3"/>
  <c r="OJ41" i="3" s="1"/>
  <c r="OH41" i="3"/>
  <c r="OG41" i="3" s="1"/>
  <c r="OE41" i="3"/>
  <c r="OD41" i="3" s="1"/>
  <c r="OB41" i="3"/>
  <c r="OA41" i="3" s="1"/>
  <c r="NY41" i="3"/>
  <c r="NX41" i="3" s="1"/>
  <c r="NV41" i="3"/>
  <c r="NU41" i="3" s="1"/>
  <c r="NS41" i="3"/>
  <c r="NR41" i="3" s="1"/>
  <c r="NP41" i="3"/>
  <c r="NO41" i="3" s="1"/>
  <c r="NM41" i="3"/>
  <c r="NL41" i="3" s="1"/>
  <c r="NJ41" i="3"/>
  <c r="NI41" i="3" s="1"/>
  <c r="NG41" i="3"/>
  <c r="NF41" i="3" s="1"/>
  <c r="ND41" i="3"/>
  <c r="NC41" i="3" s="1"/>
  <c r="NA41" i="3"/>
  <c r="MZ41" i="3" s="1"/>
  <c r="MX41" i="3"/>
  <c r="MW41" i="3" s="1"/>
  <c r="MU41" i="3"/>
  <c r="MT41" i="3" s="1"/>
  <c r="MR41" i="3"/>
  <c r="MQ41" i="3" s="1"/>
  <c r="MO41" i="3"/>
  <c r="MN41" i="3" s="1"/>
  <c r="ML41" i="3"/>
  <c r="MK41" i="3" s="1"/>
  <c r="MI41" i="3"/>
  <c r="MH41" i="3" s="1"/>
  <c r="MF41" i="3"/>
  <c r="ME41" i="3" s="1"/>
  <c r="MC41" i="3"/>
  <c r="MB41" i="3" s="1"/>
  <c r="LZ41" i="3"/>
  <c r="LY41" i="3" s="1"/>
  <c r="LW41" i="3"/>
  <c r="LV41" i="3" s="1"/>
  <c r="LT41" i="3"/>
  <c r="LS41" i="3" s="1"/>
  <c r="LQ41" i="3"/>
  <c r="LP41" i="3" s="1"/>
  <c r="LN41" i="3"/>
  <c r="LM41" i="3" s="1"/>
  <c r="LK41" i="3"/>
  <c r="LJ41" i="3" s="1"/>
  <c r="LH41" i="3"/>
  <c r="LG41" i="3" s="1"/>
  <c r="LE41" i="3"/>
  <c r="LD41" i="3" s="1"/>
  <c r="LB41" i="3"/>
  <c r="LA41" i="3" s="1"/>
  <c r="KY41" i="3"/>
  <c r="KX41" i="3" s="1"/>
  <c r="KV41" i="3"/>
  <c r="KU41" i="3" s="1"/>
  <c r="KS41" i="3"/>
  <c r="KR41" i="3" s="1"/>
  <c r="KP41" i="3"/>
  <c r="KO41" i="3" s="1"/>
  <c r="KM41" i="3"/>
  <c r="KL41" i="3" s="1"/>
  <c r="KJ41" i="3"/>
  <c r="KI41" i="3" s="1"/>
  <c r="KG41" i="3"/>
  <c r="KF41" i="3" s="1"/>
  <c r="KD41" i="3"/>
  <c r="KC41" i="3" s="1"/>
  <c r="KA41" i="3"/>
  <c r="JZ41" i="3" s="1"/>
  <c r="JX41" i="3"/>
  <c r="JW41" i="3" s="1"/>
  <c r="JU41" i="3"/>
  <c r="JT41" i="3" s="1"/>
  <c r="JR41" i="3"/>
  <c r="JQ41" i="3" s="1"/>
  <c r="JO41" i="3"/>
  <c r="JN41" i="3" s="1"/>
  <c r="JL41" i="3"/>
  <c r="JK41" i="3" s="1"/>
  <c r="JI41" i="3"/>
  <c r="JH41" i="3" s="1"/>
  <c r="JF41" i="3"/>
  <c r="JE41" i="3" s="1"/>
  <c r="JC41" i="3"/>
  <c r="JB41" i="3" s="1"/>
  <c r="IZ41" i="3"/>
  <c r="IY41" i="3" s="1"/>
  <c r="IW41" i="3"/>
  <c r="IV41" i="3" s="1"/>
  <c r="IT41" i="3"/>
  <c r="IS41" i="3" s="1"/>
  <c r="IQ41" i="3"/>
  <c r="IP41" i="3" s="1"/>
  <c r="IN41" i="3"/>
  <c r="IM41" i="3" s="1"/>
  <c r="IK41" i="3"/>
  <c r="IJ41" i="3" s="1"/>
  <c r="IH41" i="3"/>
  <c r="IG41" i="3" s="1"/>
  <c r="IE41" i="3"/>
  <c r="ID41" i="3" s="1"/>
  <c r="IB41" i="3"/>
  <c r="IA41" i="3" s="1"/>
  <c r="HY41" i="3"/>
  <c r="HX41" i="3" s="1"/>
  <c r="HV41" i="3"/>
  <c r="HU41" i="3" s="1"/>
  <c r="HS41" i="3"/>
  <c r="HR41" i="3" s="1"/>
  <c r="HP41" i="3"/>
  <c r="HO41" i="3" s="1"/>
  <c r="HM41" i="3"/>
  <c r="HL41" i="3" s="1"/>
  <c r="HJ41" i="3"/>
  <c r="HI41" i="3" s="1"/>
  <c r="HG41" i="3"/>
  <c r="HF41" i="3" s="1"/>
  <c r="HD41" i="3"/>
  <c r="HC41" i="3" s="1"/>
  <c r="HA41" i="3"/>
  <c r="GZ41" i="3" s="1"/>
  <c r="GX41" i="3"/>
  <c r="GW41" i="3" s="1"/>
  <c r="GU41" i="3"/>
  <c r="GT41" i="3" s="1"/>
  <c r="GR41" i="3"/>
  <c r="GQ41" i="3" s="1"/>
  <c r="GO41" i="3"/>
  <c r="GN41" i="3" s="1"/>
  <c r="GL41" i="3"/>
  <c r="GK41" i="3" s="1"/>
  <c r="GI41" i="3"/>
  <c r="GH41" i="3" s="1"/>
  <c r="GF41" i="3"/>
  <c r="GE41" i="3" s="1"/>
  <c r="DR41" i="3"/>
  <c r="DQ41" i="3" s="1"/>
  <c r="DO41" i="3"/>
  <c r="DN41" i="3" s="1"/>
  <c r="DL41" i="3"/>
  <c r="DK41" i="3" s="1"/>
  <c r="DI41" i="3"/>
  <c r="DH41" i="3" s="1"/>
  <c r="DF41" i="3"/>
  <c r="DE41" i="3" s="1"/>
  <c r="DC41" i="3"/>
  <c r="DB41" i="3" s="1"/>
  <c r="CZ41" i="3"/>
  <c r="CY41" i="3" s="1"/>
  <c r="CW41" i="3"/>
  <c r="CV41" i="3" s="1"/>
  <c r="CT41" i="3"/>
  <c r="CS41" i="3" s="1"/>
  <c r="CQ41" i="3"/>
  <c r="CP41" i="3" s="1"/>
  <c r="CN41" i="3"/>
  <c r="CM41" i="3" s="1"/>
  <c r="CK41" i="3"/>
  <c r="CJ41" i="3" s="1"/>
  <c r="CH41" i="3"/>
  <c r="CG41" i="3" s="1"/>
  <c r="CE41" i="3"/>
  <c r="CD41" i="3" s="1"/>
  <c r="CB41" i="3"/>
  <c r="CA41" i="3" s="1"/>
  <c r="BY41" i="3"/>
  <c r="BX41" i="3" s="1"/>
  <c r="XN40" i="3"/>
  <c r="XM40" i="3" s="1"/>
  <c r="XK40" i="3"/>
  <c r="XJ40" i="3" s="1"/>
  <c r="XH40" i="3"/>
  <c r="XG40" i="3" s="1"/>
  <c r="XE40" i="3"/>
  <c r="XD40" i="3" s="1"/>
  <c r="XB40" i="3"/>
  <c r="XA40" i="3" s="1"/>
  <c r="WY40" i="3"/>
  <c r="WX40" i="3" s="1"/>
  <c r="WV40" i="3"/>
  <c r="WU40" i="3" s="1"/>
  <c r="WS40" i="3"/>
  <c r="WR40" i="3" s="1"/>
  <c r="WP40" i="3"/>
  <c r="WO40" i="3" s="1"/>
  <c r="WM40" i="3"/>
  <c r="WL40" i="3" s="1"/>
  <c r="WJ40" i="3"/>
  <c r="WI40" i="3" s="1"/>
  <c r="WG40" i="3"/>
  <c r="WF40" i="3" s="1"/>
  <c r="WD40" i="3"/>
  <c r="WC40" i="3" s="1"/>
  <c r="WA40" i="3"/>
  <c r="VZ40" i="3" s="1"/>
  <c r="VX40" i="3"/>
  <c r="VW40" i="3" s="1"/>
  <c r="VU40" i="3"/>
  <c r="VT40" i="3" s="1"/>
  <c r="VR40" i="3"/>
  <c r="VQ40" i="3" s="1"/>
  <c r="VO40" i="3"/>
  <c r="VN40" i="3" s="1"/>
  <c r="VL40" i="3"/>
  <c r="VK40" i="3" s="1"/>
  <c r="VI40" i="3"/>
  <c r="VH40" i="3" s="1"/>
  <c r="VF40" i="3"/>
  <c r="VE40" i="3" s="1"/>
  <c r="VC40" i="3"/>
  <c r="VB40" i="3" s="1"/>
  <c r="UZ40" i="3"/>
  <c r="UY40" i="3" s="1"/>
  <c r="UW40" i="3"/>
  <c r="UV40" i="3" s="1"/>
  <c r="UT40" i="3"/>
  <c r="US40" i="3" s="1"/>
  <c r="UQ40" i="3"/>
  <c r="UP40" i="3" s="1"/>
  <c r="UN40" i="3"/>
  <c r="UM40" i="3" s="1"/>
  <c r="UK40" i="3"/>
  <c r="UJ40" i="3" s="1"/>
  <c r="UH40" i="3"/>
  <c r="UG40" i="3" s="1"/>
  <c r="UE40" i="3"/>
  <c r="UD40" i="3" s="1"/>
  <c r="UB40" i="3"/>
  <c r="UA40" i="3" s="1"/>
  <c r="TY40" i="3"/>
  <c r="TX40" i="3" s="1"/>
  <c r="TV40" i="3"/>
  <c r="TU40" i="3" s="1"/>
  <c r="TS40" i="3"/>
  <c r="TR40" i="3" s="1"/>
  <c r="TP40" i="3"/>
  <c r="TO40" i="3" s="1"/>
  <c r="TM40" i="3"/>
  <c r="TL40" i="3" s="1"/>
  <c r="TJ40" i="3"/>
  <c r="TI40" i="3" s="1"/>
  <c r="TG40" i="3"/>
  <c r="TF40" i="3" s="1"/>
  <c r="TD40" i="3"/>
  <c r="TC40" i="3" s="1"/>
  <c r="TA40" i="3"/>
  <c r="SZ40" i="3" s="1"/>
  <c r="SX40" i="3"/>
  <c r="SW40" i="3" s="1"/>
  <c r="SU40" i="3"/>
  <c r="ST40" i="3" s="1"/>
  <c r="SR40" i="3"/>
  <c r="SQ40" i="3" s="1"/>
  <c r="SO40" i="3"/>
  <c r="SN40" i="3" s="1"/>
  <c r="SL40" i="3"/>
  <c r="SK40" i="3" s="1"/>
  <c r="SI40" i="3"/>
  <c r="SH40" i="3" s="1"/>
  <c r="SF40" i="3"/>
  <c r="SE40" i="3" s="1"/>
  <c r="SC40" i="3"/>
  <c r="SB40" i="3" s="1"/>
  <c r="RZ40" i="3"/>
  <c r="RY40" i="3" s="1"/>
  <c r="RW40" i="3"/>
  <c r="RV40" i="3" s="1"/>
  <c r="RT40" i="3"/>
  <c r="RS40" i="3" s="1"/>
  <c r="RQ40" i="3"/>
  <c r="RP40" i="3" s="1"/>
  <c r="RN40" i="3"/>
  <c r="RM40" i="3" s="1"/>
  <c r="RK40" i="3"/>
  <c r="RJ40" i="3" s="1"/>
  <c r="RH40" i="3"/>
  <c r="RG40" i="3" s="1"/>
  <c r="RE40" i="3"/>
  <c r="RD40" i="3" s="1"/>
  <c r="RB40" i="3"/>
  <c r="RA40" i="3" s="1"/>
  <c r="QY40" i="3"/>
  <c r="QX40" i="3" s="1"/>
  <c r="QV40" i="3"/>
  <c r="QU40" i="3" s="1"/>
  <c r="QS40" i="3"/>
  <c r="QR40" i="3" s="1"/>
  <c r="QP40" i="3"/>
  <c r="QO40" i="3" s="1"/>
  <c r="QM40" i="3"/>
  <c r="QL40" i="3" s="1"/>
  <c r="QJ40" i="3"/>
  <c r="QI40" i="3" s="1"/>
  <c r="QG40" i="3"/>
  <c r="QF40" i="3" s="1"/>
  <c r="QD40" i="3"/>
  <c r="QC40" i="3" s="1"/>
  <c r="QA40" i="3"/>
  <c r="PZ40" i="3" s="1"/>
  <c r="PX40" i="3"/>
  <c r="PW40" i="3" s="1"/>
  <c r="PU40" i="3"/>
  <c r="PT40" i="3" s="1"/>
  <c r="PR40" i="3"/>
  <c r="PQ40" i="3" s="1"/>
  <c r="PO40" i="3"/>
  <c r="PN40" i="3" s="1"/>
  <c r="PL40" i="3"/>
  <c r="PK40" i="3" s="1"/>
  <c r="PI40" i="3"/>
  <c r="PH40" i="3" s="1"/>
  <c r="PF40" i="3"/>
  <c r="PE40" i="3" s="1"/>
  <c r="PC40" i="3"/>
  <c r="PB40" i="3" s="1"/>
  <c r="OZ40" i="3"/>
  <c r="OY40" i="3" s="1"/>
  <c r="OW40" i="3"/>
  <c r="OV40" i="3" s="1"/>
  <c r="OT40" i="3"/>
  <c r="OS40" i="3" s="1"/>
  <c r="OQ40" i="3"/>
  <c r="OP40" i="3" s="1"/>
  <c r="ON40" i="3"/>
  <c r="OM40" i="3" s="1"/>
  <c r="OK40" i="3"/>
  <c r="OJ40" i="3" s="1"/>
  <c r="OH40" i="3"/>
  <c r="OG40" i="3" s="1"/>
  <c r="OE40" i="3"/>
  <c r="OD40" i="3" s="1"/>
  <c r="OB40" i="3"/>
  <c r="OA40" i="3" s="1"/>
  <c r="NY40" i="3"/>
  <c r="NX40" i="3" s="1"/>
  <c r="NV40" i="3"/>
  <c r="NU40" i="3" s="1"/>
  <c r="NS40" i="3"/>
  <c r="NR40" i="3" s="1"/>
  <c r="NP40" i="3"/>
  <c r="NO40" i="3" s="1"/>
  <c r="NM40" i="3"/>
  <c r="NL40" i="3" s="1"/>
  <c r="NJ40" i="3"/>
  <c r="NI40" i="3" s="1"/>
  <c r="NG40" i="3"/>
  <c r="NF40" i="3" s="1"/>
  <c r="ND40" i="3"/>
  <c r="NC40" i="3" s="1"/>
  <c r="NA40" i="3"/>
  <c r="MZ40" i="3" s="1"/>
  <c r="MX40" i="3"/>
  <c r="MW40" i="3" s="1"/>
  <c r="MU40" i="3"/>
  <c r="MT40" i="3" s="1"/>
  <c r="MR40" i="3"/>
  <c r="MQ40" i="3" s="1"/>
  <c r="MO40" i="3"/>
  <c r="MN40" i="3" s="1"/>
  <c r="ML40" i="3"/>
  <c r="MK40" i="3" s="1"/>
  <c r="MI40" i="3"/>
  <c r="MH40" i="3" s="1"/>
  <c r="MF40" i="3"/>
  <c r="ME40" i="3" s="1"/>
  <c r="MC40" i="3"/>
  <c r="MB40" i="3" s="1"/>
  <c r="LZ40" i="3"/>
  <c r="LY40" i="3" s="1"/>
  <c r="LW40" i="3"/>
  <c r="LV40" i="3" s="1"/>
  <c r="LT40" i="3"/>
  <c r="LS40" i="3" s="1"/>
  <c r="LQ40" i="3"/>
  <c r="LP40" i="3" s="1"/>
  <c r="LN40" i="3"/>
  <c r="LM40" i="3" s="1"/>
  <c r="LK40" i="3"/>
  <c r="LJ40" i="3" s="1"/>
  <c r="LH40" i="3"/>
  <c r="LG40" i="3" s="1"/>
  <c r="LE40" i="3"/>
  <c r="LD40" i="3" s="1"/>
  <c r="LB40" i="3"/>
  <c r="LA40" i="3" s="1"/>
  <c r="KY40" i="3"/>
  <c r="KX40" i="3" s="1"/>
  <c r="KV40" i="3"/>
  <c r="KU40" i="3" s="1"/>
  <c r="KS40" i="3"/>
  <c r="KR40" i="3" s="1"/>
  <c r="KP40" i="3"/>
  <c r="KO40" i="3" s="1"/>
  <c r="KM40" i="3"/>
  <c r="KL40" i="3" s="1"/>
  <c r="KJ40" i="3"/>
  <c r="KI40" i="3" s="1"/>
  <c r="KG40" i="3"/>
  <c r="KF40" i="3" s="1"/>
  <c r="KD40" i="3"/>
  <c r="KC40" i="3" s="1"/>
  <c r="KA40" i="3"/>
  <c r="JZ40" i="3" s="1"/>
  <c r="JX40" i="3"/>
  <c r="JW40" i="3" s="1"/>
  <c r="JU40" i="3"/>
  <c r="JT40" i="3" s="1"/>
  <c r="JR40" i="3"/>
  <c r="JQ40" i="3" s="1"/>
  <c r="JO40" i="3"/>
  <c r="JN40" i="3" s="1"/>
  <c r="JL40" i="3"/>
  <c r="JK40" i="3" s="1"/>
  <c r="JI40" i="3"/>
  <c r="JH40" i="3" s="1"/>
  <c r="JF40" i="3"/>
  <c r="JE40" i="3" s="1"/>
  <c r="JC40" i="3"/>
  <c r="JB40" i="3" s="1"/>
  <c r="IZ40" i="3"/>
  <c r="IY40" i="3" s="1"/>
  <c r="IW40" i="3"/>
  <c r="IV40" i="3" s="1"/>
  <c r="IT40" i="3"/>
  <c r="IS40" i="3" s="1"/>
  <c r="IQ40" i="3"/>
  <c r="IP40" i="3" s="1"/>
  <c r="IN40" i="3"/>
  <c r="IM40" i="3" s="1"/>
  <c r="IK40" i="3"/>
  <c r="IJ40" i="3" s="1"/>
  <c r="IH40" i="3"/>
  <c r="IG40" i="3" s="1"/>
  <c r="IE40" i="3"/>
  <c r="ID40" i="3" s="1"/>
  <c r="IB40" i="3"/>
  <c r="IA40" i="3" s="1"/>
  <c r="HY40" i="3"/>
  <c r="HX40" i="3" s="1"/>
  <c r="HV40" i="3"/>
  <c r="HU40" i="3" s="1"/>
  <c r="HS40" i="3"/>
  <c r="HR40" i="3" s="1"/>
  <c r="HP40" i="3"/>
  <c r="HO40" i="3" s="1"/>
  <c r="HM40" i="3"/>
  <c r="HL40" i="3" s="1"/>
  <c r="HJ40" i="3"/>
  <c r="HI40" i="3" s="1"/>
  <c r="HG40" i="3"/>
  <c r="HF40" i="3" s="1"/>
  <c r="HD40" i="3"/>
  <c r="HC40" i="3" s="1"/>
  <c r="HA40" i="3"/>
  <c r="GZ40" i="3" s="1"/>
  <c r="GX40" i="3"/>
  <c r="GW40" i="3" s="1"/>
  <c r="GU40" i="3"/>
  <c r="GT40" i="3" s="1"/>
  <c r="GR40" i="3"/>
  <c r="GQ40" i="3" s="1"/>
  <c r="GO40" i="3"/>
  <c r="GN40" i="3" s="1"/>
  <c r="GL40" i="3"/>
  <c r="GK40" i="3" s="1"/>
  <c r="GI40" i="3"/>
  <c r="GH40" i="3" s="1"/>
  <c r="GF40" i="3"/>
  <c r="GE40" i="3" s="1"/>
  <c r="DR40" i="3"/>
  <c r="DQ40" i="3" s="1"/>
  <c r="DO40" i="3"/>
  <c r="DN40" i="3" s="1"/>
  <c r="DL40" i="3"/>
  <c r="DK40" i="3" s="1"/>
  <c r="DI40" i="3"/>
  <c r="DH40" i="3" s="1"/>
  <c r="DF40" i="3"/>
  <c r="DE40" i="3" s="1"/>
  <c r="DC40" i="3"/>
  <c r="DB40" i="3" s="1"/>
  <c r="CZ40" i="3"/>
  <c r="CY40" i="3" s="1"/>
  <c r="CW40" i="3"/>
  <c r="CV40" i="3" s="1"/>
  <c r="CT40" i="3"/>
  <c r="CS40" i="3" s="1"/>
  <c r="CQ40" i="3"/>
  <c r="CP40" i="3" s="1"/>
  <c r="CN40" i="3"/>
  <c r="CM40" i="3" s="1"/>
  <c r="CK40" i="3"/>
  <c r="CJ40" i="3" s="1"/>
  <c r="CH40" i="3"/>
  <c r="CG40" i="3" s="1"/>
  <c r="CE40" i="3"/>
  <c r="CD40" i="3" s="1"/>
  <c r="CB40" i="3"/>
  <c r="CA40" i="3" s="1"/>
  <c r="BY40" i="3"/>
  <c r="BX40" i="3" s="1"/>
  <c r="XN39" i="3"/>
  <c r="XM39" i="3" s="1"/>
  <c r="XK39" i="3"/>
  <c r="XJ39" i="3" s="1"/>
  <c r="XH39" i="3"/>
  <c r="XG39" i="3" s="1"/>
  <c r="XE39" i="3"/>
  <c r="XD39" i="3" s="1"/>
  <c r="XB39" i="3"/>
  <c r="XA39" i="3" s="1"/>
  <c r="WY39" i="3"/>
  <c r="WX39" i="3" s="1"/>
  <c r="WV39" i="3"/>
  <c r="WU39" i="3" s="1"/>
  <c r="WS39" i="3"/>
  <c r="WR39" i="3" s="1"/>
  <c r="WP39" i="3"/>
  <c r="WO39" i="3" s="1"/>
  <c r="WM39" i="3"/>
  <c r="WL39" i="3" s="1"/>
  <c r="WJ39" i="3"/>
  <c r="WI39" i="3" s="1"/>
  <c r="WG39" i="3"/>
  <c r="WF39" i="3" s="1"/>
  <c r="WD39" i="3"/>
  <c r="WC39" i="3" s="1"/>
  <c r="WA39" i="3"/>
  <c r="VZ39" i="3" s="1"/>
  <c r="VX39" i="3"/>
  <c r="VW39" i="3" s="1"/>
  <c r="VU39" i="3"/>
  <c r="VT39" i="3" s="1"/>
  <c r="VR39" i="3"/>
  <c r="VQ39" i="3" s="1"/>
  <c r="VO39" i="3"/>
  <c r="VN39" i="3" s="1"/>
  <c r="VL39" i="3"/>
  <c r="VK39" i="3" s="1"/>
  <c r="VI39" i="3"/>
  <c r="VH39" i="3" s="1"/>
  <c r="VF39" i="3"/>
  <c r="VE39" i="3" s="1"/>
  <c r="VC39" i="3"/>
  <c r="VB39" i="3" s="1"/>
  <c r="UZ39" i="3"/>
  <c r="UY39" i="3" s="1"/>
  <c r="UW39" i="3"/>
  <c r="UV39" i="3" s="1"/>
  <c r="UT39" i="3"/>
  <c r="US39" i="3" s="1"/>
  <c r="UQ39" i="3"/>
  <c r="UP39" i="3" s="1"/>
  <c r="UN39" i="3"/>
  <c r="UM39" i="3" s="1"/>
  <c r="UK39" i="3"/>
  <c r="UJ39" i="3" s="1"/>
  <c r="UH39" i="3"/>
  <c r="UG39" i="3" s="1"/>
  <c r="UE39" i="3"/>
  <c r="UD39" i="3" s="1"/>
  <c r="UB39" i="3"/>
  <c r="UA39" i="3" s="1"/>
  <c r="TY39" i="3"/>
  <c r="TX39" i="3" s="1"/>
  <c r="TV39" i="3"/>
  <c r="TU39" i="3" s="1"/>
  <c r="TS39" i="3"/>
  <c r="TR39" i="3" s="1"/>
  <c r="TP39" i="3"/>
  <c r="TO39" i="3" s="1"/>
  <c r="TM39" i="3"/>
  <c r="TL39" i="3" s="1"/>
  <c r="TJ39" i="3"/>
  <c r="TI39" i="3" s="1"/>
  <c r="TG39" i="3"/>
  <c r="TF39" i="3" s="1"/>
  <c r="TD39" i="3"/>
  <c r="TC39" i="3" s="1"/>
  <c r="TA39" i="3"/>
  <c r="SZ39" i="3" s="1"/>
  <c r="SX39" i="3"/>
  <c r="SW39" i="3" s="1"/>
  <c r="SU39" i="3"/>
  <c r="ST39" i="3" s="1"/>
  <c r="SR39" i="3"/>
  <c r="SQ39" i="3" s="1"/>
  <c r="SO39" i="3"/>
  <c r="SN39" i="3" s="1"/>
  <c r="SL39" i="3"/>
  <c r="SK39" i="3" s="1"/>
  <c r="SI39" i="3"/>
  <c r="SH39" i="3" s="1"/>
  <c r="SF39" i="3"/>
  <c r="SE39" i="3" s="1"/>
  <c r="SC39" i="3"/>
  <c r="SB39" i="3" s="1"/>
  <c r="RZ39" i="3"/>
  <c r="RY39" i="3" s="1"/>
  <c r="RW39" i="3"/>
  <c r="RV39" i="3" s="1"/>
  <c r="RT39" i="3"/>
  <c r="RS39" i="3" s="1"/>
  <c r="RQ39" i="3"/>
  <c r="RP39" i="3" s="1"/>
  <c r="RN39" i="3"/>
  <c r="RM39" i="3" s="1"/>
  <c r="RK39" i="3"/>
  <c r="RJ39" i="3" s="1"/>
  <c r="RH39" i="3"/>
  <c r="RG39" i="3" s="1"/>
  <c r="RE39" i="3"/>
  <c r="RD39" i="3" s="1"/>
  <c r="RB39" i="3"/>
  <c r="RA39" i="3" s="1"/>
  <c r="QY39" i="3"/>
  <c r="QX39" i="3" s="1"/>
  <c r="QV39" i="3"/>
  <c r="QU39" i="3" s="1"/>
  <c r="QS39" i="3"/>
  <c r="QR39" i="3" s="1"/>
  <c r="QP39" i="3"/>
  <c r="QO39" i="3" s="1"/>
  <c r="QM39" i="3"/>
  <c r="QL39" i="3" s="1"/>
  <c r="QJ39" i="3"/>
  <c r="QI39" i="3" s="1"/>
  <c r="QG39" i="3"/>
  <c r="QF39" i="3" s="1"/>
  <c r="QD39" i="3"/>
  <c r="QC39" i="3" s="1"/>
  <c r="QA39" i="3"/>
  <c r="PZ39" i="3" s="1"/>
  <c r="PX39" i="3"/>
  <c r="PW39" i="3" s="1"/>
  <c r="PU39" i="3"/>
  <c r="PT39" i="3" s="1"/>
  <c r="PR39" i="3"/>
  <c r="PQ39" i="3" s="1"/>
  <c r="PO39" i="3"/>
  <c r="PN39" i="3" s="1"/>
  <c r="PL39" i="3"/>
  <c r="PK39" i="3" s="1"/>
  <c r="PI39" i="3"/>
  <c r="PH39" i="3" s="1"/>
  <c r="PF39" i="3"/>
  <c r="PE39" i="3" s="1"/>
  <c r="PC39" i="3"/>
  <c r="PB39" i="3" s="1"/>
  <c r="OZ39" i="3"/>
  <c r="OY39" i="3" s="1"/>
  <c r="OW39" i="3"/>
  <c r="OV39" i="3" s="1"/>
  <c r="OT39" i="3"/>
  <c r="OS39" i="3" s="1"/>
  <c r="OQ39" i="3"/>
  <c r="OP39" i="3" s="1"/>
  <c r="ON39" i="3"/>
  <c r="OM39" i="3" s="1"/>
  <c r="OK39" i="3"/>
  <c r="OJ39" i="3" s="1"/>
  <c r="OH39" i="3"/>
  <c r="OG39" i="3" s="1"/>
  <c r="OE39" i="3"/>
  <c r="OD39" i="3" s="1"/>
  <c r="OB39" i="3"/>
  <c r="OA39" i="3" s="1"/>
  <c r="NY39" i="3"/>
  <c r="NX39" i="3" s="1"/>
  <c r="NV39" i="3"/>
  <c r="NU39" i="3" s="1"/>
  <c r="NS39" i="3"/>
  <c r="NR39" i="3" s="1"/>
  <c r="NP39" i="3"/>
  <c r="NO39" i="3" s="1"/>
  <c r="NM39" i="3"/>
  <c r="NL39" i="3" s="1"/>
  <c r="NJ39" i="3"/>
  <c r="NI39" i="3" s="1"/>
  <c r="NG39" i="3"/>
  <c r="NF39" i="3" s="1"/>
  <c r="ND39" i="3"/>
  <c r="NC39" i="3" s="1"/>
  <c r="NA39" i="3"/>
  <c r="MZ39" i="3" s="1"/>
  <c r="MX39" i="3"/>
  <c r="MW39" i="3" s="1"/>
  <c r="MU39" i="3"/>
  <c r="MT39" i="3" s="1"/>
  <c r="MR39" i="3"/>
  <c r="MQ39" i="3" s="1"/>
  <c r="MO39" i="3"/>
  <c r="MN39" i="3" s="1"/>
  <c r="ML39" i="3"/>
  <c r="MK39" i="3" s="1"/>
  <c r="MI39" i="3"/>
  <c r="MH39" i="3" s="1"/>
  <c r="MF39" i="3"/>
  <c r="ME39" i="3" s="1"/>
  <c r="MC39" i="3"/>
  <c r="MB39" i="3" s="1"/>
  <c r="LZ39" i="3"/>
  <c r="LY39" i="3" s="1"/>
  <c r="LW39" i="3"/>
  <c r="LV39" i="3" s="1"/>
  <c r="LT39" i="3"/>
  <c r="LS39" i="3" s="1"/>
  <c r="LQ39" i="3"/>
  <c r="LP39" i="3" s="1"/>
  <c r="LN39" i="3"/>
  <c r="LM39" i="3" s="1"/>
  <c r="LK39" i="3"/>
  <c r="LJ39" i="3" s="1"/>
  <c r="LH39" i="3"/>
  <c r="LG39" i="3" s="1"/>
  <c r="LE39" i="3"/>
  <c r="LD39" i="3" s="1"/>
  <c r="LB39" i="3"/>
  <c r="LA39" i="3" s="1"/>
  <c r="KY39" i="3"/>
  <c r="KX39" i="3" s="1"/>
  <c r="KV39" i="3"/>
  <c r="KU39" i="3" s="1"/>
  <c r="KS39" i="3"/>
  <c r="KR39" i="3" s="1"/>
  <c r="KP39" i="3"/>
  <c r="KO39" i="3" s="1"/>
  <c r="KM39" i="3"/>
  <c r="KL39" i="3" s="1"/>
  <c r="KJ39" i="3"/>
  <c r="KI39" i="3" s="1"/>
  <c r="KG39" i="3"/>
  <c r="KF39" i="3" s="1"/>
  <c r="KD39" i="3"/>
  <c r="KC39" i="3" s="1"/>
  <c r="KA39" i="3"/>
  <c r="JZ39" i="3" s="1"/>
  <c r="JX39" i="3"/>
  <c r="JW39" i="3" s="1"/>
  <c r="JU39" i="3"/>
  <c r="JT39" i="3" s="1"/>
  <c r="JR39" i="3"/>
  <c r="JQ39" i="3" s="1"/>
  <c r="JO39" i="3"/>
  <c r="JN39" i="3" s="1"/>
  <c r="JL39" i="3"/>
  <c r="JK39" i="3" s="1"/>
  <c r="JI39" i="3"/>
  <c r="JH39" i="3" s="1"/>
  <c r="JF39" i="3"/>
  <c r="JE39" i="3" s="1"/>
  <c r="JC39" i="3"/>
  <c r="JB39" i="3" s="1"/>
  <c r="IZ39" i="3"/>
  <c r="IY39" i="3" s="1"/>
  <c r="IW39" i="3"/>
  <c r="IV39" i="3" s="1"/>
  <c r="IT39" i="3"/>
  <c r="IS39" i="3" s="1"/>
  <c r="IQ39" i="3"/>
  <c r="IP39" i="3" s="1"/>
  <c r="IN39" i="3"/>
  <c r="IM39" i="3" s="1"/>
  <c r="IK39" i="3"/>
  <c r="IJ39" i="3" s="1"/>
  <c r="IH39" i="3"/>
  <c r="IG39" i="3" s="1"/>
  <c r="IE39" i="3"/>
  <c r="ID39" i="3" s="1"/>
  <c r="IB39" i="3"/>
  <c r="IA39" i="3" s="1"/>
  <c r="HY39" i="3"/>
  <c r="HX39" i="3" s="1"/>
  <c r="HV39" i="3"/>
  <c r="HU39" i="3" s="1"/>
  <c r="HS39" i="3"/>
  <c r="HR39" i="3" s="1"/>
  <c r="HP39" i="3"/>
  <c r="HO39" i="3" s="1"/>
  <c r="HM39" i="3"/>
  <c r="HL39" i="3" s="1"/>
  <c r="HJ39" i="3"/>
  <c r="HI39" i="3" s="1"/>
  <c r="HG39" i="3"/>
  <c r="HF39" i="3" s="1"/>
  <c r="HD39" i="3"/>
  <c r="HC39" i="3" s="1"/>
  <c r="HA39" i="3"/>
  <c r="GZ39" i="3" s="1"/>
  <c r="GX39" i="3"/>
  <c r="GW39" i="3" s="1"/>
  <c r="GU39" i="3"/>
  <c r="GT39" i="3" s="1"/>
  <c r="GR39" i="3"/>
  <c r="GQ39" i="3" s="1"/>
  <c r="GO39" i="3"/>
  <c r="GN39" i="3" s="1"/>
  <c r="GL39" i="3"/>
  <c r="GK39" i="3" s="1"/>
  <c r="GI39" i="3"/>
  <c r="GH39" i="3" s="1"/>
  <c r="GF39" i="3"/>
  <c r="GE39" i="3" s="1"/>
  <c r="DR39" i="3"/>
  <c r="DQ39" i="3" s="1"/>
  <c r="DO39" i="3"/>
  <c r="DN39" i="3" s="1"/>
  <c r="DL39" i="3"/>
  <c r="DK39" i="3" s="1"/>
  <c r="DI39" i="3"/>
  <c r="DH39" i="3" s="1"/>
  <c r="DF39" i="3"/>
  <c r="DE39" i="3" s="1"/>
  <c r="DC39" i="3"/>
  <c r="DB39" i="3" s="1"/>
  <c r="CZ39" i="3"/>
  <c r="CY39" i="3" s="1"/>
  <c r="CW39" i="3"/>
  <c r="CV39" i="3" s="1"/>
  <c r="CT39" i="3"/>
  <c r="CS39" i="3" s="1"/>
  <c r="CQ39" i="3"/>
  <c r="CP39" i="3" s="1"/>
  <c r="CN39" i="3"/>
  <c r="CM39" i="3" s="1"/>
  <c r="CK39" i="3"/>
  <c r="CJ39" i="3" s="1"/>
  <c r="CH39" i="3"/>
  <c r="CG39" i="3" s="1"/>
  <c r="CE39" i="3"/>
  <c r="CD39" i="3" s="1"/>
  <c r="CB39" i="3"/>
  <c r="CA39" i="3" s="1"/>
  <c r="BY39" i="3"/>
  <c r="BX39" i="3" s="1"/>
  <c r="XN38" i="3"/>
  <c r="XM38" i="3" s="1"/>
  <c r="XK38" i="3"/>
  <c r="XJ38" i="3" s="1"/>
  <c r="XH38" i="3"/>
  <c r="XG38" i="3" s="1"/>
  <c r="XE38" i="3"/>
  <c r="XD38" i="3" s="1"/>
  <c r="XB38" i="3"/>
  <c r="XA38" i="3" s="1"/>
  <c r="WY38" i="3"/>
  <c r="WX38" i="3" s="1"/>
  <c r="WV38" i="3"/>
  <c r="WU38" i="3" s="1"/>
  <c r="WS38" i="3"/>
  <c r="WR38" i="3" s="1"/>
  <c r="WP38" i="3"/>
  <c r="WO38" i="3" s="1"/>
  <c r="WM38" i="3"/>
  <c r="WL38" i="3" s="1"/>
  <c r="WJ38" i="3"/>
  <c r="WI38" i="3" s="1"/>
  <c r="WG38" i="3"/>
  <c r="WF38" i="3" s="1"/>
  <c r="WD38" i="3"/>
  <c r="WC38" i="3" s="1"/>
  <c r="WA38" i="3"/>
  <c r="VZ38" i="3" s="1"/>
  <c r="VX38" i="3"/>
  <c r="VW38" i="3" s="1"/>
  <c r="VU38" i="3"/>
  <c r="VT38" i="3" s="1"/>
  <c r="VR38" i="3"/>
  <c r="VQ38" i="3" s="1"/>
  <c r="VO38" i="3"/>
  <c r="VN38" i="3" s="1"/>
  <c r="VL38" i="3"/>
  <c r="VK38" i="3" s="1"/>
  <c r="VI38" i="3"/>
  <c r="VH38" i="3" s="1"/>
  <c r="VF38" i="3"/>
  <c r="VE38" i="3" s="1"/>
  <c r="VC38" i="3"/>
  <c r="VB38" i="3" s="1"/>
  <c r="UZ38" i="3"/>
  <c r="UY38" i="3" s="1"/>
  <c r="UW38" i="3"/>
  <c r="UV38" i="3" s="1"/>
  <c r="UT38" i="3"/>
  <c r="US38" i="3" s="1"/>
  <c r="UQ38" i="3"/>
  <c r="UP38" i="3" s="1"/>
  <c r="UN38" i="3"/>
  <c r="UM38" i="3" s="1"/>
  <c r="UK38" i="3"/>
  <c r="UJ38" i="3" s="1"/>
  <c r="UH38" i="3"/>
  <c r="UG38" i="3" s="1"/>
  <c r="UE38" i="3"/>
  <c r="UD38" i="3" s="1"/>
  <c r="UB38" i="3"/>
  <c r="UA38" i="3" s="1"/>
  <c r="TY38" i="3"/>
  <c r="TX38" i="3" s="1"/>
  <c r="TV38" i="3"/>
  <c r="TU38" i="3" s="1"/>
  <c r="TS38" i="3"/>
  <c r="TR38" i="3" s="1"/>
  <c r="TP38" i="3"/>
  <c r="TO38" i="3" s="1"/>
  <c r="TM38" i="3"/>
  <c r="TL38" i="3" s="1"/>
  <c r="TJ38" i="3"/>
  <c r="TI38" i="3" s="1"/>
  <c r="TG38" i="3"/>
  <c r="TF38" i="3" s="1"/>
  <c r="TD38" i="3"/>
  <c r="TC38" i="3" s="1"/>
  <c r="TA38" i="3"/>
  <c r="SZ38" i="3" s="1"/>
  <c r="SX38" i="3"/>
  <c r="SW38" i="3" s="1"/>
  <c r="SU38" i="3"/>
  <c r="ST38" i="3" s="1"/>
  <c r="SR38" i="3"/>
  <c r="SQ38" i="3" s="1"/>
  <c r="SO38" i="3"/>
  <c r="SN38" i="3" s="1"/>
  <c r="SL38" i="3"/>
  <c r="SK38" i="3" s="1"/>
  <c r="SI38" i="3"/>
  <c r="SH38" i="3" s="1"/>
  <c r="SF38" i="3"/>
  <c r="SE38" i="3" s="1"/>
  <c r="SC38" i="3"/>
  <c r="SB38" i="3" s="1"/>
  <c r="RZ38" i="3"/>
  <c r="RY38" i="3" s="1"/>
  <c r="RW38" i="3"/>
  <c r="RV38" i="3" s="1"/>
  <c r="RT38" i="3"/>
  <c r="RS38" i="3" s="1"/>
  <c r="RQ38" i="3"/>
  <c r="RP38" i="3" s="1"/>
  <c r="RN38" i="3"/>
  <c r="RM38" i="3" s="1"/>
  <c r="RK38" i="3"/>
  <c r="RJ38" i="3" s="1"/>
  <c r="RH38" i="3"/>
  <c r="RG38" i="3" s="1"/>
  <c r="RE38" i="3"/>
  <c r="RD38" i="3" s="1"/>
  <c r="RB38" i="3"/>
  <c r="RA38" i="3" s="1"/>
  <c r="QY38" i="3"/>
  <c r="QX38" i="3" s="1"/>
  <c r="QV38" i="3"/>
  <c r="QU38" i="3" s="1"/>
  <c r="QS38" i="3"/>
  <c r="QR38" i="3" s="1"/>
  <c r="QP38" i="3"/>
  <c r="QO38" i="3" s="1"/>
  <c r="QM38" i="3"/>
  <c r="QL38" i="3" s="1"/>
  <c r="QJ38" i="3"/>
  <c r="QI38" i="3" s="1"/>
  <c r="QG38" i="3"/>
  <c r="QF38" i="3" s="1"/>
  <c r="QD38" i="3"/>
  <c r="QC38" i="3" s="1"/>
  <c r="QA38" i="3"/>
  <c r="PZ38" i="3" s="1"/>
  <c r="PX38" i="3"/>
  <c r="PW38" i="3" s="1"/>
  <c r="PU38" i="3"/>
  <c r="PT38" i="3" s="1"/>
  <c r="PR38" i="3"/>
  <c r="PQ38" i="3" s="1"/>
  <c r="PO38" i="3"/>
  <c r="PN38" i="3" s="1"/>
  <c r="PL38" i="3"/>
  <c r="PK38" i="3" s="1"/>
  <c r="PI38" i="3"/>
  <c r="PH38" i="3" s="1"/>
  <c r="PF38" i="3"/>
  <c r="PE38" i="3" s="1"/>
  <c r="PC38" i="3"/>
  <c r="PB38" i="3" s="1"/>
  <c r="OZ38" i="3"/>
  <c r="OY38" i="3" s="1"/>
  <c r="OW38" i="3"/>
  <c r="OV38" i="3" s="1"/>
  <c r="OT38" i="3"/>
  <c r="OS38" i="3" s="1"/>
  <c r="OQ38" i="3"/>
  <c r="OP38" i="3" s="1"/>
  <c r="ON38" i="3"/>
  <c r="OM38" i="3" s="1"/>
  <c r="OK38" i="3"/>
  <c r="OJ38" i="3" s="1"/>
  <c r="OH38" i="3"/>
  <c r="OG38" i="3" s="1"/>
  <c r="OE38" i="3"/>
  <c r="OD38" i="3" s="1"/>
  <c r="OB38" i="3"/>
  <c r="OA38" i="3" s="1"/>
  <c r="NY38" i="3"/>
  <c r="NX38" i="3" s="1"/>
  <c r="NV38" i="3"/>
  <c r="NU38" i="3" s="1"/>
  <c r="NS38" i="3"/>
  <c r="NR38" i="3" s="1"/>
  <c r="NP38" i="3"/>
  <c r="NO38" i="3" s="1"/>
  <c r="NM38" i="3"/>
  <c r="NL38" i="3" s="1"/>
  <c r="NJ38" i="3"/>
  <c r="NI38" i="3" s="1"/>
  <c r="NG38" i="3"/>
  <c r="NF38" i="3" s="1"/>
  <c r="ND38" i="3"/>
  <c r="NC38" i="3" s="1"/>
  <c r="NA38" i="3"/>
  <c r="MZ38" i="3" s="1"/>
  <c r="MX38" i="3"/>
  <c r="MW38" i="3" s="1"/>
  <c r="MU38" i="3"/>
  <c r="MT38" i="3" s="1"/>
  <c r="MR38" i="3"/>
  <c r="MQ38" i="3" s="1"/>
  <c r="MO38" i="3"/>
  <c r="MN38" i="3" s="1"/>
  <c r="ML38" i="3"/>
  <c r="MK38" i="3" s="1"/>
  <c r="MI38" i="3"/>
  <c r="MH38" i="3" s="1"/>
  <c r="MF38" i="3"/>
  <c r="ME38" i="3" s="1"/>
  <c r="MC38" i="3"/>
  <c r="MB38" i="3" s="1"/>
  <c r="LZ38" i="3"/>
  <c r="LY38" i="3" s="1"/>
  <c r="LW38" i="3"/>
  <c r="LV38" i="3" s="1"/>
  <c r="LT38" i="3"/>
  <c r="LS38" i="3" s="1"/>
  <c r="LQ38" i="3"/>
  <c r="LP38" i="3" s="1"/>
  <c r="LN38" i="3"/>
  <c r="LM38" i="3" s="1"/>
  <c r="LK38" i="3"/>
  <c r="LJ38" i="3" s="1"/>
  <c r="LH38" i="3"/>
  <c r="LG38" i="3" s="1"/>
  <c r="LE38" i="3"/>
  <c r="LD38" i="3" s="1"/>
  <c r="LB38" i="3"/>
  <c r="LA38" i="3" s="1"/>
  <c r="KY38" i="3"/>
  <c r="KX38" i="3" s="1"/>
  <c r="KV38" i="3"/>
  <c r="KU38" i="3" s="1"/>
  <c r="KS38" i="3"/>
  <c r="KR38" i="3" s="1"/>
  <c r="KP38" i="3"/>
  <c r="KO38" i="3" s="1"/>
  <c r="KM38" i="3"/>
  <c r="KL38" i="3" s="1"/>
  <c r="KJ38" i="3"/>
  <c r="KI38" i="3" s="1"/>
  <c r="KG38" i="3"/>
  <c r="KF38" i="3" s="1"/>
  <c r="KD38" i="3"/>
  <c r="KC38" i="3" s="1"/>
  <c r="KA38" i="3"/>
  <c r="JZ38" i="3" s="1"/>
  <c r="JX38" i="3"/>
  <c r="JW38" i="3" s="1"/>
  <c r="JU38" i="3"/>
  <c r="JT38" i="3" s="1"/>
  <c r="JR38" i="3"/>
  <c r="JQ38" i="3" s="1"/>
  <c r="JO38" i="3"/>
  <c r="JN38" i="3" s="1"/>
  <c r="JL38" i="3"/>
  <c r="JK38" i="3" s="1"/>
  <c r="JI38" i="3"/>
  <c r="JH38" i="3" s="1"/>
  <c r="JF38" i="3"/>
  <c r="JE38" i="3" s="1"/>
  <c r="JC38" i="3"/>
  <c r="JB38" i="3" s="1"/>
  <c r="IZ38" i="3"/>
  <c r="IY38" i="3" s="1"/>
  <c r="IW38" i="3"/>
  <c r="IV38" i="3" s="1"/>
  <c r="IT38" i="3"/>
  <c r="IS38" i="3" s="1"/>
  <c r="IQ38" i="3"/>
  <c r="IP38" i="3" s="1"/>
  <c r="IN38" i="3"/>
  <c r="IM38" i="3" s="1"/>
  <c r="IK38" i="3"/>
  <c r="IJ38" i="3" s="1"/>
  <c r="IH38" i="3"/>
  <c r="IG38" i="3" s="1"/>
  <c r="IE38" i="3"/>
  <c r="ID38" i="3" s="1"/>
  <c r="IB38" i="3"/>
  <c r="IA38" i="3" s="1"/>
  <c r="HY38" i="3"/>
  <c r="HX38" i="3" s="1"/>
  <c r="HV38" i="3"/>
  <c r="HU38" i="3" s="1"/>
  <c r="HS38" i="3"/>
  <c r="HR38" i="3" s="1"/>
  <c r="HP38" i="3"/>
  <c r="HO38" i="3" s="1"/>
  <c r="HM38" i="3"/>
  <c r="HL38" i="3" s="1"/>
  <c r="HJ38" i="3"/>
  <c r="HI38" i="3" s="1"/>
  <c r="HG38" i="3"/>
  <c r="HF38" i="3" s="1"/>
  <c r="HD38" i="3"/>
  <c r="HC38" i="3" s="1"/>
  <c r="HA38" i="3"/>
  <c r="GZ38" i="3" s="1"/>
  <c r="GX38" i="3"/>
  <c r="GW38" i="3" s="1"/>
  <c r="GU38" i="3"/>
  <c r="GT38" i="3" s="1"/>
  <c r="GR38" i="3"/>
  <c r="GQ38" i="3" s="1"/>
  <c r="GO38" i="3"/>
  <c r="GN38" i="3" s="1"/>
  <c r="GL38" i="3"/>
  <c r="GK38" i="3" s="1"/>
  <c r="GI38" i="3"/>
  <c r="GH38" i="3" s="1"/>
  <c r="GF38" i="3"/>
  <c r="GE38" i="3" s="1"/>
  <c r="DR38" i="3"/>
  <c r="DQ38" i="3" s="1"/>
  <c r="DO38" i="3"/>
  <c r="DN38" i="3" s="1"/>
  <c r="DL38" i="3"/>
  <c r="DK38" i="3" s="1"/>
  <c r="DI38" i="3"/>
  <c r="DH38" i="3" s="1"/>
  <c r="DF38" i="3"/>
  <c r="DE38" i="3" s="1"/>
  <c r="DC38" i="3"/>
  <c r="DB38" i="3" s="1"/>
  <c r="CZ38" i="3"/>
  <c r="CY38" i="3" s="1"/>
  <c r="CW38" i="3"/>
  <c r="CV38" i="3" s="1"/>
  <c r="CT38" i="3"/>
  <c r="CS38" i="3" s="1"/>
  <c r="CQ38" i="3"/>
  <c r="CP38" i="3" s="1"/>
  <c r="CN38" i="3"/>
  <c r="CM38" i="3" s="1"/>
  <c r="CK38" i="3"/>
  <c r="CJ38" i="3" s="1"/>
  <c r="CH38" i="3"/>
  <c r="CG38" i="3" s="1"/>
  <c r="CE38" i="3"/>
  <c r="CD38" i="3" s="1"/>
  <c r="CB38" i="3"/>
  <c r="CA38" i="3" s="1"/>
  <c r="BY38" i="3"/>
  <c r="BX38" i="3" s="1"/>
  <c r="XN37" i="3"/>
  <c r="XM37" i="3" s="1"/>
  <c r="XK37" i="3"/>
  <c r="XJ37" i="3" s="1"/>
  <c r="XH37" i="3"/>
  <c r="XG37" i="3" s="1"/>
  <c r="XE37" i="3"/>
  <c r="XD37" i="3" s="1"/>
  <c r="XB37" i="3"/>
  <c r="XA37" i="3" s="1"/>
  <c r="WY37" i="3"/>
  <c r="WX37" i="3" s="1"/>
  <c r="WV37" i="3"/>
  <c r="WU37" i="3" s="1"/>
  <c r="WS37" i="3"/>
  <c r="WR37" i="3" s="1"/>
  <c r="WP37" i="3"/>
  <c r="WO37" i="3" s="1"/>
  <c r="WM37" i="3"/>
  <c r="WL37" i="3" s="1"/>
  <c r="WJ37" i="3"/>
  <c r="WI37" i="3" s="1"/>
  <c r="WG37" i="3"/>
  <c r="WF37" i="3" s="1"/>
  <c r="WD37" i="3"/>
  <c r="WC37" i="3" s="1"/>
  <c r="WA37" i="3"/>
  <c r="VZ37" i="3" s="1"/>
  <c r="VX37" i="3"/>
  <c r="VW37" i="3" s="1"/>
  <c r="VU37" i="3"/>
  <c r="VT37" i="3" s="1"/>
  <c r="VR37" i="3"/>
  <c r="VQ37" i="3" s="1"/>
  <c r="VO37" i="3"/>
  <c r="VN37" i="3" s="1"/>
  <c r="VL37" i="3"/>
  <c r="VK37" i="3" s="1"/>
  <c r="VI37" i="3"/>
  <c r="VH37" i="3" s="1"/>
  <c r="VF37" i="3"/>
  <c r="VE37" i="3" s="1"/>
  <c r="VC37" i="3"/>
  <c r="VB37" i="3" s="1"/>
  <c r="UZ37" i="3"/>
  <c r="UY37" i="3" s="1"/>
  <c r="UW37" i="3"/>
  <c r="UV37" i="3" s="1"/>
  <c r="UT37" i="3"/>
  <c r="US37" i="3" s="1"/>
  <c r="UQ37" i="3"/>
  <c r="UP37" i="3" s="1"/>
  <c r="UN37" i="3"/>
  <c r="UM37" i="3" s="1"/>
  <c r="UK37" i="3"/>
  <c r="UJ37" i="3" s="1"/>
  <c r="UH37" i="3"/>
  <c r="UG37" i="3" s="1"/>
  <c r="UE37" i="3"/>
  <c r="UD37" i="3" s="1"/>
  <c r="UB37" i="3"/>
  <c r="UA37" i="3" s="1"/>
  <c r="TY37" i="3"/>
  <c r="TX37" i="3" s="1"/>
  <c r="TV37" i="3"/>
  <c r="TU37" i="3" s="1"/>
  <c r="TS37" i="3"/>
  <c r="TR37" i="3" s="1"/>
  <c r="TP37" i="3"/>
  <c r="TO37" i="3" s="1"/>
  <c r="TM37" i="3"/>
  <c r="TL37" i="3" s="1"/>
  <c r="TJ37" i="3"/>
  <c r="TI37" i="3" s="1"/>
  <c r="TG37" i="3"/>
  <c r="TF37" i="3" s="1"/>
  <c r="TD37" i="3"/>
  <c r="TC37" i="3" s="1"/>
  <c r="TA37" i="3"/>
  <c r="SZ37" i="3" s="1"/>
  <c r="SX37" i="3"/>
  <c r="SW37" i="3" s="1"/>
  <c r="SU37" i="3"/>
  <c r="ST37" i="3" s="1"/>
  <c r="SR37" i="3"/>
  <c r="SQ37" i="3" s="1"/>
  <c r="SO37" i="3"/>
  <c r="SN37" i="3" s="1"/>
  <c r="SL37" i="3"/>
  <c r="SK37" i="3" s="1"/>
  <c r="SI37" i="3"/>
  <c r="SH37" i="3" s="1"/>
  <c r="SF37" i="3"/>
  <c r="SE37" i="3" s="1"/>
  <c r="SC37" i="3"/>
  <c r="SB37" i="3" s="1"/>
  <c r="RZ37" i="3"/>
  <c r="RY37" i="3" s="1"/>
  <c r="RW37" i="3"/>
  <c r="RV37" i="3" s="1"/>
  <c r="RT37" i="3"/>
  <c r="RS37" i="3" s="1"/>
  <c r="RQ37" i="3"/>
  <c r="RP37" i="3" s="1"/>
  <c r="RN37" i="3"/>
  <c r="RM37" i="3" s="1"/>
  <c r="RK37" i="3"/>
  <c r="RJ37" i="3" s="1"/>
  <c r="RH37" i="3"/>
  <c r="RG37" i="3" s="1"/>
  <c r="RE37" i="3"/>
  <c r="RD37" i="3" s="1"/>
  <c r="RB37" i="3"/>
  <c r="RA37" i="3" s="1"/>
  <c r="QY37" i="3"/>
  <c r="QX37" i="3" s="1"/>
  <c r="QV37" i="3"/>
  <c r="QU37" i="3" s="1"/>
  <c r="QS37" i="3"/>
  <c r="QR37" i="3" s="1"/>
  <c r="QP37" i="3"/>
  <c r="QO37" i="3" s="1"/>
  <c r="QM37" i="3"/>
  <c r="QL37" i="3" s="1"/>
  <c r="QJ37" i="3"/>
  <c r="QI37" i="3" s="1"/>
  <c r="QG37" i="3"/>
  <c r="QF37" i="3" s="1"/>
  <c r="QD37" i="3"/>
  <c r="QC37" i="3" s="1"/>
  <c r="QA37" i="3"/>
  <c r="PZ37" i="3" s="1"/>
  <c r="PX37" i="3"/>
  <c r="PW37" i="3" s="1"/>
  <c r="PU37" i="3"/>
  <c r="PT37" i="3" s="1"/>
  <c r="PR37" i="3"/>
  <c r="PQ37" i="3" s="1"/>
  <c r="PO37" i="3"/>
  <c r="PN37" i="3" s="1"/>
  <c r="PL37" i="3"/>
  <c r="PK37" i="3" s="1"/>
  <c r="PI37" i="3"/>
  <c r="PH37" i="3" s="1"/>
  <c r="PF37" i="3"/>
  <c r="PE37" i="3" s="1"/>
  <c r="PC37" i="3"/>
  <c r="PB37" i="3" s="1"/>
  <c r="OZ37" i="3"/>
  <c r="OY37" i="3" s="1"/>
  <c r="OW37" i="3"/>
  <c r="OV37" i="3" s="1"/>
  <c r="OT37" i="3"/>
  <c r="OS37" i="3" s="1"/>
  <c r="OQ37" i="3"/>
  <c r="OP37" i="3" s="1"/>
  <c r="ON37" i="3"/>
  <c r="OM37" i="3" s="1"/>
  <c r="OK37" i="3"/>
  <c r="OJ37" i="3" s="1"/>
  <c r="OH37" i="3"/>
  <c r="OG37" i="3" s="1"/>
  <c r="OE37" i="3"/>
  <c r="OD37" i="3" s="1"/>
  <c r="OB37" i="3"/>
  <c r="OA37" i="3" s="1"/>
  <c r="NY37" i="3"/>
  <c r="NX37" i="3" s="1"/>
  <c r="NV37" i="3"/>
  <c r="NU37" i="3" s="1"/>
  <c r="NS37" i="3"/>
  <c r="NR37" i="3" s="1"/>
  <c r="NP37" i="3"/>
  <c r="NO37" i="3" s="1"/>
  <c r="NM37" i="3"/>
  <c r="NL37" i="3" s="1"/>
  <c r="NJ37" i="3"/>
  <c r="NI37" i="3" s="1"/>
  <c r="NG37" i="3"/>
  <c r="NF37" i="3" s="1"/>
  <c r="ND37" i="3"/>
  <c r="NC37" i="3" s="1"/>
  <c r="NA37" i="3"/>
  <c r="MZ37" i="3" s="1"/>
  <c r="MX37" i="3"/>
  <c r="MW37" i="3" s="1"/>
  <c r="MU37" i="3"/>
  <c r="MT37" i="3" s="1"/>
  <c r="MR37" i="3"/>
  <c r="MQ37" i="3" s="1"/>
  <c r="MO37" i="3"/>
  <c r="MN37" i="3" s="1"/>
  <c r="ML37" i="3"/>
  <c r="MK37" i="3" s="1"/>
  <c r="MI37" i="3"/>
  <c r="MH37" i="3" s="1"/>
  <c r="MF37" i="3"/>
  <c r="ME37" i="3" s="1"/>
  <c r="MC37" i="3"/>
  <c r="MB37" i="3" s="1"/>
  <c r="LZ37" i="3"/>
  <c r="LY37" i="3" s="1"/>
  <c r="LW37" i="3"/>
  <c r="LV37" i="3" s="1"/>
  <c r="LT37" i="3"/>
  <c r="LS37" i="3" s="1"/>
  <c r="LQ37" i="3"/>
  <c r="LP37" i="3" s="1"/>
  <c r="LN37" i="3"/>
  <c r="LM37" i="3" s="1"/>
  <c r="LK37" i="3"/>
  <c r="LJ37" i="3" s="1"/>
  <c r="LH37" i="3"/>
  <c r="LG37" i="3" s="1"/>
  <c r="LE37" i="3"/>
  <c r="LD37" i="3" s="1"/>
  <c r="LB37" i="3"/>
  <c r="LA37" i="3" s="1"/>
  <c r="KY37" i="3"/>
  <c r="KX37" i="3" s="1"/>
  <c r="KV37" i="3"/>
  <c r="KU37" i="3" s="1"/>
  <c r="KS37" i="3"/>
  <c r="KR37" i="3" s="1"/>
  <c r="KP37" i="3"/>
  <c r="KO37" i="3" s="1"/>
  <c r="KM37" i="3"/>
  <c r="KL37" i="3" s="1"/>
  <c r="KJ37" i="3"/>
  <c r="KI37" i="3" s="1"/>
  <c r="KG37" i="3"/>
  <c r="KF37" i="3" s="1"/>
  <c r="KD37" i="3"/>
  <c r="KC37" i="3" s="1"/>
  <c r="KA37" i="3"/>
  <c r="JZ37" i="3" s="1"/>
  <c r="JX37" i="3"/>
  <c r="JW37" i="3" s="1"/>
  <c r="JU37" i="3"/>
  <c r="JT37" i="3" s="1"/>
  <c r="JR37" i="3"/>
  <c r="JQ37" i="3" s="1"/>
  <c r="JO37" i="3"/>
  <c r="JN37" i="3" s="1"/>
  <c r="JL37" i="3"/>
  <c r="JK37" i="3" s="1"/>
  <c r="JI37" i="3"/>
  <c r="JH37" i="3" s="1"/>
  <c r="JF37" i="3"/>
  <c r="JE37" i="3" s="1"/>
  <c r="JC37" i="3"/>
  <c r="JB37" i="3" s="1"/>
  <c r="IZ37" i="3"/>
  <c r="IY37" i="3" s="1"/>
  <c r="IW37" i="3"/>
  <c r="IV37" i="3" s="1"/>
  <c r="IT37" i="3"/>
  <c r="IS37" i="3" s="1"/>
  <c r="IQ37" i="3"/>
  <c r="IP37" i="3" s="1"/>
  <c r="IN37" i="3"/>
  <c r="IM37" i="3" s="1"/>
  <c r="IK37" i="3"/>
  <c r="IJ37" i="3" s="1"/>
  <c r="IH37" i="3"/>
  <c r="IG37" i="3" s="1"/>
  <c r="IE37" i="3"/>
  <c r="ID37" i="3" s="1"/>
  <c r="IB37" i="3"/>
  <c r="IA37" i="3" s="1"/>
  <c r="HY37" i="3"/>
  <c r="HX37" i="3" s="1"/>
  <c r="HV37" i="3"/>
  <c r="HU37" i="3" s="1"/>
  <c r="HS37" i="3"/>
  <c r="HR37" i="3" s="1"/>
  <c r="HP37" i="3"/>
  <c r="HO37" i="3" s="1"/>
  <c r="HM37" i="3"/>
  <c r="HL37" i="3" s="1"/>
  <c r="HJ37" i="3"/>
  <c r="HI37" i="3" s="1"/>
  <c r="HG37" i="3"/>
  <c r="HF37" i="3" s="1"/>
  <c r="HD37" i="3"/>
  <c r="HC37" i="3" s="1"/>
  <c r="HA37" i="3"/>
  <c r="GZ37" i="3" s="1"/>
  <c r="GX37" i="3"/>
  <c r="GW37" i="3" s="1"/>
  <c r="GU37" i="3"/>
  <c r="GT37" i="3" s="1"/>
  <c r="GR37" i="3"/>
  <c r="GQ37" i="3" s="1"/>
  <c r="GO37" i="3"/>
  <c r="GN37" i="3" s="1"/>
  <c r="GL37" i="3"/>
  <c r="GK37" i="3" s="1"/>
  <c r="GI37" i="3"/>
  <c r="GH37" i="3" s="1"/>
  <c r="GF37" i="3"/>
  <c r="GE37" i="3" s="1"/>
  <c r="DR37" i="3"/>
  <c r="DQ37" i="3" s="1"/>
  <c r="DO37" i="3"/>
  <c r="DN37" i="3" s="1"/>
  <c r="DL37" i="3"/>
  <c r="DK37" i="3" s="1"/>
  <c r="DI37" i="3"/>
  <c r="DH37" i="3" s="1"/>
  <c r="DF37" i="3"/>
  <c r="DE37" i="3" s="1"/>
  <c r="DC37" i="3"/>
  <c r="DB37" i="3" s="1"/>
  <c r="CZ37" i="3"/>
  <c r="CY37" i="3" s="1"/>
  <c r="CW37" i="3"/>
  <c r="CV37" i="3" s="1"/>
  <c r="CT37" i="3"/>
  <c r="CS37" i="3" s="1"/>
  <c r="CQ37" i="3"/>
  <c r="CP37" i="3" s="1"/>
  <c r="CN37" i="3"/>
  <c r="CM37" i="3" s="1"/>
  <c r="CK37" i="3"/>
  <c r="CJ37" i="3" s="1"/>
  <c r="CH37" i="3"/>
  <c r="CG37" i="3" s="1"/>
  <c r="CE37" i="3"/>
  <c r="CD37" i="3" s="1"/>
  <c r="CB37" i="3"/>
  <c r="CA37" i="3" s="1"/>
  <c r="BY37" i="3"/>
  <c r="BX37" i="3" s="1"/>
  <c r="XN36" i="3"/>
  <c r="XM36" i="3" s="1"/>
  <c r="XK36" i="3"/>
  <c r="XJ36" i="3" s="1"/>
  <c r="XH36" i="3"/>
  <c r="XG36" i="3" s="1"/>
  <c r="XE36" i="3"/>
  <c r="XD36" i="3" s="1"/>
  <c r="XB36" i="3"/>
  <c r="XA36" i="3" s="1"/>
  <c r="WY36" i="3"/>
  <c r="WX36" i="3" s="1"/>
  <c r="WV36" i="3"/>
  <c r="WU36" i="3" s="1"/>
  <c r="WS36" i="3"/>
  <c r="WR36" i="3" s="1"/>
  <c r="WP36" i="3"/>
  <c r="WO36" i="3" s="1"/>
  <c r="WM36" i="3"/>
  <c r="WL36" i="3" s="1"/>
  <c r="WJ36" i="3"/>
  <c r="WI36" i="3" s="1"/>
  <c r="WG36" i="3"/>
  <c r="WF36" i="3" s="1"/>
  <c r="WD36" i="3"/>
  <c r="WC36" i="3" s="1"/>
  <c r="WA36" i="3"/>
  <c r="VZ36" i="3" s="1"/>
  <c r="VX36" i="3"/>
  <c r="VW36" i="3" s="1"/>
  <c r="VU36" i="3"/>
  <c r="VT36" i="3" s="1"/>
  <c r="VR36" i="3"/>
  <c r="VQ36" i="3" s="1"/>
  <c r="VO36" i="3"/>
  <c r="VN36" i="3" s="1"/>
  <c r="VL36" i="3"/>
  <c r="VK36" i="3" s="1"/>
  <c r="VI36" i="3"/>
  <c r="VH36" i="3" s="1"/>
  <c r="VF36" i="3"/>
  <c r="VE36" i="3" s="1"/>
  <c r="VC36" i="3"/>
  <c r="VB36" i="3" s="1"/>
  <c r="UZ36" i="3"/>
  <c r="UY36" i="3" s="1"/>
  <c r="UW36" i="3"/>
  <c r="UV36" i="3" s="1"/>
  <c r="UT36" i="3"/>
  <c r="US36" i="3" s="1"/>
  <c r="UQ36" i="3"/>
  <c r="UP36" i="3" s="1"/>
  <c r="UN36" i="3"/>
  <c r="UM36" i="3" s="1"/>
  <c r="UK36" i="3"/>
  <c r="UJ36" i="3" s="1"/>
  <c r="UH36" i="3"/>
  <c r="UG36" i="3" s="1"/>
  <c r="UE36" i="3"/>
  <c r="UD36" i="3" s="1"/>
  <c r="UB36" i="3"/>
  <c r="UA36" i="3" s="1"/>
  <c r="TY36" i="3"/>
  <c r="TX36" i="3" s="1"/>
  <c r="TV36" i="3"/>
  <c r="TU36" i="3" s="1"/>
  <c r="TS36" i="3"/>
  <c r="TR36" i="3" s="1"/>
  <c r="TP36" i="3"/>
  <c r="TO36" i="3" s="1"/>
  <c r="TM36" i="3"/>
  <c r="TL36" i="3" s="1"/>
  <c r="TJ36" i="3"/>
  <c r="TI36" i="3" s="1"/>
  <c r="TG36" i="3"/>
  <c r="TF36" i="3" s="1"/>
  <c r="TD36" i="3"/>
  <c r="TC36" i="3" s="1"/>
  <c r="TA36" i="3"/>
  <c r="SZ36" i="3" s="1"/>
  <c r="SX36" i="3"/>
  <c r="SW36" i="3" s="1"/>
  <c r="SU36" i="3"/>
  <c r="ST36" i="3" s="1"/>
  <c r="SR36" i="3"/>
  <c r="SQ36" i="3" s="1"/>
  <c r="SO36" i="3"/>
  <c r="SN36" i="3" s="1"/>
  <c r="SL36" i="3"/>
  <c r="SK36" i="3" s="1"/>
  <c r="SI36" i="3"/>
  <c r="SH36" i="3" s="1"/>
  <c r="SF36" i="3"/>
  <c r="SE36" i="3" s="1"/>
  <c r="SC36" i="3"/>
  <c r="SB36" i="3" s="1"/>
  <c r="RZ36" i="3"/>
  <c r="RY36" i="3" s="1"/>
  <c r="RW36" i="3"/>
  <c r="RV36" i="3" s="1"/>
  <c r="RT36" i="3"/>
  <c r="RS36" i="3" s="1"/>
  <c r="RQ36" i="3"/>
  <c r="RP36" i="3" s="1"/>
  <c r="RN36" i="3"/>
  <c r="RM36" i="3" s="1"/>
  <c r="RK36" i="3"/>
  <c r="RJ36" i="3" s="1"/>
  <c r="RH36" i="3"/>
  <c r="RG36" i="3" s="1"/>
  <c r="RE36" i="3"/>
  <c r="RD36" i="3" s="1"/>
  <c r="RB36" i="3"/>
  <c r="RA36" i="3" s="1"/>
  <c r="QY36" i="3"/>
  <c r="QX36" i="3" s="1"/>
  <c r="QV36" i="3"/>
  <c r="QU36" i="3" s="1"/>
  <c r="QS36" i="3"/>
  <c r="QR36" i="3" s="1"/>
  <c r="QP36" i="3"/>
  <c r="QO36" i="3" s="1"/>
  <c r="QM36" i="3"/>
  <c r="QL36" i="3" s="1"/>
  <c r="QJ36" i="3"/>
  <c r="QI36" i="3" s="1"/>
  <c r="QG36" i="3"/>
  <c r="QF36" i="3" s="1"/>
  <c r="QD36" i="3"/>
  <c r="QC36" i="3" s="1"/>
  <c r="QA36" i="3"/>
  <c r="PZ36" i="3" s="1"/>
  <c r="PX36" i="3"/>
  <c r="PW36" i="3" s="1"/>
  <c r="PU36" i="3"/>
  <c r="PT36" i="3" s="1"/>
  <c r="PR36" i="3"/>
  <c r="PQ36" i="3" s="1"/>
  <c r="PO36" i="3"/>
  <c r="PN36" i="3" s="1"/>
  <c r="PL36" i="3"/>
  <c r="PK36" i="3" s="1"/>
  <c r="PI36" i="3"/>
  <c r="PH36" i="3" s="1"/>
  <c r="PF36" i="3"/>
  <c r="PE36" i="3" s="1"/>
  <c r="PC36" i="3"/>
  <c r="PB36" i="3" s="1"/>
  <c r="OZ36" i="3"/>
  <c r="OY36" i="3" s="1"/>
  <c r="OW36" i="3"/>
  <c r="OV36" i="3" s="1"/>
  <c r="OT36" i="3"/>
  <c r="OS36" i="3" s="1"/>
  <c r="OQ36" i="3"/>
  <c r="OP36" i="3" s="1"/>
  <c r="ON36" i="3"/>
  <c r="OM36" i="3" s="1"/>
  <c r="OK36" i="3"/>
  <c r="OJ36" i="3" s="1"/>
  <c r="OH36" i="3"/>
  <c r="OG36" i="3" s="1"/>
  <c r="OE36" i="3"/>
  <c r="OD36" i="3" s="1"/>
  <c r="OB36" i="3"/>
  <c r="OA36" i="3" s="1"/>
  <c r="NY36" i="3"/>
  <c r="NX36" i="3" s="1"/>
  <c r="NV36" i="3"/>
  <c r="NU36" i="3" s="1"/>
  <c r="NS36" i="3"/>
  <c r="NR36" i="3" s="1"/>
  <c r="NP36" i="3"/>
  <c r="NO36" i="3" s="1"/>
  <c r="NM36" i="3"/>
  <c r="NL36" i="3" s="1"/>
  <c r="NJ36" i="3"/>
  <c r="NI36" i="3" s="1"/>
  <c r="NG36" i="3"/>
  <c r="NF36" i="3" s="1"/>
  <c r="ND36" i="3"/>
  <c r="NC36" i="3" s="1"/>
  <c r="NA36" i="3"/>
  <c r="MZ36" i="3" s="1"/>
  <c r="MX36" i="3"/>
  <c r="MW36" i="3" s="1"/>
  <c r="MU36" i="3"/>
  <c r="MT36" i="3" s="1"/>
  <c r="MR36" i="3"/>
  <c r="MQ36" i="3" s="1"/>
  <c r="MO36" i="3"/>
  <c r="MN36" i="3" s="1"/>
  <c r="ML36" i="3"/>
  <c r="MK36" i="3" s="1"/>
  <c r="MI36" i="3"/>
  <c r="MH36" i="3" s="1"/>
  <c r="MF36" i="3"/>
  <c r="ME36" i="3" s="1"/>
  <c r="MC36" i="3"/>
  <c r="MB36" i="3" s="1"/>
  <c r="LZ36" i="3"/>
  <c r="LY36" i="3" s="1"/>
  <c r="LW36" i="3"/>
  <c r="LV36" i="3" s="1"/>
  <c r="LT36" i="3"/>
  <c r="LS36" i="3" s="1"/>
  <c r="LQ36" i="3"/>
  <c r="LP36" i="3" s="1"/>
  <c r="LN36" i="3"/>
  <c r="LM36" i="3" s="1"/>
  <c r="LK36" i="3"/>
  <c r="LJ36" i="3" s="1"/>
  <c r="LH36" i="3"/>
  <c r="LG36" i="3" s="1"/>
  <c r="LE36" i="3"/>
  <c r="LD36" i="3" s="1"/>
  <c r="LB36" i="3"/>
  <c r="LA36" i="3" s="1"/>
  <c r="KY36" i="3"/>
  <c r="KX36" i="3" s="1"/>
  <c r="KV36" i="3"/>
  <c r="KU36" i="3" s="1"/>
  <c r="KS36" i="3"/>
  <c r="KR36" i="3" s="1"/>
  <c r="KP36" i="3"/>
  <c r="KO36" i="3" s="1"/>
  <c r="KM36" i="3"/>
  <c r="KL36" i="3" s="1"/>
  <c r="KJ36" i="3"/>
  <c r="KI36" i="3" s="1"/>
  <c r="KG36" i="3"/>
  <c r="KF36" i="3" s="1"/>
  <c r="KD36" i="3"/>
  <c r="KC36" i="3" s="1"/>
  <c r="KA36" i="3"/>
  <c r="JZ36" i="3" s="1"/>
  <c r="JX36" i="3"/>
  <c r="JW36" i="3" s="1"/>
  <c r="JU36" i="3"/>
  <c r="JT36" i="3" s="1"/>
  <c r="JR36" i="3"/>
  <c r="JQ36" i="3" s="1"/>
  <c r="JO36" i="3"/>
  <c r="JN36" i="3" s="1"/>
  <c r="JL36" i="3"/>
  <c r="JK36" i="3" s="1"/>
  <c r="JI36" i="3"/>
  <c r="JH36" i="3" s="1"/>
  <c r="JF36" i="3"/>
  <c r="JE36" i="3" s="1"/>
  <c r="JC36" i="3"/>
  <c r="JB36" i="3" s="1"/>
  <c r="IZ36" i="3"/>
  <c r="IY36" i="3" s="1"/>
  <c r="IW36" i="3"/>
  <c r="IV36" i="3" s="1"/>
  <c r="IT36" i="3"/>
  <c r="IS36" i="3" s="1"/>
  <c r="IQ36" i="3"/>
  <c r="IP36" i="3" s="1"/>
  <c r="IN36" i="3"/>
  <c r="IM36" i="3" s="1"/>
  <c r="IK36" i="3"/>
  <c r="IJ36" i="3" s="1"/>
  <c r="IH36" i="3"/>
  <c r="IG36" i="3" s="1"/>
  <c r="IE36" i="3"/>
  <c r="ID36" i="3" s="1"/>
  <c r="IB36" i="3"/>
  <c r="IA36" i="3" s="1"/>
  <c r="HY36" i="3"/>
  <c r="HX36" i="3" s="1"/>
  <c r="HV36" i="3"/>
  <c r="HU36" i="3" s="1"/>
  <c r="HS36" i="3"/>
  <c r="HR36" i="3" s="1"/>
  <c r="HP36" i="3"/>
  <c r="HO36" i="3" s="1"/>
  <c r="HM36" i="3"/>
  <c r="HL36" i="3" s="1"/>
  <c r="HJ36" i="3"/>
  <c r="HI36" i="3" s="1"/>
  <c r="HG36" i="3"/>
  <c r="HF36" i="3" s="1"/>
  <c r="HD36" i="3"/>
  <c r="HC36" i="3" s="1"/>
  <c r="HA36" i="3"/>
  <c r="GZ36" i="3" s="1"/>
  <c r="GX36" i="3"/>
  <c r="GW36" i="3" s="1"/>
  <c r="GU36" i="3"/>
  <c r="GT36" i="3" s="1"/>
  <c r="GR36" i="3"/>
  <c r="GQ36" i="3" s="1"/>
  <c r="GO36" i="3"/>
  <c r="GN36" i="3" s="1"/>
  <c r="GL36" i="3"/>
  <c r="GK36" i="3" s="1"/>
  <c r="GI36" i="3"/>
  <c r="GH36" i="3" s="1"/>
  <c r="GF36" i="3"/>
  <c r="GE36" i="3" s="1"/>
  <c r="DR36" i="3"/>
  <c r="DQ36" i="3" s="1"/>
  <c r="DO36" i="3"/>
  <c r="DN36" i="3" s="1"/>
  <c r="DL36" i="3"/>
  <c r="DK36" i="3" s="1"/>
  <c r="DI36" i="3"/>
  <c r="DH36" i="3" s="1"/>
  <c r="DF36" i="3"/>
  <c r="DE36" i="3" s="1"/>
  <c r="DC36" i="3"/>
  <c r="DB36" i="3" s="1"/>
  <c r="CZ36" i="3"/>
  <c r="CY36" i="3" s="1"/>
  <c r="CW36" i="3"/>
  <c r="CV36" i="3" s="1"/>
  <c r="CT36" i="3"/>
  <c r="CS36" i="3" s="1"/>
  <c r="CQ36" i="3"/>
  <c r="CP36" i="3" s="1"/>
  <c r="CN36" i="3"/>
  <c r="CM36" i="3" s="1"/>
  <c r="CK36" i="3"/>
  <c r="CJ36" i="3" s="1"/>
  <c r="CH36" i="3"/>
  <c r="CG36" i="3" s="1"/>
  <c r="CE36" i="3"/>
  <c r="CD36" i="3" s="1"/>
  <c r="CB36" i="3"/>
  <c r="CA36" i="3" s="1"/>
  <c r="BY36" i="3"/>
  <c r="BX36" i="3" s="1"/>
  <c r="XN35" i="3"/>
  <c r="XM35" i="3" s="1"/>
  <c r="XK35" i="3"/>
  <c r="XJ35" i="3" s="1"/>
  <c r="XH35" i="3"/>
  <c r="XG35" i="3" s="1"/>
  <c r="XE35" i="3"/>
  <c r="XD35" i="3" s="1"/>
  <c r="XB35" i="3"/>
  <c r="XA35" i="3" s="1"/>
  <c r="WY35" i="3"/>
  <c r="WX35" i="3" s="1"/>
  <c r="WV35" i="3"/>
  <c r="WU35" i="3" s="1"/>
  <c r="WS35" i="3"/>
  <c r="WR35" i="3" s="1"/>
  <c r="WP35" i="3"/>
  <c r="WO35" i="3" s="1"/>
  <c r="WM35" i="3"/>
  <c r="WL35" i="3" s="1"/>
  <c r="WJ35" i="3"/>
  <c r="WI35" i="3" s="1"/>
  <c r="WG35" i="3"/>
  <c r="WF35" i="3" s="1"/>
  <c r="WD35" i="3"/>
  <c r="WC35" i="3" s="1"/>
  <c r="WA35" i="3"/>
  <c r="VZ35" i="3" s="1"/>
  <c r="VX35" i="3"/>
  <c r="VW35" i="3" s="1"/>
  <c r="VU35" i="3"/>
  <c r="VT35" i="3" s="1"/>
  <c r="VR35" i="3"/>
  <c r="VQ35" i="3" s="1"/>
  <c r="VO35" i="3"/>
  <c r="VN35" i="3" s="1"/>
  <c r="VL35" i="3"/>
  <c r="VK35" i="3" s="1"/>
  <c r="VI35" i="3"/>
  <c r="VH35" i="3" s="1"/>
  <c r="VF35" i="3"/>
  <c r="VE35" i="3" s="1"/>
  <c r="VC35" i="3"/>
  <c r="VB35" i="3" s="1"/>
  <c r="UZ35" i="3"/>
  <c r="UY35" i="3" s="1"/>
  <c r="UW35" i="3"/>
  <c r="UV35" i="3" s="1"/>
  <c r="UT35" i="3"/>
  <c r="US35" i="3" s="1"/>
  <c r="UQ35" i="3"/>
  <c r="UP35" i="3" s="1"/>
  <c r="UN35" i="3"/>
  <c r="UM35" i="3" s="1"/>
  <c r="UK35" i="3"/>
  <c r="UJ35" i="3" s="1"/>
  <c r="UH35" i="3"/>
  <c r="UG35" i="3" s="1"/>
  <c r="UE35" i="3"/>
  <c r="UD35" i="3" s="1"/>
  <c r="UB35" i="3"/>
  <c r="UA35" i="3" s="1"/>
  <c r="TY35" i="3"/>
  <c r="TX35" i="3" s="1"/>
  <c r="TV35" i="3"/>
  <c r="TU35" i="3" s="1"/>
  <c r="TS35" i="3"/>
  <c r="TR35" i="3" s="1"/>
  <c r="TP35" i="3"/>
  <c r="TO35" i="3" s="1"/>
  <c r="TM35" i="3"/>
  <c r="TL35" i="3" s="1"/>
  <c r="TJ35" i="3"/>
  <c r="TI35" i="3" s="1"/>
  <c r="TG35" i="3"/>
  <c r="TF35" i="3" s="1"/>
  <c r="TD35" i="3"/>
  <c r="TC35" i="3" s="1"/>
  <c r="TA35" i="3"/>
  <c r="SZ35" i="3" s="1"/>
  <c r="SX35" i="3"/>
  <c r="SW35" i="3" s="1"/>
  <c r="SU35" i="3"/>
  <c r="ST35" i="3" s="1"/>
  <c r="SR35" i="3"/>
  <c r="SQ35" i="3" s="1"/>
  <c r="SO35" i="3"/>
  <c r="SN35" i="3" s="1"/>
  <c r="SL35" i="3"/>
  <c r="SK35" i="3" s="1"/>
  <c r="SI35" i="3"/>
  <c r="SH35" i="3" s="1"/>
  <c r="SF35" i="3"/>
  <c r="SE35" i="3" s="1"/>
  <c r="SC35" i="3"/>
  <c r="SB35" i="3" s="1"/>
  <c r="RZ35" i="3"/>
  <c r="RY35" i="3" s="1"/>
  <c r="RW35" i="3"/>
  <c r="RV35" i="3" s="1"/>
  <c r="RT35" i="3"/>
  <c r="RS35" i="3" s="1"/>
  <c r="RQ35" i="3"/>
  <c r="RP35" i="3" s="1"/>
  <c r="RN35" i="3"/>
  <c r="RM35" i="3" s="1"/>
  <c r="RK35" i="3"/>
  <c r="RJ35" i="3" s="1"/>
  <c r="RH35" i="3"/>
  <c r="RG35" i="3" s="1"/>
  <c r="RE35" i="3"/>
  <c r="RD35" i="3" s="1"/>
  <c r="RB35" i="3"/>
  <c r="RA35" i="3" s="1"/>
  <c r="QY35" i="3"/>
  <c r="QX35" i="3" s="1"/>
  <c r="QV35" i="3"/>
  <c r="QU35" i="3" s="1"/>
  <c r="QS35" i="3"/>
  <c r="QR35" i="3" s="1"/>
  <c r="QP35" i="3"/>
  <c r="QO35" i="3" s="1"/>
  <c r="QM35" i="3"/>
  <c r="QL35" i="3" s="1"/>
  <c r="QJ35" i="3"/>
  <c r="QI35" i="3" s="1"/>
  <c r="QG35" i="3"/>
  <c r="QF35" i="3" s="1"/>
  <c r="QD35" i="3"/>
  <c r="QC35" i="3" s="1"/>
  <c r="QA35" i="3"/>
  <c r="PZ35" i="3" s="1"/>
  <c r="PX35" i="3"/>
  <c r="PW35" i="3" s="1"/>
  <c r="PU35" i="3"/>
  <c r="PT35" i="3" s="1"/>
  <c r="PR35" i="3"/>
  <c r="PQ35" i="3" s="1"/>
  <c r="PO35" i="3"/>
  <c r="PN35" i="3" s="1"/>
  <c r="PL35" i="3"/>
  <c r="PK35" i="3" s="1"/>
  <c r="PI35" i="3"/>
  <c r="PH35" i="3" s="1"/>
  <c r="PF35" i="3"/>
  <c r="PE35" i="3" s="1"/>
  <c r="PC35" i="3"/>
  <c r="PB35" i="3" s="1"/>
  <c r="OZ35" i="3"/>
  <c r="OY35" i="3" s="1"/>
  <c r="OW35" i="3"/>
  <c r="OV35" i="3" s="1"/>
  <c r="OT35" i="3"/>
  <c r="OS35" i="3" s="1"/>
  <c r="OQ35" i="3"/>
  <c r="OP35" i="3" s="1"/>
  <c r="ON35" i="3"/>
  <c r="OM35" i="3" s="1"/>
  <c r="OK35" i="3"/>
  <c r="OJ35" i="3" s="1"/>
  <c r="OH35" i="3"/>
  <c r="OG35" i="3" s="1"/>
  <c r="OE35" i="3"/>
  <c r="OD35" i="3" s="1"/>
  <c r="OB35" i="3"/>
  <c r="OA35" i="3" s="1"/>
  <c r="NY35" i="3"/>
  <c r="NX35" i="3" s="1"/>
  <c r="NV35" i="3"/>
  <c r="NU35" i="3" s="1"/>
  <c r="NS35" i="3"/>
  <c r="NR35" i="3" s="1"/>
  <c r="NP35" i="3"/>
  <c r="NO35" i="3" s="1"/>
  <c r="NM35" i="3"/>
  <c r="NL35" i="3" s="1"/>
  <c r="NJ35" i="3"/>
  <c r="NI35" i="3" s="1"/>
  <c r="NG35" i="3"/>
  <c r="NF35" i="3" s="1"/>
  <c r="ND35" i="3"/>
  <c r="NC35" i="3" s="1"/>
  <c r="NA35" i="3"/>
  <c r="MZ35" i="3" s="1"/>
  <c r="MX35" i="3"/>
  <c r="MW35" i="3" s="1"/>
  <c r="MU35" i="3"/>
  <c r="MT35" i="3" s="1"/>
  <c r="MR35" i="3"/>
  <c r="MQ35" i="3" s="1"/>
  <c r="MO35" i="3"/>
  <c r="MN35" i="3" s="1"/>
  <c r="ML35" i="3"/>
  <c r="MK35" i="3" s="1"/>
  <c r="MI35" i="3"/>
  <c r="MH35" i="3" s="1"/>
  <c r="MF35" i="3"/>
  <c r="ME35" i="3" s="1"/>
  <c r="MC35" i="3"/>
  <c r="MB35" i="3" s="1"/>
  <c r="LZ35" i="3"/>
  <c r="LY35" i="3" s="1"/>
  <c r="LW35" i="3"/>
  <c r="LV35" i="3" s="1"/>
  <c r="LT35" i="3"/>
  <c r="LS35" i="3" s="1"/>
  <c r="LQ35" i="3"/>
  <c r="LP35" i="3" s="1"/>
  <c r="LN35" i="3"/>
  <c r="LM35" i="3" s="1"/>
  <c r="LK35" i="3"/>
  <c r="LJ35" i="3" s="1"/>
  <c r="LH35" i="3"/>
  <c r="LG35" i="3" s="1"/>
  <c r="LE35" i="3"/>
  <c r="LD35" i="3" s="1"/>
  <c r="LB35" i="3"/>
  <c r="LA35" i="3" s="1"/>
  <c r="KY35" i="3"/>
  <c r="KX35" i="3" s="1"/>
  <c r="KV35" i="3"/>
  <c r="KU35" i="3" s="1"/>
  <c r="KS35" i="3"/>
  <c r="KR35" i="3" s="1"/>
  <c r="KP35" i="3"/>
  <c r="KO35" i="3" s="1"/>
  <c r="KM35" i="3"/>
  <c r="KL35" i="3" s="1"/>
  <c r="KJ35" i="3"/>
  <c r="KI35" i="3" s="1"/>
  <c r="KG35" i="3"/>
  <c r="KF35" i="3" s="1"/>
  <c r="KD35" i="3"/>
  <c r="KC35" i="3" s="1"/>
  <c r="KA35" i="3"/>
  <c r="JZ35" i="3" s="1"/>
  <c r="JX35" i="3"/>
  <c r="JW35" i="3" s="1"/>
  <c r="JU35" i="3"/>
  <c r="JT35" i="3" s="1"/>
  <c r="JR35" i="3"/>
  <c r="JQ35" i="3" s="1"/>
  <c r="JO35" i="3"/>
  <c r="JN35" i="3" s="1"/>
  <c r="JL35" i="3"/>
  <c r="JK35" i="3" s="1"/>
  <c r="JI35" i="3"/>
  <c r="JH35" i="3" s="1"/>
  <c r="JF35" i="3"/>
  <c r="JE35" i="3"/>
  <c r="JC35" i="3"/>
  <c r="JB35" i="3" s="1"/>
  <c r="IZ35" i="3"/>
  <c r="IY35" i="3" s="1"/>
  <c r="IW35" i="3"/>
  <c r="IV35" i="3" s="1"/>
  <c r="IT35" i="3"/>
  <c r="IS35" i="3" s="1"/>
  <c r="IQ35" i="3"/>
  <c r="IP35" i="3" s="1"/>
  <c r="IN35" i="3"/>
  <c r="IM35" i="3" s="1"/>
  <c r="IK35" i="3"/>
  <c r="IJ35" i="3" s="1"/>
  <c r="IH35" i="3"/>
  <c r="IG35" i="3" s="1"/>
  <c r="IE35" i="3"/>
  <c r="ID35" i="3" s="1"/>
  <c r="IB35" i="3"/>
  <c r="IA35" i="3" s="1"/>
  <c r="HY35" i="3"/>
  <c r="HX35" i="3" s="1"/>
  <c r="HV35" i="3"/>
  <c r="HU35" i="3" s="1"/>
  <c r="HS35" i="3"/>
  <c r="HR35" i="3" s="1"/>
  <c r="HP35" i="3"/>
  <c r="HO35" i="3" s="1"/>
  <c r="HM35" i="3"/>
  <c r="HL35" i="3" s="1"/>
  <c r="HJ35" i="3"/>
  <c r="HI35" i="3" s="1"/>
  <c r="HG35" i="3"/>
  <c r="HF35" i="3" s="1"/>
  <c r="HD35" i="3"/>
  <c r="HC35" i="3" s="1"/>
  <c r="HA35" i="3"/>
  <c r="GZ35" i="3" s="1"/>
  <c r="GX35" i="3"/>
  <c r="GW35" i="3" s="1"/>
  <c r="GU35" i="3"/>
  <c r="GT35" i="3" s="1"/>
  <c r="GR35" i="3"/>
  <c r="GQ35" i="3" s="1"/>
  <c r="GO35" i="3"/>
  <c r="GN35" i="3" s="1"/>
  <c r="GL35" i="3"/>
  <c r="GK35" i="3" s="1"/>
  <c r="GI35" i="3"/>
  <c r="GH35" i="3" s="1"/>
  <c r="GF35" i="3"/>
  <c r="GE35" i="3" s="1"/>
  <c r="DR35" i="3"/>
  <c r="DQ35" i="3" s="1"/>
  <c r="DO35" i="3"/>
  <c r="DN35" i="3" s="1"/>
  <c r="DL35" i="3"/>
  <c r="DK35" i="3" s="1"/>
  <c r="DI35" i="3"/>
  <c r="DH35" i="3" s="1"/>
  <c r="DF35" i="3"/>
  <c r="DE35" i="3" s="1"/>
  <c r="DC35" i="3"/>
  <c r="DB35" i="3" s="1"/>
  <c r="CZ35" i="3"/>
  <c r="CY35" i="3" s="1"/>
  <c r="CW35" i="3"/>
  <c r="CV35" i="3" s="1"/>
  <c r="CT35" i="3"/>
  <c r="CS35" i="3" s="1"/>
  <c r="CQ35" i="3"/>
  <c r="CP35" i="3" s="1"/>
  <c r="CN35" i="3"/>
  <c r="CM35" i="3" s="1"/>
  <c r="CK35" i="3"/>
  <c r="CJ35" i="3" s="1"/>
  <c r="CH35" i="3"/>
  <c r="CG35" i="3" s="1"/>
  <c r="CE35" i="3"/>
  <c r="CD35" i="3" s="1"/>
  <c r="CB35" i="3"/>
  <c r="CA35" i="3" s="1"/>
  <c r="BY35" i="3"/>
  <c r="BX35" i="3" s="1"/>
  <c r="XN34" i="3"/>
  <c r="XM34" i="3" s="1"/>
  <c r="XK34" i="3"/>
  <c r="XJ34" i="3" s="1"/>
  <c r="XH34" i="3"/>
  <c r="XG34" i="3" s="1"/>
  <c r="XE34" i="3"/>
  <c r="XD34" i="3" s="1"/>
  <c r="XB34" i="3"/>
  <c r="XA34" i="3" s="1"/>
  <c r="WY34" i="3"/>
  <c r="WX34" i="3" s="1"/>
  <c r="WV34" i="3"/>
  <c r="WU34" i="3" s="1"/>
  <c r="WS34" i="3"/>
  <c r="WR34" i="3" s="1"/>
  <c r="WP34" i="3"/>
  <c r="WO34" i="3" s="1"/>
  <c r="WM34" i="3"/>
  <c r="WL34" i="3" s="1"/>
  <c r="WJ34" i="3"/>
  <c r="WI34" i="3" s="1"/>
  <c r="WG34" i="3"/>
  <c r="WF34" i="3" s="1"/>
  <c r="WD34" i="3"/>
  <c r="WC34" i="3" s="1"/>
  <c r="WA34" i="3"/>
  <c r="VZ34" i="3" s="1"/>
  <c r="VX34" i="3"/>
  <c r="VW34" i="3" s="1"/>
  <c r="VU34" i="3"/>
  <c r="VT34" i="3" s="1"/>
  <c r="VR34" i="3"/>
  <c r="VQ34" i="3" s="1"/>
  <c r="VO34" i="3"/>
  <c r="VN34" i="3" s="1"/>
  <c r="VL34" i="3"/>
  <c r="VK34" i="3" s="1"/>
  <c r="VI34" i="3"/>
  <c r="VH34" i="3" s="1"/>
  <c r="VF34" i="3"/>
  <c r="VE34" i="3" s="1"/>
  <c r="VC34" i="3"/>
  <c r="VB34" i="3" s="1"/>
  <c r="UZ34" i="3"/>
  <c r="UY34" i="3" s="1"/>
  <c r="UW34" i="3"/>
  <c r="UV34" i="3" s="1"/>
  <c r="UT34" i="3"/>
  <c r="US34" i="3" s="1"/>
  <c r="UQ34" i="3"/>
  <c r="UP34" i="3" s="1"/>
  <c r="UN34" i="3"/>
  <c r="UM34" i="3" s="1"/>
  <c r="UK34" i="3"/>
  <c r="UJ34" i="3" s="1"/>
  <c r="UH34" i="3"/>
  <c r="UG34" i="3" s="1"/>
  <c r="UE34" i="3"/>
  <c r="UD34" i="3" s="1"/>
  <c r="UB34" i="3"/>
  <c r="UA34" i="3" s="1"/>
  <c r="TY34" i="3"/>
  <c r="TX34" i="3" s="1"/>
  <c r="TV34" i="3"/>
  <c r="TU34" i="3" s="1"/>
  <c r="TS34" i="3"/>
  <c r="TR34" i="3" s="1"/>
  <c r="TP34" i="3"/>
  <c r="TO34" i="3" s="1"/>
  <c r="TM34" i="3"/>
  <c r="TL34" i="3" s="1"/>
  <c r="TJ34" i="3"/>
  <c r="TI34" i="3" s="1"/>
  <c r="TG34" i="3"/>
  <c r="TF34" i="3" s="1"/>
  <c r="TD34" i="3"/>
  <c r="TC34" i="3" s="1"/>
  <c r="TA34" i="3"/>
  <c r="SZ34" i="3" s="1"/>
  <c r="SX34" i="3"/>
  <c r="SW34" i="3" s="1"/>
  <c r="SU34" i="3"/>
  <c r="ST34" i="3" s="1"/>
  <c r="SR34" i="3"/>
  <c r="SQ34" i="3" s="1"/>
  <c r="SO34" i="3"/>
  <c r="SN34" i="3" s="1"/>
  <c r="SL34" i="3"/>
  <c r="SK34" i="3" s="1"/>
  <c r="SI34" i="3"/>
  <c r="SH34" i="3" s="1"/>
  <c r="SF34" i="3"/>
  <c r="SE34" i="3" s="1"/>
  <c r="SC34" i="3"/>
  <c r="SB34" i="3" s="1"/>
  <c r="RZ34" i="3"/>
  <c r="RY34" i="3" s="1"/>
  <c r="RW34" i="3"/>
  <c r="RV34" i="3" s="1"/>
  <c r="RT34" i="3"/>
  <c r="RS34" i="3" s="1"/>
  <c r="RQ34" i="3"/>
  <c r="RP34" i="3" s="1"/>
  <c r="RN34" i="3"/>
  <c r="RM34" i="3" s="1"/>
  <c r="RK34" i="3"/>
  <c r="RJ34" i="3" s="1"/>
  <c r="RH34" i="3"/>
  <c r="RG34" i="3" s="1"/>
  <c r="RE34" i="3"/>
  <c r="RD34" i="3" s="1"/>
  <c r="RB34" i="3"/>
  <c r="RA34" i="3" s="1"/>
  <c r="QY34" i="3"/>
  <c r="QX34" i="3" s="1"/>
  <c r="QV34" i="3"/>
  <c r="QU34" i="3" s="1"/>
  <c r="QS34" i="3"/>
  <c r="QR34" i="3" s="1"/>
  <c r="QP34" i="3"/>
  <c r="QO34" i="3" s="1"/>
  <c r="QM34" i="3"/>
  <c r="QL34" i="3" s="1"/>
  <c r="QJ34" i="3"/>
  <c r="QI34" i="3" s="1"/>
  <c r="QG34" i="3"/>
  <c r="QF34" i="3" s="1"/>
  <c r="QD34" i="3"/>
  <c r="QC34" i="3" s="1"/>
  <c r="QA34" i="3"/>
  <c r="PZ34" i="3" s="1"/>
  <c r="PX34" i="3"/>
  <c r="PW34" i="3" s="1"/>
  <c r="PU34" i="3"/>
  <c r="PT34" i="3" s="1"/>
  <c r="PR34" i="3"/>
  <c r="PQ34" i="3" s="1"/>
  <c r="PO34" i="3"/>
  <c r="PN34" i="3" s="1"/>
  <c r="PL34" i="3"/>
  <c r="PK34" i="3" s="1"/>
  <c r="PI34" i="3"/>
  <c r="PH34" i="3" s="1"/>
  <c r="PF34" i="3"/>
  <c r="PE34" i="3" s="1"/>
  <c r="PC34" i="3"/>
  <c r="PB34" i="3" s="1"/>
  <c r="OZ34" i="3"/>
  <c r="OY34" i="3" s="1"/>
  <c r="OW34" i="3"/>
  <c r="OV34" i="3" s="1"/>
  <c r="OT34" i="3"/>
  <c r="OS34" i="3" s="1"/>
  <c r="OQ34" i="3"/>
  <c r="OP34" i="3" s="1"/>
  <c r="ON34" i="3"/>
  <c r="OM34" i="3" s="1"/>
  <c r="OK34" i="3"/>
  <c r="OJ34" i="3" s="1"/>
  <c r="OH34" i="3"/>
  <c r="OG34" i="3" s="1"/>
  <c r="OE34" i="3"/>
  <c r="OD34" i="3" s="1"/>
  <c r="OB34" i="3"/>
  <c r="OA34" i="3" s="1"/>
  <c r="NY34" i="3"/>
  <c r="NX34" i="3" s="1"/>
  <c r="NV34" i="3"/>
  <c r="NU34" i="3" s="1"/>
  <c r="NS34" i="3"/>
  <c r="NR34" i="3" s="1"/>
  <c r="NP34" i="3"/>
  <c r="NO34" i="3" s="1"/>
  <c r="NM34" i="3"/>
  <c r="NL34" i="3" s="1"/>
  <c r="NJ34" i="3"/>
  <c r="NI34" i="3" s="1"/>
  <c r="NG34" i="3"/>
  <c r="NF34" i="3" s="1"/>
  <c r="ND34" i="3"/>
  <c r="NC34" i="3" s="1"/>
  <c r="NA34" i="3"/>
  <c r="MZ34" i="3" s="1"/>
  <c r="MX34" i="3"/>
  <c r="MW34" i="3" s="1"/>
  <c r="MU34" i="3"/>
  <c r="MT34" i="3" s="1"/>
  <c r="MR34" i="3"/>
  <c r="MQ34" i="3" s="1"/>
  <c r="MO34" i="3"/>
  <c r="MN34" i="3" s="1"/>
  <c r="ML34" i="3"/>
  <c r="MK34" i="3" s="1"/>
  <c r="MI34" i="3"/>
  <c r="MH34" i="3" s="1"/>
  <c r="MF34" i="3"/>
  <c r="ME34" i="3" s="1"/>
  <c r="MC34" i="3"/>
  <c r="MB34" i="3" s="1"/>
  <c r="LZ34" i="3"/>
  <c r="LY34" i="3" s="1"/>
  <c r="LW34" i="3"/>
  <c r="LV34" i="3" s="1"/>
  <c r="LT34" i="3"/>
  <c r="LS34" i="3" s="1"/>
  <c r="LQ34" i="3"/>
  <c r="LP34" i="3" s="1"/>
  <c r="LN34" i="3"/>
  <c r="LM34" i="3" s="1"/>
  <c r="LK34" i="3"/>
  <c r="LJ34" i="3" s="1"/>
  <c r="LH34" i="3"/>
  <c r="LG34" i="3" s="1"/>
  <c r="LE34" i="3"/>
  <c r="LD34" i="3" s="1"/>
  <c r="LB34" i="3"/>
  <c r="LA34" i="3" s="1"/>
  <c r="KY34" i="3"/>
  <c r="KX34" i="3" s="1"/>
  <c r="KV34" i="3"/>
  <c r="KU34" i="3" s="1"/>
  <c r="KS34" i="3"/>
  <c r="KR34" i="3" s="1"/>
  <c r="KP34" i="3"/>
  <c r="KO34" i="3" s="1"/>
  <c r="KM34" i="3"/>
  <c r="KL34" i="3" s="1"/>
  <c r="KJ34" i="3"/>
  <c r="KI34" i="3" s="1"/>
  <c r="KG34" i="3"/>
  <c r="KF34" i="3" s="1"/>
  <c r="KD34" i="3"/>
  <c r="KC34" i="3" s="1"/>
  <c r="KA34" i="3"/>
  <c r="JZ34" i="3" s="1"/>
  <c r="JX34" i="3"/>
  <c r="JW34" i="3" s="1"/>
  <c r="JU34" i="3"/>
  <c r="JT34" i="3" s="1"/>
  <c r="JR34" i="3"/>
  <c r="JQ34" i="3" s="1"/>
  <c r="JO34" i="3"/>
  <c r="JN34" i="3" s="1"/>
  <c r="JL34" i="3"/>
  <c r="JK34" i="3" s="1"/>
  <c r="JI34" i="3"/>
  <c r="JH34" i="3" s="1"/>
  <c r="JF34" i="3"/>
  <c r="JE34" i="3" s="1"/>
  <c r="JC34" i="3"/>
  <c r="JB34" i="3" s="1"/>
  <c r="IZ34" i="3"/>
  <c r="IY34" i="3" s="1"/>
  <c r="IW34" i="3"/>
  <c r="IV34" i="3" s="1"/>
  <c r="IT34" i="3"/>
  <c r="IS34" i="3" s="1"/>
  <c r="IQ34" i="3"/>
  <c r="IP34" i="3" s="1"/>
  <c r="IN34" i="3"/>
  <c r="IM34" i="3" s="1"/>
  <c r="IK34" i="3"/>
  <c r="IJ34" i="3" s="1"/>
  <c r="IH34" i="3"/>
  <c r="IG34" i="3" s="1"/>
  <c r="IE34" i="3"/>
  <c r="ID34" i="3" s="1"/>
  <c r="IB34" i="3"/>
  <c r="IA34" i="3" s="1"/>
  <c r="HY34" i="3"/>
  <c r="HX34" i="3" s="1"/>
  <c r="HV34" i="3"/>
  <c r="HU34" i="3" s="1"/>
  <c r="HS34" i="3"/>
  <c r="HR34" i="3" s="1"/>
  <c r="HP34" i="3"/>
  <c r="HO34" i="3" s="1"/>
  <c r="HM34" i="3"/>
  <c r="HL34" i="3" s="1"/>
  <c r="HJ34" i="3"/>
  <c r="HI34" i="3" s="1"/>
  <c r="HG34" i="3"/>
  <c r="HF34" i="3" s="1"/>
  <c r="HD34" i="3"/>
  <c r="HC34" i="3" s="1"/>
  <c r="HA34" i="3"/>
  <c r="GZ34" i="3" s="1"/>
  <c r="GX34" i="3"/>
  <c r="GW34" i="3" s="1"/>
  <c r="GU34" i="3"/>
  <c r="GT34" i="3" s="1"/>
  <c r="GR34" i="3"/>
  <c r="GQ34" i="3" s="1"/>
  <c r="GO34" i="3"/>
  <c r="GN34" i="3" s="1"/>
  <c r="GL34" i="3"/>
  <c r="GK34" i="3" s="1"/>
  <c r="GI34" i="3"/>
  <c r="GH34" i="3" s="1"/>
  <c r="GF34" i="3"/>
  <c r="GE34" i="3" s="1"/>
  <c r="DR34" i="3"/>
  <c r="DQ34" i="3" s="1"/>
  <c r="DO34" i="3"/>
  <c r="DN34" i="3" s="1"/>
  <c r="DL34" i="3"/>
  <c r="DK34" i="3" s="1"/>
  <c r="DI34" i="3"/>
  <c r="DH34" i="3" s="1"/>
  <c r="DF34" i="3"/>
  <c r="DE34" i="3" s="1"/>
  <c r="DC34" i="3"/>
  <c r="DB34" i="3" s="1"/>
  <c r="CZ34" i="3"/>
  <c r="CY34" i="3" s="1"/>
  <c r="CW34" i="3"/>
  <c r="CV34" i="3" s="1"/>
  <c r="CT34" i="3"/>
  <c r="CS34" i="3" s="1"/>
  <c r="CQ34" i="3"/>
  <c r="CP34" i="3" s="1"/>
  <c r="CN34" i="3"/>
  <c r="CM34" i="3" s="1"/>
  <c r="CK34" i="3"/>
  <c r="CJ34" i="3" s="1"/>
  <c r="CH34" i="3"/>
  <c r="CG34" i="3" s="1"/>
  <c r="CE34" i="3"/>
  <c r="CD34" i="3" s="1"/>
  <c r="CB34" i="3"/>
  <c r="CA34" i="3" s="1"/>
  <c r="BY34" i="3"/>
  <c r="BX34" i="3" s="1"/>
  <c r="XN33" i="3"/>
  <c r="XM33" i="3" s="1"/>
  <c r="XK33" i="3"/>
  <c r="XJ33" i="3" s="1"/>
  <c r="XH33" i="3"/>
  <c r="XG33" i="3" s="1"/>
  <c r="XE33" i="3"/>
  <c r="XD33" i="3" s="1"/>
  <c r="XB33" i="3"/>
  <c r="XA33" i="3" s="1"/>
  <c r="WY33" i="3"/>
  <c r="WX33" i="3" s="1"/>
  <c r="WV33" i="3"/>
  <c r="WU33" i="3" s="1"/>
  <c r="WS33" i="3"/>
  <c r="WR33" i="3" s="1"/>
  <c r="WP33" i="3"/>
  <c r="WO33" i="3" s="1"/>
  <c r="WM33" i="3"/>
  <c r="WL33" i="3" s="1"/>
  <c r="WJ33" i="3"/>
  <c r="WI33" i="3" s="1"/>
  <c r="WG33" i="3"/>
  <c r="WF33" i="3" s="1"/>
  <c r="WD33" i="3"/>
  <c r="WC33" i="3" s="1"/>
  <c r="WA33" i="3"/>
  <c r="VZ33" i="3" s="1"/>
  <c r="VX33" i="3"/>
  <c r="VW33" i="3" s="1"/>
  <c r="VU33" i="3"/>
  <c r="VT33" i="3" s="1"/>
  <c r="VR33" i="3"/>
  <c r="VQ33" i="3" s="1"/>
  <c r="VO33" i="3"/>
  <c r="VN33" i="3" s="1"/>
  <c r="VL33" i="3"/>
  <c r="VK33" i="3" s="1"/>
  <c r="VI33" i="3"/>
  <c r="VH33" i="3" s="1"/>
  <c r="VF33" i="3"/>
  <c r="VE33" i="3" s="1"/>
  <c r="VC33" i="3"/>
  <c r="VB33" i="3" s="1"/>
  <c r="UZ33" i="3"/>
  <c r="UY33" i="3" s="1"/>
  <c r="UW33" i="3"/>
  <c r="UV33" i="3" s="1"/>
  <c r="UT33" i="3"/>
  <c r="US33" i="3" s="1"/>
  <c r="UQ33" i="3"/>
  <c r="UP33" i="3" s="1"/>
  <c r="UN33" i="3"/>
  <c r="UM33" i="3" s="1"/>
  <c r="UK33" i="3"/>
  <c r="UJ33" i="3" s="1"/>
  <c r="UH33" i="3"/>
  <c r="UG33" i="3" s="1"/>
  <c r="UE33" i="3"/>
  <c r="UD33" i="3" s="1"/>
  <c r="UB33" i="3"/>
  <c r="UA33" i="3" s="1"/>
  <c r="TY33" i="3"/>
  <c r="TX33" i="3" s="1"/>
  <c r="TV33" i="3"/>
  <c r="TU33" i="3" s="1"/>
  <c r="TS33" i="3"/>
  <c r="TR33" i="3" s="1"/>
  <c r="TP33" i="3"/>
  <c r="TO33" i="3" s="1"/>
  <c r="TM33" i="3"/>
  <c r="TL33" i="3" s="1"/>
  <c r="TJ33" i="3"/>
  <c r="TI33" i="3" s="1"/>
  <c r="TG33" i="3"/>
  <c r="TF33" i="3" s="1"/>
  <c r="TD33" i="3"/>
  <c r="TC33" i="3" s="1"/>
  <c r="TA33" i="3"/>
  <c r="SZ33" i="3" s="1"/>
  <c r="SX33" i="3"/>
  <c r="SW33" i="3" s="1"/>
  <c r="SU33" i="3"/>
  <c r="ST33" i="3" s="1"/>
  <c r="SR33" i="3"/>
  <c r="SQ33" i="3" s="1"/>
  <c r="SO33" i="3"/>
  <c r="SN33" i="3" s="1"/>
  <c r="SL33" i="3"/>
  <c r="SK33" i="3" s="1"/>
  <c r="SI33" i="3"/>
  <c r="SH33" i="3" s="1"/>
  <c r="SF33" i="3"/>
  <c r="SE33" i="3" s="1"/>
  <c r="SC33" i="3"/>
  <c r="SB33" i="3" s="1"/>
  <c r="RZ33" i="3"/>
  <c r="RY33" i="3" s="1"/>
  <c r="RW33" i="3"/>
  <c r="RV33" i="3" s="1"/>
  <c r="RT33" i="3"/>
  <c r="RS33" i="3" s="1"/>
  <c r="RQ33" i="3"/>
  <c r="RP33" i="3" s="1"/>
  <c r="RN33" i="3"/>
  <c r="RM33" i="3" s="1"/>
  <c r="RK33" i="3"/>
  <c r="RJ33" i="3" s="1"/>
  <c r="RH33" i="3"/>
  <c r="RG33" i="3" s="1"/>
  <c r="RE33" i="3"/>
  <c r="RD33" i="3" s="1"/>
  <c r="RB33" i="3"/>
  <c r="RA33" i="3" s="1"/>
  <c r="QY33" i="3"/>
  <c r="QX33" i="3" s="1"/>
  <c r="QV33" i="3"/>
  <c r="QU33" i="3" s="1"/>
  <c r="QS33" i="3"/>
  <c r="QR33" i="3" s="1"/>
  <c r="QP33" i="3"/>
  <c r="QO33" i="3" s="1"/>
  <c r="QM33" i="3"/>
  <c r="QL33" i="3" s="1"/>
  <c r="QJ33" i="3"/>
  <c r="QI33" i="3" s="1"/>
  <c r="QG33" i="3"/>
  <c r="QF33" i="3" s="1"/>
  <c r="QD33" i="3"/>
  <c r="QC33" i="3" s="1"/>
  <c r="QA33" i="3"/>
  <c r="PZ33" i="3" s="1"/>
  <c r="PX33" i="3"/>
  <c r="PW33" i="3" s="1"/>
  <c r="PU33" i="3"/>
  <c r="PT33" i="3" s="1"/>
  <c r="PR33" i="3"/>
  <c r="PQ33" i="3" s="1"/>
  <c r="PO33" i="3"/>
  <c r="PN33" i="3" s="1"/>
  <c r="PL33" i="3"/>
  <c r="PK33" i="3" s="1"/>
  <c r="PI33" i="3"/>
  <c r="PH33" i="3" s="1"/>
  <c r="PF33" i="3"/>
  <c r="PE33" i="3" s="1"/>
  <c r="PC33" i="3"/>
  <c r="PB33" i="3" s="1"/>
  <c r="OZ33" i="3"/>
  <c r="OY33" i="3" s="1"/>
  <c r="OW33" i="3"/>
  <c r="OV33" i="3" s="1"/>
  <c r="OT33" i="3"/>
  <c r="OS33" i="3" s="1"/>
  <c r="OQ33" i="3"/>
  <c r="OP33" i="3" s="1"/>
  <c r="ON33" i="3"/>
  <c r="OM33" i="3" s="1"/>
  <c r="OK33" i="3"/>
  <c r="OJ33" i="3" s="1"/>
  <c r="OH33" i="3"/>
  <c r="OG33" i="3" s="1"/>
  <c r="OE33" i="3"/>
  <c r="OD33" i="3" s="1"/>
  <c r="OB33" i="3"/>
  <c r="OA33" i="3" s="1"/>
  <c r="NY33" i="3"/>
  <c r="NX33" i="3" s="1"/>
  <c r="NV33" i="3"/>
  <c r="NU33" i="3" s="1"/>
  <c r="NS33" i="3"/>
  <c r="NR33" i="3" s="1"/>
  <c r="NP33" i="3"/>
  <c r="NO33" i="3" s="1"/>
  <c r="NM33" i="3"/>
  <c r="NL33" i="3" s="1"/>
  <c r="NJ33" i="3"/>
  <c r="NI33" i="3" s="1"/>
  <c r="NG33" i="3"/>
  <c r="NF33" i="3" s="1"/>
  <c r="ND33" i="3"/>
  <c r="NC33" i="3" s="1"/>
  <c r="NA33" i="3"/>
  <c r="MZ33" i="3" s="1"/>
  <c r="MX33" i="3"/>
  <c r="MW33" i="3" s="1"/>
  <c r="MU33" i="3"/>
  <c r="MT33" i="3" s="1"/>
  <c r="MR33" i="3"/>
  <c r="MQ33" i="3" s="1"/>
  <c r="MO33" i="3"/>
  <c r="MN33" i="3" s="1"/>
  <c r="ML33" i="3"/>
  <c r="MK33" i="3" s="1"/>
  <c r="MI33" i="3"/>
  <c r="MH33" i="3" s="1"/>
  <c r="MF33" i="3"/>
  <c r="ME33" i="3" s="1"/>
  <c r="MC33" i="3"/>
  <c r="MB33" i="3" s="1"/>
  <c r="LZ33" i="3"/>
  <c r="LY33" i="3" s="1"/>
  <c r="LW33" i="3"/>
  <c r="LV33" i="3" s="1"/>
  <c r="LT33" i="3"/>
  <c r="LS33" i="3" s="1"/>
  <c r="LQ33" i="3"/>
  <c r="LP33" i="3" s="1"/>
  <c r="LN33" i="3"/>
  <c r="LM33" i="3" s="1"/>
  <c r="LK33" i="3"/>
  <c r="LJ33" i="3" s="1"/>
  <c r="LH33" i="3"/>
  <c r="LG33" i="3" s="1"/>
  <c r="LE33" i="3"/>
  <c r="LD33" i="3" s="1"/>
  <c r="LB33" i="3"/>
  <c r="LA33" i="3" s="1"/>
  <c r="KY33" i="3"/>
  <c r="KX33" i="3" s="1"/>
  <c r="KV33" i="3"/>
  <c r="KU33" i="3" s="1"/>
  <c r="KS33" i="3"/>
  <c r="KR33" i="3" s="1"/>
  <c r="KP33" i="3"/>
  <c r="KO33" i="3" s="1"/>
  <c r="KM33" i="3"/>
  <c r="KL33" i="3" s="1"/>
  <c r="KJ33" i="3"/>
  <c r="KI33" i="3" s="1"/>
  <c r="KG33" i="3"/>
  <c r="KF33" i="3" s="1"/>
  <c r="KD33" i="3"/>
  <c r="KC33" i="3" s="1"/>
  <c r="KA33" i="3"/>
  <c r="JZ33" i="3" s="1"/>
  <c r="JX33" i="3"/>
  <c r="JW33" i="3" s="1"/>
  <c r="JU33" i="3"/>
  <c r="JT33" i="3" s="1"/>
  <c r="JR33" i="3"/>
  <c r="JQ33" i="3" s="1"/>
  <c r="JO33" i="3"/>
  <c r="JN33" i="3" s="1"/>
  <c r="JL33" i="3"/>
  <c r="JK33" i="3" s="1"/>
  <c r="JI33" i="3"/>
  <c r="JH33" i="3" s="1"/>
  <c r="JF33" i="3"/>
  <c r="JE33" i="3" s="1"/>
  <c r="JC33" i="3"/>
  <c r="JB33" i="3" s="1"/>
  <c r="IZ33" i="3"/>
  <c r="IY33" i="3" s="1"/>
  <c r="IW33" i="3"/>
  <c r="IV33" i="3" s="1"/>
  <c r="IT33" i="3"/>
  <c r="IS33" i="3" s="1"/>
  <c r="IQ33" i="3"/>
  <c r="IP33" i="3" s="1"/>
  <c r="IN33" i="3"/>
  <c r="IM33" i="3" s="1"/>
  <c r="IK33" i="3"/>
  <c r="IJ33" i="3" s="1"/>
  <c r="IH33" i="3"/>
  <c r="IG33" i="3" s="1"/>
  <c r="IE33" i="3"/>
  <c r="ID33" i="3" s="1"/>
  <c r="IB33" i="3"/>
  <c r="IA33" i="3" s="1"/>
  <c r="HY33" i="3"/>
  <c r="HX33" i="3" s="1"/>
  <c r="HV33" i="3"/>
  <c r="HU33" i="3" s="1"/>
  <c r="HS33" i="3"/>
  <c r="HR33" i="3" s="1"/>
  <c r="HP33" i="3"/>
  <c r="HO33" i="3" s="1"/>
  <c r="HM33" i="3"/>
  <c r="HL33" i="3" s="1"/>
  <c r="HJ33" i="3"/>
  <c r="HI33" i="3" s="1"/>
  <c r="HG33" i="3"/>
  <c r="HF33" i="3" s="1"/>
  <c r="HD33" i="3"/>
  <c r="HC33" i="3" s="1"/>
  <c r="HA33" i="3"/>
  <c r="GZ33" i="3" s="1"/>
  <c r="GX33" i="3"/>
  <c r="GW33" i="3" s="1"/>
  <c r="GU33" i="3"/>
  <c r="GT33" i="3" s="1"/>
  <c r="GR33" i="3"/>
  <c r="GQ33" i="3" s="1"/>
  <c r="GO33" i="3"/>
  <c r="GN33" i="3" s="1"/>
  <c r="GL33" i="3"/>
  <c r="GK33" i="3" s="1"/>
  <c r="GI33" i="3"/>
  <c r="GH33" i="3" s="1"/>
  <c r="GF33" i="3"/>
  <c r="GE33" i="3" s="1"/>
  <c r="DR33" i="3"/>
  <c r="DQ33" i="3" s="1"/>
  <c r="DO33" i="3"/>
  <c r="DN33" i="3" s="1"/>
  <c r="DL33" i="3"/>
  <c r="DK33" i="3" s="1"/>
  <c r="DI33" i="3"/>
  <c r="DH33" i="3" s="1"/>
  <c r="DF33" i="3"/>
  <c r="DE33" i="3" s="1"/>
  <c r="DC33" i="3"/>
  <c r="DB33" i="3" s="1"/>
  <c r="CZ33" i="3"/>
  <c r="CY33" i="3" s="1"/>
  <c r="CW33" i="3"/>
  <c r="CV33" i="3" s="1"/>
  <c r="CT33" i="3"/>
  <c r="CS33" i="3" s="1"/>
  <c r="CQ33" i="3"/>
  <c r="CP33" i="3" s="1"/>
  <c r="CN33" i="3"/>
  <c r="CM33" i="3" s="1"/>
  <c r="CK33" i="3"/>
  <c r="CJ33" i="3" s="1"/>
  <c r="CH33" i="3"/>
  <c r="CG33" i="3" s="1"/>
  <c r="CE33" i="3"/>
  <c r="CD33" i="3" s="1"/>
  <c r="CB33" i="3"/>
  <c r="CA33" i="3" s="1"/>
  <c r="BY33" i="3"/>
  <c r="BX33" i="3" s="1"/>
  <c r="XN32" i="3"/>
  <c r="XM32" i="3" s="1"/>
  <c r="XK32" i="3"/>
  <c r="XJ32" i="3" s="1"/>
  <c r="XH32" i="3"/>
  <c r="XG32" i="3" s="1"/>
  <c r="XE32" i="3"/>
  <c r="XD32" i="3" s="1"/>
  <c r="XB32" i="3"/>
  <c r="XA32" i="3" s="1"/>
  <c r="WY32" i="3"/>
  <c r="WX32" i="3" s="1"/>
  <c r="WV32" i="3"/>
  <c r="WU32" i="3" s="1"/>
  <c r="WS32" i="3"/>
  <c r="WR32" i="3" s="1"/>
  <c r="WP32" i="3"/>
  <c r="WO32" i="3" s="1"/>
  <c r="WM32" i="3"/>
  <c r="WL32" i="3" s="1"/>
  <c r="WJ32" i="3"/>
  <c r="WI32" i="3" s="1"/>
  <c r="WG32" i="3"/>
  <c r="WF32" i="3" s="1"/>
  <c r="WD32" i="3"/>
  <c r="WC32" i="3" s="1"/>
  <c r="WA32" i="3"/>
  <c r="VZ32" i="3" s="1"/>
  <c r="VX32" i="3"/>
  <c r="VW32" i="3" s="1"/>
  <c r="VU32" i="3"/>
  <c r="VT32" i="3" s="1"/>
  <c r="VR32" i="3"/>
  <c r="VQ32" i="3" s="1"/>
  <c r="VO32" i="3"/>
  <c r="VN32" i="3" s="1"/>
  <c r="VL32" i="3"/>
  <c r="VK32" i="3" s="1"/>
  <c r="VI32" i="3"/>
  <c r="VH32" i="3" s="1"/>
  <c r="VF32" i="3"/>
  <c r="VE32" i="3" s="1"/>
  <c r="VC32" i="3"/>
  <c r="VB32" i="3" s="1"/>
  <c r="UZ32" i="3"/>
  <c r="UY32" i="3" s="1"/>
  <c r="UW32" i="3"/>
  <c r="UV32" i="3" s="1"/>
  <c r="UT32" i="3"/>
  <c r="US32" i="3" s="1"/>
  <c r="UQ32" i="3"/>
  <c r="UP32" i="3" s="1"/>
  <c r="UN32" i="3"/>
  <c r="UM32" i="3" s="1"/>
  <c r="UK32" i="3"/>
  <c r="UJ32" i="3" s="1"/>
  <c r="UH32" i="3"/>
  <c r="UG32" i="3" s="1"/>
  <c r="UE32" i="3"/>
  <c r="UD32" i="3" s="1"/>
  <c r="UB32" i="3"/>
  <c r="UA32" i="3" s="1"/>
  <c r="TY32" i="3"/>
  <c r="TX32" i="3" s="1"/>
  <c r="TV32" i="3"/>
  <c r="TU32" i="3" s="1"/>
  <c r="TS32" i="3"/>
  <c r="TR32" i="3" s="1"/>
  <c r="TP32" i="3"/>
  <c r="TO32" i="3" s="1"/>
  <c r="TM32" i="3"/>
  <c r="TL32" i="3" s="1"/>
  <c r="TJ32" i="3"/>
  <c r="TI32" i="3" s="1"/>
  <c r="TG32" i="3"/>
  <c r="TF32" i="3" s="1"/>
  <c r="TD32" i="3"/>
  <c r="TC32" i="3" s="1"/>
  <c r="TA32" i="3"/>
  <c r="SZ32" i="3" s="1"/>
  <c r="SX32" i="3"/>
  <c r="SW32" i="3" s="1"/>
  <c r="SU32" i="3"/>
  <c r="ST32" i="3" s="1"/>
  <c r="SR32" i="3"/>
  <c r="SQ32" i="3" s="1"/>
  <c r="SO32" i="3"/>
  <c r="SN32" i="3" s="1"/>
  <c r="SL32" i="3"/>
  <c r="SK32" i="3" s="1"/>
  <c r="SI32" i="3"/>
  <c r="SH32" i="3" s="1"/>
  <c r="SF32" i="3"/>
  <c r="SE32" i="3" s="1"/>
  <c r="SC32" i="3"/>
  <c r="SB32" i="3" s="1"/>
  <c r="RZ32" i="3"/>
  <c r="RY32" i="3" s="1"/>
  <c r="RW32" i="3"/>
  <c r="RV32" i="3" s="1"/>
  <c r="RT32" i="3"/>
  <c r="RS32" i="3" s="1"/>
  <c r="RQ32" i="3"/>
  <c r="RP32" i="3" s="1"/>
  <c r="RN32" i="3"/>
  <c r="RM32" i="3" s="1"/>
  <c r="RK32" i="3"/>
  <c r="RJ32" i="3" s="1"/>
  <c r="RH32" i="3"/>
  <c r="RG32" i="3" s="1"/>
  <c r="RE32" i="3"/>
  <c r="RD32" i="3" s="1"/>
  <c r="RB32" i="3"/>
  <c r="RA32" i="3" s="1"/>
  <c r="QY32" i="3"/>
  <c r="QX32" i="3" s="1"/>
  <c r="QV32" i="3"/>
  <c r="QU32" i="3" s="1"/>
  <c r="QS32" i="3"/>
  <c r="QR32" i="3" s="1"/>
  <c r="QP32" i="3"/>
  <c r="QO32" i="3" s="1"/>
  <c r="QM32" i="3"/>
  <c r="QL32" i="3" s="1"/>
  <c r="QJ32" i="3"/>
  <c r="QI32" i="3" s="1"/>
  <c r="QG32" i="3"/>
  <c r="QF32" i="3" s="1"/>
  <c r="QD32" i="3"/>
  <c r="QC32" i="3" s="1"/>
  <c r="QA32" i="3"/>
  <c r="PZ32" i="3" s="1"/>
  <c r="PX32" i="3"/>
  <c r="PW32" i="3" s="1"/>
  <c r="PU32" i="3"/>
  <c r="PT32" i="3" s="1"/>
  <c r="PR32" i="3"/>
  <c r="PQ32" i="3" s="1"/>
  <c r="PO32" i="3"/>
  <c r="PN32" i="3" s="1"/>
  <c r="PL32" i="3"/>
  <c r="PK32" i="3" s="1"/>
  <c r="PI32" i="3"/>
  <c r="PH32" i="3" s="1"/>
  <c r="PF32" i="3"/>
  <c r="PE32" i="3" s="1"/>
  <c r="PC32" i="3"/>
  <c r="PB32" i="3" s="1"/>
  <c r="OZ32" i="3"/>
  <c r="OY32" i="3" s="1"/>
  <c r="OW32" i="3"/>
  <c r="OV32" i="3" s="1"/>
  <c r="OT32" i="3"/>
  <c r="OS32" i="3" s="1"/>
  <c r="OQ32" i="3"/>
  <c r="OP32" i="3" s="1"/>
  <c r="ON32" i="3"/>
  <c r="OM32" i="3" s="1"/>
  <c r="OK32" i="3"/>
  <c r="OJ32" i="3" s="1"/>
  <c r="OH32" i="3"/>
  <c r="OG32" i="3" s="1"/>
  <c r="OE32" i="3"/>
  <c r="OD32" i="3" s="1"/>
  <c r="OB32" i="3"/>
  <c r="OA32" i="3" s="1"/>
  <c r="NY32" i="3"/>
  <c r="NX32" i="3" s="1"/>
  <c r="NV32" i="3"/>
  <c r="NU32" i="3" s="1"/>
  <c r="NS32" i="3"/>
  <c r="NR32" i="3" s="1"/>
  <c r="NP32" i="3"/>
  <c r="NO32" i="3" s="1"/>
  <c r="NM32" i="3"/>
  <c r="NL32" i="3" s="1"/>
  <c r="NJ32" i="3"/>
  <c r="NI32" i="3" s="1"/>
  <c r="NG32" i="3"/>
  <c r="NF32" i="3" s="1"/>
  <c r="ND32" i="3"/>
  <c r="NC32" i="3" s="1"/>
  <c r="NA32" i="3"/>
  <c r="MZ32" i="3" s="1"/>
  <c r="MX32" i="3"/>
  <c r="MW32" i="3" s="1"/>
  <c r="MU32" i="3"/>
  <c r="MT32" i="3" s="1"/>
  <c r="MR32" i="3"/>
  <c r="MQ32" i="3" s="1"/>
  <c r="MO32" i="3"/>
  <c r="MN32" i="3" s="1"/>
  <c r="ML32" i="3"/>
  <c r="MK32" i="3" s="1"/>
  <c r="MI32" i="3"/>
  <c r="MH32" i="3" s="1"/>
  <c r="MF32" i="3"/>
  <c r="ME32" i="3" s="1"/>
  <c r="MC32" i="3"/>
  <c r="MB32" i="3" s="1"/>
  <c r="LZ32" i="3"/>
  <c r="LY32" i="3" s="1"/>
  <c r="LW32" i="3"/>
  <c r="LV32" i="3" s="1"/>
  <c r="LT32" i="3"/>
  <c r="LS32" i="3" s="1"/>
  <c r="LQ32" i="3"/>
  <c r="LP32" i="3" s="1"/>
  <c r="LN32" i="3"/>
  <c r="LM32" i="3" s="1"/>
  <c r="LK32" i="3"/>
  <c r="LJ32" i="3" s="1"/>
  <c r="LH32" i="3"/>
  <c r="LG32" i="3" s="1"/>
  <c r="LE32" i="3"/>
  <c r="LD32" i="3" s="1"/>
  <c r="LB32" i="3"/>
  <c r="LA32" i="3" s="1"/>
  <c r="KY32" i="3"/>
  <c r="KX32" i="3" s="1"/>
  <c r="KV32" i="3"/>
  <c r="KU32" i="3" s="1"/>
  <c r="KS32" i="3"/>
  <c r="KR32" i="3" s="1"/>
  <c r="KP32" i="3"/>
  <c r="KO32" i="3" s="1"/>
  <c r="KM32" i="3"/>
  <c r="KL32" i="3" s="1"/>
  <c r="KJ32" i="3"/>
  <c r="KI32" i="3" s="1"/>
  <c r="KG32" i="3"/>
  <c r="KF32" i="3" s="1"/>
  <c r="KD32" i="3"/>
  <c r="KC32" i="3" s="1"/>
  <c r="KA32" i="3"/>
  <c r="JZ32" i="3" s="1"/>
  <c r="JX32" i="3"/>
  <c r="JW32" i="3" s="1"/>
  <c r="JU32" i="3"/>
  <c r="JT32" i="3" s="1"/>
  <c r="JR32" i="3"/>
  <c r="JQ32" i="3" s="1"/>
  <c r="JO32" i="3"/>
  <c r="JN32" i="3" s="1"/>
  <c r="JL32" i="3"/>
  <c r="JK32" i="3" s="1"/>
  <c r="JI32" i="3"/>
  <c r="JH32" i="3" s="1"/>
  <c r="JF32" i="3"/>
  <c r="JE32" i="3" s="1"/>
  <c r="JC32" i="3"/>
  <c r="JB32" i="3" s="1"/>
  <c r="IZ32" i="3"/>
  <c r="IY32" i="3" s="1"/>
  <c r="IW32" i="3"/>
  <c r="IV32" i="3" s="1"/>
  <c r="IT32" i="3"/>
  <c r="IS32" i="3" s="1"/>
  <c r="IQ32" i="3"/>
  <c r="IP32" i="3" s="1"/>
  <c r="IN32" i="3"/>
  <c r="IM32" i="3" s="1"/>
  <c r="IK32" i="3"/>
  <c r="IJ32" i="3" s="1"/>
  <c r="IH32" i="3"/>
  <c r="IG32" i="3" s="1"/>
  <c r="IE32" i="3"/>
  <c r="ID32" i="3" s="1"/>
  <c r="IB32" i="3"/>
  <c r="IA32" i="3" s="1"/>
  <c r="HY32" i="3"/>
  <c r="HX32" i="3" s="1"/>
  <c r="HV32" i="3"/>
  <c r="HU32" i="3" s="1"/>
  <c r="HS32" i="3"/>
  <c r="HR32" i="3" s="1"/>
  <c r="HP32" i="3"/>
  <c r="HO32" i="3" s="1"/>
  <c r="HM32" i="3"/>
  <c r="HL32" i="3" s="1"/>
  <c r="HJ32" i="3"/>
  <c r="HI32" i="3" s="1"/>
  <c r="HG32" i="3"/>
  <c r="HF32" i="3" s="1"/>
  <c r="HD32" i="3"/>
  <c r="HC32" i="3" s="1"/>
  <c r="HA32" i="3"/>
  <c r="GZ32" i="3" s="1"/>
  <c r="GX32" i="3"/>
  <c r="GW32" i="3" s="1"/>
  <c r="GU32" i="3"/>
  <c r="GT32" i="3" s="1"/>
  <c r="GR32" i="3"/>
  <c r="GQ32" i="3" s="1"/>
  <c r="GO32" i="3"/>
  <c r="GN32" i="3" s="1"/>
  <c r="GL32" i="3"/>
  <c r="GK32" i="3" s="1"/>
  <c r="GI32" i="3"/>
  <c r="GH32" i="3" s="1"/>
  <c r="GF32" i="3"/>
  <c r="GE32" i="3" s="1"/>
  <c r="DR32" i="3"/>
  <c r="DQ32" i="3" s="1"/>
  <c r="DO32" i="3"/>
  <c r="DN32" i="3" s="1"/>
  <c r="DL32" i="3"/>
  <c r="DK32" i="3" s="1"/>
  <c r="DI32" i="3"/>
  <c r="DH32" i="3" s="1"/>
  <c r="DF32" i="3"/>
  <c r="DE32" i="3" s="1"/>
  <c r="DC32" i="3"/>
  <c r="DB32" i="3" s="1"/>
  <c r="CZ32" i="3"/>
  <c r="CY32" i="3" s="1"/>
  <c r="CW32" i="3"/>
  <c r="CV32" i="3" s="1"/>
  <c r="CT32" i="3"/>
  <c r="CS32" i="3" s="1"/>
  <c r="CQ32" i="3"/>
  <c r="CP32" i="3" s="1"/>
  <c r="CN32" i="3"/>
  <c r="CM32" i="3" s="1"/>
  <c r="CK32" i="3"/>
  <c r="CJ32" i="3" s="1"/>
  <c r="CH32" i="3"/>
  <c r="CG32" i="3" s="1"/>
  <c r="CE32" i="3"/>
  <c r="CD32" i="3" s="1"/>
  <c r="CB32" i="3"/>
  <c r="CA32" i="3" s="1"/>
  <c r="BY32" i="3"/>
  <c r="BX32" i="3" s="1"/>
  <c r="XN31" i="3"/>
  <c r="XM31" i="3" s="1"/>
  <c r="XK31" i="3"/>
  <c r="XJ31" i="3" s="1"/>
  <c r="XH31" i="3"/>
  <c r="XG31" i="3" s="1"/>
  <c r="XE31" i="3"/>
  <c r="XD31" i="3" s="1"/>
  <c r="XB31" i="3"/>
  <c r="XA31" i="3" s="1"/>
  <c r="WY31" i="3"/>
  <c r="WX31" i="3" s="1"/>
  <c r="WV31" i="3"/>
  <c r="WU31" i="3" s="1"/>
  <c r="WS31" i="3"/>
  <c r="WR31" i="3" s="1"/>
  <c r="WP31" i="3"/>
  <c r="WO31" i="3" s="1"/>
  <c r="WM31" i="3"/>
  <c r="WL31" i="3" s="1"/>
  <c r="WJ31" i="3"/>
  <c r="WI31" i="3" s="1"/>
  <c r="WG31" i="3"/>
  <c r="WF31" i="3" s="1"/>
  <c r="WD31" i="3"/>
  <c r="WC31" i="3" s="1"/>
  <c r="WA31" i="3"/>
  <c r="VZ31" i="3" s="1"/>
  <c r="VX31" i="3"/>
  <c r="VW31" i="3" s="1"/>
  <c r="VU31" i="3"/>
  <c r="VT31" i="3" s="1"/>
  <c r="VR31" i="3"/>
  <c r="VQ31" i="3" s="1"/>
  <c r="VO31" i="3"/>
  <c r="VN31" i="3" s="1"/>
  <c r="VL31" i="3"/>
  <c r="VK31" i="3" s="1"/>
  <c r="VI31" i="3"/>
  <c r="VH31" i="3" s="1"/>
  <c r="VF31" i="3"/>
  <c r="VE31" i="3" s="1"/>
  <c r="VC31" i="3"/>
  <c r="VB31" i="3" s="1"/>
  <c r="UZ31" i="3"/>
  <c r="UY31" i="3" s="1"/>
  <c r="UW31" i="3"/>
  <c r="UV31" i="3" s="1"/>
  <c r="UT31" i="3"/>
  <c r="US31" i="3" s="1"/>
  <c r="UQ31" i="3"/>
  <c r="UP31" i="3" s="1"/>
  <c r="UN31" i="3"/>
  <c r="UM31" i="3" s="1"/>
  <c r="UK31" i="3"/>
  <c r="UJ31" i="3" s="1"/>
  <c r="UH31" i="3"/>
  <c r="UG31" i="3" s="1"/>
  <c r="UE31" i="3"/>
  <c r="UD31" i="3" s="1"/>
  <c r="UB31" i="3"/>
  <c r="UA31" i="3" s="1"/>
  <c r="TY31" i="3"/>
  <c r="TX31" i="3" s="1"/>
  <c r="TV31" i="3"/>
  <c r="TU31" i="3" s="1"/>
  <c r="TS31" i="3"/>
  <c r="TR31" i="3" s="1"/>
  <c r="TP31" i="3"/>
  <c r="TO31" i="3" s="1"/>
  <c r="TM31" i="3"/>
  <c r="TL31" i="3" s="1"/>
  <c r="TJ31" i="3"/>
  <c r="TI31" i="3" s="1"/>
  <c r="TG31" i="3"/>
  <c r="TF31" i="3" s="1"/>
  <c r="TD31" i="3"/>
  <c r="TC31" i="3" s="1"/>
  <c r="TA31" i="3"/>
  <c r="SZ31" i="3" s="1"/>
  <c r="SX31" i="3"/>
  <c r="SW31" i="3" s="1"/>
  <c r="SU31" i="3"/>
  <c r="ST31" i="3" s="1"/>
  <c r="SR31" i="3"/>
  <c r="SQ31" i="3" s="1"/>
  <c r="SO31" i="3"/>
  <c r="SN31" i="3" s="1"/>
  <c r="SL31" i="3"/>
  <c r="SK31" i="3" s="1"/>
  <c r="SI31" i="3"/>
  <c r="SH31" i="3" s="1"/>
  <c r="SF31" i="3"/>
  <c r="SE31" i="3" s="1"/>
  <c r="SC31" i="3"/>
  <c r="SB31" i="3" s="1"/>
  <c r="RZ31" i="3"/>
  <c r="RY31" i="3" s="1"/>
  <c r="RW31" i="3"/>
  <c r="RV31" i="3" s="1"/>
  <c r="RT31" i="3"/>
  <c r="RS31" i="3" s="1"/>
  <c r="RQ31" i="3"/>
  <c r="RP31" i="3" s="1"/>
  <c r="RN31" i="3"/>
  <c r="RM31" i="3" s="1"/>
  <c r="RK31" i="3"/>
  <c r="RJ31" i="3" s="1"/>
  <c r="RH31" i="3"/>
  <c r="RG31" i="3" s="1"/>
  <c r="RE31" i="3"/>
  <c r="RD31" i="3" s="1"/>
  <c r="RB31" i="3"/>
  <c r="RA31" i="3" s="1"/>
  <c r="QY31" i="3"/>
  <c r="QX31" i="3" s="1"/>
  <c r="QV31" i="3"/>
  <c r="QU31" i="3" s="1"/>
  <c r="QS31" i="3"/>
  <c r="QR31" i="3" s="1"/>
  <c r="QP31" i="3"/>
  <c r="QO31" i="3" s="1"/>
  <c r="QM31" i="3"/>
  <c r="QL31" i="3" s="1"/>
  <c r="QJ31" i="3"/>
  <c r="QI31" i="3" s="1"/>
  <c r="QG31" i="3"/>
  <c r="QF31" i="3" s="1"/>
  <c r="QD31" i="3"/>
  <c r="QC31" i="3" s="1"/>
  <c r="QA31" i="3"/>
  <c r="PZ31" i="3" s="1"/>
  <c r="PX31" i="3"/>
  <c r="PW31" i="3" s="1"/>
  <c r="PU31" i="3"/>
  <c r="PT31" i="3" s="1"/>
  <c r="PR31" i="3"/>
  <c r="PQ31" i="3" s="1"/>
  <c r="PO31" i="3"/>
  <c r="PN31" i="3" s="1"/>
  <c r="PL31" i="3"/>
  <c r="PK31" i="3" s="1"/>
  <c r="PI31" i="3"/>
  <c r="PH31" i="3" s="1"/>
  <c r="PF31" i="3"/>
  <c r="PE31" i="3" s="1"/>
  <c r="PC31" i="3"/>
  <c r="PB31" i="3" s="1"/>
  <c r="OZ31" i="3"/>
  <c r="OY31" i="3" s="1"/>
  <c r="OW31" i="3"/>
  <c r="OV31" i="3" s="1"/>
  <c r="OT31" i="3"/>
  <c r="OS31" i="3" s="1"/>
  <c r="OQ31" i="3"/>
  <c r="OP31" i="3" s="1"/>
  <c r="ON31" i="3"/>
  <c r="OM31" i="3" s="1"/>
  <c r="OK31" i="3"/>
  <c r="OJ31" i="3" s="1"/>
  <c r="OH31" i="3"/>
  <c r="OG31" i="3" s="1"/>
  <c r="OE31" i="3"/>
  <c r="OD31" i="3" s="1"/>
  <c r="OB31" i="3"/>
  <c r="OA31" i="3" s="1"/>
  <c r="NY31" i="3"/>
  <c r="NX31" i="3" s="1"/>
  <c r="NV31" i="3"/>
  <c r="NU31" i="3" s="1"/>
  <c r="NS31" i="3"/>
  <c r="NR31" i="3" s="1"/>
  <c r="NP31" i="3"/>
  <c r="NO31" i="3" s="1"/>
  <c r="NM31" i="3"/>
  <c r="NL31" i="3" s="1"/>
  <c r="NJ31" i="3"/>
  <c r="NI31" i="3" s="1"/>
  <c r="NG31" i="3"/>
  <c r="NF31" i="3" s="1"/>
  <c r="ND31" i="3"/>
  <c r="NC31" i="3" s="1"/>
  <c r="NA31" i="3"/>
  <c r="MZ31" i="3" s="1"/>
  <c r="MX31" i="3"/>
  <c r="MW31" i="3" s="1"/>
  <c r="MU31" i="3"/>
  <c r="MT31" i="3" s="1"/>
  <c r="MR31" i="3"/>
  <c r="MQ31" i="3" s="1"/>
  <c r="MO31" i="3"/>
  <c r="MN31" i="3" s="1"/>
  <c r="ML31" i="3"/>
  <c r="MK31" i="3" s="1"/>
  <c r="MI31" i="3"/>
  <c r="MH31" i="3" s="1"/>
  <c r="MF31" i="3"/>
  <c r="ME31" i="3" s="1"/>
  <c r="MC31" i="3"/>
  <c r="MB31" i="3" s="1"/>
  <c r="LZ31" i="3"/>
  <c r="LY31" i="3" s="1"/>
  <c r="LW31" i="3"/>
  <c r="LV31" i="3" s="1"/>
  <c r="LT31" i="3"/>
  <c r="LS31" i="3" s="1"/>
  <c r="LQ31" i="3"/>
  <c r="LP31" i="3" s="1"/>
  <c r="LN31" i="3"/>
  <c r="LM31" i="3" s="1"/>
  <c r="LK31" i="3"/>
  <c r="LJ31" i="3" s="1"/>
  <c r="LH31" i="3"/>
  <c r="LG31" i="3" s="1"/>
  <c r="LE31" i="3"/>
  <c r="LD31" i="3" s="1"/>
  <c r="LB31" i="3"/>
  <c r="LA31" i="3" s="1"/>
  <c r="KY31" i="3"/>
  <c r="KX31" i="3" s="1"/>
  <c r="KV31" i="3"/>
  <c r="KU31" i="3" s="1"/>
  <c r="KS31" i="3"/>
  <c r="KR31" i="3" s="1"/>
  <c r="KP31" i="3"/>
  <c r="KO31" i="3" s="1"/>
  <c r="KM31" i="3"/>
  <c r="KL31" i="3" s="1"/>
  <c r="KJ31" i="3"/>
  <c r="KI31" i="3" s="1"/>
  <c r="KG31" i="3"/>
  <c r="KF31" i="3" s="1"/>
  <c r="KD31" i="3"/>
  <c r="KC31" i="3" s="1"/>
  <c r="KA31" i="3"/>
  <c r="JZ31" i="3" s="1"/>
  <c r="JX31" i="3"/>
  <c r="JW31" i="3" s="1"/>
  <c r="JU31" i="3"/>
  <c r="JT31" i="3" s="1"/>
  <c r="JR31" i="3"/>
  <c r="JQ31" i="3" s="1"/>
  <c r="JO31" i="3"/>
  <c r="JN31" i="3" s="1"/>
  <c r="JL31" i="3"/>
  <c r="JK31" i="3" s="1"/>
  <c r="JI31" i="3"/>
  <c r="JH31" i="3" s="1"/>
  <c r="JF31" i="3"/>
  <c r="JE31" i="3" s="1"/>
  <c r="JC31" i="3"/>
  <c r="JB31" i="3" s="1"/>
  <c r="IZ31" i="3"/>
  <c r="IY31" i="3" s="1"/>
  <c r="IW31" i="3"/>
  <c r="IV31" i="3" s="1"/>
  <c r="IT31" i="3"/>
  <c r="IS31" i="3" s="1"/>
  <c r="IQ31" i="3"/>
  <c r="IP31" i="3" s="1"/>
  <c r="IN31" i="3"/>
  <c r="IM31" i="3" s="1"/>
  <c r="IK31" i="3"/>
  <c r="IJ31" i="3" s="1"/>
  <c r="IH31" i="3"/>
  <c r="IG31" i="3" s="1"/>
  <c r="IE31" i="3"/>
  <c r="ID31" i="3" s="1"/>
  <c r="IB31" i="3"/>
  <c r="IA31" i="3" s="1"/>
  <c r="HY31" i="3"/>
  <c r="HX31" i="3" s="1"/>
  <c r="HV31" i="3"/>
  <c r="HU31" i="3" s="1"/>
  <c r="HS31" i="3"/>
  <c r="HR31" i="3" s="1"/>
  <c r="HP31" i="3"/>
  <c r="HO31" i="3" s="1"/>
  <c r="HM31" i="3"/>
  <c r="HL31" i="3" s="1"/>
  <c r="HJ31" i="3"/>
  <c r="HI31" i="3" s="1"/>
  <c r="HG31" i="3"/>
  <c r="HF31" i="3" s="1"/>
  <c r="HD31" i="3"/>
  <c r="HC31" i="3" s="1"/>
  <c r="HA31" i="3"/>
  <c r="GZ31" i="3" s="1"/>
  <c r="GX31" i="3"/>
  <c r="GW31" i="3" s="1"/>
  <c r="GU31" i="3"/>
  <c r="GT31" i="3" s="1"/>
  <c r="GR31" i="3"/>
  <c r="GQ31" i="3" s="1"/>
  <c r="GO31" i="3"/>
  <c r="GN31" i="3" s="1"/>
  <c r="GL31" i="3"/>
  <c r="GK31" i="3" s="1"/>
  <c r="GI31" i="3"/>
  <c r="GH31" i="3" s="1"/>
  <c r="GF31" i="3"/>
  <c r="GE31" i="3" s="1"/>
  <c r="DR31" i="3"/>
  <c r="DQ31" i="3" s="1"/>
  <c r="DO31" i="3"/>
  <c r="DN31" i="3" s="1"/>
  <c r="DL31" i="3"/>
  <c r="DK31" i="3" s="1"/>
  <c r="DI31" i="3"/>
  <c r="DH31" i="3" s="1"/>
  <c r="DF31" i="3"/>
  <c r="DE31" i="3" s="1"/>
  <c r="DC31" i="3"/>
  <c r="DB31" i="3" s="1"/>
  <c r="CZ31" i="3"/>
  <c r="CY31" i="3" s="1"/>
  <c r="CW31" i="3"/>
  <c r="CV31" i="3" s="1"/>
  <c r="CT31" i="3"/>
  <c r="CS31" i="3" s="1"/>
  <c r="CQ31" i="3"/>
  <c r="CP31" i="3" s="1"/>
  <c r="CN31" i="3"/>
  <c r="CM31" i="3" s="1"/>
  <c r="CK31" i="3"/>
  <c r="CJ31" i="3" s="1"/>
  <c r="CH31" i="3"/>
  <c r="CG31" i="3" s="1"/>
  <c r="CE31" i="3"/>
  <c r="CD31" i="3" s="1"/>
  <c r="CB31" i="3"/>
  <c r="CA31" i="3" s="1"/>
  <c r="BY31" i="3"/>
  <c r="BX31" i="3" s="1"/>
  <c r="XN30" i="3"/>
  <c r="XM30" i="3" s="1"/>
  <c r="XK30" i="3"/>
  <c r="XJ30" i="3" s="1"/>
  <c r="XH30" i="3"/>
  <c r="XG30" i="3" s="1"/>
  <c r="XE30" i="3"/>
  <c r="XD30" i="3" s="1"/>
  <c r="XB30" i="3"/>
  <c r="XA30" i="3" s="1"/>
  <c r="WY30" i="3"/>
  <c r="WX30" i="3" s="1"/>
  <c r="WV30" i="3"/>
  <c r="WU30" i="3" s="1"/>
  <c r="WS30" i="3"/>
  <c r="WR30" i="3" s="1"/>
  <c r="WP30" i="3"/>
  <c r="WO30" i="3" s="1"/>
  <c r="WM30" i="3"/>
  <c r="WL30" i="3" s="1"/>
  <c r="WJ30" i="3"/>
  <c r="WI30" i="3" s="1"/>
  <c r="WG30" i="3"/>
  <c r="WF30" i="3" s="1"/>
  <c r="WD30" i="3"/>
  <c r="WC30" i="3" s="1"/>
  <c r="WA30" i="3"/>
  <c r="VZ30" i="3" s="1"/>
  <c r="VX30" i="3"/>
  <c r="VW30" i="3" s="1"/>
  <c r="VU30" i="3"/>
  <c r="VT30" i="3" s="1"/>
  <c r="VR30" i="3"/>
  <c r="VQ30" i="3" s="1"/>
  <c r="VO30" i="3"/>
  <c r="VN30" i="3" s="1"/>
  <c r="VL30" i="3"/>
  <c r="VK30" i="3" s="1"/>
  <c r="VI30" i="3"/>
  <c r="VH30" i="3" s="1"/>
  <c r="VF30" i="3"/>
  <c r="VE30" i="3" s="1"/>
  <c r="VC30" i="3"/>
  <c r="VB30" i="3" s="1"/>
  <c r="UZ30" i="3"/>
  <c r="UY30" i="3" s="1"/>
  <c r="UW30" i="3"/>
  <c r="UV30" i="3" s="1"/>
  <c r="UT30" i="3"/>
  <c r="US30" i="3" s="1"/>
  <c r="UQ30" i="3"/>
  <c r="UP30" i="3" s="1"/>
  <c r="UN30" i="3"/>
  <c r="UM30" i="3" s="1"/>
  <c r="UK30" i="3"/>
  <c r="UJ30" i="3" s="1"/>
  <c r="UH30" i="3"/>
  <c r="UG30" i="3" s="1"/>
  <c r="UE30" i="3"/>
  <c r="UD30" i="3" s="1"/>
  <c r="UB30" i="3"/>
  <c r="UA30" i="3" s="1"/>
  <c r="TY30" i="3"/>
  <c r="TX30" i="3" s="1"/>
  <c r="TV30" i="3"/>
  <c r="TU30" i="3" s="1"/>
  <c r="TS30" i="3"/>
  <c r="TR30" i="3" s="1"/>
  <c r="TP30" i="3"/>
  <c r="TO30" i="3" s="1"/>
  <c r="TM30" i="3"/>
  <c r="TL30" i="3" s="1"/>
  <c r="TJ30" i="3"/>
  <c r="TI30" i="3" s="1"/>
  <c r="TG30" i="3"/>
  <c r="TF30" i="3" s="1"/>
  <c r="TD30" i="3"/>
  <c r="TC30" i="3" s="1"/>
  <c r="TA30" i="3"/>
  <c r="SZ30" i="3" s="1"/>
  <c r="SX30" i="3"/>
  <c r="SW30" i="3" s="1"/>
  <c r="SU30" i="3"/>
  <c r="ST30" i="3" s="1"/>
  <c r="SR30" i="3"/>
  <c r="SQ30" i="3" s="1"/>
  <c r="SO30" i="3"/>
  <c r="SN30" i="3" s="1"/>
  <c r="SL30" i="3"/>
  <c r="SK30" i="3" s="1"/>
  <c r="SI30" i="3"/>
  <c r="SH30" i="3" s="1"/>
  <c r="SF30" i="3"/>
  <c r="SE30" i="3" s="1"/>
  <c r="SC30" i="3"/>
  <c r="SB30" i="3" s="1"/>
  <c r="RZ30" i="3"/>
  <c r="RY30" i="3" s="1"/>
  <c r="RW30" i="3"/>
  <c r="RV30" i="3" s="1"/>
  <c r="RT30" i="3"/>
  <c r="RS30" i="3" s="1"/>
  <c r="RQ30" i="3"/>
  <c r="RP30" i="3" s="1"/>
  <c r="RN30" i="3"/>
  <c r="RM30" i="3" s="1"/>
  <c r="RK30" i="3"/>
  <c r="RJ30" i="3" s="1"/>
  <c r="RH30" i="3"/>
  <c r="RG30" i="3" s="1"/>
  <c r="RE30" i="3"/>
  <c r="RD30" i="3" s="1"/>
  <c r="RB30" i="3"/>
  <c r="RA30" i="3" s="1"/>
  <c r="QY30" i="3"/>
  <c r="QX30" i="3" s="1"/>
  <c r="QV30" i="3"/>
  <c r="QU30" i="3" s="1"/>
  <c r="QS30" i="3"/>
  <c r="QR30" i="3" s="1"/>
  <c r="QP30" i="3"/>
  <c r="QO30" i="3" s="1"/>
  <c r="QM30" i="3"/>
  <c r="QL30" i="3" s="1"/>
  <c r="QJ30" i="3"/>
  <c r="QI30" i="3" s="1"/>
  <c r="QG30" i="3"/>
  <c r="QF30" i="3" s="1"/>
  <c r="QD30" i="3"/>
  <c r="QC30" i="3" s="1"/>
  <c r="QA30" i="3"/>
  <c r="PZ30" i="3" s="1"/>
  <c r="PX30" i="3"/>
  <c r="PW30" i="3" s="1"/>
  <c r="PU30" i="3"/>
  <c r="PT30" i="3" s="1"/>
  <c r="PR30" i="3"/>
  <c r="PQ30" i="3" s="1"/>
  <c r="PO30" i="3"/>
  <c r="PN30" i="3" s="1"/>
  <c r="PL30" i="3"/>
  <c r="PK30" i="3" s="1"/>
  <c r="PI30" i="3"/>
  <c r="PH30" i="3" s="1"/>
  <c r="PF30" i="3"/>
  <c r="PE30" i="3" s="1"/>
  <c r="PC30" i="3"/>
  <c r="PB30" i="3" s="1"/>
  <c r="OZ30" i="3"/>
  <c r="OY30" i="3" s="1"/>
  <c r="OW30" i="3"/>
  <c r="OV30" i="3" s="1"/>
  <c r="OT30" i="3"/>
  <c r="OS30" i="3" s="1"/>
  <c r="OQ30" i="3"/>
  <c r="OP30" i="3" s="1"/>
  <c r="ON30" i="3"/>
  <c r="OM30" i="3" s="1"/>
  <c r="OK30" i="3"/>
  <c r="OJ30" i="3" s="1"/>
  <c r="OH30" i="3"/>
  <c r="OG30" i="3" s="1"/>
  <c r="OE30" i="3"/>
  <c r="OD30" i="3" s="1"/>
  <c r="OB30" i="3"/>
  <c r="OA30" i="3" s="1"/>
  <c r="NY30" i="3"/>
  <c r="NX30" i="3" s="1"/>
  <c r="NV30" i="3"/>
  <c r="NU30" i="3" s="1"/>
  <c r="NS30" i="3"/>
  <c r="NR30" i="3" s="1"/>
  <c r="NP30" i="3"/>
  <c r="NO30" i="3" s="1"/>
  <c r="NM30" i="3"/>
  <c r="NL30" i="3" s="1"/>
  <c r="NJ30" i="3"/>
  <c r="NI30" i="3" s="1"/>
  <c r="NG30" i="3"/>
  <c r="NF30" i="3" s="1"/>
  <c r="ND30" i="3"/>
  <c r="NC30" i="3" s="1"/>
  <c r="NA30" i="3"/>
  <c r="MZ30" i="3" s="1"/>
  <c r="MX30" i="3"/>
  <c r="MW30" i="3" s="1"/>
  <c r="MU30" i="3"/>
  <c r="MT30" i="3" s="1"/>
  <c r="MR30" i="3"/>
  <c r="MQ30" i="3" s="1"/>
  <c r="MO30" i="3"/>
  <c r="MN30" i="3" s="1"/>
  <c r="ML30" i="3"/>
  <c r="MK30" i="3" s="1"/>
  <c r="MI30" i="3"/>
  <c r="MH30" i="3" s="1"/>
  <c r="MF30" i="3"/>
  <c r="ME30" i="3" s="1"/>
  <c r="MC30" i="3"/>
  <c r="MB30" i="3" s="1"/>
  <c r="LZ30" i="3"/>
  <c r="LY30" i="3" s="1"/>
  <c r="LW30" i="3"/>
  <c r="LV30" i="3" s="1"/>
  <c r="LT30" i="3"/>
  <c r="LS30" i="3" s="1"/>
  <c r="LQ30" i="3"/>
  <c r="LP30" i="3" s="1"/>
  <c r="LN30" i="3"/>
  <c r="LM30" i="3" s="1"/>
  <c r="LK30" i="3"/>
  <c r="LJ30" i="3" s="1"/>
  <c r="LH30" i="3"/>
  <c r="LG30" i="3" s="1"/>
  <c r="LE30" i="3"/>
  <c r="LD30" i="3" s="1"/>
  <c r="LB30" i="3"/>
  <c r="LA30" i="3" s="1"/>
  <c r="KY30" i="3"/>
  <c r="KX30" i="3" s="1"/>
  <c r="KV30" i="3"/>
  <c r="KU30" i="3" s="1"/>
  <c r="KS30" i="3"/>
  <c r="KR30" i="3" s="1"/>
  <c r="KP30" i="3"/>
  <c r="KO30" i="3" s="1"/>
  <c r="KM30" i="3"/>
  <c r="KL30" i="3" s="1"/>
  <c r="KJ30" i="3"/>
  <c r="KI30" i="3" s="1"/>
  <c r="KG30" i="3"/>
  <c r="KF30" i="3" s="1"/>
  <c r="KD30" i="3"/>
  <c r="KC30" i="3" s="1"/>
  <c r="KA30" i="3"/>
  <c r="JZ30" i="3" s="1"/>
  <c r="JX30" i="3"/>
  <c r="JW30" i="3" s="1"/>
  <c r="JU30" i="3"/>
  <c r="JT30" i="3" s="1"/>
  <c r="JR30" i="3"/>
  <c r="JQ30" i="3" s="1"/>
  <c r="JO30" i="3"/>
  <c r="JN30" i="3" s="1"/>
  <c r="JL30" i="3"/>
  <c r="JK30" i="3" s="1"/>
  <c r="JI30" i="3"/>
  <c r="JH30" i="3" s="1"/>
  <c r="JF30" i="3"/>
  <c r="JE30" i="3" s="1"/>
  <c r="JC30" i="3"/>
  <c r="JB30" i="3" s="1"/>
  <c r="IZ30" i="3"/>
  <c r="IY30" i="3" s="1"/>
  <c r="IW30" i="3"/>
  <c r="IV30" i="3" s="1"/>
  <c r="IT30" i="3"/>
  <c r="IS30" i="3" s="1"/>
  <c r="IQ30" i="3"/>
  <c r="IP30" i="3" s="1"/>
  <c r="IN30" i="3"/>
  <c r="IM30" i="3" s="1"/>
  <c r="IK30" i="3"/>
  <c r="IJ30" i="3" s="1"/>
  <c r="IH30" i="3"/>
  <c r="IG30" i="3" s="1"/>
  <c r="IE30" i="3"/>
  <c r="ID30" i="3" s="1"/>
  <c r="IB30" i="3"/>
  <c r="IA30" i="3" s="1"/>
  <c r="HY30" i="3"/>
  <c r="HX30" i="3" s="1"/>
  <c r="HV30" i="3"/>
  <c r="HU30" i="3" s="1"/>
  <c r="HS30" i="3"/>
  <c r="HR30" i="3" s="1"/>
  <c r="HP30" i="3"/>
  <c r="HO30" i="3" s="1"/>
  <c r="HM30" i="3"/>
  <c r="HL30" i="3" s="1"/>
  <c r="HJ30" i="3"/>
  <c r="HI30" i="3" s="1"/>
  <c r="HG30" i="3"/>
  <c r="HF30" i="3" s="1"/>
  <c r="HD30" i="3"/>
  <c r="HC30" i="3" s="1"/>
  <c r="HA30" i="3"/>
  <c r="GZ30" i="3" s="1"/>
  <c r="GX30" i="3"/>
  <c r="GW30" i="3" s="1"/>
  <c r="GU30" i="3"/>
  <c r="GT30" i="3" s="1"/>
  <c r="GR30" i="3"/>
  <c r="GQ30" i="3" s="1"/>
  <c r="GO30" i="3"/>
  <c r="GN30" i="3" s="1"/>
  <c r="GL30" i="3"/>
  <c r="GK30" i="3" s="1"/>
  <c r="GI30" i="3"/>
  <c r="GH30" i="3" s="1"/>
  <c r="GF30" i="3"/>
  <c r="GE30" i="3" s="1"/>
  <c r="DR30" i="3"/>
  <c r="DQ30" i="3" s="1"/>
  <c r="DO30" i="3"/>
  <c r="DN30" i="3" s="1"/>
  <c r="DL30" i="3"/>
  <c r="DK30" i="3" s="1"/>
  <c r="DI30" i="3"/>
  <c r="DH30" i="3" s="1"/>
  <c r="DF30" i="3"/>
  <c r="DE30" i="3" s="1"/>
  <c r="DC30" i="3"/>
  <c r="DB30" i="3" s="1"/>
  <c r="CZ30" i="3"/>
  <c r="CY30" i="3" s="1"/>
  <c r="CW30" i="3"/>
  <c r="CV30" i="3" s="1"/>
  <c r="CT30" i="3"/>
  <c r="CS30" i="3" s="1"/>
  <c r="CQ30" i="3"/>
  <c r="CP30" i="3" s="1"/>
  <c r="CN30" i="3"/>
  <c r="CM30" i="3" s="1"/>
  <c r="CK30" i="3"/>
  <c r="CJ30" i="3" s="1"/>
  <c r="CH30" i="3"/>
  <c r="CG30" i="3" s="1"/>
  <c r="CE30" i="3"/>
  <c r="CD30" i="3" s="1"/>
  <c r="CB30" i="3"/>
  <c r="CA30" i="3" s="1"/>
  <c r="BY30" i="3"/>
  <c r="BX30" i="3" s="1"/>
  <c r="XN29" i="3"/>
  <c r="XM29" i="3" s="1"/>
  <c r="XK29" i="3"/>
  <c r="XJ29" i="3" s="1"/>
  <c r="XH29" i="3"/>
  <c r="XG29" i="3" s="1"/>
  <c r="XE29" i="3"/>
  <c r="XD29" i="3" s="1"/>
  <c r="XB29" i="3"/>
  <c r="XA29" i="3" s="1"/>
  <c r="WY29" i="3"/>
  <c r="WX29" i="3" s="1"/>
  <c r="WV29" i="3"/>
  <c r="WU29" i="3" s="1"/>
  <c r="WS29" i="3"/>
  <c r="WR29" i="3" s="1"/>
  <c r="WP29" i="3"/>
  <c r="WO29" i="3" s="1"/>
  <c r="WM29" i="3"/>
  <c r="WL29" i="3" s="1"/>
  <c r="WJ29" i="3"/>
  <c r="WI29" i="3" s="1"/>
  <c r="WG29" i="3"/>
  <c r="WF29" i="3" s="1"/>
  <c r="WD29" i="3"/>
  <c r="WC29" i="3" s="1"/>
  <c r="WA29" i="3"/>
  <c r="VZ29" i="3" s="1"/>
  <c r="VX29" i="3"/>
  <c r="VW29" i="3" s="1"/>
  <c r="VU29" i="3"/>
  <c r="VT29" i="3" s="1"/>
  <c r="VR29" i="3"/>
  <c r="VQ29" i="3" s="1"/>
  <c r="VO29" i="3"/>
  <c r="VN29" i="3" s="1"/>
  <c r="VL29" i="3"/>
  <c r="VK29" i="3" s="1"/>
  <c r="VI29" i="3"/>
  <c r="VH29" i="3" s="1"/>
  <c r="VF29" i="3"/>
  <c r="VE29" i="3" s="1"/>
  <c r="VC29" i="3"/>
  <c r="VB29" i="3" s="1"/>
  <c r="UZ29" i="3"/>
  <c r="UY29" i="3" s="1"/>
  <c r="UW29" i="3"/>
  <c r="UV29" i="3" s="1"/>
  <c r="UT29" i="3"/>
  <c r="US29" i="3" s="1"/>
  <c r="UQ29" i="3"/>
  <c r="UP29" i="3" s="1"/>
  <c r="UN29" i="3"/>
  <c r="UM29" i="3" s="1"/>
  <c r="UK29" i="3"/>
  <c r="UJ29" i="3" s="1"/>
  <c r="UH29" i="3"/>
  <c r="UG29" i="3" s="1"/>
  <c r="UE29" i="3"/>
  <c r="UD29" i="3" s="1"/>
  <c r="UB29" i="3"/>
  <c r="UA29" i="3" s="1"/>
  <c r="TY29" i="3"/>
  <c r="TX29" i="3" s="1"/>
  <c r="TV29" i="3"/>
  <c r="TU29" i="3" s="1"/>
  <c r="TS29" i="3"/>
  <c r="TR29" i="3" s="1"/>
  <c r="TP29" i="3"/>
  <c r="TO29" i="3" s="1"/>
  <c r="TM29" i="3"/>
  <c r="TL29" i="3" s="1"/>
  <c r="TJ29" i="3"/>
  <c r="TI29" i="3" s="1"/>
  <c r="TG29" i="3"/>
  <c r="TF29" i="3" s="1"/>
  <c r="TD29" i="3"/>
  <c r="TC29" i="3" s="1"/>
  <c r="TA29" i="3"/>
  <c r="SZ29" i="3" s="1"/>
  <c r="SX29" i="3"/>
  <c r="SW29" i="3" s="1"/>
  <c r="SU29" i="3"/>
  <c r="ST29" i="3" s="1"/>
  <c r="SR29" i="3"/>
  <c r="SQ29" i="3" s="1"/>
  <c r="SO29" i="3"/>
  <c r="SN29" i="3" s="1"/>
  <c r="SL29" i="3"/>
  <c r="SK29" i="3" s="1"/>
  <c r="SI29" i="3"/>
  <c r="SH29" i="3" s="1"/>
  <c r="SF29" i="3"/>
  <c r="SE29" i="3" s="1"/>
  <c r="SC29" i="3"/>
  <c r="SB29" i="3" s="1"/>
  <c r="RZ29" i="3"/>
  <c r="RY29" i="3" s="1"/>
  <c r="RW29" i="3"/>
  <c r="RV29" i="3" s="1"/>
  <c r="RT29" i="3"/>
  <c r="RS29" i="3" s="1"/>
  <c r="RQ29" i="3"/>
  <c r="RP29" i="3" s="1"/>
  <c r="RN29" i="3"/>
  <c r="RM29" i="3" s="1"/>
  <c r="RK29" i="3"/>
  <c r="RJ29" i="3" s="1"/>
  <c r="RH29" i="3"/>
  <c r="RG29" i="3" s="1"/>
  <c r="RE29" i="3"/>
  <c r="RD29" i="3" s="1"/>
  <c r="RB29" i="3"/>
  <c r="RA29" i="3" s="1"/>
  <c r="QY29" i="3"/>
  <c r="QX29" i="3" s="1"/>
  <c r="QV29" i="3"/>
  <c r="QU29" i="3" s="1"/>
  <c r="QS29" i="3"/>
  <c r="QR29" i="3" s="1"/>
  <c r="QP29" i="3"/>
  <c r="QO29" i="3" s="1"/>
  <c r="QM29" i="3"/>
  <c r="QL29" i="3" s="1"/>
  <c r="QJ29" i="3"/>
  <c r="QI29" i="3" s="1"/>
  <c r="QG29" i="3"/>
  <c r="QF29" i="3" s="1"/>
  <c r="QD29" i="3"/>
  <c r="QC29" i="3" s="1"/>
  <c r="QA29" i="3"/>
  <c r="PZ29" i="3" s="1"/>
  <c r="PX29" i="3"/>
  <c r="PW29" i="3" s="1"/>
  <c r="PU29" i="3"/>
  <c r="PT29" i="3" s="1"/>
  <c r="PR29" i="3"/>
  <c r="PQ29" i="3" s="1"/>
  <c r="PO29" i="3"/>
  <c r="PN29" i="3" s="1"/>
  <c r="PL29" i="3"/>
  <c r="PK29" i="3" s="1"/>
  <c r="PI29" i="3"/>
  <c r="PH29" i="3" s="1"/>
  <c r="PF29" i="3"/>
  <c r="PE29" i="3" s="1"/>
  <c r="PC29" i="3"/>
  <c r="PB29" i="3" s="1"/>
  <c r="OZ29" i="3"/>
  <c r="OY29" i="3" s="1"/>
  <c r="OW29" i="3"/>
  <c r="OV29" i="3" s="1"/>
  <c r="OT29" i="3"/>
  <c r="OS29" i="3" s="1"/>
  <c r="OQ29" i="3"/>
  <c r="OP29" i="3" s="1"/>
  <c r="ON29" i="3"/>
  <c r="OM29" i="3" s="1"/>
  <c r="OK29" i="3"/>
  <c r="OJ29" i="3" s="1"/>
  <c r="OH29" i="3"/>
  <c r="OG29" i="3" s="1"/>
  <c r="OE29" i="3"/>
  <c r="OD29" i="3" s="1"/>
  <c r="OB29" i="3"/>
  <c r="OA29" i="3" s="1"/>
  <c r="NY29" i="3"/>
  <c r="NX29" i="3" s="1"/>
  <c r="NV29" i="3"/>
  <c r="NU29" i="3" s="1"/>
  <c r="NS29" i="3"/>
  <c r="NR29" i="3" s="1"/>
  <c r="NP29" i="3"/>
  <c r="NO29" i="3" s="1"/>
  <c r="NM29" i="3"/>
  <c r="NL29" i="3" s="1"/>
  <c r="NJ29" i="3"/>
  <c r="NI29" i="3" s="1"/>
  <c r="NG29" i="3"/>
  <c r="NF29" i="3" s="1"/>
  <c r="ND29" i="3"/>
  <c r="NC29" i="3" s="1"/>
  <c r="NA29" i="3"/>
  <c r="MZ29" i="3" s="1"/>
  <c r="MX29" i="3"/>
  <c r="MW29" i="3" s="1"/>
  <c r="MU29" i="3"/>
  <c r="MT29" i="3" s="1"/>
  <c r="MR29" i="3"/>
  <c r="MQ29" i="3" s="1"/>
  <c r="MO29" i="3"/>
  <c r="MN29" i="3" s="1"/>
  <c r="ML29" i="3"/>
  <c r="MK29" i="3" s="1"/>
  <c r="MI29" i="3"/>
  <c r="MH29" i="3" s="1"/>
  <c r="MF29" i="3"/>
  <c r="ME29" i="3" s="1"/>
  <c r="MC29" i="3"/>
  <c r="MB29" i="3" s="1"/>
  <c r="LZ29" i="3"/>
  <c r="LY29" i="3" s="1"/>
  <c r="LW29" i="3"/>
  <c r="LV29" i="3" s="1"/>
  <c r="LT29" i="3"/>
  <c r="LS29" i="3" s="1"/>
  <c r="LQ29" i="3"/>
  <c r="LP29" i="3" s="1"/>
  <c r="LN29" i="3"/>
  <c r="LM29" i="3" s="1"/>
  <c r="LK29" i="3"/>
  <c r="LJ29" i="3" s="1"/>
  <c r="LH29" i="3"/>
  <c r="LG29" i="3" s="1"/>
  <c r="LE29" i="3"/>
  <c r="LD29" i="3" s="1"/>
  <c r="LB29" i="3"/>
  <c r="LA29" i="3" s="1"/>
  <c r="KY29" i="3"/>
  <c r="KX29" i="3" s="1"/>
  <c r="KV29" i="3"/>
  <c r="KU29" i="3" s="1"/>
  <c r="KS29" i="3"/>
  <c r="KR29" i="3" s="1"/>
  <c r="KP29" i="3"/>
  <c r="KO29" i="3" s="1"/>
  <c r="KM29" i="3"/>
  <c r="KL29" i="3" s="1"/>
  <c r="KJ29" i="3"/>
  <c r="KI29" i="3" s="1"/>
  <c r="KG29" i="3"/>
  <c r="KF29" i="3" s="1"/>
  <c r="KD29" i="3"/>
  <c r="KC29" i="3" s="1"/>
  <c r="KA29" i="3"/>
  <c r="JZ29" i="3" s="1"/>
  <c r="JX29" i="3"/>
  <c r="JW29" i="3" s="1"/>
  <c r="JU29" i="3"/>
  <c r="JT29" i="3" s="1"/>
  <c r="JR29" i="3"/>
  <c r="JQ29" i="3" s="1"/>
  <c r="JO29" i="3"/>
  <c r="JN29" i="3" s="1"/>
  <c r="JL29" i="3"/>
  <c r="JK29" i="3" s="1"/>
  <c r="JI29" i="3"/>
  <c r="JH29" i="3" s="1"/>
  <c r="JF29" i="3"/>
  <c r="JE29" i="3" s="1"/>
  <c r="JC29" i="3"/>
  <c r="JB29" i="3" s="1"/>
  <c r="IZ29" i="3"/>
  <c r="IY29" i="3" s="1"/>
  <c r="IW29" i="3"/>
  <c r="IV29" i="3" s="1"/>
  <c r="IT29" i="3"/>
  <c r="IS29" i="3" s="1"/>
  <c r="IQ29" i="3"/>
  <c r="IP29" i="3" s="1"/>
  <c r="IN29" i="3"/>
  <c r="IM29" i="3" s="1"/>
  <c r="IK29" i="3"/>
  <c r="IJ29" i="3" s="1"/>
  <c r="IH29" i="3"/>
  <c r="IG29" i="3" s="1"/>
  <c r="IE29" i="3"/>
  <c r="ID29" i="3" s="1"/>
  <c r="IB29" i="3"/>
  <c r="IA29" i="3" s="1"/>
  <c r="HY29" i="3"/>
  <c r="HX29" i="3" s="1"/>
  <c r="HV29" i="3"/>
  <c r="HU29" i="3" s="1"/>
  <c r="HS29" i="3"/>
  <c r="HR29" i="3" s="1"/>
  <c r="HP29" i="3"/>
  <c r="HO29" i="3" s="1"/>
  <c r="HM29" i="3"/>
  <c r="HL29" i="3" s="1"/>
  <c r="HJ29" i="3"/>
  <c r="HI29" i="3" s="1"/>
  <c r="HG29" i="3"/>
  <c r="HF29" i="3" s="1"/>
  <c r="HD29" i="3"/>
  <c r="HC29" i="3" s="1"/>
  <c r="HA29" i="3"/>
  <c r="GZ29" i="3" s="1"/>
  <c r="GX29" i="3"/>
  <c r="GW29" i="3" s="1"/>
  <c r="GU29" i="3"/>
  <c r="GT29" i="3" s="1"/>
  <c r="GR29" i="3"/>
  <c r="GQ29" i="3" s="1"/>
  <c r="GO29" i="3"/>
  <c r="GN29" i="3" s="1"/>
  <c r="GL29" i="3"/>
  <c r="GK29" i="3" s="1"/>
  <c r="GI29" i="3"/>
  <c r="GH29" i="3" s="1"/>
  <c r="GF29" i="3"/>
  <c r="GE29" i="3" s="1"/>
  <c r="DR29" i="3"/>
  <c r="DQ29" i="3" s="1"/>
  <c r="DO29" i="3"/>
  <c r="DN29" i="3" s="1"/>
  <c r="DL29" i="3"/>
  <c r="DK29" i="3" s="1"/>
  <c r="DI29" i="3"/>
  <c r="DH29" i="3" s="1"/>
  <c r="DF29" i="3"/>
  <c r="DE29" i="3" s="1"/>
  <c r="DC29" i="3"/>
  <c r="DB29" i="3" s="1"/>
  <c r="CZ29" i="3"/>
  <c r="CY29" i="3" s="1"/>
  <c r="CW29" i="3"/>
  <c r="CV29" i="3" s="1"/>
  <c r="CT29" i="3"/>
  <c r="CS29" i="3" s="1"/>
  <c r="CQ29" i="3"/>
  <c r="CP29" i="3" s="1"/>
  <c r="CN29" i="3"/>
  <c r="CM29" i="3" s="1"/>
  <c r="CK29" i="3"/>
  <c r="CJ29" i="3" s="1"/>
  <c r="CH29" i="3"/>
  <c r="CG29" i="3" s="1"/>
  <c r="CE29" i="3"/>
  <c r="CD29" i="3" s="1"/>
  <c r="CB29" i="3"/>
  <c r="CA29" i="3" s="1"/>
  <c r="BY29" i="3"/>
  <c r="BX29" i="3" s="1"/>
  <c r="XN28" i="3"/>
  <c r="XM28" i="3" s="1"/>
  <c r="XK28" i="3"/>
  <c r="XJ28" i="3" s="1"/>
  <c r="XH28" i="3"/>
  <c r="XG28" i="3" s="1"/>
  <c r="XE28" i="3"/>
  <c r="XD28" i="3" s="1"/>
  <c r="XB28" i="3"/>
  <c r="XA28" i="3" s="1"/>
  <c r="WY28" i="3"/>
  <c r="WX28" i="3" s="1"/>
  <c r="WV28" i="3"/>
  <c r="WU28" i="3" s="1"/>
  <c r="WS28" i="3"/>
  <c r="WR28" i="3" s="1"/>
  <c r="WP28" i="3"/>
  <c r="WO28" i="3" s="1"/>
  <c r="WM28" i="3"/>
  <c r="WL28" i="3" s="1"/>
  <c r="WJ28" i="3"/>
  <c r="WI28" i="3" s="1"/>
  <c r="WG28" i="3"/>
  <c r="WF28" i="3" s="1"/>
  <c r="WD28" i="3"/>
  <c r="WC28" i="3" s="1"/>
  <c r="WA28" i="3"/>
  <c r="VZ28" i="3" s="1"/>
  <c r="VX28" i="3"/>
  <c r="VW28" i="3" s="1"/>
  <c r="VU28" i="3"/>
  <c r="VT28" i="3" s="1"/>
  <c r="VR28" i="3"/>
  <c r="VQ28" i="3" s="1"/>
  <c r="VO28" i="3"/>
  <c r="VN28" i="3" s="1"/>
  <c r="VL28" i="3"/>
  <c r="VK28" i="3" s="1"/>
  <c r="VI28" i="3"/>
  <c r="VH28" i="3" s="1"/>
  <c r="VF28" i="3"/>
  <c r="VE28" i="3" s="1"/>
  <c r="VC28" i="3"/>
  <c r="VB28" i="3" s="1"/>
  <c r="UZ28" i="3"/>
  <c r="UY28" i="3" s="1"/>
  <c r="UW28" i="3"/>
  <c r="UV28" i="3" s="1"/>
  <c r="UT28" i="3"/>
  <c r="US28" i="3" s="1"/>
  <c r="UQ28" i="3"/>
  <c r="UP28" i="3" s="1"/>
  <c r="UN28" i="3"/>
  <c r="UM28" i="3" s="1"/>
  <c r="UK28" i="3"/>
  <c r="UJ28" i="3" s="1"/>
  <c r="UH28" i="3"/>
  <c r="UG28" i="3" s="1"/>
  <c r="UE28" i="3"/>
  <c r="UD28" i="3" s="1"/>
  <c r="UB28" i="3"/>
  <c r="UA28" i="3" s="1"/>
  <c r="TY28" i="3"/>
  <c r="TX28" i="3" s="1"/>
  <c r="TV28" i="3"/>
  <c r="TU28" i="3" s="1"/>
  <c r="TS28" i="3"/>
  <c r="TR28" i="3" s="1"/>
  <c r="TP28" i="3"/>
  <c r="TO28" i="3" s="1"/>
  <c r="TM28" i="3"/>
  <c r="TL28" i="3" s="1"/>
  <c r="TJ28" i="3"/>
  <c r="TI28" i="3" s="1"/>
  <c r="TG28" i="3"/>
  <c r="TF28" i="3" s="1"/>
  <c r="TD28" i="3"/>
  <c r="TC28" i="3" s="1"/>
  <c r="TA28" i="3"/>
  <c r="SZ28" i="3" s="1"/>
  <c r="SX28" i="3"/>
  <c r="SW28" i="3" s="1"/>
  <c r="SU28" i="3"/>
  <c r="ST28" i="3" s="1"/>
  <c r="SR28" i="3"/>
  <c r="SQ28" i="3" s="1"/>
  <c r="SO28" i="3"/>
  <c r="SN28" i="3" s="1"/>
  <c r="SL28" i="3"/>
  <c r="SK28" i="3" s="1"/>
  <c r="SI28" i="3"/>
  <c r="SH28" i="3" s="1"/>
  <c r="SF28" i="3"/>
  <c r="SE28" i="3" s="1"/>
  <c r="SC28" i="3"/>
  <c r="SB28" i="3" s="1"/>
  <c r="RZ28" i="3"/>
  <c r="RY28" i="3" s="1"/>
  <c r="RW28" i="3"/>
  <c r="RV28" i="3" s="1"/>
  <c r="RT28" i="3"/>
  <c r="RS28" i="3" s="1"/>
  <c r="RQ28" i="3"/>
  <c r="RP28" i="3" s="1"/>
  <c r="RN28" i="3"/>
  <c r="RM28" i="3" s="1"/>
  <c r="RK28" i="3"/>
  <c r="RJ28" i="3" s="1"/>
  <c r="RH28" i="3"/>
  <c r="RG28" i="3" s="1"/>
  <c r="RE28" i="3"/>
  <c r="RD28" i="3" s="1"/>
  <c r="RB28" i="3"/>
  <c r="RA28" i="3" s="1"/>
  <c r="QY28" i="3"/>
  <c r="QX28" i="3" s="1"/>
  <c r="QV28" i="3"/>
  <c r="QU28" i="3" s="1"/>
  <c r="QS28" i="3"/>
  <c r="QR28" i="3" s="1"/>
  <c r="QP28" i="3"/>
  <c r="QO28" i="3" s="1"/>
  <c r="QM28" i="3"/>
  <c r="QL28" i="3" s="1"/>
  <c r="QJ28" i="3"/>
  <c r="QI28" i="3" s="1"/>
  <c r="QG28" i="3"/>
  <c r="QF28" i="3" s="1"/>
  <c r="QD28" i="3"/>
  <c r="QC28" i="3" s="1"/>
  <c r="QA28" i="3"/>
  <c r="PZ28" i="3" s="1"/>
  <c r="PX28" i="3"/>
  <c r="PW28" i="3" s="1"/>
  <c r="PU28" i="3"/>
  <c r="PT28" i="3" s="1"/>
  <c r="PR28" i="3"/>
  <c r="PQ28" i="3" s="1"/>
  <c r="PO28" i="3"/>
  <c r="PN28" i="3" s="1"/>
  <c r="PL28" i="3"/>
  <c r="PK28" i="3" s="1"/>
  <c r="PI28" i="3"/>
  <c r="PH28" i="3" s="1"/>
  <c r="PF28" i="3"/>
  <c r="PE28" i="3" s="1"/>
  <c r="PC28" i="3"/>
  <c r="PB28" i="3" s="1"/>
  <c r="OZ28" i="3"/>
  <c r="OY28" i="3" s="1"/>
  <c r="OW28" i="3"/>
  <c r="OV28" i="3" s="1"/>
  <c r="OT28" i="3"/>
  <c r="OS28" i="3" s="1"/>
  <c r="OQ28" i="3"/>
  <c r="OP28" i="3" s="1"/>
  <c r="ON28" i="3"/>
  <c r="OM28" i="3" s="1"/>
  <c r="OK28" i="3"/>
  <c r="OJ28" i="3" s="1"/>
  <c r="OH28" i="3"/>
  <c r="OG28" i="3" s="1"/>
  <c r="OE28" i="3"/>
  <c r="OD28" i="3" s="1"/>
  <c r="OB28" i="3"/>
  <c r="OA28" i="3" s="1"/>
  <c r="NY28" i="3"/>
  <c r="NX28" i="3" s="1"/>
  <c r="NV28" i="3"/>
  <c r="NU28" i="3" s="1"/>
  <c r="NS28" i="3"/>
  <c r="NR28" i="3" s="1"/>
  <c r="NP28" i="3"/>
  <c r="NO28" i="3" s="1"/>
  <c r="NM28" i="3"/>
  <c r="NL28" i="3" s="1"/>
  <c r="NJ28" i="3"/>
  <c r="NI28" i="3" s="1"/>
  <c r="NG28" i="3"/>
  <c r="NF28" i="3" s="1"/>
  <c r="ND28" i="3"/>
  <c r="NC28" i="3" s="1"/>
  <c r="NA28" i="3"/>
  <c r="MZ28" i="3" s="1"/>
  <c r="MX28" i="3"/>
  <c r="MW28" i="3" s="1"/>
  <c r="MU28" i="3"/>
  <c r="MT28" i="3" s="1"/>
  <c r="MR28" i="3"/>
  <c r="MQ28" i="3" s="1"/>
  <c r="MO28" i="3"/>
  <c r="MN28" i="3" s="1"/>
  <c r="ML28" i="3"/>
  <c r="MK28" i="3" s="1"/>
  <c r="MI28" i="3"/>
  <c r="MH28" i="3" s="1"/>
  <c r="MF28" i="3"/>
  <c r="ME28" i="3" s="1"/>
  <c r="MC28" i="3"/>
  <c r="MB28" i="3" s="1"/>
  <c r="LZ28" i="3"/>
  <c r="LY28" i="3" s="1"/>
  <c r="LW28" i="3"/>
  <c r="LV28" i="3" s="1"/>
  <c r="LT28" i="3"/>
  <c r="LS28" i="3" s="1"/>
  <c r="LQ28" i="3"/>
  <c r="LP28" i="3" s="1"/>
  <c r="LN28" i="3"/>
  <c r="LM28" i="3" s="1"/>
  <c r="LK28" i="3"/>
  <c r="LJ28" i="3" s="1"/>
  <c r="LH28" i="3"/>
  <c r="LG28" i="3" s="1"/>
  <c r="LE28" i="3"/>
  <c r="LD28" i="3" s="1"/>
  <c r="LB28" i="3"/>
  <c r="LA28" i="3" s="1"/>
  <c r="KY28" i="3"/>
  <c r="KX28" i="3" s="1"/>
  <c r="KV28" i="3"/>
  <c r="KU28" i="3" s="1"/>
  <c r="KS28" i="3"/>
  <c r="KR28" i="3" s="1"/>
  <c r="KP28" i="3"/>
  <c r="KO28" i="3" s="1"/>
  <c r="KM28" i="3"/>
  <c r="KL28" i="3" s="1"/>
  <c r="KJ28" i="3"/>
  <c r="KI28" i="3" s="1"/>
  <c r="KG28" i="3"/>
  <c r="KF28" i="3" s="1"/>
  <c r="KD28" i="3"/>
  <c r="KC28" i="3" s="1"/>
  <c r="KA28" i="3"/>
  <c r="JZ28" i="3" s="1"/>
  <c r="JX28" i="3"/>
  <c r="JW28" i="3" s="1"/>
  <c r="JU28" i="3"/>
  <c r="JT28" i="3" s="1"/>
  <c r="JR28" i="3"/>
  <c r="JQ28" i="3" s="1"/>
  <c r="JO28" i="3"/>
  <c r="JN28" i="3" s="1"/>
  <c r="JL28" i="3"/>
  <c r="JK28" i="3" s="1"/>
  <c r="JI28" i="3"/>
  <c r="JH28" i="3" s="1"/>
  <c r="JF28" i="3"/>
  <c r="JE28" i="3" s="1"/>
  <c r="JC28" i="3"/>
  <c r="JB28" i="3" s="1"/>
  <c r="IZ28" i="3"/>
  <c r="IY28" i="3" s="1"/>
  <c r="IW28" i="3"/>
  <c r="IV28" i="3" s="1"/>
  <c r="IT28" i="3"/>
  <c r="IS28" i="3" s="1"/>
  <c r="IQ28" i="3"/>
  <c r="IP28" i="3" s="1"/>
  <c r="IN28" i="3"/>
  <c r="IM28" i="3" s="1"/>
  <c r="IK28" i="3"/>
  <c r="IJ28" i="3" s="1"/>
  <c r="IH28" i="3"/>
  <c r="IG28" i="3" s="1"/>
  <c r="IE28" i="3"/>
  <c r="ID28" i="3" s="1"/>
  <c r="IB28" i="3"/>
  <c r="IA28" i="3" s="1"/>
  <c r="HY28" i="3"/>
  <c r="HX28" i="3" s="1"/>
  <c r="HV28" i="3"/>
  <c r="HU28" i="3" s="1"/>
  <c r="HS28" i="3"/>
  <c r="HR28" i="3" s="1"/>
  <c r="HP28" i="3"/>
  <c r="HO28" i="3" s="1"/>
  <c r="HM28" i="3"/>
  <c r="HL28" i="3" s="1"/>
  <c r="HJ28" i="3"/>
  <c r="HI28" i="3" s="1"/>
  <c r="HG28" i="3"/>
  <c r="HF28" i="3" s="1"/>
  <c r="HD28" i="3"/>
  <c r="HC28" i="3" s="1"/>
  <c r="HA28" i="3"/>
  <c r="GZ28" i="3" s="1"/>
  <c r="GX28" i="3"/>
  <c r="GW28" i="3" s="1"/>
  <c r="GU28" i="3"/>
  <c r="GT28" i="3" s="1"/>
  <c r="GR28" i="3"/>
  <c r="GQ28" i="3" s="1"/>
  <c r="GO28" i="3"/>
  <c r="GN28" i="3" s="1"/>
  <c r="GL28" i="3"/>
  <c r="GK28" i="3" s="1"/>
  <c r="GI28" i="3"/>
  <c r="GH28" i="3" s="1"/>
  <c r="GF28" i="3"/>
  <c r="GE28" i="3" s="1"/>
  <c r="DR28" i="3"/>
  <c r="DQ28" i="3" s="1"/>
  <c r="DO28" i="3"/>
  <c r="DN28" i="3" s="1"/>
  <c r="DL28" i="3"/>
  <c r="DK28" i="3" s="1"/>
  <c r="DI28" i="3"/>
  <c r="DH28" i="3" s="1"/>
  <c r="DF28" i="3"/>
  <c r="DE28" i="3" s="1"/>
  <c r="DC28" i="3"/>
  <c r="DB28" i="3" s="1"/>
  <c r="CZ28" i="3"/>
  <c r="CY28" i="3" s="1"/>
  <c r="CW28" i="3"/>
  <c r="CV28" i="3" s="1"/>
  <c r="CT28" i="3"/>
  <c r="CS28" i="3" s="1"/>
  <c r="CQ28" i="3"/>
  <c r="CP28" i="3" s="1"/>
  <c r="CN28" i="3"/>
  <c r="CM28" i="3" s="1"/>
  <c r="CK28" i="3"/>
  <c r="CJ28" i="3" s="1"/>
  <c r="CH28" i="3"/>
  <c r="CG28" i="3" s="1"/>
  <c r="CE28" i="3"/>
  <c r="CD28" i="3" s="1"/>
  <c r="CB28" i="3"/>
  <c r="CA28" i="3" s="1"/>
  <c r="BY28" i="3"/>
  <c r="BX28" i="3" s="1"/>
  <c r="XN27" i="3"/>
  <c r="XM27" i="3" s="1"/>
  <c r="XK27" i="3"/>
  <c r="XJ27" i="3" s="1"/>
  <c r="XH27" i="3"/>
  <c r="XG27" i="3" s="1"/>
  <c r="XE27" i="3"/>
  <c r="XD27" i="3" s="1"/>
  <c r="XB27" i="3"/>
  <c r="XA27" i="3" s="1"/>
  <c r="WY27" i="3"/>
  <c r="WX27" i="3" s="1"/>
  <c r="WV27" i="3"/>
  <c r="WU27" i="3" s="1"/>
  <c r="WS27" i="3"/>
  <c r="WR27" i="3" s="1"/>
  <c r="WP27" i="3"/>
  <c r="WO27" i="3" s="1"/>
  <c r="WM27" i="3"/>
  <c r="WL27" i="3" s="1"/>
  <c r="WJ27" i="3"/>
  <c r="WI27" i="3" s="1"/>
  <c r="WG27" i="3"/>
  <c r="WF27" i="3" s="1"/>
  <c r="WD27" i="3"/>
  <c r="WC27" i="3" s="1"/>
  <c r="WA27" i="3"/>
  <c r="VZ27" i="3" s="1"/>
  <c r="VX27" i="3"/>
  <c r="VW27" i="3" s="1"/>
  <c r="VU27" i="3"/>
  <c r="VT27" i="3" s="1"/>
  <c r="VR27" i="3"/>
  <c r="VQ27" i="3" s="1"/>
  <c r="VO27" i="3"/>
  <c r="VN27" i="3" s="1"/>
  <c r="VL27" i="3"/>
  <c r="VK27" i="3" s="1"/>
  <c r="VI27" i="3"/>
  <c r="VH27" i="3" s="1"/>
  <c r="VF27" i="3"/>
  <c r="VE27" i="3" s="1"/>
  <c r="VC27" i="3"/>
  <c r="VB27" i="3" s="1"/>
  <c r="UZ27" i="3"/>
  <c r="UY27" i="3" s="1"/>
  <c r="UW27" i="3"/>
  <c r="UV27" i="3" s="1"/>
  <c r="UT27" i="3"/>
  <c r="US27" i="3" s="1"/>
  <c r="UQ27" i="3"/>
  <c r="UP27" i="3" s="1"/>
  <c r="UN27" i="3"/>
  <c r="UM27" i="3" s="1"/>
  <c r="UK27" i="3"/>
  <c r="UJ27" i="3" s="1"/>
  <c r="UH27" i="3"/>
  <c r="UG27" i="3" s="1"/>
  <c r="UE27" i="3"/>
  <c r="UD27" i="3" s="1"/>
  <c r="UB27" i="3"/>
  <c r="UA27" i="3" s="1"/>
  <c r="TY27" i="3"/>
  <c r="TX27" i="3" s="1"/>
  <c r="TV27" i="3"/>
  <c r="TU27" i="3" s="1"/>
  <c r="TS27" i="3"/>
  <c r="TR27" i="3" s="1"/>
  <c r="TP27" i="3"/>
  <c r="TO27" i="3" s="1"/>
  <c r="TM27" i="3"/>
  <c r="TL27" i="3" s="1"/>
  <c r="TJ27" i="3"/>
  <c r="TI27" i="3" s="1"/>
  <c r="TG27" i="3"/>
  <c r="TF27" i="3" s="1"/>
  <c r="TD27" i="3"/>
  <c r="TC27" i="3" s="1"/>
  <c r="TA27" i="3"/>
  <c r="SZ27" i="3" s="1"/>
  <c r="SX27" i="3"/>
  <c r="SW27" i="3" s="1"/>
  <c r="SU27" i="3"/>
  <c r="ST27" i="3" s="1"/>
  <c r="SR27" i="3"/>
  <c r="SQ27" i="3" s="1"/>
  <c r="SO27" i="3"/>
  <c r="SN27" i="3" s="1"/>
  <c r="SL27" i="3"/>
  <c r="SK27" i="3" s="1"/>
  <c r="SI27" i="3"/>
  <c r="SH27" i="3" s="1"/>
  <c r="SF27" i="3"/>
  <c r="SE27" i="3" s="1"/>
  <c r="SC27" i="3"/>
  <c r="SB27" i="3" s="1"/>
  <c r="RZ27" i="3"/>
  <c r="RY27" i="3" s="1"/>
  <c r="RW27" i="3"/>
  <c r="RV27" i="3" s="1"/>
  <c r="RT27" i="3"/>
  <c r="RS27" i="3" s="1"/>
  <c r="RQ27" i="3"/>
  <c r="RP27" i="3" s="1"/>
  <c r="RN27" i="3"/>
  <c r="RM27" i="3" s="1"/>
  <c r="RK27" i="3"/>
  <c r="RJ27" i="3" s="1"/>
  <c r="RH27" i="3"/>
  <c r="RG27" i="3" s="1"/>
  <c r="RE27" i="3"/>
  <c r="RD27" i="3" s="1"/>
  <c r="RB27" i="3"/>
  <c r="RA27" i="3" s="1"/>
  <c r="QY27" i="3"/>
  <c r="QX27" i="3" s="1"/>
  <c r="QV27" i="3"/>
  <c r="QU27" i="3" s="1"/>
  <c r="QS27" i="3"/>
  <c r="QR27" i="3" s="1"/>
  <c r="QP27" i="3"/>
  <c r="QO27" i="3" s="1"/>
  <c r="QM27" i="3"/>
  <c r="QL27" i="3" s="1"/>
  <c r="QJ27" i="3"/>
  <c r="QI27" i="3" s="1"/>
  <c r="QG27" i="3"/>
  <c r="QF27" i="3" s="1"/>
  <c r="QD27" i="3"/>
  <c r="QC27" i="3" s="1"/>
  <c r="QA27" i="3"/>
  <c r="PZ27" i="3" s="1"/>
  <c r="PX27" i="3"/>
  <c r="PW27" i="3" s="1"/>
  <c r="PU27" i="3"/>
  <c r="PT27" i="3" s="1"/>
  <c r="PR27" i="3"/>
  <c r="PQ27" i="3" s="1"/>
  <c r="PO27" i="3"/>
  <c r="PN27" i="3" s="1"/>
  <c r="PL27" i="3"/>
  <c r="PK27" i="3" s="1"/>
  <c r="PI27" i="3"/>
  <c r="PH27" i="3" s="1"/>
  <c r="PF27" i="3"/>
  <c r="PE27" i="3" s="1"/>
  <c r="PC27" i="3"/>
  <c r="PB27" i="3" s="1"/>
  <c r="OZ27" i="3"/>
  <c r="OY27" i="3" s="1"/>
  <c r="OW27" i="3"/>
  <c r="OV27" i="3" s="1"/>
  <c r="OT27" i="3"/>
  <c r="OS27" i="3" s="1"/>
  <c r="OQ27" i="3"/>
  <c r="OP27" i="3" s="1"/>
  <c r="ON27" i="3"/>
  <c r="OM27" i="3" s="1"/>
  <c r="OK27" i="3"/>
  <c r="OJ27" i="3" s="1"/>
  <c r="OH27" i="3"/>
  <c r="OG27" i="3" s="1"/>
  <c r="OE27" i="3"/>
  <c r="OD27" i="3" s="1"/>
  <c r="OB27" i="3"/>
  <c r="OA27" i="3" s="1"/>
  <c r="NY27" i="3"/>
  <c r="NX27" i="3" s="1"/>
  <c r="NV27" i="3"/>
  <c r="NU27" i="3" s="1"/>
  <c r="NS27" i="3"/>
  <c r="NR27" i="3" s="1"/>
  <c r="NP27" i="3"/>
  <c r="NO27" i="3" s="1"/>
  <c r="NM27" i="3"/>
  <c r="NL27" i="3" s="1"/>
  <c r="NJ27" i="3"/>
  <c r="NI27" i="3" s="1"/>
  <c r="NG27" i="3"/>
  <c r="NF27" i="3" s="1"/>
  <c r="ND27" i="3"/>
  <c r="NC27" i="3" s="1"/>
  <c r="NA27" i="3"/>
  <c r="MZ27" i="3" s="1"/>
  <c r="MX27" i="3"/>
  <c r="MW27" i="3" s="1"/>
  <c r="MU27" i="3"/>
  <c r="MT27" i="3" s="1"/>
  <c r="MR27" i="3"/>
  <c r="MQ27" i="3" s="1"/>
  <c r="MO27" i="3"/>
  <c r="MN27" i="3" s="1"/>
  <c r="ML27" i="3"/>
  <c r="MK27" i="3" s="1"/>
  <c r="MI27" i="3"/>
  <c r="MH27" i="3" s="1"/>
  <c r="MF27" i="3"/>
  <c r="ME27" i="3" s="1"/>
  <c r="MC27" i="3"/>
  <c r="MB27" i="3" s="1"/>
  <c r="LZ27" i="3"/>
  <c r="LY27" i="3" s="1"/>
  <c r="LW27" i="3"/>
  <c r="LV27" i="3" s="1"/>
  <c r="LT27" i="3"/>
  <c r="LS27" i="3" s="1"/>
  <c r="LQ27" i="3"/>
  <c r="LP27" i="3" s="1"/>
  <c r="LN27" i="3"/>
  <c r="LM27" i="3" s="1"/>
  <c r="LK27" i="3"/>
  <c r="LJ27" i="3" s="1"/>
  <c r="LH27" i="3"/>
  <c r="LG27" i="3" s="1"/>
  <c r="LE27" i="3"/>
  <c r="LD27" i="3" s="1"/>
  <c r="LB27" i="3"/>
  <c r="LA27" i="3" s="1"/>
  <c r="KY27" i="3"/>
  <c r="KX27" i="3" s="1"/>
  <c r="KV27" i="3"/>
  <c r="KU27" i="3" s="1"/>
  <c r="KS27" i="3"/>
  <c r="KR27" i="3" s="1"/>
  <c r="KP27" i="3"/>
  <c r="KO27" i="3" s="1"/>
  <c r="KM27" i="3"/>
  <c r="KL27" i="3" s="1"/>
  <c r="KJ27" i="3"/>
  <c r="KI27" i="3" s="1"/>
  <c r="KG27" i="3"/>
  <c r="KF27" i="3" s="1"/>
  <c r="KD27" i="3"/>
  <c r="KC27" i="3" s="1"/>
  <c r="KA27" i="3"/>
  <c r="JZ27" i="3" s="1"/>
  <c r="JX27" i="3"/>
  <c r="JW27" i="3" s="1"/>
  <c r="JU27" i="3"/>
  <c r="JT27" i="3" s="1"/>
  <c r="JR27" i="3"/>
  <c r="JQ27" i="3" s="1"/>
  <c r="JO27" i="3"/>
  <c r="JN27" i="3" s="1"/>
  <c r="JL27" i="3"/>
  <c r="JK27" i="3" s="1"/>
  <c r="JI27" i="3"/>
  <c r="JH27" i="3" s="1"/>
  <c r="JF27" i="3"/>
  <c r="JE27" i="3" s="1"/>
  <c r="JC27" i="3"/>
  <c r="JB27" i="3" s="1"/>
  <c r="IZ27" i="3"/>
  <c r="IY27" i="3" s="1"/>
  <c r="IW27" i="3"/>
  <c r="IV27" i="3" s="1"/>
  <c r="IT27" i="3"/>
  <c r="IS27" i="3" s="1"/>
  <c r="IQ27" i="3"/>
  <c r="IP27" i="3" s="1"/>
  <c r="IN27" i="3"/>
  <c r="IM27" i="3" s="1"/>
  <c r="IK27" i="3"/>
  <c r="IJ27" i="3" s="1"/>
  <c r="IH27" i="3"/>
  <c r="IG27" i="3" s="1"/>
  <c r="IE27" i="3"/>
  <c r="ID27" i="3" s="1"/>
  <c r="IB27" i="3"/>
  <c r="IA27" i="3" s="1"/>
  <c r="HY27" i="3"/>
  <c r="HX27" i="3" s="1"/>
  <c r="HV27" i="3"/>
  <c r="HU27" i="3" s="1"/>
  <c r="HS27" i="3"/>
  <c r="HR27" i="3" s="1"/>
  <c r="HP27" i="3"/>
  <c r="HO27" i="3" s="1"/>
  <c r="HM27" i="3"/>
  <c r="HL27" i="3" s="1"/>
  <c r="HJ27" i="3"/>
  <c r="HI27" i="3" s="1"/>
  <c r="HG27" i="3"/>
  <c r="HF27" i="3" s="1"/>
  <c r="HD27" i="3"/>
  <c r="HC27" i="3" s="1"/>
  <c r="HA27" i="3"/>
  <c r="GZ27" i="3" s="1"/>
  <c r="GX27" i="3"/>
  <c r="GW27" i="3" s="1"/>
  <c r="GU27" i="3"/>
  <c r="GT27" i="3" s="1"/>
  <c r="GR27" i="3"/>
  <c r="GQ27" i="3" s="1"/>
  <c r="GO27" i="3"/>
  <c r="GN27" i="3" s="1"/>
  <c r="GL27" i="3"/>
  <c r="GK27" i="3" s="1"/>
  <c r="GI27" i="3"/>
  <c r="GH27" i="3" s="1"/>
  <c r="GF27" i="3"/>
  <c r="GE27" i="3" s="1"/>
  <c r="DR27" i="3"/>
  <c r="DQ27" i="3" s="1"/>
  <c r="DO27" i="3"/>
  <c r="DN27" i="3" s="1"/>
  <c r="DL27" i="3"/>
  <c r="DK27" i="3" s="1"/>
  <c r="DI27" i="3"/>
  <c r="DH27" i="3" s="1"/>
  <c r="DF27" i="3"/>
  <c r="DE27" i="3" s="1"/>
  <c r="DC27" i="3"/>
  <c r="DB27" i="3" s="1"/>
  <c r="CZ27" i="3"/>
  <c r="CY27" i="3" s="1"/>
  <c r="CW27" i="3"/>
  <c r="CV27" i="3" s="1"/>
  <c r="CT27" i="3"/>
  <c r="CS27" i="3" s="1"/>
  <c r="CQ27" i="3"/>
  <c r="CP27" i="3" s="1"/>
  <c r="CN27" i="3"/>
  <c r="CM27" i="3" s="1"/>
  <c r="CK27" i="3"/>
  <c r="CJ27" i="3" s="1"/>
  <c r="CH27" i="3"/>
  <c r="CG27" i="3" s="1"/>
  <c r="CE27" i="3"/>
  <c r="CD27" i="3" s="1"/>
  <c r="CB27" i="3"/>
  <c r="CA27" i="3" s="1"/>
  <c r="BY27" i="3"/>
  <c r="BX27" i="3" s="1"/>
  <c r="XN26" i="3"/>
  <c r="XM26" i="3" s="1"/>
  <c r="XK26" i="3"/>
  <c r="XJ26" i="3" s="1"/>
  <c r="XH26" i="3"/>
  <c r="XG26" i="3" s="1"/>
  <c r="XE26" i="3"/>
  <c r="XD26" i="3" s="1"/>
  <c r="XB26" i="3"/>
  <c r="XA26" i="3" s="1"/>
  <c r="WY26" i="3"/>
  <c r="WX26" i="3" s="1"/>
  <c r="WV26" i="3"/>
  <c r="WU26" i="3" s="1"/>
  <c r="WS26" i="3"/>
  <c r="WR26" i="3" s="1"/>
  <c r="WP26" i="3"/>
  <c r="WO26" i="3" s="1"/>
  <c r="WM26" i="3"/>
  <c r="WL26" i="3" s="1"/>
  <c r="WJ26" i="3"/>
  <c r="WI26" i="3" s="1"/>
  <c r="WG26" i="3"/>
  <c r="WF26" i="3" s="1"/>
  <c r="WD26" i="3"/>
  <c r="WC26" i="3" s="1"/>
  <c r="WA26" i="3"/>
  <c r="VZ26" i="3" s="1"/>
  <c r="VX26" i="3"/>
  <c r="VW26" i="3" s="1"/>
  <c r="VU26" i="3"/>
  <c r="VT26" i="3" s="1"/>
  <c r="VR26" i="3"/>
  <c r="VQ26" i="3" s="1"/>
  <c r="VO26" i="3"/>
  <c r="VN26" i="3" s="1"/>
  <c r="VL26" i="3"/>
  <c r="VK26" i="3" s="1"/>
  <c r="VI26" i="3"/>
  <c r="VH26" i="3" s="1"/>
  <c r="VF26" i="3"/>
  <c r="VE26" i="3" s="1"/>
  <c r="VC26" i="3"/>
  <c r="VB26" i="3" s="1"/>
  <c r="UZ26" i="3"/>
  <c r="UY26" i="3" s="1"/>
  <c r="UW26" i="3"/>
  <c r="UV26" i="3" s="1"/>
  <c r="UT26" i="3"/>
  <c r="US26" i="3" s="1"/>
  <c r="UQ26" i="3"/>
  <c r="UP26" i="3" s="1"/>
  <c r="UN26" i="3"/>
  <c r="UM26" i="3" s="1"/>
  <c r="UK26" i="3"/>
  <c r="UJ26" i="3" s="1"/>
  <c r="UH26" i="3"/>
  <c r="UG26" i="3" s="1"/>
  <c r="UE26" i="3"/>
  <c r="UD26" i="3" s="1"/>
  <c r="UB26" i="3"/>
  <c r="UA26" i="3" s="1"/>
  <c r="TY26" i="3"/>
  <c r="TX26" i="3" s="1"/>
  <c r="TV26" i="3"/>
  <c r="TU26" i="3" s="1"/>
  <c r="TS26" i="3"/>
  <c r="TR26" i="3" s="1"/>
  <c r="TP26" i="3"/>
  <c r="TO26" i="3" s="1"/>
  <c r="TM26" i="3"/>
  <c r="TL26" i="3" s="1"/>
  <c r="TJ26" i="3"/>
  <c r="TI26" i="3" s="1"/>
  <c r="TG26" i="3"/>
  <c r="TF26" i="3" s="1"/>
  <c r="TD26" i="3"/>
  <c r="TC26" i="3" s="1"/>
  <c r="TA26" i="3"/>
  <c r="SZ26" i="3" s="1"/>
  <c r="SX26" i="3"/>
  <c r="SW26" i="3" s="1"/>
  <c r="SU26" i="3"/>
  <c r="ST26" i="3" s="1"/>
  <c r="SR26" i="3"/>
  <c r="SQ26" i="3" s="1"/>
  <c r="SO26" i="3"/>
  <c r="SN26" i="3" s="1"/>
  <c r="SL26" i="3"/>
  <c r="SK26" i="3" s="1"/>
  <c r="SI26" i="3"/>
  <c r="SH26" i="3" s="1"/>
  <c r="SF26" i="3"/>
  <c r="SE26" i="3" s="1"/>
  <c r="SC26" i="3"/>
  <c r="SB26" i="3" s="1"/>
  <c r="RZ26" i="3"/>
  <c r="RY26" i="3" s="1"/>
  <c r="RW26" i="3"/>
  <c r="RV26" i="3" s="1"/>
  <c r="RT26" i="3"/>
  <c r="RS26" i="3" s="1"/>
  <c r="RQ26" i="3"/>
  <c r="RP26" i="3" s="1"/>
  <c r="RN26" i="3"/>
  <c r="RM26" i="3" s="1"/>
  <c r="RK26" i="3"/>
  <c r="RJ26" i="3" s="1"/>
  <c r="RH26" i="3"/>
  <c r="RG26" i="3" s="1"/>
  <c r="RE26" i="3"/>
  <c r="RD26" i="3" s="1"/>
  <c r="RB26" i="3"/>
  <c r="RA26" i="3" s="1"/>
  <c r="QY26" i="3"/>
  <c r="QX26" i="3" s="1"/>
  <c r="QV26" i="3"/>
  <c r="QU26" i="3" s="1"/>
  <c r="QS26" i="3"/>
  <c r="QR26" i="3" s="1"/>
  <c r="QP26" i="3"/>
  <c r="QO26" i="3" s="1"/>
  <c r="QM26" i="3"/>
  <c r="QL26" i="3" s="1"/>
  <c r="QJ26" i="3"/>
  <c r="QI26" i="3" s="1"/>
  <c r="QG26" i="3"/>
  <c r="QF26" i="3" s="1"/>
  <c r="QD26" i="3"/>
  <c r="QC26" i="3" s="1"/>
  <c r="QA26" i="3"/>
  <c r="PZ26" i="3" s="1"/>
  <c r="PX26" i="3"/>
  <c r="PW26" i="3" s="1"/>
  <c r="PU26" i="3"/>
  <c r="PT26" i="3" s="1"/>
  <c r="PR26" i="3"/>
  <c r="PQ26" i="3" s="1"/>
  <c r="PO26" i="3"/>
  <c r="PN26" i="3" s="1"/>
  <c r="PL26" i="3"/>
  <c r="PK26" i="3" s="1"/>
  <c r="PI26" i="3"/>
  <c r="PH26" i="3" s="1"/>
  <c r="PF26" i="3"/>
  <c r="PE26" i="3" s="1"/>
  <c r="PC26" i="3"/>
  <c r="PB26" i="3" s="1"/>
  <c r="OZ26" i="3"/>
  <c r="OY26" i="3" s="1"/>
  <c r="OW26" i="3"/>
  <c r="OV26" i="3" s="1"/>
  <c r="OT26" i="3"/>
  <c r="OS26" i="3" s="1"/>
  <c r="OQ26" i="3"/>
  <c r="OP26" i="3" s="1"/>
  <c r="ON26" i="3"/>
  <c r="OM26" i="3" s="1"/>
  <c r="OK26" i="3"/>
  <c r="OJ26" i="3" s="1"/>
  <c r="OH26" i="3"/>
  <c r="OG26" i="3" s="1"/>
  <c r="OE26" i="3"/>
  <c r="OD26" i="3" s="1"/>
  <c r="OB26" i="3"/>
  <c r="OA26" i="3" s="1"/>
  <c r="NY26" i="3"/>
  <c r="NX26" i="3" s="1"/>
  <c r="NV26" i="3"/>
  <c r="NU26" i="3" s="1"/>
  <c r="NS26" i="3"/>
  <c r="NR26" i="3" s="1"/>
  <c r="NP26" i="3"/>
  <c r="NO26" i="3" s="1"/>
  <c r="NM26" i="3"/>
  <c r="NL26" i="3" s="1"/>
  <c r="NJ26" i="3"/>
  <c r="NI26" i="3" s="1"/>
  <c r="NG26" i="3"/>
  <c r="NF26" i="3" s="1"/>
  <c r="ND26" i="3"/>
  <c r="NC26" i="3" s="1"/>
  <c r="NA26" i="3"/>
  <c r="MZ26" i="3" s="1"/>
  <c r="MX26" i="3"/>
  <c r="MW26" i="3" s="1"/>
  <c r="MU26" i="3"/>
  <c r="MT26" i="3" s="1"/>
  <c r="MR26" i="3"/>
  <c r="MQ26" i="3" s="1"/>
  <c r="MO26" i="3"/>
  <c r="MN26" i="3" s="1"/>
  <c r="ML26" i="3"/>
  <c r="MK26" i="3" s="1"/>
  <c r="MI26" i="3"/>
  <c r="MH26" i="3" s="1"/>
  <c r="MF26" i="3"/>
  <c r="ME26" i="3" s="1"/>
  <c r="MC26" i="3"/>
  <c r="MB26" i="3" s="1"/>
  <c r="LZ26" i="3"/>
  <c r="LY26" i="3" s="1"/>
  <c r="LW26" i="3"/>
  <c r="LV26" i="3" s="1"/>
  <c r="LT26" i="3"/>
  <c r="LS26" i="3" s="1"/>
  <c r="LQ26" i="3"/>
  <c r="LP26" i="3" s="1"/>
  <c r="LN26" i="3"/>
  <c r="LM26" i="3" s="1"/>
  <c r="LK26" i="3"/>
  <c r="LJ26" i="3" s="1"/>
  <c r="LH26" i="3"/>
  <c r="LG26" i="3" s="1"/>
  <c r="LE26" i="3"/>
  <c r="LD26" i="3" s="1"/>
  <c r="LB26" i="3"/>
  <c r="LA26" i="3" s="1"/>
  <c r="KY26" i="3"/>
  <c r="KX26" i="3" s="1"/>
  <c r="KV26" i="3"/>
  <c r="KU26" i="3" s="1"/>
  <c r="KS26" i="3"/>
  <c r="KR26" i="3" s="1"/>
  <c r="KP26" i="3"/>
  <c r="KO26" i="3" s="1"/>
  <c r="KM26" i="3"/>
  <c r="KL26" i="3" s="1"/>
  <c r="KJ26" i="3"/>
  <c r="KI26" i="3" s="1"/>
  <c r="KG26" i="3"/>
  <c r="KF26" i="3" s="1"/>
  <c r="KD26" i="3"/>
  <c r="KC26" i="3" s="1"/>
  <c r="KA26" i="3"/>
  <c r="JZ26" i="3" s="1"/>
  <c r="JX26" i="3"/>
  <c r="JW26" i="3" s="1"/>
  <c r="JU26" i="3"/>
  <c r="JT26" i="3" s="1"/>
  <c r="JR26" i="3"/>
  <c r="JQ26" i="3" s="1"/>
  <c r="JO26" i="3"/>
  <c r="JN26" i="3" s="1"/>
  <c r="JL26" i="3"/>
  <c r="JK26" i="3" s="1"/>
  <c r="JI26" i="3"/>
  <c r="JH26" i="3" s="1"/>
  <c r="JF26" i="3"/>
  <c r="JE26" i="3" s="1"/>
  <c r="JC26" i="3"/>
  <c r="JB26" i="3" s="1"/>
  <c r="IZ26" i="3"/>
  <c r="IY26" i="3" s="1"/>
  <c r="IW26" i="3"/>
  <c r="IV26" i="3" s="1"/>
  <c r="IT26" i="3"/>
  <c r="IS26" i="3" s="1"/>
  <c r="IQ26" i="3"/>
  <c r="IP26" i="3" s="1"/>
  <c r="IN26" i="3"/>
  <c r="IM26" i="3" s="1"/>
  <c r="IK26" i="3"/>
  <c r="IJ26" i="3" s="1"/>
  <c r="IH26" i="3"/>
  <c r="IG26" i="3" s="1"/>
  <c r="IE26" i="3"/>
  <c r="ID26" i="3" s="1"/>
  <c r="IB26" i="3"/>
  <c r="IA26" i="3" s="1"/>
  <c r="HY26" i="3"/>
  <c r="HX26" i="3" s="1"/>
  <c r="HV26" i="3"/>
  <c r="HU26" i="3" s="1"/>
  <c r="HS26" i="3"/>
  <c r="HR26" i="3" s="1"/>
  <c r="HP26" i="3"/>
  <c r="HO26" i="3" s="1"/>
  <c r="HM26" i="3"/>
  <c r="HL26" i="3" s="1"/>
  <c r="HJ26" i="3"/>
  <c r="HI26" i="3" s="1"/>
  <c r="HG26" i="3"/>
  <c r="HF26" i="3" s="1"/>
  <c r="HD26" i="3"/>
  <c r="HC26" i="3" s="1"/>
  <c r="HA26" i="3"/>
  <c r="GZ26" i="3" s="1"/>
  <c r="GX26" i="3"/>
  <c r="GW26" i="3" s="1"/>
  <c r="GU26" i="3"/>
  <c r="GT26" i="3" s="1"/>
  <c r="GR26" i="3"/>
  <c r="GQ26" i="3" s="1"/>
  <c r="GO26" i="3"/>
  <c r="GN26" i="3" s="1"/>
  <c r="GL26" i="3"/>
  <c r="GK26" i="3" s="1"/>
  <c r="GI26" i="3"/>
  <c r="GH26" i="3" s="1"/>
  <c r="GF26" i="3"/>
  <c r="GE26" i="3" s="1"/>
  <c r="DR26" i="3"/>
  <c r="DQ26" i="3" s="1"/>
  <c r="DO26" i="3"/>
  <c r="DN26" i="3" s="1"/>
  <c r="DL26" i="3"/>
  <c r="DK26" i="3" s="1"/>
  <c r="DI26" i="3"/>
  <c r="DH26" i="3" s="1"/>
  <c r="DF26" i="3"/>
  <c r="DE26" i="3" s="1"/>
  <c r="DC26" i="3"/>
  <c r="DB26" i="3" s="1"/>
  <c r="CZ26" i="3"/>
  <c r="CY26" i="3" s="1"/>
  <c r="CW26" i="3"/>
  <c r="CV26" i="3" s="1"/>
  <c r="CT26" i="3"/>
  <c r="CS26" i="3" s="1"/>
  <c r="CQ26" i="3"/>
  <c r="CP26" i="3" s="1"/>
  <c r="CN26" i="3"/>
  <c r="CM26" i="3" s="1"/>
  <c r="CK26" i="3"/>
  <c r="CJ26" i="3" s="1"/>
  <c r="CH26" i="3"/>
  <c r="CG26" i="3" s="1"/>
  <c r="CE26" i="3"/>
  <c r="CD26" i="3" s="1"/>
  <c r="CB26" i="3"/>
  <c r="CA26" i="3" s="1"/>
  <c r="BY26" i="3"/>
  <c r="BX26" i="3" s="1"/>
  <c r="XN25" i="3"/>
  <c r="XM25" i="3" s="1"/>
  <c r="XK25" i="3"/>
  <c r="XJ25" i="3" s="1"/>
  <c r="XH25" i="3"/>
  <c r="XG25" i="3" s="1"/>
  <c r="XE25" i="3"/>
  <c r="XD25" i="3" s="1"/>
  <c r="XB25" i="3"/>
  <c r="XA25" i="3" s="1"/>
  <c r="WY25" i="3"/>
  <c r="WX25" i="3" s="1"/>
  <c r="WV25" i="3"/>
  <c r="WU25" i="3" s="1"/>
  <c r="WS25" i="3"/>
  <c r="WR25" i="3" s="1"/>
  <c r="WP25" i="3"/>
  <c r="WO25" i="3" s="1"/>
  <c r="WM25" i="3"/>
  <c r="WL25" i="3" s="1"/>
  <c r="WJ25" i="3"/>
  <c r="WI25" i="3" s="1"/>
  <c r="WG25" i="3"/>
  <c r="WF25" i="3" s="1"/>
  <c r="WD25" i="3"/>
  <c r="WC25" i="3" s="1"/>
  <c r="WA25" i="3"/>
  <c r="VZ25" i="3" s="1"/>
  <c r="VX25" i="3"/>
  <c r="VW25" i="3" s="1"/>
  <c r="VU25" i="3"/>
  <c r="VT25" i="3" s="1"/>
  <c r="VR25" i="3"/>
  <c r="VQ25" i="3" s="1"/>
  <c r="VO25" i="3"/>
  <c r="VN25" i="3" s="1"/>
  <c r="VL25" i="3"/>
  <c r="VK25" i="3" s="1"/>
  <c r="VI25" i="3"/>
  <c r="VH25" i="3" s="1"/>
  <c r="VF25" i="3"/>
  <c r="VE25" i="3" s="1"/>
  <c r="VC25" i="3"/>
  <c r="VB25" i="3" s="1"/>
  <c r="UZ25" i="3"/>
  <c r="UY25" i="3" s="1"/>
  <c r="UW25" i="3"/>
  <c r="UV25" i="3" s="1"/>
  <c r="UT25" i="3"/>
  <c r="US25" i="3" s="1"/>
  <c r="UQ25" i="3"/>
  <c r="UP25" i="3" s="1"/>
  <c r="UN25" i="3"/>
  <c r="UM25" i="3" s="1"/>
  <c r="UK25" i="3"/>
  <c r="UJ25" i="3" s="1"/>
  <c r="UH25" i="3"/>
  <c r="UG25" i="3" s="1"/>
  <c r="UE25" i="3"/>
  <c r="UD25" i="3" s="1"/>
  <c r="UB25" i="3"/>
  <c r="UA25" i="3" s="1"/>
  <c r="TY25" i="3"/>
  <c r="TX25" i="3" s="1"/>
  <c r="TV25" i="3"/>
  <c r="TU25" i="3" s="1"/>
  <c r="TS25" i="3"/>
  <c r="TR25" i="3" s="1"/>
  <c r="TP25" i="3"/>
  <c r="TO25" i="3" s="1"/>
  <c r="TM25" i="3"/>
  <c r="TL25" i="3" s="1"/>
  <c r="TJ25" i="3"/>
  <c r="TI25" i="3" s="1"/>
  <c r="TG25" i="3"/>
  <c r="TF25" i="3" s="1"/>
  <c r="TD25" i="3"/>
  <c r="TC25" i="3" s="1"/>
  <c r="TA25" i="3"/>
  <c r="SZ25" i="3" s="1"/>
  <c r="SX25" i="3"/>
  <c r="SW25" i="3" s="1"/>
  <c r="SU25" i="3"/>
  <c r="ST25" i="3" s="1"/>
  <c r="SR25" i="3"/>
  <c r="SQ25" i="3" s="1"/>
  <c r="SO25" i="3"/>
  <c r="SN25" i="3" s="1"/>
  <c r="SL25" i="3"/>
  <c r="SK25" i="3" s="1"/>
  <c r="SI25" i="3"/>
  <c r="SH25" i="3" s="1"/>
  <c r="SF25" i="3"/>
  <c r="SE25" i="3" s="1"/>
  <c r="SC25" i="3"/>
  <c r="SB25" i="3" s="1"/>
  <c r="RZ25" i="3"/>
  <c r="RY25" i="3" s="1"/>
  <c r="RW25" i="3"/>
  <c r="RV25" i="3" s="1"/>
  <c r="RT25" i="3"/>
  <c r="RS25" i="3" s="1"/>
  <c r="RQ25" i="3"/>
  <c r="RP25" i="3" s="1"/>
  <c r="RN25" i="3"/>
  <c r="RM25" i="3" s="1"/>
  <c r="RK25" i="3"/>
  <c r="RJ25" i="3" s="1"/>
  <c r="RH25" i="3"/>
  <c r="RG25" i="3" s="1"/>
  <c r="RE25" i="3"/>
  <c r="RD25" i="3" s="1"/>
  <c r="RB25" i="3"/>
  <c r="RA25" i="3" s="1"/>
  <c r="QY25" i="3"/>
  <c r="QX25" i="3" s="1"/>
  <c r="QV25" i="3"/>
  <c r="QU25" i="3" s="1"/>
  <c r="QS25" i="3"/>
  <c r="QR25" i="3" s="1"/>
  <c r="QP25" i="3"/>
  <c r="QO25" i="3" s="1"/>
  <c r="QM25" i="3"/>
  <c r="QL25" i="3" s="1"/>
  <c r="QJ25" i="3"/>
  <c r="QI25" i="3" s="1"/>
  <c r="QG25" i="3"/>
  <c r="QF25" i="3" s="1"/>
  <c r="QD25" i="3"/>
  <c r="QC25" i="3" s="1"/>
  <c r="QA25" i="3"/>
  <c r="PZ25" i="3" s="1"/>
  <c r="PX25" i="3"/>
  <c r="PW25" i="3" s="1"/>
  <c r="PU25" i="3"/>
  <c r="PT25" i="3" s="1"/>
  <c r="PR25" i="3"/>
  <c r="PQ25" i="3" s="1"/>
  <c r="PO25" i="3"/>
  <c r="PN25" i="3" s="1"/>
  <c r="PL25" i="3"/>
  <c r="PK25" i="3" s="1"/>
  <c r="PI25" i="3"/>
  <c r="PH25" i="3" s="1"/>
  <c r="PF25" i="3"/>
  <c r="PE25" i="3" s="1"/>
  <c r="PC25" i="3"/>
  <c r="PB25" i="3" s="1"/>
  <c r="OZ25" i="3"/>
  <c r="OY25" i="3" s="1"/>
  <c r="OW25" i="3"/>
  <c r="OV25" i="3" s="1"/>
  <c r="OT25" i="3"/>
  <c r="OS25" i="3" s="1"/>
  <c r="OQ25" i="3"/>
  <c r="OP25" i="3" s="1"/>
  <c r="ON25" i="3"/>
  <c r="OM25" i="3" s="1"/>
  <c r="OK25" i="3"/>
  <c r="OJ25" i="3" s="1"/>
  <c r="OH25" i="3"/>
  <c r="OG25" i="3" s="1"/>
  <c r="OE25" i="3"/>
  <c r="OD25" i="3" s="1"/>
  <c r="OB25" i="3"/>
  <c r="OA25" i="3" s="1"/>
  <c r="NY25" i="3"/>
  <c r="NX25" i="3" s="1"/>
  <c r="NV25" i="3"/>
  <c r="NU25" i="3" s="1"/>
  <c r="NS25" i="3"/>
  <c r="NR25" i="3" s="1"/>
  <c r="NP25" i="3"/>
  <c r="NO25" i="3" s="1"/>
  <c r="NM25" i="3"/>
  <c r="NL25" i="3" s="1"/>
  <c r="NJ25" i="3"/>
  <c r="NI25" i="3" s="1"/>
  <c r="NG25" i="3"/>
  <c r="NF25" i="3" s="1"/>
  <c r="ND25" i="3"/>
  <c r="NC25" i="3" s="1"/>
  <c r="NA25" i="3"/>
  <c r="MZ25" i="3" s="1"/>
  <c r="MX25" i="3"/>
  <c r="MW25" i="3" s="1"/>
  <c r="MU25" i="3"/>
  <c r="MT25" i="3" s="1"/>
  <c r="MR25" i="3"/>
  <c r="MQ25" i="3" s="1"/>
  <c r="MO25" i="3"/>
  <c r="MN25" i="3" s="1"/>
  <c r="ML25" i="3"/>
  <c r="MK25" i="3" s="1"/>
  <c r="MI25" i="3"/>
  <c r="MH25" i="3" s="1"/>
  <c r="MF25" i="3"/>
  <c r="ME25" i="3" s="1"/>
  <c r="MC25" i="3"/>
  <c r="MB25" i="3" s="1"/>
  <c r="LZ25" i="3"/>
  <c r="LY25" i="3" s="1"/>
  <c r="LW25" i="3"/>
  <c r="LV25" i="3" s="1"/>
  <c r="LT25" i="3"/>
  <c r="LS25" i="3" s="1"/>
  <c r="LQ25" i="3"/>
  <c r="LP25" i="3" s="1"/>
  <c r="LN25" i="3"/>
  <c r="LM25" i="3" s="1"/>
  <c r="LK25" i="3"/>
  <c r="LJ25" i="3" s="1"/>
  <c r="LH25" i="3"/>
  <c r="LG25" i="3" s="1"/>
  <c r="LE25" i="3"/>
  <c r="LD25" i="3" s="1"/>
  <c r="LB25" i="3"/>
  <c r="LA25" i="3" s="1"/>
  <c r="KY25" i="3"/>
  <c r="KX25" i="3" s="1"/>
  <c r="KV25" i="3"/>
  <c r="KU25" i="3" s="1"/>
  <c r="KS25" i="3"/>
  <c r="KR25" i="3" s="1"/>
  <c r="KP25" i="3"/>
  <c r="KO25" i="3" s="1"/>
  <c r="KM25" i="3"/>
  <c r="KL25" i="3" s="1"/>
  <c r="KJ25" i="3"/>
  <c r="KI25" i="3" s="1"/>
  <c r="KG25" i="3"/>
  <c r="KF25" i="3" s="1"/>
  <c r="KD25" i="3"/>
  <c r="KC25" i="3" s="1"/>
  <c r="KA25" i="3"/>
  <c r="JZ25" i="3" s="1"/>
  <c r="JX25" i="3"/>
  <c r="JW25" i="3" s="1"/>
  <c r="JU25" i="3"/>
  <c r="JT25" i="3" s="1"/>
  <c r="JR25" i="3"/>
  <c r="JQ25" i="3" s="1"/>
  <c r="JO25" i="3"/>
  <c r="JN25" i="3" s="1"/>
  <c r="JL25" i="3"/>
  <c r="JK25" i="3" s="1"/>
  <c r="JI25" i="3"/>
  <c r="JH25" i="3" s="1"/>
  <c r="JF25" i="3"/>
  <c r="JE25" i="3" s="1"/>
  <c r="JC25" i="3"/>
  <c r="JB25" i="3" s="1"/>
  <c r="IZ25" i="3"/>
  <c r="IY25" i="3" s="1"/>
  <c r="IW25" i="3"/>
  <c r="IV25" i="3" s="1"/>
  <c r="IT25" i="3"/>
  <c r="IS25" i="3" s="1"/>
  <c r="IQ25" i="3"/>
  <c r="IP25" i="3" s="1"/>
  <c r="IN25" i="3"/>
  <c r="IM25" i="3" s="1"/>
  <c r="IK25" i="3"/>
  <c r="IJ25" i="3" s="1"/>
  <c r="IH25" i="3"/>
  <c r="IG25" i="3" s="1"/>
  <c r="IE25" i="3"/>
  <c r="ID25" i="3" s="1"/>
  <c r="IB25" i="3"/>
  <c r="IA25" i="3" s="1"/>
  <c r="HY25" i="3"/>
  <c r="HX25" i="3" s="1"/>
  <c r="HV25" i="3"/>
  <c r="HU25" i="3" s="1"/>
  <c r="HS25" i="3"/>
  <c r="HR25" i="3" s="1"/>
  <c r="HP25" i="3"/>
  <c r="HO25" i="3" s="1"/>
  <c r="HM25" i="3"/>
  <c r="HL25" i="3" s="1"/>
  <c r="HJ25" i="3"/>
  <c r="HI25" i="3" s="1"/>
  <c r="HG25" i="3"/>
  <c r="HF25" i="3" s="1"/>
  <c r="HD25" i="3"/>
  <c r="HC25" i="3" s="1"/>
  <c r="HA25" i="3"/>
  <c r="GZ25" i="3" s="1"/>
  <c r="GX25" i="3"/>
  <c r="GW25" i="3" s="1"/>
  <c r="GU25" i="3"/>
  <c r="GT25" i="3" s="1"/>
  <c r="GR25" i="3"/>
  <c r="GQ25" i="3" s="1"/>
  <c r="GO25" i="3"/>
  <c r="GN25" i="3" s="1"/>
  <c r="GL25" i="3"/>
  <c r="GK25" i="3" s="1"/>
  <c r="GI25" i="3"/>
  <c r="GH25" i="3" s="1"/>
  <c r="GF25" i="3"/>
  <c r="GE25" i="3" s="1"/>
  <c r="DR25" i="3"/>
  <c r="DQ25" i="3" s="1"/>
  <c r="DO25" i="3"/>
  <c r="DN25" i="3" s="1"/>
  <c r="DL25" i="3"/>
  <c r="DK25" i="3" s="1"/>
  <c r="DI25" i="3"/>
  <c r="DH25" i="3" s="1"/>
  <c r="DF25" i="3"/>
  <c r="DE25" i="3" s="1"/>
  <c r="DC25" i="3"/>
  <c r="DB25" i="3" s="1"/>
  <c r="CZ25" i="3"/>
  <c r="CY25" i="3" s="1"/>
  <c r="CW25" i="3"/>
  <c r="CV25" i="3" s="1"/>
  <c r="CT25" i="3"/>
  <c r="CS25" i="3" s="1"/>
  <c r="CQ25" i="3"/>
  <c r="CP25" i="3" s="1"/>
  <c r="CN25" i="3"/>
  <c r="CM25" i="3" s="1"/>
  <c r="CK25" i="3"/>
  <c r="CJ25" i="3" s="1"/>
  <c r="CH25" i="3"/>
  <c r="CG25" i="3" s="1"/>
  <c r="CE25" i="3"/>
  <c r="CD25" i="3" s="1"/>
  <c r="CB25" i="3"/>
  <c r="CA25" i="3" s="1"/>
  <c r="BY25" i="3"/>
  <c r="BX25" i="3" s="1"/>
  <c r="XN24" i="3"/>
  <c r="XM24" i="3" s="1"/>
  <c r="XK24" i="3"/>
  <c r="XJ24" i="3" s="1"/>
  <c r="XH24" i="3"/>
  <c r="XG24" i="3" s="1"/>
  <c r="XE24" i="3"/>
  <c r="XD24" i="3" s="1"/>
  <c r="XB24" i="3"/>
  <c r="XA24" i="3" s="1"/>
  <c r="WY24" i="3"/>
  <c r="WX24" i="3" s="1"/>
  <c r="WV24" i="3"/>
  <c r="WU24" i="3" s="1"/>
  <c r="WS24" i="3"/>
  <c r="WR24" i="3" s="1"/>
  <c r="WP24" i="3"/>
  <c r="WO24" i="3" s="1"/>
  <c r="WM24" i="3"/>
  <c r="WL24" i="3" s="1"/>
  <c r="WJ24" i="3"/>
  <c r="WI24" i="3" s="1"/>
  <c r="WG24" i="3"/>
  <c r="WF24" i="3" s="1"/>
  <c r="WD24" i="3"/>
  <c r="WC24" i="3" s="1"/>
  <c r="WA24" i="3"/>
  <c r="VZ24" i="3" s="1"/>
  <c r="VX24" i="3"/>
  <c r="VW24" i="3" s="1"/>
  <c r="VU24" i="3"/>
  <c r="VT24" i="3" s="1"/>
  <c r="VR24" i="3"/>
  <c r="VQ24" i="3" s="1"/>
  <c r="VO24" i="3"/>
  <c r="VN24" i="3" s="1"/>
  <c r="VL24" i="3"/>
  <c r="VK24" i="3" s="1"/>
  <c r="VI24" i="3"/>
  <c r="VH24" i="3" s="1"/>
  <c r="VF24" i="3"/>
  <c r="VE24" i="3" s="1"/>
  <c r="VC24" i="3"/>
  <c r="VB24" i="3" s="1"/>
  <c r="UZ24" i="3"/>
  <c r="UY24" i="3" s="1"/>
  <c r="UW24" i="3"/>
  <c r="UV24" i="3" s="1"/>
  <c r="UT24" i="3"/>
  <c r="US24" i="3" s="1"/>
  <c r="UQ24" i="3"/>
  <c r="UP24" i="3" s="1"/>
  <c r="UN24" i="3"/>
  <c r="UM24" i="3" s="1"/>
  <c r="UK24" i="3"/>
  <c r="UJ24" i="3" s="1"/>
  <c r="UH24" i="3"/>
  <c r="UG24" i="3" s="1"/>
  <c r="UE24" i="3"/>
  <c r="UD24" i="3" s="1"/>
  <c r="UB24" i="3"/>
  <c r="UA24" i="3" s="1"/>
  <c r="TY24" i="3"/>
  <c r="TX24" i="3" s="1"/>
  <c r="TV24" i="3"/>
  <c r="TU24" i="3" s="1"/>
  <c r="TS24" i="3"/>
  <c r="TR24" i="3" s="1"/>
  <c r="TP24" i="3"/>
  <c r="TO24" i="3" s="1"/>
  <c r="TM24" i="3"/>
  <c r="TL24" i="3" s="1"/>
  <c r="TJ24" i="3"/>
  <c r="TI24" i="3" s="1"/>
  <c r="TG24" i="3"/>
  <c r="TF24" i="3" s="1"/>
  <c r="TD24" i="3"/>
  <c r="TC24" i="3" s="1"/>
  <c r="TA24" i="3"/>
  <c r="SZ24" i="3" s="1"/>
  <c r="SX24" i="3"/>
  <c r="SW24" i="3" s="1"/>
  <c r="SU24" i="3"/>
  <c r="ST24" i="3" s="1"/>
  <c r="SR24" i="3"/>
  <c r="SQ24" i="3" s="1"/>
  <c r="SO24" i="3"/>
  <c r="SN24" i="3" s="1"/>
  <c r="SL24" i="3"/>
  <c r="SK24" i="3" s="1"/>
  <c r="SI24" i="3"/>
  <c r="SH24" i="3" s="1"/>
  <c r="SF24" i="3"/>
  <c r="SE24" i="3" s="1"/>
  <c r="SC24" i="3"/>
  <c r="SB24" i="3" s="1"/>
  <c r="RZ24" i="3"/>
  <c r="RY24" i="3" s="1"/>
  <c r="RW24" i="3"/>
  <c r="RV24" i="3" s="1"/>
  <c r="RT24" i="3"/>
  <c r="RS24" i="3" s="1"/>
  <c r="RQ24" i="3"/>
  <c r="RP24" i="3" s="1"/>
  <c r="RN24" i="3"/>
  <c r="RM24" i="3" s="1"/>
  <c r="RK24" i="3"/>
  <c r="RJ24" i="3" s="1"/>
  <c r="RH24" i="3"/>
  <c r="RG24" i="3" s="1"/>
  <c r="RE24" i="3"/>
  <c r="RD24" i="3" s="1"/>
  <c r="RB24" i="3"/>
  <c r="RA24" i="3" s="1"/>
  <c r="QY24" i="3"/>
  <c r="QX24" i="3" s="1"/>
  <c r="QV24" i="3"/>
  <c r="QU24" i="3" s="1"/>
  <c r="QS24" i="3"/>
  <c r="QR24" i="3" s="1"/>
  <c r="QP24" i="3"/>
  <c r="QO24" i="3" s="1"/>
  <c r="QM24" i="3"/>
  <c r="QL24" i="3" s="1"/>
  <c r="QJ24" i="3"/>
  <c r="QI24" i="3" s="1"/>
  <c r="QG24" i="3"/>
  <c r="QF24" i="3" s="1"/>
  <c r="QD24" i="3"/>
  <c r="QC24" i="3" s="1"/>
  <c r="QA24" i="3"/>
  <c r="PZ24" i="3" s="1"/>
  <c r="PX24" i="3"/>
  <c r="PW24" i="3" s="1"/>
  <c r="PU24" i="3"/>
  <c r="PT24" i="3" s="1"/>
  <c r="PR24" i="3"/>
  <c r="PQ24" i="3" s="1"/>
  <c r="PO24" i="3"/>
  <c r="PN24" i="3" s="1"/>
  <c r="PL24" i="3"/>
  <c r="PK24" i="3" s="1"/>
  <c r="PI24" i="3"/>
  <c r="PH24" i="3" s="1"/>
  <c r="PF24" i="3"/>
  <c r="PE24" i="3" s="1"/>
  <c r="PC24" i="3"/>
  <c r="PB24" i="3" s="1"/>
  <c r="OZ24" i="3"/>
  <c r="OY24" i="3" s="1"/>
  <c r="OW24" i="3"/>
  <c r="OV24" i="3" s="1"/>
  <c r="OT24" i="3"/>
  <c r="OS24" i="3" s="1"/>
  <c r="OQ24" i="3"/>
  <c r="OP24" i="3" s="1"/>
  <c r="ON24" i="3"/>
  <c r="OM24" i="3" s="1"/>
  <c r="OK24" i="3"/>
  <c r="OJ24" i="3" s="1"/>
  <c r="OH24" i="3"/>
  <c r="OG24" i="3" s="1"/>
  <c r="OE24" i="3"/>
  <c r="OD24" i="3" s="1"/>
  <c r="OB24" i="3"/>
  <c r="OA24" i="3" s="1"/>
  <c r="NY24" i="3"/>
  <c r="NX24" i="3" s="1"/>
  <c r="NV24" i="3"/>
  <c r="NU24" i="3" s="1"/>
  <c r="NS24" i="3"/>
  <c r="NR24" i="3" s="1"/>
  <c r="NP24" i="3"/>
  <c r="NO24" i="3" s="1"/>
  <c r="NM24" i="3"/>
  <c r="NL24" i="3" s="1"/>
  <c r="NJ24" i="3"/>
  <c r="NI24" i="3" s="1"/>
  <c r="NG24" i="3"/>
  <c r="NF24" i="3" s="1"/>
  <c r="ND24" i="3"/>
  <c r="NC24" i="3" s="1"/>
  <c r="NA24" i="3"/>
  <c r="MZ24" i="3" s="1"/>
  <c r="MX24" i="3"/>
  <c r="MW24" i="3" s="1"/>
  <c r="MU24" i="3"/>
  <c r="MT24" i="3" s="1"/>
  <c r="MR24" i="3"/>
  <c r="MQ24" i="3" s="1"/>
  <c r="MO24" i="3"/>
  <c r="MN24" i="3" s="1"/>
  <c r="ML24" i="3"/>
  <c r="MK24" i="3" s="1"/>
  <c r="MI24" i="3"/>
  <c r="MH24" i="3" s="1"/>
  <c r="MF24" i="3"/>
  <c r="ME24" i="3" s="1"/>
  <c r="MC24" i="3"/>
  <c r="MB24" i="3" s="1"/>
  <c r="LZ24" i="3"/>
  <c r="LY24" i="3" s="1"/>
  <c r="LW24" i="3"/>
  <c r="LV24" i="3" s="1"/>
  <c r="LT24" i="3"/>
  <c r="LS24" i="3" s="1"/>
  <c r="LQ24" i="3"/>
  <c r="LP24" i="3" s="1"/>
  <c r="LN24" i="3"/>
  <c r="LM24" i="3" s="1"/>
  <c r="LK24" i="3"/>
  <c r="LJ24" i="3" s="1"/>
  <c r="LH24" i="3"/>
  <c r="LG24" i="3" s="1"/>
  <c r="LE24" i="3"/>
  <c r="LD24" i="3" s="1"/>
  <c r="LB24" i="3"/>
  <c r="LA24" i="3" s="1"/>
  <c r="KY24" i="3"/>
  <c r="KX24" i="3" s="1"/>
  <c r="KV24" i="3"/>
  <c r="KU24" i="3" s="1"/>
  <c r="KS24" i="3"/>
  <c r="KR24" i="3" s="1"/>
  <c r="KP24" i="3"/>
  <c r="KO24" i="3" s="1"/>
  <c r="KM24" i="3"/>
  <c r="KL24" i="3" s="1"/>
  <c r="KJ24" i="3"/>
  <c r="KI24" i="3" s="1"/>
  <c r="KG24" i="3"/>
  <c r="KF24" i="3" s="1"/>
  <c r="KD24" i="3"/>
  <c r="KC24" i="3" s="1"/>
  <c r="KA24" i="3"/>
  <c r="JZ24" i="3" s="1"/>
  <c r="JX24" i="3"/>
  <c r="JW24" i="3" s="1"/>
  <c r="JU24" i="3"/>
  <c r="JT24" i="3" s="1"/>
  <c r="JR24" i="3"/>
  <c r="JQ24" i="3" s="1"/>
  <c r="JO24" i="3"/>
  <c r="JN24" i="3" s="1"/>
  <c r="JL24" i="3"/>
  <c r="JK24" i="3" s="1"/>
  <c r="JI24" i="3"/>
  <c r="JH24" i="3" s="1"/>
  <c r="JF24" i="3"/>
  <c r="JE24" i="3" s="1"/>
  <c r="JC24" i="3"/>
  <c r="JB24" i="3" s="1"/>
  <c r="IZ24" i="3"/>
  <c r="IY24" i="3" s="1"/>
  <c r="IW24" i="3"/>
  <c r="IV24" i="3" s="1"/>
  <c r="IT24" i="3"/>
  <c r="IS24" i="3" s="1"/>
  <c r="IQ24" i="3"/>
  <c r="IP24" i="3" s="1"/>
  <c r="IN24" i="3"/>
  <c r="IM24" i="3" s="1"/>
  <c r="IK24" i="3"/>
  <c r="IJ24" i="3" s="1"/>
  <c r="IH24" i="3"/>
  <c r="IG24" i="3" s="1"/>
  <c r="IE24" i="3"/>
  <c r="ID24" i="3" s="1"/>
  <c r="IB24" i="3"/>
  <c r="IA24" i="3" s="1"/>
  <c r="HY24" i="3"/>
  <c r="HX24" i="3" s="1"/>
  <c r="HV24" i="3"/>
  <c r="HU24" i="3" s="1"/>
  <c r="HS24" i="3"/>
  <c r="HR24" i="3" s="1"/>
  <c r="HP24" i="3"/>
  <c r="HO24" i="3" s="1"/>
  <c r="HM24" i="3"/>
  <c r="HL24" i="3" s="1"/>
  <c r="HJ24" i="3"/>
  <c r="HI24" i="3" s="1"/>
  <c r="HG24" i="3"/>
  <c r="HF24" i="3" s="1"/>
  <c r="HD24" i="3"/>
  <c r="HC24" i="3" s="1"/>
  <c r="HA24" i="3"/>
  <c r="GZ24" i="3" s="1"/>
  <c r="GX24" i="3"/>
  <c r="GW24" i="3" s="1"/>
  <c r="GU24" i="3"/>
  <c r="GT24" i="3" s="1"/>
  <c r="GR24" i="3"/>
  <c r="GQ24" i="3" s="1"/>
  <c r="GO24" i="3"/>
  <c r="GN24" i="3" s="1"/>
  <c r="GL24" i="3"/>
  <c r="GK24" i="3" s="1"/>
  <c r="GI24" i="3"/>
  <c r="GH24" i="3" s="1"/>
  <c r="GF24" i="3"/>
  <c r="GE24" i="3" s="1"/>
  <c r="DR24" i="3"/>
  <c r="DQ24" i="3" s="1"/>
  <c r="DO24" i="3"/>
  <c r="DN24" i="3" s="1"/>
  <c r="DL24" i="3"/>
  <c r="DK24" i="3" s="1"/>
  <c r="DI24" i="3"/>
  <c r="DH24" i="3" s="1"/>
  <c r="DF24" i="3"/>
  <c r="DE24" i="3" s="1"/>
  <c r="DC24" i="3"/>
  <c r="DB24" i="3" s="1"/>
  <c r="CZ24" i="3"/>
  <c r="CY24" i="3" s="1"/>
  <c r="CW24" i="3"/>
  <c r="CV24" i="3" s="1"/>
  <c r="CT24" i="3"/>
  <c r="CS24" i="3" s="1"/>
  <c r="CQ24" i="3"/>
  <c r="CP24" i="3" s="1"/>
  <c r="CN24" i="3"/>
  <c r="CM24" i="3" s="1"/>
  <c r="CK24" i="3"/>
  <c r="CJ24" i="3" s="1"/>
  <c r="CH24" i="3"/>
  <c r="CG24" i="3" s="1"/>
  <c r="CE24" i="3"/>
  <c r="CD24" i="3" s="1"/>
  <c r="CB24" i="3"/>
  <c r="CA24" i="3" s="1"/>
  <c r="BY24" i="3"/>
  <c r="BX24" i="3" s="1"/>
  <c r="XN23" i="3"/>
  <c r="XM23" i="3" s="1"/>
  <c r="XK23" i="3"/>
  <c r="XJ23" i="3" s="1"/>
  <c r="XH23" i="3"/>
  <c r="XG23" i="3" s="1"/>
  <c r="XE23" i="3"/>
  <c r="XD23" i="3" s="1"/>
  <c r="XB23" i="3"/>
  <c r="XA23" i="3" s="1"/>
  <c r="WY23" i="3"/>
  <c r="WX23" i="3" s="1"/>
  <c r="WV23" i="3"/>
  <c r="WU23" i="3" s="1"/>
  <c r="WS23" i="3"/>
  <c r="WR23" i="3" s="1"/>
  <c r="WP23" i="3"/>
  <c r="WO23" i="3" s="1"/>
  <c r="WM23" i="3"/>
  <c r="WL23" i="3" s="1"/>
  <c r="WJ23" i="3"/>
  <c r="WI23" i="3" s="1"/>
  <c r="WG23" i="3"/>
  <c r="WF23" i="3" s="1"/>
  <c r="WD23" i="3"/>
  <c r="WC23" i="3" s="1"/>
  <c r="WA23" i="3"/>
  <c r="VZ23" i="3" s="1"/>
  <c r="VX23" i="3"/>
  <c r="VW23" i="3" s="1"/>
  <c r="VU23" i="3"/>
  <c r="VT23" i="3" s="1"/>
  <c r="VR23" i="3"/>
  <c r="VQ23" i="3" s="1"/>
  <c r="VO23" i="3"/>
  <c r="VN23" i="3" s="1"/>
  <c r="VL23" i="3"/>
  <c r="VK23" i="3" s="1"/>
  <c r="VI23" i="3"/>
  <c r="VH23" i="3" s="1"/>
  <c r="VF23" i="3"/>
  <c r="VE23" i="3" s="1"/>
  <c r="VC23" i="3"/>
  <c r="VB23" i="3" s="1"/>
  <c r="UZ23" i="3"/>
  <c r="UY23" i="3" s="1"/>
  <c r="UW23" i="3"/>
  <c r="UV23" i="3" s="1"/>
  <c r="UT23" i="3"/>
  <c r="US23" i="3" s="1"/>
  <c r="UQ23" i="3"/>
  <c r="UP23" i="3" s="1"/>
  <c r="UN23" i="3"/>
  <c r="UM23" i="3" s="1"/>
  <c r="UK23" i="3"/>
  <c r="UJ23" i="3" s="1"/>
  <c r="UH23" i="3"/>
  <c r="UG23" i="3" s="1"/>
  <c r="UE23" i="3"/>
  <c r="UD23" i="3" s="1"/>
  <c r="UB23" i="3"/>
  <c r="UA23" i="3" s="1"/>
  <c r="TY23" i="3"/>
  <c r="TX23" i="3" s="1"/>
  <c r="TV23" i="3"/>
  <c r="TU23" i="3" s="1"/>
  <c r="TS23" i="3"/>
  <c r="TR23" i="3" s="1"/>
  <c r="TP23" i="3"/>
  <c r="TO23" i="3" s="1"/>
  <c r="TM23" i="3"/>
  <c r="TL23" i="3" s="1"/>
  <c r="TJ23" i="3"/>
  <c r="TI23" i="3" s="1"/>
  <c r="TG23" i="3"/>
  <c r="TF23" i="3" s="1"/>
  <c r="TD23" i="3"/>
  <c r="TC23" i="3" s="1"/>
  <c r="TA23" i="3"/>
  <c r="SZ23" i="3" s="1"/>
  <c r="SX23" i="3"/>
  <c r="SW23" i="3" s="1"/>
  <c r="SU23" i="3"/>
  <c r="ST23" i="3" s="1"/>
  <c r="SR23" i="3"/>
  <c r="SQ23" i="3" s="1"/>
  <c r="SO23" i="3"/>
  <c r="SN23" i="3" s="1"/>
  <c r="SL23" i="3"/>
  <c r="SK23" i="3" s="1"/>
  <c r="SI23" i="3"/>
  <c r="SH23" i="3" s="1"/>
  <c r="SF23" i="3"/>
  <c r="SE23" i="3" s="1"/>
  <c r="SC23" i="3"/>
  <c r="SB23" i="3" s="1"/>
  <c r="RZ23" i="3"/>
  <c r="RY23" i="3" s="1"/>
  <c r="RW23" i="3"/>
  <c r="RV23" i="3" s="1"/>
  <c r="RT23" i="3"/>
  <c r="RS23" i="3" s="1"/>
  <c r="RQ23" i="3"/>
  <c r="RP23" i="3" s="1"/>
  <c r="RN23" i="3"/>
  <c r="RM23" i="3" s="1"/>
  <c r="RK23" i="3"/>
  <c r="RJ23" i="3" s="1"/>
  <c r="RH23" i="3"/>
  <c r="RG23" i="3" s="1"/>
  <c r="RE23" i="3"/>
  <c r="RD23" i="3" s="1"/>
  <c r="RB23" i="3"/>
  <c r="RA23" i="3" s="1"/>
  <c r="QY23" i="3"/>
  <c r="QX23" i="3" s="1"/>
  <c r="QV23" i="3"/>
  <c r="QU23" i="3" s="1"/>
  <c r="QS23" i="3"/>
  <c r="QR23" i="3" s="1"/>
  <c r="QP23" i="3"/>
  <c r="QO23" i="3" s="1"/>
  <c r="QM23" i="3"/>
  <c r="QL23" i="3" s="1"/>
  <c r="QJ23" i="3"/>
  <c r="QI23" i="3" s="1"/>
  <c r="QG23" i="3"/>
  <c r="QF23" i="3" s="1"/>
  <c r="QD23" i="3"/>
  <c r="QC23" i="3" s="1"/>
  <c r="QA23" i="3"/>
  <c r="PZ23" i="3" s="1"/>
  <c r="PX23" i="3"/>
  <c r="PW23" i="3" s="1"/>
  <c r="PU23" i="3"/>
  <c r="PT23" i="3" s="1"/>
  <c r="PR23" i="3"/>
  <c r="PQ23" i="3" s="1"/>
  <c r="PO23" i="3"/>
  <c r="PN23" i="3" s="1"/>
  <c r="PL23" i="3"/>
  <c r="PK23" i="3" s="1"/>
  <c r="PI23" i="3"/>
  <c r="PH23" i="3" s="1"/>
  <c r="PF23" i="3"/>
  <c r="PE23" i="3" s="1"/>
  <c r="PC23" i="3"/>
  <c r="PB23" i="3" s="1"/>
  <c r="OZ23" i="3"/>
  <c r="OY23" i="3" s="1"/>
  <c r="OW23" i="3"/>
  <c r="OV23" i="3" s="1"/>
  <c r="OT23" i="3"/>
  <c r="OS23" i="3" s="1"/>
  <c r="OQ23" i="3"/>
  <c r="OP23" i="3" s="1"/>
  <c r="ON23" i="3"/>
  <c r="OM23" i="3" s="1"/>
  <c r="OK23" i="3"/>
  <c r="OJ23" i="3" s="1"/>
  <c r="OH23" i="3"/>
  <c r="OG23" i="3" s="1"/>
  <c r="OE23" i="3"/>
  <c r="OD23" i="3" s="1"/>
  <c r="OB23" i="3"/>
  <c r="OA23" i="3" s="1"/>
  <c r="NY23" i="3"/>
  <c r="NX23" i="3" s="1"/>
  <c r="NV23" i="3"/>
  <c r="NU23" i="3" s="1"/>
  <c r="NS23" i="3"/>
  <c r="NR23" i="3" s="1"/>
  <c r="NP23" i="3"/>
  <c r="NO23" i="3" s="1"/>
  <c r="NM23" i="3"/>
  <c r="NL23" i="3" s="1"/>
  <c r="NJ23" i="3"/>
  <c r="NI23" i="3" s="1"/>
  <c r="NG23" i="3"/>
  <c r="NF23" i="3" s="1"/>
  <c r="ND23" i="3"/>
  <c r="NC23" i="3" s="1"/>
  <c r="NA23" i="3"/>
  <c r="MZ23" i="3" s="1"/>
  <c r="MX23" i="3"/>
  <c r="MW23" i="3" s="1"/>
  <c r="MU23" i="3"/>
  <c r="MT23" i="3" s="1"/>
  <c r="MR23" i="3"/>
  <c r="MQ23" i="3" s="1"/>
  <c r="MO23" i="3"/>
  <c r="MN23" i="3" s="1"/>
  <c r="ML23" i="3"/>
  <c r="MK23" i="3" s="1"/>
  <c r="MI23" i="3"/>
  <c r="MH23" i="3" s="1"/>
  <c r="MF23" i="3"/>
  <c r="ME23" i="3" s="1"/>
  <c r="MC23" i="3"/>
  <c r="MB23" i="3" s="1"/>
  <c r="LZ23" i="3"/>
  <c r="LY23" i="3" s="1"/>
  <c r="LW23" i="3"/>
  <c r="LV23" i="3" s="1"/>
  <c r="LT23" i="3"/>
  <c r="LS23" i="3" s="1"/>
  <c r="LQ23" i="3"/>
  <c r="LP23" i="3" s="1"/>
  <c r="LN23" i="3"/>
  <c r="LM23" i="3" s="1"/>
  <c r="LK23" i="3"/>
  <c r="LJ23" i="3" s="1"/>
  <c r="LH23" i="3"/>
  <c r="LG23" i="3" s="1"/>
  <c r="LE23" i="3"/>
  <c r="LD23" i="3" s="1"/>
  <c r="LB23" i="3"/>
  <c r="LA23" i="3" s="1"/>
  <c r="KY23" i="3"/>
  <c r="KX23" i="3" s="1"/>
  <c r="KV23" i="3"/>
  <c r="KU23" i="3" s="1"/>
  <c r="KS23" i="3"/>
  <c r="KR23" i="3" s="1"/>
  <c r="KP23" i="3"/>
  <c r="KO23" i="3" s="1"/>
  <c r="KM23" i="3"/>
  <c r="KL23" i="3" s="1"/>
  <c r="KJ23" i="3"/>
  <c r="KI23" i="3" s="1"/>
  <c r="KG23" i="3"/>
  <c r="KF23" i="3" s="1"/>
  <c r="KD23" i="3"/>
  <c r="KC23" i="3" s="1"/>
  <c r="KA23" i="3"/>
  <c r="JZ23" i="3" s="1"/>
  <c r="JX23" i="3"/>
  <c r="JW23" i="3" s="1"/>
  <c r="JU23" i="3"/>
  <c r="JT23" i="3" s="1"/>
  <c r="JR23" i="3"/>
  <c r="JQ23" i="3" s="1"/>
  <c r="JO23" i="3"/>
  <c r="JN23" i="3" s="1"/>
  <c r="JL23" i="3"/>
  <c r="JK23" i="3" s="1"/>
  <c r="JI23" i="3"/>
  <c r="JH23" i="3" s="1"/>
  <c r="JF23" i="3"/>
  <c r="JE23" i="3" s="1"/>
  <c r="JC23" i="3"/>
  <c r="JB23" i="3" s="1"/>
  <c r="IZ23" i="3"/>
  <c r="IY23" i="3" s="1"/>
  <c r="IW23" i="3"/>
  <c r="IV23" i="3" s="1"/>
  <c r="IT23" i="3"/>
  <c r="IS23" i="3" s="1"/>
  <c r="IQ23" i="3"/>
  <c r="IP23" i="3" s="1"/>
  <c r="IN23" i="3"/>
  <c r="IM23" i="3" s="1"/>
  <c r="IK23" i="3"/>
  <c r="IJ23" i="3" s="1"/>
  <c r="IH23" i="3"/>
  <c r="IG23" i="3" s="1"/>
  <c r="IE23" i="3"/>
  <c r="ID23" i="3" s="1"/>
  <c r="IB23" i="3"/>
  <c r="IA23" i="3" s="1"/>
  <c r="HY23" i="3"/>
  <c r="HX23" i="3" s="1"/>
  <c r="HV23" i="3"/>
  <c r="HU23" i="3" s="1"/>
  <c r="HS23" i="3"/>
  <c r="HR23" i="3" s="1"/>
  <c r="HP23" i="3"/>
  <c r="HO23" i="3" s="1"/>
  <c r="HM23" i="3"/>
  <c r="HL23" i="3" s="1"/>
  <c r="HJ23" i="3"/>
  <c r="HI23" i="3" s="1"/>
  <c r="HG23" i="3"/>
  <c r="HF23" i="3" s="1"/>
  <c r="HD23" i="3"/>
  <c r="HC23" i="3" s="1"/>
  <c r="HA23" i="3"/>
  <c r="GZ23" i="3" s="1"/>
  <c r="GX23" i="3"/>
  <c r="GW23" i="3" s="1"/>
  <c r="GU23" i="3"/>
  <c r="GT23" i="3" s="1"/>
  <c r="GR23" i="3"/>
  <c r="GQ23" i="3" s="1"/>
  <c r="GO23" i="3"/>
  <c r="GN23" i="3" s="1"/>
  <c r="GL23" i="3"/>
  <c r="GK23" i="3" s="1"/>
  <c r="GI23" i="3"/>
  <c r="GH23" i="3" s="1"/>
  <c r="GF23" i="3"/>
  <c r="GE23" i="3" s="1"/>
  <c r="DR23" i="3"/>
  <c r="DQ23" i="3" s="1"/>
  <c r="DO23" i="3"/>
  <c r="DN23" i="3" s="1"/>
  <c r="DL23" i="3"/>
  <c r="DK23" i="3" s="1"/>
  <c r="DI23" i="3"/>
  <c r="DH23" i="3" s="1"/>
  <c r="DF23" i="3"/>
  <c r="DE23" i="3" s="1"/>
  <c r="DC23" i="3"/>
  <c r="DB23" i="3" s="1"/>
  <c r="CZ23" i="3"/>
  <c r="CY23" i="3" s="1"/>
  <c r="CW23" i="3"/>
  <c r="CV23" i="3" s="1"/>
  <c r="CT23" i="3"/>
  <c r="CS23" i="3" s="1"/>
  <c r="CQ23" i="3"/>
  <c r="CP23" i="3" s="1"/>
  <c r="CN23" i="3"/>
  <c r="CM23" i="3" s="1"/>
  <c r="CK23" i="3"/>
  <c r="CJ23" i="3" s="1"/>
  <c r="CH23" i="3"/>
  <c r="CG23" i="3" s="1"/>
  <c r="CE23" i="3"/>
  <c r="CD23" i="3" s="1"/>
  <c r="CB23" i="3"/>
  <c r="CA23" i="3" s="1"/>
  <c r="BY23" i="3"/>
  <c r="BX23" i="3" s="1"/>
  <c r="XN22" i="3"/>
  <c r="XM22" i="3" s="1"/>
  <c r="XK22" i="3"/>
  <c r="XJ22" i="3" s="1"/>
  <c r="XH22" i="3"/>
  <c r="XG22" i="3" s="1"/>
  <c r="XE22" i="3"/>
  <c r="XD22" i="3" s="1"/>
  <c r="XB22" i="3"/>
  <c r="XA22" i="3" s="1"/>
  <c r="WY22" i="3"/>
  <c r="WX22" i="3" s="1"/>
  <c r="WV22" i="3"/>
  <c r="WU22" i="3" s="1"/>
  <c r="WS22" i="3"/>
  <c r="WR22" i="3" s="1"/>
  <c r="WP22" i="3"/>
  <c r="WO22" i="3" s="1"/>
  <c r="WM22" i="3"/>
  <c r="WL22" i="3" s="1"/>
  <c r="WJ22" i="3"/>
  <c r="WI22" i="3" s="1"/>
  <c r="WG22" i="3"/>
  <c r="WF22" i="3" s="1"/>
  <c r="WD22" i="3"/>
  <c r="WC22" i="3" s="1"/>
  <c r="WA22" i="3"/>
  <c r="VZ22" i="3" s="1"/>
  <c r="VX22" i="3"/>
  <c r="VW22" i="3" s="1"/>
  <c r="VU22" i="3"/>
  <c r="VT22" i="3" s="1"/>
  <c r="VR22" i="3"/>
  <c r="VQ22" i="3" s="1"/>
  <c r="VO22" i="3"/>
  <c r="VN22" i="3" s="1"/>
  <c r="VL22" i="3"/>
  <c r="VK22" i="3" s="1"/>
  <c r="VI22" i="3"/>
  <c r="VH22" i="3" s="1"/>
  <c r="VF22" i="3"/>
  <c r="VE22" i="3" s="1"/>
  <c r="VC22" i="3"/>
  <c r="VB22" i="3" s="1"/>
  <c r="UZ22" i="3"/>
  <c r="UY22" i="3" s="1"/>
  <c r="UW22" i="3"/>
  <c r="UV22" i="3" s="1"/>
  <c r="UT22" i="3"/>
  <c r="US22" i="3" s="1"/>
  <c r="UQ22" i="3"/>
  <c r="UP22" i="3" s="1"/>
  <c r="UN22" i="3"/>
  <c r="UM22" i="3" s="1"/>
  <c r="UK22" i="3"/>
  <c r="UJ22" i="3" s="1"/>
  <c r="UH22" i="3"/>
  <c r="UG22" i="3" s="1"/>
  <c r="UE22" i="3"/>
  <c r="UD22" i="3" s="1"/>
  <c r="UB22" i="3"/>
  <c r="UA22" i="3" s="1"/>
  <c r="TY22" i="3"/>
  <c r="TX22" i="3" s="1"/>
  <c r="TV22" i="3"/>
  <c r="TU22" i="3" s="1"/>
  <c r="TS22" i="3"/>
  <c r="TR22" i="3" s="1"/>
  <c r="TP22" i="3"/>
  <c r="TO22" i="3" s="1"/>
  <c r="TM22" i="3"/>
  <c r="TL22" i="3" s="1"/>
  <c r="TJ22" i="3"/>
  <c r="TI22" i="3" s="1"/>
  <c r="TG22" i="3"/>
  <c r="TF22" i="3" s="1"/>
  <c r="TD22" i="3"/>
  <c r="TC22" i="3" s="1"/>
  <c r="TA22" i="3"/>
  <c r="SZ22" i="3" s="1"/>
  <c r="SX22" i="3"/>
  <c r="SW22" i="3" s="1"/>
  <c r="SU22" i="3"/>
  <c r="ST22" i="3" s="1"/>
  <c r="SR22" i="3"/>
  <c r="SQ22" i="3" s="1"/>
  <c r="SO22" i="3"/>
  <c r="SN22" i="3" s="1"/>
  <c r="SL22" i="3"/>
  <c r="SK22" i="3" s="1"/>
  <c r="SI22" i="3"/>
  <c r="SH22" i="3" s="1"/>
  <c r="SF22" i="3"/>
  <c r="SE22" i="3" s="1"/>
  <c r="SC22" i="3"/>
  <c r="SB22" i="3" s="1"/>
  <c r="RZ22" i="3"/>
  <c r="RY22" i="3" s="1"/>
  <c r="RW22" i="3"/>
  <c r="RV22" i="3" s="1"/>
  <c r="RT22" i="3"/>
  <c r="RS22" i="3" s="1"/>
  <c r="RQ22" i="3"/>
  <c r="RP22" i="3" s="1"/>
  <c r="RN22" i="3"/>
  <c r="RM22" i="3" s="1"/>
  <c r="RK22" i="3"/>
  <c r="RJ22" i="3" s="1"/>
  <c r="RH22" i="3"/>
  <c r="RG22" i="3" s="1"/>
  <c r="RE22" i="3"/>
  <c r="RD22" i="3" s="1"/>
  <c r="RB22" i="3"/>
  <c r="RA22" i="3" s="1"/>
  <c r="QY22" i="3"/>
  <c r="QX22" i="3" s="1"/>
  <c r="QV22" i="3"/>
  <c r="QU22" i="3" s="1"/>
  <c r="QS22" i="3"/>
  <c r="QR22" i="3" s="1"/>
  <c r="QP22" i="3"/>
  <c r="QO22" i="3" s="1"/>
  <c r="QM22" i="3"/>
  <c r="QL22" i="3" s="1"/>
  <c r="QJ22" i="3"/>
  <c r="QI22" i="3" s="1"/>
  <c r="QG22" i="3"/>
  <c r="QF22" i="3" s="1"/>
  <c r="QD22" i="3"/>
  <c r="QC22" i="3" s="1"/>
  <c r="QA22" i="3"/>
  <c r="PZ22" i="3" s="1"/>
  <c r="PX22" i="3"/>
  <c r="PW22" i="3" s="1"/>
  <c r="PU22" i="3"/>
  <c r="PT22" i="3" s="1"/>
  <c r="PR22" i="3"/>
  <c r="PQ22" i="3" s="1"/>
  <c r="PO22" i="3"/>
  <c r="PN22" i="3" s="1"/>
  <c r="PL22" i="3"/>
  <c r="PK22" i="3" s="1"/>
  <c r="PI22" i="3"/>
  <c r="PH22" i="3" s="1"/>
  <c r="PF22" i="3"/>
  <c r="PE22" i="3" s="1"/>
  <c r="PC22" i="3"/>
  <c r="PB22" i="3" s="1"/>
  <c r="OZ22" i="3"/>
  <c r="OY22" i="3" s="1"/>
  <c r="OW22" i="3"/>
  <c r="OV22" i="3" s="1"/>
  <c r="OT22" i="3"/>
  <c r="OS22" i="3" s="1"/>
  <c r="OQ22" i="3"/>
  <c r="OP22" i="3" s="1"/>
  <c r="ON22" i="3"/>
  <c r="OM22" i="3" s="1"/>
  <c r="OK22" i="3"/>
  <c r="OJ22" i="3" s="1"/>
  <c r="OH22" i="3"/>
  <c r="OG22" i="3" s="1"/>
  <c r="OE22" i="3"/>
  <c r="OD22" i="3" s="1"/>
  <c r="OB22" i="3"/>
  <c r="OA22" i="3" s="1"/>
  <c r="NY22" i="3"/>
  <c r="NX22" i="3" s="1"/>
  <c r="NV22" i="3"/>
  <c r="NU22" i="3" s="1"/>
  <c r="NS22" i="3"/>
  <c r="NR22" i="3" s="1"/>
  <c r="NP22" i="3"/>
  <c r="NO22" i="3" s="1"/>
  <c r="NM22" i="3"/>
  <c r="NL22" i="3" s="1"/>
  <c r="NJ22" i="3"/>
  <c r="NI22" i="3" s="1"/>
  <c r="NG22" i="3"/>
  <c r="NF22" i="3" s="1"/>
  <c r="ND22" i="3"/>
  <c r="NC22" i="3" s="1"/>
  <c r="NA22" i="3"/>
  <c r="MZ22" i="3" s="1"/>
  <c r="MX22" i="3"/>
  <c r="MW22" i="3" s="1"/>
  <c r="MU22" i="3"/>
  <c r="MT22" i="3" s="1"/>
  <c r="MR22" i="3"/>
  <c r="MQ22" i="3" s="1"/>
  <c r="MO22" i="3"/>
  <c r="MN22" i="3" s="1"/>
  <c r="ML22" i="3"/>
  <c r="MK22" i="3" s="1"/>
  <c r="MI22" i="3"/>
  <c r="MH22" i="3" s="1"/>
  <c r="MF22" i="3"/>
  <c r="ME22" i="3" s="1"/>
  <c r="MC22" i="3"/>
  <c r="MB22" i="3" s="1"/>
  <c r="LZ22" i="3"/>
  <c r="LY22" i="3" s="1"/>
  <c r="LW22" i="3"/>
  <c r="LV22" i="3" s="1"/>
  <c r="LT22" i="3"/>
  <c r="LS22" i="3" s="1"/>
  <c r="LQ22" i="3"/>
  <c r="LP22" i="3" s="1"/>
  <c r="LN22" i="3"/>
  <c r="LM22" i="3" s="1"/>
  <c r="LK22" i="3"/>
  <c r="LJ22" i="3" s="1"/>
  <c r="LH22" i="3"/>
  <c r="LG22" i="3" s="1"/>
  <c r="LE22" i="3"/>
  <c r="LD22" i="3" s="1"/>
  <c r="LB22" i="3"/>
  <c r="LA22" i="3" s="1"/>
  <c r="KY22" i="3"/>
  <c r="KX22" i="3" s="1"/>
  <c r="KV22" i="3"/>
  <c r="KU22" i="3" s="1"/>
  <c r="KS22" i="3"/>
  <c r="KR22" i="3" s="1"/>
  <c r="KP22" i="3"/>
  <c r="KO22" i="3" s="1"/>
  <c r="KM22" i="3"/>
  <c r="KL22" i="3" s="1"/>
  <c r="KJ22" i="3"/>
  <c r="KI22" i="3" s="1"/>
  <c r="KG22" i="3"/>
  <c r="KF22" i="3" s="1"/>
  <c r="KD22" i="3"/>
  <c r="KC22" i="3" s="1"/>
  <c r="KA22" i="3"/>
  <c r="JZ22" i="3" s="1"/>
  <c r="JX22" i="3"/>
  <c r="JW22" i="3" s="1"/>
  <c r="JU22" i="3"/>
  <c r="JT22" i="3" s="1"/>
  <c r="JR22" i="3"/>
  <c r="JQ22" i="3" s="1"/>
  <c r="JO22" i="3"/>
  <c r="JN22" i="3" s="1"/>
  <c r="JL22" i="3"/>
  <c r="JK22" i="3" s="1"/>
  <c r="JI22" i="3"/>
  <c r="JH22" i="3" s="1"/>
  <c r="JF22" i="3"/>
  <c r="JE22" i="3" s="1"/>
  <c r="JC22" i="3"/>
  <c r="JB22" i="3" s="1"/>
  <c r="IZ22" i="3"/>
  <c r="IY22" i="3" s="1"/>
  <c r="IW22" i="3"/>
  <c r="IV22" i="3" s="1"/>
  <c r="IT22" i="3"/>
  <c r="IS22" i="3" s="1"/>
  <c r="IQ22" i="3"/>
  <c r="IP22" i="3" s="1"/>
  <c r="IN22" i="3"/>
  <c r="IM22" i="3" s="1"/>
  <c r="IK22" i="3"/>
  <c r="IJ22" i="3" s="1"/>
  <c r="IH22" i="3"/>
  <c r="IG22" i="3" s="1"/>
  <c r="IE22" i="3"/>
  <c r="ID22" i="3" s="1"/>
  <c r="IB22" i="3"/>
  <c r="IA22" i="3" s="1"/>
  <c r="HY22" i="3"/>
  <c r="HX22" i="3" s="1"/>
  <c r="HV22" i="3"/>
  <c r="HU22" i="3" s="1"/>
  <c r="HS22" i="3"/>
  <c r="HR22" i="3" s="1"/>
  <c r="HP22" i="3"/>
  <c r="HO22" i="3" s="1"/>
  <c r="HM22" i="3"/>
  <c r="HL22" i="3" s="1"/>
  <c r="HJ22" i="3"/>
  <c r="HI22" i="3" s="1"/>
  <c r="HG22" i="3"/>
  <c r="HF22" i="3" s="1"/>
  <c r="HD22" i="3"/>
  <c r="HC22" i="3" s="1"/>
  <c r="HA22" i="3"/>
  <c r="GZ22" i="3" s="1"/>
  <c r="GX22" i="3"/>
  <c r="GW22" i="3" s="1"/>
  <c r="GU22" i="3"/>
  <c r="GT22" i="3" s="1"/>
  <c r="GR22" i="3"/>
  <c r="GQ22" i="3" s="1"/>
  <c r="GO22" i="3"/>
  <c r="GN22" i="3" s="1"/>
  <c r="GL22" i="3"/>
  <c r="GK22" i="3" s="1"/>
  <c r="GI22" i="3"/>
  <c r="GH22" i="3" s="1"/>
  <c r="GF22" i="3"/>
  <c r="GE22" i="3" s="1"/>
  <c r="DR22" i="3"/>
  <c r="DQ22" i="3" s="1"/>
  <c r="DO22" i="3"/>
  <c r="DN22" i="3" s="1"/>
  <c r="DL22" i="3"/>
  <c r="DK22" i="3" s="1"/>
  <c r="DI22" i="3"/>
  <c r="DH22" i="3" s="1"/>
  <c r="DF22" i="3"/>
  <c r="DE22" i="3" s="1"/>
  <c r="DC22" i="3"/>
  <c r="DB22" i="3" s="1"/>
  <c r="CZ22" i="3"/>
  <c r="CY22" i="3" s="1"/>
  <c r="CW22" i="3"/>
  <c r="CV22" i="3" s="1"/>
  <c r="CT22" i="3"/>
  <c r="CS22" i="3" s="1"/>
  <c r="CQ22" i="3"/>
  <c r="CP22" i="3" s="1"/>
  <c r="CN22" i="3"/>
  <c r="CM22" i="3" s="1"/>
  <c r="CK22" i="3"/>
  <c r="CJ22" i="3" s="1"/>
  <c r="CH22" i="3"/>
  <c r="CG22" i="3" s="1"/>
  <c r="CE22" i="3"/>
  <c r="CD22" i="3" s="1"/>
  <c r="CB22" i="3"/>
  <c r="CA22" i="3" s="1"/>
  <c r="BY22" i="3"/>
  <c r="BX22" i="3" s="1"/>
  <c r="XN21" i="3"/>
  <c r="XM21" i="3" s="1"/>
  <c r="XK21" i="3"/>
  <c r="XJ21" i="3" s="1"/>
  <c r="XH21" i="3"/>
  <c r="XG21" i="3" s="1"/>
  <c r="XE21" i="3"/>
  <c r="XD21" i="3" s="1"/>
  <c r="XB21" i="3"/>
  <c r="XA21" i="3" s="1"/>
  <c r="WY21" i="3"/>
  <c r="WX21" i="3" s="1"/>
  <c r="WV21" i="3"/>
  <c r="WU21" i="3" s="1"/>
  <c r="WS21" i="3"/>
  <c r="WR21" i="3" s="1"/>
  <c r="WP21" i="3"/>
  <c r="WO21" i="3" s="1"/>
  <c r="WM21" i="3"/>
  <c r="WL21" i="3" s="1"/>
  <c r="WJ21" i="3"/>
  <c r="WI21" i="3" s="1"/>
  <c r="WG21" i="3"/>
  <c r="WF21" i="3" s="1"/>
  <c r="WD21" i="3"/>
  <c r="WC21" i="3" s="1"/>
  <c r="WA21" i="3"/>
  <c r="VZ21" i="3" s="1"/>
  <c r="VX21" i="3"/>
  <c r="VW21" i="3" s="1"/>
  <c r="VU21" i="3"/>
  <c r="VT21" i="3" s="1"/>
  <c r="VR21" i="3"/>
  <c r="VQ21" i="3" s="1"/>
  <c r="VO21" i="3"/>
  <c r="VN21" i="3" s="1"/>
  <c r="VL21" i="3"/>
  <c r="VK21" i="3" s="1"/>
  <c r="VI21" i="3"/>
  <c r="VH21" i="3" s="1"/>
  <c r="VF21" i="3"/>
  <c r="VE21" i="3" s="1"/>
  <c r="VC21" i="3"/>
  <c r="VB21" i="3" s="1"/>
  <c r="UZ21" i="3"/>
  <c r="UY21" i="3" s="1"/>
  <c r="UW21" i="3"/>
  <c r="UV21" i="3" s="1"/>
  <c r="UT21" i="3"/>
  <c r="US21" i="3" s="1"/>
  <c r="UQ21" i="3"/>
  <c r="UP21" i="3" s="1"/>
  <c r="UN21" i="3"/>
  <c r="UM21" i="3" s="1"/>
  <c r="UK21" i="3"/>
  <c r="UJ21" i="3" s="1"/>
  <c r="UH21" i="3"/>
  <c r="UG21" i="3" s="1"/>
  <c r="UE21" i="3"/>
  <c r="UD21" i="3" s="1"/>
  <c r="UB21" i="3"/>
  <c r="UA21" i="3" s="1"/>
  <c r="TY21" i="3"/>
  <c r="TX21" i="3" s="1"/>
  <c r="TV21" i="3"/>
  <c r="TU21" i="3" s="1"/>
  <c r="TS21" i="3"/>
  <c r="TR21" i="3" s="1"/>
  <c r="TP21" i="3"/>
  <c r="TO21" i="3" s="1"/>
  <c r="TM21" i="3"/>
  <c r="TL21" i="3" s="1"/>
  <c r="TJ21" i="3"/>
  <c r="TI21" i="3" s="1"/>
  <c r="TG21" i="3"/>
  <c r="TF21" i="3" s="1"/>
  <c r="TD21" i="3"/>
  <c r="TC21" i="3" s="1"/>
  <c r="TA21" i="3"/>
  <c r="SZ21" i="3" s="1"/>
  <c r="SX21" i="3"/>
  <c r="SW21" i="3" s="1"/>
  <c r="SU21" i="3"/>
  <c r="ST21" i="3" s="1"/>
  <c r="SR21" i="3"/>
  <c r="SQ21" i="3" s="1"/>
  <c r="SO21" i="3"/>
  <c r="SN21" i="3" s="1"/>
  <c r="SL21" i="3"/>
  <c r="SK21" i="3" s="1"/>
  <c r="SI21" i="3"/>
  <c r="SH21" i="3" s="1"/>
  <c r="SF21" i="3"/>
  <c r="SE21" i="3" s="1"/>
  <c r="SC21" i="3"/>
  <c r="SB21" i="3" s="1"/>
  <c r="RZ21" i="3"/>
  <c r="RY21" i="3" s="1"/>
  <c r="RW21" i="3"/>
  <c r="RV21" i="3" s="1"/>
  <c r="RT21" i="3"/>
  <c r="RS21" i="3" s="1"/>
  <c r="RQ21" i="3"/>
  <c r="RP21" i="3" s="1"/>
  <c r="RN21" i="3"/>
  <c r="RM21" i="3" s="1"/>
  <c r="RK21" i="3"/>
  <c r="RJ21" i="3" s="1"/>
  <c r="RH21" i="3"/>
  <c r="RG21" i="3" s="1"/>
  <c r="RE21" i="3"/>
  <c r="RD21" i="3" s="1"/>
  <c r="RB21" i="3"/>
  <c r="RA21" i="3" s="1"/>
  <c r="QY21" i="3"/>
  <c r="QX21" i="3" s="1"/>
  <c r="QV21" i="3"/>
  <c r="QU21" i="3" s="1"/>
  <c r="QS21" i="3"/>
  <c r="QR21" i="3" s="1"/>
  <c r="QP21" i="3"/>
  <c r="QO21" i="3" s="1"/>
  <c r="QM21" i="3"/>
  <c r="QL21" i="3" s="1"/>
  <c r="QJ21" i="3"/>
  <c r="QI21" i="3" s="1"/>
  <c r="QG21" i="3"/>
  <c r="QF21" i="3" s="1"/>
  <c r="QD21" i="3"/>
  <c r="QC21" i="3" s="1"/>
  <c r="QA21" i="3"/>
  <c r="PZ21" i="3" s="1"/>
  <c r="PX21" i="3"/>
  <c r="PW21" i="3" s="1"/>
  <c r="PU21" i="3"/>
  <c r="PT21" i="3" s="1"/>
  <c r="PR21" i="3"/>
  <c r="PQ21" i="3" s="1"/>
  <c r="PO21" i="3"/>
  <c r="PN21" i="3" s="1"/>
  <c r="PL21" i="3"/>
  <c r="PK21" i="3" s="1"/>
  <c r="PI21" i="3"/>
  <c r="PH21" i="3" s="1"/>
  <c r="PF21" i="3"/>
  <c r="PE21" i="3" s="1"/>
  <c r="PC21" i="3"/>
  <c r="PB21" i="3" s="1"/>
  <c r="OZ21" i="3"/>
  <c r="OY21" i="3" s="1"/>
  <c r="OW21" i="3"/>
  <c r="OV21" i="3" s="1"/>
  <c r="OT21" i="3"/>
  <c r="OS21" i="3" s="1"/>
  <c r="OQ21" i="3"/>
  <c r="OP21" i="3" s="1"/>
  <c r="ON21" i="3"/>
  <c r="OM21" i="3" s="1"/>
  <c r="OK21" i="3"/>
  <c r="OJ21" i="3" s="1"/>
  <c r="OH21" i="3"/>
  <c r="OG21" i="3" s="1"/>
  <c r="OE21" i="3"/>
  <c r="OD21" i="3" s="1"/>
  <c r="OB21" i="3"/>
  <c r="OA21" i="3" s="1"/>
  <c r="NY21" i="3"/>
  <c r="NX21" i="3" s="1"/>
  <c r="NV21" i="3"/>
  <c r="NU21" i="3" s="1"/>
  <c r="NS21" i="3"/>
  <c r="NR21" i="3" s="1"/>
  <c r="NP21" i="3"/>
  <c r="NO21" i="3" s="1"/>
  <c r="NM21" i="3"/>
  <c r="NL21" i="3" s="1"/>
  <c r="NJ21" i="3"/>
  <c r="NI21" i="3" s="1"/>
  <c r="NG21" i="3"/>
  <c r="NF21" i="3" s="1"/>
  <c r="ND21" i="3"/>
  <c r="NC21" i="3" s="1"/>
  <c r="NA21" i="3"/>
  <c r="MZ21" i="3" s="1"/>
  <c r="MX21" i="3"/>
  <c r="MW21" i="3" s="1"/>
  <c r="MU21" i="3"/>
  <c r="MT21" i="3" s="1"/>
  <c r="MR21" i="3"/>
  <c r="MQ21" i="3" s="1"/>
  <c r="MO21" i="3"/>
  <c r="MN21" i="3" s="1"/>
  <c r="ML21" i="3"/>
  <c r="MK21" i="3" s="1"/>
  <c r="MI21" i="3"/>
  <c r="MH21" i="3" s="1"/>
  <c r="MF21" i="3"/>
  <c r="ME21" i="3" s="1"/>
  <c r="MC21" i="3"/>
  <c r="MB21" i="3" s="1"/>
  <c r="LZ21" i="3"/>
  <c r="LY21" i="3" s="1"/>
  <c r="LW21" i="3"/>
  <c r="LV21" i="3" s="1"/>
  <c r="LT21" i="3"/>
  <c r="LS21" i="3" s="1"/>
  <c r="LQ21" i="3"/>
  <c r="LP21" i="3" s="1"/>
  <c r="LN21" i="3"/>
  <c r="LM21" i="3" s="1"/>
  <c r="LK21" i="3"/>
  <c r="LJ21" i="3" s="1"/>
  <c r="LH21" i="3"/>
  <c r="LG21" i="3" s="1"/>
  <c r="LE21" i="3"/>
  <c r="LD21" i="3" s="1"/>
  <c r="LB21" i="3"/>
  <c r="LA21" i="3" s="1"/>
  <c r="KY21" i="3"/>
  <c r="KX21" i="3" s="1"/>
  <c r="KV21" i="3"/>
  <c r="KU21" i="3" s="1"/>
  <c r="KS21" i="3"/>
  <c r="KR21" i="3" s="1"/>
  <c r="KP21" i="3"/>
  <c r="KO21" i="3" s="1"/>
  <c r="KM21" i="3"/>
  <c r="KL21" i="3" s="1"/>
  <c r="KJ21" i="3"/>
  <c r="KI21" i="3" s="1"/>
  <c r="KG21" i="3"/>
  <c r="KF21" i="3" s="1"/>
  <c r="KD21" i="3"/>
  <c r="KC21" i="3" s="1"/>
  <c r="KA21" i="3"/>
  <c r="JZ21" i="3" s="1"/>
  <c r="JX21" i="3"/>
  <c r="JW21" i="3" s="1"/>
  <c r="JU21" i="3"/>
  <c r="JT21" i="3" s="1"/>
  <c r="JR21" i="3"/>
  <c r="JQ21" i="3" s="1"/>
  <c r="JO21" i="3"/>
  <c r="JN21" i="3" s="1"/>
  <c r="JL21" i="3"/>
  <c r="JK21" i="3" s="1"/>
  <c r="JI21" i="3"/>
  <c r="JH21" i="3" s="1"/>
  <c r="JF21" i="3"/>
  <c r="JE21" i="3" s="1"/>
  <c r="JC21" i="3"/>
  <c r="JB21" i="3" s="1"/>
  <c r="IZ21" i="3"/>
  <c r="IY21" i="3" s="1"/>
  <c r="IW21" i="3"/>
  <c r="IV21" i="3" s="1"/>
  <c r="IT21" i="3"/>
  <c r="IS21" i="3" s="1"/>
  <c r="IQ21" i="3"/>
  <c r="IP21" i="3" s="1"/>
  <c r="IN21" i="3"/>
  <c r="IM21" i="3" s="1"/>
  <c r="IK21" i="3"/>
  <c r="IJ21" i="3" s="1"/>
  <c r="IH21" i="3"/>
  <c r="IG21" i="3" s="1"/>
  <c r="IE21" i="3"/>
  <c r="ID21" i="3" s="1"/>
  <c r="IB21" i="3"/>
  <c r="IA21" i="3" s="1"/>
  <c r="HY21" i="3"/>
  <c r="HX21" i="3" s="1"/>
  <c r="HV21" i="3"/>
  <c r="HU21" i="3" s="1"/>
  <c r="HS21" i="3"/>
  <c r="HR21" i="3" s="1"/>
  <c r="HP21" i="3"/>
  <c r="HO21" i="3" s="1"/>
  <c r="HM21" i="3"/>
  <c r="HL21" i="3" s="1"/>
  <c r="HJ21" i="3"/>
  <c r="HI21" i="3" s="1"/>
  <c r="HG21" i="3"/>
  <c r="HF21" i="3" s="1"/>
  <c r="HD21" i="3"/>
  <c r="HC21" i="3" s="1"/>
  <c r="HA21" i="3"/>
  <c r="GZ21" i="3" s="1"/>
  <c r="GX21" i="3"/>
  <c r="GW21" i="3" s="1"/>
  <c r="GU21" i="3"/>
  <c r="GT21" i="3" s="1"/>
  <c r="GR21" i="3"/>
  <c r="GQ21" i="3" s="1"/>
  <c r="GO21" i="3"/>
  <c r="GN21" i="3" s="1"/>
  <c r="GL21" i="3"/>
  <c r="GK21" i="3" s="1"/>
  <c r="GI21" i="3"/>
  <c r="GH21" i="3" s="1"/>
  <c r="GF21" i="3"/>
  <c r="GE21" i="3" s="1"/>
  <c r="DR21" i="3"/>
  <c r="DQ21" i="3" s="1"/>
  <c r="DO21" i="3"/>
  <c r="DN21" i="3" s="1"/>
  <c r="DL21" i="3"/>
  <c r="DK21" i="3" s="1"/>
  <c r="DI21" i="3"/>
  <c r="DH21" i="3" s="1"/>
  <c r="DF21" i="3"/>
  <c r="DE21" i="3" s="1"/>
  <c r="DC21" i="3"/>
  <c r="DB21" i="3" s="1"/>
  <c r="CZ21" i="3"/>
  <c r="CY21" i="3" s="1"/>
  <c r="CW21" i="3"/>
  <c r="CV21" i="3" s="1"/>
  <c r="CT21" i="3"/>
  <c r="CS21" i="3" s="1"/>
  <c r="CQ21" i="3"/>
  <c r="CP21" i="3" s="1"/>
  <c r="CN21" i="3"/>
  <c r="CM21" i="3" s="1"/>
  <c r="CK21" i="3"/>
  <c r="CJ21" i="3" s="1"/>
  <c r="CH21" i="3"/>
  <c r="CG21" i="3" s="1"/>
  <c r="CE21" i="3"/>
  <c r="CD21" i="3" s="1"/>
  <c r="CB21" i="3"/>
  <c r="CA21" i="3" s="1"/>
  <c r="BY21" i="3"/>
  <c r="BX21" i="3" s="1"/>
  <c r="XN20" i="3"/>
  <c r="XM20" i="3" s="1"/>
  <c r="XK20" i="3"/>
  <c r="XJ20" i="3" s="1"/>
  <c r="XH20" i="3"/>
  <c r="XG20" i="3" s="1"/>
  <c r="XE20" i="3"/>
  <c r="XD20" i="3" s="1"/>
  <c r="XB20" i="3"/>
  <c r="XA20" i="3" s="1"/>
  <c r="WY20" i="3"/>
  <c r="WX20" i="3" s="1"/>
  <c r="WV20" i="3"/>
  <c r="WU20" i="3" s="1"/>
  <c r="WS20" i="3"/>
  <c r="WR20" i="3" s="1"/>
  <c r="WP20" i="3"/>
  <c r="WO20" i="3" s="1"/>
  <c r="WM20" i="3"/>
  <c r="WL20" i="3" s="1"/>
  <c r="WJ20" i="3"/>
  <c r="WI20" i="3" s="1"/>
  <c r="WG20" i="3"/>
  <c r="WF20" i="3" s="1"/>
  <c r="WD20" i="3"/>
  <c r="WC20" i="3" s="1"/>
  <c r="WA20" i="3"/>
  <c r="VZ20" i="3" s="1"/>
  <c r="VX20" i="3"/>
  <c r="VW20" i="3" s="1"/>
  <c r="VU20" i="3"/>
  <c r="VT20" i="3" s="1"/>
  <c r="VR20" i="3"/>
  <c r="VQ20" i="3" s="1"/>
  <c r="VO20" i="3"/>
  <c r="VN20" i="3" s="1"/>
  <c r="VL20" i="3"/>
  <c r="VK20" i="3" s="1"/>
  <c r="VI20" i="3"/>
  <c r="VH20" i="3" s="1"/>
  <c r="VF20" i="3"/>
  <c r="VE20" i="3" s="1"/>
  <c r="VC20" i="3"/>
  <c r="VB20" i="3" s="1"/>
  <c r="UZ20" i="3"/>
  <c r="UY20" i="3" s="1"/>
  <c r="UW20" i="3"/>
  <c r="UV20" i="3" s="1"/>
  <c r="UT20" i="3"/>
  <c r="US20" i="3" s="1"/>
  <c r="UQ20" i="3"/>
  <c r="UP20" i="3" s="1"/>
  <c r="UN20" i="3"/>
  <c r="UM20" i="3" s="1"/>
  <c r="UK20" i="3"/>
  <c r="UJ20" i="3" s="1"/>
  <c r="UH20" i="3"/>
  <c r="UG20" i="3" s="1"/>
  <c r="UE20" i="3"/>
  <c r="UD20" i="3" s="1"/>
  <c r="UB20" i="3"/>
  <c r="UA20" i="3" s="1"/>
  <c r="TY20" i="3"/>
  <c r="TX20" i="3" s="1"/>
  <c r="TV20" i="3"/>
  <c r="TU20" i="3" s="1"/>
  <c r="TS20" i="3"/>
  <c r="TR20" i="3" s="1"/>
  <c r="TP20" i="3"/>
  <c r="TO20" i="3" s="1"/>
  <c r="TM20" i="3"/>
  <c r="TL20" i="3" s="1"/>
  <c r="TJ20" i="3"/>
  <c r="TI20" i="3" s="1"/>
  <c r="TG20" i="3"/>
  <c r="TF20" i="3" s="1"/>
  <c r="TD20" i="3"/>
  <c r="TC20" i="3" s="1"/>
  <c r="TA20" i="3"/>
  <c r="SZ20" i="3" s="1"/>
  <c r="SX20" i="3"/>
  <c r="SW20" i="3" s="1"/>
  <c r="SU20" i="3"/>
  <c r="ST20" i="3" s="1"/>
  <c r="SR20" i="3"/>
  <c r="SQ20" i="3" s="1"/>
  <c r="SO20" i="3"/>
  <c r="SN20" i="3" s="1"/>
  <c r="SL20" i="3"/>
  <c r="SK20" i="3" s="1"/>
  <c r="SI20" i="3"/>
  <c r="SH20" i="3" s="1"/>
  <c r="SF20" i="3"/>
  <c r="SE20" i="3" s="1"/>
  <c r="SC20" i="3"/>
  <c r="SB20" i="3" s="1"/>
  <c r="RZ20" i="3"/>
  <c r="RY20" i="3" s="1"/>
  <c r="RW20" i="3"/>
  <c r="RV20" i="3" s="1"/>
  <c r="RT20" i="3"/>
  <c r="RS20" i="3" s="1"/>
  <c r="RQ20" i="3"/>
  <c r="RP20" i="3" s="1"/>
  <c r="RN20" i="3"/>
  <c r="RM20" i="3" s="1"/>
  <c r="RK20" i="3"/>
  <c r="RJ20" i="3" s="1"/>
  <c r="RH20" i="3"/>
  <c r="RG20" i="3" s="1"/>
  <c r="RE20" i="3"/>
  <c r="RD20" i="3" s="1"/>
  <c r="RB20" i="3"/>
  <c r="RA20" i="3" s="1"/>
  <c r="QY20" i="3"/>
  <c r="QX20" i="3" s="1"/>
  <c r="QV20" i="3"/>
  <c r="QU20" i="3" s="1"/>
  <c r="QS20" i="3"/>
  <c r="QR20" i="3" s="1"/>
  <c r="QP20" i="3"/>
  <c r="QO20" i="3" s="1"/>
  <c r="QM20" i="3"/>
  <c r="QL20" i="3" s="1"/>
  <c r="QJ20" i="3"/>
  <c r="QI20" i="3" s="1"/>
  <c r="QG20" i="3"/>
  <c r="QF20" i="3" s="1"/>
  <c r="QD20" i="3"/>
  <c r="QC20" i="3" s="1"/>
  <c r="QA20" i="3"/>
  <c r="PZ20" i="3" s="1"/>
  <c r="PX20" i="3"/>
  <c r="PW20" i="3" s="1"/>
  <c r="PU20" i="3"/>
  <c r="PT20" i="3" s="1"/>
  <c r="PR20" i="3"/>
  <c r="PQ20" i="3" s="1"/>
  <c r="PO20" i="3"/>
  <c r="PN20" i="3" s="1"/>
  <c r="PL20" i="3"/>
  <c r="PK20" i="3" s="1"/>
  <c r="PI20" i="3"/>
  <c r="PH20" i="3" s="1"/>
  <c r="PF20" i="3"/>
  <c r="PE20" i="3" s="1"/>
  <c r="PC20" i="3"/>
  <c r="PB20" i="3" s="1"/>
  <c r="OZ20" i="3"/>
  <c r="OY20" i="3" s="1"/>
  <c r="OW20" i="3"/>
  <c r="OV20" i="3" s="1"/>
  <c r="OT20" i="3"/>
  <c r="OS20" i="3" s="1"/>
  <c r="OQ20" i="3"/>
  <c r="OP20" i="3" s="1"/>
  <c r="ON20" i="3"/>
  <c r="OM20" i="3" s="1"/>
  <c r="OK20" i="3"/>
  <c r="OJ20" i="3" s="1"/>
  <c r="OH20" i="3"/>
  <c r="OG20" i="3" s="1"/>
  <c r="OE20" i="3"/>
  <c r="OD20" i="3" s="1"/>
  <c r="OB20" i="3"/>
  <c r="OA20" i="3" s="1"/>
  <c r="NY20" i="3"/>
  <c r="NX20" i="3" s="1"/>
  <c r="NV20" i="3"/>
  <c r="NU20" i="3" s="1"/>
  <c r="NS20" i="3"/>
  <c r="NR20" i="3" s="1"/>
  <c r="NP20" i="3"/>
  <c r="NO20" i="3" s="1"/>
  <c r="NM20" i="3"/>
  <c r="NL20" i="3" s="1"/>
  <c r="NJ20" i="3"/>
  <c r="NI20" i="3" s="1"/>
  <c r="NG20" i="3"/>
  <c r="NF20" i="3" s="1"/>
  <c r="ND20" i="3"/>
  <c r="NC20" i="3" s="1"/>
  <c r="NA20" i="3"/>
  <c r="MZ20" i="3" s="1"/>
  <c r="MX20" i="3"/>
  <c r="MW20" i="3" s="1"/>
  <c r="MU20" i="3"/>
  <c r="MT20" i="3" s="1"/>
  <c r="MR20" i="3"/>
  <c r="MQ20" i="3" s="1"/>
  <c r="MO20" i="3"/>
  <c r="MN20" i="3" s="1"/>
  <c r="ML20" i="3"/>
  <c r="MK20" i="3" s="1"/>
  <c r="MI20" i="3"/>
  <c r="MH20" i="3" s="1"/>
  <c r="MF20" i="3"/>
  <c r="ME20" i="3" s="1"/>
  <c r="MC20" i="3"/>
  <c r="MB20" i="3" s="1"/>
  <c r="LZ20" i="3"/>
  <c r="LY20" i="3" s="1"/>
  <c r="LW20" i="3"/>
  <c r="LV20" i="3" s="1"/>
  <c r="LT20" i="3"/>
  <c r="LS20" i="3" s="1"/>
  <c r="LQ20" i="3"/>
  <c r="LP20" i="3" s="1"/>
  <c r="LN20" i="3"/>
  <c r="LM20" i="3" s="1"/>
  <c r="LK20" i="3"/>
  <c r="LJ20" i="3" s="1"/>
  <c r="LH20" i="3"/>
  <c r="LG20" i="3" s="1"/>
  <c r="LE20" i="3"/>
  <c r="LD20" i="3" s="1"/>
  <c r="LB20" i="3"/>
  <c r="LA20" i="3" s="1"/>
  <c r="KY20" i="3"/>
  <c r="KX20" i="3" s="1"/>
  <c r="KV20" i="3"/>
  <c r="KU20" i="3" s="1"/>
  <c r="KS20" i="3"/>
  <c r="KR20" i="3" s="1"/>
  <c r="KP20" i="3"/>
  <c r="KO20" i="3" s="1"/>
  <c r="KM20" i="3"/>
  <c r="KL20" i="3" s="1"/>
  <c r="KJ20" i="3"/>
  <c r="KI20" i="3" s="1"/>
  <c r="KG20" i="3"/>
  <c r="KF20" i="3" s="1"/>
  <c r="KD20" i="3"/>
  <c r="KC20" i="3" s="1"/>
  <c r="KA20" i="3"/>
  <c r="JZ20" i="3" s="1"/>
  <c r="JX20" i="3"/>
  <c r="JW20" i="3" s="1"/>
  <c r="JU20" i="3"/>
  <c r="JT20" i="3" s="1"/>
  <c r="JR20" i="3"/>
  <c r="JQ20" i="3" s="1"/>
  <c r="JO20" i="3"/>
  <c r="JN20" i="3" s="1"/>
  <c r="JL20" i="3"/>
  <c r="JK20" i="3" s="1"/>
  <c r="JI20" i="3"/>
  <c r="JH20" i="3" s="1"/>
  <c r="JF20" i="3"/>
  <c r="JE20" i="3" s="1"/>
  <c r="JC20" i="3"/>
  <c r="JB20" i="3" s="1"/>
  <c r="IZ20" i="3"/>
  <c r="IY20" i="3" s="1"/>
  <c r="IW20" i="3"/>
  <c r="IV20" i="3" s="1"/>
  <c r="IT20" i="3"/>
  <c r="IS20" i="3" s="1"/>
  <c r="IQ20" i="3"/>
  <c r="IP20" i="3" s="1"/>
  <c r="IN20" i="3"/>
  <c r="IM20" i="3" s="1"/>
  <c r="IK20" i="3"/>
  <c r="IJ20" i="3" s="1"/>
  <c r="IH20" i="3"/>
  <c r="IG20" i="3" s="1"/>
  <c r="IE20" i="3"/>
  <c r="ID20" i="3" s="1"/>
  <c r="IB20" i="3"/>
  <c r="IA20" i="3" s="1"/>
  <c r="HY20" i="3"/>
  <c r="HX20" i="3" s="1"/>
  <c r="HV20" i="3"/>
  <c r="HU20" i="3" s="1"/>
  <c r="HS20" i="3"/>
  <c r="HR20" i="3" s="1"/>
  <c r="HP20" i="3"/>
  <c r="HO20" i="3" s="1"/>
  <c r="HM20" i="3"/>
  <c r="HL20" i="3" s="1"/>
  <c r="HJ20" i="3"/>
  <c r="HI20" i="3" s="1"/>
  <c r="HG20" i="3"/>
  <c r="HF20" i="3" s="1"/>
  <c r="HD20" i="3"/>
  <c r="HC20" i="3" s="1"/>
  <c r="HA20" i="3"/>
  <c r="GZ20" i="3" s="1"/>
  <c r="GX20" i="3"/>
  <c r="GW20" i="3" s="1"/>
  <c r="GU20" i="3"/>
  <c r="GT20" i="3" s="1"/>
  <c r="GR20" i="3"/>
  <c r="GQ20" i="3" s="1"/>
  <c r="GO20" i="3"/>
  <c r="GN20" i="3" s="1"/>
  <c r="GL20" i="3"/>
  <c r="GK20" i="3" s="1"/>
  <c r="GI20" i="3"/>
  <c r="GH20" i="3" s="1"/>
  <c r="GF20" i="3"/>
  <c r="GE20" i="3" s="1"/>
  <c r="DR20" i="3"/>
  <c r="DQ20" i="3" s="1"/>
  <c r="DO20" i="3"/>
  <c r="DN20" i="3" s="1"/>
  <c r="DL20" i="3"/>
  <c r="DK20" i="3" s="1"/>
  <c r="DI20" i="3"/>
  <c r="DH20" i="3" s="1"/>
  <c r="DF20" i="3"/>
  <c r="DE20" i="3" s="1"/>
  <c r="DC20" i="3"/>
  <c r="DB20" i="3" s="1"/>
  <c r="CZ20" i="3"/>
  <c r="CY20" i="3" s="1"/>
  <c r="CW20" i="3"/>
  <c r="CV20" i="3" s="1"/>
  <c r="CT20" i="3"/>
  <c r="CS20" i="3" s="1"/>
  <c r="CQ20" i="3"/>
  <c r="CP20" i="3" s="1"/>
  <c r="CN20" i="3"/>
  <c r="CM20" i="3" s="1"/>
  <c r="CK20" i="3"/>
  <c r="CJ20" i="3" s="1"/>
  <c r="CH20" i="3"/>
  <c r="CG20" i="3" s="1"/>
  <c r="CE20" i="3"/>
  <c r="CD20" i="3" s="1"/>
  <c r="CB20" i="3"/>
  <c r="CA20" i="3" s="1"/>
  <c r="BY20" i="3"/>
  <c r="BX20" i="3" s="1"/>
  <c r="XN19" i="3"/>
  <c r="XM19" i="3" s="1"/>
  <c r="XK19" i="3"/>
  <c r="XJ19" i="3" s="1"/>
  <c r="XH19" i="3"/>
  <c r="XG19" i="3" s="1"/>
  <c r="XE19" i="3"/>
  <c r="XD19" i="3" s="1"/>
  <c r="XB19" i="3"/>
  <c r="XA19" i="3" s="1"/>
  <c r="WY19" i="3"/>
  <c r="WX19" i="3" s="1"/>
  <c r="WV19" i="3"/>
  <c r="WU19" i="3" s="1"/>
  <c r="WS19" i="3"/>
  <c r="WR19" i="3" s="1"/>
  <c r="WP19" i="3"/>
  <c r="WO19" i="3" s="1"/>
  <c r="WM19" i="3"/>
  <c r="WL19" i="3" s="1"/>
  <c r="WJ19" i="3"/>
  <c r="WI19" i="3" s="1"/>
  <c r="WG19" i="3"/>
  <c r="WF19" i="3" s="1"/>
  <c r="WD19" i="3"/>
  <c r="WC19" i="3" s="1"/>
  <c r="WA19" i="3"/>
  <c r="VZ19" i="3" s="1"/>
  <c r="VX19" i="3"/>
  <c r="VW19" i="3" s="1"/>
  <c r="VU19" i="3"/>
  <c r="VT19" i="3" s="1"/>
  <c r="VR19" i="3"/>
  <c r="VQ19" i="3" s="1"/>
  <c r="VO19" i="3"/>
  <c r="VN19" i="3" s="1"/>
  <c r="VL19" i="3"/>
  <c r="VK19" i="3" s="1"/>
  <c r="VI19" i="3"/>
  <c r="VH19" i="3" s="1"/>
  <c r="VF19" i="3"/>
  <c r="VE19" i="3" s="1"/>
  <c r="VC19" i="3"/>
  <c r="VB19" i="3" s="1"/>
  <c r="UZ19" i="3"/>
  <c r="UY19" i="3" s="1"/>
  <c r="UW19" i="3"/>
  <c r="UV19" i="3" s="1"/>
  <c r="UT19" i="3"/>
  <c r="US19" i="3" s="1"/>
  <c r="UQ19" i="3"/>
  <c r="UP19" i="3" s="1"/>
  <c r="UN19" i="3"/>
  <c r="UM19" i="3" s="1"/>
  <c r="UK19" i="3"/>
  <c r="UJ19" i="3" s="1"/>
  <c r="UH19" i="3"/>
  <c r="UG19" i="3" s="1"/>
  <c r="UE19" i="3"/>
  <c r="UD19" i="3" s="1"/>
  <c r="UB19" i="3"/>
  <c r="UA19" i="3" s="1"/>
  <c r="TY19" i="3"/>
  <c r="TX19" i="3" s="1"/>
  <c r="TV19" i="3"/>
  <c r="TU19" i="3" s="1"/>
  <c r="TS19" i="3"/>
  <c r="TR19" i="3" s="1"/>
  <c r="TS2" i="3"/>
  <c r="TR2" i="3" s="1"/>
  <c r="TS3" i="3"/>
  <c r="TR3" i="3" s="1"/>
  <c r="TS4" i="3"/>
  <c r="TR4" i="3" s="1"/>
  <c r="TS5" i="3"/>
  <c r="TR5" i="3" s="1"/>
  <c r="TS6" i="3"/>
  <c r="TR6" i="3" s="1"/>
  <c r="TS7" i="3"/>
  <c r="TR7" i="3" s="1"/>
  <c r="TS8" i="3"/>
  <c r="TR8" i="3" s="1"/>
  <c r="TS9" i="3"/>
  <c r="TR9" i="3" s="1"/>
  <c r="TS10" i="3"/>
  <c r="TR10" i="3" s="1"/>
  <c r="TS11" i="3"/>
  <c r="TR11" i="3" s="1"/>
  <c r="TS12" i="3"/>
  <c r="TR12" i="3" s="1"/>
  <c r="TS13" i="3"/>
  <c r="TR13" i="3" s="1"/>
  <c r="TS14" i="3"/>
  <c r="TR14" i="3" s="1"/>
  <c r="TS15" i="3"/>
  <c r="TR15" i="3" s="1"/>
  <c r="TS16" i="3"/>
  <c r="TR16" i="3" s="1"/>
  <c r="TS17" i="3"/>
  <c r="TR17" i="3" s="1"/>
  <c r="TS18" i="3"/>
  <c r="TR18" i="3" s="1"/>
  <c r="TP19" i="3"/>
  <c r="TO19" i="3" s="1"/>
  <c r="TM19" i="3"/>
  <c r="TL19" i="3" s="1"/>
  <c r="TJ19" i="3"/>
  <c r="TI19" i="3" s="1"/>
  <c r="TG19" i="3"/>
  <c r="TF19" i="3" s="1"/>
  <c r="TD19" i="3"/>
  <c r="TC19" i="3" s="1"/>
  <c r="TA19" i="3"/>
  <c r="SZ19" i="3" s="1"/>
  <c r="SX19" i="3"/>
  <c r="SW19" i="3" s="1"/>
  <c r="SU19" i="3"/>
  <c r="ST19" i="3" s="1"/>
  <c r="SU2" i="3"/>
  <c r="ST2" i="3" s="1"/>
  <c r="SU3" i="3"/>
  <c r="ST3" i="3" s="1"/>
  <c r="SU4" i="3"/>
  <c r="ST4" i="3" s="1"/>
  <c r="SU5" i="3"/>
  <c r="ST5" i="3" s="1"/>
  <c r="SU6" i="3"/>
  <c r="ST6" i="3" s="1"/>
  <c r="SU7" i="3"/>
  <c r="ST7" i="3" s="1"/>
  <c r="SU8" i="3"/>
  <c r="ST8" i="3" s="1"/>
  <c r="SU9" i="3"/>
  <c r="ST9" i="3" s="1"/>
  <c r="SU10" i="3"/>
  <c r="ST10" i="3" s="1"/>
  <c r="SU11" i="3"/>
  <c r="ST11" i="3" s="1"/>
  <c r="SU12" i="3"/>
  <c r="ST12" i="3" s="1"/>
  <c r="SU13" i="3"/>
  <c r="ST13" i="3" s="1"/>
  <c r="SU14" i="3"/>
  <c r="ST14" i="3" s="1"/>
  <c r="SU15" i="3"/>
  <c r="ST15" i="3" s="1"/>
  <c r="SU16" i="3"/>
  <c r="ST16" i="3" s="1"/>
  <c r="SU17" i="3"/>
  <c r="ST17" i="3" s="1"/>
  <c r="SU18" i="3"/>
  <c r="ST18" i="3" s="1"/>
  <c r="SR19" i="3"/>
  <c r="SQ19" i="3" s="1"/>
  <c r="SO19" i="3"/>
  <c r="SN19" i="3" s="1"/>
  <c r="SL19" i="3"/>
  <c r="SK19" i="3" s="1"/>
  <c r="SI19" i="3"/>
  <c r="SH19" i="3" s="1"/>
  <c r="SF19" i="3"/>
  <c r="SE19" i="3" s="1"/>
  <c r="SC19" i="3"/>
  <c r="SB19" i="3" s="1"/>
  <c r="RZ19" i="3"/>
  <c r="RY19" i="3" s="1"/>
  <c r="RW19" i="3"/>
  <c r="RV19" i="3" s="1"/>
  <c r="RT19" i="3"/>
  <c r="RS19" i="3" s="1"/>
  <c r="RQ19" i="3"/>
  <c r="RP19" i="3" s="1"/>
  <c r="RN19" i="3"/>
  <c r="RM19" i="3" s="1"/>
  <c r="RK19" i="3"/>
  <c r="RJ19" i="3" s="1"/>
  <c r="RH19" i="3"/>
  <c r="RG19" i="3" s="1"/>
  <c r="RE19" i="3"/>
  <c r="RD19" i="3" s="1"/>
  <c r="RB19" i="3"/>
  <c r="RA19" i="3" s="1"/>
  <c r="QY19" i="3"/>
  <c r="QX19" i="3" s="1"/>
  <c r="QV19" i="3"/>
  <c r="QU19" i="3" s="1"/>
  <c r="QS19" i="3"/>
  <c r="QR19" i="3" s="1"/>
  <c r="QP19" i="3"/>
  <c r="QO19" i="3" s="1"/>
  <c r="QM19" i="3"/>
  <c r="QL19" i="3" s="1"/>
  <c r="QM2" i="3"/>
  <c r="QL2" i="3" s="1"/>
  <c r="QM3" i="3"/>
  <c r="QL3" i="3" s="1"/>
  <c r="QM4" i="3"/>
  <c r="QL4" i="3" s="1"/>
  <c r="QM5" i="3"/>
  <c r="QL5" i="3" s="1"/>
  <c r="QM6" i="3"/>
  <c r="QL6" i="3" s="1"/>
  <c r="QM7" i="3"/>
  <c r="QL7" i="3" s="1"/>
  <c r="QM8" i="3"/>
  <c r="QL8" i="3" s="1"/>
  <c r="QM9" i="3"/>
  <c r="QL9" i="3" s="1"/>
  <c r="QM10" i="3"/>
  <c r="QL10" i="3" s="1"/>
  <c r="QM11" i="3"/>
  <c r="QL11" i="3" s="1"/>
  <c r="QM12" i="3"/>
  <c r="QL12" i="3" s="1"/>
  <c r="QM13" i="3"/>
  <c r="QL13" i="3" s="1"/>
  <c r="QM14" i="3"/>
  <c r="QL14" i="3" s="1"/>
  <c r="QM15" i="3"/>
  <c r="QL15" i="3" s="1"/>
  <c r="QM16" i="3"/>
  <c r="QL16" i="3" s="1"/>
  <c r="QM17" i="3"/>
  <c r="QL17" i="3" s="1"/>
  <c r="QM18" i="3"/>
  <c r="QL18" i="3" s="1"/>
  <c r="QJ19" i="3"/>
  <c r="QI19" i="3" s="1"/>
  <c r="QG19" i="3"/>
  <c r="QF19" i="3" s="1"/>
  <c r="QD19" i="3"/>
  <c r="QC19" i="3" s="1"/>
  <c r="QA19" i="3"/>
  <c r="PZ19" i="3" s="1"/>
  <c r="QA2" i="3"/>
  <c r="PZ2" i="3" s="1"/>
  <c r="QA3" i="3"/>
  <c r="PZ3" i="3" s="1"/>
  <c r="QA4" i="3"/>
  <c r="PZ4" i="3" s="1"/>
  <c r="QA5" i="3"/>
  <c r="PZ5" i="3" s="1"/>
  <c r="QA6" i="3"/>
  <c r="PZ6" i="3" s="1"/>
  <c r="QA7" i="3"/>
  <c r="PZ7" i="3" s="1"/>
  <c r="QA8" i="3"/>
  <c r="PZ8" i="3" s="1"/>
  <c r="QA9" i="3"/>
  <c r="PZ9" i="3" s="1"/>
  <c r="QA10" i="3"/>
  <c r="PZ10" i="3" s="1"/>
  <c r="QA11" i="3"/>
  <c r="PZ11" i="3" s="1"/>
  <c r="QA12" i="3"/>
  <c r="PZ12" i="3" s="1"/>
  <c r="QA13" i="3"/>
  <c r="PZ13" i="3" s="1"/>
  <c r="QA14" i="3"/>
  <c r="PZ14" i="3" s="1"/>
  <c r="QA15" i="3"/>
  <c r="PZ15" i="3" s="1"/>
  <c r="QA16" i="3"/>
  <c r="PZ16" i="3" s="1"/>
  <c r="QA17" i="3"/>
  <c r="PZ17" i="3" s="1"/>
  <c r="QA18" i="3"/>
  <c r="PZ18" i="3" s="1"/>
  <c r="PX19" i="3"/>
  <c r="PW19" i="3" s="1"/>
  <c r="PU19" i="3"/>
  <c r="PT19" i="3" s="1"/>
  <c r="PR19" i="3"/>
  <c r="PQ19" i="3" s="1"/>
  <c r="PO19" i="3"/>
  <c r="PN19" i="3" s="1"/>
  <c r="PL19" i="3"/>
  <c r="PK19" i="3" s="1"/>
  <c r="PI19" i="3"/>
  <c r="PH19" i="3" s="1"/>
  <c r="PF19" i="3"/>
  <c r="PE19" i="3" s="1"/>
  <c r="PC19" i="3"/>
  <c r="PB19" i="3" s="1"/>
  <c r="PC2" i="3"/>
  <c r="PB2" i="3" s="1"/>
  <c r="PC3" i="3"/>
  <c r="PB3" i="3" s="1"/>
  <c r="PC4" i="3"/>
  <c r="PB4" i="3" s="1"/>
  <c r="PC5" i="3"/>
  <c r="PB5" i="3" s="1"/>
  <c r="PC6" i="3"/>
  <c r="PB6" i="3" s="1"/>
  <c r="PC7" i="3"/>
  <c r="PB7" i="3" s="1"/>
  <c r="PC8" i="3"/>
  <c r="PB8" i="3" s="1"/>
  <c r="PC9" i="3"/>
  <c r="PB9" i="3" s="1"/>
  <c r="PC10" i="3"/>
  <c r="PB10" i="3" s="1"/>
  <c r="PC11" i="3"/>
  <c r="PB11" i="3" s="1"/>
  <c r="PC12" i="3"/>
  <c r="PB12" i="3" s="1"/>
  <c r="PC13" i="3"/>
  <c r="PB13" i="3" s="1"/>
  <c r="PC14" i="3"/>
  <c r="PB14" i="3" s="1"/>
  <c r="PC15" i="3"/>
  <c r="PB15" i="3" s="1"/>
  <c r="PC16" i="3"/>
  <c r="PB16" i="3" s="1"/>
  <c r="PC17" i="3"/>
  <c r="PB17" i="3" s="1"/>
  <c r="PC18" i="3"/>
  <c r="PB18" i="3" s="1"/>
  <c r="OZ19" i="3"/>
  <c r="OY19" i="3" s="1"/>
  <c r="OW19" i="3"/>
  <c r="OV19" i="3" s="1"/>
  <c r="OT19" i="3"/>
  <c r="OS19" i="3" s="1"/>
  <c r="OQ19" i="3"/>
  <c r="OP19" i="3" s="1"/>
  <c r="OQ2" i="3"/>
  <c r="OP2" i="3" s="1"/>
  <c r="OQ3" i="3"/>
  <c r="OP3" i="3" s="1"/>
  <c r="OQ4" i="3"/>
  <c r="OP4" i="3" s="1"/>
  <c r="OQ5" i="3"/>
  <c r="OP5" i="3" s="1"/>
  <c r="OQ6" i="3"/>
  <c r="OP6" i="3" s="1"/>
  <c r="OQ7" i="3"/>
  <c r="OP7" i="3" s="1"/>
  <c r="OQ8" i="3"/>
  <c r="OP8" i="3" s="1"/>
  <c r="OQ9" i="3"/>
  <c r="OP9" i="3" s="1"/>
  <c r="OQ10" i="3"/>
  <c r="OP10" i="3" s="1"/>
  <c r="OQ11" i="3"/>
  <c r="OP11" i="3" s="1"/>
  <c r="OQ12" i="3"/>
  <c r="OP12" i="3" s="1"/>
  <c r="OQ13" i="3"/>
  <c r="OP13" i="3" s="1"/>
  <c r="OQ14" i="3"/>
  <c r="OP14" i="3" s="1"/>
  <c r="OQ15" i="3"/>
  <c r="OP15" i="3" s="1"/>
  <c r="OQ16" i="3"/>
  <c r="OP16" i="3" s="1"/>
  <c r="OQ17" i="3"/>
  <c r="OP17" i="3" s="1"/>
  <c r="OQ18" i="3"/>
  <c r="OP18" i="3" s="1"/>
  <c r="ON19" i="3"/>
  <c r="OM19" i="3" s="1"/>
  <c r="OK19" i="3"/>
  <c r="OJ19" i="3" s="1"/>
  <c r="OH19" i="3"/>
  <c r="OG19" i="3" s="1"/>
  <c r="OE19" i="3"/>
  <c r="OD19" i="3" s="1"/>
  <c r="OB19" i="3"/>
  <c r="OA19" i="3" s="1"/>
  <c r="NY19" i="3"/>
  <c r="NX19" i="3" s="1"/>
  <c r="NV19" i="3"/>
  <c r="NU19" i="3" s="1"/>
  <c r="NS19" i="3"/>
  <c r="NR19" i="3" s="1"/>
  <c r="NP19" i="3"/>
  <c r="NO19" i="3" s="1"/>
  <c r="NM19" i="3"/>
  <c r="NL19" i="3" s="1"/>
  <c r="NJ19" i="3"/>
  <c r="NI19" i="3" s="1"/>
  <c r="NG19" i="3"/>
  <c r="NF19" i="3" s="1"/>
  <c r="ND19" i="3"/>
  <c r="NC19" i="3" s="1"/>
  <c r="NA19" i="3"/>
  <c r="MZ19" i="3" s="1"/>
  <c r="MX19" i="3"/>
  <c r="MW19" i="3" s="1"/>
  <c r="MU19" i="3"/>
  <c r="MT19" i="3" s="1"/>
  <c r="MR19" i="3"/>
  <c r="MQ19" i="3" s="1"/>
  <c r="MO19" i="3"/>
  <c r="MN19" i="3" s="1"/>
  <c r="ML19" i="3"/>
  <c r="MK19" i="3" s="1"/>
  <c r="MI19" i="3"/>
  <c r="MH19" i="3" s="1"/>
  <c r="MF19" i="3"/>
  <c r="ME19" i="3" s="1"/>
  <c r="MC19" i="3"/>
  <c r="MB19" i="3" s="1"/>
  <c r="LZ19" i="3"/>
  <c r="LY19" i="3" s="1"/>
  <c r="LW19" i="3"/>
  <c r="LV19" i="3" s="1"/>
  <c r="LW2" i="3"/>
  <c r="LV2" i="3" s="1"/>
  <c r="LW3" i="3"/>
  <c r="LV3" i="3" s="1"/>
  <c r="LW4" i="3"/>
  <c r="LV4" i="3" s="1"/>
  <c r="LW5" i="3"/>
  <c r="LV5" i="3" s="1"/>
  <c r="LW6" i="3"/>
  <c r="LV6" i="3" s="1"/>
  <c r="LW7" i="3"/>
  <c r="LV7" i="3" s="1"/>
  <c r="LW8" i="3"/>
  <c r="LV8" i="3" s="1"/>
  <c r="LW9" i="3"/>
  <c r="LV9" i="3" s="1"/>
  <c r="LW10" i="3"/>
  <c r="LV10" i="3" s="1"/>
  <c r="LW11" i="3"/>
  <c r="LV11" i="3" s="1"/>
  <c r="LW12" i="3"/>
  <c r="LV12" i="3" s="1"/>
  <c r="LW13" i="3"/>
  <c r="LV13" i="3" s="1"/>
  <c r="LW14" i="3"/>
  <c r="LV14" i="3" s="1"/>
  <c r="LW15" i="3"/>
  <c r="LV15" i="3" s="1"/>
  <c r="LW16" i="3"/>
  <c r="LV16" i="3" s="1"/>
  <c r="LW17" i="3"/>
  <c r="LV17" i="3" s="1"/>
  <c r="LW18" i="3"/>
  <c r="LV18" i="3" s="1"/>
  <c r="LT19" i="3"/>
  <c r="LS19" i="3" s="1"/>
  <c r="LQ19" i="3"/>
  <c r="LP19" i="3" s="1"/>
  <c r="LN19" i="3"/>
  <c r="LM19" i="3" s="1"/>
  <c r="LK19" i="3"/>
  <c r="LJ19" i="3" s="1"/>
  <c r="LH19" i="3"/>
  <c r="LG19" i="3" s="1"/>
  <c r="LE19" i="3"/>
  <c r="LD19" i="3" s="1"/>
  <c r="LB19" i="3"/>
  <c r="LA19" i="3" s="1"/>
  <c r="KY19" i="3"/>
  <c r="KX19" i="3" s="1"/>
  <c r="KV19" i="3"/>
  <c r="KU19" i="3" s="1"/>
  <c r="KS19" i="3"/>
  <c r="KR19" i="3" s="1"/>
  <c r="KP19" i="3"/>
  <c r="KO19" i="3" s="1"/>
  <c r="KM19" i="3"/>
  <c r="KL19" i="3" s="1"/>
  <c r="KM2" i="3"/>
  <c r="KL2" i="3" s="1"/>
  <c r="KM3" i="3"/>
  <c r="KL3" i="3" s="1"/>
  <c r="KM4" i="3"/>
  <c r="KL4" i="3" s="1"/>
  <c r="KM5" i="3"/>
  <c r="KL5" i="3" s="1"/>
  <c r="KM6" i="3"/>
  <c r="KL6" i="3" s="1"/>
  <c r="KM7" i="3"/>
  <c r="KL7" i="3" s="1"/>
  <c r="KM8" i="3"/>
  <c r="KL8" i="3" s="1"/>
  <c r="KM9" i="3"/>
  <c r="KL9" i="3" s="1"/>
  <c r="KM10" i="3"/>
  <c r="KL10" i="3" s="1"/>
  <c r="KM11" i="3"/>
  <c r="KL11" i="3" s="1"/>
  <c r="KM12" i="3"/>
  <c r="KL12" i="3" s="1"/>
  <c r="KM13" i="3"/>
  <c r="KL13" i="3" s="1"/>
  <c r="KM14" i="3"/>
  <c r="KL14" i="3" s="1"/>
  <c r="KM15" i="3"/>
  <c r="KL15" i="3" s="1"/>
  <c r="KM16" i="3"/>
  <c r="KL16" i="3" s="1"/>
  <c r="KM17" i="3"/>
  <c r="KL17" i="3" s="1"/>
  <c r="KM18" i="3"/>
  <c r="KL18" i="3" s="1"/>
  <c r="KJ19" i="3"/>
  <c r="KI19" i="3" s="1"/>
  <c r="KG19" i="3"/>
  <c r="KF19" i="3" s="1"/>
  <c r="KD19" i="3"/>
  <c r="KC19" i="3" s="1"/>
  <c r="KA19" i="3"/>
  <c r="JZ19" i="3" s="1"/>
  <c r="JX19" i="3"/>
  <c r="JW19" i="3" s="1"/>
  <c r="JU19" i="3"/>
  <c r="JT19" i="3" s="1"/>
  <c r="JR19" i="3"/>
  <c r="JQ19" i="3" s="1"/>
  <c r="JO19" i="3"/>
  <c r="JN19" i="3" s="1"/>
  <c r="JL19" i="3"/>
  <c r="JK19" i="3" s="1"/>
  <c r="JI19" i="3"/>
  <c r="JH19" i="3" s="1"/>
  <c r="JF19" i="3"/>
  <c r="JE19" i="3" s="1"/>
  <c r="JC19" i="3"/>
  <c r="JB19" i="3" s="1"/>
  <c r="IZ19" i="3"/>
  <c r="IY19" i="3" s="1"/>
  <c r="IW19" i="3"/>
  <c r="IV19" i="3" s="1"/>
  <c r="IT19" i="3"/>
  <c r="IS19" i="3" s="1"/>
  <c r="IQ19" i="3"/>
  <c r="IP19" i="3" s="1"/>
  <c r="IN19" i="3"/>
  <c r="IM19" i="3" s="1"/>
  <c r="IK19" i="3"/>
  <c r="IJ19" i="3" s="1"/>
  <c r="IH19" i="3"/>
  <c r="IG19" i="3" s="1"/>
  <c r="IE19" i="3"/>
  <c r="ID19" i="3" s="1"/>
  <c r="IB19" i="3"/>
  <c r="IA19" i="3" s="1"/>
  <c r="HY19" i="3"/>
  <c r="HX19" i="3" s="1"/>
  <c r="HV19" i="3"/>
  <c r="HU19" i="3" s="1"/>
  <c r="HS19" i="3"/>
  <c r="HR19" i="3" s="1"/>
  <c r="HP19" i="3"/>
  <c r="HO19" i="3" s="1"/>
  <c r="HM19" i="3"/>
  <c r="HL19" i="3" s="1"/>
  <c r="HJ19" i="3"/>
  <c r="HI19" i="3" s="1"/>
  <c r="HG19" i="3"/>
  <c r="HF19" i="3" s="1"/>
  <c r="HD19" i="3"/>
  <c r="HC19" i="3" s="1"/>
  <c r="HA19" i="3"/>
  <c r="GZ19" i="3" s="1"/>
  <c r="GX19" i="3"/>
  <c r="GW19" i="3" s="1"/>
  <c r="GU19" i="3"/>
  <c r="GT19" i="3" s="1"/>
  <c r="GR19" i="3"/>
  <c r="GQ19" i="3" s="1"/>
  <c r="GO19" i="3"/>
  <c r="GN19" i="3" s="1"/>
  <c r="GL19" i="3"/>
  <c r="GK19" i="3" s="1"/>
  <c r="GI19" i="3"/>
  <c r="GH19" i="3" s="1"/>
  <c r="GF19" i="3"/>
  <c r="GE19" i="3" s="1"/>
  <c r="DR19" i="3"/>
  <c r="DQ19" i="3" s="1"/>
  <c r="DO19" i="3"/>
  <c r="DN19" i="3" s="1"/>
  <c r="DL19" i="3"/>
  <c r="DK19" i="3" s="1"/>
  <c r="DI19" i="3"/>
  <c r="DH19" i="3" s="1"/>
  <c r="DF19" i="3"/>
  <c r="DE19" i="3" s="1"/>
  <c r="DC19" i="3"/>
  <c r="DB19" i="3" s="1"/>
  <c r="CZ19" i="3"/>
  <c r="CY19" i="3" s="1"/>
  <c r="CW19" i="3"/>
  <c r="CV19" i="3" s="1"/>
  <c r="CT19" i="3"/>
  <c r="CS19" i="3" s="1"/>
  <c r="CQ19" i="3"/>
  <c r="CP19" i="3" s="1"/>
  <c r="CN19" i="3"/>
  <c r="CM19" i="3" s="1"/>
  <c r="CK19" i="3"/>
  <c r="CJ19" i="3" s="1"/>
  <c r="CH19" i="3"/>
  <c r="CG19" i="3" s="1"/>
  <c r="CE19" i="3"/>
  <c r="CD19" i="3" s="1"/>
  <c r="CB19" i="3"/>
  <c r="CA19" i="3" s="1"/>
  <c r="BY19" i="3"/>
  <c r="BX19" i="3" s="1"/>
  <c r="XN18" i="3"/>
  <c r="XM18" i="3" s="1"/>
  <c r="XK18" i="3"/>
  <c r="XJ18" i="3" s="1"/>
  <c r="XK2" i="3"/>
  <c r="XJ2" i="3" s="1"/>
  <c r="XK3" i="3"/>
  <c r="XJ3" i="3" s="1"/>
  <c r="XK4" i="3"/>
  <c r="XJ4" i="3" s="1"/>
  <c r="XK5" i="3"/>
  <c r="XJ5" i="3" s="1"/>
  <c r="XK6" i="3"/>
  <c r="XJ6" i="3" s="1"/>
  <c r="XK7" i="3"/>
  <c r="XJ7" i="3" s="1"/>
  <c r="XK8" i="3"/>
  <c r="XJ8" i="3" s="1"/>
  <c r="XK9" i="3"/>
  <c r="XJ9" i="3" s="1"/>
  <c r="XK10" i="3"/>
  <c r="XJ10" i="3" s="1"/>
  <c r="XK11" i="3"/>
  <c r="XJ11" i="3" s="1"/>
  <c r="XK12" i="3"/>
  <c r="XJ12" i="3" s="1"/>
  <c r="XK13" i="3"/>
  <c r="XJ13" i="3" s="1"/>
  <c r="XK14" i="3"/>
  <c r="XJ14" i="3" s="1"/>
  <c r="XK15" i="3"/>
  <c r="XJ15" i="3" s="1"/>
  <c r="XK16" i="3"/>
  <c r="XJ16" i="3" s="1"/>
  <c r="XK17" i="3"/>
  <c r="XJ17" i="3" s="1"/>
  <c r="XH18" i="3"/>
  <c r="XG18" i="3" s="1"/>
  <c r="XE18" i="3"/>
  <c r="XD18" i="3" s="1"/>
  <c r="XB18" i="3"/>
  <c r="XA18" i="3" s="1"/>
  <c r="WY18" i="3"/>
  <c r="WX18" i="3" s="1"/>
  <c r="WV18" i="3"/>
  <c r="WU18" i="3" s="1"/>
  <c r="WS18" i="3"/>
  <c r="WR18" i="3" s="1"/>
  <c r="WP18" i="3"/>
  <c r="WO18" i="3" s="1"/>
  <c r="WM18" i="3"/>
  <c r="WL18" i="3" s="1"/>
  <c r="WJ18" i="3"/>
  <c r="WI18" i="3" s="1"/>
  <c r="WG18" i="3"/>
  <c r="WF18" i="3" s="1"/>
  <c r="WD18" i="3"/>
  <c r="WC18" i="3" s="1"/>
  <c r="WA18" i="3"/>
  <c r="VZ18" i="3" s="1"/>
  <c r="WA2" i="3"/>
  <c r="VZ2" i="3" s="1"/>
  <c r="WA3" i="3"/>
  <c r="VZ3" i="3" s="1"/>
  <c r="WA4" i="3"/>
  <c r="VZ4" i="3" s="1"/>
  <c r="WA5" i="3"/>
  <c r="VZ5" i="3" s="1"/>
  <c r="WA6" i="3"/>
  <c r="VZ6" i="3" s="1"/>
  <c r="WA7" i="3"/>
  <c r="VZ7" i="3" s="1"/>
  <c r="WA8" i="3"/>
  <c r="VZ8" i="3" s="1"/>
  <c r="WA9" i="3"/>
  <c r="VZ9" i="3" s="1"/>
  <c r="WA10" i="3"/>
  <c r="VZ10" i="3" s="1"/>
  <c r="WA11" i="3"/>
  <c r="VZ11" i="3" s="1"/>
  <c r="WA12" i="3"/>
  <c r="VZ12" i="3" s="1"/>
  <c r="WA13" i="3"/>
  <c r="VZ13" i="3" s="1"/>
  <c r="WA14" i="3"/>
  <c r="VZ14" i="3" s="1"/>
  <c r="WA15" i="3"/>
  <c r="VZ15" i="3" s="1"/>
  <c r="WA16" i="3"/>
  <c r="VZ16" i="3" s="1"/>
  <c r="WA17" i="3"/>
  <c r="VZ17" i="3" s="1"/>
  <c r="VX18" i="3"/>
  <c r="VW18" i="3" s="1"/>
  <c r="VU18" i="3"/>
  <c r="VT18" i="3" s="1"/>
  <c r="VR18" i="3"/>
  <c r="VQ18" i="3" s="1"/>
  <c r="VO18" i="3"/>
  <c r="VN18" i="3" s="1"/>
  <c r="VL18" i="3"/>
  <c r="VK18" i="3" s="1"/>
  <c r="VI18" i="3"/>
  <c r="VH18" i="3" s="1"/>
  <c r="VF18" i="3"/>
  <c r="VE18" i="3" s="1"/>
  <c r="VC18" i="3"/>
  <c r="VB18" i="3" s="1"/>
  <c r="UZ18" i="3"/>
  <c r="UY18" i="3" s="1"/>
  <c r="UW18" i="3"/>
  <c r="UV18" i="3" s="1"/>
  <c r="UT18" i="3"/>
  <c r="US18" i="3" s="1"/>
  <c r="UQ18" i="3"/>
  <c r="UP18" i="3" s="1"/>
  <c r="UN18" i="3"/>
  <c r="UM18" i="3" s="1"/>
  <c r="UK18" i="3"/>
  <c r="UJ18" i="3" s="1"/>
  <c r="UH18" i="3"/>
  <c r="UG18" i="3" s="1"/>
  <c r="UE18" i="3"/>
  <c r="UD18" i="3" s="1"/>
  <c r="UB18" i="3"/>
  <c r="UA18" i="3" s="1"/>
  <c r="TY18" i="3"/>
  <c r="TX18" i="3" s="1"/>
  <c r="TV18" i="3"/>
  <c r="TU18" i="3" s="1"/>
  <c r="TP18" i="3"/>
  <c r="TO18" i="3" s="1"/>
  <c r="TM18" i="3"/>
  <c r="TL18" i="3" s="1"/>
  <c r="TJ18" i="3"/>
  <c r="TI18" i="3" s="1"/>
  <c r="TG18" i="3"/>
  <c r="TF18" i="3" s="1"/>
  <c r="TD18" i="3"/>
  <c r="TC18" i="3" s="1"/>
  <c r="TA18" i="3"/>
  <c r="SZ18" i="3" s="1"/>
  <c r="SX18" i="3"/>
  <c r="SW18" i="3" s="1"/>
  <c r="SR18" i="3"/>
  <c r="SQ18" i="3" s="1"/>
  <c r="SO18" i="3"/>
  <c r="SN18" i="3" s="1"/>
  <c r="SL18" i="3"/>
  <c r="SK18" i="3" s="1"/>
  <c r="SI18" i="3"/>
  <c r="SH18" i="3" s="1"/>
  <c r="SF18" i="3"/>
  <c r="SE18" i="3" s="1"/>
  <c r="SC18" i="3"/>
  <c r="SB18" i="3" s="1"/>
  <c r="RZ18" i="3"/>
  <c r="RY18" i="3" s="1"/>
  <c r="RW18" i="3"/>
  <c r="RV18" i="3" s="1"/>
  <c r="RT18" i="3"/>
  <c r="RS18" i="3" s="1"/>
  <c r="RQ18" i="3"/>
  <c r="RP18" i="3" s="1"/>
  <c r="RN18" i="3"/>
  <c r="RM18" i="3" s="1"/>
  <c r="RK18" i="3"/>
  <c r="RJ18" i="3" s="1"/>
  <c r="RH18" i="3"/>
  <c r="RG18" i="3" s="1"/>
  <c r="RE18" i="3"/>
  <c r="RD18" i="3" s="1"/>
  <c r="RB18" i="3"/>
  <c r="RA18" i="3" s="1"/>
  <c r="QY18" i="3"/>
  <c r="QX18" i="3" s="1"/>
  <c r="QV18" i="3"/>
  <c r="QU18" i="3" s="1"/>
  <c r="QS18" i="3"/>
  <c r="QR18" i="3" s="1"/>
  <c r="QP18" i="3"/>
  <c r="QO18" i="3" s="1"/>
  <c r="QJ18" i="3"/>
  <c r="QI18" i="3" s="1"/>
  <c r="QG18" i="3"/>
  <c r="QF18" i="3" s="1"/>
  <c r="QD18" i="3"/>
  <c r="QC18" i="3" s="1"/>
  <c r="PX18" i="3"/>
  <c r="PW18" i="3" s="1"/>
  <c r="PU18" i="3"/>
  <c r="PT18" i="3" s="1"/>
  <c r="PR18" i="3"/>
  <c r="PQ18" i="3" s="1"/>
  <c r="PO18" i="3"/>
  <c r="PN18" i="3" s="1"/>
  <c r="PL18" i="3"/>
  <c r="PK18" i="3" s="1"/>
  <c r="PI18" i="3"/>
  <c r="PH18" i="3" s="1"/>
  <c r="PF18" i="3"/>
  <c r="PE18" i="3" s="1"/>
  <c r="OZ18" i="3"/>
  <c r="OY18" i="3" s="1"/>
  <c r="OW18" i="3"/>
  <c r="OV18" i="3" s="1"/>
  <c r="OT18" i="3"/>
  <c r="OS18" i="3" s="1"/>
  <c r="ON18" i="3"/>
  <c r="OM18" i="3" s="1"/>
  <c r="OK18" i="3"/>
  <c r="OJ18" i="3" s="1"/>
  <c r="OH18" i="3"/>
  <c r="OG18" i="3" s="1"/>
  <c r="OE18" i="3"/>
  <c r="OD18" i="3" s="1"/>
  <c r="OB18" i="3"/>
  <c r="OA18" i="3" s="1"/>
  <c r="NY18" i="3"/>
  <c r="NX18" i="3" s="1"/>
  <c r="NV18" i="3"/>
  <c r="NU18" i="3" s="1"/>
  <c r="NS18" i="3"/>
  <c r="NR18" i="3" s="1"/>
  <c r="NP18" i="3"/>
  <c r="NO18" i="3" s="1"/>
  <c r="NM18" i="3"/>
  <c r="NL18" i="3" s="1"/>
  <c r="NJ18" i="3"/>
  <c r="NI18" i="3" s="1"/>
  <c r="NG18" i="3"/>
  <c r="NF18" i="3" s="1"/>
  <c r="ND18" i="3"/>
  <c r="NC18" i="3" s="1"/>
  <c r="NA18" i="3"/>
  <c r="MZ18" i="3" s="1"/>
  <c r="MX18" i="3"/>
  <c r="MW18" i="3" s="1"/>
  <c r="MU18" i="3"/>
  <c r="MT18" i="3" s="1"/>
  <c r="MR18" i="3"/>
  <c r="MQ18" i="3" s="1"/>
  <c r="MO18" i="3"/>
  <c r="MN18" i="3" s="1"/>
  <c r="ML18" i="3"/>
  <c r="MK18" i="3" s="1"/>
  <c r="MI18" i="3"/>
  <c r="MH18" i="3" s="1"/>
  <c r="MF18" i="3"/>
  <c r="ME18" i="3" s="1"/>
  <c r="MC18" i="3"/>
  <c r="MB18" i="3" s="1"/>
  <c r="LZ18" i="3"/>
  <c r="LY18" i="3" s="1"/>
  <c r="LT18" i="3"/>
  <c r="LS18" i="3" s="1"/>
  <c r="LQ18" i="3"/>
  <c r="LP18" i="3" s="1"/>
  <c r="LN18" i="3"/>
  <c r="LM18" i="3" s="1"/>
  <c r="LK18" i="3"/>
  <c r="LJ18" i="3" s="1"/>
  <c r="LH18" i="3"/>
  <c r="LG18" i="3" s="1"/>
  <c r="LE18" i="3"/>
  <c r="LD18" i="3" s="1"/>
  <c r="LB18" i="3"/>
  <c r="LA18" i="3" s="1"/>
  <c r="KY18" i="3"/>
  <c r="KX18" i="3" s="1"/>
  <c r="KV18" i="3"/>
  <c r="KU18" i="3" s="1"/>
  <c r="KS18" i="3"/>
  <c r="KR18" i="3" s="1"/>
  <c r="KP18" i="3"/>
  <c r="KO18" i="3" s="1"/>
  <c r="KJ18" i="3"/>
  <c r="KI18" i="3" s="1"/>
  <c r="KG18" i="3"/>
  <c r="KF18" i="3" s="1"/>
  <c r="KD18" i="3"/>
  <c r="KC18" i="3" s="1"/>
  <c r="KA18" i="3"/>
  <c r="JZ18" i="3"/>
  <c r="JX18" i="3"/>
  <c r="JW18" i="3" s="1"/>
  <c r="JU18" i="3"/>
  <c r="JT18" i="3" s="1"/>
  <c r="JR18" i="3"/>
  <c r="JQ18" i="3" s="1"/>
  <c r="JO18" i="3"/>
  <c r="JN18" i="3" s="1"/>
  <c r="JL18" i="3"/>
  <c r="JK18" i="3" s="1"/>
  <c r="JI18" i="3"/>
  <c r="JH18" i="3" s="1"/>
  <c r="JF18" i="3"/>
  <c r="JE18" i="3" s="1"/>
  <c r="JC18" i="3"/>
  <c r="JB18" i="3" s="1"/>
  <c r="IZ18" i="3"/>
  <c r="IY18" i="3" s="1"/>
  <c r="IW18" i="3"/>
  <c r="IV18" i="3" s="1"/>
  <c r="IT18" i="3"/>
  <c r="IS18" i="3" s="1"/>
  <c r="IQ18" i="3"/>
  <c r="IP18" i="3" s="1"/>
  <c r="IN18" i="3"/>
  <c r="IM18" i="3" s="1"/>
  <c r="IK18" i="3"/>
  <c r="IJ18" i="3" s="1"/>
  <c r="IH18" i="3"/>
  <c r="IG18" i="3" s="1"/>
  <c r="IE18" i="3"/>
  <c r="ID18" i="3" s="1"/>
  <c r="IB18" i="3"/>
  <c r="IA18" i="3" s="1"/>
  <c r="HY18" i="3"/>
  <c r="HX18" i="3" s="1"/>
  <c r="HV18" i="3"/>
  <c r="HU18" i="3" s="1"/>
  <c r="HS18" i="3"/>
  <c r="HR18" i="3" s="1"/>
  <c r="HP18" i="3"/>
  <c r="HO18" i="3" s="1"/>
  <c r="HM18" i="3"/>
  <c r="HL18" i="3" s="1"/>
  <c r="HJ18" i="3"/>
  <c r="HI18" i="3" s="1"/>
  <c r="HG18" i="3"/>
  <c r="HF18" i="3" s="1"/>
  <c r="HD18" i="3"/>
  <c r="HC18" i="3" s="1"/>
  <c r="HA18" i="3"/>
  <c r="GZ18" i="3" s="1"/>
  <c r="GX18" i="3"/>
  <c r="GW18" i="3" s="1"/>
  <c r="GU18" i="3"/>
  <c r="GT18" i="3" s="1"/>
  <c r="GR18" i="3"/>
  <c r="GQ18" i="3" s="1"/>
  <c r="GO18" i="3"/>
  <c r="GN18" i="3" s="1"/>
  <c r="GL18" i="3"/>
  <c r="GK18" i="3" s="1"/>
  <c r="GI18" i="3"/>
  <c r="GH18" i="3" s="1"/>
  <c r="GF18" i="3"/>
  <c r="GE18" i="3" s="1"/>
  <c r="DR18" i="3"/>
  <c r="DQ18" i="3" s="1"/>
  <c r="DO18" i="3"/>
  <c r="DN18" i="3" s="1"/>
  <c r="DL18" i="3"/>
  <c r="DK18" i="3" s="1"/>
  <c r="DI18" i="3"/>
  <c r="DH18" i="3" s="1"/>
  <c r="DF18" i="3"/>
  <c r="DE18" i="3" s="1"/>
  <c r="DC18" i="3"/>
  <c r="DB18" i="3" s="1"/>
  <c r="CZ18" i="3"/>
  <c r="CY18" i="3" s="1"/>
  <c r="CW18" i="3"/>
  <c r="CV18" i="3" s="1"/>
  <c r="CT18" i="3"/>
  <c r="CS18" i="3" s="1"/>
  <c r="CQ18" i="3"/>
  <c r="CP18" i="3" s="1"/>
  <c r="CN18" i="3"/>
  <c r="CM18" i="3" s="1"/>
  <c r="CK18" i="3"/>
  <c r="CJ18" i="3" s="1"/>
  <c r="CH18" i="3"/>
  <c r="CG18" i="3" s="1"/>
  <c r="CE18" i="3"/>
  <c r="CD18" i="3" s="1"/>
  <c r="CB18" i="3"/>
  <c r="CA18" i="3" s="1"/>
  <c r="BY18" i="3"/>
  <c r="BX18" i="3" s="1"/>
  <c r="XN17" i="3"/>
  <c r="XM17" i="3" s="1"/>
  <c r="XH17" i="3"/>
  <c r="XG17" i="3" s="1"/>
  <c r="XE17" i="3"/>
  <c r="XD17" i="3" s="1"/>
  <c r="XB17" i="3"/>
  <c r="XA17" i="3" s="1"/>
  <c r="WY17" i="3"/>
  <c r="WX17" i="3" s="1"/>
  <c r="WV17" i="3"/>
  <c r="WU17" i="3" s="1"/>
  <c r="WS17" i="3"/>
  <c r="WR17" i="3" s="1"/>
  <c r="WP17" i="3"/>
  <c r="WO17" i="3" s="1"/>
  <c r="WM17" i="3"/>
  <c r="WL17" i="3" s="1"/>
  <c r="WJ17" i="3"/>
  <c r="WI17" i="3" s="1"/>
  <c r="WG17" i="3"/>
  <c r="WF17" i="3" s="1"/>
  <c r="WD17" i="3"/>
  <c r="WC17" i="3" s="1"/>
  <c r="VX17" i="3"/>
  <c r="VW17" i="3" s="1"/>
  <c r="VU17" i="3"/>
  <c r="VT17" i="3" s="1"/>
  <c r="VR17" i="3"/>
  <c r="VQ17" i="3" s="1"/>
  <c r="VO17" i="3"/>
  <c r="VN17" i="3" s="1"/>
  <c r="VL17" i="3"/>
  <c r="VK17" i="3" s="1"/>
  <c r="VI17" i="3"/>
  <c r="VH17" i="3" s="1"/>
  <c r="VF17" i="3"/>
  <c r="VE17" i="3" s="1"/>
  <c r="VC17" i="3"/>
  <c r="VB17" i="3" s="1"/>
  <c r="UZ17" i="3"/>
  <c r="UY17" i="3" s="1"/>
  <c r="UW17" i="3"/>
  <c r="UV17" i="3" s="1"/>
  <c r="UT17" i="3"/>
  <c r="US17" i="3" s="1"/>
  <c r="UQ17" i="3"/>
  <c r="UP17" i="3" s="1"/>
  <c r="UN17" i="3"/>
  <c r="UM17" i="3" s="1"/>
  <c r="UK17" i="3"/>
  <c r="UJ17" i="3" s="1"/>
  <c r="UH17" i="3"/>
  <c r="UG17" i="3" s="1"/>
  <c r="UE17" i="3"/>
  <c r="UD17" i="3" s="1"/>
  <c r="UB17" i="3"/>
  <c r="UA17" i="3" s="1"/>
  <c r="TY17" i="3"/>
  <c r="TX17" i="3" s="1"/>
  <c r="TV17" i="3"/>
  <c r="TU17" i="3" s="1"/>
  <c r="TP17" i="3"/>
  <c r="TO17" i="3" s="1"/>
  <c r="TM17" i="3"/>
  <c r="TL17" i="3" s="1"/>
  <c r="TJ17" i="3"/>
  <c r="TI17" i="3" s="1"/>
  <c r="TG17" i="3"/>
  <c r="TF17" i="3" s="1"/>
  <c r="TD17" i="3"/>
  <c r="TC17" i="3" s="1"/>
  <c r="TA17" i="3"/>
  <c r="SZ17" i="3" s="1"/>
  <c r="SX17" i="3"/>
  <c r="SW17" i="3" s="1"/>
  <c r="SR17" i="3"/>
  <c r="SQ17" i="3" s="1"/>
  <c r="SO17" i="3"/>
  <c r="SN17" i="3" s="1"/>
  <c r="SL17" i="3"/>
  <c r="SK17" i="3" s="1"/>
  <c r="SI17" i="3"/>
  <c r="SH17" i="3" s="1"/>
  <c r="SF17" i="3"/>
  <c r="SE17" i="3" s="1"/>
  <c r="SC17" i="3"/>
  <c r="SB17" i="3" s="1"/>
  <c r="RZ17" i="3"/>
  <c r="RY17" i="3" s="1"/>
  <c r="RW17" i="3"/>
  <c r="RV17" i="3" s="1"/>
  <c r="RT17" i="3"/>
  <c r="RS17" i="3" s="1"/>
  <c r="RQ17" i="3"/>
  <c r="RP17" i="3" s="1"/>
  <c r="RN17" i="3"/>
  <c r="RM17" i="3" s="1"/>
  <c r="RK17" i="3"/>
  <c r="RJ17" i="3" s="1"/>
  <c r="RH17" i="3"/>
  <c r="RG17" i="3" s="1"/>
  <c r="RE17" i="3"/>
  <c r="RD17" i="3" s="1"/>
  <c r="RB17" i="3"/>
  <c r="RA17" i="3" s="1"/>
  <c r="QY17" i="3"/>
  <c r="QX17" i="3" s="1"/>
  <c r="QV17" i="3"/>
  <c r="QU17" i="3" s="1"/>
  <c r="QS17" i="3"/>
  <c r="QR17" i="3" s="1"/>
  <c r="QP17" i="3"/>
  <c r="QO17" i="3" s="1"/>
  <c r="QJ17" i="3"/>
  <c r="QI17" i="3" s="1"/>
  <c r="QG17" i="3"/>
  <c r="QF17" i="3" s="1"/>
  <c r="QD17" i="3"/>
  <c r="QC17" i="3" s="1"/>
  <c r="PX17" i="3"/>
  <c r="PW17" i="3" s="1"/>
  <c r="PU17" i="3"/>
  <c r="PT17" i="3" s="1"/>
  <c r="PR17" i="3"/>
  <c r="PQ17" i="3" s="1"/>
  <c r="PO17" i="3"/>
  <c r="PN17" i="3" s="1"/>
  <c r="PL17" i="3"/>
  <c r="PK17" i="3" s="1"/>
  <c r="PI17" i="3"/>
  <c r="PH17" i="3" s="1"/>
  <c r="PF17" i="3"/>
  <c r="PE17" i="3" s="1"/>
  <c r="OZ17" i="3"/>
  <c r="OY17" i="3" s="1"/>
  <c r="OW17" i="3"/>
  <c r="OV17" i="3" s="1"/>
  <c r="OT17" i="3"/>
  <c r="OS17" i="3" s="1"/>
  <c r="ON17" i="3"/>
  <c r="OM17" i="3" s="1"/>
  <c r="OK17" i="3"/>
  <c r="OJ17" i="3" s="1"/>
  <c r="OH17" i="3"/>
  <c r="OG17" i="3" s="1"/>
  <c r="OE17" i="3"/>
  <c r="OD17" i="3" s="1"/>
  <c r="OB17" i="3"/>
  <c r="OA17" i="3" s="1"/>
  <c r="NY17" i="3"/>
  <c r="NX17" i="3" s="1"/>
  <c r="NV17" i="3"/>
  <c r="NU17" i="3" s="1"/>
  <c r="NS17" i="3"/>
  <c r="NR17" i="3" s="1"/>
  <c r="NP17" i="3"/>
  <c r="NO17" i="3" s="1"/>
  <c r="NM17" i="3"/>
  <c r="NL17" i="3" s="1"/>
  <c r="NJ17" i="3"/>
  <c r="NI17" i="3" s="1"/>
  <c r="NG17" i="3"/>
  <c r="NF17" i="3" s="1"/>
  <c r="ND17" i="3"/>
  <c r="NC17" i="3" s="1"/>
  <c r="NA17" i="3"/>
  <c r="MZ17" i="3" s="1"/>
  <c r="MX17" i="3"/>
  <c r="MW17" i="3" s="1"/>
  <c r="MU17" i="3"/>
  <c r="MT17" i="3" s="1"/>
  <c r="MR17" i="3"/>
  <c r="MQ17" i="3" s="1"/>
  <c r="MO17" i="3"/>
  <c r="MN17" i="3" s="1"/>
  <c r="ML17" i="3"/>
  <c r="MK17" i="3" s="1"/>
  <c r="MI17" i="3"/>
  <c r="MH17" i="3" s="1"/>
  <c r="MF17" i="3"/>
  <c r="ME17" i="3" s="1"/>
  <c r="MC17" i="3"/>
  <c r="MB17" i="3" s="1"/>
  <c r="LZ17" i="3"/>
  <c r="LY17" i="3" s="1"/>
  <c r="LT17" i="3"/>
  <c r="LS17" i="3" s="1"/>
  <c r="LQ17" i="3"/>
  <c r="LP17" i="3" s="1"/>
  <c r="LN17" i="3"/>
  <c r="LM17" i="3" s="1"/>
  <c r="LK17" i="3"/>
  <c r="LJ17" i="3" s="1"/>
  <c r="LH17" i="3"/>
  <c r="LG17" i="3" s="1"/>
  <c r="LE17" i="3"/>
  <c r="LD17" i="3" s="1"/>
  <c r="LB17" i="3"/>
  <c r="LA17" i="3" s="1"/>
  <c r="KY17" i="3"/>
  <c r="KX17" i="3" s="1"/>
  <c r="KV17" i="3"/>
  <c r="KU17" i="3" s="1"/>
  <c r="KS17" i="3"/>
  <c r="KR17" i="3" s="1"/>
  <c r="KP17" i="3"/>
  <c r="KO17" i="3" s="1"/>
  <c r="KJ17" i="3"/>
  <c r="KI17" i="3" s="1"/>
  <c r="KG17" i="3"/>
  <c r="KF17" i="3" s="1"/>
  <c r="KD17" i="3"/>
  <c r="KC17" i="3" s="1"/>
  <c r="KA17" i="3"/>
  <c r="JZ17" i="3" s="1"/>
  <c r="JX17" i="3"/>
  <c r="JW17" i="3" s="1"/>
  <c r="JU17" i="3"/>
  <c r="JT17" i="3" s="1"/>
  <c r="JR17" i="3"/>
  <c r="JQ17" i="3" s="1"/>
  <c r="JO17" i="3"/>
  <c r="JN17" i="3" s="1"/>
  <c r="JL17" i="3"/>
  <c r="JK17" i="3" s="1"/>
  <c r="JI17" i="3"/>
  <c r="JH17" i="3" s="1"/>
  <c r="JF17" i="3"/>
  <c r="JE17" i="3" s="1"/>
  <c r="JC17" i="3"/>
  <c r="JB17" i="3" s="1"/>
  <c r="IZ17" i="3"/>
  <c r="IY17" i="3" s="1"/>
  <c r="IW17" i="3"/>
  <c r="IV17" i="3" s="1"/>
  <c r="IT17" i="3"/>
  <c r="IS17" i="3" s="1"/>
  <c r="IQ17" i="3"/>
  <c r="IP17" i="3" s="1"/>
  <c r="IN17" i="3"/>
  <c r="IM17" i="3" s="1"/>
  <c r="IK17" i="3"/>
  <c r="IJ17" i="3" s="1"/>
  <c r="IH17" i="3"/>
  <c r="IG17" i="3" s="1"/>
  <c r="IE17" i="3"/>
  <c r="ID17" i="3" s="1"/>
  <c r="IB17" i="3"/>
  <c r="IA17" i="3" s="1"/>
  <c r="HY17" i="3"/>
  <c r="HX17" i="3" s="1"/>
  <c r="HV17" i="3"/>
  <c r="HU17" i="3" s="1"/>
  <c r="HS17" i="3"/>
  <c r="HR17" i="3" s="1"/>
  <c r="HP17" i="3"/>
  <c r="HO17" i="3" s="1"/>
  <c r="HM17" i="3"/>
  <c r="HL17" i="3" s="1"/>
  <c r="HJ17" i="3"/>
  <c r="HI17" i="3" s="1"/>
  <c r="HG17" i="3"/>
  <c r="HF17" i="3" s="1"/>
  <c r="HD17" i="3"/>
  <c r="HC17" i="3" s="1"/>
  <c r="HA17" i="3"/>
  <c r="GZ17" i="3" s="1"/>
  <c r="GX17" i="3"/>
  <c r="GW17" i="3" s="1"/>
  <c r="GU17" i="3"/>
  <c r="GT17" i="3" s="1"/>
  <c r="GR17" i="3"/>
  <c r="GQ17" i="3" s="1"/>
  <c r="GO17" i="3"/>
  <c r="GN17" i="3" s="1"/>
  <c r="GL17" i="3"/>
  <c r="GK17" i="3" s="1"/>
  <c r="GI17" i="3"/>
  <c r="GH17" i="3" s="1"/>
  <c r="GF17" i="3"/>
  <c r="GE17" i="3" s="1"/>
  <c r="DR17" i="3"/>
  <c r="DQ17" i="3" s="1"/>
  <c r="DO17" i="3"/>
  <c r="DN17" i="3" s="1"/>
  <c r="DL17" i="3"/>
  <c r="DK17" i="3" s="1"/>
  <c r="DI17" i="3"/>
  <c r="DH17" i="3" s="1"/>
  <c r="DF17" i="3"/>
  <c r="DE17" i="3" s="1"/>
  <c r="DC17" i="3"/>
  <c r="DB17" i="3" s="1"/>
  <c r="CZ17" i="3"/>
  <c r="CY17" i="3" s="1"/>
  <c r="CW17" i="3"/>
  <c r="CV17" i="3" s="1"/>
  <c r="CT17" i="3"/>
  <c r="CS17" i="3" s="1"/>
  <c r="CQ17" i="3"/>
  <c r="CP17" i="3" s="1"/>
  <c r="CN17" i="3"/>
  <c r="CM17" i="3" s="1"/>
  <c r="CK17" i="3"/>
  <c r="CJ17" i="3" s="1"/>
  <c r="CH17" i="3"/>
  <c r="CG17" i="3" s="1"/>
  <c r="CE17" i="3"/>
  <c r="CD17" i="3" s="1"/>
  <c r="CB17" i="3"/>
  <c r="CA17" i="3" s="1"/>
  <c r="BY17" i="3"/>
  <c r="BX17" i="3" s="1"/>
  <c r="XN16" i="3"/>
  <c r="XM16" i="3" s="1"/>
  <c r="XH16" i="3"/>
  <c r="XG16" i="3" s="1"/>
  <c r="XE16" i="3"/>
  <c r="XD16" i="3" s="1"/>
  <c r="XB16" i="3"/>
  <c r="XA16" i="3" s="1"/>
  <c r="WY16" i="3"/>
  <c r="WX16" i="3" s="1"/>
  <c r="WV16" i="3"/>
  <c r="WU16" i="3" s="1"/>
  <c r="WS16" i="3"/>
  <c r="WR16" i="3" s="1"/>
  <c r="WP16" i="3"/>
  <c r="WO16" i="3" s="1"/>
  <c r="WM16" i="3"/>
  <c r="WL16" i="3" s="1"/>
  <c r="WJ16" i="3"/>
  <c r="WI16" i="3" s="1"/>
  <c r="WG16" i="3"/>
  <c r="WF16" i="3" s="1"/>
  <c r="WD16" i="3"/>
  <c r="WC16" i="3" s="1"/>
  <c r="VX16" i="3"/>
  <c r="VW16" i="3" s="1"/>
  <c r="VU16" i="3"/>
  <c r="VT16" i="3" s="1"/>
  <c r="VR16" i="3"/>
  <c r="VQ16" i="3" s="1"/>
  <c r="VO16" i="3"/>
  <c r="VN16" i="3" s="1"/>
  <c r="VL16" i="3"/>
  <c r="VK16" i="3" s="1"/>
  <c r="VI16" i="3"/>
  <c r="VH16" i="3" s="1"/>
  <c r="VF16" i="3"/>
  <c r="VE16" i="3" s="1"/>
  <c r="VC16" i="3"/>
  <c r="VB16" i="3" s="1"/>
  <c r="UZ16" i="3"/>
  <c r="UY16" i="3" s="1"/>
  <c r="UW16" i="3"/>
  <c r="UV16" i="3" s="1"/>
  <c r="UT16" i="3"/>
  <c r="US16" i="3" s="1"/>
  <c r="UQ16" i="3"/>
  <c r="UP16" i="3" s="1"/>
  <c r="UN16" i="3"/>
  <c r="UM16" i="3" s="1"/>
  <c r="UK16" i="3"/>
  <c r="UJ16" i="3" s="1"/>
  <c r="UH16" i="3"/>
  <c r="UG16" i="3" s="1"/>
  <c r="UE16" i="3"/>
  <c r="UD16" i="3" s="1"/>
  <c r="UB16" i="3"/>
  <c r="UA16" i="3" s="1"/>
  <c r="TY16" i="3"/>
  <c r="TX16" i="3" s="1"/>
  <c r="TV16" i="3"/>
  <c r="TU16" i="3" s="1"/>
  <c r="TP16" i="3"/>
  <c r="TO16" i="3" s="1"/>
  <c r="TM16" i="3"/>
  <c r="TL16" i="3" s="1"/>
  <c r="TJ16" i="3"/>
  <c r="TI16" i="3" s="1"/>
  <c r="TG16" i="3"/>
  <c r="TF16" i="3" s="1"/>
  <c r="TD16" i="3"/>
  <c r="TC16" i="3" s="1"/>
  <c r="TA16" i="3"/>
  <c r="SZ16" i="3" s="1"/>
  <c r="SX16" i="3"/>
  <c r="SW16" i="3" s="1"/>
  <c r="SR16" i="3"/>
  <c r="SQ16" i="3" s="1"/>
  <c r="SO16" i="3"/>
  <c r="SN16" i="3" s="1"/>
  <c r="SL16" i="3"/>
  <c r="SK16" i="3" s="1"/>
  <c r="SI16" i="3"/>
  <c r="SH16" i="3" s="1"/>
  <c r="SF16" i="3"/>
  <c r="SE16" i="3" s="1"/>
  <c r="SC16" i="3"/>
  <c r="SB16" i="3" s="1"/>
  <c r="RZ16" i="3"/>
  <c r="RY16" i="3" s="1"/>
  <c r="RW16" i="3"/>
  <c r="RV16" i="3" s="1"/>
  <c r="RT16" i="3"/>
  <c r="RS16" i="3" s="1"/>
  <c r="RQ16" i="3"/>
  <c r="RP16" i="3" s="1"/>
  <c r="RN16" i="3"/>
  <c r="RM16" i="3" s="1"/>
  <c r="RK16" i="3"/>
  <c r="RJ16" i="3" s="1"/>
  <c r="RH16" i="3"/>
  <c r="RG16" i="3" s="1"/>
  <c r="RE16" i="3"/>
  <c r="RD16" i="3" s="1"/>
  <c r="RB16" i="3"/>
  <c r="RA16" i="3" s="1"/>
  <c r="QY16" i="3"/>
  <c r="QX16" i="3" s="1"/>
  <c r="QV16" i="3"/>
  <c r="QU16" i="3" s="1"/>
  <c r="QS16" i="3"/>
  <c r="QR16" i="3" s="1"/>
  <c r="QP16" i="3"/>
  <c r="QO16" i="3" s="1"/>
  <c r="QJ16" i="3"/>
  <c r="QI16" i="3" s="1"/>
  <c r="QG16" i="3"/>
  <c r="QF16" i="3" s="1"/>
  <c r="QD16" i="3"/>
  <c r="QC16" i="3" s="1"/>
  <c r="PX16" i="3"/>
  <c r="PW16" i="3" s="1"/>
  <c r="PU16" i="3"/>
  <c r="PT16" i="3" s="1"/>
  <c r="PR16" i="3"/>
  <c r="PQ16" i="3" s="1"/>
  <c r="PO16" i="3"/>
  <c r="PN16" i="3" s="1"/>
  <c r="PL16" i="3"/>
  <c r="PK16" i="3" s="1"/>
  <c r="PI16" i="3"/>
  <c r="PH16" i="3" s="1"/>
  <c r="PF16" i="3"/>
  <c r="PE16" i="3" s="1"/>
  <c r="OZ16" i="3"/>
  <c r="OY16" i="3" s="1"/>
  <c r="OW16" i="3"/>
  <c r="OV16" i="3" s="1"/>
  <c r="OT16" i="3"/>
  <c r="OS16" i="3" s="1"/>
  <c r="ON16" i="3"/>
  <c r="OM16" i="3" s="1"/>
  <c r="OK16" i="3"/>
  <c r="OJ16" i="3" s="1"/>
  <c r="OH16" i="3"/>
  <c r="OG16" i="3" s="1"/>
  <c r="OE16" i="3"/>
  <c r="OD16" i="3" s="1"/>
  <c r="OB16" i="3"/>
  <c r="OA16" i="3" s="1"/>
  <c r="NY16" i="3"/>
  <c r="NX16" i="3" s="1"/>
  <c r="NV16" i="3"/>
  <c r="NU16" i="3" s="1"/>
  <c r="NS16" i="3"/>
  <c r="NR16" i="3" s="1"/>
  <c r="NP16" i="3"/>
  <c r="NO16" i="3" s="1"/>
  <c r="NM16" i="3"/>
  <c r="NL16" i="3" s="1"/>
  <c r="NJ16" i="3"/>
  <c r="NI16" i="3" s="1"/>
  <c r="NG16" i="3"/>
  <c r="NF16" i="3" s="1"/>
  <c r="ND16" i="3"/>
  <c r="NC16" i="3" s="1"/>
  <c r="NA16" i="3"/>
  <c r="MZ16" i="3" s="1"/>
  <c r="MX16" i="3"/>
  <c r="MW16" i="3" s="1"/>
  <c r="MU16" i="3"/>
  <c r="MT16" i="3" s="1"/>
  <c r="MR16" i="3"/>
  <c r="MQ16" i="3" s="1"/>
  <c r="MO16" i="3"/>
  <c r="MN16" i="3" s="1"/>
  <c r="ML16" i="3"/>
  <c r="MK16" i="3" s="1"/>
  <c r="MI16" i="3"/>
  <c r="MH16" i="3" s="1"/>
  <c r="MF16" i="3"/>
  <c r="ME16" i="3" s="1"/>
  <c r="MC16" i="3"/>
  <c r="MB16" i="3" s="1"/>
  <c r="LZ16" i="3"/>
  <c r="LY16" i="3" s="1"/>
  <c r="LT16" i="3"/>
  <c r="LS16" i="3" s="1"/>
  <c r="LQ16" i="3"/>
  <c r="LP16" i="3" s="1"/>
  <c r="LN16" i="3"/>
  <c r="LM16" i="3" s="1"/>
  <c r="LK16" i="3"/>
  <c r="LJ16" i="3" s="1"/>
  <c r="LH16" i="3"/>
  <c r="LG16" i="3" s="1"/>
  <c r="LE16" i="3"/>
  <c r="LD16" i="3" s="1"/>
  <c r="LB16" i="3"/>
  <c r="LA16" i="3" s="1"/>
  <c r="KY16" i="3"/>
  <c r="KX16" i="3" s="1"/>
  <c r="KV16" i="3"/>
  <c r="KU16" i="3" s="1"/>
  <c r="KS16" i="3"/>
  <c r="KR16" i="3" s="1"/>
  <c r="KP16" i="3"/>
  <c r="KO16" i="3" s="1"/>
  <c r="KJ16" i="3"/>
  <c r="KI16" i="3" s="1"/>
  <c r="KG16" i="3"/>
  <c r="KF16" i="3" s="1"/>
  <c r="KD16" i="3"/>
  <c r="KC16" i="3" s="1"/>
  <c r="KA16" i="3"/>
  <c r="JZ16" i="3" s="1"/>
  <c r="JX16" i="3"/>
  <c r="JW16" i="3" s="1"/>
  <c r="JU16" i="3"/>
  <c r="JT16" i="3" s="1"/>
  <c r="JR16" i="3"/>
  <c r="JQ16" i="3" s="1"/>
  <c r="JO16" i="3"/>
  <c r="JN16" i="3" s="1"/>
  <c r="JL16" i="3"/>
  <c r="JK16" i="3" s="1"/>
  <c r="JI16" i="3"/>
  <c r="JH16" i="3" s="1"/>
  <c r="JF16" i="3"/>
  <c r="JE16" i="3" s="1"/>
  <c r="JC16" i="3"/>
  <c r="JB16" i="3" s="1"/>
  <c r="IZ16" i="3"/>
  <c r="IY16" i="3" s="1"/>
  <c r="IW16" i="3"/>
  <c r="IV16" i="3" s="1"/>
  <c r="IT16" i="3"/>
  <c r="IS16" i="3" s="1"/>
  <c r="IQ16" i="3"/>
  <c r="IP16" i="3" s="1"/>
  <c r="IN16" i="3"/>
  <c r="IM16" i="3" s="1"/>
  <c r="IK16" i="3"/>
  <c r="IJ16" i="3" s="1"/>
  <c r="IH16" i="3"/>
  <c r="IG16" i="3" s="1"/>
  <c r="IE16" i="3"/>
  <c r="ID16" i="3" s="1"/>
  <c r="IB16" i="3"/>
  <c r="IA16" i="3" s="1"/>
  <c r="HY16" i="3"/>
  <c r="HX16" i="3" s="1"/>
  <c r="HV16" i="3"/>
  <c r="HU16" i="3" s="1"/>
  <c r="HS16" i="3"/>
  <c r="HR16" i="3" s="1"/>
  <c r="HP16" i="3"/>
  <c r="HO16" i="3" s="1"/>
  <c r="HM16" i="3"/>
  <c r="HL16" i="3" s="1"/>
  <c r="HJ16" i="3"/>
  <c r="HI16" i="3" s="1"/>
  <c r="HG16" i="3"/>
  <c r="HF16" i="3" s="1"/>
  <c r="HD16" i="3"/>
  <c r="HC16" i="3" s="1"/>
  <c r="HA16" i="3"/>
  <c r="GZ16" i="3" s="1"/>
  <c r="GX16" i="3"/>
  <c r="GW16" i="3" s="1"/>
  <c r="GU16" i="3"/>
  <c r="GT16" i="3" s="1"/>
  <c r="GR16" i="3"/>
  <c r="GQ16" i="3" s="1"/>
  <c r="GO16" i="3"/>
  <c r="GN16" i="3" s="1"/>
  <c r="GL16" i="3"/>
  <c r="GK16" i="3" s="1"/>
  <c r="GI16" i="3"/>
  <c r="GH16" i="3" s="1"/>
  <c r="GF16" i="3"/>
  <c r="GE16" i="3" s="1"/>
  <c r="DR16" i="3"/>
  <c r="DQ16" i="3" s="1"/>
  <c r="DO16" i="3"/>
  <c r="DN16" i="3" s="1"/>
  <c r="DL16" i="3"/>
  <c r="DK16" i="3" s="1"/>
  <c r="DI16" i="3"/>
  <c r="DH16" i="3" s="1"/>
  <c r="DF16" i="3"/>
  <c r="DE16" i="3" s="1"/>
  <c r="DC16" i="3"/>
  <c r="DB16" i="3" s="1"/>
  <c r="CZ16" i="3"/>
  <c r="CY16" i="3" s="1"/>
  <c r="CW16" i="3"/>
  <c r="CV16" i="3" s="1"/>
  <c r="CT16" i="3"/>
  <c r="CS16" i="3" s="1"/>
  <c r="CQ16" i="3"/>
  <c r="CP16" i="3" s="1"/>
  <c r="CN16" i="3"/>
  <c r="CM16" i="3" s="1"/>
  <c r="CK16" i="3"/>
  <c r="CJ16" i="3" s="1"/>
  <c r="CH16" i="3"/>
  <c r="CG16" i="3" s="1"/>
  <c r="CE16" i="3"/>
  <c r="CD16" i="3" s="1"/>
  <c r="CB16" i="3"/>
  <c r="CA16" i="3" s="1"/>
  <c r="BY16" i="3"/>
  <c r="BX16" i="3" s="1"/>
  <c r="XN15" i="3"/>
  <c r="XM15" i="3" s="1"/>
  <c r="XH15" i="3"/>
  <c r="XG15" i="3" s="1"/>
  <c r="XE15" i="3"/>
  <c r="XD15" i="3" s="1"/>
  <c r="XB15" i="3"/>
  <c r="XA15" i="3" s="1"/>
  <c r="WY15" i="3"/>
  <c r="WX15" i="3" s="1"/>
  <c r="WV15" i="3"/>
  <c r="WU15" i="3" s="1"/>
  <c r="WS15" i="3"/>
  <c r="WR15" i="3" s="1"/>
  <c r="WP15" i="3"/>
  <c r="WO15" i="3" s="1"/>
  <c r="WM15" i="3"/>
  <c r="WL15" i="3" s="1"/>
  <c r="WJ15" i="3"/>
  <c r="WI15" i="3" s="1"/>
  <c r="WG15" i="3"/>
  <c r="WF15" i="3" s="1"/>
  <c r="WD15" i="3"/>
  <c r="WC15" i="3" s="1"/>
  <c r="VX15" i="3"/>
  <c r="VW15" i="3" s="1"/>
  <c r="VU15" i="3"/>
  <c r="VT15" i="3" s="1"/>
  <c r="VR15" i="3"/>
  <c r="VQ15" i="3" s="1"/>
  <c r="VO15" i="3"/>
  <c r="VN15" i="3" s="1"/>
  <c r="VL15" i="3"/>
  <c r="VK15" i="3" s="1"/>
  <c r="VI15" i="3"/>
  <c r="VH15" i="3" s="1"/>
  <c r="VF15" i="3"/>
  <c r="VE15" i="3" s="1"/>
  <c r="VC15" i="3"/>
  <c r="VB15" i="3" s="1"/>
  <c r="UZ15" i="3"/>
  <c r="UY15" i="3" s="1"/>
  <c r="UW15" i="3"/>
  <c r="UV15" i="3" s="1"/>
  <c r="UT15" i="3"/>
  <c r="US15" i="3" s="1"/>
  <c r="UQ15" i="3"/>
  <c r="UP15" i="3" s="1"/>
  <c r="UN15" i="3"/>
  <c r="UM15" i="3" s="1"/>
  <c r="UK15" i="3"/>
  <c r="UJ15" i="3" s="1"/>
  <c r="UH15" i="3"/>
  <c r="UG15" i="3" s="1"/>
  <c r="UE15" i="3"/>
  <c r="UD15" i="3" s="1"/>
  <c r="UB15" i="3"/>
  <c r="UA15" i="3" s="1"/>
  <c r="TY15" i="3"/>
  <c r="TX15" i="3" s="1"/>
  <c r="TV15" i="3"/>
  <c r="TU15" i="3" s="1"/>
  <c r="TP15" i="3"/>
  <c r="TO15" i="3" s="1"/>
  <c r="TM15" i="3"/>
  <c r="TL15" i="3" s="1"/>
  <c r="TJ15" i="3"/>
  <c r="TI15" i="3" s="1"/>
  <c r="TG15" i="3"/>
  <c r="TF15" i="3" s="1"/>
  <c r="TD15" i="3"/>
  <c r="TC15" i="3" s="1"/>
  <c r="TA15" i="3"/>
  <c r="SZ15" i="3" s="1"/>
  <c r="SX15" i="3"/>
  <c r="SW15" i="3" s="1"/>
  <c r="SR15" i="3"/>
  <c r="SQ15" i="3" s="1"/>
  <c r="SO15" i="3"/>
  <c r="SN15" i="3" s="1"/>
  <c r="SL15" i="3"/>
  <c r="SK15" i="3" s="1"/>
  <c r="SI15" i="3"/>
  <c r="SH15" i="3" s="1"/>
  <c r="SF15" i="3"/>
  <c r="SE15" i="3" s="1"/>
  <c r="SC15" i="3"/>
  <c r="SB15" i="3" s="1"/>
  <c r="RZ15" i="3"/>
  <c r="RY15" i="3" s="1"/>
  <c r="RW15" i="3"/>
  <c r="RV15" i="3" s="1"/>
  <c r="RT15" i="3"/>
  <c r="RS15" i="3" s="1"/>
  <c r="RQ15" i="3"/>
  <c r="RP15" i="3" s="1"/>
  <c r="RN15" i="3"/>
  <c r="RM15" i="3" s="1"/>
  <c r="RK15" i="3"/>
  <c r="RJ15" i="3" s="1"/>
  <c r="RH15" i="3"/>
  <c r="RG15" i="3" s="1"/>
  <c r="RE15" i="3"/>
  <c r="RD15" i="3" s="1"/>
  <c r="RB15" i="3"/>
  <c r="RA15" i="3" s="1"/>
  <c r="QY15" i="3"/>
  <c r="QX15" i="3" s="1"/>
  <c r="QV15" i="3"/>
  <c r="QU15" i="3" s="1"/>
  <c r="QS15" i="3"/>
  <c r="QR15" i="3" s="1"/>
  <c r="QP15" i="3"/>
  <c r="QO15" i="3" s="1"/>
  <c r="QJ15" i="3"/>
  <c r="QI15" i="3" s="1"/>
  <c r="QG15" i="3"/>
  <c r="QF15" i="3" s="1"/>
  <c r="QD15" i="3"/>
  <c r="QC15" i="3" s="1"/>
  <c r="PX15" i="3"/>
  <c r="PW15" i="3" s="1"/>
  <c r="PU15" i="3"/>
  <c r="PT15" i="3" s="1"/>
  <c r="PR15" i="3"/>
  <c r="PQ15" i="3" s="1"/>
  <c r="PO15" i="3"/>
  <c r="PN15" i="3" s="1"/>
  <c r="PL15" i="3"/>
  <c r="PK15" i="3" s="1"/>
  <c r="PI15" i="3"/>
  <c r="PH15" i="3" s="1"/>
  <c r="PF15" i="3"/>
  <c r="PE15" i="3" s="1"/>
  <c r="OZ15" i="3"/>
  <c r="OY15" i="3" s="1"/>
  <c r="OW15" i="3"/>
  <c r="OV15" i="3" s="1"/>
  <c r="OT15" i="3"/>
  <c r="OS15" i="3" s="1"/>
  <c r="ON15" i="3"/>
  <c r="OM15" i="3" s="1"/>
  <c r="OK15" i="3"/>
  <c r="OJ15" i="3" s="1"/>
  <c r="OH15" i="3"/>
  <c r="OG15" i="3" s="1"/>
  <c r="OE15" i="3"/>
  <c r="OD15" i="3" s="1"/>
  <c r="OB15" i="3"/>
  <c r="OA15" i="3" s="1"/>
  <c r="NY15" i="3"/>
  <c r="NX15" i="3" s="1"/>
  <c r="NV15" i="3"/>
  <c r="NU15" i="3" s="1"/>
  <c r="NS15" i="3"/>
  <c r="NR15" i="3" s="1"/>
  <c r="NP15" i="3"/>
  <c r="NO15" i="3" s="1"/>
  <c r="NM15" i="3"/>
  <c r="NL15" i="3" s="1"/>
  <c r="NJ15" i="3"/>
  <c r="NI15" i="3" s="1"/>
  <c r="NG15" i="3"/>
  <c r="NF15" i="3" s="1"/>
  <c r="ND15" i="3"/>
  <c r="NC15" i="3" s="1"/>
  <c r="NA15" i="3"/>
  <c r="MZ15" i="3" s="1"/>
  <c r="MX15" i="3"/>
  <c r="MW15" i="3" s="1"/>
  <c r="MU15" i="3"/>
  <c r="MT15" i="3" s="1"/>
  <c r="MR15" i="3"/>
  <c r="MQ15" i="3" s="1"/>
  <c r="MO15" i="3"/>
  <c r="MN15" i="3" s="1"/>
  <c r="ML15" i="3"/>
  <c r="MK15" i="3" s="1"/>
  <c r="MI15" i="3"/>
  <c r="MH15" i="3" s="1"/>
  <c r="MF15" i="3"/>
  <c r="ME15" i="3" s="1"/>
  <c r="MC15" i="3"/>
  <c r="MB15" i="3" s="1"/>
  <c r="LZ15" i="3"/>
  <c r="LY15" i="3" s="1"/>
  <c r="LT15" i="3"/>
  <c r="LS15" i="3" s="1"/>
  <c r="LQ15" i="3"/>
  <c r="LP15" i="3" s="1"/>
  <c r="LN15" i="3"/>
  <c r="LM15" i="3" s="1"/>
  <c r="LK15" i="3"/>
  <c r="LJ15" i="3" s="1"/>
  <c r="LH15" i="3"/>
  <c r="LG15" i="3" s="1"/>
  <c r="LE15" i="3"/>
  <c r="LD15" i="3" s="1"/>
  <c r="LB15" i="3"/>
  <c r="LA15" i="3" s="1"/>
  <c r="KY15" i="3"/>
  <c r="KX15" i="3" s="1"/>
  <c r="KV15" i="3"/>
  <c r="KU15" i="3" s="1"/>
  <c r="KS15" i="3"/>
  <c r="KR15" i="3" s="1"/>
  <c r="KP15" i="3"/>
  <c r="KO15" i="3" s="1"/>
  <c r="KJ15" i="3"/>
  <c r="KI15" i="3" s="1"/>
  <c r="KG15" i="3"/>
  <c r="KF15" i="3" s="1"/>
  <c r="KD15" i="3"/>
  <c r="KC15" i="3" s="1"/>
  <c r="KA15" i="3"/>
  <c r="JZ15" i="3" s="1"/>
  <c r="JX15" i="3"/>
  <c r="JW15" i="3" s="1"/>
  <c r="JU15" i="3"/>
  <c r="JT15" i="3" s="1"/>
  <c r="JR15" i="3"/>
  <c r="JQ15" i="3" s="1"/>
  <c r="JO15" i="3"/>
  <c r="JN15" i="3" s="1"/>
  <c r="JL15" i="3"/>
  <c r="JK15" i="3" s="1"/>
  <c r="JI15" i="3"/>
  <c r="JH15" i="3" s="1"/>
  <c r="JF15" i="3"/>
  <c r="JE15" i="3" s="1"/>
  <c r="JC15" i="3"/>
  <c r="JB15" i="3" s="1"/>
  <c r="IZ15" i="3"/>
  <c r="IY15" i="3" s="1"/>
  <c r="IW15" i="3"/>
  <c r="IV15" i="3" s="1"/>
  <c r="IT15" i="3"/>
  <c r="IS15" i="3" s="1"/>
  <c r="IQ15" i="3"/>
  <c r="IP15" i="3" s="1"/>
  <c r="IN15" i="3"/>
  <c r="IM15" i="3" s="1"/>
  <c r="IK15" i="3"/>
  <c r="IJ15" i="3" s="1"/>
  <c r="IH15" i="3"/>
  <c r="IG15" i="3" s="1"/>
  <c r="IE15" i="3"/>
  <c r="ID15" i="3" s="1"/>
  <c r="IB15" i="3"/>
  <c r="IA15" i="3" s="1"/>
  <c r="HY15" i="3"/>
  <c r="HX15" i="3" s="1"/>
  <c r="HV15" i="3"/>
  <c r="HU15" i="3" s="1"/>
  <c r="HS15" i="3"/>
  <c r="HR15" i="3" s="1"/>
  <c r="HP15" i="3"/>
  <c r="HO15" i="3" s="1"/>
  <c r="HM15" i="3"/>
  <c r="HL15" i="3" s="1"/>
  <c r="HJ15" i="3"/>
  <c r="HI15" i="3" s="1"/>
  <c r="HG15" i="3"/>
  <c r="HF15" i="3" s="1"/>
  <c r="HD15" i="3"/>
  <c r="HC15" i="3" s="1"/>
  <c r="HA15" i="3"/>
  <c r="GZ15" i="3" s="1"/>
  <c r="GX15" i="3"/>
  <c r="GW15" i="3" s="1"/>
  <c r="GU15" i="3"/>
  <c r="GT15" i="3" s="1"/>
  <c r="GR15" i="3"/>
  <c r="GQ15" i="3" s="1"/>
  <c r="GO15" i="3"/>
  <c r="GN15" i="3" s="1"/>
  <c r="GL15" i="3"/>
  <c r="GK15" i="3" s="1"/>
  <c r="GI15" i="3"/>
  <c r="GH15" i="3" s="1"/>
  <c r="GF15" i="3"/>
  <c r="GE15" i="3" s="1"/>
  <c r="DR15" i="3"/>
  <c r="DQ15" i="3" s="1"/>
  <c r="DO15" i="3"/>
  <c r="DN15" i="3" s="1"/>
  <c r="DL15" i="3"/>
  <c r="DK15" i="3" s="1"/>
  <c r="DI15" i="3"/>
  <c r="DH15" i="3" s="1"/>
  <c r="DF15" i="3"/>
  <c r="DE15" i="3" s="1"/>
  <c r="DC15" i="3"/>
  <c r="DB15" i="3" s="1"/>
  <c r="CZ15" i="3"/>
  <c r="CY15" i="3" s="1"/>
  <c r="CW15" i="3"/>
  <c r="CV15" i="3" s="1"/>
  <c r="CT15" i="3"/>
  <c r="CS15" i="3" s="1"/>
  <c r="CQ15" i="3"/>
  <c r="CP15" i="3" s="1"/>
  <c r="CN15" i="3"/>
  <c r="CM15" i="3" s="1"/>
  <c r="CK15" i="3"/>
  <c r="CJ15" i="3" s="1"/>
  <c r="CH15" i="3"/>
  <c r="CG15" i="3" s="1"/>
  <c r="CE15" i="3"/>
  <c r="CD15" i="3" s="1"/>
  <c r="CB15" i="3"/>
  <c r="CA15" i="3" s="1"/>
  <c r="BY15" i="3"/>
  <c r="BX15" i="3" s="1"/>
  <c r="XN14" i="3"/>
  <c r="XM14" i="3" s="1"/>
  <c r="XH14" i="3"/>
  <c r="XG14" i="3" s="1"/>
  <c r="XE14" i="3"/>
  <c r="XD14" i="3" s="1"/>
  <c r="XB14" i="3"/>
  <c r="XA14" i="3" s="1"/>
  <c r="WY14" i="3"/>
  <c r="WX14" i="3" s="1"/>
  <c r="WV14" i="3"/>
  <c r="WU14" i="3" s="1"/>
  <c r="WS14" i="3"/>
  <c r="WR14" i="3" s="1"/>
  <c r="WP14" i="3"/>
  <c r="WO14" i="3" s="1"/>
  <c r="WM14" i="3"/>
  <c r="WL14" i="3" s="1"/>
  <c r="WJ14" i="3"/>
  <c r="WI14" i="3" s="1"/>
  <c r="WG14" i="3"/>
  <c r="WF14" i="3" s="1"/>
  <c r="WD14" i="3"/>
  <c r="WC14" i="3" s="1"/>
  <c r="VX14" i="3"/>
  <c r="VW14" i="3" s="1"/>
  <c r="VU14" i="3"/>
  <c r="VT14" i="3" s="1"/>
  <c r="VR14" i="3"/>
  <c r="VQ14" i="3" s="1"/>
  <c r="VO14" i="3"/>
  <c r="VN14" i="3" s="1"/>
  <c r="VL14" i="3"/>
  <c r="VK14" i="3" s="1"/>
  <c r="VI14" i="3"/>
  <c r="VH14" i="3" s="1"/>
  <c r="VF14" i="3"/>
  <c r="VE14" i="3" s="1"/>
  <c r="VC14" i="3"/>
  <c r="VB14" i="3" s="1"/>
  <c r="UZ14" i="3"/>
  <c r="UY14" i="3" s="1"/>
  <c r="UW14" i="3"/>
  <c r="UV14" i="3" s="1"/>
  <c r="UT14" i="3"/>
  <c r="US14" i="3" s="1"/>
  <c r="UQ14" i="3"/>
  <c r="UP14" i="3" s="1"/>
  <c r="UN14" i="3"/>
  <c r="UM14" i="3" s="1"/>
  <c r="UK14" i="3"/>
  <c r="UJ14" i="3" s="1"/>
  <c r="UH14" i="3"/>
  <c r="UG14" i="3" s="1"/>
  <c r="UE14" i="3"/>
  <c r="UD14" i="3" s="1"/>
  <c r="UB14" i="3"/>
  <c r="UA14" i="3" s="1"/>
  <c r="TY14" i="3"/>
  <c r="TX14" i="3" s="1"/>
  <c r="TV14" i="3"/>
  <c r="TU14" i="3" s="1"/>
  <c r="TP14" i="3"/>
  <c r="TO14" i="3" s="1"/>
  <c r="TM14" i="3"/>
  <c r="TL14" i="3" s="1"/>
  <c r="TJ14" i="3"/>
  <c r="TI14" i="3" s="1"/>
  <c r="TG14" i="3"/>
  <c r="TF14" i="3" s="1"/>
  <c r="TD14" i="3"/>
  <c r="TC14" i="3" s="1"/>
  <c r="TA14" i="3"/>
  <c r="SZ14" i="3" s="1"/>
  <c r="SX14" i="3"/>
  <c r="SW14" i="3" s="1"/>
  <c r="SR14" i="3"/>
  <c r="SQ14" i="3" s="1"/>
  <c r="SO14" i="3"/>
  <c r="SN14" i="3" s="1"/>
  <c r="SL14" i="3"/>
  <c r="SK14" i="3" s="1"/>
  <c r="SI14" i="3"/>
  <c r="SH14" i="3" s="1"/>
  <c r="SF14" i="3"/>
  <c r="SE14" i="3" s="1"/>
  <c r="SC14" i="3"/>
  <c r="SB14" i="3" s="1"/>
  <c r="RZ14" i="3"/>
  <c r="RY14" i="3" s="1"/>
  <c r="RW14" i="3"/>
  <c r="RV14" i="3" s="1"/>
  <c r="RT14" i="3"/>
  <c r="RS14" i="3" s="1"/>
  <c r="RQ14" i="3"/>
  <c r="RP14" i="3" s="1"/>
  <c r="RN14" i="3"/>
  <c r="RM14" i="3" s="1"/>
  <c r="RK14" i="3"/>
  <c r="RJ14" i="3" s="1"/>
  <c r="RH14" i="3"/>
  <c r="RG14" i="3" s="1"/>
  <c r="RE14" i="3"/>
  <c r="RD14" i="3" s="1"/>
  <c r="RB14" i="3"/>
  <c r="RA14" i="3" s="1"/>
  <c r="QY14" i="3"/>
  <c r="QX14" i="3" s="1"/>
  <c r="QV14" i="3"/>
  <c r="QU14" i="3" s="1"/>
  <c r="QS14" i="3"/>
  <c r="QR14" i="3" s="1"/>
  <c r="QP14" i="3"/>
  <c r="QO14" i="3" s="1"/>
  <c r="QJ14" i="3"/>
  <c r="QI14" i="3" s="1"/>
  <c r="QG14" i="3"/>
  <c r="QF14" i="3" s="1"/>
  <c r="QD14" i="3"/>
  <c r="QC14" i="3" s="1"/>
  <c r="PX14" i="3"/>
  <c r="PW14" i="3" s="1"/>
  <c r="PU14" i="3"/>
  <c r="PT14" i="3" s="1"/>
  <c r="PR14" i="3"/>
  <c r="PQ14" i="3" s="1"/>
  <c r="PO14" i="3"/>
  <c r="PN14" i="3" s="1"/>
  <c r="PL14" i="3"/>
  <c r="PK14" i="3" s="1"/>
  <c r="PI14" i="3"/>
  <c r="PH14" i="3" s="1"/>
  <c r="PF14" i="3"/>
  <c r="PE14" i="3" s="1"/>
  <c r="OZ14" i="3"/>
  <c r="OY14" i="3" s="1"/>
  <c r="OW14" i="3"/>
  <c r="OV14" i="3" s="1"/>
  <c r="OT14" i="3"/>
  <c r="OS14" i="3" s="1"/>
  <c r="ON14" i="3"/>
  <c r="OM14" i="3" s="1"/>
  <c r="OK14" i="3"/>
  <c r="OJ14" i="3" s="1"/>
  <c r="OH14" i="3"/>
  <c r="OG14" i="3" s="1"/>
  <c r="OE14" i="3"/>
  <c r="OD14" i="3" s="1"/>
  <c r="OB14" i="3"/>
  <c r="OA14" i="3" s="1"/>
  <c r="NY14" i="3"/>
  <c r="NX14" i="3" s="1"/>
  <c r="NV14" i="3"/>
  <c r="NU14" i="3" s="1"/>
  <c r="NS14" i="3"/>
  <c r="NR14" i="3" s="1"/>
  <c r="NP14" i="3"/>
  <c r="NO14" i="3" s="1"/>
  <c r="NM14" i="3"/>
  <c r="NL14" i="3" s="1"/>
  <c r="NJ14" i="3"/>
  <c r="NI14" i="3" s="1"/>
  <c r="NG14" i="3"/>
  <c r="NF14" i="3" s="1"/>
  <c r="ND14" i="3"/>
  <c r="NC14" i="3" s="1"/>
  <c r="NA14" i="3"/>
  <c r="MZ14" i="3" s="1"/>
  <c r="MX14" i="3"/>
  <c r="MW14" i="3" s="1"/>
  <c r="MU14" i="3"/>
  <c r="MT14" i="3" s="1"/>
  <c r="MR14" i="3"/>
  <c r="MQ14" i="3" s="1"/>
  <c r="MO14" i="3"/>
  <c r="MN14" i="3" s="1"/>
  <c r="ML14" i="3"/>
  <c r="MK14" i="3" s="1"/>
  <c r="MI14" i="3"/>
  <c r="MH14" i="3" s="1"/>
  <c r="MF14" i="3"/>
  <c r="ME14" i="3" s="1"/>
  <c r="MC14" i="3"/>
  <c r="MB14" i="3" s="1"/>
  <c r="LZ14" i="3"/>
  <c r="LY14" i="3" s="1"/>
  <c r="LT14" i="3"/>
  <c r="LS14" i="3" s="1"/>
  <c r="LQ14" i="3"/>
  <c r="LP14" i="3" s="1"/>
  <c r="LN14" i="3"/>
  <c r="LM14" i="3" s="1"/>
  <c r="LK14" i="3"/>
  <c r="LJ14" i="3" s="1"/>
  <c r="LH14" i="3"/>
  <c r="LG14" i="3" s="1"/>
  <c r="LE14" i="3"/>
  <c r="LD14" i="3" s="1"/>
  <c r="LB14" i="3"/>
  <c r="LA14" i="3" s="1"/>
  <c r="KY14" i="3"/>
  <c r="KX14" i="3" s="1"/>
  <c r="KV14" i="3"/>
  <c r="KU14" i="3" s="1"/>
  <c r="KS14" i="3"/>
  <c r="KR14" i="3" s="1"/>
  <c r="KP14" i="3"/>
  <c r="KO14" i="3" s="1"/>
  <c r="KJ14" i="3"/>
  <c r="KI14" i="3" s="1"/>
  <c r="KG14" i="3"/>
  <c r="KF14" i="3" s="1"/>
  <c r="KD14" i="3"/>
  <c r="KC14" i="3" s="1"/>
  <c r="KA14" i="3"/>
  <c r="JZ14" i="3" s="1"/>
  <c r="JX14" i="3"/>
  <c r="JW14" i="3" s="1"/>
  <c r="JU14" i="3"/>
  <c r="JT14" i="3" s="1"/>
  <c r="JR14" i="3"/>
  <c r="JQ14" i="3" s="1"/>
  <c r="JO14" i="3"/>
  <c r="JN14" i="3" s="1"/>
  <c r="JL14" i="3"/>
  <c r="JK14" i="3" s="1"/>
  <c r="JI14" i="3"/>
  <c r="JH14" i="3" s="1"/>
  <c r="JF14" i="3"/>
  <c r="JE14" i="3" s="1"/>
  <c r="JC14" i="3"/>
  <c r="JB14" i="3" s="1"/>
  <c r="IZ14" i="3"/>
  <c r="IY14" i="3" s="1"/>
  <c r="IW14" i="3"/>
  <c r="IV14" i="3" s="1"/>
  <c r="IT14" i="3"/>
  <c r="IS14" i="3" s="1"/>
  <c r="IQ14" i="3"/>
  <c r="IP14" i="3" s="1"/>
  <c r="IN14" i="3"/>
  <c r="IM14" i="3" s="1"/>
  <c r="IK14" i="3"/>
  <c r="IJ14" i="3" s="1"/>
  <c r="IH14" i="3"/>
  <c r="IG14" i="3" s="1"/>
  <c r="IE14" i="3"/>
  <c r="ID14" i="3" s="1"/>
  <c r="IB14" i="3"/>
  <c r="IA14" i="3" s="1"/>
  <c r="HY14" i="3"/>
  <c r="HX14" i="3" s="1"/>
  <c r="HV14" i="3"/>
  <c r="HU14" i="3" s="1"/>
  <c r="HS14" i="3"/>
  <c r="HR14" i="3" s="1"/>
  <c r="HP14" i="3"/>
  <c r="HO14" i="3" s="1"/>
  <c r="HM14" i="3"/>
  <c r="HL14" i="3" s="1"/>
  <c r="HJ14" i="3"/>
  <c r="HI14" i="3" s="1"/>
  <c r="HG14" i="3"/>
  <c r="HF14" i="3" s="1"/>
  <c r="HD14" i="3"/>
  <c r="HC14" i="3" s="1"/>
  <c r="HA14" i="3"/>
  <c r="GZ14" i="3" s="1"/>
  <c r="GX14" i="3"/>
  <c r="GW14" i="3" s="1"/>
  <c r="GU14" i="3"/>
  <c r="GT14" i="3" s="1"/>
  <c r="GR14" i="3"/>
  <c r="GQ14" i="3" s="1"/>
  <c r="GO14" i="3"/>
  <c r="GN14" i="3" s="1"/>
  <c r="GL14" i="3"/>
  <c r="GK14" i="3" s="1"/>
  <c r="GI14" i="3"/>
  <c r="GH14" i="3" s="1"/>
  <c r="GF14" i="3"/>
  <c r="GE14" i="3" s="1"/>
  <c r="DR14" i="3"/>
  <c r="DQ14" i="3" s="1"/>
  <c r="DO14" i="3"/>
  <c r="DN14" i="3" s="1"/>
  <c r="DL14" i="3"/>
  <c r="DK14" i="3" s="1"/>
  <c r="DI14" i="3"/>
  <c r="DH14" i="3" s="1"/>
  <c r="DF14" i="3"/>
  <c r="DE14" i="3" s="1"/>
  <c r="DC14" i="3"/>
  <c r="DB14" i="3" s="1"/>
  <c r="CZ14" i="3"/>
  <c r="CY14" i="3" s="1"/>
  <c r="CW14" i="3"/>
  <c r="CV14" i="3" s="1"/>
  <c r="CT14" i="3"/>
  <c r="CS14" i="3" s="1"/>
  <c r="CQ14" i="3"/>
  <c r="CP14" i="3" s="1"/>
  <c r="CN14" i="3"/>
  <c r="CM14" i="3" s="1"/>
  <c r="CK14" i="3"/>
  <c r="CJ14" i="3" s="1"/>
  <c r="CH14" i="3"/>
  <c r="CG14" i="3" s="1"/>
  <c r="CE14" i="3"/>
  <c r="CD14" i="3" s="1"/>
  <c r="CB14" i="3"/>
  <c r="CA14" i="3" s="1"/>
  <c r="BY14" i="3"/>
  <c r="BX14" i="3" s="1"/>
  <c r="XN13" i="3"/>
  <c r="XM13" i="3" s="1"/>
  <c r="XH13" i="3"/>
  <c r="XG13" i="3" s="1"/>
  <c r="XE13" i="3"/>
  <c r="XD13" i="3" s="1"/>
  <c r="XB13" i="3"/>
  <c r="XA13" i="3" s="1"/>
  <c r="WY13" i="3"/>
  <c r="WX13" i="3" s="1"/>
  <c r="WV13" i="3"/>
  <c r="WU13" i="3" s="1"/>
  <c r="WS13" i="3"/>
  <c r="WR13" i="3" s="1"/>
  <c r="WP13" i="3"/>
  <c r="WO13" i="3" s="1"/>
  <c r="WM13" i="3"/>
  <c r="WL13" i="3" s="1"/>
  <c r="WJ13" i="3"/>
  <c r="WI13" i="3" s="1"/>
  <c r="WG13" i="3"/>
  <c r="WF13" i="3" s="1"/>
  <c r="WD13" i="3"/>
  <c r="WC13" i="3" s="1"/>
  <c r="VX13" i="3"/>
  <c r="VW13" i="3" s="1"/>
  <c r="VU13" i="3"/>
  <c r="VT13" i="3" s="1"/>
  <c r="VR13" i="3"/>
  <c r="VQ13" i="3" s="1"/>
  <c r="VO13" i="3"/>
  <c r="VN13" i="3" s="1"/>
  <c r="VL13" i="3"/>
  <c r="VK13" i="3" s="1"/>
  <c r="VI13" i="3"/>
  <c r="VH13" i="3" s="1"/>
  <c r="VF13" i="3"/>
  <c r="VE13" i="3" s="1"/>
  <c r="VC13" i="3"/>
  <c r="VB13" i="3" s="1"/>
  <c r="UZ13" i="3"/>
  <c r="UY13" i="3" s="1"/>
  <c r="UW13" i="3"/>
  <c r="UV13" i="3" s="1"/>
  <c r="UT13" i="3"/>
  <c r="US13" i="3" s="1"/>
  <c r="UQ13" i="3"/>
  <c r="UP13" i="3" s="1"/>
  <c r="UN13" i="3"/>
  <c r="UM13" i="3" s="1"/>
  <c r="UK13" i="3"/>
  <c r="UJ13" i="3" s="1"/>
  <c r="UH13" i="3"/>
  <c r="UG13" i="3" s="1"/>
  <c r="UE13" i="3"/>
  <c r="UD13" i="3" s="1"/>
  <c r="UB13" i="3"/>
  <c r="UA13" i="3" s="1"/>
  <c r="TY13" i="3"/>
  <c r="TX13" i="3" s="1"/>
  <c r="TV13" i="3"/>
  <c r="TU13" i="3" s="1"/>
  <c r="TP13" i="3"/>
  <c r="TO13" i="3" s="1"/>
  <c r="TM13" i="3"/>
  <c r="TL13" i="3" s="1"/>
  <c r="TJ13" i="3"/>
  <c r="TI13" i="3" s="1"/>
  <c r="TG13" i="3"/>
  <c r="TF13" i="3" s="1"/>
  <c r="TD13" i="3"/>
  <c r="TC13" i="3" s="1"/>
  <c r="TA13" i="3"/>
  <c r="SZ13" i="3" s="1"/>
  <c r="SX13" i="3"/>
  <c r="SW13" i="3" s="1"/>
  <c r="SR13" i="3"/>
  <c r="SQ13" i="3" s="1"/>
  <c r="SO13" i="3"/>
  <c r="SN13" i="3" s="1"/>
  <c r="SL13" i="3"/>
  <c r="SK13" i="3" s="1"/>
  <c r="SI13" i="3"/>
  <c r="SH13" i="3" s="1"/>
  <c r="SF13" i="3"/>
  <c r="SE13" i="3" s="1"/>
  <c r="SC13" i="3"/>
  <c r="SB13" i="3" s="1"/>
  <c r="RZ13" i="3"/>
  <c r="RY13" i="3" s="1"/>
  <c r="RW13" i="3"/>
  <c r="RV13" i="3" s="1"/>
  <c r="RT13" i="3"/>
  <c r="RS13" i="3" s="1"/>
  <c r="RQ13" i="3"/>
  <c r="RP13" i="3" s="1"/>
  <c r="RN13" i="3"/>
  <c r="RM13" i="3" s="1"/>
  <c r="RK13" i="3"/>
  <c r="RJ13" i="3" s="1"/>
  <c r="RH13" i="3"/>
  <c r="RG13" i="3" s="1"/>
  <c r="RE13" i="3"/>
  <c r="RD13" i="3" s="1"/>
  <c r="RB13" i="3"/>
  <c r="RA13" i="3" s="1"/>
  <c r="QY13" i="3"/>
  <c r="QX13" i="3" s="1"/>
  <c r="QV13" i="3"/>
  <c r="QU13" i="3" s="1"/>
  <c r="QS13" i="3"/>
  <c r="QR13" i="3" s="1"/>
  <c r="QP13" i="3"/>
  <c r="QO13" i="3" s="1"/>
  <c r="QJ13" i="3"/>
  <c r="QI13" i="3" s="1"/>
  <c r="QG13" i="3"/>
  <c r="QF13" i="3" s="1"/>
  <c r="QD13" i="3"/>
  <c r="QC13" i="3" s="1"/>
  <c r="PX13" i="3"/>
  <c r="PW13" i="3" s="1"/>
  <c r="PU13" i="3"/>
  <c r="PT13" i="3" s="1"/>
  <c r="PR13" i="3"/>
  <c r="PQ13" i="3" s="1"/>
  <c r="PO13" i="3"/>
  <c r="PN13" i="3" s="1"/>
  <c r="PL13" i="3"/>
  <c r="PK13" i="3" s="1"/>
  <c r="PI13" i="3"/>
  <c r="PH13" i="3" s="1"/>
  <c r="PF13" i="3"/>
  <c r="PE13" i="3" s="1"/>
  <c r="OZ13" i="3"/>
  <c r="OY13" i="3" s="1"/>
  <c r="OW13" i="3"/>
  <c r="OV13" i="3" s="1"/>
  <c r="OT13" i="3"/>
  <c r="OS13" i="3" s="1"/>
  <c r="ON13" i="3"/>
  <c r="OM13" i="3" s="1"/>
  <c r="OK13" i="3"/>
  <c r="OJ13" i="3" s="1"/>
  <c r="OH13" i="3"/>
  <c r="OG13" i="3" s="1"/>
  <c r="OE13" i="3"/>
  <c r="OD13" i="3" s="1"/>
  <c r="OB13" i="3"/>
  <c r="OA13" i="3" s="1"/>
  <c r="NY13" i="3"/>
  <c r="NX13" i="3" s="1"/>
  <c r="NV13" i="3"/>
  <c r="NU13" i="3" s="1"/>
  <c r="NS13" i="3"/>
  <c r="NR13" i="3" s="1"/>
  <c r="NP13" i="3"/>
  <c r="NO13" i="3" s="1"/>
  <c r="NM13" i="3"/>
  <c r="NL13" i="3" s="1"/>
  <c r="NJ13" i="3"/>
  <c r="NI13" i="3" s="1"/>
  <c r="NG13" i="3"/>
  <c r="NF13" i="3" s="1"/>
  <c r="ND13" i="3"/>
  <c r="NC13" i="3" s="1"/>
  <c r="NA13" i="3"/>
  <c r="MZ13" i="3" s="1"/>
  <c r="MX13" i="3"/>
  <c r="MW13" i="3" s="1"/>
  <c r="MU13" i="3"/>
  <c r="MT13" i="3" s="1"/>
  <c r="MR13" i="3"/>
  <c r="MQ13" i="3" s="1"/>
  <c r="MO13" i="3"/>
  <c r="MN13" i="3" s="1"/>
  <c r="ML13" i="3"/>
  <c r="MK13" i="3" s="1"/>
  <c r="MI13" i="3"/>
  <c r="MH13" i="3" s="1"/>
  <c r="MF13" i="3"/>
  <c r="ME13" i="3" s="1"/>
  <c r="MC13" i="3"/>
  <c r="MB13" i="3" s="1"/>
  <c r="LZ13" i="3"/>
  <c r="LY13" i="3" s="1"/>
  <c r="LT13" i="3"/>
  <c r="LS13" i="3" s="1"/>
  <c r="LQ13" i="3"/>
  <c r="LP13" i="3" s="1"/>
  <c r="LN13" i="3"/>
  <c r="LM13" i="3" s="1"/>
  <c r="LK13" i="3"/>
  <c r="LJ13" i="3" s="1"/>
  <c r="LH13" i="3"/>
  <c r="LG13" i="3" s="1"/>
  <c r="LE13" i="3"/>
  <c r="LD13" i="3" s="1"/>
  <c r="LB13" i="3"/>
  <c r="LA13" i="3" s="1"/>
  <c r="KY13" i="3"/>
  <c r="KX13" i="3" s="1"/>
  <c r="KV13" i="3"/>
  <c r="KU13" i="3" s="1"/>
  <c r="KS13" i="3"/>
  <c r="KR13" i="3" s="1"/>
  <c r="KP13" i="3"/>
  <c r="KO13" i="3" s="1"/>
  <c r="KJ13" i="3"/>
  <c r="KI13" i="3" s="1"/>
  <c r="KG13" i="3"/>
  <c r="KF13" i="3" s="1"/>
  <c r="KD13" i="3"/>
  <c r="KC13" i="3" s="1"/>
  <c r="KA13" i="3"/>
  <c r="JZ13" i="3" s="1"/>
  <c r="JX13" i="3"/>
  <c r="JW13" i="3" s="1"/>
  <c r="JU13" i="3"/>
  <c r="JT13" i="3" s="1"/>
  <c r="JR13" i="3"/>
  <c r="JQ13" i="3" s="1"/>
  <c r="JO13" i="3"/>
  <c r="JN13" i="3" s="1"/>
  <c r="JL13" i="3"/>
  <c r="JK13" i="3" s="1"/>
  <c r="JI13" i="3"/>
  <c r="JH13" i="3" s="1"/>
  <c r="JF13" i="3"/>
  <c r="JE13" i="3" s="1"/>
  <c r="JC13" i="3"/>
  <c r="JB13" i="3" s="1"/>
  <c r="IZ13" i="3"/>
  <c r="IY13" i="3" s="1"/>
  <c r="IW13" i="3"/>
  <c r="IV13" i="3" s="1"/>
  <c r="IT13" i="3"/>
  <c r="IS13" i="3" s="1"/>
  <c r="IQ13" i="3"/>
  <c r="IP13" i="3" s="1"/>
  <c r="IN13" i="3"/>
  <c r="IM13" i="3" s="1"/>
  <c r="IK13" i="3"/>
  <c r="IJ13" i="3" s="1"/>
  <c r="IH13" i="3"/>
  <c r="IG13" i="3" s="1"/>
  <c r="IE13" i="3"/>
  <c r="ID13" i="3" s="1"/>
  <c r="IB13" i="3"/>
  <c r="IA13" i="3" s="1"/>
  <c r="HY13" i="3"/>
  <c r="HX13" i="3" s="1"/>
  <c r="HV13" i="3"/>
  <c r="HU13" i="3" s="1"/>
  <c r="HS13" i="3"/>
  <c r="HR13" i="3" s="1"/>
  <c r="HP13" i="3"/>
  <c r="HO13" i="3" s="1"/>
  <c r="HM13" i="3"/>
  <c r="HL13" i="3" s="1"/>
  <c r="HJ13" i="3"/>
  <c r="HI13" i="3" s="1"/>
  <c r="HG13" i="3"/>
  <c r="HF13" i="3" s="1"/>
  <c r="HD13" i="3"/>
  <c r="HC13" i="3" s="1"/>
  <c r="HA13" i="3"/>
  <c r="GZ13" i="3" s="1"/>
  <c r="GX13" i="3"/>
  <c r="GW13" i="3" s="1"/>
  <c r="GU13" i="3"/>
  <c r="GT13" i="3" s="1"/>
  <c r="GR13" i="3"/>
  <c r="GQ13" i="3" s="1"/>
  <c r="GO13" i="3"/>
  <c r="GN13" i="3" s="1"/>
  <c r="GL13" i="3"/>
  <c r="GK13" i="3" s="1"/>
  <c r="GI13" i="3"/>
  <c r="GH13" i="3" s="1"/>
  <c r="GF13" i="3"/>
  <c r="GE13" i="3" s="1"/>
  <c r="DR13" i="3"/>
  <c r="DQ13" i="3" s="1"/>
  <c r="DO13" i="3"/>
  <c r="DN13" i="3" s="1"/>
  <c r="DL13" i="3"/>
  <c r="DK13" i="3" s="1"/>
  <c r="DI13" i="3"/>
  <c r="DH13" i="3" s="1"/>
  <c r="DF13" i="3"/>
  <c r="DE13" i="3" s="1"/>
  <c r="DC13" i="3"/>
  <c r="DB13" i="3" s="1"/>
  <c r="CZ13" i="3"/>
  <c r="CY13" i="3" s="1"/>
  <c r="CW13" i="3"/>
  <c r="CV13" i="3" s="1"/>
  <c r="CT13" i="3"/>
  <c r="CS13" i="3" s="1"/>
  <c r="CQ13" i="3"/>
  <c r="CP13" i="3" s="1"/>
  <c r="CN13" i="3"/>
  <c r="CM13" i="3" s="1"/>
  <c r="CK13" i="3"/>
  <c r="CJ13" i="3" s="1"/>
  <c r="CH13" i="3"/>
  <c r="CG13" i="3" s="1"/>
  <c r="CE13" i="3"/>
  <c r="CD13" i="3" s="1"/>
  <c r="CB13" i="3"/>
  <c r="CA13" i="3" s="1"/>
  <c r="BY13" i="3"/>
  <c r="BX13" i="3" s="1"/>
  <c r="XN12" i="3"/>
  <c r="XM12" i="3" s="1"/>
  <c r="XH12" i="3"/>
  <c r="XG12" i="3" s="1"/>
  <c r="XE12" i="3"/>
  <c r="XD12" i="3" s="1"/>
  <c r="XB12" i="3"/>
  <c r="XA12" i="3" s="1"/>
  <c r="WY12" i="3"/>
  <c r="WX12" i="3" s="1"/>
  <c r="WV12" i="3"/>
  <c r="WU12" i="3" s="1"/>
  <c r="WS12" i="3"/>
  <c r="WR12" i="3" s="1"/>
  <c r="WP12" i="3"/>
  <c r="WO12" i="3" s="1"/>
  <c r="WM12" i="3"/>
  <c r="WL12" i="3" s="1"/>
  <c r="WJ12" i="3"/>
  <c r="WI12" i="3" s="1"/>
  <c r="WG12" i="3"/>
  <c r="WF12" i="3" s="1"/>
  <c r="WD12" i="3"/>
  <c r="WC12" i="3" s="1"/>
  <c r="VX12" i="3"/>
  <c r="VW12" i="3" s="1"/>
  <c r="VU12" i="3"/>
  <c r="VT12" i="3" s="1"/>
  <c r="VR12" i="3"/>
  <c r="VQ12" i="3" s="1"/>
  <c r="VO12" i="3"/>
  <c r="VN12" i="3" s="1"/>
  <c r="VL12" i="3"/>
  <c r="VK12" i="3" s="1"/>
  <c r="VI12" i="3"/>
  <c r="VH12" i="3" s="1"/>
  <c r="VF12" i="3"/>
  <c r="VE12" i="3" s="1"/>
  <c r="VC12" i="3"/>
  <c r="VB12" i="3" s="1"/>
  <c r="UZ12" i="3"/>
  <c r="UY12" i="3" s="1"/>
  <c r="UW12" i="3"/>
  <c r="UV12" i="3" s="1"/>
  <c r="UT12" i="3"/>
  <c r="US12" i="3" s="1"/>
  <c r="UQ12" i="3"/>
  <c r="UP12" i="3" s="1"/>
  <c r="UN12" i="3"/>
  <c r="UM12" i="3" s="1"/>
  <c r="UK12" i="3"/>
  <c r="UJ12" i="3" s="1"/>
  <c r="UH12" i="3"/>
  <c r="UG12" i="3" s="1"/>
  <c r="UE12" i="3"/>
  <c r="UD12" i="3" s="1"/>
  <c r="UB12" i="3"/>
  <c r="UA12" i="3" s="1"/>
  <c r="TY12" i="3"/>
  <c r="TX12" i="3" s="1"/>
  <c r="TV12" i="3"/>
  <c r="TU12" i="3" s="1"/>
  <c r="TP12" i="3"/>
  <c r="TO12" i="3" s="1"/>
  <c r="TM12" i="3"/>
  <c r="TL12" i="3" s="1"/>
  <c r="TJ12" i="3"/>
  <c r="TI12" i="3" s="1"/>
  <c r="TG12" i="3"/>
  <c r="TF12" i="3" s="1"/>
  <c r="TD12" i="3"/>
  <c r="TC12" i="3" s="1"/>
  <c r="TA12" i="3"/>
  <c r="SZ12" i="3" s="1"/>
  <c r="SX12" i="3"/>
  <c r="SW12" i="3" s="1"/>
  <c r="SR12" i="3"/>
  <c r="SQ12" i="3" s="1"/>
  <c r="SO12" i="3"/>
  <c r="SN12" i="3" s="1"/>
  <c r="SL12" i="3"/>
  <c r="SK12" i="3" s="1"/>
  <c r="SI12" i="3"/>
  <c r="SH12" i="3" s="1"/>
  <c r="SF12" i="3"/>
  <c r="SE12" i="3" s="1"/>
  <c r="SC12" i="3"/>
  <c r="SB12" i="3" s="1"/>
  <c r="RZ12" i="3"/>
  <c r="RY12" i="3" s="1"/>
  <c r="RW12" i="3"/>
  <c r="RV12" i="3" s="1"/>
  <c r="RT12" i="3"/>
  <c r="RS12" i="3" s="1"/>
  <c r="RQ12" i="3"/>
  <c r="RP12" i="3" s="1"/>
  <c r="RN12" i="3"/>
  <c r="RM12" i="3" s="1"/>
  <c r="RK12" i="3"/>
  <c r="RJ12" i="3" s="1"/>
  <c r="RH12" i="3"/>
  <c r="RG12" i="3" s="1"/>
  <c r="RE12" i="3"/>
  <c r="RD12" i="3" s="1"/>
  <c r="RB12" i="3"/>
  <c r="RA12" i="3" s="1"/>
  <c r="QY12" i="3"/>
  <c r="QX12" i="3" s="1"/>
  <c r="QV12" i="3"/>
  <c r="QU12" i="3" s="1"/>
  <c r="QS12" i="3"/>
  <c r="QR12" i="3" s="1"/>
  <c r="QP12" i="3"/>
  <c r="QO12" i="3" s="1"/>
  <c r="QJ12" i="3"/>
  <c r="QI12" i="3" s="1"/>
  <c r="QG12" i="3"/>
  <c r="QF12" i="3" s="1"/>
  <c r="QD12" i="3"/>
  <c r="QC12" i="3" s="1"/>
  <c r="PX12" i="3"/>
  <c r="PW12" i="3" s="1"/>
  <c r="PU12" i="3"/>
  <c r="PT12" i="3" s="1"/>
  <c r="PR12" i="3"/>
  <c r="PQ12" i="3" s="1"/>
  <c r="PO12" i="3"/>
  <c r="PN12" i="3" s="1"/>
  <c r="PL12" i="3"/>
  <c r="PK12" i="3" s="1"/>
  <c r="PI12" i="3"/>
  <c r="PH12" i="3" s="1"/>
  <c r="PF12" i="3"/>
  <c r="PE12" i="3" s="1"/>
  <c r="OZ12" i="3"/>
  <c r="OY12" i="3" s="1"/>
  <c r="OW12" i="3"/>
  <c r="OV12" i="3" s="1"/>
  <c r="OT12" i="3"/>
  <c r="OS12" i="3" s="1"/>
  <c r="ON12" i="3"/>
  <c r="OM12" i="3" s="1"/>
  <c r="OK12" i="3"/>
  <c r="OJ12" i="3" s="1"/>
  <c r="OH12" i="3"/>
  <c r="OG12" i="3" s="1"/>
  <c r="OE12" i="3"/>
  <c r="OD12" i="3" s="1"/>
  <c r="OB12" i="3"/>
  <c r="OA12" i="3" s="1"/>
  <c r="NY12" i="3"/>
  <c r="NX12" i="3" s="1"/>
  <c r="NV12" i="3"/>
  <c r="NU12" i="3" s="1"/>
  <c r="NS12" i="3"/>
  <c r="NR12" i="3" s="1"/>
  <c r="NP12" i="3"/>
  <c r="NO12" i="3" s="1"/>
  <c r="NM12" i="3"/>
  <c r="NL12" i="3" s="1"/>
  <c r="NJ12" i="3"/>
  <c r="NI12" i="3" s="1"/>
  <c r="NG12" i="3"/>
  <c r="NF12" i="3" s="1"/>
  <c r="ND12" i="3"/>
  <c r="NC12" i="3" s="1"/>
  <c r="NA12" i="3"/>
  <c r="MZ12" i="3" s="1"/>
  <c r="MX12" i="3"/>
  <c r="MW12" i="3" s="1"/>
  <c r="MU12" i="3"/>
  <c r="MT12" i="3" s="1"/>
  <c r="MR12" i="3"/>
  <c r="MQ12" i="3" s="1"/>
  <c r="MO12" i="3"/>
  <c r="MN12" i="3" s="1"/>
  <c r="ML12" i="3"/>
  <c r="MK12" i="3" s="1"/>
  <c r="MI12" i="3"/>
  <c r="MH12" i="3" s="1"/>
  <c r="MF12" i="3"/>
  <c r="ME12" i="3" s="1"/>
  <c r="MC12" i="3"/>
  <c r="MB12" i="3" s="1"/>
  <c r="LZ12" i="3"/>
  <c r="LY12" i="3" s="1"/>
  <c r="LT12" i="3"/>
  <c r="LS12" i="3" s="1"/>
  <c r="LQ12" i="3"/>
  <c r="LP12" i="3" s="1"/>
  <c r="LN12" i="3"/>
  <c r="LM12" i="3" s="1"/>
  <c r="LK12" i="3"/>
  <c r="LJ12" i="3" s="1"/>
  <c r="LH12" i="3"/>
  <c r="LG12" i="3" s="1"/>
  <c r="LE12" i="3"/>
  <c r="LD12" i="3" s="1"/>
  <c r="LB12" i="3"/>
  <c r="LA12" i="3" s="1"/>
  <c r="KY12" i="3"/>
  <c r="KX12" i="3" s="1"/>
  <c r="KV12" i="3"/>
  <c r="KU12" i="3" s="1"/>
  <c r="KS12" i="3"/>
  <c r="KR12" i="3" s="1"/>
  <c r="KP12" i="3"/>
  <c r="KO12" i="3" s="1"/>
  <c r="KJ12" i="3"/>
  <c r="KI12" i="3" s="1"/>
  <c r="KG12" i="3"/>
  <c r="KF12" i="3" s="1"/>
  <c r="KD12" i="3"/>
  <c r="KC12" i="3" s="1"/>
  <c r="KA12" i="3"/>
  <c r="JZ12" i="3" s="1"/>
  <c r="JX12" i="3"/>
  <c r="JW12" i="3" s="1"/>
  <c r="JU12" i="3"/>
  <c r="JT12" i="3" s="1"/>
  <c r="JR12" i="3"/>
  <c r="JQ12" i="3" s="1"/>
  <c r="JO12" i="3"/>
  <c r="JN12" i="3" s="1"/>
  <c r="JL12" i="3"/>
  <c r="JK12" i="3" s="1"/>
  <c r="JI12" i="3"/>
  <c r="JH12" i="3" s="1"/>
  <c r="JF12" i="3"/>
  <c r="JE12" i="3" s="1"/>
  <c r="JC12" i="3"/>
  <c r="JB12" i="3" s="1"/>
  <c r="IZ12" i="3"/>
  <c r="IY12" i="3" s="1"/>
  <c r="IW12" i="3"/>
  <c r="IV12" i="3" s="1"/>
  <c r="IT12" i="3"/>
  <c r="IS12" i="3" s="1"/>
  <c r="IQ12" i="3"/>
  <c r="IP12" i="3" s="1"/>
  <c r="IN12" i="3"/>
  <c r="IM12" i="3" s="1"/>
  <c r="IK12" i="3"/>
  <c r="IJ12" i="3" s="1"/>
  <c r="IH12" i="3"/>
  <c r="IG12" i="3" s="1"/>
  <c r="IE12" i="3"/>
  <c r="ID12" i="3" s="1"/>
  <c r="IB12" i="3"/>
  <c r="IA12" i="3" s="1"/>
  <c r="HY12" i="3"/>
  <c r="HX12" i="3" s="1"/>
  <c r="HV12" i="3"/>
  <c r="HU12" i="3" s="1"/>
  <c r="HS12" i="3"/>
  <c r="HR12" i="3" s="1"/>
  <c r="HP12" i="3"/>
  <c r="HO12" i="3" s="1"/>
  <c r="HM12" i="3"/>
  <c r="HL12" i="3" s="1"/>
  <c r="HJ12" i="3"/>
  <c r="HI12" i="3" s="1"/>
  <c r="HG12" i="3"/>
  <c r="HF12" i="3" s="1"/>
  <c r="HD12" i="3"/>
  <c r="HC12" i="3" s="1"/>
  <c r="HA12" i="3"/>
  <c r="GZ12" i="3" s="1"/>
  <c r="GX12" i="3"/>
  <c r="GW12" i="3" s="1"/>
  <c r="GU12" i="3"/>
  <c r="GT12" i="3" s="1"/>
  <c r="GR12" i="3"/>
  <c r="GQ12" i="3" s="1"/>
  <c r="GO12" i="3"/>
  <c r="GN12" i="3" s="1"/>
  <c r="GL12" i="3"/>
  <c r="GK12" i="3" s="1"/>
  <c r="GI12" i="3"/>
  <c r="GH12" i="3" s="1"/>
  <c r="GF12" i="3"/>
  <c r="GE12" i="3" s="1"/>
  <c r="DR12" i="3"/>
  <c r="DQ12" i="3" s="1"/>
  <c r="DO12" i="3"/>
  <c r="DN12" i="3" s="1"/>
  <c r="DL12" i="3"/>
  <c r="DK12" i="3" s="1"/>
  <c r="DI12" i="3"/>
  <c r="DH12" i="3" s="1"/>
  <c r="DF12" i="3"/>
  <c r="DE12" i="3" s="1"/>
  <c r="DC12" i="3"/>
  <c r="DB12" i="3" s="1"/>
  <c r="CZ12" i="3"/>
  <c r="CY12" i="3" s="1"/>
  <c r="CW12" i="3"/>
  <c r="CV12" i="3" s="1"/>
  <c r="CT12" i="3"/>
  <c r="CS12" i="3" s="1"/>
  <c r="CQ12" i="3"/>
  <c r="CP12" i="3" s="1"/>
  <c r="CN12" i="3"/>
  <c r="CM12" i="3" s="1"/>
  <c r="CK12" i="3"/>
  <c r="CJ12" i="3" s="1"/>
  <c r="CH12" i="3"/>
  <c r="CG12" i="3" s="1"/>
  <c r="CE12" i="3"/>
  <c r="CD12" i="3" s="1"/>
  <c r="CB12" i="3"/>
  <c r="CA12" i="3" s="1"/>
  <c r="BY12" i="3"/>
  <c r="BX12" i="3" s="1"/>
  <c r="XN11" i="3"/>
  <c r="XM11" i="3" s="1"/>
  <c r="XH11" i="3"/>
  <c r="XG11" i="3" s="1"/>
  <c r="XE11" i="3"/>
  <c r="XD11" i="3" s="1"/>
  <c r="XB11" i="3"/>
  <c r="XA11" i="3" s="1"/>
  <c r="WY11" i="3"/>
  <c r="WX11" i="3" s="1"/>
  <c r="WV11" i="3"/>
  <c r="WU11" i="3" s="1"/>
  <c r="WS11" i="3"/>
  <c r="WR11" i="3" s="1"/>
  <c r="WP11" i="3"/>
  <c r="WO11" i="3" s="1"/>
  <c r="WM11" i="3"/>
  <c r="WL11" i="3" s="1"/>
  <c r="WJ11" i="3"/>
  <c r="WI11" i="3" s="1"/>
  <c r="WG11" i="3"/>
  <c r="WF11" i="3" s="1"/>
  <c r="WD11" i="3"/>
  <c r="WC11" i="3" s="1"/>
  <c r="VX11" i="3"/>
  <c r="VW11" i="3" s="1"/>
  <c r="VU11" i="3"/>
  <c r="VT11" i="3" s="1"/>
  <c r="VR11" i="3"/>
  <c r="VQ11" i="3" s="1"/>
  <c r="VO11" i="3"/>
  <c r="VN11" i="3" s="1"/>
  <c r="VL11" i="3"/>
  <c r="VK11" i="3" s="1"/>
  <c r="VI11" i="3"/>
  <c r="VH11" i="3" s="1"/>
  <c r="VF11" i="3"/>
  <c r="VE11" i="3" s="1"/>
  <c r="VC11" i="3"/>
  <c r="VB11" i="3" s="1"/>
  <c r="UZ11" i="3"/>
  <c r="UY11" i="3" s="1"/>
  <c r="UW11" i="3"/>
  <c r="UV11" i="3" s="1"/>
  <c r="UT11" i="3"/>
  <c r="US11" i="3" s="1"/>
  <c r="UQ11" i="3"/>
  <c r="UP11" i="3" s="1"/>
  <c r="UN11" i="3"/>
  <c r="UM11" i="3" s="1"/>
  <c r="UK11" i="3"/>
  <c r="UJ11" i="3" s="1"/>
  <c r="UH11" i="3"/>
  <c r="UG11" i="3" s="1"/>
  <c r="UE11" i="3"/>
  <c r="UD11" i="3" s="1"/>
  <c r="UB11" i="3"/>
  <c r="UA11" i="3" s="1"/>
  <c r="TY11" i="3"/>
  <c r="TX11" i="3" s="1"/>
  <c r="TV11" i="3"/>
  <c r="TU11" i="3" s="1"/>
  <c r="TP11" i="3"/>
  <c r="TO11" i="3" s="1"/>
  <c r="TM11" i="3"/>
  <c r="TL11" i="3" s="1"/>
  <c r="TJ11" i="3"/>
  <c r="TI11" i="3" s="1"/>
  <c r="TG11" i="3"/>
  <c r="TF11" i="3" s="1"/>
  <c r="TD11" i="3"/>
  <c r="TC11" i="3" s="1"/>
  <c r="TA11" i="3"/>
  <c r="SZ11" i="3" s="1"/>
  <c r="SX11" i="3"/>
  <c r="SW11" i="3" s="1"/>
  <c r="SR11" i="3"/>
  <c r="SQ11" i="3" s="1"/>
  <c r="SO11" i="3"/>
  <c r="SN11" i="3" s="1"/>
  <c r="SL11" i="3"/>
  <c r="SK11" i="3" s="1"/>
  <c r="SI11" i="3"/>
  <c r="SH11" i="3" s="1"/>
  <c r="SF11" i="3"/>
  <c r="SE11" i="3" s="1"/>
  <c r="SC11" i="3"/>
  <c r="SB11" i="3" s="1"/>
  <c r="RZ11" i="3"/>
  <c r="RY11" i="3" s="1"/>
  <c r="RW11" i="3"/>
  <c r="RV11" i="3" s="1"/>
  <c r="RT11" i="3"/>
  <c r="RS11" i="3" s="1"/>
  <c r="RQ11" i="3"/>
  <c r="RP11" i="3" s="1"/>
  <c r="RN11" i="3"/>
  <c r="RM11" i="3" s="1"/>
  <c r="RK11" i="3"/>
  <c r="RJ11" i="3" s="1"/>
  <c r="RH11" i="3"/>
  <c r="RG11" i="3" s="1"/>
  <c r="RE11" i="3"/>
  <c r="RD11" i="3" s="1"/>
  <c r="RB11" i="3"/>
  <c r="RA11" i="3" s="1"/>
  <c r="QY11" i="3"/>
  <c r="QX11" i="3" s="1"/>
  <c r="QV11" i="3"/>
  <c r="QU11" i="3" s="1"/>
  <c r="QS11" i="3"/>
  <c r="QR11" i="3" s="1"/>
  <c r="QP11" i="3"/>
  <c r="QO11" i="3" s="1"/>
  <c r="QJ11" i="3"/>
  <c r="QI11" i="3" s="1"/>
  <c r="QG11" i="3"/>
  <c r="QF11" i="3" s="1"/>
  <c r="QD11" i="3"/>
  <c r="QC11" i="3" s="1"/>
  <c r="PX11" i="3"/>
  <c r="PW11" i="3" s="1"/>
  <c r="PU11" i="3"/>
  <c r="PT11" i="3" s="1"/>
  <c r="PR11" i="3"/>
  <c r="PQ11" i="3" s="1"/>
  <c r="PO11" i="3"/>
  <c r="PN11" i="3" s="1"/>
  <c r="PL11" i="3"/>
  <c r="PK11" i="3" s="1"/>
  <c r="PI11" i="3"/>
  <c r="PH11" i="3" s="1"/>
  <c r="PF11" i="3"/>
  <c r="PE11" i="3" s="1"/>
  <c r="OZ11" i="3"/>
  <c r="OY11" i="3" s="1"/>
  <c r="OW11" i="3"/>
  <c r="OV11" i="3" s="1"/>
  <c r="OT11" i="3"/>
  <c r="OS11" i="3" s="1"/>
  <c r="ON11" i="3"/>
  <c r="OM11" i="3" s="1"/>
  <c r="OK11" i="3"/>
  <c r="OJ11" i="3" s="1"/>
  <c r="OH11" i="3"/>
  <c r="OG11" i="3" s="1"/>
  <c r="OE11" i="3"/>
  <c r="OD11" i="3" s="1"/>
  <c r="OB11" i="3"/>
  <c r="OA11" i="3" s="1"/>
  <c r="NY11" i="3"/>
  <c r="NX11" i="3" s="1"/>
  <c r="NV11" i="3"/>
  <c r="NU11" i="3" s="1"/>
  <c r="NS11" i="3"/>
  <c r="NR11" i="3" s="1"/>
  <c r="NP11" i="3"/>
  <c r="NO11" i="3" s="1"/>
  <c r="NM11" i="3"/>
  <c r="NL11" i="3" s="1"/>
  <c r="NJ11" i="3"/>
  <c r="NI11" i="3" s="1"/>
  <c r="NG11" i="3"/>
  <c r="NF11" i="3" s="1"/>
  <c r="ND11" i="3"/>
  <c r="NC11" i="3" s="1"/>
  <c r="NA11" i="3"/>
  <c r="MZ11" i="3" s="1"/>
  <c r="MX11" i="3"/>
  <c r="MW11" i="3" s="1"/>
  <c r="MU11" i="3"/>
  <c r="MT11" i="3" s="1"/>
  <c r="MR11" i="3"/>
  <c r="MQ11" i="3" s="1"/>
  <c r="MO11" i="3"/>
  <c r="MN11" i="3" s="1"/>
  <c r="ML11" i="3"/>
  <c r="MK11" i="3" s="1"/>
  <c r="MI11" i="3"/>
  <c r="MH11" i="3" s="1"/>
  <c r="MF11" i="3"/>
  <c r="ME11" i="3" s="1"/>
  <c r="MC11" i="3"/>
  <c r="MB11" i="3" s="1"/>
  <c r="LZ11" i="3"/>
  <c r="LY11" i="3" s="1"/>
  <c r="LT11" i="3"/>
  <c r="LS11" i="3" s="1"/>
  <c r="LQ11" i="3"/>
  <c r="LP11" i="3" s="1"/>
  <c r="LN11" i="3"/>
  <c r="LM11" i="3" s="1"/>
  <c r="LK11" i="3"/>
  <c r="LJ11" i="3" s="1"/>
  <c r="LH11" i="3"/>
  <c r="LG11" i="3" s="1"/>
  <c r="LE11" i="3"/>
  <c r="LD11" i="3" s="1"/>
  <c r="LB11" i="3"/>
  <c r="LA11" i="3" s="1"/>
  <c r="KY11" i="3"/>
  <c r="KX11" i="3" s="1"/>
  <c r="KV11" i="3"/>
  <c r="KU11" i="3" s="1"/>
  <c r="KS11" i="3"/>
  <c r="KR11" i="3" s="1"/>
  <c r="KP11" i="3"/>
  <c r="KO11" i="3" s="1"/>
  <c r="KJ11" i="3"/>
  <c r="KI11" i="3" s="1"/>
  <c r="KG11" i="3"/>
  <c r="KF11" i="3" s="1"/>
  <c r="KD11" i="3"/>
  <c r="KC11" i="3" s="1"/>
  <c r="KA11" i="3"/>
  <c r="JZ11" i="3" s="1"/>
  <c r="JX11" i="3"/>
  <c r="JW11" i="3" s="1"/>
  <c r="JU11" i="3"/>
  <c r="JT11" i="3" s="1"/>
  <c r="JR11" i="3"/>
  <c r="JQ11" i="3" s="1"/>
  <c r="JO11" i="3"/>
  <c r="JN11" i="3" s="1"/>
  <c r="JL11" i="3"/>
  <c r="JK11" i="3" s="1"/>
  <c r="JI11" i="3"/>
  <c r="JH11" i="3" s="1"/>
  <c r="JF11" i="3"/>
  <c r="JE11" i="3" s="1"/>
  <c r="JC11" i="3"/>
  <c r="JB11" i="3" s="1"/>
  <c r="IZ11" i="3"/>
  <c r="IY11" i="3" s="1"/>
  <c r="IW11" i="3"/>
  <c r="IV11" i="3" s="1"/>
  <c r="IT11" i="3"/>
  <c r="IS11" i="3" s="1"/>
  <c r="IQ11" i="3"/>
  <c r="IP11" i="3" s="1"/>
  <c r="IN11" i="3"/>
  <c r="IM11" i="3" s="1"/>
  <c r="IK11" i="3"/>
  <c r="IJ11" i="3" s="1"/>
  <c r="IH11" i="3"/>
  <c r="IG11" i="3" s="1"/>
  <c r="IE11" i="3"/>
  <c r="ID11" i="3" s="1"/>
  <c r="IB11" i="3"/>
  <c r="IA11" i="3" s="1"/>
  <c r="HY11" i="3"/>
  <c r="HX11" i="3" s="1"/>
  <c r="HV11" i="3"/>
  <c r="HU11" i="3" s="1"/>
  <c r="HS11" i="3"/>
  <c r="HR11" i="3" s="1"/>
  <c r="HP11" i="3"/>
  <c r="HO11" i="3" s="1"/>
  <c r="HM11" i="3"/>
  <c r="HL11" i="3" s="1"/>
  <c r="HJ11" i="3"/>
  <c r="HI11" i="3" s="1"/>
  <c r="HG11" i="3"/>
  <c r="HF11" i="3" s="1"/>
  <c r="HD11" i="3"/>
  <c r="HC11" i="3" s="1"/>
  <c r="HA11" i="3"/>
  <c r="GZ11" i="3" s="1"/>
  <c r="GX11" i="3"/>
  <c r="GW11" i="3" s="1"/>
  <c r="GU11" i="3"/>
  <c r="GT11" i="3" s="1"/>
  <c r="GR11" i="3"/>
  <c r="GQ11" i="3" s="1"/>
  <c r="GO11" i="3"/>
  <c r="GN11" i="3" s="1"/>
  <c r="GL11" i="3"/>
  <c r="GK11" i="3" s="1"/>
  <c r="GI11" i="3"/>
  <c r="GH11" i="3" s="1"/>
  <c r="GF11" i="3"/>
  <c r="GE11" i="3" s="1"/>
  <c r="DR11" i="3"/>
  <c r="DQ11" i="3" s="1"/>
  <c r="DO11" i="3"/>
  <c r="DN11" i="3" s="1"/>
  <c r="DL11" i="3"/>
  <c r="DK11" i="3" s="1"/>
  <c r="DI11" i="3"/>
  <c r="DH11" i="3" s="1"/>
  <c r="DF11" i="3"/>
  <c r="DE11" i="3" s="1"/>
  <c r="DC11" i="3"/>
  <c r="DB11" i="3" s="1"/>
  <c r="CZ11" i="3"/>
  <c r="CY11" i="3" s="1"/>
  <c r="CW11" i="3"/>
  <c r="CV11" i="3" s="1"/>
  <c r="CT11" i="3"/>
  <c r="CS11" i="3" s="1"/>
  <c r="CQ11" i="3"/>
  <c r="CP11" i="3" s="1"/>
  <c r="CN11" i="3"/>
  <c r="CM11" i="3" s="1"/>
  <c r="CK11" i="3"/>
  <c r="CJ11" i="3" s="1"/>
  <c r="CH11" i="3"/>
  <c r="CG11" i="3" s="1"/>
  <c r="CE11" i="3"/>
  <c r="CD11" i="3" s="1"/>
  <c r="CB11" i="3"/>
  <c r="CA11" i="3" s="1"/>
  <c r="BY11" i="3"/>
  <c r="BX11" i="3" s="1"/>
  <c r="XN10" i="3"/>
  <c r="XM10" i="3" s="1"/>
  <c r="XH10" i="3"/>
  <c r="XG10" i="3" s="1"/>
  <c r="XE10" i="3"/>
  <c r="XD10" i="3" s="1"/>
  <c r="XB10" i="3"/>
  <c r="XA10" i="3" s="1"/>
  <c r="WY10" i="3"/>
  <c r="WX10" i="3" s="1"/>
  <c r="WV10" i="3"/>
  <c r="WU10" i="3" s="1"/>
  <c r="WS10" i="3"/>
  <c r="WR10" i="3" s="1"/>
  <c r="WP10" i="3"/>
  <c r="WO10" i="3" s="1"/>
  <c r="WM10" i="3"/>
  <c r="WL10" i="3" s="1"/>
  <c r="WJ10" i="3"/>
  <c r="WI10" i="3" s="1"/>
  <c r="WG10" i="3"/>
  <c r="WF10" i="3" s="1"/>
  <c r="WD10" i="3"/>
  <c r="WC10" i="3" s="1"/>
  <c r="VX10" i="3"/>
  <c r="VW10" i="3" s="1"/>
  <c r="VU10" i="3"/>
  <c r="VT10" i="3" s="1"/>
  <c r="VR10" i="3"/>
  <c r="VQ10" i="3" s="1"/>
  <c r="VO10" i="3"/>
  <c r="VN10" i="3" s="1"/>
  <c r="VL10" i="3"/>
  <c r="VK10" i="3" s="1"/>
  <c r="VI10" i="3"/>
  <c r="VH10" i="3" s="1"/>
  <c r="VF10" i="3"/>
  <c r="VE10" i="3" s="1"/>
  <c r="VC10" i="3"/>
  <c r="VB10" i="3" s="1"/>
  <c r="UZ10" i="3"/>
  <c r="UY10" i="3" s="1"/>
  <c r="UW10" i="3"/>
  <c r="UV10" i="3" s="1"/>
  <c r="UT10" i="3"/>
  <c r="US10" i="3" s="1"/>
  <c r="UQ10" i="3"/>
  <c r="UP10" i="3" s="1"/>
  <c r="UN10" i="3"/>
  <c r="UM10" i="3" s="1"/>
  <c r="UK10" i="3"/>
  <c r="UJ10" i="3" s="1"/>
  <c r="UH10" i="3"/>
  <c r="UG10" i="3" s="1"/>
  <c r="UE10" i="3"/>
  <c r="UD10" i="3" s="1"/>
  <c r="UB10" i="3"/>
  <c r="UA10" i="3" s="1"/>
  <c r="TY10" i="3"/>
  <c r="TX10" i="3" s="1"/>
  <c r="TV10" i="3"/>
  <c r="TU10" i="3" s="1"/>
  <c r="TP10" i="3"/>
  <c r="TO10" i="3" s="1"/>
  <c r="TM10" i="3"/>
  <c r="TL10" i="3" s="1"/>
  <c r="TJ10" i="3"/>
  <c r="TI10" i="3" s="1"/>
  <c r="TG10" i="3"/>
  <c r="TF10" i="3" s="1"/>
  <c r="TD10" i="3"/>
  <c r="TC10" i="3" s="1"/>
  <c r="TA10" i="3"/>
  <c r="SZ10" i="3" s="1"/>
  <c r="SX10" i="3"/>
  <c r="SW10" i="3" s="1"/>
  <c r="SR10" i="3"/>
  <c r="SQ10" i="3" s="1"/>
  <c r="SO10" i="3"/>
  <c r="SN10" i="3" s="1"/>
  <c r="SL10" i="3"/>
  <c r="SK10" i="3" s="1"/>
  <c r="SI10" i="3"/>
  <c r="SH10" i="3" s="1"/>
  <c r="SF10" i="3"/>
  <c r="SE10" i="3" s="1"/>
  <c r="SC10" i="3"/>
  <c r="SB10" i="3" s="1"/>
  <c r="RZ10" i="3"/>
  <c r="RY10" i="3" s="1"/>
  <c r="RW10" i="3"/>
  <c r="RV10" i="3" s="1"/>
  <c r="RT10" i="3"/>
  <c r="RS10" i="3" s="1"/>
  <c r="RQ10" i="3"/>
  <c r="RP10" i="3" s="1"/>
  <c r="RN10" i="3"/>
  <c r="RM10" i="3" s="1"/>
  <c r="RK10" i="3"/>
  <c r="RJ10" i="3" s="1"/>
  <c r="RH10" i="3"/>
  <c r="RG10" i="3" s="1"/>
  <c r="RE10" i="3"/>
  <c r="RD10" i="3" s="1"/>
  <c r="RB10" i="3"/>
  <c r="RA10" i="3" s="1"/>
  <c r="QY10" i="3"/>
  <c r="QX10" i="3" s="1"/>
  <c r="QV10" i="3"/>
  <c r="QU10" i="3" s="1"/>
  <c r="QS10" i="3"/>
  <c r="QR10" i="3" s="1"/>
  <c r="QP10" i="3"/>
  <c r="QO10" i="3" s="1"/>
  <c r="QJ10" i="3"/>
  <c r="QI10" i="3" s="1"/>
  <c r="QG10" i="3"/>
  <c r="QF10" i="3" s="1"/>
  <c r="QD10" i="3"/>
  <c r="QC10" i="3" s="1"/>
  <c r="PX10" i="3"/>
  <c r="PW10" i="3" s="1"/>
  <c r="PU10" i="3"/>
  <c r="PT10" i="3" s="1"/>
  <c r="PR10" i="3"/>
  <c r="PQ10" i="3" s="1"/>
  <c r="PO10" i="3"/>
  <c r="PN10" i="3" s="1"/>
  <c r="PL10" i="3"/>
  <c r="PK10" i="3" s="1"/>
  <c r="PI10" i="3"/>
  <c r="PH10" i="3" s="1"/>
  <c r="PF10" i="3"/>
  <c r="PE10" i="3" s="1"/>
  <c r="OZ10" i="3"/>
  <c r="OY10" i="3" s="1"/>
  <c r="OW10" i="3"/>
  <c r="OV10" i="3" s="1"/>
  <c r="OT10" i="3"/>
  <c r="OS10" i="3" s="1"/>
  <c r="ON10" i="3"/>
  <c r="OM10" i="3" s="1"/>
  <c r="OK10" i="3"/>
  <c r="OJ10" i="3" s="1"/>
  <c r="OH10" i="3"/>
  <c r="OG10" i="3" s="1"/>
  <c r="OE10" i="3"/>
  <c r="OD10" i="3" s="1"/>
  <c r="OB10" i="3"/>
  <c r="OA10" i="3" s="1"/>
  <c r="NY10" i="3"/>
  <c r="NX10" i="3" s="1"/>
  <c r="NV10" i="3"/>
  <c r="NU10" i="3" s="1"/>
  <c r="NS10" i="3"/>
  <c r="NR10" i="3" s="1"/>
  <c r="NP10" i="3"/>
  <c r="NO10" i="3" s="1"/>
  <c r="NM10" i="3"/>
  <c r="NL10" i="3" s="1"/>
  <c r="NJ10" i="3"/>
  <c r="NI10" i="3" s="1"/>
  <c r="NG10" i="3"/>
  <c r="NF10" i="3" s="1"/>
  <c r="ND10" i="3"/>
  <c r="NC10" i="3" s="1"/>
  <c r="NA10" i="3"/>
  <c r="MZ10" i="3" s="1"/>
  <c r="MX10" i="3"/>
  <c r="MW10" i="3" s="1"/>
  <c r="MU10" i="3"/>
  <c r="MT10" i="3" s="1"/>
  <c r="MR10" i="3"/>
  <c r="MQ10" i="3" s="1"/>
  <c r="MO10" i="3"/>
  <c r="MN10" i="3" s="1"/>
  <c r="ML10" i="3"/>
  <c r="MK10" i="3" s="1"/>
  <c r="MI10" i="3"/>
  <c r="MH10" i="3" s="1"/>
  <c r="MF10" i="3"/>
  <c r="ME10" i="3" s="1"/>
  <c r="MC10" i="3"/>
  <c r="MB10" i="3" s="1"/>
  <c r="LZ10" i="3"/>
  <c r="LY10" i="3" s="1"/>
  <c r="LT10" i="3"/>
  <c r="LS10" i="3" s="1"/>
  <c r="LQ10" i="3"/>
  <c r="LP10" i="3" s="1"/>
  <c r="LN10" i="3"/>
  <c r="LM10" i="3" s="1"/>
  <c r="LK10" i="3"/>
  <c r="LJ10" i="3" s="1"/>
  <c r="LH10" i="3"/>
  <c r="LG10" i="3" s="1"/>
  <c r="LE10" i="3"/>
  <c r="LD10" i="3" s="1"/>
  <c r="LB10" i="3"/>
  <c r="LA10" i="3" s="1"/>
  <c r="KY10" i="3"/>
  <c r="KX10" i="3" s="1"/>
  <c r="KV10" i="3"/>
  <c r="KU10" i="3" s="1"/>
  <c r="KS10" i="3"/>
  <c r="KR10" i="3" s="1"/>
  <c r="KP10" i="3"/>
  <c r="KO10" i="3" s="1"/>
  <c r="KJ10" i="3"/>
  <c r="KI10" i="3" s="1"/>
  <c r="KG10" i="3"/>
  <c r="KF10" i="3" s="1"/>
  <c r="KD10" i="3"/>
  <c r="KC10" i="3" s="1"/>
  <c r="KA10" i="3"/>
  <c r="JZ10" i="3" s="1"/>
  <c r="JX10" i="3"/>
  <c r="JW10" i="3" s="1"/>
  <c r="JU10" i="3"/>
  <c r="JT10" i="3" s="1"/>
  <c r="JR10" i="3"/>
  <c r="JQ10" i="3" s="1"/>
  <c r="JO10" i="3"/>
  <c r="JN10" i="3" s="1"/>
  <c r="JL10" i="3"/>
  <c r="JK10" i="3" s="1"/>
  <c r="JI10" i="3"/>
  <c r="JH10" i="3" s="1"/>
  <c r="JF10" i="3"/>
  <c r="JE10" i="3" s="1"/>
  <c r="JC10" i="3"/>
  <c r="JB10" i="3" s="1"/>
  <c r="IZ10" i="3"/>
  <c r="IY10" i="3" s="1"/>
  <c r="IW10" i="3"/>
  <c r="IV10" i="3" s="1"/>
  <c r="IT10" i="3"/>
  <c r="IS10" i="3" s="1"/>
  <c r="IQ10" i="3"/>
  <c r="IP10" i="3" s="1"/>
  <c r="IN10" i="3"/>
  <c r="IM10" i="3" s="1"/>
  <c r="IK10" i="3"/>
  <c r="IJ10" i="3" s="1"/>
  <c r="IH10" i="3"/>
  <c r="IG10" i="3" s="1"/>
  <c r="IE10" i="3"/>
  <c r="ID10" i="3" s="1"/>
  <c r="IB10" i="3"/>
  <c r="IA10" i="3" s="1"/>
  <c r="HY10" i="3"/>
  <c r="HX10" i="3" s="1"/>
  <c r="HV10" i="3"/>
  <c r="HU10" i="3" s="1"/>
  <c r="HS10" i="3"/>
  <c r="HR10" i="3" s="1"/>
  <c r="HP10" i="3"/>
  <c r="HO10" i="3" s="1"/>
  <c r="HM10" i="3"/>
  <c r="HL10" i="3" s="1"/>
  <c r="HJ10" i="3"/>
  <c r="HI10" i="3" s="1"/>
  <c r="HG10" i="3"/>
  <c r="HF10" i="3" s="1"/>
  <c r="HD10" i="3"/>
  <c r="HC10" i="3" s="1"/>
  <c r="HA10" i="3"/>
  <c r="GZ10" i="3" s="1"/>
  <c r="GX10" i="3"/>
  <c r="GW10" i="3" s="1"/>
  <c r="GU10" i="3"/>
  <c r="GT10" i="3" s="1"/>
  <c r="GR10" i="3"/>
  <c r="GQ10" i="3"/>
  <c r="GO10" i="3"/>
  <c r="GN10" i="3" s="1"/>
  <c r="GL10" i="3"/>
  <c r="GK10" i="3" s="1"/>
  <c r="GI10" i="3"/>
  <c r="GH10" i="3" s="1"/>
  <c r="GF10" i="3"/>
  <c r="GE10" i="3" s="1"/>
  <c r="DR10" i="3"/>
  <c r="DQ10" i="3" s="1"/>
  <c r="DO10" i="3"/>
  <c r="DN10" i="3" s="1"/>
  <c r="DL10" i="3"/>
  <c r="DK10" i="3" s="1"/>
  <c r="DI10" i="3"/>
  <c r="DH10" i="3" s="1"/>
  <c r="DF10" i="3"/>
  <c r="DE10" i="3" s="1"/>
  <c r="DC10" i="3"/>
  <c r="DB10" i="3" s="1"/>
  <c r="CZ10" i="3"/>
  <c r="CY10" i="3" s="1"/>
  <c r="CW10" i="3"/>
  <c r="CV10" i="3" s="1"/>
  <c r="CT10" i="3"/>
  <c r="CS10" i="3" s="1"/>
  <c r="CQ10" i="3"/>
  <c r="CP10" i="3" s="1"/>
  <c r="CN10" i="3"/>
  <c r="CM10" i="3" s="1"/>
  <c r="CK10" i="3"/>
  <c r="CJ10" i="3" s="1"/>
  <c r="CH10" i="3"/>
  <c r="CG10" i="3" s="1"/>
  <c r="CE10" i="3"/>
  <c r="CD10" i="3" s="1"/>
  <c r="CB10" i="3"/>
  <c r="CA10" i="3" s="1"/>
  <c r="BY10" i="3"/>
  <c r="BX10" i="3" s="1"/>
  <c r="XN9" i="3"/>
  <c r="XM9" i="3" s="1"/>
  <c r="XH9" i="3"/>
  <c r="XG9" i="3" s="1"/>
  <c r="XE9" i="3"/>
  <c r="XD9" i="3" s="1"/>
  <c r="XB9" i="3"/>
  <c r="XA9" i="3" s="1"/>
  <c r="WY9" i="3"/>
  <c r="WX9" i="3" s="1"/>
  <c r="WV9" i="3"/>
  <c r="WU9" i="3" s="1"/>
  <c r="WS9" i="3"/>
  <c r="WR9" i="3" s="1"/>
  <c r="WP9" i="3"/>
  <c r="WO9" i="3" s="1"/>
  <c r="WM9" i="3"/>
  <c r="WL9" i="3" s="1"/>
  <c r="WJ9" i="3"/>
  <c r="WI9" i="3" s="1"/>
  <c r="WG9" i="3"/>
  <c r="WF9" i="3" s="1"/>
  <c r="WD9" i="3"/>
  <c r="WC9" i="3" s="1"/>
  <c r="VX9" i="3"/>
  <c r="VW9" i="3" s="1"/>
  <c r="VU9" i="3"/>
  <c r="VT9" i="3" s="1"/>
  <c r="VR9" i="3"/>
  <c r="VQ9" i="3" s="1"/>
  <c r="VO9" i="3"/>
  <c r="VN9" i="3" s="1"/>
  <c r="VL9" i="3"/>
  <c r="VK9" i="3" s="1"/>
  <c r="VI9" i="3"/>
  <c r="VH9" i="3" s="1"/>
  <c r="VF9" i="3"/>
  <c r="VE9" i="3" s="1"/>
  <c r="VC9" i="3"/>
  <c r="VB9" i="3" s="1"/>
  <c r="UZ9" i="3"/>
  <c r="UY9" i="3" s="1"/>
  <c r="UW9" i="3"/>
  <c r="UV9" i="3" s="1"/>
  <c r="UT9" i="3"/>
  <c r="US9" i="3" s="1"/>
  <c r="UQ9" i="3"/>
  <c r="UP9" i="3" s="1"/>
  <c r="UN9" i="3"/>
  <c r="UM9" i="3" s="1"/>
  <c r="UK9" i="3"/>
  <c r="UJ9" i="3" s="1"/>
  <c r="UH9" i="3"/>
  <c r="UG9" i="3" s="1"/>
  <c r="UE9" i="3"/>
  <c r="UD9" i="3" s="1"/>
  <c r="UB9" i="3"/>
  <c r="UA9" i="3" s="1"/>
  <c r="TY9" i="3"/>
  <c r="TX9" i="3" s="1"/>
  <c r="TV9" i="3"/>
  <c r="TU9" i="3" s="1"/>
  <c r="TP9" i="3"/>
  <c r="TO9" i="3" s="1"/>
  <c r="TM9" i="3"/>
  <c r="TL9" i="3" s="1"/>
  <c r="TJ9" i="3"/>
  <c r="TI9" i="3" s="1"/>
  <c r="TG9" i="3"/>
  <c r="TF9" i="3" s="1"/>
  <c r="TD9" i="3"/>
  <c r="TC9" i="3" s="1"/>
  <c r="TA9" i="3"/>
  <c r="SZ9" i="3" s="1"/>
  <c r="SX9" i="3"/>
  <c r="SW9" i="3" s="1"/>
  <c r="SR9" i="3"/>
  <c r="SQ9" i="3" s="1"/>
  <c r="SO9" i="3"/>
  <c r="SN9" i="3" s="1"/>
  <c r="SL9" i="3"/>
  <c r="SK9" i="3" s="1"/>
  <c r="SI9" i="3"/>
  <c r="SH9" i="3" s="1"/>
  <c r="SF9" i="3"/>
  <c r="SE9" i="3" s="1"/>
  <c r="SC9" i="3"/>
  <c r="SB9" i="3" s="1"/>
  <c r="RZ9" i="3"/>
  <c r="RY9" i="3" s="1"/>
  <c r="RW9" i="3"/>
  <c r="RV9" i="3" s="1"/>
  <c r="RT9" i="3"/>
  <c r="RS9" i="3" s="1"/>
  <c r="RQ9" i="3"/>
  <c r="RP9" i="3" s="1"/>
  <c r="RN9" i="3"/>
  <c r="RM9" i="3" s="1"/>
  <c r="RK9" i="3"/>
  <c r="RJ9" i="3" s="1"/>
  <c r="RH9" i="3"/>
  <c r="RG9" i="3" s="1"/>
  <c r="RE9" i="3"/>
  <c r="RD9" i="3" s="1"/>
  <c r="RB9" i="3"/>
  <c r="RA9" i="3" s="1"/>
  <c r="QY9" i="3"/>
  <c r="QX9" i="3" s="1"/>
  <c r="QV9" i="3"/>
  <c r="QU9" i="3" s="1"/>
  <c r="QS9" i="3"/>
  <c r="QR9" i="3" s="1"/>
  <c r="QP9" i="3"/>
  <c r="QO9" i="3" s="1"/>
  <c r="QJ9" i="3"/>
  <c r="QI9" i="3" s="1"/>
  <c r="QG9" i="3"/>
  <c r="QF9" i="3" s="1"/>
  <c r="QD9" i="3"/>
  <c r="QC9" i="3" s="1"/>
  <c r="PX9" i="3"/>
  <c r="PW9" i="3" s="1"/>
  <c r="PU9" i="3"/>
  <c r="PT9" i="3" s="1"/>
  <c r="PR9" i="3"/>
  <c r="PQ9" i="3" s="1"/>
  <c r="PO9" i="3"/>
  <c r="PN9" i="3" s="1"/>
  <c r="PL9" i="3"/>
  <c r="PK9" i="3" s="1"/>
  <c r="PI9" i="3"/>
  <c r="PH9" i="3" s="1"/>
  <c r="PF9" i="3"/>
  <c r="PE9" i="3" s="1"/>
  <c r="OZ9" i="3"/>
  <c r="OY9" i="3" s="1"/>
  <c r="OW9" i="3"/>
  <c r="OV9" i="3" s="1"/>
  <c r="OT9" i="3"/>
  <c r="OS9" i="3" s="1"/>
  <c r="ON9" i="3"/>
  <c r="OM9" i="3" s="1"/>
  <c r="OK9" i="3"/>
  <c r="OJ9" i="3" s="1"/>
  <c r="OH9" i="3"/>
  <c r="OG9" i="3" s="1"/>
  <c r="OE9" i="3"/>
  <c r="OD9" i="3" s="1"/>
  <c r="OB9" i="3"/>
  <c r="OA9" i="3" s="1"/>
  <c r="NY9" i="3"/>
  <c r="NX9" i="3" s="1"/>
  <c r="NV9" i="3"/>
  <c r="NU9" i="3" s="1"/>
  <c r="NS9" i="3"/>
  <c r="NR9" i="3" s="1"/>
  <c r="NP9" i="3"/>
  <c r="NO9" i="3" s="1"/>
  <c r="NM9" i="3"/>
  <c r="NL9" i="3" s="1"/>
  <c r="NJ9" i="3"/>
  <c r="NI9" i="3" s="1"/>
  <c r="NG9" i="3"/>
  <c r="NF9" i="3" s="1"/>
  <c r="ND9" i="3"/>
  <c r="NC9" i="3" s="1"/>
  <c r="NA9" i="3"/>
  <c r="MZ9" i="3" s="1"/>
  <c r="MX9" i="3"/>
  <c r="MW9" i="3" s="1"/>
  <c r="MU9" i="3"/>
  <c r="MT9" i="3" s="1"/>
  <c r="MR9" i="3"/>
  <c r="MQ9" i="3" s="1"/>
  <c r="MO9" i="3"/>
  <c r="MN9" i="3" s="1"/>
  <c r="ML9" i="3"/>
  <c r="MK9" i="3" s="1"/>
  <c r="MI9" i="3"/>
  <c r="MH9" i="3" s="1"/>
  <c r="MF9" i="3"/>
  <c r="ME9" i="3" s="1"/>
  <c r="MC9" i="3"/>
  <c r="MB9" i="3" s="1"/>
  <c r="LZ9" i="3"/>
  <c r="LY9" i="3" s="1"/>
  <c r="LT9" i="3"/>
  <c r="LS9" i="3" s="1"/>
  <c r="LQ9" i="3"/>
  <c r="LP9" i="3" s="1"/>
  <c r="LN9" i="3"/>
  <c r="LM9" i="3" s="1"/>
  <c r="LK9" i="3"/>
  <c r="LJ9" i="3" s="1"/>
  <c r="LH9" i="3"/>
  <c r="LG9" i="3" s="1"/>
  <c r="LE9" i="3"/>
  <c r="LD9" i="3" s="1"/>
  <c r="LB9" i="3"/>
  <c r="LA9" i="3" s="1"/>
  <c r="KY9" i="3"/>
  <c r="KX9" i="3" s="1"/>
  <c r="KV9" i="3"/>
  <c r="KU9" i="3" s="1"/>
  <c r="KS9" i="3"/>
  <c r="KR9" i="3" s="1"/>
  <c r="KP9" i="3"/>
  <c r="KO9" i="3" s="1"/>
  <c r="KJ9" i="3"/>
  <c r="KI9" i="3" s="1"/>
  <c r="KG9" i="3"/>
  <c r="KF9" i="3" s="1"/>
  <c r="KD9" i="3"/>
  <c r="KC9" i="3" s="1"/>
  <c r="KA9" i="3"/>
  <c r="JZ9" i="3" s="1"/>
  <c r="JX9" i="3"/>
  <c r="JW9" i="3" s="1"/>
  <c r="JU9" i="3"/>
  <c r="JT9" i="3" s="1"/>
  <c r="JR9" i="3"/>
  <c r="JQ9" i="3" s="1"/>
  <c r="JO9" i="3"/>
  <c r="JN9" i="3" s="1"/>
  <c r="JL9" i="3"/>
  <c r="JK9" i="3" s="1"/>
  <c r="JI9" i="3"/>
  <c r="JH9" i="3" s="1"/>
  <c r="JF9" i="3"/>
  <c r="JE9" i="3" s="1"/>
  <c r="JC9" i="3"/>
  <c r="JB9" i="3" s="1"/>
  <c r="IZ9" i="3"/>
  <c r="IY9" i="3" s="1"/>
  <c r="IW9" i="3"/>
  <c r="IV9" i="3" s="1"/>
  <c r="IT9" i="3"/>
  <c r="IS9" i="3" s="1"/>
  <c r="IQ9" i="3"/>
  <c r="IP9" i="3" s="1"/>
  <c r="IN9" i="3"/>
  <c r="IM9" i="3" s="1"/>
  <c r="IK9" i="3"/>
  <c r="IJ9" i="3" s="1"/>
  <c r="IH9" i="3"/>
  <c r="IG9" i="3" s="1"/>
  <c r="IE9" i="3"/>
  <c r="ID9" i="3" s="1"/>
  <c r="IB9" i="3"/>
  <c r="IA9" i="3" s="1"/>
  <c r="HY9" i="3"/>
  <c r="HX9" i="3" s="1"/>
  <c r="HV9" i="3"/>
  <c r="HU9" i="3" s="1"/>
  <c r="HS9" i="3"/>
  <c r="HR9" i="3" s="1"/>
  <c r="HP9" i="3"/>
  <c r="HO9" i="3" s="1"/>
  <c r="HM9" i="3"/>
  <c r="HL9" i="3" s="1"/>
  <c r="HJ9" i="3"/>
  <c r="HI9" i="3" s="1"/>
  <c r="HG9" i="3"/>
  <c r="HF9" i="3" s="1"/>
  <c r="HD9" i="3"/>
  <c r="HC9" i="3" s="1"/>
  <c r="HA9" i="3"/>
  <c r="GZ9" i="3" s="1"/>
  <c r="GX9" i="3"/>
  <c r="GW9" i="3" s="1"/>
  <c r="GU9" i="3"/>
  <c r="GT9" i="3" s="1"/>
  <c r="GR9" i="3"/>
  <c r="GQ9" i="3" s="1"/>
  <c r="GO9" i="3"/>
  <c r="GN9" i="3" s="1"/>
  <c r="GL9" i="3"/>
  <c r="GK9" i="3" s="1"/>
  <c r="GI9" i="3"/>
  <c r="GH9" i="3" s="1"/>
  <c r="GF9" i="3"/>
  <c r="GE9" i="3" s="1"/>
  <c r="DR9" i="3"/>
  <c r="DQ9" i="3" s="1"/>
  <c r="DO9" i="3"/>
  <c r="DN9" i="3" s="1"/>
  <c r="DL9" i="3"/>
  <c r="DK9" i="3" s="1"/>
  <c r="DI9" i="3"/>
  <c r="DH9" i="3" s="1"/>
  <c r="DF9" i="3"/>
  <c r="DE9" i="3" s="1"/>
  <c r="DC9" i="3"/>
  <c r="DB9" i="3" s="1"/>
  <c r="CZ9" i="3"/>
  <c r="CY9" i="3" s="1"/>
  <c r="CW9" i="3"/>
  <c r="CV9" i="3" s="1"/>
  <c r="CT9" i="3"/>
  <c r="CS9" i="3" s="1"/>
  <c r="CQ9" i="3"/>
  <c r="CP9" i="3" s="1"/>
  <c r="CN9" i="3"/>
  <c r="CM9" i="3" s="1"/>
  <c r="CK9" i="3"/>
  <c r="CJ9" i="3" s="1"/>
  <c r="CH9" i="3"/>
  <c r="CG9" i="3" s="1"/>
  <c r="CE9" i="3"/>
  <c r="CD9" i="3" s="1"/>
  <c r="CB9" i="3"/>
  <c r="CA9" i="3" s="1"/>
  <c r="BY9" i="3"/>
  <c r="BX9" i="3" s="1"/>
  <c r="XN8" i="3"/>
  <c r="XM8" i="3" s="1"/>
  <c r="XH8" i="3"/>
  <c r="XG8" i="3" s="1"/>
  <c r="XE8" i="3"/>
  <c r="XD8" i="3" s="1"/>
  <c r="XB8" i="3"/>
  <c r="XA8" i="3" s="1"/>
  <c r="WY8" i="3"/>
  <c r="WX8" i="3" s="1"/>
  <c r="WV8" i="3"/>
  <c r="WU8" i="3" s="1"/>
  <c r="WS8" i="3"/>
  <c r="WR8" i="3" s="1"/>
  <c r="WP8" i="3"/>
  <c r="WO8" i="3" s="1"/>
  <c r="WM8" i="3"/>
  <c r="WL8" i="3" s="1"/>
  <c r="WJ8" i="3"/>
  <c r="WI8" i="3" s="1"/>
  <c r="WG8" i="3"/>
  <c r="WF8" i="3" s="1"/>
  <c r="WD8" i="3"/>
  <c r="WC8" i="3" s="1"/>
  <c r="VX8" i="3"/>
  <c r="VW8" i="3" s="1"/>
  <c r="VU8" i="3"/>
  <c r="VT8" i="3" s="1"/>
  <c r="VR8" i="3"/>
  <c r="VQ8" i="3" s="1"/>
  <c r="VO8" i="3"/>
  <c r="VN8" i="3" s="1"/>
  <c r="VL8" i="3"/>
  <c r="VK8" i="3" s="1"/>
  <c r="VI8" i="3"/>
  <c r="VH8" i="3" s="1"/>
  <c r="VF8" i="3"/>
  <c r="VE8" i="3" s="1"/>
  <c r="VC8" i="3"/>
  <c r="VB8" i="3" s="1"/>
  <c r="UZ8" i="3"/>
  <c r="UY8" i="3" s="1"/>
  <c r="UW8" i="3"/>
  <c r="UV8" i="3" s="1"/>
  <c r="UT8" i="3"/>
  <c r="US8" i="3" s="1"/>
  <c r="UQ8" i="3"/>
  <c r="UP8" i="3" s="1"/>
  <c r="UN8" i="3"/>
  <c r="UM8" i="3" s="1"/>
  <c r="UK8" i="3"/>
  <c r="UJ8" i="3" s="1"/>
  <c r="UH8" i="3"/>
  <c r="UG8" i="3" s="1"/>
  <c r="UE8" i="3"/>
  <c r="UD8" i="3" s="1"/>
  <c r="UB8" i="3"/>
  <c r="UA8" i="3" s="1"/>
  <c r="TY8" i="3"/>
  <c r="TX8" i="3" s="1"/>
  <c r="TV8" i="3"/>
  <c r="TU8" i="3" s="1"/>
  <c r="TP8" i="3"/>
  <c r="TO8" i="3" s="1"/>
  <c r="TM8" i="3"/>
  <c r="TL8" i="3" s="1"/>
  <c r="TJ8" i="3"/>
  <c r="TI8" i="3" s="1"/>
  <c r="TG8" i="3"/>
  <c r="TF8" i="3" s="1"/>
  <c r="TD8" i="3"/>
  <c r="TC8" i="3" s="1"/>
  <c r="TA8" i="3"/>
  <c r="SZ8" i="3" s="1"/>
  <c r="SX8" i="3"/>
  <c r="SW8" i="3" s="1"/>
  <c r="SR8" i="3"/>
  <c r="SQ8" i="3" s="1"/>
  <c r="SO8" i="3"/>
  <c r="SN8" i="3" s="1"/>
  <c r="SL8" i="3"/>
  <c r="SK8" i="3" s="1"/>
  <c r="SI8" i="3"/>
  <c r="SH8" i="3" s="1"/>
  <c r="SF8" i="3"/>
  <c r="SE8" i="3" s="1"/>
  <c r="SC8" i="3"/>
  <c r="SB8" i="3" s="1"/>
  <c r="RZ8" i="3"/>
  <c r="RY8" i="3" s="1"/>
  <c r="RW8" i="3"/>
  <c r="RV8" i="3" s="1"/>
  <c r="RT8" i="3"/>
  <c r="RS8" i="3" s="1"/>
  <c r="RQ8" i="3"/>
  <c r="RP8" i="3" s="1"/>
  <c r="RN8" i="3"/>
  <c r="RM8" i="3" s="1"/>
  <c r="RK8" i="3"/>
  <c r="RJ8" i="3" s="1"/>
  <c r="RH8" i="3"/>
  <c r="RG8" i="3" s="1"/>
  <c r="RE8" i="3"/>
  <c r="RD8" i="3" s="1"/>
  <c r="RB8" i="3"/>
  <c r="RA8" i="3" s="1"/>
  <c r="QY8" i="3"/>
  <c r="QX8" i="3" s="1"/>
  <c r="QV8" i="3"/>
  <c r="QU8" i="3" s="1"/>
  <c r="QS8" i="3"/>
  <c r="QR8" i="3" s="1"/>
  <c r="QP8" i="3"/>
  <c r="QO8" i="3" s="1"/>
  <c r="QJ8" i="3"/>
  <c r="QI8" i="3" s="1"/>
  <c r="QG8" i="3"/>
  <c r="QF8" i="3" s="1"/>
  <c r="QD8" i="3"/>
  <c r="QC8" i="3" s="1"/>
  <c r="PX8" i="3"/>
  <c r="PW8" i="3" s="1"/>
  <c r="PU8" i="3"/>
  <c r="PT8" i="3" s="1"/>
  <c r="PR8" i="3"/>
  <c r="PQ8" i="3" s="1"/>
  <c r="PO8" i="3"/>
  <c r="PN8" i="3" s="1"/>
  <c r="PL8" i="3"/>
  <c r="PK8" i="3" s="1"/>
  <c r="PI8" i="3"/>
  <c r="PH8" i="3" s="1"/>
  <c r="PF8" i="3"/>
  <c r="PE8" i="3" s="1"/>
  <c r="OZ8" i="3"/>
  <c r="OY8" i="3" s="1"/>
  <c r="OW8" i="3"/>
  <c r="OV8" i="3" s="1"/>
  <c r="OT8" i="3"/>
  <c r="OS8" i="3" s="1"/>
  <c r="ON8" i="3"/>
  <c r="OM8" i="3" s="1"/>
  <c r="OK8" i="3"/>
  <c r="OJ8" i="3" s="1"/>
  <c r="OH8" i="3"/>
  <c r="OG8" i="3" s="1"/>
  <c r="OE8" i="3"/>
  <c r="OD8" i="3" s="1"/>
  <c r="OB8" i="3"/>
  <c r="OA8" i="3" s="1"/>
  <c r="NY8" i="3"/>
  <c r="NX8" i="3" s="1"/>
  <c r="NV8" i="3"/>
  <c r="NU8" i="3" s="1"/>
  <c r="NS8" i="3"/>
  <c r="NR8" i="3" s="1"/>
  <c r="NP8" i="3"/>
  <c r="NO8" i="3" s="1"/>
  <c r="NM8" i="3"/>
  <c r="NL8" i="3" s="1"/>
  <c r="NJ8" i="3"/>
  <c r="NI8" i="3" s="1"/>
  <c r="NG8" i="3"/>
  <c r="NF8" i="3" s="1"/>
  <c r="ND8" i="3"/>
  <c r="NC8" i="3" s="1"/>
  <c r="NA8" i="3"/>
  <c r="MZ8" i="3" s="1"/>
  <c r="MX8" i="3"/>
  <c r="MW8" i="3" s="1"/>
  <c r="MU8" i="3"/>
  <c r="MT8" i="3" s="1"/>
  <c r="MR8" i="3"/>
  <c r="MQ8" i="3" s="1"/>
  <c r="MO8" i="3"/>
  <c r="MN8" i="3" s="1"/>
  <c r="ML8" i="3"/>
  <c r="MK8" i="3" s="1"/>
  <c r="MI8" i="3"/>
  <c r="MH8" i="3" s="1"/>
  <c r="MF8" i="3"/>
  <c r="ME8" i="3" s="1"/>
  <c r="MC8" i="3"/>
  <c r="MB8" i="3" s="1"/>
  <c r="LZ8" i="3"/>
  <c r="LY8" i="3" s="1"/>
  <c r="LT8" i="3"/>
  <c r="LS8" i="3" s="1"/>
  <c r="LQ8" i="3"/>
  <c r="LP8" i="3" s="1"/>
  <c r="LN8" i="3"/>
  <c r="LM8" i="3" s="1"/>
  <c r="LK8" i="3"/>
  <c r="LJ8" i="3" s="1"/>
  <c r="LH8" i="3"/>
  <c r="LG8" i="3" s="1"/>
  <c r="LE8" i="3"/>
  <c r="LD8" i="3" s="1"/>
  <c r="LB8" i="3"/>
  <c r="LA8" i="3" s="1"/>
  <c r="KY8" i="3"/>
  <c r="KX8" i="3" s="1"/>
  <c r="KV8" i="3"/>
  <c r="KS8" i="3"/>
  <c r="KR8" i="3" s="1"/>
  <c r="KP8" i="3"/>
  <c r="KO8" i="3" s="1"/>
  <c r="KJ8" i="3"/>
  <c r="KI8" i="3" s="1"/>
  <c r="KG8" i="3"/>
  <c r="KF8" i="3" s="1"/>
  <c r="KD8" i="3"/>
  <c r="KC8" i="3" s="1"/>
  <c r="KA8" i="3"/>
  <c r="JZ8" i="3" s="1"/>
  <c r="JX8" i="3"/>
  <c r="JW8" i="3" s="1"/>
  <c r="JU8" i="3"/>
  <c r="JT8" i="3" s="1"/>
  <c r="JR8" i="3"/>
  <c r="JQ8" i="3" s="1"/>
  <c r="JO8" i="3"/>
  <c r="JN8" i="3" s="1"/>
  <c r="JL8" i="3"/>
  <c r="JK8" i="3" s="1"/>
  <c r="JI8" i="3"/>
  <c r="JH8" i="3" s="1"/>
  <c r="JF8" i="3"/>
  <c r="JE8" i="3" s="1"/>
  <c r="JC8" i="3"/>
  <c r="JB8" i="3" s="1"/>
  <c r="IZ8" i="3"/>
  <c r="IY8" i="3" s="1"/>
  <c r="IW8" i="3"/>
  <c r="IV8" i="3" s="1"/>
  <c r="IT8" i="3"/>
  <c r="IS8" i="3" s="1"/>
  <c r="IQ8" i="3"/>
  <c r="IP8" i="3" s="1"/>
  <c r="IN8" i="3"/>
  <c r="IM8" i="3" s="1"/>
  <c r="IK8" i="3"/>
  <c r="IJ8" i="3" s="1"/>
  <c r="IH8" i="3"/>
  <c r="IG8" i="3" s="1"/>
  <c r="IE8" i="3"/>
  <c r="ID8" i="3" s="1"/>
  <c r="IB8" i="3"/>
  <c r="IA8" i="3" s="1"/>
  <c r="HY8" i="3"/>
  <c r="HX8" i="3" s="1"/>
  <c r="HV8" i="3"/>
  <c r="HU8" i="3" s="1"/>
  <c r="HS8" i="3"/>
  <c r="HR8" i="3" s="1"/>
  <c r="HP8" i="3"/>
  <c r="HO8" i="3" s="1"/>
  <c r="HM8" i="3"/>
  <c r="HL8" i="3" s="1"/>
  <c r="HJ8" i="3"/>
  <c r="HI8" i="3" s="1"/>
  <c r="HG8" i="3"/>
  <c r="HF8" i="3" s="1"/>
  <c r="HD8" i="3"/>
  <c r="HC8" i="3" s="1"/>
  <c r="HA8" i="3"/>
  <c r="GZ8" i="3" s="1"/>
  <c r="GX8" i="3"/>
  <c r="GW8" i="3" s="1"/>
  <c r="GU8" i="3"/>
  <c r="GT8" i="3" s="1"/>
  <c r="GR8" i="3"/>
  <c r="GQ8" i="3" s="1"/>
  <c r="GO8" i="3"/>
  <c r="GN8" i="3" s="1"/>
  <c r="GL8" i="3"/>
  <c r="GK8" i="3" s="1"/>
  <c r="GI8" i="3"/>
  <c r="GH8" i="3" s="1"/>
  <c r="GF8" i="3"/>
  <c r="GE8" i="3" s="1"/>
  <c r="DR8" i="3"/>
  <c r="DQ8" i="3" s="1"/>
  <c r="DO8" i="3"/>
  <c r="DN8" i="3" s="1"/>
  <c r="DL8" i="3"/>
  <c r="DK8" i="3" s="1"/>
  <c r="DI8" i="3"/>
  <c r="DH8" i="3" s="1"/>
  <c r="DF8" i="3"/>
  <c r="DE8" i="3" s="1"/>
  <c r="DC8" i="3"/>
  <c r="DB8" i="3" s="1"/>
  <c r="CZ8" i="3"/>
  <c r="CY8" i="3" s="1"/>
  <c r="CW8" i="3"/>
  <c r="CV8" i="3" s="1"/>
  <c r="CT8" i="3"/>
  <c r="CS8" i="3" s="1"/>
  <c r="CQ8" i="3"/>
  <c r="CP8" i="3" s="1"/>
  <c r="CN8" i="3"/>
  <c r="CM8" i="3" s="1"/>
  <c r="CK8" i="3"/>
  <c r="CJ8" i="3" s="1"/>
  <c r="CH8" i="3"/>
  <c r="CG8" i="3" s="1"/>
  <c r="CE8" i="3"/>
  <c r="CD8" i="3" s="1"/>
  <c r="CB8" i="3"/>
  <c r="CA8" i="3" s="1"/>
  <c r="BY8" i="3"/>
  <c r="BX8" i="3" s="1"/>
  <c r="XN7" i="3"/>
  <c r="XM7" i="3" s="1"/>
  <c r="XH7" i="3"/>
  <c r="XG7" i="3" s="1"/>
  <c r="XE7" i="3"/>
  <c r="XD7" i="3" s="1"/>
  <c r="XB7" i="3"/>
  <c r="XA7" i="3" s="1"/>
  <c r="WY7" i="3"/>
  <c r="WX7" i="3" s="1"/>
  <c r="WV7" i="3"/>
  <c r="WU7" i="3" s="1"/>
  <c r="WS7" i="3"/>
  <c r="WR7" i="3" s="1"/>
  <c r="WP7" i="3"/>
  <c r="WO7" i="3" s="1"/>
  <c r="WM7" i="3"/>
  <c r="WL7" i="3" s="1"/>
  <c r="WJ7" i="3"/>
  <c r="WI7" i="3" s="1"/>
  <c r="WG7" i="3"/>
  <c r="WF7" i="3" s="1"/>
  <c r="WD7" i="3"/>
  <c r="WC7" i="3" s="1"/>
  <c r="VX7" i="3"/>
  <c r="VW7" i="3" s="1"/>
  <c r="VU7" i="3"/>
  <c r="VT7" i="3" s="1"/>
  <c r="VR7" i="3"/>
  <c r="VQ7" i="3" s="1"/>
  <c r="VO7" i="3"/>
  <c r="VN7" i="3" s="1"/>
  <c r="VL7" i="3"/>
  <c r="VK7" i="3" s="1"/>
  <c r="VI7" i="3"/>
  <c r="VH7" i="3" s="1"/>
  <c r="VF7" i="3"/>
  <c r="VE7" i="3" s="1"/>
  <c r="VC7" i="3"/>
  <c r="VB7" i="3" s="1"/>
  <c r="UZ7" i="3"/>
  <c r="UY7" i="3" s="1"/>
  <c r="UW7" i="3"/>
  <c r="UV7" i="3" s="1"/>
  <c r="UT7" i="3"/>
  <c r="US7" i="3" s="1"/>
  <c r="UQ7" i="3"/>
  <c r="UP7" i="3" s="1"/>
  <c r="UN7" i="3"/>
  <c r="UM7" i="3" s="1"/>
  <c r="UK7" i="3"/>
  <c r="UJ7" i="3" s="1"/>
  <c r="UH7" i="3"/>
  <c r="UG7" i="3" s="1"/>
  <c r="UE7" i="3"/>
  <c r="UD7" i="3" s="1"/>
  <c r="UB7" i="3"/>
  <c r="UA7" i="3" s="1"/>
  <c r="TY7" i="3"/>
  <c r="TX7" i="3" s="1"/>
  <c r="TV7" i="3"/>
  <c r="TU7" i="3" s="1"/>
  <c r="TP7" i="3"/>
  <c r="TO7" i="3" s="1"/>
  <c r="TM7" i="3"/>
  <c r="TL7" i="3" s="1"/>
  <c r="TJ7" i="3"/>
  <c r="TI7" i="3" s="1"/>
  <c r="TG7" i="3"/>
  <c r="TF7" i="3" s="1"/>
  <c r="TD7" i="3"/>
  <c r="TC7" i="3" s="1"/>
  <c r="TA7" i="3"/>
  <c r="SZ7" i="3" s="1"/>
  <c r="SX7" i="3"/>
  <c r="SW7" i="3" s="1"/>
  <c r="SR7" i="3"/>
  <c r="SQ7" i="3" s="1"/>
  <c r="SO7" i="3"/>
  <c r="SN7" i="3" s="1"/>
  <c r="SL7" i="3"/>
  <c r="SK7" i="3" s="1"/>
  <c r="SI7" i="3"/>
  <c r="SH7" i="3" s="1"/>
  <c r="SF7" i="3"/>
  <c r="SE7" i="3" s="1"/>
  <c r="SC7" i="3"/>
  <c r="SB7" i="3" s="1"/>
  <c r="RZ7" i="3"/>
  <c r="RY7" i="3" s="1"/>
  <c r="RW7" i="3"/>
  <c r="RV7" i="3" s="1"/>
  <c r="RT7" i="3"/>
  <c r="RS7" i="3" s="1"/>
  <c r="RQ7" i="3"/>
  <c r="RP7" i="3" s="1"/>
  <c r="RN7" i="3"/>
  <c r="RM7" i="3" s="1"/>
  <c r="RK7" i="3"/>
  <c r="RJ7" i="3" s="1"/>
  <c r="RH7" i="3"/>
  <c r="RG7" i="3" s="1"/>
  <c r="RE7" i="3"/>
  <c r="RD7" i="3" s="1"/>
  <c r="RB7" i="3"/>
  <c r="RA7" i="3" s="1"/>
  <c r="QY7" i="3"/>
  <c r="QX7" i="3" s="1"/>
  <c r="QV7" i="3"/>
  <c r="QU7" i="3" s="1"/>
  <c r="QS7" i="3"/>
  <c r="QR7" i="3" s="1"/>
  <c r="QP7" i="3"/>
  <c r="QO7" i="3" s="1"/>
  <c r="QJ7" i="3"/>
  <c r="QI7" i="3" s="1"/>
  <c r="QG7" i="3"/>
  <c r="QF7" i="3" s="1"/>
  <c r="QD7" i="3"/>
  <c r="QC7" i="3" s="1"/>
  <c r="PX7" i="3"/>
  <c r="PW7" i="3" s="1"/>
  <c r="PU7" i="3"/>
  <c r="PT7" i="3" s="1"/>
  <c r="PR7" i="3"/>
  <c r="PQ7" i="3" s="1"/>
  <c r="PO7" i="3"/>
  <c r="PN7" i="3" s="1"/>
  <c r="PL7" i="3"/>
  <c r="PK7" i="3" s="1"/>
  <c r="PI7" i="3"/>
  <c r="PH7" i="3" s="1"/>
  <c r="PF7" i="3"/>
  <c r="PE7" i="3" s="1"/>
  <c r="OZ7" i="3"/>
  <c r="OY7" i="3" s="1"/>
  <c r="OW7" i="3"/>
  <c r="OV7" i="3" s="1"/>
  <c r="OT7" i="3"/>
  <c r="OS7" i="3" s="1"/>
  <c r="ON7" i="3"/>
  <c r="OM7" i="3" s="1"/>
  <c r="OK7" i="3"/>
  <c r="OJ7" i="3" s="1"/>
  <c r="OH7" i="3"/>
  <c r="OG7" i="3" s="1"/>
  <c r="OE7" i="3"/>
  <c r="OD7" i="3" s="1"/>
  <c r="OB7" i="3"/>
  <c r="OA7" i="3" s="1"/>
  <c r="NY7" i="3"/>
  <c r="NX7" i="3" s="1"/>
  <c r="NV7" i="3"/>
  <c r="NU7" i="3" s="1"/>
  <c r="NS7" i="3"/>
  <c r="NR7" i="3" s="1"/>
  <c r="NP7" i="3"/>
  <c r="NO7" i="3" s="1"/>
  <c r="NM7" i="3"/>
  <c r="NL7" i="3" s="1"/>
  <c r="NJ7" i="3"/>
  <c r="NI7" i="3" s="1"/>
  <c r="NG7" i="3"/>
  <c r="NF7" i="3" s="1"/>
  <c r="ND7" i="3"/>
  <c r="NA7" i="3"/>
  <c r="MZ7" i="3" s="1"/>
  <c r="MX7" i="3"/>
  <c r="MW7" i="3" s="1"/>
  <c r="MU7" i="3"/>
  <c r="MT7" i="3" s="1"/>
  <c r="MR7" i="3"/>
  <c r="MQ7" i="3" s="1"/>
  <c r="MO7" i="3"/>
  <c r="MN7" i="3" s="1"/>
  <c r="ML7" i="3"/>
  <c r="MK7" i="3" s="1"/>
  <c r="MI7" i="3"/>
  <c r="MH7" i="3" s="1"/>
  <c r="MF7" i="3"/>
  <c r="ME7" i="3" s="1"/>
  <c r="MC7" i="3"/>
  <c r="MB7" i="3" s="1"/>
  <c r="LZ7" i="3"/>
  <c r="LY7" i="3" s="1"/>
  <c r="LT7" i="3"/>
  <c r="LS7" i="3" s="1"/>
  <c r="LQ7" i="3"/>
  <c r="LP7" i="3" s="1"/>
  <c r="LN7" i="3"/>
  <c r="LM7" i="3" s="1"/>
  <c r="LK7" i="3"/>
  <c r="LJ7" i="3" s="1"/>
  <c r="LH7" i="3"/>
  <c r="LG7" i="3" s="1"/>
  <c r="LE7" i="3"/>
  <c r="LD7" i="3" s="1"/>
  <c r="LB7" i="3"/>
  <c r="LA7" i="3" s="1"/>
  <c r="KY7" i="3"/>
  <c r="KX7" i="3" s="1"/>
  <c r="KV7" i="3"/>
  <c r="KU7" i="3" s="1"/>
  <c r="KS7" i="3"/>
  <c r="KR7" i="3" s="1"/>
  <c r="KP7" i="3"/>
  <c r="KO7" i="3" s="1"/>
  <c r="KJ7" i="3"/>
  <c r="KI7" i="3" s="1"/>
  <c r="KG7" i="3"/>
  <c r="KF7" i="3" s="1"/>
  <c r="KD7" i="3"/>
  <c r="KC7" i="3" s="1"/>
  <c r="KA7" i="3"/>
  <c r="JZ7" i="3" s="1"/>
  <c r="JX7" i="3"/>
  <c r="JW7" i="3" s="1"/>
  <c r="JU7" i="3"/>
  <c r="JT7" i="3" s="1"/>
  <c r="JR7" i="3"/>
  <c r="JQ7" i="3" s="1"/>
  <c r="JO7" i="3"/>
  <c r="JN7" i="3" s="1"/>
  <c r="JL7" i="3"/>
  <c r="JK7" i="3" s="1"/>
  <c r="JI7" i="3"/>
  <c r="JH7" i="3" s="1"/>
  <c r="JF7" i="3"/>
  <c r="JE7" i="3" s="1"/>
  <c r="JC7" i="3"/>
  <c r="JB7" i="3" s="1"/>
  <c r="IZ7" i="3"/>
  <c r="IY7" i="3" s="1"/>
  <c r="IW7" i="3"/>
  <c r="IV7" i="3" s="1"/>
  <c r="IT7" i="3"/>
  <c r="IS7" i="3" s="1"/>
  <c r="IQ7" i="3"/>
  <c r="IP7" i="3" s="1"/>
  <c r="IN7" i="3"/>
  <c r="IM7" i="3" s="1"/>
  <c r="IK7" i="3"/>
  <c r="IJ7" i="3" s="1"/>
  <c r="IH7" i="3"/>
  <c r="IG7" i="3" s="1"/>
  <c r="IE7" i="3"/>
  <c r="ID7" i="3" s="1"/>
  <c r="IB7" i="3"/>
  <c r="IA7" i="3" s="1"/>
  <c r="HY7" i="3"/>
  <c r="HX7" i="3" s="1"/>
  <c r="HV7" i="3"/>
  <c r="HU7" i="3" s="1"/>
  <c r="HS7" i="3"/>
  <c r="HR7" i="3" s="1"/>
  <c r="HP7" i="3"/>
  <c r="HO7" i="3" s="1"/>
  <c r="HM7" i="3"/>
  <c r="HL7" i="3" s="1"/>
  <c r="HJ7" i="3"/>
  <c r="HI7" i="3" s="1"/>
  <c r="HG7" i="3"/>
  <c r="HF7" i="3" s="1"/>
  <c r="HD7" i="3"/>
  <c r="HC7" i="3" s="1"/>
  <c r="HA7" i="3"/>
  <c r="GZ7" i="3" s="1"/>
  <c r="GX7" i="3"/>
  <c r="GW7" i="3" s="1"/>
  <c r="GU7" i="3"/>
  <c r="GT7" i="3" s="1"/>
  <c r="GR7" i="3"/>
  <c r="GQ7" i="3" s="1"/>
  <c r="GO7" i="3"/>
  <c r="GN7" i="3" s="1"/>
  <c r="GL7" i="3"/>
  <c r="GK7" i="3" s="1"/>
  <c r="GI7" i="3"/>
  <c r="GH7" i="3" s="1"/>
  <c r="GF7" i="3"/>
  <c r="GE7" i="3" s="1"/>
  <c r="DR7" i="3"/>
  <c r="DQ7" i="3" s="1"/>
  <c r="DO7" i="3"/>
  <c r="DN7" i="3" s="1"/>
  <c r="DL7" i="3"/>
  <c r="DK7" i="3" s="1"/>
  <c r="DI7" i="3"/>
  <c r="DH7" i="3" s="1"/>
  <c r="DF7" i="3"/>
  <c r="DE7" i="3" s="1"/>
  <c r="DC7" i="3"/>
  <c r="DB7" i="3" s="1"/>
  <c r="CZ7" i="3"/>
  <c r="CY7" i="3" s="1"/>
  <c r="CW7" i="3"/>
  <c r="CV7" i="3" s="1"/>
  <c r="CT7" i="3"/>
  <c r="CS7" i="3" s="1"/>
  <c r="CQ7" i="3"/>
  <c r="CP7" i="3" s="1"/>
  <c r="CN7" i="3"/>
  <c r="CM7" i="3" s="1"/>
  <c r="CK7" i="3"/>
  <c r="CJ7" i="3" s="1"/>
  <c r="CH7" i="3"/>
  <c r="CG7" i="3" s="1"/>
  <c r="CE7" i="3"/>
  <c r="CD7" i="3" s="1"/>
  <c r="CB7" i="3"/>
  <c r="CA7" i="3" s="1"/>
  <c r="BY7" i="3"/>
  <c r="BX7" i="3" s="1"/>
  <c r="XN6" i="3"/>
  <c r="XM6" i="3" s="1"/>
  <c r="XH6" i="3"/>
  <c r="XG6" i="3" s="1"/>
  <c r="XE6" i="3"/>
  <c r="XD6" i="3" s="1"/>
  <c r="XB6" i="3"/>
  <c r="XA6" i="3" s="1"/>
  <c r="WY6" i="3"/>
  <c r="WX6" i="3" s="1"/>
  <c r="WV6" i="3"/>
  <c r="WU6" i="3" s="1"/>
  <c r="WS6" i="3"/>
  <c r="WR6" i="3" s="1"/>
  <c r="WP6" i="3"/>
  <c r="WO6" i="3" s="1"/>
  <c r="WM6" i="3"/>
  <c r="WL6" i="3" s="1"/>
  <c r="WJ6" i="3"/>
  <c r="WI6" i="3" s="1"/>
  <c r="WG6" i="3"/>
  <c r="WF6" i="3" s="1"/>
  <c r="WD6" i="3"/>
  <c r="WC6" i="3" s="1"/>
  <c r="VX6" i="3"/>
  <c r="VW6" i="3" s="1"/>
  <c r="VU6" i="3"/>
  <c r="VT6" i="3" s="1"/>
  <c r="VR6" i="3"/>
  <c r="VQ6" i="3" s="1"/>
  <c r="VO6" i="3"/>
  <c r="VN6" i="3" s="1"/>
  <c r="VL6" i="3"/>
  <c r="VK6" i="3" s="1"/>
  <c r="VI6" i="3"/>
  <c r="VH6" i="3" s="1"/>
  <c r="VF6" i="3"/>
  <c r="VE6" i="3" s="1"/>
  <c r="VC6" i="3"/>
  <c r="VB6" i="3" s="1"/>
  <c r="UZ6" i="3"/>
  <c r="UY6" i="3" s="1"/>
  <c r="UW6" i="3"/>
  <c r="UV6" i="3" s="1"/>
  <c r="UT6" i="3"/>
  <c r="US6" i="3" s="1"/>
  <c r="UQ6" i="3"/>
  <c r="UP6" i="3" s="1"/>
  <c r="UN6" i="3"/>
  <c r="UM6" i="3" s="1"/>
  <c r="UK6" i="3"/>
  <c r="UJ6" i="3" s="1"/>
  <c r="UH6" i="3"/>
  <c r="UG6" i="3" s="1"/>
  <c r="UE6" i="3"/>
  <c r="UD6" i="3" s="1"/>
  <c r="UB6" i="3"/>
  <c r="UA6" i="3" s="1"/>
  <c r="TY6" i="3"/>
  <c r="TX6" i="3" s="1"/>
  <c r="TV6" i="3"/>
  <c r="TU6" i="3" s="1"/>
  <c r="TP6" i="3"/>
  <c r="TO6" i="3" s="1"/>
  <c r="TM6" i="3"/>
  <c r="TL6" i="3" s="1"/>
  <c r="TJ6" i="3"/>
  <c r="TI6" i="3" s="1"/>
  <c r="TG6" i="3"/>
  <c r="TF6" i="3" s="1"/>
  <c r="TD6" i="3"/>
  <c r="TC6" i="3" s="1"/>
  <c r="TA6" i="3"/>
  <c r="SZ6" i="3" s="1"/>
  <c r="SX6" i="3"/>
  <c r="SW6" i="3" s="1"/>
  <c r="SR6" i="3"/>
  <c r="SQ6" i="3" s="1"/>
  <c r="SO6" i="3"/>
  <c r="SN6" i="3" s="1"/>
  <c r="SL6" i="3"/>
  <c r="SK6" i="3" s="1"/>
  <c r="SI6" i="3"/>
  <c r="SH6" i="3" s="1"/>
  <c r="SF6" i="3"/>
  <c r="SE6" i="3" s="1"/>
  <c r="SC6" i="3"/>
  <c r="SB6" i="3" s="1"/>
  <c r="RZ6" i="3"/>
  <c r="RY6" i="3" s="1"/>
  <c r="RW6" i="3"/>
  <c r="RV6" i="3" s="1"/>
  <c r="RT6" i="3"/>
  <c r="RS6" i="3" s="1"/>
  <c r="RQ6" i="3"/>
  <c r="RP6" i="3" s="1"/>
  <c r="RN6" i="3"/>
  <c r="RM6" i="3" s="1"/>
  <c r="RK6" i="3"/>
  <c r="RJ6" i="3" s="1"/>
  <c r="RH6" i="3"/>
  <c r="RG6" i="3" s="1"/>
  <c r="RE6" i="3"/>
  <c r="RD6" i="3" s="1"/>
  <c r="RB6" i="3"/>
  <c r="RA6" i="3" s="1"/>
  <c r="QY6" i="3"/>
  <c r="QX6" i="3" s="1"/>
  <c r="QV6" i="3"/>
  <c r="QU6" i="3" s="1"/>
  <c r="QS6" i="3"/>
  <c r="QR6" i="3" s="1"/>
  <c r="QP6" i="3"/>
  <c r="QO6" i="3" s="1"/>
  <c r="QJ6" i="3"/>
  <c r="QI6" i="3" s="1"/>
  <c r="QG6" i="3"/>
  <c r="QF6" i="3" s="1"/>
  <c r="QD6" i="3"/>
  <c r="QC6" i="3" s="1"/>
  <c r="PX6" i="3"/>
  <c r="PW6" i="3" s="1"/>
  <c r="PU6" i="3"/>
  <c r="PT6" i="3" s="1"/>
  <c r="PR6" i="3"/>
  <c r="PQ6" i="3" s="1"/>
  <c r="PO6" i="3"/>
  <c r="PN6" i="3" s="1"/>
  <c r="PL6" i="3"/>
  <c r="PK6" i="3" s="1"/>
  <c r="PI6" i="3"/>
  <c r="PH6" i="3" s="1"/>
  <c r="PF6" i="3"/>
  <c r="PE6" i="3" s="1"/>
  <c r="OZ6" i="3"/>
  <c r="OY6" i="3" s="1"/>
  <c r="OW6" i="3"/>
  <c r="OV6" i="3" s="1"/>
  <c r="OT6" i="3"/>
  <c r="OS6" i="3" s="1"/>
  <c r="ON6" i="3"/>
  <c r="OM6" i="3" s="1"/>
  <c r="OK6" i="3"/>
  <c r="OJ6" i="3" s="1"/>
  <c r="OH6" i="3"/>
  <c r="OG6" i="3" s="1"/>
  <c r="OE6" i="3"/>
  <c r="OD6" i="3" s="1"/>
  <c r="OB6" i="3"/>
  <c r="OA6" i="3" s="1"/>
  <c r="NY6" i="3"/>
  <c r="NX6" i="3" s="1"/>
  <c r="NV6" i="3"/>
  <c r="NU6" i="3" s="1"/>
  <c r="NS6" i="3"/>
  <c r="NR6" i="3" s="1"/>
  <c r="NP6" i="3"/>
  <c r="NO6" i="3" s="1"/>
  <c r="NM6" i="3"/>
  <c r="NL6" i="3" s="1"/>
  <c r="NJ6" i="3"/>
  <c r="NI6" i="3" s="1"/>
  <c r="NG6" i="3"/>
  <c r="NF6" i="3" s="1"/>
  <c r="ND6" i="3"/>
  <c r="NC6" i="3" s="1"/>
  <c r="NA6" i="3"/>
  <c r="MZ6" i="3" s="1"/>
  <c r="MX6" i="3"/>
  <c r="MW6" i="3" s="1"/>
  <c r="MU6" i="3"/>
  <c r="MT6" i="3" s="1"/>
  <c r="MR6" i="3"/>
  <c r="MQ6" i="3" s="1"/>
  <c r="MO6" i="3"/>
  <c r="MN6" i="3" s="1"/>
  <c r="ML6" i="3"/>
  <c r="MK6" i="3" s="1"/>
  <c r="MI6" i="3"/>
  <c r="MH6" i="3" s="1"/>
  <c r="MF6" i="3"/>
  <c r="ME6" i="3" s="1"/>
  <c r="MC6" i="3"/>
  <c r="MB6" i="3" s="1"/>
  <c r="LZ6" i="3"/>
  <c r="LY6" i="3" s="1"/>
  <c r="LT6" i="3"/>
  <c r="LS6" i="3" s="1"/>
  <c r="LQ6" i="3"/>
  <c r="LP6" i="3" s="1"/>
  <c r="LN6" i="3"/>
  <c r="LM6" i="3" s="1"/>
  <c r="LK6" i="3"/>
  <c r="LJ6" i="3" s="1"/>
  <c r="LH6" i="3"/>
  <c r="LG6" i="3" s="1"/>
  <c r="LE6" i="3"/>
  <c r="LD6" i="3" s="1"/>
  <c r="LB6" i="3"/>
  <c r="LA6" i="3" s="1"/>
  <c r="KY6" i="3"/>
  <c r="KX6" i="3" s="1"/>
  <c r="KV6" i="3"/>
  <c r="KU6" i="3" s="1"/>
  <c r="KS6" i="3"/>
  <c r="KR6" i="3" s="1"/>
  <c r="KP6" i="3"/>
  <c r="KO6" i="3" s="1"/>
  <c r="KJ6" i="3"/>
  <c r="KI6" i="3" s="1"/>
  <c r="KG6" i="3"/>
  <c r="KF6" i="3" s="1"/>
  <c r="KD6" i="3"/>
  <c r="KC6" i="3" s="1"/>
  <c r="KA6" i="3"/>
  <c r="JZ6" i="3" s="1"/>
  <c r="JX6" i="3"/>
  <c r="JW6" i="3" s="1"/>
  <c r="JU6" i="3"/>
  <c r="JT6" i="3" s="1"/>
  <c r="JR6" i="3"/>
  <c r="JQ6" i="3" s="1"/>
  <c r="JO6" i="3"/>
  <c r="JN6" i="3" s="1"/>
  <c r="JL6" i="3"/>
  <c r="JK6" i="3" s="1"/>
  <c r="JI6" i="3"/>
  <c r="JH6" i="3" s="1"/>
  <c r="JF6" i="3"/>
  <c r="JE6" i="3" s="1"/>
  <c r="JC6" i="3"/>
  <c r="JB6" i="3" s="1"/>
  <c r="IZ6" i="3"/>
  <c r="IY6" i="3" s="1"/>
  <c r="IW6" i="3"/>
  <c r="IV6" i="3" s="1"/>
  <c r="IT6" i="3"/>
  <c r="IS6" i="3" s="1"/>
  <c r="IQ6" i="3"/>
  <c r="IP6" i="3" s="1"/>
  <c r="IN6" i="3"/>
  <c r="IM6" i="3" s="1"/>
  <c r="IK6" i="3"/>
  <c r="IJ6" i="3" s="1"/>
  <c r="IH6" i="3"/>
  <c r="IG6" i="3" s="1"/>
  <c r="IE6" i="3"/>
  <c r="ID6" i="3" s="1"/>
  <c r="IB6" i="3"/>
  <c r="IA6" i="3" s="1"/>
  <c r="HY6" i="3"/>
  <c r="HX6" i="3" s="1"/>
  <c r="HV6" i="3"/>
  <c r="HU6" i="3" s="1"/>
  <c r="HS6" i="3"/>
  <c r="HR6" i="3" s="1"/>
  <c r="HP6" i="3"/>
  <c r="HO6" i="3" s="1"/>
  <c r="HM6" i="3"/>
  <c r="HL6" i="3" s="1"/>
  <c r="HJ6" i="3"/>
  <c r="HI6" i="3" s="1"/>
  <c r="HG6" i="3"/>
  <c r="HF6" i="3" s="1"/>
  <c r="HD6" i="3"/>
  <c r="HC6" i="3" s="1"/>
  <c r="HA6" i="3"/>
  <c r="GZ6" i="3" s="1"/>
  <c r="GX6" i="3"/>
  <c r="GW6" i="3" s="1"/>
  <c r="GU6" i="3"/>
  <c r="GT6" i="3" s="1"/>
  <c r="GR6" i="3"/>
  <c r="GQ6" i="3" s="1"/>
  <c r="GO6" i="3"/>
  <c r="GN6" i="3" s="1"/>
  <c r="GL6" i="3"/>
  <c r="GK6" i="3" s="1"/>
  <c r="GI6" i="3"/>
  <c r="GH6" i="3" s="1"/>
  <c r="GF6" i="3"/>
  <c r="GE6" i="3" s="1"/>
  <c r="DR6" i="3"/>
  <c r="DQ6" i="3" s="1"/>
  <c r="DO6" i="3"/>
  <c r="DN6" i="3" s="1"/>
  <c r="DL6" i="3"/>
  <c r="DK6" i="3" s="1"/>
  <c r="DI6" i="3"/>
  <c r="DH6" i="3" s="1"/>
  <c r="DF6" i="3"/>
  <c r="DE6" i="3" s="1"/>
  <c r="DC6" i="3"/>
  <c r="DB6" i="3" s="1"/>
  <c r="CZ6" i="3"/>
  <c r="CY6" i="3" s="1"/>
  <c r="CW6" i="3"/>
  <c r="CV6" i="3" s="1"/>
  <c r="CT6" i="3"/>
  <c r="CS6" i="3" s="1"/>
  <c r="CQ6" i="3"/>
  <c r="CP6" i="3" s="1"/>
  <c r="CN6" i="3"/>
  <c r="CM6" i="3" s="1"/>
  <c r="CK6" i="3"/>
  <c r="CJ6" i="3" s="1"/>
  <c r="CH6" i="3"/>
  <c r="CG6" i="3" s="1"/>
  <c r="CE6" i="3"/>
  <c r="CD6" i="3" s="1"/>
  <c r="CB6" i="3"/>
  <c r="CA6" i="3" s="1"/>
  <c r="BY6" i="3"/>
  <c r="BX6" i="3" s="1"/>
  <c r="XN5" i="3"/>
  <c r="XM5" i="3" s="1"/>
  <c r="XH5" i="3"/>
  <c r="XE5" i="3"/>
  <c r="XD5" i="3" s="1"/>
  <c r="XB5" i="3"/>
  <c r="XA5" i="3" s="1"/>
  <c r="WY5" i="3"/>
  <c r="WX5" i="3" s="1"/>
  <c r="WV5" i="3"/>
  <c r="WU5" i="3" s="1"/>
  <c r="WS5" i="3"/>
  <c r="WR5" i="3" s="1"/>
  <c r="WP5" i="3"/>
  <c r="WO5" i="3" s="1"/>
  <c r="WM5" i="3"/>
  <c r="WL5" i="3" s="1"/>
  <c r="WJ5" i="3"/>
  <c r="WI5" i="3" s="1"/>
  <c r="WG5" i="3"/>
  <c r="WF5" i="3" s="1"/>
  <c r="WD5" i="3"/>
  <c r="WC5" i="3" s="1"/>
  <c r="VX5" i="3"/>
  <c r="VW5" i="3" s="1"/>
  <c r="VU5" i="3"/>
  <c r="VT5" i="3" s="1"/>
  <c r="VR5" i="3"/>
  <c r="VQ5" i="3" s="1"/>
  <c r="VO5" i="3"/>
  <c r="VN5" i="3" s="1"/>
  <c r="VL5" i="3"/>
  <c r="VK5" i="3" s="1"/>
  <c r="VI5" i="3"/>
  <c r="VH5" i="3" s="1"/>
  <c r="VF5" i="3"/>
  <c r="VE5" i="3" s="1"/>
  <c r="VC5" i="3"/>
  <c r="VB5" i="3" s="1"/>
  <c r="UZ5" i="3"/>
  <c r="UY5" i="3" s="1"/>
  <c r="UW5" i="3"/>
  <c r="UV5" i="3" s="1"/>
  <c r="UT5" i="3"/>
  <c r="US5" i="3" s="1"/>
  <c r="UQ5" i="3"/>
  <c r="UP5" i="3" s="1"/>
  <c r="UN5" i="3"/>
  <c r="UM5" i="3" s="1"/>
  <c r="UK5" i="3"/>
  <c r="UJ5" i="3" s="1"/>
  <c r="UH5" i="3"/>
  <c r="UG5" i="3" s="1"/>
  <c r="UE5" i="3"/>
  <c r="UD5" i="3" s="1"/>
  <c r="UB5" i="3"/>
  <c r="UA5" i="3" s="1"/>
  <c r="TY5" i="3"/>
  <c r="TX5" i="3" s="1"/>
  <c r="TV5" i="3"/>
  <c r="TU5" i="3" s="1"/>
  <c r="TP5" i="3"/>
  <c r="TO5" i="3" s="1"/>
  <c r="TM5" i="3"/>
  <c r="TL5" i="3" s="1"/>
  <c r="TJ5" i="3"/>
  <c r="TI5" i="3" s="1"/>
  <c r="TG5" i="3"/>
  <c r="TF5" i="3" s="1"/>
  <c r="TD5" i="3"/>
  <c r="TC5" i="3" s="1"/>
  <c r="TA5" i="3"/>
  <c r="SZ5" i="3" s="1"/>
  <c r="SX5" i="3"/>
  <c r="SW5" i="3" s="1"/>
  <c r="SR5" i="3"/>
  <c r="SQ5" i="3" s="1"/>
  <c r="SO5" i="3"/>
  <c r="SN5" i="3" s="1"/>
  <c r="SL5" i="3"/>
  <c r="SK5" i="3" s="1"/>
  <c r="SI5" i="3"/>
  <c r="SH5" i="3" s="1"/>
  <c r="SF5" i="3"/>
  <c r="SE5" i="3" s="1"/>
  <c r="SC5" i="3"/>
  <c r="SB5" i="3" s="1"/>
  <c r="RZ5" i="3"/>
  <c r="RY5" i="3" s="1"/>
  <c r="RW5" i="3"/>
  <c r="RV5" i="3" s="1"/>
  <c r="RT5" i="3"/>
  <c r="RS5" i="3" s="1"/>
  <c r="RQ5" i="3"/>
  <c r="RP5" i="3" s="1"/>
  <c r="RN5" i="3"/>
  <c r="RM5" i="3" s="1"/>
  <c r="RK5" i="3"/>
  <c r="RJ5" i="3" s="1"/>
  <c r="RH5" i="3"/>
  <c r="RG5" i="3" s="1"/>
  <c r="RE5" i="3"/>
  <c r="RD5" i="3" s="1"/>
  <c r="RB5" i="3"/>
  <c r="RA5" i="3" s="1"/>
  <c r="QY5" i="3"/>
  <c r="QX5" i="3" s="1"/>
  <c r="QV5" i="3"/>
  <c r="QU5" i="3" s="1"/>
  <c r="QS5" i="3"/>
  <c r="QR5" i="3" s="1"/>
  <c r="QP5" i="3"/>
  <c r="QO5" i="3" s="1"/>
  <c r="QJ5" i="3"/>
  <c r="QI5" i="3" s="1"/>
  <c r="QG5" i="3"/>
  <c r="QF5" i="3" s="1"/>
  <c r="QD5" i="3"/>
  <c r="QC5" i="3" s="1"/>
  <c r="PX5" i="3"/>
  <c r="PW5" i="3" s="1"/>
  <c r="PU5" i="3"/>
  <c r="PT5" i="3" s="1"/>
  <c r="PR5" i="3"/>
  <c r="PQ5" i="3" s="1"/>
  <c r="PO5" i="3"/>
  <c r="PN5" i="3" s="1"/>
  <c r="PL5" i="3"/>
  <c r="PK5" i="3" s="1"/>
  <c r="PI5" i="3"/>
  <c r="PH5" i="3" s="1"/>
  <c r="PF5" i="3"/>
  <c r="PE5" i="3" s="1"/>
  <c r="OZ5" i="3"/>
  <c r="OY5" i="3" s="1"/>
  <c r="OW5" i="3"/>
  <c r="OV5" i="3" s="1"/>
  <c r="OT5" i="3"/>
  <c r="OS5" i="3" s="1"/>
  <c r="ON5" i="3"/>
  <c r="OM5" i="3" s="1"/>
  <c r="OK5" i="3"/>
  <c r="OJ5" i="3" s="1"/>
  <c r="OH5" i="3"/>
  <c r="OG5" i="3" s="1"/>
  <c r="OE5" i="3"/>
  <c r="OD5" i="3" s="1"/>
  <c r="OB5" i="3"/>
  <c r="OA5" i="3" s="1"/>
  <c r="NY5" i="3"/>
  <c r="NX5" i="3" s="1"/>
  <c r="NV5" i="3"/>
  <c r="NU5" i="3" s="1"/>
  <c r="NS5" i="3"/>
  <c r="NR5" i="3" s="1"/>
  <c r="NP5" i="3"/>
  <c r="NO5" i="3" s="1"/>
  <c r="NM5" i="3"/>
  <c r="NL5" i="3" s="1"/>
  <c r="NJ5" i="3"/>
  <c r="NI5" i="3" s="1"/>
  <c r="NG5" i="3"/>
  <c r="NF5" i="3" s="1"/>
  <c r="ND5" i="3"/>
  <c r="NC5" i="3" s="1"/>
  <c r="NA5" i="3"/>
  <c r="MZ5" i="3" s="1"/>
  <c r="MX5" i="3"/>
  <c r="MW5" i="3" s="1"/>
  <c r="MU5" i="3"/>
  <c r="MT5" i="3" s="1"/>
  <c r="MR5" i="3"/>
  <c r="MQ5" i="3" s="1"/>
  <c r="MO5" i="3"/>
  <c r="MN5" i="3" s="1"/>
  <c r="ML5" i="3"/>
  <c r="MK5" i="3" s="1"/>
  <c r="MI5" i="3"/>
  <c r="MH5" i="3" s="1"/>
  <c r="MF5" i="3"/>
  <c r="ME5" i="3" s="1"/>
  <c r="MC5" i="3"/>
  <c r="MB5" i="3" s="1"/>
  <c r="LZ5" i="3"/>
  <c r="LY5" i="3" s="1"/>
  <c r="LT5" i="3"/>
  <c r="LS5" i="3" s="1"/>
  <c r="LQ5" i="3"/>
  <c r="LP5" i="3" s="1"/>
  <c r="LN5" i="3"/>
  <c r="LM5" i="3" s="1"/>
  <c r="LK5" i="3"/>
  <c r="LJ5" i="3" s="1"/>
  <c r="LH5" i="3"/>
  <c r="LG5" i="3" s="1"/>
  <c r="LE5" i="3"/>
  <c r="LD5" i="3" s="1"/>
  <c r="LB5" i="3"/>
  <c r="LA5" i="3" s="1"/>
  <c r="KY5" i="3"/>
  <c r="KX5" i="3" s="1"/>
  <c r="KV5" i="3"/>
  <c r="KU5" i="3" s="1"/>
  <c r="KS5" i="3"/>
  <c r="KR5" i="3" s="1"/>
  <c r="KP5" i="3"/>
  <c r="KO5" i="3" s="1"/>
  <c r="KJ5" i="3"/>
  <c r="KI5" i="3" s="1"/>
  <c r="KG5" i="3"/>
  <c r="KF5" i="3" s="1"/>
  <c r="KD5" i="3"/>
  <c r="KC5" i="3" s="1"/>
  <c r="KA5" i="3"/>
  <c r="JZ5" i="3" s="1"/>
  <c r="JX5" i="3"/>
  <c r="JW5" i="3" s="1"/>
  <c r="JU5" i="3"/>
  <c r="JT5" i="3" s="1"/>
  <c r="JR5" i="3"/>
  <c r="JQ5" i="3" s="1"/>
  <c r="JO5" i="3"/>
  <c r="JN5" i="3" s="1"/>
  <c r="JL5" i="3"/>
  <c r="JK5" i="3" s="1"/>
  <c r="JI5" i="3"/>
  <c r="JH5" i="3" s="1"/>
  <c r="JF5" i="3"/>
  <c r="JE5" i="3" s="1"/>
  <c r="JC5" i="3"/>
  <c r="JB5" i="3" s="1"/>
  <c r="IZ5" i="3"/>
  <c r="IY5" i="3" s="1"/>
  <c r="IW5" i="3"/>
  <c r="IV5" i="3" s="1"/>
  <c r="IT5" i="3"/>
  <c r="IS5" i="3" s="1"/>
  <c r="IQ5" i="3"/>
  <c r="IP5" i="3" s="1"/>
  <c r="IN5" i="3"/>
  <c r="IM5" i="3" s="1"/>
  <c r="IK5" i="3"/>
  <c r="IJ5" i="3" s="1"/>
  <c r="IH5" i="3"/>
  <c r="IG5" i="3" s="1"/>
  <c r="IE5" i="3"/>
  <c r="ID5" i="3" s="1"/>
  <c r="IB5" i="3"/>
  <c r="IA5" i="3" s="1"/>
  <c r="HY5" i="3"/>
  <c r="HX5" i="3" s="1"/>
  <c r="HV5" i="3"/>
  <c r="HU5" i="3" s="1"/>
  <c r="HS5" i="3"/>
  <c r="HR5" i="3" s="1"/>
  <c r="HP5" i="3"/>
  <c r="HO5" i="3" s="1"/>
  <c r="HM5" i="3"/>
  <c r="HL5" i="3" s="1"/>
  <c r="HJ5" i="3"/>
  <c r="HI5" i="3" s="1"/>
  <c r="HG5" i="3"/>
  <c r="HF5" i="3" s="1"/>
  <c r="HD5" i="3"/>
  <c r="HC5" i="3" s="1"/>
  <c r="HA5" i="3"/>
  <c r="GZ5" i="3" s="1"/>
  <c r="GX5" i="3"/>
  <c r="GW5" i="3" s="1"/>
  <c r="GU5" i="3"/>
  <c r="GT5" i="3" s="1"/>
  <c r="GR5" i="3"/>
  <c r="GQ5" i="3" s="1"/>
  <c r="GO5" i="3"/>
  <c r="GN5" i="3" s="1"/>
  <c r="GL5" i="3"/>
  <c r="GK5" i="3" s="1"/>
  <c r="GI5" i="3"/>
  <c r="GH5" i="3" s="1"/>
  <c r="GF5" i="3"/>
  <c r="GE5" i="3" s="1"/>
  <c r="DR5" i="3"/>
  <c r="DQ5" i="3" s="1"/>
  <c r="DO5" i="3"/>
  <c r="DN5" i="3" s="1"/>
  <c r="DL5" i="3"/>
  <c r="DK5" i="3" s="1"/>
  <c r="DI5" i="3"/>
  <c r="DH5" i="3" s="1"/>
  <c r="DF5" i="3"/>
  <c r="DE5" i="3" s="1"/>
  <c r="DC5" i="3"/>
  <c r="DB5" i="3" s="1"/>
  <c r="CZ5" i="3"/>
  <c r="CY5" i="3" s="1"/>
  <c r="CW5" i="3"/>
  <c r="CV5" i="3" s="1"/>
  <c r="CT5" i="3"/>
  <c r="CS5" i="3" s="1"/>
  <c r="CQ5" i="3"/>
  <c r="CP5" i="3" s="1"/>
  <c r="CN5" i="3"/>
  <c r="CM5" i="3" s="1"/>
  <c r="CK5" i="3"/>
  <c r="CJ5" i="3" s="1"/>
  <c r="CH5" i="3"/>
  <c r="CG5" i="3" s="1"/>
  <c r="CE5" i="3"/>
  <c r="CD5" i="3" s="1"/>
  <c r="CB5" i="3"/>
  <c r="CA5" i="3" s="1"/>
  <c r="BY5" i="3"/>
  <c r="BX5" i="3" s="1"/>
  <c r="XN4" i="3"/>
  <c r="XM4" i="3" s="1"/>
  <c r="XH4" i="3"/>
  <c r="XG4" i="3" s="1"/>
  <c r="XE4" i="3"/>
  <c r="XD4" i="3" s="1"/>
  <c r="XB4" i="3"/>
  <c r="XA4" i="3" s="1"/>
  <c r="WY4" i="3"/>
  <c r="WX4" i="3" s="1"/>
  <c r="WV4" i="3"/>
  <c r="WU4" i="3" s="1"/>
  <c r="WS4" i="3"/>
  <c r="WR4" i="3" s="1"/>
  <c r="WP4" i="3"/>
  <c r="WO4" i="3" s="1"/>
  <c r="WM4" i="3"/>
  <c r="WL4" i="3" s="1"/>
  <c r="WJ4" i="3"/>
  <c r="WI4" i="3" s="1"/>
  <c r="WG4" i="3"/>
  <c r="WF4" i="3" s="1"/>
  <c r="WD4" i="3"/>
  <c r="WC4" i="3" s="1"/>
  <c r="VX4" i="3"/>
  <c r="VW4" i="3" s="1"/>
  <c r="VU4" i="3"/>
  <c r="VT4" i="3" s="1"/>
  <c r="VR4" i="3"/>
  <c r="VQ4" i="3" s="1"/>
  <c r="VO4" i="3"/>
  <c r="VN4" i="3" s="1"/>
  <c r="VL4" i="3"/>
  <c r="VK4" i="3" s="1"/>
  <c r="VI4" i="3"/>
  <c r="VH4" i="3" s="1"/>
  <c r="VF4" i="3"/>
  <c r="VE4" i="3" s="1"/>
  <c r="VC4" i="3"/>
  <c r="VB4" i="3" s="1"/>
  <c r="UZ4" i="3"/>
  <c r="UY4" i="3" s="1"/>
  <c r="UW4" i="3"/>
  <c r="UV4" i="3" s="1"/>
  <c r="UT4" i="3"/>
  <c r="US4" i="3" s="1"/>
  <c r="UQ4" i="3"/>
  <c r="UP4" i="3" s="1"/>
  <c r="UN4" i="3"/>
  <c r="UM4" i="3" s="1"/>
  <c r="UK4" i="3"/>
  <c r="UJ4" i="3" s="1"/>
  <c r="UH4" i="3"/>
  <c r="UG4" i="3" s="1"/>
  <c r="UE4" i="3"/>
  <c r="UD4" i="3" s="1"/>
  <c r="UB4" i="3"/>
  <c r="UA4" i="3" s="1"/>
  <c r="TY4" i="3"/>
  <c r="TX4" i="3" s="1"/>
  <c r="TV4" i="3"/>
  <c r="TU4" i="3" s="1"/>
  <c r="TP4" i="3"/>
  <c r="TO4" i="3" s="1"/>
  <c r="TM4" i="3"/>
  <c r="TL4" i="3" s="1"/>
  <c r="TJ4" i="3"/>
  <c r="TI4" i="3" s="1"/>
  <c r="TG4" i="3"/>
  <c r="TF4" i="3" s="1"/>
  <c r="TD4" i="3"/>
  <c r="TC4" i="3" s="1"/>
  <c r="TA4" i="3"/>
  <c r="SZ4" i="3" s="1"/>
  <c r="SX4" i="3"/>
  <c r="SW4" i="3" s="1"/>
  <c r="SR4" i="3"/>
  <c r="SQ4" i="3" s="1"/>
  <c r="SO4" i="3"/>
  <c r="SN4" i="3" s="1"/>
  <c r="SL4" i="3"/>
  <c r="SK4" i="3" s="1"/>
  <c r="SI4" i="3"/>
  <c r="SH4" i="3" s="1"/>
  <c r="SF4" i="3"/>
  <c r="SE4" i="3" s="1"/>
  <c r="SC4" i="3"/>
  <c r="SB4" i="3" s="1"/>
  <c r="RZ4" i="3"/>
  <c r="RY4" i="3" s="1"/>
  <c r="RW4" i="3"/>
  <c r="RV4" i="3" s="1"/>
  <c r="RT4" i="3"/>
  <c r="RS4" i="3" s="1"/>
  <c r="RQ4" i="3"/>
  <c r="RP4" i="3" s="1"/>
  <c r="RN4" i="3"/>
  <c r="RM4" i="3" s="1"/>
  <c r="RK4" i="3"/>
  <c r="RJ4" i="3" s="1"/>
  <c r="RH4" i="3"/>
  <c r="RG4" i="3" s="1"/>
  <c r="RE4" i="3"/>
  <c r="RD4" i="3" s="1"/>
  <c r="RB4" i="3"/>
  <c r="RA4" i="3" s="1"/>
  <c r="QY4" i="3"/>
  <c r="QX4" i="3" s="1"/>
  <c r="QV4" i="3"/>
  <c r="QU4" i="3" s="1"/>
  <c r="QS4" i="3"/>
  <c r="QR4" i="3" s="1"/>
  <c r="QP4" i="3"/>
  <c r="QO4" i="3" s="1"/>
  <c r="QJ4" i="3"/>
  <c r="QI4" i="3" s="1"/>
  <c r="QG4" i="3"/>
  <c r="QF4" i="3" s="1"/>
  <c r="QD4" i="3"/>
  <c r="QC4" i="3" s="1"/>
  <c r="PX4" i="3"/>
  <c r="PW4" i="3" s="1"/>
  <c r="PU4" i="3"/>
  <c r="PT4" i="3" s="1"/>
  <c r="PR4" i="3"/>
  <c r="PQ4" i="3" s="1"/>
  <c r="PO4" i="3"/>
  <c r="PN4" i="3" s="1"/>
  <c r="PL4" i="3"/>
  <c r="PK4" i="3" s="1"/>
  <c r="PI4" i="3"/>
  <c r="PH4" i="3" s="1"/>
  <c r="PF4" i="3"/>
  <c r="PE4" i="3" s="1"/>
  <c r="OZ4" i="3"/>
  <c r="OY4" i="3" s="1"/>
  <c r="OW4" i="3"/>
  <c r="OV4" i="3" s="1"/>
  <c r="OT4" i="3"/>
  <c r="OS4" i="3" s="1"/>
  <c r="ON4" i="3"/>
  <c r="OM4" i="3" s="1"/>
  <c r="OK4" i="3"/>
  <c r="OJ4" i="3" s="1"/>
  <c r="OH4" i="3"/>
  <c r="OG4" i="3" s="1"/>
  <c r="OE4" i="3"/>
  <c r="OD4" i="3" s="1"/>
  <c r="OB4" i="3"/>
  <c r="OA4" i="3" s="1"/>
  <c r="NY4" i="3"/>
  <c r="NX4" i="3" s="1"/>
  <c r="NV4" i="3"/>
  <c r="NU4" i="3" s="1"/>
  <c r="NS4" i="3"/>
  <c r="NR4" i="3" s="1"/>
  <c r="NP4" i="3"/>
  <c r="NO4" i="3" s="1"/>
  <c r="NM4" i="3"/>
  <c r="NL4" i="3" s="1"/>
  <c r="NJ4" i="3"/>
  <c r="NI4" i="3" s="1"/>
  <c r="NG4" i="3"/>
  <c r="NF4" i="3" s="1"/>
  <c r="ND4" i="3"/>
  <c r="NC4" i="3" s="1"/>
  <c r="NA4" i="3"/>
  <c r="MZ4" i="3" s="1"/>
  <c r="MX4" i="3"/>
  <c r="MW4" i="3" s="1"/>
  <c r="MU4" i="3"/>
  <c r="MT4" i="3" s="1"/>
  <c r="MR4" i="3"/>
  <c r="MQ4" i="3" s="1"/>
  <c r="MO4" i="3"/>
  <c r="MN4" i="3" s="1"/>
  <c r="ML4" i="3"/>
  <c r="MK4" i="3" s="1"/>
  <c r="MI4" i="3"/>
  <c r="MH4" i="3" s="1"/>
  <c r="MF4" i="3"/>
  <c r="ME4" i="3" s="1"/>
  <c r="MC4" i="3"/>
  <c r="MB4" i="3" s="1"/>
  <c r="LZ4" i="3"/>
  <c r="LY4" i="3" s="1"/>
  <c r="LT4" i="3"/>
  <c r="LS4" i="3" s="1"/>
  <c r="LQ4" i="3"/>
  <c r="LP4" i="3" s="1"/>
  <c r="LN4" i="3"/>
  <c r="LM4" i="3" s="1"/>
  <c r="LK4" i="3"/>
  <c r="LJ4" i="3" s="1"/>
  <c r="LH4" i="3"/>
  <c r="LG4" i="3" s="1"/>
  <c r="LE4" i="3"/>
  <c r="LD4" i="3" s="1"/>
  <c r="LB4" i="3"/>
  <c r="LA4" i="3" s="1"/>
  <c r="KY4" i="3"/>
  <c r="KX4" i="3" s="1"/>
  <c r="KV4" i="3"/>
  <c r="KU4" i="3" s="1"/>
  <c r="KS4" i="3"/>
  <c r="KR4" i="3" s="1"/>
  <c r="KP4" i="3"/>
  <c r="KO4" i="3" s="1"/>
  <c r="KJ4" i="3"/>
  <c r="KI4" i="3" s="1"/>
  <c r="KG4" i="3"/>
  <c r="KF4" i="3" s="1"/>
  <c r="KD4" i="3"/>
  <c r="KC4" i="3" s="1"/>
  <c r="KA4" i="3"/>
  <c r="JZ4" i="3" s="1"/>
  <c r="JX4" i="3"/>
  <c r="JW4" i="3" s="1"/>
  <c r="JU4" i="3"/>
  <c r="JT4" i="3" s="1"/>
  <c r="JR4" i="3"/>
  <c r="JQ4" i="3" s="1"/>
  <c r="JO4" i="3"/>
  <c r="JN4" i="3" s="1"/>
  <c r="JL4" i="3"/>
  <c r="JK4" i="3" s="1"/>
  <c r="JI4" i="3"/>
  <c r="JH4" i="3" s="1"/>
  <c r="JF4" i="3"/>
  <c r="JE4" i="3" s="1"/>
  <c r="JC4" i="3"/>
  <c r="JB4" i="3" s="1"/>
  <c r="IZ4" i="3"/>
  <c r="IY4" i="3" s="1"/>
  <c r="IW4" i="3"/>
  <c r="IV4" i="3" s="1"/>
  <c r="IT4" i="3"/>
  <c r="IS4" i="3" s="1"/>
  <c r="IQ4" i="3"/>
  <c r="IP4" i="3" s="1"/>
  <c r="IN4" i="3"/>
  <c r="IM4" i="3" s="1"/>
  <c r="IK4" i="3"/>
  <c r="IJ4" i="3" s="1"/>
  <c r="IH4" i="3"/>
  <c r="IG4" i="3" s="1"/>
  <c r="IE4" i="3"/>
  <c r="ID4" i="3" s="1"/>
  <c r="IB4" i="3"/>
  <c r="IA4" i="3" s="1"/>
  <c r="HY4" i="3"/>
  <c r="HX4" i="3" s="1"/>
  <c r="HV4" i="3"/>
  <c r="HU4" i="3" s="1"/>
  <c r="HS4" i="3"/>
  <c r="HR4" i="3" s="1"/>
  <c r="HP4" i="3"/>
  <c r="HO4" i="3" s="1"/>
  <c r="HM4" i="3"/>
  <c r="HL4" i="3" s="1"/>
  <c r="HJ4" i="3"/>
  <c r="HI4" i="3" s="1"/>
  <c r="HG4" i="3"/>
  <c r="HF4" i="3" s="1"/>
  <c r="HD4" i="3"/>
  <c r="HC4" i="3" s="1"/>
  <c r="HA4" i="3"/>
  <c r="GZ4" i="3" s="1"/>
  <c r="GX4" i="3"/>
  <c r="GW4" i="3" s="1"/>
  <c r="GU4" i="3"/>
  <c r="GT4" i="3" s="1"/>
  <c r="GR4" i="3"/>
  <c r="GQ4" i="3" s="1"/>
  <c r="GO4" i="3"/>
  <c r="GN4" i="3" s="1"/>
  <c r="GL4" i="3"/>
  <c r="GK4" i="3" s="1"/>
  <c r="GI4" i="3"/>
  <c r="GH4" i="3" s="1"/>
  <c r="GF4" i="3"/>
  <c r="GE4" i="3" s="1"/>
  <c r="DR4" i="3"/>
  <c r="DQ4" i="3" s="1"/>
  <c r="DO4" i="3"/>
  <c r="DN4" i="3" s="1"/>
  <c r="DL4" i="3"/>
  <c r="DK4" i="3" s="1"/>
  <c r="DI4" i="3"/>
  <c r="DH4" i="3" s="1"/>
  <c r="DF4" i="3"/>
  <c r="DE4" i="3" s="1"/>
  <c r="DC4" i="3"/>
  <c r="DB4" i="3" s="1"/>
  <c r="CZ4" i="3"/>
  <c r="CY4" i="3" s="1"/>
  <c r="CW4" i="3"/>
  <c r="CT4" i="3"/>
  <c r="CS4" i="3" s="1"/>
  <c r="CQ4" i="3"/>
  <c r="CP4" i="3" s="1"/>
  <c r="CN4" i="3"/>
  <c r="CM4" i="3" s="1"/>
  <c r="CK4" i="3"/>
  <c r="CJ4" i="3" s="1"/>
  <c r="CH4" i="3"/>
  <c r="CG4" i="3" s="1"/>
  <c r="CE4" i="3"/>
  <c r="CD4" i="3" s="1"/>
  <c r="CB4" i="3"/>
  <c r="CA4" i="3" s="1"/>
  <c r="BY4" i="3"/>
  <c r="BX4" i="3" s="1"/>
  <c r="XN3" i="3"/>
  <c r="XM3" i="3" s="1"/>
  <c r="XH3" i="3"/>
  <c r="XG3" i="3" s="1"/>
  <c r="XE3" i="3"/>
  <c r="XD3" i="3" s="1"/>
  <c r="XB3" i="3"/>
  <c r="XA3" i="3" s="1"/>
  <c r="WY3" i="3"/>
  <c r="WX3" i="3" s="1"/>
  <c r="WV3" i="3"/>
  <c r="WU3" i="3" s="1"/>
  <c r="WS3" i="3"/>
  <c r="WR3" i="3" s="1"/>
  <c r="WP3" i="3"/>
  <c r="WO3" i="3" s="1"/>
  <c r="WM3" i="3"/>
  <c r="WL3" i="3" s="1"/>
  <c r="WJ3" i="3"/>
  <c r="WI3" i="3" s="1"/>
  <c r="WJ2" i="3"/>
  <c r="WI2" i="3" s="1"/>
  <c r="WG3" i="3"/>
  <c r="WF3" i="3" s="1"/>
  <c r="WD3" i="3"/>
  <c r="WC3" i="3" s="1"/>
  <c r="WD2" i="3"/>
  <c r="WC2" i="3" s="1"/>
  <c r="VX3" i="3"/>
  <c r="VW3" i="3" s="1"/>
  <c r="VX2" i="3"/>
  <c r="VW2" i="3" s="1"/>
  <c r="VU3" i="3"/>
  <c r="VT3" i="3" s="1"/>
  <c r="VR3" i="3"/>
  <c r="VQ3" i="3" s="1"/>
  <c r="VR2" i="3"/>
  <c r="VQ2" i="3" s="1"/>
  <c r="VO3" i="3"/>
  <c r="VN3" i="3" s="1"/>
  <c r="VL3" i="3"/>
  <c r="VK3" i="3" s="1"/>
  <c r="VL2" i="3"/>
  <c r="VK2" i="3" s="1"/>
  <c r="VI3" i="3"/>
  <c r="VH3" i="3" s="1"/>
  <c r="VF3" i="3"/>
  <c r="VE3" i="3" s="1"/>
  <c r="VF2" i="3"/>
  <c r="VE2" i="3" s="1"/>
  <c r="VC3" i="3"/>
  <c r="VB3" i="3" s="1"/>
  <c r="UZ3" i="3"/>
  <c r="UY3" i="3" s="1"/>
  <c r="UW3" i="3"/>
  <c r="UV3" i="3" s="1"/>
  <c r="UT3" i="3"/>
  <c r="US3" i="3" s="1"/>
  <c r="UT2" i="3"/>
  <c r="US2" i="3" s="1"/>
  <c r="UQ3" i="3"/>
  <c r="UP3" i="3" s="1"/>
  <c r="UN3" i="3"/>
  <c r="UM3" i="3" s="1"/>
  <c r="UK3" i="3"/>
  <c r="UJ3" i="3" s="1"/>
  <c r="UH3" i="3"/>
  <c r="UG3" i="3" s="1"/>
  <c r="UE3" i="3"/>
  <c r="UD3" i="3" s="1"/>
  <c r="UB3" i="3"/>
  <c r="UA3" i="3" s="1"/>
  <c r="TY3" i="3"/>
  <c r="TX3" i="3" s="1"/>
  <c r="TV3" i="3"/>
  <c r="TU3" i="3" s="1"/>
  <c r="TP3" i="3"/>
  <c r="TO3" i="3" s="1"/>
  <c r="TM3" i="3"/>
  <c r="TL3" i="3" s="1"/>
  <c r="TJ3" i="3"/>
  <c r="TI3" i="3" s="1"/>
  <c r="TG3" i="3"/>
  <c r="TF3" i="3" s="1"/>
  <c r="TD3" i="3"/>
  <c r="TC3" i="3" s="1"/>
  <c r="TA3" i="3"/>
  <c r="SZ3" i="3" s="1"/>
  <c r="TA2" i="3"/>
  <c r="SZ2" i="3" s="1"/>
  <c r="SX3" i="3"/>
  <c r="SW3" i="3" s="1"/>
  <c r="SR3" i="3"/>
  <c r="SQ3" i="3" s="1"/>
  <c r="SO3" i="3"/>
  <c r="SN3" i="3" s="1"/>
  <c r="SL3" i="3"/>
  <c r="SK3" i="3" s="1"/>
  <c r="SI3" i="3"/>
  <c r="SH3" i="3" s="1"/>
  <c r="SF3" i="3"/>
  <c r="SE3" i="3" s="1"/>
  <c r="SC3" i="3"/>
  <c r="SB3" i="3" s="1"/>
  <c r="RZ3" i="3"/>
  <c r="RY3" i="3" s="1"/>
  <c r="RZ2" i="3"/>
  <c r="RY2" i="3" s="1"/>
  <c r="RW3" i="3"/>
  <c r="RV3" i="3" s="1"/>
  <c r="RT3" i="3"/>
  <c r="RS3" i="3" s="1"/>
  <c r="RT2" i="3"/>
  <c r="RS2" i="3" s="1"/>
  <c r="RQ3" i="3"/>
  <c r="RP3" i="3" s="1"/>
  <c r="RN3" i="3"/>
  <c r="RM3" i="3" s="1"/>
  <c r="RN2" i="3"/>
  <c r="RM2" i="3" s="1"/>
  <c r="RK3" i="3"/>
  <c r="RJ3" i="3" s="1"/>
  <c r="RH3" i="3"/>
  <c r="RE3" i="3"/>
  <c r="RD3" i="3" s="1"/>
  <c r="RB3" i="3"/>
  <c r="RA3" i="3" s="1"/>
  <c r="RB2" i="3"/>
  <c r="RA2" i="3" s="1"/>
  <c r="QY3" i="3"/>
  <c r="QX3" i="3" s="1"/>
  <c r="QV3" i="3"/>
  <c r="QU3" i="3" s="1"/>
  <c r="QS3" i="3"/>
  <c r="QR3" i="3" s="1"/>
  <c r="QP3" i="3"/>
  <c r="QO3" i="3" s="1"/>
  <c r="QJ3" i="3"/>
  <c r="QI3" i="3" s="1"/>
  <c r="QG3" i="3"/>
  <c r="QF3" i="3" s="1"/>
  <c r="QD3" i="3"/>
  <c r="QC3" i="3" s="1"/>
  <c r="PX3" i="3"/>
  <c r="PW3" i="3" s="1"/>
  <c r="PU3" i="3"/>
  <c r="PT3" i="3" s="1"/>
  <c r="PR3" i="3"/>
  <c r="PQ3" i="3" s="1"/>
  <c r="PO3" i="3"/>
  <c r="PN3" i="3" s="1"/>
  <c r="PO2" i="3"/>
  <c r="PN2" i="3" s="1"/>
  <c r="PL3" i="3"/>
  <c r="PK3" i="3" s="1"/>
  <c r="PI3" i="3"/>
  <c r="PH3" i="3" s="1"/>
  <c r="PI2" i="3"/>
  <c r="PH2" i="3" s="1"/>
  <c r="PF3" i="3"/>
  <c r="PE3" i="3" s="1"/>
  <c r="OZ3" i="3"/>
  <c r="OY3" i="3" s="1"/>
  <c r="OW3" i="3"/>
  <c r="OV3" i="3" s="1"/>
  <c r="OT3" i="3"/>
  <c r="OS3" i="3" s="1"/>
  <c r="ON3" i="3"/>
  <c r="OM3" i="3" s="1"/>
  <c r="OK3" i="3"/>
  <c r="OJ3" i="3" s="1"/>
  <c r="OH3" i="3"/>
  <c r="OG3" i="3" s="1"/>
  <c r="OE3" i="3"/>
  <c r="OD3" i="3" s="1"/>
  <c r="OB3" i="3"/>
  <c r="OA3" i="3" s="1"/>
  <c r="NY3" i="3"/>
  <c r="NX3" i="3" s="1"/>
  <c r="NV3" i="3"/>
  <c r="NU3" i="3" s="1"/>
  <c r="NS3" i="3"/>
  <c r="NR3" i="3" s="1"/>
  <c r="NP3" i="3"/>
  <c r="NO3" i="3" s="1"/>
  <c r="NP2" i="3"/>
  <c r="NO2" i="3" s="1"/>
  <c r="NM3" i="3"/>
  <c r="NL3" i="3" s="1"/>
  <c r="NJ3" i="3"/>
  <c r="NI3" i="3" s="1"/>
  <c r="NJ2" i="3"/>
  <c r="NI2" i="3" s="1"/>
  <c r="NG3" i="3"/>
  <c r="NF3" i="3" s="1"/>
  <c r="ND3" i="3"/>
  <c r="NC3" i="3" s="1"/>
  <c r="NA3" i="3"/>
  <c r="MZ3" i="3" s="1"/>
  <c r="MX3" i="3"/>
  <c r="MW3" i="3" s="1"/>
  <c r="MU3" i="3"/>
  <c r="MT3" i="3" s="1"/>
  <c r="MR3" i="3"/>
  <c r="MQ3" i="3" s="1"/>
  <c r="MO3" i="3"/>
  <c r="MN3" i="3" s="1"/>
  <c r="ML3" i="3"/>
  <c r="MK3" i="3" s="1"/>
  <c r="ML2" i="3"/>
  <c r="MK2" i="3" s="1"/>
  <c r="MI3" i="3"/>
  <c r="MH3" i="3" s="1"/>
  <c r="MF3" i="3"/>
  <c r="ME3" i="3" s="1"/>
  <c r="MF2" i="3"/>
  <c r="ME2" i="3" s="1"/>
  <c r="MC3" i="3"/>
  <c r="MB3" i="3" s="1"/>
  <c r="LZ3" i="3"/>
  <c r="LY3" i="3" s="1"/>
  <c r="LZ2" i="3"/>
  <c r="LY2" i="3" s="1"/>
  <c r="LT3" i="3"/>
  <c r="LS3" i="3" s="1"/>
  <c r="LT2" i="3"/>
  <c r="LS2" i="3" s="1"/>
  <c r="LQ3" i="3"/>
  <c r="LP3" i="3" s="1"/>
  <c r="LN3" i="3"/>
  <c r="LM3" i="3" s="1"/>
  <c r="LK3" i="3"/>
  <c r="LJ3" i="3" s="1"/>
  <c r="LH3" i="3"/>
  <c r="LG3" i="3" s="1"/>
  <c r="LE3" i="3"/>
  <c r="LD3" i="3" s="1"/>
  <c r="LB3" i="3"/>
  <c r="LA3" i="3" s="1"/>
  <c r="KY3" i="3"/>
  <c r="KX3" i="3" s="1"/>
  <c r="KY2" i="3"/>
  <c r="KV3" i="3"/>
  <c r="KU3" i="3" s="1"/>
  <c r="KS3" i="3"/>
  <c r="KR3" i="3" s="1"/>
  <c r="KP3" i="3"/>
  <c r="KO3" i="3" s="1"/>
  <c r="KJ3" i="3"/>
  <c r="KI3" i="3" s="1"/>
  <c r="KG3" i="3"/>
  <c r="KF3" i="3" s="1"/>
  <c r="KD3" i="3"/>
  <c r="KC3" i="3" s="1"/>
  <c r="KA3" i="3"/>
  <c r="JZ3" i="3" s="1"/>
  <c r="JX3" i="3"/>
  <c r="JW3" i="3" s="1"/>
  <c r="JU3" i="3"/>
  <c r="JT3" i="3" s="1"/>
  <c r="JR3" i="3"/>
  <c r="JQ3" i="3" s="1"/>
  <c r="JO3" i="3"/>
  <c r="JN3" i="3" s="1"/>
  <c r="JL3" i="3"/>
  <c r="JK3" i="3" s="1"/>
  <c r="JL2" i="3"/>
  <c r="JK2" i="3" s="1"/>
  <c r="JI3" i="3"/>
  <c r="JH3" i="3" s="1"/>
  <c r="JF3" i="3"/>
  <c r="JE3" i="3" s="1"/>
  <c r="JF2" i="3"/>
  <c r="JE2" i="3" s="1"/>
  <c r="JC3" i="3"/>
  <c r="JB3" i="3" s="1"/>
  <c r="IZ3" i="3"/>
  <c r="IY3" i="3" s="1"/>
  <c r="IZ2" i="3"/>
  <c r="IY2" i="3" s="1"/>
  <c r="IW3" i="3"/>
  <c r="IV3" i="3" s="1"/>
  <c r="IT3" i="3"/>
  <c r="IS3" i="3" s="1"/>
  <c r="IT2" i="3"/>
  <c r="IS2" i="3" s="1"/>
  <c r="IQ3" i="3"/>
  <c r="IP3" i="3" s="1"/>
  <c r="IN3" i="3"/>
  <c r="IM3" i="3" s="1"/>
  <c r="IN2" i="3"/>
  <c r="IM2" i="3" s="1"/>
  <c r="IK3" i="3"/>
  <c r="IJ3" i="3" s="1"/>
  <c r="IH3" i="3"/>
  <c r="IG3" i="3" s="1"/>
  <c r="IH2" i="3"/>
  <c r="IG2" i="3" s="1"/>
  <c r="IE3" i="3"/>
  <c r="ID3" i="3" s="1"/>
  <c r="IB3" i="3"/>
  <c r="IA3" i="3" s="1"/>
  <c r="IB2" i="3"/>
  <c r="IA2" i="3" s="1"/>
  <c r="HY3" i="3"/>
  <c r="HX3" i="3" s="1"/>
  <c r="HV3" i="3"/>
  <c r="HU3" i="3" s="1"/>
  <c r="HV2" i="3"/>
  <c r="HU2" i="3" s="1"/>
  <c r="HS3" i="3"/>
  <c r="HR3" i="3" s="1"/>
  <c r="HP3" i="3"/>
  <c r="HO3" i="3" s="1"/>
  <c r="HP2" i="3"/>
  <c r="HO2" i="3" s="1"/>
  <c r="HM3" i="3"/>
  <c r="HL3" i="3" s="1"/>
  <c r="HJ3" i="3"/>
  <c r="HI3" i="3" s="1"/>
  <c r="HJ2" i="3"/>
  <c r="HI2" i="3" s="1"/>
  <c r="HG3" i="3"/>
  <c r="HF3" i="3" s="1"/>
  <c r="HD3" i="3"/>
  <c r="HC3" i="3" s="1"/>
  <c r="HA3" i="3"/>
  <c r="GZ3" i="3" s="1"/>
  <c r="GX3" i="3"/>
  <c r="GW3" i="3" s="1"/>
  <c r="GX2" i="3"/>
  <c r="GW2" i="3" s="1"/>
  <c r="GU3" i="3"/>
  <c r="GT3" i="3" s="1"/>
  <c r="GR3" i="3"/>
  <c r="GQ3" i="3" s="1"/>
  <c r="GR2" i="3"/>
  <c r="GQ2" i="3" s="1"/>
  <c r="GO3" i="3"/>
  <c r="GN3" i="3" s="1"/>
  <c r="GL3" i="3"/>
  <c r="GK3" i="3" s="1"/>
  <c r="GI3" i="3"/>
  <c r="GH3" i="3" s="1"/>
  <c r="GF3" i="3"/>
  <c r="GE3" i="3" s="1"/>
  <c r="DR3" i="3"/>
  <c r="DQ3" i="3" s="1"/>
  <c r="DR2" i="3"/>
  <c r="DQ2" i="3" s="1"/>
  <c r="DO3" i="3"/>
  <c r="DN3" i="3" s="1"/>
  <c r="DL3" i="3"/>
  <c r="DK3" i="3" s="1"/>
  <c r="DL2" i="3"/>
  <c r="DK2" i="3" s="1"/>
  <c r="DI3" i="3"/>
  <c r="DH3" i="3" s="1"/>
  <c r="DF3" i="3"/>
  <c r="DE3" i="3" s="1"/>
  <c r="DC3" i="3"/>
  <c r="DB3" i="3" s="1"/>
  <c r="CZ3" i="3"/>
  <c r="CY3" i="3" s="1"/>
  <c r="CW3" i="3"/>
  <c r="CV3" i="3" s="1"/>
  <c r="CT3" i="3"/>
  <c r="CS3" i="3" s="1"/>
  <c r="CQ3" i="3"/>
  <c r="CP3" i="3" s="1"/>
  <c r="CN3" i="3"/>
  <c r="CM3" i="3" s="1"/>
  <c r="CK3" i="3"/>
  <c r="CJ3" i="3" s="1"/>
  <c r="CH3" i="3"/>
  <c r="CG3" i="3" s="1"/>
  <c r="CE3" i="3"/>
  <c r="CD3" i="3" s="1"/>
  <c r="CB3" i="3"/>
  <c r="CA3" i="3" s="1"/>
  <c r="BY3" i="3"/>
  <c r="BX3" i="3" s="1"/>
  <c r="XN2" i="3"/>
  <c r="XM2" i="3" s="1"/>
  <c r="XH2" i="3"/>
  <c r="XG2" i="3" s="1"/>
  <c r="XE2" i="3"/>
  <c r="XD2" i="3" s="1"/>
  <c r="XB2" i="3"/>
  <c r="XA2" i="3" s="1"/>
  <c r="WY2" i="3"/>
  <c r="WX2" i="3" s="1"/>
  <c r="WV2" i="3"/>
  <c r="WU2" i="3" s="1"/>
  <c r="WS2" i="3"/>
  <c r="WR2" i="3" s="1"/>
  <c r="WP2" i="3"/>
  <c r="WO2" i="3" s="1"/>
  <c r="WM2" i="3"/>
  <c r="WL2" i="3" s="1"/>
  <c r="WG2" i="3"/>
  <c r="WF2" i="3" s="1"/>
  <c r="VU2" i="3"/>
  <c r="VT2" i="3" s="1"/>
  <c r="VO2" i="3"/>
  <c r="VN2" i="3" s="1"/>
  <c r="VI2" i="3"/>
  <c r="VH2" i="3" s="1"/>
  <c r="VC2" i="3"/>
  <c r="VB2" i="3" s="1"/>
  <c r="UZ2" i="3"/>
  <c r="UY2" i="3" s="1"/>
  <c r="UW2" i="3"/>
  <c r="UV2" i="3" s="1"/>
  <c r="UQ2" i="3"/>
  <c r="UP2" i="3" s="1"/>
  <c r="UN2" i="3"/>
  <c r="UM2" i="3" s="1"/>
  <c r="UK2" i="3"/>
  <c r="UJ2" i="3" s="1"/>
  <c r="UH2" i="3"/>
  <c r="UG2" i="3" s="1"/>
  <c r="UE2" i="3"/>
  <c r="UD2" i="3" s="1"/>
  <c r="UB2" i="3"/>
  <c r="UA2" i="3" s="1"/>
  <c r="TY2" i="3"/>
  <c r="TX2" i="3" s="1"/>
  <c r="TV2" i="3"/>
  <c r="TU2" i="3" s="1"/>
  <c r="TP2" i="3"/>
  <c r="TO2" i="3" s="1"/>
  <c r="TM2" i="3"/>
  <c r="TL2" i="3"/>
  <c r="TJ2" i="3"/>
  <c r="TI2" i="3" s="1"/>
  <c r="TG2" i="3"/>
  <c r="TF2" i="3" s="1"/>
  <c r="TD2" i="3"/>
  <c r="TC2" i="3" s="1"/>
  <c r="SX2" i="3"/>
  <c r="SW2" i="3" s="1"/>
  <c r="SR2" i="3"/>
  <c r="SQ2" i="3" s="1"/>
  <c r="SO2" i="3"/>
  <c r="SN2" i="3" s="1"/>
  <c r="SL2" i="3"/>
  <c r="SK2" i="3" s="1"/>
  <c r="SI2" i="3"/>
  <c r="SH2" i="3" s="1"/>
  <c r="SF2" i="3"/>
  <c r="SE2" i="3" s="1"/>
  <c r="SC2" i="3"/>
  <c r="RW2" i="3"/>
  <c r="RV2" i="3" s="1"/>
  <c r="RQ2" i="3"/>
  <c r="RP2" i="3" s="1"/>
  <c r="RK2" i="3"/>
  <c r="RJ2" i="3" s="1"/>
  <c r="RH2" i="3"/>
  <c r="RG2" i="3" s="1"/>
  <c r="RE2" i="3"/>
  <c r="RD2" i="3" s="1"/>
  <c r="QY2" i="3"/>
  <c r="QX2" i="3" s="1"/>
  <c r="QV2" i="3"/>
  <c r="QU2" i="3" s="1"/>
  <c r="QS2" i="3"/>
  <c r="QR2" i="3" s="1"/>
  <c r="QP2" i="3"/>
  <c r="QJ2" i="3"/>
  <c r="QI2" i="3" s="1"/>
  <c r="QG2" i="3"/>
  <c r="QF2" i="3" s="1"/>
  <c r="QD2" i="3"/>
  <c r="QC2" i="3" s="1"/>
  <c r="PX2" i="3"/>
  <c r="PW2" i="3" s="1"/>
  <c r="PU2" i="3"/>
  <c r="PT2" i="3" s="1"/>
  <c r="PR2" i="3"/>
  <c r="PQ2" i="3" s="1"/>
  <c r="PL2" i="3"/>
  <c r="PK2" i="3" s="1"/>
  <c r="PF2" i="3"/>
  <c r="PE2" i="3" s="1"/>
  <c r="OZ2" i="3"/>
  <c r="OY2" i="3" s="1"/>
  <c r="OW2" i="3"/>
  <c r="OV2" i="3" s="1"/>
  <c r="OT2" i="3"/>
  <c r="OS2" i="3" s="1"/>
  <c r="ON2" i="3"/>
  <c r="OK2" i="3"/>
  <c r="OJ2" i="3" s="1"/>
  <c r="OH2" i="3"/>
  <c r="OG2" i="3" s="1"/>
  <c r="OE2" i="3"/>
  <c r="OD2" i="3" s="1"/>
  <c r="OB2" i="3"/>
  <c r="OA2" i="3" s="1"/>
  <c r="NY2" i="3"/>
  <c r="NX2" i="3" s="1"/>
  <c r="NV2" i="3"/>
  <c r="NU2" i="3" s="1"/>
  <c r="NS2" i="3"/>
  <c r="NR2" i="3" s="1"/>
  <c r="NM2" i="3"/>
  <c r="NL2" i="3" s="1"/>
  <c r="NG2" i="3"/>
  <c r="NF2" i="3" s="1"/>
  <c r="ND2" i="3"/>
  <c r="NC2" i="3" s="1"/>
  <c r="NA2" i="3"/>
  <c r="MZ2" i="3" s="1"/>
  <c r="MX2" i="3"/>
  <c r="MW2" i="3" s="1"/>
  <c r="MU2" i="3"/>
  <c r="MT2" i="3" s="1"/>
  <c r="MR2" i="3"/>
  <c r="MQ2" i="3" s="1"/>
  <c r="MO2" i="3"/>
  <c r="MN2" i="3" s="1"/>
  <c r="MI2" i="3"/>
  <c r="MC2" i="3"/>
  <c r="MB2" i="3" s="1"/>
  <c r="LQ2" i="3"/>
  <c r="LP2" i="3" s="1"/>
  <c r="LN2" i="3"/>
  <c r="LM2" i="3" s="1"/>
  <c r="LK2" i="3"/>
  <c r="LJ2" i="3" s="1"/>
  <c r="LH2" i="3"/>
  <c r="LG2" i="3" s="1"/>
  <c r="LE2" i="3"/>
  <c r="LD2" i="3" s="1"/>
  <c r="LB2" i="3"/>
  <c r="LA2" i="3" s="1"/>
  <c r="KV2" i="3"/>
  <c r="KU2" i="3" s="1"/>
  <c r="KS2" i="3"/>
  <c r="KR2" i="3" s="1"/>
  <c r="KP2" i="3"/>
  <c r="KO2" i="3" s="1"/>
  <c r="KJ2" i="3"/>
  <c r="KI2" i="3" s="1"/>
  <c r="KG2" i="3"/>
  <c r="KF2" i="3" s="1"/>
  <c r="KD2" i="3"/>
  <c r="KC2" i="3" s="1"/>
  <c r="KA2" i="3"/>
  <c r="JZ2" i="3" s="1"/>
  <c r="JX2" i="3"/>
  <c r="JW2" i="3" s="1"/>
  <c r="JU2" i="3"/>
  <c r="JT2" i="3" s="1"/>
  <c r="JR2" i="3"/>
  <c r="JQ2" i="3" s="1"/>
  <c r="JO2" i="3"/>
  <c r="JN2" i="3" s="1"/>
  <c r="JI2" i="3"/>
  <c r="JH2" i="3" s="1"/>
  <c r="JC2" i="3"/>
  <c r="JB2" i="3" s="1"/>
  <c r="IW2" i="3"/>
  <c r="IV2" i="3" s="1"/>
  <c r="IQ2" i="3"/>
  <c r="IP2" i="3" s="1"/>
  <c r="IK2" i="3"/>
  <c r="IJ2" i="3" s="1"/>
  <c r="IE2" i="3"/>
  <c r="ID2" i="3" s="1"/>
  <c r="HY2" i="3"/>
  <c r="HX2" i="3" s="1"/>
  <c r="HS2" i="3"/>
  <c r="HR2" i="3" s="1"/>
  <c r="HM2" i="3"/>
  <c r="HL2" i="3" s="1"/>
  <c r="HG2" i="3"/>
  <c r="HF2" i="3" s="1"/>
  <c r="HD2" i="3"/>
  <c r="HC2" i="3" s="1"/>
  <c r="HA2" i="3"/>
  <c r="GZ2" i="3" s="1"/>
  <c r="GU2" i="3"/>
  <c r="GT2" i="3" s="1"/>
  <c r="GO2" i="3"/>
  <c r="GN2" i="3" s="1"/>
  <c r="GL2" i="3"/>
  <c r="GK2" i="3" s="1"/>
  <c r="GI2" i="3"/>
  <c r="GH2" i="3" s="1"/>
  <c r="GF2" i="3"/>
  <c r="GE2" i="3" s="1"/>
  <c r="DO2" i="3"/>
  <c r="DN2" i="3" s="1"/>
  <c r="DI2" i="3"/>
  <c r="DH2" i="3" s="1"/>
  <c r="DF2" i="3"/>
  <c r="DE2" i="3" s="1"/>
  <c r="DC2" i="3"/>
  <c r="DB2" i="3" s="1"/>
  <c r="CZ2" i="3"/>
  <c r="CY2" i="3" s="1"/>
  <c r="CW2" i="3"/>
  <c r="CV2" i="3" s="1"/>
  <c r="CT2" i="3"/>
  <c r="CS2" i="3" s="1"/>
  <c r="CQ2" i="3"/>
  <c r="CP2" i="3" s="1"/>
  <c r="CN2" i="3"/>
  <c r="CM2" i="3" s="1"/>
  <c r="CK2" i="3"/>
  <c r="CJ2" i="3" s="1"/>
  <c r="CH2" i="3"/>
  <c r="CG2" i="3" s="1"/>
  <c r="CE2" i="3"/>
  <c r="CD2" i="3" s="1"/>
  <c r="CB2" i="3"/>
  <c r="CA2" i="3" s="1"/>
  <c r="BY2" i="3"/>
  <c r="ABC100" i="78"/>
  <c r="ABB100" i="78" s="1"/>
  <c r="AAZ100" i="78"/>
  <c r="AAY100" i="78" s="1"/>
  <c r="AAW100" i="78"/>
  <c r="AAV100" i="78" s="1"/>
  <c r="AAT100" i="78"/>
  <c r="AAS100" i="78" s="1"/>
  <c r="AAQ100" i="78"/>
  <c r="AAP100" i="78" s="1"/>
  <c r="AAN100" i="78"/>
  <c r="AAM100" i="78" s="1"/>
  <c r="AAK100" i="78"/>
  <c r="AAJ100" i="78" s="1"/>
  <c r="AAH100" i="78"/>
  <c r="AAG100" i="78" s="1"/>
  <c r="AAE100" i="78"/>
  <c r="AAD100" i="78" s="1"/>
  <c r="AAB100" i="78"/>
  <c r="AAA100" i="78" s="1"/>
  <c r="ZY100" i="78"/>
  <c r="ZX100" i="78" s="1"/>
  <c r="ZV100" i="78"/>
  <c r="ZU100" i="78" s="1"/>
  <c r="ZS100" i="78"/>
  <c r="ZR100" i="78" s="1"/>
  <c r="ZP100" i="78"/>
  <c r="ZO100" i="78" s="1"/>
  <c r="ZM100" i="78"/>
  <c r="ZL100" i="78" s="1"/>
  <c r="ZJ100" i="78"/>
  <c r="ZI100" i="78" s="1"/>
  <c r="ZG100" i="78"/>
  <c r="ZF100" i="78" s="1"/>
  <c r="ZD100" i="78"/>
  <c r="ZC100" i="78" s="1"/>
  <c r="ZA100" i="78"/>
  <c r="YZ100" i="78" s="1"/>
  <c r="YX100" i="78"/>
  <c r="YW100" i="78" s="1"/>
  <c r="YU100" i="78"/>
  <c r="YT100" i="78" s="1"/>
  <c r="YR100" i="78"/>
  <c r="YQ100" i="78" s="1"/>
  <c r="YO100" i="78"/>
  <c r="YN100" i="78" s="1"/>
  <c r="YL100" i="78"/>
  <c r="YK100" i="78" s="1"/>
  <c r="YI100" i="78"/>
  <c r="YH100" i="78" s="1"/>
  <c r="YF100" i="78"/>
  <c r="YE100" i="78" s="1"/>
  <c r="YC100" i="78"/>
  <c r="YB100" i="78"/>
  <c r="XZ100" i="78"/>
  <c r="XY100" i="78" s="1"/>
  <c r="XW100" i="78"/>
  <c r="XV100" i="78" s="1"/>
  <c r="XT100" i="78"/>
  <c r="XS100" i="78" s="1"/>
  <c r="XQ100" i="78"/>
  <c r="XP100" i="78" s="1"/>
  <c r="XN100" i="78"/>
  <c r="XM100" i="78" s="1"/>
  <c r="XK100" i="78"/>
  <c r="XJ100" i="78" s="1"/>
  <c r="XH100" i="78"/>
  <c r="XG100" i="78" s="1"/>
  <c r="XE100" i="78"/>
  <c r="XD100" i="78" s="1"/>
  <c r="XB100" i="78"/>
  <c r="XA100" i="78" s="1"/>
  <c r="WY100" i="78"/>
  <c r="WX100" i="78" s="1"/>
  <c r="WV100" i="78"/>
  <c r="WU100" i="78" s="1"/>
  <c r="WS100" i="78"/>
  <c r="WR100" i="78" s="1"/>
  <c r="WP100" i="78"/>
  <c r="WO100" i="78" s="1"/>
  <c r="WM100" i="78"/>
  <c r="WL100" i="78" s="1"/>
  <c r="WJ100" i="78"/>
  <c r="WI100" i="78" s="1"/>
  <c r="WG100" i="78"/>
  <c r="WF100" i="78" s="1"/>
  <c r="WD100" i="78"/>
  <c r="WC100" i="78" s="1"/>
  <c r="WA100" i="78"/>
  <c r="VZ100" i="78" s="1"/>
  <c r="VX100" i="78"/>
  <c r="VW100" i="78" s="1"/>
  <c r="VU100" i="78"/>
  <c r="VT100" i="78" s="1"/>
  <c r="VR100" i="78"/>
  <c r="VQ100" i="78" s="1"/>
  <c r="VO100" i="78"/>
  <c r="VN100" i="78" s="1"/>
  <c r="VL100" i="78"/>
  <c r="VK100" i="78" s="1"/>
  <c r="VI100" i="78"/>
  <c r="VH100" i="78" s="1"/>
  <c r="VF100" i="78"/>
  <c r="VE100" i="78" s="1"/>
  <c r="VC100" i="78"/>
  <c r="VB100" i="78" s="1"/>
  <c r="UZ100" i="78"/>
  <c r="UY100" i="78" s="1"/>
  <c r="UW100" i="78"/>
  <c r="UV100" i="78" s="1"/>
  <c r="UT100" i="78"/>
  <c r="US100" i="78" s="1"/>
  <c r="UQ100" i="78"/>
  <c r="UP100" i="78" s="1"/>
  <c r="UN100" i="78"/>
  <c r="UM100" i="78" s="1"/>
  <c r="UK100" i="78"/>
  <c r="UJ100" i="78" s="1"/>
  <c r="UH100" i="78"/>
  <c r="UG100" i="78" s="1"/>
  <c r="UE100" i="78"/>
  <c r="UD100" i="78" s="1"/>
  <c r="UB100" i="78"/>
  <c r="UA100" i="78" s="1"/>
  <c r="TY100" i="78"/>
  <c r="TX100" i="78" s="1"/>
  <c r="TV100" i="78"/>
  <c r="TU100" i="78" s="1"/>
  <c r="TS100" i="78"/>
  <c r="TR100" i="78" s="1"/>
  <c r="TP100" i="78"/>
  <c r="TO100" i="78" s="1"/>
  <c r="TM100" i="78"/>
  <c r="TL100" i="78" s="1"/>
  <c r="TJ100" i="78"/>
  <c r="TI100" i="78" s="1"/>
  <c r="TG100" i="78"/>
  <c r="TF100" i="78" s="1"/>
  <c r="TD100" i="78"/>
  <c r="TC100" i="78" s="1"/>
  <c r="TA100" i="78"/>
  <c r="SZ100" i="78" s="1"/>
  <c r="SX100" i="78"/>
  <c r="SW100" i="78" s="1"/>
  <c r="SU100" i="78"/>
  <c r="ST100" i="78" s="1"/>
  <c r="SR100" i="78"/>
  <c r="SQ100" i="78" s="1"/>
  <c r="SO100" i="78"/>
  <c r="SN100" i="78" s="1"/>
  <c r="SL100" i="78"/>
  <c r="SK100" i="78" s="1"/>
  <c r="SI100" i="78"/>
  <c r="SH100" i="78" s="1"/>
  <c r="SF100" i="78"/>
  <c r="SE100" i="78" s="1"/>
  <c r="SC100" i="78"/>
  <c r="SB100" i="78" s="1"/>
  <c r="RZ100" i="78"/>
  <c r="RY100" i="78" s="1"/>
  <c r="RW100" i="78"/>
  <c r="RV100" i="78" s="1"/>
  <c r="RT100" i="78"/>
  <c r="RS100" i="78" s="1"/>
  <c r="RQ100" i="78"/>
  <c r="RP100" i="78" s="1"/>
  <c r="RN100" i="78"/>
  <c r="RM100" i="78" s="1"/>
  <c r="RK100" i="78"/>
  <c r="RJ100" i="78" s="1"/>
  <c r="RH100" i="78"/>
  <c r="RG100" i="78" s="1"/>
  <c r="RE100" i="78"/>
  <c r="RD100" i="78" s="1"/>
  <c r="RB100" i="78"/>
  <c r="RA100" i="78" s="1"/>
  <c r="QY100" i="78"/>
  <c r="QX100" i="78" s="1"/>
  <c r="QV100" i="78"/>
  <c r="QU100" i="78" s="1"/>
  <c r="QS100" i="78"/>
  <c r="QR100" i="78" s="1"/>
  <c r="QP100" i="78"/>
  <c r="QO100" i="78" s="1"/>
  <c r="QM100" i="78"/>
  <c r="QL100" i="78" s="1"/>
  <c r="QJ100" i="78"/>
  <c r="QI100" i="78" s="1"/>
  <c r="QG100" i="78"/>
  <c r="QF100" i="78" s="1"/>
  <c r="QD100" i="78"/>
  <c r="QC100" i="78" s="1"/>
  <c r="QA100" i="78"/>
  <c r="PZ100" i="78" s="1"/>
  <c r="PX100" i="78"/>
  <c r="PW100" i="78" s="1"/>
  <c r="PU100" i="78"/>
  <c r="PT100" i="78" s="1"/>
  <c r="PR100" i="78"/>
  <c r="PQ100" i="78" s="1"/>
  <c r="PO100" i="78"/>
  <c r="PN100" i="78" s="1"/>
  <c r="PL100" i="78"/>
  <c r="PK100" i="78" s="1"/>
  <c r="PI100" i="78"/>
  <c r="PH100" i="78" s="1"/>
  <c r="PF100" i="78"/>
  <c r="PE100" i="78" s="1"/>
  <c r="PC100" i="78"/>
  <c r="PB100" i="78" s="1"/>
  <c r="OZ100" i="78"/>
  <c r="OY100" i="78" s="1"/>
  <c r="OW100" i="78"/>
  <c r="OV100" i="78" s="1"/>
  <c r="OT100" i="78"/>
  <c r="OS100" i="78" s="1"/>
  <c r="OQ100" i="78"/>
  <c r="OP100" i="78" s="1"/>
  <c r="ON100" i="78"/>
  <c r="OM100" i="78" s="1"/>
  <c r="OK100" i="78"/>
  <c r="OJ100" i="78" s="1"/>
  <c r="OH100" i="78"/>
  <c r="OG100" i="78" s="1"/>
  <c r="OE100" i="78"/>
  <c r="OD100" i="78" s="1"/>
  <c r="OB100" i="78"/>
  <c r="OA100" i="78" s="1"/>
  <c r="NY100" i="78"/>
  <c r="NX100" i="78"/>
  <c r="NV100" i="78"/>
  <c r="NU100" i="78" s="1"/>
  <c r="NS100" i="78"/>
  <c r="NR100" i="78" s="1"/>
  <c r="NP100" i="78"/>
  <c r="NO100" i="78" s="1"/>
  <c r="NM100" i="78"/>
  <c r="NL100" i="78" s="1"/>
  <c r="NJ100" i="78"/>
  <c r="NI100" i="78" s="1"/>
  <c r="NG100" i="78"/>
  <c r="NF100" i="78" s="1"/>
  <c r="ND100" i="78"/>
  <c r="NC100" i="78" s="1"/>
  <c r="NA100" i="78"/>
  <c r="MZ100" i="78" s="1"/>
  <c r="MX100" i="78"/>
  <c r="MW100" i="78" s="1"/>
  <c r="MU100" i="78"/>
  <c r="MT100" i="78" s="1"/>
  <c r="MR100" i="78"/>
  <c r="MQ100" i="78" s="1"/>
  <c r="MO100" i="78"/>
  <c r="MN100" i="78" s="1"/>
  <c r="ML100" i="78"/>
  <c r="MK100" i="78" s="1"/>
  <c r="MI100" i="78"/>
  <c r="MH100" i="78" s="1"/>
  <c r="MF100" i="78"/>
  <c r="ME100" i="78" s="1"/>
  <c r="MC100" i="78"/>
  <c r="MB100" i="78" s="1"/>
  <c r="LZ100" i="78"/>
  <c r="LY100" i="78" s="1"/>
  <c r="LW100" i="78"/>
  <c r="LV100" i="78" s="1"/>
  <c r="LT100" i="78"/>
  <c r="LS100" i="78" s="1"/>
  <c r="LQ100" i="78"/>
  <c r="LP100" i="78" s="1"/>
  <c r="LN100" i="78"/>
  <c r="LM100" i="78" s="1"/>
  <c r="LK100" i="78"/>
  <c r="LJ100" i="78" s="1"/>
  <c r="LH100" i="78"/>
  <c r="LG100" i="78" s="1"/>
  <c r="LE100" i="78"/>
  <c r="LD100" i="78" s="1"/>
  <c r="LB100" i="78"/>
  <c r="LA100" i="78" s="1"/>
  <c r="KY100" i="78"/>
  <c r="KX100" i="78" s="1"/>
  <c r="KV100" i="78"/>
  <c r="KU100" i="78" s="1"/>
  <c r="KS100" i="78"/>
  <c r="KR100" i="78" s="1"/>
  <c r="KP100" i="78"/>
  <c r="KO100" i="78" s="1"/>
  <c r="KM100" i="78"/>
  <c r="KL100" i="78" s="1"/>
  <c r="KJ100" i="78"/>
  <c r="KI100" i="78" s="1"/>
  <c r="KG100" i="78"/>
  <c r="KF100" i="78"/>
  <c r="KD100" i="78"/>
  <c r="KC100" i="78" s="1"/>
  <c r="KA100" i="78"/>
  <c r="JZ100" i="78" s="1"/>
  <c r="JX100" i="78"/>
  <c r="JW100" i="78" s="1"/>
  <c r="JU100" i="78"/>
  <c r="JT100" i="78" s="1"/>
  <c r="JR100" i="78"/>
  <c r="JQ100" i="78" s="1"/>
  <c r="JO100" i="78"/>
  <c r="JN100" i="78" s="1"/>
  <c r="JL100" i="78"/>
  <c r="JK100" i="78" s="1"/>
  <c r="JI100" i="78"/>
  <c r="JH100" i="78" s="1"/>
  <c r="JF100" i="78"/>
  <c r="JE100" i="78" s="1"/>
  <c r="JC100" i="78"/>
  <c r="JB100" i="78" s="1"/>
  <c r="IZ100" i="78"/>
  <c r="IY100" i="78" s="1"/>
  <c r="IW100" i="78"/>
  <c r="IV100" i="78" s="1"/>
  <c r="IT100" i="78"/>
  <c r="IS100" i="78" s="1"/>
  <c r="IQ100" i="78"/>
  <c r="IP100" i="78" s="1"/>
  <c r="IN100" i="78"/>
  <c r="IM100" i="78" s="1"/>
  <c r="IK100" i="78"/>
  <c r="IJ100" i="78" s="1"/>
  <c r="IH100" i="78"/>
  <c r="IG100" i="78" s="1"/>
  <c r="IE100" i="78"/>
  <c r="ID100" i="78" s="1"/>
  <c r="IB100" i="78"/>
  <c r="IA100" i="78" s="1"/>
  <c r="HY100" i="78"/>
  <c r="HX100" i="78" s="1"/>
  <c r="HV100" i="78"/>
  <c r="HU100" i="78" s="1"/>
  <c r="HS100" i="78"/>
  <c r="HR100" i="78" s="1"/>
  <c r="HP100" i="78"/>
  <c r="HO100" i="78" s="1"/>
  <c r="HM100" i="78"/>
  <c r="HL100" i="78" s="1"/>
  <c r="HJ100" i="78"/>
  <c r="HI100" i="78" s="1"/>
  <c r="HG100" i="78"/>
  <c r="HF100" i="78" s="1"/>
  <c r="HD100" i="78"/>
  <c r="HC100" i="78" s="1"/>
  <c r="HA100" i="78"/>
  <c r="GZ100" i="78" s="1"/>
  <c r="GX100" i="78"/>
  <c r="GW100" i="78" s="1"/>
  <c r="GU100" i="78"/>
  <c r="GT100" i="78" s="1"/>
  <c r="GR100" i="78"/>
  <c r="GQ100" i="78" s="1"/>
  <c r="GO100" i="78"/>
  <c r="GN100" i="78" s="1"/>
  <c r="GL100" i="78"/>
  <c r="GK100" i="78" s="1"/>
  <c r="GI100" i="78"/>
  <c r="GH100" i="78" s="1"/>
  <c r="GF100" i="78"/>
  <c r="GE100" i="78" s="1"/>
  <c r="GC100" i="78"/>
  <c r="GB100" i="78" s="1"/>
  <c r="FZ100" i="78"/>
  <c r="FY100" i="78" s="1"/>
  <c r="FW100" i="78"/>
  <c r="FV100" i="78" s="1"/>
  <c r="FT100" i="78"/>
  <c r="FS100" i="78" s="1"/>
  <c r="FQ100" i="78"/>
  <c r="FP100" i="78" s="1"/>
  <c r="FN100" i="78"/>
  <c r="FM100" i="78" s="1"/>
  <c r="FK100" i="78"/>
  <c r="FJ100" i="78" s="1"/>
  <c r="FH100" i="78"/>
  <c r="FG100" i="78" s="1"/>
  <c r="FE100" i="78"/>
  <c r="FD100" i="78" s="1"/>
  <c r="FB100" i="78"/>
  <c r="FA100" i="78" s="1"/>
  <c r="EY100" i="78"/>
  <c r="EX100" i="78" s="1"/>
  <c r="EV100" i="78"/>
  <c r="EU100" i="78" s="1"/>
  <c r="ES100" i="78"/>
  <c r="ER100" i="78" s="1"/>
  <c r="EP100" i="78"/>
  <c r="EO100" i="78" s="1"/>
  <c r="EM100" i="78"/>
  <c r="EL100" i="78" s="1"/>
  <c r="EJ100" i="78"/>
  <c r="EI100" i="78" s="1"/>
  <c r="EG100" i="78"/>
  <c r="EF100" i="78" s="1"/>
  <c r="ABC99" i="78"/>
  <c r="ABB99" i="78" s="1"/>
  <c r="AAZ99" i="78"/>
  <c r="AAY99" i="78" s="1"/>
  <c r="AAW99" i="78"/>
  <c r="AAV99" i="78" s="1"/>
  <c r="AAT99" i="78"/>
  <c r="AAS99" i="78" s="1"/>
  <c r="AAQ99" i="78"/>
  <c r="AAP99" i="78" s="1"/>
  <c r="AAN99" i="78"/>
  <c r="AAM99" i="78" s="1"/>
  <c r="AAK99" i="78"/>
  <c r="AAJ99" i="78" s="1"/>
  <c r="AAH99" i="78"/>
  <c r="AAG99" i="78" s="1"/>
  <c r="AAE99" i="78"/>
  <c r="AAD99" i="78" s="1"/>
  <c r="AAB99" i="78"/>
  <c r="AAA99" i="78" s="1"/>
  <c r="ZY99" i="78"/>
  <c r="ZX99" i="78" s="1"/>
  <c r="ZV99" i="78"/>
  <c r="ZU99" i="78" s="1"/>
  <c r="ZS99" i="78"/>
  <c r="ZR99" i="78" s="1"/>
  <c r="ZP99" i="78"/>
  <c r="ZO99" i="78" s="1"/>
  <c r="ZM99" i="78"/>
  <c r="ZL99" i="78" s="1"/>
  <c r="ZJ99" i="78"/>
  <c r="ZI99" i="78" s="1"/>
  <c r="ZG99" i="78"/>
  <c r="ZF99" i="78" s="1"/>
  <c r="ZD99" i="78"/>
  <c r="ZC99" i="78" s="1"/>
  <c r="ZA99" i="78"/>
  <c r="YZ99" i="78"/>
  <c r="YX99" i="78"/>
  <c r="YW99" i="78" s="1"/>
  <c r="YU99" i="78"/>
  <c r="YT99" i="78" s="1"/>
  <c r="YR99" i="78"/>
  <c r="YQ99" i="78" s="1"/>
  <c r="YO99" i="78"/>
  <c r="YN99" i="78" s="1"/>
  <c r="YL99" i="78"/>
  <c r="YK99" i="78" s="1"/>
  <c r="YI99" i="78"/>
  <c r="YH99" i="78" s="1"/>
  <c r="YF99" i="78"/>
  <c r="YE99" i="78" s="1"/>
  <c r="YC99" i="78"/>
  <c r="YB99" i="78" s="1"/>
  <c r="XZ99" i="78"/>
  <c r="XY99" i="78" s="1"/>
  <c r="XW99" i="78"/>
  <c r="XV99" i="78" s="1"/>
  <c r="XT99" i="78"/>
  <c r="XS99" i="78" s="1"/>
  <c r="XQ99" i="78"/>
  <c r="XP99" i="78" s="1"/>
  <c r="XN99" i="78"/>
  <c r="XM99" i="78" s="1"/>
  <c r="XK99" i="78"/>
  <c r="XJ99" i="78" s="1"/>
  <c r="XH99" i="78"/>
  <c r="XG99" i="78" s="1"/>
  <c r="XE99" i="78"/>
  <c r="XD99" i="78" s="1"/>
  <c r="XB99" i="78"/>
  <c r="XA99" i="78" s="1"/>
  <c r="WY99" i="78"/>
  <c r="WX99" i="78" s="1"/>
  <c r="WV99" i="78"/>
  <c r="WU99" i="78" s="1"/>
  <c r="WS99" i="78"/>
  <c r="WR99" i="78" s="1"/>
  <c r="WP99" i="78"/>
  <c r="WO99" i="78" s="1"/>
  <c r="WM99" i="78"/>
  <c r="WL99" i="78" s="1"/>
  <c r="WJ99" i="78"/>
  <c r="WI99" i="78" s="1"/>
  <c r="WG99" i="78"/>
  <c r="WF99" i="78" s="1"/>
  <c r="WD99" i="78"/>
  <c r="WC99" i="78" s="1"/>
  <c r="WA99" i="78"/>
  <c r="VZ99" i="78" s="1"/>
  <c r="VX99" i="78"/>
  <c r="VW99" i="78" s="1"/>
  <c r="VU99" i="78"/>
  <c r="VT99" i="78" s="1"/>
  <c r="VR99" i="78"/>
  <c r="VQ99" i="78" s="1"/>
  <c r="VO99" i="78"/>
  <c r="VN99" i="78" s="1"/>
  <c r="VL99" i="78"/>
  <c r="VK99" i="78" s="1"/>
  <c r="VI99" i="78"/>
  <c r="VH99" i="78" s="1"/>
  <c r="VF99" i="78"/>
  <c r="VE99" i="78" s="1"/>
  <c r="VC99" i="78"/>
  <c r="VB99" i="78" s="1"/>
  <c r="UZ99" i="78"/>
  <c r="UY99" i="78" s="1"/>
  <c r="UW99" i="78"/>
  <c r="UV99" i="78" s="1"/>
  <c r="UT99" i="78"/>
  <c r="US99" i="78" s="1"/>
  <c r="UQ99" i="78"/>
  <c r="UP99" i="78" s="1"/>
  <c r="UN99" i="78"/>
  <c r="UM99" i="78" s="1"/>
  <c r="UK99" i="78"/>
  <c r="UJ99" i="78" s="1"/>
  <c r="UH99" i="78"/>
  <c r="UG99" i="78" s="1"/>
  <c r="UE99" i="78"/>
  <c r="UD99" i="78" s="1"/>
  <c r="UB99" i="78"/>
  <c r="UA99" i="78" s="1"/>
  <c r="TY99" i="78"/>
  <c r="TX99" i="78" s="1"/>
  <c r="TV99" i="78"/>
  <c r="TU99" i="78" s="1"/>
  <c r="TS99" i="78"/>
  <c r="TR99" i="78"/>
  <c r="TP99" i="78"/>
  <c r="TO99" i="78" s="1"/>
  <c r="TM99" i="78"/>
  <c r="TL99" i="78" s="1"/>
  <c r="TJ99" i="78"/>
  <c r="TI99" i="78" s="1"/>
  <c r="TG99" i="78"/>
  <c r="TF99" i="78" s="1"/>
  <c r="TD99" i="78"/>
  <c r="TC99" i="78" s="1"/>
  <c r="TA99" i="78"/>
  <c r="SZ99" i="78" s="1"/>
  <c r="SX99" i="78"/>
  <c r="SW99" i="78" s="1"/>
  <c r="SU99" i="78"/>
  <c r="ST99" i="78" s="1"/>
  <c r="SR99" i="78"/>
  <c r="SQ99" i="78" s="1"/>
  <c r="SO99" i="78"/>
  <c r="SN99" i="78" s="1"/>
  <c r="SL99" i="78"/>
  <c r="SK99" i="78" s="1"/>
  <c r="SI99" i="78"/>
  <c r="SH99" i="78" s="1"/>
  <c r="SF99" i="78"/>
  <c r="SE99" i="78" s="1"/>
  <c r="SC99" i="78"/>
  <c r="SB99" i="78" s="1"/>
  <c r="RZ99" i="78"/>
  <c r="RY99" i="78" s="1"/>
  <c r="RW99" i="78"/>
  <c r="RV99" i="78" s="1"/>
  <c r="RT99" i="78"/>
  <c r="RS99" i="78" s="1"/>
  <c r="RQ99" i="78"/>
  <c r="RP99" i="78" s="1"/>
  <c r="RN99" i="78"/>
  <c r="RM99" i="78" s="1"/>
  <c r="RK99" i="78"/>
  <c r="RJ99" i="78" s="1"/>
  <c r="RH99" i="78"/>
  <c r="RG99" i="78" s="1"/>
  <c r="RE99" i="78"/>
  <c r="RD99" i="78" s="1"/>
  <c r="RB99" i="78"/>
  <c r="RA99" i="78" s="1"/>
  <c r="QY99" i="78"/>
  <c r="QX99" i="78" s="1"/>
  <c r="QV99" i="78"/>
  <c r="QU99" i="78" s="1"/>
  <c r="QS99" i="78"/>
  <c r="QR99" i="78" s="1"/>
  <c r="QP99" i="78"/>
  <c r="QO99" i="78" s="1"/>
  <c r="QM99" i="78"/>
  <c r="QL99" i="78"/>
  <c r="QJ99" i="78"/>
  <c r="QI99" i="78" s="1"/>
  <c r="QG99" i="78"/>
  <c r="QF99" i="78" s="1"/>
  <c r="QD99" i="78"/>
  <c r="QC99" i="78" s="1"/>
  <c r="QA99" i="78"/>
  <c r="PZ99" i="78" s="1"/>
  <c r="PX99" i="78"/>
  <c r="PW99" i="78" s="1"/>
  <c r="PU99" i="78"/>
  <c r="PT99" i="78" s="1"/>
  <c r="PR99" i="78"/>
  <c r="PQ99" i="78" s="1"/>
  <c r="PO99" i="78"/>
  <c r="PN99" i="78" s="1"/>
  <c r="PL99" i="78"/>
  <c r="PK99" i="78" s="1"/>
  <c r="PI99" i="78"/>
  <c r="PH99" i="78"/>
  <c r="PF99" i="78"/>
  <c r="PE99" i="78" s="1"/>
  <c r="PC99" i="78"/>
  <c r="PB99" i="78" s="1"/>
  <c r="OZ99" i="78"/>
  <c r="OY99" i="78" s="1"/>
  <c r="OW99" i="78"/>
  <c r="OV99" i="78" s="1"/>
  <c r="OT99" i="78"/>
  <c r="OS99" i="78" s="1"/>
  <c r="OQ99" i="78"/>
  <c r="OP99" i="78"/>
  <c r="ON99" i="78"/>
  <c r="OM99" i="78" s="1"/>
  <c r="OK99" i="78"/>
  <c r="OJ99" i="78" s="1"/>
  <c r="OH99" i="78"/>
  <c r="OG99" i="78" s="1"/>
  <c r="OE99" i="78"/>
  <c r="OD99" i="78"/>
  <c r="OB99" i="78"/>
  <c r="OA99" i="78" s="1"/>
  <c r="NY99" i="78"/>
  <c r="NX99" i="78" s="1"/>
  <c r="NV99" i="78"/>
  <c r="NU99" i="78" s="1"/>
  <c r="NS99" i="78"/>
  <c r="NR99" i="78" s="1"/>
  <c r="NP99" i="78"/>
  <c r="NO99" i="78" s="1"/>
  <c r="NM99" i="78"/>
  <c r="NL99" i="78"/>
  <c r="NJ99" i="78"/>
  <c r="NI99" i="78" s="1"/>
  <c r="NG99" i="78"/>
  <c r="NF99" i="78" s="1"/>
  <c r="ND99" i="78"/>
  <c r="NC99" i="78" s="1"/>
  <c r="NA99" i="78"/>
  <c r="MZ99" i="78" s="1"/>
  <c r="MX99" i="78"/>
  <c r="MW99" i="78" s="1"/>
  <c r="MU99" i="78"/>
  <c r="MT99" i="78" s="1"/>
  <c r="MR99" i="78"/>
  <c r="MQ99" i="78" s="1"/>
  <c r="MO99" i="78"/>
  <c r="MN99" i="78" s="1"/>
  <c r="ML99" i="78"/>
  <c r="MK99" i="78" s="1"/>
  <c r="MI99" i="78"/>
  <c r="MH99" i="78"/>
  <c r="MF99" i="78"/>
  <c r="ME99" i="78" s="1"/>
  <c r="MC99" i="78"/>
  <c r="MB99" i="78" s="1"/>
  <c r="LZ99" i="78"/>
  <c r="LY99" i="78" s="1"/>
  <c r="LW99" i="78"/>
  <c r="LV99" i="78" s="1"/>
  <c r="LT99" i="78"/>
  <c r="LS99" i="78" s="1"/>
  <c r="LQ99" i="78"/>
  <c r="LP99" i="78" s="1"/>
  <c r="LN99" i="78"/>
  <c r="LM99" i="78" s="1"/>
  <c r="LK99" i="78"/>
  <c r="LJ99" i="78" s="1"/>
  <c r="LH99" i="78"/>
  <c r="LG99" i="78" s="1"/>
  <c r="LE99" i="78"/>
  <c r="LD99" i="78" s="1"/>
  <c r="LB99" i="78"/>
  <c r="LA99" i="78" s="1"/>
  <c r="KY99" i="78"/>
  <c r="KX99" i="78" s="1"/>
  <c r="KV99" i="78"/>
  <c r="KU99" i="78" s="1"/>
  <c r="KS99" i="78"/>
  <c r="KR99" i="78" s="1"/>
  <c r="KP99" i="78"/>
  <c r="KO99" i="78" s="1"/>
  <c r="KM99" i="78"/>
  <c r="KL99" i="78" s="1"/>
  <c r="KJ99" i="78"/>
  <c r="KI99" i="78" s="1"/>
  <c r="KG99" i="78"/>
  <c r="KF99" i="78" s="1"/>
  <c r="KD99" i="78"/>
  <c r="KC99" i="78" s="1"/>
  <c r="KA99" i="78"/>
  <c r="JZ99" i="78" s="1"/>
  <c r="JX99" i="78"/>
  <c r="JW99" i="78" s="1"/>
  <c r="JU99" i="78"/>
  <c r="JT99" i="78" s="1"/>
  <c r="JR99" i="78"/>
  <c r="JQ99" i="78" s="1"/>
  <c r="JO99" i="78"/>
  <c r="JN99" i="78" s="1"/>
  <c r="JL99" i="78"/>
  <c r="JK99" i="78" s="1"/>
  <c r="JI99" i="78"/>
  <c r="JH99" i="78" s="1"/>
  <c r="JF99" i="78"/>
  <c r="JE99" i="78" s="1"/>
  <c r="JC99" i="78"/>
  <c r="JB99" i="78" s="1"/>
  <c r="IZ99" i="78"/>
  <c r="IY99" i="78" s="1"/>
  <c r="IW99" i="78"/>
  <c r="IV99" i="78" s="1"/>
  <c r="IT99" i="78"/>
  <c r="IS99" i="78" s="1"/>
  <c r="IQ99" i="78"/>
  <c r="IP99" i="78" s="1"/>
  <c r="IN99" i="78"/>
  <c r="IM99" i="78" s="1"/>
  <c r="IK99" i="78"/>
  <c r="IJ99" i="78" s="1"/>
  <c r="IH99" i="78"/>
  <c r="IG99" i="78" s="1"/>
  <c r="IE99" i="78"/>
  <c r="ID99" i="78" s="1"/>
  <c r="IB99" i="78"/>
  <c r="IA99" i="78" s="1"/>
  <c r="HY99" i="78"/>
  <c r="HX99" i="78" s="1"/>
  <c r="HV99" i="78"/>
  <c r="HU99" i="78" s="1"/>
  <c r="HS99" i="78"/>
  <c r="HR99" i="78" s="1"/>
  <c r="HP99" i="78"/>
  <c r="HO99" i="78" s="1"/>
  <c r="HM99" i="78"/>
  <c r="HL99" i="78" s="1"/>
  <c r="HJ99" i="78"/>
  <c r="HI99" i="78" s="1"/>
  <c r="HG99" i="78"/>
  <c r="HF99" i="78" s="1"/>
  <c r="HD99" i="78"/>
  <c r="HC99" i="78" s="1"/>
  <c r="HA99" i="78"/>
  <c r="GZ99" i="78" s="1"/>
  <c r="GX99" i="78"/>
  <c r="GW99" i="78" s="1"/>
  <c r="GU99" i="78"/>
  <c r="GT99" i="78"/>
  <c r="GR99" i="78"/>
  <c r="GQ99" i="78" s="1"/>
  <c r="GO99" i="78"/>
  <c r="GN99" i="78" s="1"/>
  <c r="GL99" i="78"/>
  <c r="GK99" i="78" s="1"/>
  <c r="GI99" i="78"/>
  <c r="GH99" i="78" s="1"/>
  <c r="GF99" i="78"/>
  <c r="GE99" i="78" s="1"/>
  <c r="GC99" i="78"/>
  <c r="GB99" i="78" s="1"/>
  <c r="FZ99" i="78"/>
  <c r="FY99" i="78" s="1"/>
  <c r="FW99" i="78"/>
  <c r="FV99" i="78"/>
  <c r="FT99" i="78"/>
  <c r="FS99" i="78" s="1"/>
  <c r="FQ99" i="78"/>
  <c r="FP99" i="78" s="1"/>
  <c r="FN99" i="78"/>
  <c r="FM99" i="78" s="1"/>
  <c r="FK99" i="78"/>
  <c r="FJ99" i="78" s="1"/>
  <c r="FH99" i="78"/>
  <c r="FG99" i="78" s="1"/>
  <c r="FE99" i="78"/>
  <c r="FD99" i="78" s="1"/>
  <c r="FB99" i="78"/>
  <c r="FA99" i="78" s="1"/>
  <c r="EY99" i="78"/>
  <c r="EX99" i="78" s="1"/>
  <c r="EV99" i="78"/>
  <c r="EU99" i="78" s="1"/>
  <c r="ES99" i="78"/>
  <c r="ER99" i="78" s="1"/>
  <c r="EP99" i="78"/>
  <c r="EO99" i="78" s="1"/>
  <c r="EM99" i="78"/>
  <c r="EL99" i="78" s="1"/>
  <c r="EJ99" i="78"/>
  <c r="EI99" i="78" s="1"/>
  <c r="EG99" i="78"/>
  <c r="EF99" i="78" s="1"/>
  <c r="ABC98" i="78"/>
  <c r="ABB98" i="78" s="1"/>
  <c r="AAZ98" i="78"/>
  <c r="AAY98" i="78" s="1"/>
  <c r="AAW98" i="78"/>
  <c r="AAV98" i="78" s="1"/>
  <c r="AAT98" i="78"/>
  <c r="AAS98" i="78" s="1"/>
  <c r="AAQ98" i="78"/>
  <c r="AAP98" i="78" s="1"/>
  <c r="AAN98" i="78"/>
  <c r="AAM98" i="78" s="1"/>
  <c r="AAK98" i="78"/>
  <c r="AAJ98" i="78" s="1"/>
  <c r="AAH98" i="78"/>
  <c r="AAG98" i="78" s="1"/>
  <c r="AAE98" i="78"/>
  <c r="AAD98" i="78" s="1"/>
  <c r="AAB98" i="78"/>
  <c r="AAA98" i="78" s="1"/>
  <c r="ZY98" i="78"/>
  <c r="ZX98" i="78" s="1"/>
  <c r="ZV98" i="78"/>
  <c r="ZU98" i="78" s="1"/>
  <c r="ZS98" i="78"/>
  <c r="ZR98" i="78" s="1"/>
  <c r="ZP98" i="78"/>
  <c r="ZO98" i="78" s="1"/>
  <c r="ZM98" i="78"/>
  <c r="ZL98" i="78" s="1"/>
  <c r="ZJ98" i="78"/>
  <c r="ZI98" i="78" s="1"/>
  <c r="ZG98" i="78"/>
  <c r="ZF98" i="78" s="1"/>
  <c r="ZD98" i="78"/>
  <c r="ZC98" i="78" s="1"/>
  <c r="ZA98" i="78"/>
  <c r="YZ98" i="78" s="1"/>
  <c r="YX98" i="78"/>
  <c r="YW98" i="78" s="1"/>
  <c r="YU98" i="78"/>
  <c r="YT98" i="78"/>
  <c r="YR98" i="78"/>
  <c r="YQ98" i="78" s="1"/>
  <c r="YO98" i="78"/>
  <c r="YN98" i="78" s="1"/>
  <c r="YL98" i="78"/>
  <c r="YK98" i="78" s="1"/>
  <c r="YI98" i="78"/>
  <c r="YH98" i="78" s="1"/>
  <c r="YF98" i="78"/>
  <c r="YE98" i="78" s="1"/>
  <c r="YC98" i="78"/>
  <c r="YB98" i="78" s="1"/>
  <c r="XZ98" i="78"/>
  <c r="XY98" i="78" s="1"/>
  <c r="XW98" i="78"/>
  <c r="XV98" i="78"/>
  <c r="XT98" i="78"/>
  <c r="XS98" i="78" s="1"/>
  <c r="XQ98" i="78"/>
  <c r="XP98" i="78" s="1"/>
  <c r="XN98" i="78"/>
  <c r="XM98" i="78" s="1"/>
  <c r="XK98" i="78"/>
  <c r="XJ98" i="78" s="1"/>
  <c r="XH98" i="78"/>
  <c r="XG98" i="78" s="1"/>
  <c r="XE98" i="78"/>
  <c r="XD98" i="78" s="1"/>
  <c r="XB98" i="78"/>
  <c r="XA98" i="78" s="1"/>
  <c r="WY98" i="78"/>
  <c r="WX98" i="78" s="1"/>
  <c r="WV98" i="78"/>
  <c r="WU98" i="78" s="1"/>
  <c r="WS98" i="78"/>
  <c r="WR98" i="78" s="1"/>
  <c r="WP98" i="78"/>
  <c r="WO98" i="78" s="1"/>
  <c r="WM98" i="78"/>
  <c r="WL98" i="78" s="1"/>
  <c r="WJ98" i="78"/>
  <c r="WI98" i="78" s="1"/>
  <c r="WG98" i="78"/>
  <c r="WF98" i="78" s="1"/>
  <c r="WD98" i="78"/>
  <c r="WC98" i="78" s="1"/>
  <c r="WA98" i="78"/>
  <c r="VZ98" i="78" s="1"/>
  <c r="VX98" i="78"/>
  <c r="VW98" i="78" s="1"/>
  <c r="VU98" i="78"/>
  <c r="VT98" i="78" s="1"/>
  <c r="VR98" i="78"/>
  <c r="VQ98" i="78" s="1"/>
  <c r="VO98" i="78"/>
  <c r="VN98" i="78" s="1"/>
  <c r="VL98" i="78"/>
  <c r="VK98" i="78" s="1"/>
  <c r="VI98" i="78"/>
  <c r="VH98" i="78" s="1"/>
  <c r="VF98" i="78"/>
  <c r="VE98" i="78" s="1"/>
  <c r="VC98" i="78"/>
  <c r="VB98" i="78" s="1"/>
  <c r="UZ98" i="78"/>
  <c r="UY98" i="78" s="1"/>
  <c r="UW98" i="78"/>
  <c r="UV98" i="78" s="1"/>
  <c r="UT98" i="78"/>
  <c r="US98" i="78" s="1"/>
  <c r="UQ98" i="78"/>
  <c r="UP98" i="78" s="1"/>
  <c r="UN98" i="78"/>
  <c r="UM98" i="78" s="1"/>
  <c r="UK98" i="78"/>
  <c r="UJ98" i="78" s="1"/>
  <c r="UH98" i="78"/>
  <c r="UG98" i="78" s="1"/>
  <c r="UE98" i="78"/>
  <c r="UD98" i="78" s="1"/>
  <c r="UB98" i="78"/>
  <c r="UA98" i="78" s="1"/>
  <c r="TY98" i="78"/>
  <c r="TX98" i="78" s="1"/>
  <c r="TV98" i="78"/>
  <c r="TU98" i="78" s="1"/>
  <c r="TS98" i="78"/>
  <c r="TR98" i="78" s="1"/>
  <c r="TP98" i="78"/>
  <c r="TO98" i="78" s="1"/>
  <c r="TM98" i="78"/>
  <c r="TL98" i="78" s="1"/>
  <c r="TJ98" i="78"/>
  <c r="TI98" i="78" s="1"/>
  <c r="TG98" i="78"/>
  <c r="TF98" i="78" s="1"/>
  <c r="TD98" i="78"/>
  <c r="TC98" i="78" s="1"/>
  <c r="TA98" i="78"/>
  <c r="SZ98" i="78" s="1"/>
  <c r="SX98" i="78"/>
  <c r="SW98" i="78" s="1"/>
  <c r="SU98" i="78"/>
  <c r="ST98" i="78" s="1"/>
  <c r="SR98" i="78"/>
  <c r="SQ98" i="78" s="1"/>
  <c r="SO98" i="78"/>
  <c r="SN98" i="78" s="1"/>
  <c r="SL98" i="78"/>
  <c r="SK98" i="78" s="1"/>
  <c r="SI98" i="78"/>
  <c r="SH98" i="78"/>
  <c r="SF98" i="78"/>
  <c r="SE98" i="78" s="1"/>
  <c r="SC98" i="78"/>
  <c r="SB98" i="78" s="1"/>
  <c r="RZ98" i="78"/>
  <c r="RY98" i="78" s="1"/>
  <c r="RW98" i="78"/>
  <c r="RV98" i="78" s="1"/>
  <c r="RT98" i="78"/>
  <c r="RS98" i="78" s="1"/>
  <c r="RQ98" i="78"/>
  <c r="RP98" i="78" s="1"/>
  <c r="RN98" i="78"/>
  <c r="RM98" i="78" s="1"/>
  <c r="RK98" i="78"/>
  <c r="RJ98" i="78" s="1"/>
  <c r="RH98" i="78"/>
  <c r="RG98" i="78" s="1"/>
  <c r="RE98" i="78"/>
  <c r="RD98" i="78" s="1"/>
  <c r="RB98" i="78"/>
  <c r="RA98" i="78" s="1"/>
  <c r="QY98" i="78"/>
  <c r="QX98" i="78" s="1"/>
  <c r="QV98" i="78"/>
  <c r="QU98" i="78" s="1"/>
  <c r="QS98" i="78"/>
  <c r="QR98" i="78" s="1"/>
  <c r="QP98" i="78"/>
  <c r="QO98" i="78" s="1"/>
  <c r="QM98" i="78"/>
  <c r="QL98" i="78"/>
  <c r="QJ98" i="78"/>
  <c r="QI98" i="78" s="1"/>
  <c r="QG98" i="78"/>
  <c r="QF98" i="78" s="1"/>
  <c r="QD98" i="78"/>
  <c r="QC98" i="78" s="1"/>
  <c r="QA98" i="78"/>
  <c r="PZ98" i="78" s="1"/>
  <c r="PX98" i="78"/>
  <c r="PW98" i="78" s="1"/>
  <c r="PU98" i="78"/>
  <c r="PT98" i="78" s="1"/>
  <c r="PR98" i="78"/>
  <c r="PQ98" i="78" s="1"/>
  <c r="PO98" i="78"/>
  <c r="PN98" i="78" s="1"/>
  <c r="PL98" i="78"/>
  <c r="PK98" i="78" s="1"/>
  <c r="PI98" i="78"/>
  <c r="PH98" i="78" s="1"/>
  <c r="PF98" i="78"/>
  <c r="PE98" i="78" s="1"/>
  <c r="PC98" i="78"/>
  <c r="PB98" i="78" s="1"/>
  <c r="OZ98" i="78"/>
  <c r="OY98" i="78" s="1"/>
  <c r="OW98" i="78"/>
  <c r="OV98" i="78" s="1"/>
  <c r="OT98" i="78"/>
  <c r="OS98" i="78" s="1"/>
  <c r="OQ98" i="78"/>
  <c r="OP98" i="78" s="1"/>
  <c r="ON98" i="78"/>
  <c r="OM98" i="78" s="1"/>
  <c r="OK98" i="78"/>
  <c r="OJ98" i="78" s="1"/>
  <c r="OH98" i="78"/>
  <c r="OG98" i="78" s="1"/>
  <c r="OE98" i="78"/>
  <c r="OD98" i="78" s="1"/>
  <c r="OB98" i="78"/>
  <c r="OA98" i="78" s="1"/>
  <c r="NY98" i="78"/>
  <c r="NX98" i="78" s="1"/>
  <c r="NV98" i="78"/>
  <c r="NU98" i="78" s="1"/>
  <c r="NS98" i="78"/>
  <c r="NR98" i="78" s="1"/>
  <c r="NP98" i="78"/>
  <c r="NO98" i="78" s="1"/>
  <c r="NM98" i="78"/>
  <c r="NL98" i="78" s="1"/>
  <c r="NJ98" i="78"/>
  <c r="NI98" i="78" s="1"/>
  <c r="NG98" i="78"/>
  <c r="NF98" i="78" s="1"/>
  <c r="ND98" i="78"/>
  <c r="NC98" i="78" s="1"/>
  <c r="NA98" i="78"/>
  <c r="MZ98" i="78" s="1"/>
  <c r="MX98" i="78"/>
  <c r="MW98" i="78" s="1"/>
  <c r="MU98" i="78"/>
  <c r="MT98" i="78" s="1"/>
  <c r="MR98" i="78"/>
  <c r="MQ98" i="78" s="1"/>
  <c r="MO98" i="78"/>
  <c r="MN98" i="78" s="1"/>
  <c r="ML98" i="78"/>
  <c r="MK98" i="78" s="1"/>
  <c r="MI98" i="78"/>
  <c r="MH98" i="78" s="1"/>
  <c r="MF98" i="78"/>
  <c r="ME98" i="78" s="1"/>
  <c r="MC98" i="78"/>
  <c r="MB98" i="78" s="1"/>
  <c r="LZ98" i="78"/>
  <c r="LY98" i="78" s="1"/>
  <c r="LW98" i="78"/>
  <c r="LV98" i="78" s="1"/>
  <c r="LT98" i="78"/>
  <c r="LS98" i="78" s="1"/>
  <c r="LQ98" i="78"/>
  <c r="LP98" i="78" s="1"/>
  <c r="LN98" i="78"/>
  <c r="LM98" i="78" s="1"/>
  <c r="LK98" i="78"/>
  <c r="LJ98" i="78" s="1"/>
  <c r="LH98" i="78"/>
  <c r="LG98" i="78" s="1"/>
  <c r="LE98" i="78"/>
  <c r="LD98" i="78" s="1"/>
  <c r="LB98" i="78"/>
  <c r="LA98" i="78" s="1"/>
  <c r="KY98" i="78"/>
  <c r="KX98" i="78" s="1"/>
  <c r="KV98" i="78"/>
  <c r="KU98" i="78" s="1"/>
  <c r="KS98" i="78"/>
  <c r="KR98" i="78" s="1"/>
  <c r="KP98" i="78"/>
  <c r="KO98" i="78" s="1"/>
  <c r="KM98" i="78"/>
  <c r="KL98" i="78" s="1"/>
  <c r="KJ98" i="78"/>
  <c r="KI98" i="78" s="1"/>
  <c r="KG98" i="78"/>
  <c r="KF98" i="78" s="1"/>
  <c r="KD98" i="78"/>
  <c r="KC98" i="78" s="1"/>
  <c r="KA98" i="78"/>
  <c r="JZ98" i="78" s="1"/>
  <c r="JX98" i="78"/>
  <c r="JW98" i="78" s="1"/>
  <c r="JU98" i="78"/>
  <c r="JT98" i="78" s="1"/>
  <c r="JR98" i="78"/>
  <c r="JQ98" i="78" s="1"/>
  <c r="JO98" i="78"/>
  <c r="JN98" i="78" s="1"/>
  <c r="JL98" i="78"/>
  <c r="JK98" i="78" s="1"/>
  <c r="JI98" i="78"/>
  <c r="JH98" i="78" s="1"/>
  <c r="JF98" i="78"/>
  <c r="JE98" i="78" s="1"/>
  <c r="JC98" i="78"/>
  <c r="JB98" i="78" s="1"/>
  <c r="IZ98" i="78"/>
  <c r="IY98" i="78" s="1"/>
  <c r="IW98" i="78"/>
  <c r="IV98" i="78" s="1"/>
  <c r="IT98" i="78"/>
  <c r="IS98" i="78" s="1"/>
  <c r="IQ98" i="78"/>
  <c r="IP98" i="78" s="1"/>
  <c r="IN98" i="78"/>
  <c r="IM98" i="78" s="1"/>
  <c r="IK98" i="78"/>
  <c r="IJ98" i="78" s="1"/>
  <c r="IH98" i="78"/>
  <c r="IG98" i="78" s="1"/>
  <c r="IE98" i="78"/>
  <c r="ID98" i="78"/>
  <c r="IB98" i="78"/>
  <c r="IA98" i="78" s="1"/>
  <c r="HY98" i="78"/>
  <c r="HX98" i="78" s="1"/>
  <c r="HV98" i="78"/>
  <c r="HU98" i="78" s="1"/>
  <c r="HS98" i="78"/>
  <c r="HR98" i="78" s="1"/>
  <c r="HP98" i="78"/>
  <c r="HO98" i="78" s="1"/>
  <c r="HM98" i="78"/>
  <c r="HL98" i="78" s="1"/>
  <c r="HJ98" i="78"/>
  <c r="HI98" i="78" s="1"/>
  <c r="HG98" i="78"/>
  <c r="HF98" i="78" s="1"/>
  <c r="HD98" i="78"/>
  <c r="HC98" i="78" s="1"/>
  <c r="HA98" i="78"/>
  <c r="GZ98" i="78" s="1"/>
  <c r="GX98" i="78"/>
  <c r="GW98" i="78" s="1"/>
  <c r="GU98" i="78"/>
  <c r="GT98" i="78" s="1"/>
  <c r="GR98" i="78"/>
  <c r="GQ98" i="78" s="1"/>
  <c r="GO98" i="78"/>
  <c r="GN98" i="78" s="1"/>
  <c r="GL98" i="78"/>
  <c r="GK98" i="78" s="1"/>
  <c r="GI98" i="78"/>
  <c r="GH98" i="78" s="1"/>
  <c r="GF98" i="78"/>
  <c r="GE98" i="78" s="1"/>
  <c r="GC98" i="78"/>
  <c r="GB98" i="78" s="1"/>
  <c r="FZ98" i="78"/>
  <c r="FY98" i="78" s="1"/>
  <c r="FW98" i="78"/>
  <c r="FV98" i="78" s="1"/>
  <c r="FT98" i="78"/>
  <c r="FS98" i="78" s="1"/>
  <c r="FQ98" i="78"/>
  <c r="FP98" i="78" s="1"/>
  <c r="FN98" i="78"/>
  <c r="FM98" i="78" s="1"/>
  <c r="FK98" i="78"/>
  <c r="FJ98" i="78" s="1"/>
  <c r="FH98" i="78"/>
  <c r="FG98" i="78" s="1"/>
  <c r="FE98" i="78"/>
  <c r="FD98" i="78" s="1"/>
  <c r="FB98" i="78"/>
  <c r="FA98" i="78" s="1"/>
  <c r="EY98" i="78"/>
  <c r="EX98" i="78" s="1"/>
  <c r="EV98" i="78"/>
  <c r="EU98" i="78" s="1"/>
  <c r="ES98" i="78"/>
  <c r="ER98" i="78" s="1"/>
  <c r="EP98" i="78"/>
  <c r="EO98" i="78" s="1"/>
  <c r="EM98" i="78"/>
  <c r="EL98" i="78" s="1"/>
  <c r="EJ98" i="78"/>
  <c r="EI98" i="78" s="1"/>
  <c r="EG98" i="78"/>
  <c r="EF98" i="78" s="1"/>
  <c r="ABC97" i="78"/>
  <c r="ABB97" i="78" s="1"/>
  <c r="AAZ97" i="78"/>
  <c r="AAY97" i="78" s="1"/>
  <c r="AAW97" i="78"/>
  <c r="AAV97" i="78" s="1"/>
  <c r="AAT97" i="78"/>
  <c r="AAS97" i="78" s="1"/>
  <c r="AAQ97" i="78"/>
  <c r="AAP97" i="78" s="1"/>
  <c r="AAN97" i="78"/>
  <c r="AAM97" i="78" s="1"/>
  <c r="AAK97" i="78"/>
  <c r="AAJ97" i="78" s="1"/>
  <c r="AAH97" i="78"/>
  <c r="AAG97" i="78" s="1"/>
  <c r="AAE97" i="78"/>
  <c r="AAD97" i="78" s="1"/>
  <c r="AAB97" i="78"/>
  <c r="AAA97" i="78" s="1"/>
  <c r="ZY97" i="78"/>
  <c r="ZX97" i="78" s="1"/>
  <c r="ZV97" i="78"/>
  <c r="ZU97" i="78" s="1"/>
  <c r="ZS97" i="78"/>
  <c r="ZR97" i="78" s="1"/>
  <c r="ZP97" i="78"/>
  <c r="ZO97" i="78" s="1"/>
  <c r="ZM97" i="78"/>
  <c r="ZL97" i="78" s="1"/>
  <c r="ZJ97" i="78"/>
  <c r="ZI97" i="78" s="1"/>
  <c r="ZG97" i="78"/>
  <c r="ZF97" i="78" s="1"/>
  <c r="ZD97" i="78"/>
  <c r="ZC97" i="78" s="1"/>
  <c r="ZA97" i="78"/>
  <c r="YZ97" i="78" s="1"/>
  <c r="YX97" i="78"/>
  <c r="YW97" i="78" s="1"/>
  <c r="YU97" i="78"/>
  <c r="YT97" i="78" s="1"/>
  <c r="YR97" i="78"/>
  <c r="YQ97" i="78" s="1"/>
  <c r="YO97" i="78"/>
  <c r="YN97" i="78" s="1"/>
  <c r="YL97" i="78"/>
  <c r="YK97" i="78" s="1"/>
  <c r="YI97" i="78"/>
  <c r="YH97" i="78" s="1"/>
  <c r="YF97" i="78"/>
  <c r="YE97" i="78" s="1"/>
  <c r="YC97" i="78"/>
  <c r="YB97" i="78" s="1"/>
  <c r="XZ97" i="78"/>
  <c r="XY97" i="78" s="1"/>
  <c r="XW97" i="78"/>
  <c r="XV97" i="78" s="1"/>
  <c r="XT97" i="78"/>
  <c r="XS97" i="78" s="1"/>
  <c r="XQ97" i="78"/>
  <c r="XP97" i="78" s="1"/>
  <c r="XN97" i="78"/>
  <c r="XM97" i="78" s="1"/>
  <c r="XK97" i="78"/>
  <c r="XJ97" i="78" s="1"/>
  <c r="XH97" i="78"/>
  <c r="XG97" i="78" s="1"/>
  <c r="XE97" i="78"/>
  <c r="XD97" i="78" s="1"/>
  <c r="XB97" i="78"/>
  <c r="XA97" i="78" s="1"/>
  <c r="WY97" i="78"/>
  <c r="WX97" i="78" s="1"/>
  <c r="WV97" i="78"/>
  <c r="WU97" i="78" s="1"/>
  <c r="WS97" i="78"/>
  <c r="WR97" i="78" s="1"/>
  <c r="WP97" i="78"/>
  <c r="WO97" i="78" s="1"/>
  <c r="WM97" i="78"/>
  <c r="WL97" i="78" s="1"/>
  <c r="WJ97" i="78"/>
  <c r="WI97" i="78" s="1"/>
  <c r="WG97" i="78"/>
  <c r="WF97" i="78" s="1"/>
  <c r="WD97" i="78"/>
  <c r="WC97" i="78" s="1"/>
  <c r="WA97" i="78"/>
  <c r="VZ97" i="78" s="1"/>
  <c r="VX97" i="78"/>
  <c r="VW97" i="78" s="1"/>
  <c r="VU97" i="78"/>
  <c r="VT97" i="78" s="1"/>
  <c r="VR97" i="78"/>
  <c r="VQ97" i="78" s="1"/>
  <c r="VO97" i="78"/>
  <c r="VN97" i="78" s="1"/>
  <c r="VL97" i="78"/>
  <c r="VK97" i="78" s="1"/>
  <c r="VI97" i="78"/>
  <c r="VH97" i="78" s="1"/>
  <c r="VF97" i="78"/>
  <c r="VE97" i="78" s="1"/>
  <c r="VC97" i="78"/>
  <c r="VB97" i="78" s="1"/>
  <c r="UZ97" i="78"/>
  <c r="UY97" i="78" s="1"/>
  <c r="UW97" i="78"/>
  <c r="UV97" i="78" s="1"/>
  <c r="UT97" i="78"/>
  <c r="US97" i="78" s="1"/>
  <c r="UQ97" i="78"/>
  <c r="UP97" i="78" s="1"/>
  <c r="UN97" i="78"/>
  <c r="UM97" i="78" s="1"/>
  <c r="UK97" i="78"/>
  <c r="UJ97" i="78" s="1"/>
  <c r="UH97" i="78"/>
  <c r="UG97" i="78" s="1"/>
  <c r="UE97" i="78"/>
  <c r="UD97" i="78" s="1"/>
  <c r="UB97" i="78"/>
  <c r="UA97" i="78" s="1"/>
  <c r="TY97" i="78"/>
  <c r="TX97" i="78" s="1"/>
  <c r="TV97" i="78"/>
  <c r="TU97" i="78" s="1"/>
  <c r="TS97" i="78"/>
  <c r="TR97" i="78" s="1"/>
  <c r="TP97" i="78"/>
  <c r="TO97" i="78" s="1"/>
  <c r="TM97" i="78"/>
  <c r="TL97" i="78" s="1"/>
  <c r="TJ97" i="78"/>
  <c r="TI97" i="78" s="1"/>
  <c r="TG97" i="78"/>
  <c r="TF97" i="78" s="1"/>
  <c r="TD97" i="78"/>
  <c r="TC97" i="78" s="1"/>
  <c r="TA97" i="78"/>
  <c r="SZ97" i="78"/>
  <c r="SX97" i="78"/>
  <c r="SW97" i="78" s="1"/>
  <c r="SU97" i="78"/>
  <c r="ST97" i="78" s="1"/>
  <c r="SR97" i="78"/>
  <c r="SQ97" i="78" s="1"/>
  <c r="SO97" i="78"/>
  <c r="SN97" i="78" s="1"/>
  <c r="SL97" i="78"/>
  <c r="SK97" i="78" s="1"/>
  <c r="SI97" i="78"/>
  <c r="SH97" i="78" s="1"/>
  <c r="SF97" i="78"/>
  <c r="SE97" i="78" s="1"/>
  <c r="SC97" i="78"/>
  <c r="SB97" i="78" s="1"/>
  <c r="RZ97" i="78"/>
  <c r="RY97" i="78" s="1"/>
  <c r="RW97" i="78"/>
  <c r="RV97" i="78" s="1"/>
  <c r="RT97" i="78"/>
  <c r="RS97" i="78" s="1"/>
  <c r="RQ97" i="78"/>
  <c r="RP97" i="78" s="1"/>
  <c r="RN97" i="78"/>
  <c r="RM97" i="78" s="1"/>
  <c r="RK97" i="78"/>
  <c r="RJ97" i="78" s="1"/>
  <c r="RH97" i="78"/>
  <c r="RG97" i="78" s="1"/>
  <c r="RE97" i="78"/>
  <c r="RD97" i="78" s="1"/>
  <c r="RB97" i="78"/>
  <c r="RA97" i="78" s="1"/>
  <c r="QY97" i="78"/>
  <c r="QX97" i="78" s="1"/>
  <c r="QV97" i="78"/>
  <c r="QU97" i="78" s="1"/>
  <c r="QS97" i="78"/>
  <c r="QR97" i="78" s="1"/>
  <c r="QP97" i="78"/>
  <c r="QO97" i="78" s="1"/>
  <c r="QM97" i="78"/>
  <c r="QL97" i="78" s="1"/>
  <c r="QJ97" i="78"/>
  <c r="QI97" i="78" s="1"/>
  <c r="QG97" i="78"/>
  <c r="QF97" i="78" s="1"/>
  <c r="QD97" i="78"/>
  <c r="QC97" i="78" s="1"/>
  <c r="QA97" i="78"/>
  <c r="PZ97" i="78" s="1"/>
  <c r="PX97" i="78"/>
  <c r="PW97" i="78" s="1"/>
  <c r="PU97" i="78"/>
  <c r="PT97" i="78" s="1"/>
  <c r="PR97" i="78"/>
  <c r="PQ97" i="78" s="1"/>
  <c r="PO97" i="78"/>
  <c r="PN97" i="78" s="1"/>
  <c r="PL97" i="78"/>
  <c r="PK97" i="78" s="1"/>
  <c r="PI97" i="78"/>
  <c r="PH97" i="78" s="1"/>
  <c r="PF97" i="78"/>
  <c r="PE97" i="78" s="1"/>
  <c r="PC97" i="78"/>
  <c r="PB97" i="78" s="1"/>
  <c r="OZ97" i="78"/>
  <c r="OY97" i="78" s="1"/>
  <c r="OW97" i="78"/>
  <c r="OV97" i="78" s="1"/>
  <c r="OT97" i="78"/>
  <c r="OS97" i="78" s="1"/>
  <c r="OQ97" i="78"/>
  <c r="OP97" i="78" s="1"/>
  <c r="ON97" i="78"/>
  <c r="OM97" i="78" s="1"/>
  <c r="OK97" i="78"/>
  <c r="OJ97" i="78" s="1"/>
  <c r="OH97" i="78"/>
  <c r="OG97" i="78" s="1"/>
  <c r="OE97" i="78"/>
  <c r="OD97" i="78" s="1"/>
  <c r="OB97" i="78"/>
  <c r="OA97" i="78" s="1"/>
  <c r="NY97" i="78"/>
  <c r="NX97" i="78" s="1"/>
  <c r="NV97" i="78"/>
  <c r="NU97" i="78" s="1"/>
  <c r="NS97" i="78"/>
  <c r="NR97" i="78" s="1"/>
  <c r="NP97" i="78"/>
  <c r="NO97" i="78" s="1"/>
  <c r="NM97" i="78"/>
  <c r="NL97" i="78" s="1"/>
  <c r="NJ97" i="78"/>
  <c r="NI97" i="78" s="1"/>
  <c r="NG97" i="78"/>
  <c r="NF97" i="78" s="1"/>
  <c r="ND97" i="78"/>
  <c r="NC97" i="78" s="1"/>
  <c r="NA97" i="78"/>
  <c r="MZ97" i="78" s="1"/>
  <c r="MX97" i="78"/>
  <c r="MW97" i="78" s="1"/>
  <c r="MU97" i="78"/>
  <c r="MT97" i="78" s="1"/>
  <c r="MR97" i="78"/>
  <c r="MQ97" i="78" s="1"/>
  <c r="MO97" i="78"/>
  <c r="MN97" i="78" s="1"/>
  <c r="ML97" i="78"/>
  <c r="MK97" i="78" s="1"/>
  <c r="MI97" i="78"/>
  <c r="MH97" i="78" s="1"/>
  <c r="MF97" i="78"/>
  <c r="ME97" i="78" s="1"/>
  <c r="MC97" i="78"/>
  <c r="MB97" i="78" s="1"/>
  <c r="LZ97" i="78"/>
  <c r="LY97" i="78" s="1"/>
  <c r="LW97" i="78"/>
  <c r="LV97" i="78" s="1"/>
  <c r="LT97" i="78"/>
  <c r="LS97" i="78" s="1"/>
  <c r="LQ97" i="78"/>
  <c r="LP97" i="78"/>
  <c r="LN97" i="78"/>
  <c r="LM97" i="78" s="1"/>
  <c r="LK97" i="78"/>
  <c r="LJ97" i="78" s="1"/>
  <c r="LH97" i="78"/>
  <c r="LG97" i="78" s="1"/>
  <c r="LE97" i="78"/>
  <c r="LD97" i="78" s="1"/>
  <c r="LB97" i="78"/>
  <c r="LA97" i="78" s="1"/>
  <c r="KY97" i="78"/>
  <c r="KX97" i="78" s="1"/>
  <c r="KV97" i="78"/>
  <c r="KU97" i="78" s="1"/>
  <c r="KS97" i="78"/>
  <c r="KR97" i="78" s="1"/>
  <c r="KP97" i="78"/>
  <c r="KO97" i="78" s="1"/>
  <c r="KM97" i="78"/>
  <c r="KL97" i="78" s="1"/>
  <c r="KJ97" i="78"/>
  <c r="KI97" i="78" s="1"/>
  <c r="KG97" i="78"/>
  <c r="KF97" i="78" s="1"/>
  <c r="KD97" i="78"/>
  <c r="KC97" i="78" s="1"/>
  <c r="KA97" i="78"/>
  <c r="JZ97" i="78" s="1"/>
  <c r="JX97" i="78"/>
  <c r="JW97" i="78" s="1"/>
  <c r="JU97" i="78"/>
  <c r="JT97" i="78" s="1"/>
  <c r="JR97" i="78"/>
  <c r="JQ97" i="78" s="1"/>
  <c r="JO97" i="78"/>
  <c r="JN97" i="78" s="1"/>
  <c r="JL97" i="78"/>
  <c r="JK97" i="78" s="1"/>
  <c r="JI97" i="78"/>
  <c r="JH97" i="78" s="1"/>
  <c r="JF97" i="78"/>
  <c r="JE97" i="78" s="1"/>
  <c r="JC97" i="78"/>
  <c r="JB97" i="78" s="1"/>
  <c r="IZ97" i="78"/>
  <c r="IY97" i="78" s="1"/>
  <c r="IW97" i="78"/>
  <c r="IV97" i="78" s="1"/>
  <c r="IT97" i="78"/>
  <c r="IS97" i="78" s="1"/>
  <c r="IQ97" i="78"/>
  <c r="IP97" i="78" s="1"/>
  <c r="IN97" i="78"/>
  <c r="IM97" i="78" s="1"/>
  <c r="IK97" i="78"/>
  <c r="IJ97" i="78" s="1"/>
  <c r="IH97" i="78"/>
  <c r="IG97" i="78" s="1"/>
  <c r="IE97" i="78"/>
  <c r="ID97" i="78" s="1"/>
  <c r="IB97" i="78"/>
  <c r="IA97" i="78" s="1"/>
  <c r="HY97" i="78"/>
  <c r="HX97" i="78" s="1"/>
  <c r="HV97" i="78"/>
  <c r="HU97" i="78" s="1"/>
  <c r="HS97" i="78"/>
  <c r="HR97" i="78" s="1"/>
  <c r="HP97" i="78"/>
  <c r="HO97" i="78" s="1"/>
  <c r="HM97" i="78"/>
  <c r="HL97" i="78" s="1"/>
  <c r="HJ97" i="78"/>
  <c r="HI97" i="78" s="1"/>
  <c r="HG97" i="78"/>
  <c r="HF97" i="78" s="1"/>
  <c r="HD97" i="78"/>
  <c r="HC97" i="78" s="1"/>
  <c r="HA97" i="78"/>
  <c r="GZ97" i="78" s="1"/>
  <c r="GX97" i="78"/>
  <c r="GW97" i="78" s="1"/>
  <c r="GU97" i="78"/>
  <c r="GT97" i="78" s="1"/>
  <c r="GR97" i="78"/>
  <c r="GQ97" i="78" s="1"/>
  <c r="GO97" i="78"/>
  <c r="GN97" i="78" s="1"/>
  <c r="GL97" i="78"/>
  <c r="GK97" i="78" s="1"/>
  <c r="GI97" i="78"/>
  <c r="GH97" i="78" s="1"/>
  <c r="GF97" i="78"/>
  <c r="GE97" i="78" s="1"/>
  <c r="GC97" i="78"/>
  <c r="GB97" i="78" s="1"/>
  <c r="FZ97" i="78"/>
  <c r="FY97" i="78" s="1"/>
  <c r="FW97" i="78"/>
  <c r="FV97" i="78" s="1"/>
  <c r="FT97" i="78"/>
  <c r="FS97" i="78" s="1"/>
  <c r="FQ97" i="78"/>
  <c r="FP97" i="78" s="1"/>
  <c r="FN97" i="78"/>
  <c r="FM97" i="78" s="1"/>
  <c r="FK97" i="78"/>
  <c r="FJ97" i="78" s="1"/>
  <c r="FH97" i="78"/>
  <c r="FG97" i="78" s="1"/>
  <c r="FE97" i="78"/>
  <c r="FD97" i="78" s="1"/>
  <c r="FB97" i="78"/>
  <c r="FA97" i="78" s="1"/>
  <c r="EY97" i="78"/>
  <c r="EX97" i="78" s="1"/>
  <c r="EV97" i="78"/>
  <c r="EU97" i="78" s="1"/>
  <c r="ES97" i="78"/>
  <c r="ER97" i="78" s="1"/>
  <c r="EP97" i="78"/>
  <c r="EO97" i="78" s="1"/>
  <c r="EM97" i="78"/>
  <c r="EL97" i="78" s="1"/>
  <c r="EJ97" i="78"/>
  <c r="EI97" i="78" s="1"/>
  <c r="EG97" i="78"/>
  <c r="EF97" i="78" s="1"/>
  <c r="ABC96" i="78"/>
  <c r="ABB96" i="78" s="1"/>
  <c r="AAZ96" i="78"/>
  <c r="AAY96" i="78" s="1"/>
  <c r="AAW96" i="78"/>
  <c r="AAV96" i="78" s="1"/>
  <c r="AAT96" i="78"/>
  <c r="AAS96" i="78" s="1"/>
  <c r="AAQ96" i="78"/>
  <c r="AAP96" i="78" s="1"/>
  <c r="AAN96" i="78"/>
  <c r="AAM96" i="78" s="1"/>
  <c r="AAK96" i="78"/>
  <c r="AAJ96" i="78" s="1"/>
  <c r="AAH96" i="78"/>
  <c r="AAG96" i="78" s="1"/>
  <c r="AAE96" i="78"/>
  <c r="AAD96" i="78" s="1"/>
  <c r="AAB96" i="78"/>
  <c r="AAA96" i="78" s="1"/>
  <c r="ZY96" i="78"/>
  <c r="ZX96" i="78" s="1"/>
  <c r="ZV96" i="78"/>
  <c r="ZU96" i="78" s="1"/>
  <c r="ZS96" i="78"/>
  <c r="ZR96" i="78" s="1"/>
  <c r="ZP96" i="78"/>
  <c r="ZO96" i="78" s="1"/>
  <c r="ZM96" i="78"/>
  <c r="ZL96" i="78" s="1"/>
  <c r="ZJ96" i="78"/>
  <c r="ZI96" i="78" s="1"/>
  <c r="ZG96" i="78"/>
  <c r="ZF96" i="78" s="1"/>
  <c r="ZD96" i="78"/>
  <c r="ZC96" i="78" s="1"/>
  <c r="ZA96" i="78"/>
  <c r="YZ96" i="78" s="1"/>
  <c r="YX96" i="78"/>
  <c r="YW96" i="78" s="1"/>
  <c r="YU96" i="78"/>
  <c r="YT96" i="78" s="1"/>
  <c r="YR96" i="78"/>
  <c r="YQ96" i="78" s="1"/>
  <c r="YO96" i="78"/>
  <c r="YN96" i="78" s="1"/>
  <c r="YL96" i="78"/>
  <c r="YK96" i="78" s="1"/>
  <c r="YI96" i="78"/>
  <c r="YH96" i="78" s="1"/>
  <c r="YF96" i="78"/>
  <c r="YE96" i="78" s="1"/>
  <c r="YC96" i="78"/>
  <c r="YB96" i="78" s="1"/>
  <c r="XZ96" i="78"/>
  <c r="XY96" i="78" s="1"/>
  <c r="XW96" i="78"/>
  <c r="XV96" i="78" s="1"/>
  <c r="XT96" i="78"/>
  <c r="XS96" i="78" s="1"/>
  <c r="XQ96" i="78"/>
  <c r="XP96" i="78"/>
  <c r="XN96" i="78"/>
  <c r="XM96" i="78" s="1"/>
  <c r="XK96" i="78"/>
  <c r="XJ96" i="78" s="1"/>
  <c r="XH96" i="78"/>
  <c r="XG96" i="78" s="1"/>
  <c r="XE96" i="78"/>
  <c r="XD96" i="78" s="1"/>
  <c r="XB96" i="78"/>
  <c r="XA96" i="78" s="1"/>
  <c r="WY96" i="78"/>
  <c r="WX96" i="78" s="1"/>
  <c r="WV96" i="78"/>
  <c r="WU96" i="78" s="1"/>
  <c r="WS96" i="78"/>
  <c r="WR96" i="78" s="1"/>
  <c r="WP96" i="78"/>
  <c r="WO96" i="78" s="1"/>
  <c r="WM96" i="78"/>
  <c r="WL96" i="78" s="1"/>
  <c r="WJ96" i="78"/>
  <c r="WI96" i="78" s="1"/>
  <c r="WG96" i="78"/>
  <c r="WF96" i="78" s="1"/>
  <c r="WD96" i="78"/>
  <c r="WC96" i="78" s="1"/>
  <c r="WA96" i="78"/>
  <c r="VZ96" i="78" s="1"/>
  <c r="VX96" i="78"/>
  <c r="VW96" i="78" s="1"/>
  <c r="VU96" i="78"/>
  <c r="VT96" i="78" s="1"/>
  <c r="VR96" i="78"/>
  <c r="VQ96" i="78" s="1"/>
  <c r="VO96" i="78"/>
  <c r="VN96" i="78" s="1"/>
  <c r="VL96" i="78"/>
  <c r="VK96" i="78" s="1"/>
  <c r="VI96" i="78"/>
  <c r="VH96" i="78" s="1"/>
  <c r="VF96" i="78"/>
  <c r="VE96" i="78" s="1"/>
  <c r="VC96" i="78"/>
  <c r="VB96" i="78" s="1"/>
  <c r="UZ96" i="78"/>
  <c r="UY96" i="78" s="1"/>
  <c r="UW96" i="78"/>
  <c r="UV96" i="78" s="1"/>
  <c r="UT96" i="78"/>
  <c r="US96" i="78" s="1"/>
  <c r="UQ96" i="78"/>
  <c r="UP96" i="78" s="1"/>
  <c r="UN96" i="78"/>
  <c r="UM96" i="78" s="1"/>
  <c r="UK96" i="78"/>
  <c r="UJ96" i="78" s="1"/>
  <c r="UH96" i="78"/>
  <c r="UG96" i="78" s="1"/>
  <c r="UE96" i="78"/>
  <c r="UD96" i="78" s="1"/>
  <c r="UB96" i="78"/>
  <c r="UA96" i="78" s="1"/>
  <c r="TY96" i="78"/>
  <c r="TX96" i="78" s="1"/>
  <c r="TV96" i="78"/>
  <c r="TU96" i="78" s="1"/>
  <c r="TS96" i="78"/>
  <c r="TR96" i="78" s="1"/>
  <c r="TP96" i="78"/>
  <c r="TO96" i="78" s="1"/>
  <c r="TM96" i="78"/>
  <c r="TL96" i="78" s="1"/>
  <c r="TJ96" i="78"/>
  <c r="TI96" i="78" s="1"/>
  <c r="TG96" i="78"/>
  <c r="TF96" i="78" s="1"/>
  <c r="TD96" i="78"/>
  <c r="TC96" i="78" s="1"/>
  <c r="TA96" i="78"/>
  <c r="SZ96" i="78" s="1"/>
  <c r="SX96" i="78"/>
  <c r="SW96" i="78" s="1"/>
  <c r="SU96" i="78"/>
  <c r="ST96" i="78" s="1"/>
  <c r="SR96" i="78"/>
  <c r="SQ96" i="78" s="1"/>
  <c r="SO96" i="78"/>
  <c r="SN96" i="78" s="1"/>
  <c r="SL96" i="78"/>
  <c r="SK96" i="78" s="1"/>
  <c r="SI96" i="78"/>
  <c r="SH96" i="78" s="1"/>
  <c r="SF96" i="78"/>
  <c r="SE96" i="78" s="1"/>
  <c r="SC96" i="78"/>
  <c r="SB96" i="78" s="1"/>
  <c r="RZ96" i="78"/>
  <c r="RY96" i="78" s="1"/>
  <c r="RW96" i="78"/>
  <c r="RV96" i="78" s="1"/>
  <c r="RT96" i="78"/>
  <c r="RS96" i="78" s="1"/>
  <c r="RQ96" i="78"/>
  <c r="RP96" i="78" s="1"/>
  <c r="RN96" i="78"/>
  <c r="RM96" i="78" s="1"/>
  <c r="RK96" i="78"/>
  <c r="RJ96" i="78" s="1"/>
  <c r="RH96" i="78"/>
  <c r="RG96" i="78" s="1"/>
  <c r="RE96" i="78"/>
  <c r="RD96" i="78" s="1"/>
  <c r="RB96" i="78"/>
  <c r="RA96" i="78" s="1"/>
  <c r="QY96" i="78"/>
  <c r="QX96" i="78" s="1"/>
  <c r="QV96" i="78"/>
  <c r="QU96" i="78" s="1"/>
  <c r="QS96" i="78"/>
  <c r="QR96" i="78" s="1"/>
  <c r="QP96" i="78"/>
  <c r="QO96" i="78" s="1"/>
  <c r="QM96" i="78"/>
  <c r="QL96" i="78" s="1"/>
  <c r="QJ96" i="78"/>
  <c r="QI96" i="78" s="1"/>
  <c r="QG96" i="78"/>
  <c r="QF96" i="78" s="1"/>
  <c r="QD96" i="78"/>
  <c r="QC96" i="78" s="1"/>
  <c r="QA96" i="78"/>
  <c r="PZ96" i="78" s="1"/>
  <c r="PX96" i="78"/>
  <c r="PW96" i="78" s="1"/>
  <c r="PU96" i="78"/>
  <c r="PT96" i="78" s="1"/>
  <c r="PR96" i="78"/>
  <c r="PQ96" i="78" s="1"/>
  <c r="PO96" i="78"/>
  <c r="PN96" i="78" s="1"/>
  <c r="PL96" i="78"/>
  <c r="PK96" i="78" s="1"/>
  <c r="PI96" i="78"/>
  <c r="PH96" i="78" s="1"/>
  <c r="PF96" i="78"/>
  <c r="PE96" i="78" s="1"/>
  <c r="PC96" i="78"/>
  <c r="PB96" i="78" s="1"/>
  <c r="OZ96" i="78"/>
  <c r="OY96" i="78" s="1"/>
  <c r="OW96" i="78"/>
  <c r="OV96" i="78" s="1"/>
  <c r="OT96" i="78"/>
  <c r="OS96" i="78" s="1"/>
  <c r="OQ96" i="78"/>
  <c r="OP96" i="78" s="1"/>
  <c r="ON96" i="78"/>
  <c r="OM96" i="78" s="1"/>
  <c r="OK96" i="78"/>
  <c r="OJ96" i="78" s="1"/>
  <c r="OH96" i="78"/>
  <c r="OG96" i="78" s="1"/>
  <c r="OE96" i="78"/>
  <c r="OD96" i="78" s="1"/>
  <c r="OB96" i="78"/>
  <c r="OA96" i="78" s="1"/>
  <c r="NY96" i="78"/>
  <c r="NX96" i="78" s="1"/>
  <c r="NV96" i="78"/>
  <c r="NU96" i="78" s="1"/>
  <c r="NS96" i="78"/>
  <c r="NR96" i="78" s="1"/>
  <c r="NP96" i="78"/>
  <c r="NO96" i="78" s="1"/>
  <c r="NM96" i="78"/>
  <c r="NL96" i="78" s="1"/>
  <c r="NJ96" i="78"/>
  <c r="NI96" i="78" s="1"/>
  <c r="NG96" i="78"/>
  <c r="NF96" i="78" s="1"/>
  <c r="ND96" i="78"/>
  <c r="NC96" i="78" s="1"/>
  <c r="NA96" i="78"/>
  <c r="MZ96" i="78" s="1"/>
  <c r="MX96" i="78"/>
  <c r="MW96" i="78" s="1"/>
  <c r="MU96" i="78"/>
  <c r="MT96" i="78" s="1"/>
  <c r="MR96" i="78"/>
  <c r="MQ96" i="78" s="1"/>
  <c r="MO96" i="78"/>
  <c r="MN96" i="78" s="1"/>
  <c r="ML96" i="78"/>
  <c r="MK96" i="78" s="1"/>
  <c r="MI96" i="78"/>
  <c r="MH96" i="78" s="1"/>
  <c r="MF96" i="78"/>
  <c r="ME96" i="78" s="1"/>
  <c r="MC96" i="78"/>
  <c r="MB96" i="78" s="1"/>
  <c r="LZ96" i="78"/>
  <c r="LY96" i="78" s="1"/>
  <c r="LW96" i="78"/>
  <c r="LV96" i="78" s="1"/>
  <c r="LT96" i="78"/>
  <c r="LS96" i="78" s="1"/>
  <c r="LQ96" i="78"/>
  <c r="LP96" i="78" s="1"/>
  <c r="LN96" i="78"/>
  <c r="LM96" i="78" s="1"/>
  <c r="LK96" i="78"/>
  <c r="LJ96" i="78" s="1"/>
  <c r="LH96" i="78"/>
  <c r="LG96" i="78" s="1"/>
  <c r="LE96" i="78"/>
  <c r="LD96" i="78" s="1"/>
  <c r="LB96" i="78"/>
  <c r="LA96" i="78" s="1"/>
  <c r="KY96" i="78"/>
  <c r="KX96" i="78" s="1"/>
  <c r="KV96" i="78"/>
  <c r="KU96" i="78" s="1"/>
  <c r="KS96" i="78"/>
  <c r="KR96" i="78" s="1"/>
  <c r="KP96" i="78"/>
  <c r="KO96" i="78" s="1"/>
  <c r="KM96" i="78"/>
  <c r="KL96" i="78" s="1"/>
  <c r="KJ96" i="78"/>
  <c r="KI96" i="78" s="1"/>
  <c r="KG96" i="78"/>
  <c r="KF96" i="78" s="1"/>
  <c r="KD96" i="78"/>
  <c r="KC96" i="78" s="1"/>
  <c r="KA96" i="78"/>
  <c r="JZ96" i="78" s="1"/>
  <c r="JX96" i="78"/>
  <c r="JW96" i="78" s="1"/>
  <c r="JU96" i="78"/>
  <c r="JT96" i="78" s="1"/>
  <c r="JR96" i="78"/>
  <c r="JQ96" i="78" s="1"/>
  <c r="JO96" i="78"/>
  <c r="JN96" i="78" s="1"/>
  <c r="JL96" i="78"/>
  <c r="JK96" i="78" s="1"/>
  <c r="JI96" i="78"/>
  <c r="JH96" i="78" s="1"/>
  <c r="JF96" i="78"/>
  <c r="JE96" i="78" s="1"/>
  <c r="JC96" i="78"/>
  <c r="JB96" i="78" s="1"/>
  <c r="IZ96" i="78"/>
  <c r="IY96" i="78" s="1"/>
  <c r="IW96" i="78"/>
  <c r="IV96" i="78" s="1"/>
  <c r="IT96" i="78"/>
  <c r="IS96" i="78" s="1"/>
  <c r="IQ96" i="78"/>
  <c r="IP96" i="78" s="1"/>
  <c r="IN96" i="78"/>
  <c r="IM96" i="78" s="1"/>
  <c r="IK96" i="78"/>
  <c r="IJ96" i="78" s="1"/>
  <c r="IH96" i="78"/>
  <c r="IG96" i="78" s="1"/>
  <c r="IE96" i="78"/>
  <c r="ID96" i="78" s="1"/>
  <c r="IB96" i="78"/>
  <c r="IA96" i="78" s="1"/>
  <c r="HY96" i="78"/>
  <c r="HX96" i="78" s="1"/>
  <c r="HV96" i="78"/>
  <c r="HU96" i="78" s="1"/>
  <c r="HS96" i="78"/>
  <c r="HR96" i="78" s="1"/>
  <c r="HP96" i="78"/>
  <c r="HO96" i="78" s="1"/>
  <c r="HM96" i="78"/>
  <c r="HL96" i="78" s="1"/>
  <c r="HJ96" i="78"/>
  <c r="HI96" i="78" s="1"/>
  <c r="HG96" i="78"/>
  <c r="HF96" i="78" s="1"/>
  <c r="HD96" i="78"/>
  <c r="HC96" i="78" s="1"/>
  <c r="HA96" i="78"/>
  <c r="GZ96" i="78" s="1"/>
  <c r="GX96" i="78"/>
  <c r="GW96" i="78" s="1"/>
  <c r="GU96" i="78"/>
  <c r="GT96" i="78" s="1"/>
  <c r="GR96" i="78"/>
  <c r="GQ96" i="78" s="1"/>
  <c r="GO96" i="78"/>
  <c r="GN96" i="78" s="1"/>
  <c r="GL96" i="78"/>
  <c r="GK96" i="78" s="1"/>
  <c r="GI96" i="78"/>
  <c r="GH96" i="78" s="1"/>
  <c r="GF96" i="78"/>
  <c r="GE96" i="78" s="1"/>
  <c r="GC96" i="78"/>
  <c r="GB96" i="78" s="1"/>
  <c r="FZ96" i="78"/>
  <c r="FY96" i="78" s="1"/>
  <c r="FW96" i="78"/>
  <c r="FV96" i="78" s="1"/>
  <c r="FT96" i="78"/>
  <c r="FS96" i="78" s="1"/>
  <c r="FQ96" i="78"/>
  <c r="FP96" i="78" s="1"/>
  <c r="FN96" i="78"/>
  <c r="FM96" i="78" s="1"/>
  <c r="FK96" i="78"/>
  <c r="FJ96" i="78" s="1"/>
  <c r="FH96" i="78"/>
  <c r="FG96" i="78" s="1"/>
  <c r="FE96" i="78"/>
  <c r="FD96" i="78" s="1"/>
  <c r="FB96" i="78"/>
  <c r="FA96" i="78" s="1"/>
  <c r="EY96" i="78"/>
  <c r="EX96" i="78" s="1"/>
  <c r="EV96" i="78"/>
  <c r="EU96" i="78" s="1"/>
  <c r="ES96" i="78"/>
  <c r="ER96" i="78" s="1"/>
  <c r="EP96" i="78"/>
  <c r="EO96" i="78" s="1"/>
  <c r="EM96" i="78"/>
  <c r="EL96" i="78" s="1"/>
  <c r="EJ96" i="78"/>
  <c r="EI96" i="78" s="1"/>
  <c r="EG96" i="78"/>
  <c r="EF96" i="78" s="1"/>
  <c r="ABC95" i="78"/>
  <c r="ABB95" i="78" s="1"/>
  <c r="AAZ95" i="78"/>
  <c r="AAY95" i="78" s="1"/>
  <c r="AAW95" i="78"/>
  <c r="AAV95" i="78" s="1"/>
  <c r="AAT95" i="78"/>
  <c r="AAS95" i="78" s="1"/>
  <c r="AAQ95" i="78"/>
  <c r="AAP95" i="78" s="1"/>
  <c r="AAN95" i="78"/>
  <c r="AAM95" i="78" s="1"/>
  <c r="AAK95" i="78"/>
  <c r="AAJ95" i="78" s="1"/>
  <c r="AAH95" i="78"/>
  <c r="AAG95" i="78" s="1"/>
  <c r="AAE95" i="78"/>
  <c r="AAD95" i="78" s="1"/>
  <c r="AAB95" i="78"/>
  <c r="AAA95" i="78" s="1"/>
  <c r="ZY95" i="78"/>
  <c r="ZX95" i="78" s="1"/>
  <c r="ZV95" i="78"/>
  <c r="ZU95" i="78" s="1"/>
  <c r="ZS95" i="78"/>
  <c r="ZR95" i="78" s="1"/>
  <c r="ZP95" i="78"/>
  <c r="ZO95" i="78" s="1"/>
  <c r="ZM95" i="78"/>
  <c r="ZL95" i="78" s="1"/>
  <c r="ZJ95" i="78"/>
  <c r="ZI95" i="78" s="1"/>
  <c r="ZG95" i="78"/>
  <c r="ZF95" i="78" s="1"/>
  <c r="ZD95" i="78"/>
  <c r="ZC95" i="78" s="1"/>
  <c r="ZA95" i="78"/>
  <c r="YZ95" i="78" s="1"/>
  <c r="YX95" i="78"/>
  <c r="YW95" i="78" s="1"/>
  <c r="YU95" i="78"/>
  <c r="YT95" i="78" s="1"/>
  <c r="YR95" i="78"/>
  <c r="YQ95" i="78" s="1"/>
  <c r="YO95" i="78"/>
  <c r="YN95" i="78" s="1"/>
  <c r="YL95" i="78"/>
  <c r="YK95" i="78" s="1"/>
  <c r="YI95" i="78"/>
  <c r="YH95" i="78" s="1"/>
  <c r="YF95" i="78"/>
  <c r="YE95" i="78" s="1"/>
  <c r="YC95" i="78"/>
  <c r="YB95" i="78" s="1"/>
  <c r="XZ95" i="78"/>
  <c r="XY95" i="78" s="1"/>
  <c r="XW95" i="78"/>
  <c r="XV95" i="78" s="1"/>
  <c r="XT95" i="78"/>
  <c r="XS95" i="78" s="1"/>
  <c r="XQ95" i="78"/>
  <c r="XP95" i="78" s="1"/>
  <c r="XN95" i="78"/>
  <c r="XM95" i="78" s="1"/>
  <c r="XK95" i="78"/>
  <c r="XJ95" i="78" s="1"/>
  <c r="XH95" i="78"/>
  <c r="XG95" i="78" s="1"/>
  <c r="XE95" i="78"/>
  <c r="XD95" i="78" s="1"/>
  <c r="XB95" i="78"/>
  <c r="XA95" i="78" s="1"/>
  <c r="WY95" i="78"/>
  <c r="WX95" i="78" s="1"/>
  <c r="WV95" i="78"/>
  <c r="WU95" i="78" s="1"/>
  <c r="WS95" i="78"/>
  <c r="WR95" i="78" s="1"/>
  <c r="WP95" i="78"/>
  <c r="WO95" i="78" s="1"/>
  <c r="WM95" i="78"/>
  <c r="WL95" i="78" s="1"/>
  <c r="WJ95" i="78"/>
  <c r="WI95" i="78" s="1"/>
  <c r="WG95" i="78"/>
  <c r="WF95" i="78" s="1"/>
  <c r="WD95" i="78"/>
  <c r="WC95" i="78" s="1"/>
  <c r="WA95" i="78"/>
  <c r="VZ95" i="78" s="1"/>
  <c r="VX95" i="78"/>
  <c r="VW95" i="78" s="1"/>
  <c r="VU95" i="78"/>
  <c r="VT95" i="78" s="1"/>
  <c r="VR95" i="78"/>
  <c r="VQ95" i="78" s="1"/>
  <c r="VO95" i="78"/>
  <c r="VN95" i="78" s="1"/>
  <c r="VL95" i="78"/>
  <c r="VK95" i="78" s="1"/>
  <c r="VI95" i="78"/>
  <c r="VH95" i="78" s="1"/>
  <c r="VF95" i="78"/>
  <c r="VE95" i="78" s="1"/>
  <c r="VC95" i="78"/>
  <c r="VB95" i="78" s="1"/>
  <c r="UZ95" i="78"/>
  <c r="UY95" i="78" s="1"/>
  <c r="UW95" i="78"/>
  <c r="UV95" i="78" s="1"/>
  <c r="UT95" i="78"/>
  <c r="US95" i="78" s="1"/>
  <c r="UQ95" i="78"/>
  <c r="UP95" i="78" s="1"/>
  <c r="UN95" i="78"/>
  <c r="UM95" i="78" s="1"/>
  <c r="UK95" i="78"/>
  <c r="UJ95" i="78" s="1"/>
  <c r="UH95" i="78"/>
  <c r="UG95" i="78" s="1"/>
  <c r="UE95" i="78"/>
  <c r="UD95" i="78" s="1"/>
  <c r="UB95" i="78"/>
  <c r="UA95" i="78" s="1"/>
  <c r="TY95" i="78"/>
  <c r="TX95" i="78" s="1"/>
  <c r="TV95" i="78"/>
  <c r="TU95" i="78" s="1"/>
  <c r="TS95" i="78"/>
  <c r="TR95" i="78" s="1"/>
  <c r="TP95" i="78"/>
  <c r="TO95" i="78" s="1"/>
  <c r="TM95" i="78"/>
  <c r="TL95" i="78" s="1"/>
  <c r="TJ95" i="78"/>
  <c r="TI95" i="78" s="1"/>
  <c r="TG95" i="78"/>
  <c r="TF95" i="78" s="1"/>
  <c r="TD95" i="78"/>
  <c r="TC95" i="78" s="1"/>
  <c r="TA95" i="78"/>
  <c r="SZ95" i="78" s="1"/>
  <c r="SX95" i="78"/>
  <c r="SW95" i="78" s="1"/>
  <c r="SU95" i="78"/>
  <c r="ST95" i="78" s="1"/>
  <c r="SR95" i="78"/>
  <c r="SQ95" i="78" s="1"/>
  <c r="SO95" i="78"/>
  <c r="SN95" i="78" s="1"/>
  <c r="SL95" i="78"/>
  <c r="SK95" i="78" s="1"/>
  <c r="SI95" i="78"/>
  <c r="SH95" i="78" s="1"/>
  <c r="SF95" i="78"/>
  <c r="SE95" i="78" s="1"/>
  <c r="SC95" i="78"/>
  <c r="SB95" i="78" s="1"/>
  <c r="RZ95" i="78"/>
  <c r="RY95" i="78" s="1"/>
  <c r="RW95" i="78"/>
  <c r="RV95" i="78" s="1"/>
  <c r="RT95" i="78"/>
  <c r="RS95" i="78" s="1"/>
  <c r="RQ95" i="78"/>
  <c r="RP95" i="78" s="1"/>
  <c r="RN95" i="78"/>
  <c r="RM95" i="78" s="1"/>
  <c r="RK95" i="78"/>
  <c r="RJ95" i="78" s="1"/>
  <c r="RH95" i="78"/>
  <c r="RG95" i="78" s="1"/>
  <c r="RE95" i="78"/>
  <c r="RD95" i="78" s="1"/>
  <c r="RB95" i="78"/>
  <c r="RA95" i="78" s="1"/>
  <c r="QY95" i="78"/>
  <c r="QX95" i="78" s="1"/>
  <c r="QV95" i="78"/>
  <c r="QU95" i="78" s="1"/>
  <c r="QS95" i="78"/>
  <c r="QR95" i="78" s="1"/>
  <c r="QP95" i="78"/>
  <c r="QO95" i="78" s="1"/>
  <c r="QM95" i="78"/>
  <c r="QL95" i="78" s="1"/>
  <c r="QJ95" i="78"/>
  <c r="QI95" i="78" s="1"/>
  <c r="QG95" i="78"/>
  <c r="QF95" i="78" s="1"/>
  <c r="QD95" i="78"/>
  <c r="QC95" i="78" s="1"/>
  <c r="QA95" i="78"/>
  <c r="PZ95" i="78" s="1"/>
  <c r="PX95" i="78"/>
  <c r="PW95" i="78" s="1"/>
  <c r="PU95" i="78"/>
  <c r="PT95" i="78" s="1"/>
  <c r="PR95" i="78"/>
  <c r="PQ95" i="78" s="1"/>
  <c r="PO95" i="78"/>
  <c r="PN95" i="78" s="1"/>
  <c r="PL95" i="78"/>
  <c r="PK95" i="78" s="1"/>
  <c r="PI95" i="78"/>
  <c r="PH95" i="78" s="1"/>
  <c r="PF95" i="78"/>
  <c r="PE95" i="78" s="1"/>
  <c r="PC95" i="78"/>
  <c r="PB95" i="78" s="1"/>
  <c r="OZ95" i="78"/>
  <c r="OY95" i="78" s="1"/>
  <c r="OW95" i="78"/>
  <c r="OV95" i="78" s="1"/>
  <c r="OT95" i="78"/>
  <c r="OS95" i="78" s="1"/>
  <c r="OQ95" i="78"/>
  <c r="OP95" i="78" s="1"/>
  <c r="ON95" i="78"/>
  <c r="OM95" i="78" s="1"/>
  <c r="OK95" i="78"/>
  <c r="OJ95" i="78" s="1"/>
  <c r="OH95" i="78"/>
  <c r="OG95" i="78" s="1"/>
  <c r="OE95" i="78"/>
  <c r="OD95" i="78" s="1"/>
  <c r="OB95" i="78"/>
  <c r="OA95" i="78" s="1"/>
  <c r="NY95" i="78"/>
  <c r="NX95" i="78" s="1"/>
  <c r="NV95" i="78"/>
  <c r="NU95" i="78" s="1"/>
  <c r="NS95" i="78"/>
  <c r="NR95" i="78" s="1"/>
  <c r="NP95" i="78"/>
  <c r="NO95" i="78" s="1"/>
  <c r="NM95" i="78"/>
  <c r="NL95" i="78" s="1"/>
  <c r="NJ95" i="78"/>
  <c r="NI95" i="78" s="1"/>
  <c r="NG95" i="78"/>
  <c r="NF95" i="78" s="1"/>
  <c r="ND95" i="78"/>
  <c r="NC95" i="78" s="1"/>
  <c r="NA95" i="78"/>
  <c r="MZ95" i="78" s="1"/>
  <c r="MX95" i="78"/>
  <c r="MW95" i="78" s="1"/>
  <c r="MU95" i="78"/>
  <c r="MT95" i="78" s="1"/>
  <c r="MR95" i="78"/>
  <c r="MQ95" i="78" s="1"/>
  <c r="MO95" i="78"/>
  <c r="MN95" i="78" s="1"/>
  <c r="ML95" i="78"/>
  <c r="MK95" i="78" s="1"/>
  <c r="MI95" i="78"/>
  <c r="MH95" i="78" s="1"/>
  <c r="MF95" i="78"/>
  <c r="ME95" i="78" s="1"/>
  <c r="MC95" i="78"/>
  <c r="MB95" i="78" s="1"/>
  <c r="LZ95" i="78"/>
  <c r="LY95" i="78" s="1"/>
  <c r="LW95" i="78"/>
  <c r="LV95" i="78" s="1"/>
  <c r="LT95" i="78"/>
  <c r="LS95" i="78" s="1"/>
  <c r="LQ95" i="78"/>
  <c r="LP95" i="78" s="1"/>
  <c r="LN95" i="78"/>
  <c r="LM95" i="78" s="1"/>
  <c r="LK95" i="78"/>
  <c r="LJ95" i="78" s="1"/>
  <c r="LH95" i="78"/>
  <c r="LG95" i="78" s="1"/>
  <c r="LE95" i="78"/>
  <c r="LD95" i="78" s="1"/>
  <c r="LB95" i="78"/>
  <c r="LA95" i="78" s="1"/>
  <c r="KY95" i="78"/>
  <c r="KX95" i="78" s="1"/>
  <c r="KV95" i="78"/>
  <c r="KU95" i="78" s="1"/>
  <c r="KS95" i="78"/>
  <c r="KR95" i="78" s="1"/>
  <c r="KP95" i="78"/>
  <c r="KO95" i="78" s="1"/>
  <c r="KM95" i="78"/>
  <c r="KL95" i="78" s="1"/>
  <c r="KJ95" i="78"/>
  <c r="KI95" i="78" s="1"/>
  <c r="KG95" i="78"/>
  <c r="KF95" i="78" s="1"/>
  <c r="KD95" i="78"/>
  <c r="KC95" i="78" s="1"/>
  <c r="KA95" i="78"/>
  <c r="JZ95" i="78" s="1"/>
  <c r="JX95" i="78"/>
  <c r="JW95" i="78" s="1"/>
  <c r="JU95" i="78"/>
  <c r="JT95" i="78" s="1"/>
  <c r="JR95" i="78"/>
  <c r="JQ95" i="78" s="1"/>
  <c r="JO95" i="78"/>
  <c r="JN95" i="78" s="1"/>
  <c r="JL95" i="78"/>
  <c r="JK95" i="78" s="1"/>
  <c r="JI95" i="78"/>
  <c r="JH95" i="78" s="1"/>
  <c r="JF95" i="78"/>
  <c r="JE95" i="78" s="1"/>
  <c r="JC95" i="78"/>
  <c r="JB95" i="78" s="1"/>
  <c r="IZ95" i="78"/>
  <c r="IY95" i="78" s="1"/>
  <c r="IW95" i="78"/>
  <c r="IV95" i="78" s="1"/>
  <c r="IT95" i="78"/>
  <c r="IS95" i="78" s="1"/>
  <c r="IQ95" i="78"/>
  <c r="IP95" i="78" s="1"/>
  <c r="IN95" i="78"/>
  <c r="IM95" i="78" s="1"/>
  <c r="IK95" i="78"/>
  <c r="IJ95" i="78" s="1"/>
  <c r="IH95" i="78"/>
  <c r="IG95" i="78" s="1"/>
  <c r="IE95" i="78"/>
  <c r="ID95" i="78" s="1"/>
  <c r="IB95" i="78"/>
  <c r="IA95" i="78" s="1"/>
  <c r="HY95" i="78"/>
  <c r="HX95" i="78" s="1"/>
  <c r="HV95" i="78"/>
  <c r="HU95" i="78" s="1"/>
  <c r="HS95" i="78"/>
  <c r="HR95" i="78" s="1"/>
  <c r="HP95" i="78"/>
  <c r="HO95" i="78" s="1"/>
  <c r="HM95" i="78"/>
  <c r="HL95" i="78" s="1"/>
  <c r="HJ95" i="78"/>
  <c r="HI95" i="78" s="1"/>
  <c r="HG95" i="78"/>
  <c r="HF95" i="78" s="1"/>
  <c r="HD95" i="78"/>
  <c r="HC95" i="78" s="1"/>
  <c r="HA95" i="78"/>
  <c r="GZ95" i="78" s="1"/>
  <c r="GX95" i="78"/>
  <c r="GW95" i="78" s="1"/>
  <c r="GU95" i="78"/>
  <c r="GT95" i="78" s="1"/>
  <c r="GR95" i="78"/>
  <c r="GQ95" i="78" s="1"/>
  <c r="GO95" i="78"/>
  <c r="GN95" i="78" s="1"/>
  <c r="GL95" i="78"/>
  <c r="GK95" i="78" s="1"/>
  <c r="GI95" i="78"/>
  <c r="GH95" i="78" s="1"/>
  <c r="GF95" i="78"/>
  <c r="GE95" i="78" s="1"/>
  <c r="GC95" i="78"/>
  <c r="GB95" i="78" s="1"/>
  <c r="FZ95" i="78"/>
  <c r="FY95" i="78" s="1"/>
  <c r="FW95" i="78"/>
  <c r="FV95" i="78" s="1"/>
  <c r="FT95" i="78"/>
  <c r="FS95" i="78" s="1"/>
  <c r="FQ95" i="78"/>
  <c r="FP95" i="78" s="1"/>
  <c r="FN95" i="78"/>
  <c r="FM95" i="78" s="1"/>
  <c r="FK95" i="78"/>
  <c r="FJ95" i="78" s="1"/>
  <c r="FH95" i="78"/>
  <c r="FG95" i="78" s="1"/>
  <c r="FE95" i="78"/>
  <c r="FD95" i="78" s="1"/>
  <c r="FB95" i="78"/>
  <c r="FA95" i="78" s="1"/>
  <c r="EY95" i="78"/>
  <c r="EX95" i="78" s="1"/>
  <c r="EV95" i="78"/>
  <c r="EU95" i="78" s="1"/>
  <c r="ES95" i="78"/>
  <c r="ER95" i="78" s="1"/>
  <c r="EP95" i="78"/>
  <c r="EO95" i="78" s="1"/>
  <c r="EM95" i="78"/>
  <c r="EL95" i="78" s="1"/>
  <c r="EJ95" i="78"/>
  <c r="EI95" i="78"/>
  <c r="EG95" i="78"/>
  <c r="EF95" i="78" s="1"/>
  <c r="ABC94" i="78"/>
  <c r="ABB94" i="78" s="1"/>
  <c r="AAZ94" i="78"/>
  <c r="AAY94" i="78"/>
  <c r="AAW94" i="78"/>
  <c r="AAV94" i="78" s="1"/>
  <c r="AAT94" i="78"/>
  <c r="AAS94" i="78" s="1"/>
  <c r="AAQ94" i="78"/>
  <c r="AAP94" i="78" s="1"/>
  <c r="AAN94" i="78"/>
  <c r="AAM94" i="78" s="1"/>
  <c r="AAK94" i="78"/>
  <c r="AAJ94" i="78" s="1"/>
  <c r="AAH94" i="78"/>
  <c r="AAG94" i="78" s="1"/>
  <c r="AAE94" i="78"/>
  <c r="AAD94" i="78" s="1"/>
  <c r="AAB94" i="78"/>
  <c r="AAA94" i="78" s="1"/>
  <c r="ZY94" i="78"/>
  <c r="ZX94" i="78" s="1"/>
  <c r="ZV94" i="78"/>
  <c r="ZU94" i="78" s="1"/>
  <c r="ZS94" i="78"/>
  <c r="ZR94" i="78" s="1"/>
  <c r="ZP94" i="78"/>
  <c r="ZO94" i="78" s="1"/>
  <c r="ZM94" i="78"/>
  <c r="ZL94" i="78" s="1"/>
  <c r="ZJ94" i="78"/>
  <c r="ZI94" i="78" s="1"/>
  <c r="ZG94" i="78"/>
  <c r="ZF94" i="78" s="1"/>
  <c r="ZD94" i="78"/>
  <c r="ZC94" i="78" s="1"/>
  <c r="ZA94" i="78"/>
  <c r="YZ94" i="78" s="1"/>
  <c r="YX94" i="78"/>
  <c r="YW94" i="78" s="1"/>
  <c r="YU94" i="78"/>
  <c r="YT94" i="78" s="1"/>
  <c r="YR94" i="78"/>
  <c r="YQ94" i="78" s="1"/>
  <c r="YO94" i="78"/>
  <c r="YN94" i="78" s="1"/>
  <c r="YL94" i="78"/>
  <c r="YK94" i="78" s="1"/>
  <c r="YI94" i="78"/>
  <c r="YH94" i="78" s="1"/>
  <c r="YF94" i="78"/>
  <c r="YE94" i="78" s="1"/>
  <c r="YC94" i="78"/>
  <c r="YB94" i="78" s="1"/>
  <c r="XZ94" i="78"/>
  <c r="XY94" i="78" s="1"/>
  <c r="XW94" i="78"/>
  <c r="XV94" i="78" s="1"/>
  <c r="XT94" i="78"/>
  <c r="XS94" i="78"/>
  <c r="XQ94" i="78"/>
  <c r="XP94" i="78" s="1"/>
  <c r="XN94" i="78"/>
  <c r="XM94" i="78" s="1"/>
  <c r="XK94" i="78"/>
  <c r="XJ94" i="78" s="1"/>
  <c r="XH94" i="78"/>
  <c r="XG94" i="78" s="1"/>
  <c r="XE94" i="78"/>
  <c r="XD94" i="78" s="1"/>
  <c r="XB94" i="78"/>
  <c r="XA94" i="78" s="1"/>
  <c r="WY94" i="78"/>
  <c r="WX94" i="78" s="1"/>
  <c r="WV94" i="78"/>
  <c r="WU94" i="78" s="1"/>
  <c r="WS94" i="78"/>
  <c r="WR94" i="78" s="1"/>
  <c r="WP94" i="78"/>
  <c r="WO94" i="78" s="1"/>
  <c r="WM94" i="78"/>
  <c r="WL94" i="78" s="1"/>
  <c r="WJ94" i="78"/>
  <c r="WI94" i="78" s="1"/>
  <c r="WG94" i="78"/>
  <c r="WF94" i="78" s="1"/>
  <c r="WD94" i="78"/>
  <c r="WC94" i="78" s="1"/>
  <c r="WA94" i="78"/>
  <c r="VZ94" i="78" s="1"/>
  <c r="VX94" i="78"/>
  <c r="VW94" i="78"/>
  <c r="VU94" i="78"/>
  <c r="VT94" i="78" s="1"/>
  <c r="VR94" i="78"/>
  <c r="VQ94" i="78" s="1"/>
  <c r="VO94" i="78"/>
  <c r="VN94" i="78" s="1"/>
  <c r="VL94" i="78"/>
  <c r="VK94" i="78" s="1"/>
  <c r="VI94" i="78"/>
  <c r="VH94" i="78" s="1"/>
  <c r="VF94" i="78"/>
  <c r="VE94" i="78" s="1"/>
  <c r="VC94" i="78"/>
  <c r="VB94" i="78" s="1"/>
  <c r="UZ94" i="78"/>
  <c r="UY94" i="78" s="1"/>
  <c r="UW94" i="78"/>
  <c r="UV94" i="78" s="1"/>
  <c r="UT94" i="78"/>
  <c r="US94" i="78" s="1"/>
  <c r="UQ94" i="78"/>
  <c r="UP94" i="78" s="1"/>
  <c r="UN94" i="78"/>
  <c r="UM94" i="78" s="1"/>
  <c r="UK94" i="78"/>
  <c r="UJ94" i="78" s="1"/>
  <c r="UH94" i="78"/>
  <c r="UG94" i="78" s="1"/>
  <c r="UE94" i="78"/>
  <c r="UD94" i="78" s="1"/>
  <c r="UB94" i="78"/>
  <c r="UA94" i="78"/>
  <c r="TY94" i="78"/>
  <c r="TX94" i="78" s="1"/>
  <c r="TV94" i="78"/>
  <c r="TU94" i="78" s="1"/>
  <c r="TS94" i="78"/>
  <c r="TR94" i="78" s="1"/>
  <c r="TP94" i="78"/>
  <c r="TO94" i="78" s="1"/>
  <c r="TM94" i="78"/>
  <c r="TL94" i="78" s="1"/>
  <c r="TJ94" i="78"/>
  <c r="TI94" i="78" s="1"/>
  <c r="TG94" i="78"/>
  <c r="TF94" i="78" s="1"/>
  <c r="TD94" i="78"/>
  <c r="TC94" i="78" s="1"/>
  <c r="TA94" i="78"/>
  <c r="SZ94" i="78" s="1"/>
  <c r="SX94" i="78"/>
  <c r="SW94" i="78" s="1"/>
  <c r="SU94" i="78"/>
  <c r="ST94" i="78" s="1"/>
  <c r="SR94" i="78"/>
  <c r="SQ94" i="78" s="1"/>
  <c r="SO94" i="78"/>
  <c r="SN94" i="78" s="1"/>
  <c r="SL94" i="78"/>
  <c r="SK94" i="78" s="1"/>
  <c r="SI94" i="78"/>
  <c r="SH94" i="78" s="1"/>
  <c r="SF94" i="78"/>
  <c r="SE94" i="78"/>
  <c r="SC94" i="78"/>
  <c r="SB94" i="78" s="1"/>
  <c r="RZ94" i="78"/>
  <c r="RY94" i="78" s="1"/>
  <c r="RW94" i="78"/>
  <c r="RV94" i="78" s="1"/>
  <c r="RT94" i="78"/>
  <c r="RS94" i="78" s="1"/>
  <c r="RQ94" i="78"/>
  <c r="RP94" i="78" s="1"/>
  <c r="RN94" i="78"/>
  <c r="RM94" i="78" s="1"/>
  <c r="RK94" i="78"/>
  <c r="RJ94" i="78" s="1"/>
  <c r="RH94" i="78"/>
  <c r="RG94" i="78" s="1"/>
  <c r="RE94" i="78"/>
  <c r="RD94" i="78" s="1"/>
  <c r="RB94" i="78"/>
  <c r="RA94" i="78" s="1"/>
  <c r="QY94" i="78"/>
  <c r="QX94" i="78" s="1"/>
  <c r="QV94" i="78"/>
  <c r="QU94" i="78" s="1"/>
  <c r="QS94" i="78"/>
  <c r="QR94" i="78" s="1"/>
  <c r="QP94" i="78"/>
  <c r="QO94" i="78" s="1"/>
  <c r="QM94" i="78"/>
  <c r="QL94" i="78" s="1"/>
  <c r="QJ94" i="78"/>
  <c r="QI94" i="78"/>
  <c r="QG94" i="78"/>
  <c r="QF94" i="78" s="1"/>
  <c r="QD94" i="78"/>
  <c r="QC94" i="78" s="1"/>
  <c r="QA94" i="78"/>
  <c r="PZ94" i="78" s="1"/>
  <c r="PX94" i="78"/>
  <c r="PW94" i="78" s="1"/>
  <c r="PU94" i="78"/>
  <c r="PT94" i="78" s="1"/>
  <c r="PR94" i="78"/>
  <c r="PQ94" i="78" s="1"/>
  <c r="PO94" i="78"/>
  <c r="PN94" i="78" s="1"/>
  <c r="PL94" i="78"/>
  <c r="PK94" i="78" s="1"/>
  <c r="PI94" i="78"/>
  <c r="PH94" i="78" s="1"/>
  <c r="PF94" i="78"/>
  <c r="PE94" i="78" s="1"/>
  <c r="PC94" i="78"/>
  <c r="PB94" i="78" s="1"/>
  <c r="OZ94" i="78"/>
  <c r="OY94" i="78" s="1"/>
  <c r="OW94" i="78"/>
  <c r="OV94" i="78" s="1"/>
  <c r="OT94" i="78"/>
  <c r="OS94" i="78" s="1"/>
  <c r="OQ94" i="78"/>
  <c r="OP94" i="78" s="1"/>
  <c r="ON94" i="78"/>
  <c r="OM94" i="78"/>
  <c r="OK94" i="78"/>
  <c r="OJ94" i="78" s="1"/>
  <c r="OH94" i="78"/>
  <c r="OG94" i="78" s="1"/>
  <c r="OE94" i="78"/>
  <c r="OD94" i="78" s="1"/>
  <c r="OB94" i="78"/>
  <c r="OA94" i="78" s="1"/>
  <c r="NY94" i="78"/>
  <c r="NX94" i="78" s="1"/>
  <c r="NV94" i="78"/>
  <c r="NU94" i="78" s="1"/>
  <c r="NS94" i="78"/>
  <c r="NR94" i="78" s="1"/>
  <c r="NP94" i="78"/>
  <c r="NO94" i="78" s="1"/>
  <c r="NM94" i="78"/>
  <c r="NL94" i="78" s="1"/>
  <c r="NJ94" i="78"/>
  <c r="NI94" i="78" s="1"/>
  <c r="NG94" i="78"/>
  <c r="NF94" i="78" s="1"/>
  <c r="ND94" i="78"/>
  <c r="NC94" i="78" s="1"/>
  <c r="NA94" i="78"/>
  <c r="MZ94" i="78" s="1"/>
  <c r="MX94" i="78"/>
  <c r="MW94" i="78" s="1"/>
  <c r="MU94" i="78"/>
  <c r="MT94" i="78" s="1"/>
  <c r="MR94" i="78"/>
  <c r="MQ94" i="78"/>
  <c r="MO94" i="78"/>
  <c r="MN94" i="78" s="1"/>
  <c r="ML94" i="78"/>
  <c r="MK94" i="78" s="1"/>
  <c r="MI94" i="78"/>
  <c r="MH94" i="78" s="1"/>
  <c r="MF94" i="78"/>
  <c r="ME94" i="78" s="1"/>
  <c r="MC94" i="78"/>
  <c r="MB94" i="78" s="1"/>
  <c r="LZ94" i="78"/>
  <c r="LY94" i="78" s="1"/>
  <c r="LW94" i="78"/>
  <c r="LV94" i="78" s="1"/>
  <c r="LT94" i="78"/>
  <c r="LS94" i="78" s="1"/>
  <c r="LQ94" i="78"/>
  <c r="LP94" i="78" s="1"/>
  <c r="LN94" i="78"/>
  <c r="LM94" i="78" s="1"/>
  <c r="LK94" i="78"/>
  <c r="LJ94" i="78" s="1"/>
  <c r="LH94" i="78"/>
  <c r="LG94" i="78" s="1"/>
  <c r="LE94" i="78"/>
  <c r="LD94" i="78" s="1"/>
  <c r="LB94" i="78"/>
  <c r="LA94" i="78" s="1"/>
  <c r="KY94" i="78"/>
  <c r="KX94" i="78" s="1"/>
  <c r="KV94" i="78"/>
  <c r="KU94" i="78" s="1"/>
  <c r="KS94" i="78"/>
  <c r="KR94" i="78" s="1"/>
  <c r="KP94" i="78"/>
  <c r="KO94" i="78" s="1"/>
  <c r="KM94" i="78"/>
  <c r="KL94" i="78" s="1"/>
  <c r="KJ94" i="78"/>
  <c r="KI94" i="78" s="1"/>
  <c r="KG94" i="78"/>
  <c r="KF94" i="78" s="1"/>
  <c r="KD94" i="78"/>
  <c r="KC94" i="78" s="1"/>
  <c r="KA94" i="78"/>
  <c r="JZ94" i="78" s="1"/>
  <c r="JX94" i="78"/>
  <c r="JW94" i="78"/>
  <c r="JU94" i="78"/>
  <c r="JT94" i="78" s="1"/>
  <c r="JR94" i="78"/>
  <c r="JQ94" i="78" s="1"/>
  <c r="JO94" i="78"/>
  <c r="JN94" i="78" s="1"/>
  <c r="JL94" i="78"/>
  <c r="JK94" i="78" s="1"/>
  <c r="JI94" i="78"/>
  <c r="JH94" i="78" s="1"/>
  <c r="JF94" i="78"/>
  <c r="JE94" i="78" s="1"/>
  <c r="JC94" i="78"/>
  <c r="JB94" i="78" s="1"/>
  <c r="IZ94" i="78"/>
  <c r="IY94" i="78" s="1"/>
  <c r="IW94" i="78"/>
  <c r="IV94" i="78" s="1"/>
  <c r="IT94" i="78"/>
  <c r="IS94" i="78" s="1"/>
  <c r="IQ94" i="78"/>
  <c r="IP94" i="78" s="1"/>
  <c r="IN94" i="78"/>
  <c r="IM94" i="78" s="1"/>
  <c r="IK94" i="78"/>
  <c r="IJ94" i="78" s="1"/>
  <c r="IH94" i="78"/>
  <c r="IG94" i="78" s="1"/>
  <c r="IE94" i="78"/>
  <c r="ID94" i="78" s="1"/>
  <c r="IB94" i="78"/>
  <c r="IA94" i="78" s="1"/>
  <c r="HY94" i="78"/>
  <c r="HX94" i="78" s="1"/>
  <c r="HV94" i="78"/>
  <c r="HU94" i="78" s="1"/>
  <c r="HS94" i="78"/>
  <c r="HR94" i="78" s="1"/>
  <c r="HP94" i="78"/>
  <c r="HO94" i="78" s="1"/>
  <c r="HM94" i="78"/>
  <c r="HL94" i="78" s="1"/>
  <c r="HJ94" i="78"/>
  <c r="HI94" i="78" s="1"/>
  <c r="HG94" i="78"/>
  <c r="HF94" i="78" s="1"/>
  <c r="HD94" i="78"/>
  <c r="HC94" i="78" s="1"/>
  <c r="HA94" i="78"/>
  <c r="GZ94" i="78" s="1"/>
  <c r="GX94" i="78"/>
  <c r="GW94" i="78" s="1"/>
  <c r="GU94" i="78"/>
  <c r="GT94" i="78" s="1"/>
  <c r="GR94" i="78"/>
  <c r="GQ94" i="78" s="1"/>
  <c r="GO94" i="78"/>
  <c r="GN94" i="78" s="1"/>
  <c r="GL94" i="78"/>
  <c r="GK94" i="78" s="1"/>
  <c r="GI94" i="78"/>
  <c r="GH94" i="78" s="1"/>
  <c r="GF94" i="78"/>
  <c r="GE94" i="78" s="1"/>
  <c r="GC94" i="78"/>
  <c r="GB94" i="78" s="1"/>
  <c r="FZ94" i="78"/>
  <c r="FY94" i="78" s="1"/>
  <c r="FW94" i="78"/>
  <c r="FV94" i="78" s="1"/>
  <c r="FT94" i="78"/>
  <c r="FS94" i="78" s="1"/>
  <c r="FQ94" i="78"/>
  <c r="FP94" i="78" s="1"/>
  <c r="FN94" i="78"/>
  <c r="FM94" i="78" s="1"/>
  <c r="FK94" i="78"/>
  <c r="FJ94" i="78" s="1"/>
  <c r="FH94" i="78"/>
  <c r="FG94" i="78" s="1"/>
  <c r="FE94" i="78"/>
  <c r="FD94" i="78" s="1"/>
  <c r="FB94" i="78"/>
  <c r="FA94" i="78" s="1"/>
  <c r="EY94" i="78"/>
  <c r="EX94" i="78" s="1"/>
  <c r="EV94" i="78"/>
  <c r="EU94" i="78" s="1"/>
  <c r="ES94" i="78"/>
  <c r="ER94" i="78" s="1"/>
  <c r="EP94" i="78"/>
  <c r="EO94" i="78" s="1"/>
  <c r="EM94" i="78"/>
  <c r="EL94" i="78" s="1"/>
  <c r="EJ94" i="78"/>
  <c r="EI94" i="78" s="1"/>
  <c r="EG94" i="78"/>
  <c r="EF94" i="78" s="1"/>
  <c r="ABC93" i="78"/>
  <c r="ABB93" i="78" s="1"/>
  <c r="AAZ93" i="78"/>
  <c r="AAY93" i="78" s="1"/>
  <c r="AAW93" i="78"/>
  <c r="AAV93" i="78" s="1"/>
  <c r="AAT93" i="78"/>
  <c r="AAS93" i="78" s="1"/>
  <c r="AAQ93" i="78"/>
  <c r="AAP93" i="78" s="1"/>
  <c r="AAN93" i="78"/>
  <c r="AAM93" i="78" s="1"/>
  <c r="AAK93" i="78"/>
  <c r="AAJ93" i="78" s="1"/>
  <c r="AAH93" i="78"/>
  <c r="AAG93" i="78" s="1"/>
  <c r="AAE93" i="78"/>
  <c r="AAD93" i="78" s="1"/>
  <c r="AAB93" i="78"/>
  <c r="AAA93" i="78" s="1"/>
  <c r="ZY93" i="78"/>
  <c r="ZX93" i="78" s="1"/>
  <c r="ZV93" i="78"/>
  <c r="ZU93" i="78" s="1"/>
  <c r="ZS93" i="78"/>
  <c r="ZR93" i="78" s="1"/>
  <c r="ZP93" i="78"/>
  <c r="ZO93" i="78" s="1"/>
  <c r="ZM93" i="78"/>
  <c r="ZL93" i="78" s="1"/>
  <c r="ZJ93" i="78"/>
  <c r="ZI93" i="78" s="1"/>
  <c r="ZG93" i="78"/>
  <c r="ZF93" i="78" s="1"/>
  <c r="ZD93" i="78"/>
  <c r="ZC93" i="78" s="1"/>
  <c r="ZA93" i="78"/>
  <c r="YZ93" i="78" s="1"/>
  <c r="YX93" i="78"/>
  <c r="YW93" i="78" s="1"/>
  <c r="YU93" i="78"/>
  <c r="YT93" i="78" s="1"/>
  <c r="YR93" i="78"/>
  <c r="YQ93" i="78"/>
  <c r="YO93" i="78"/>
  <c r="YN93" i="78" s="1"/>
  <c r="YL93" i="78"/>
  <c r="YK93" i="78" s="1"/>
  <c r="YI93" i="78"/>
  <c r="YH93" i="78" s="1"/>
  <c r="YF93" i="78"/>
  <c r="YE93" i="78" s="1"/>
  <c r="YC93" i="78"/>
  <c r="YB93" i="78" s="1"/>
  <c r="XZ93" i="78"/>
  <c r="XY93" i="78" s="1"/>
  <c r="XW93" i="78"/>
  <c r="XV93" i="78" s="1"/>
  <c r="XT93" i="78"/>
  <c r="XS93" i="78" s="1"/>
  <c r="XQ93" i="78"/>
  <c r="XP93" i="78" s="1"/>
  <c r="XN93" i="78"/>
  <c r="XM93" i="78" s="1"/>
  <c r="XK93" i="78"/>
  <c r="XJ93" i="78" s="1"/>
  <c r="XH93" i="78"/>
  <c r="XG93" i="78" s="1"/>
  <c r="XE93" i="78"/>
  <c r="XD93" i="78" s="1"/>
  <c r="XB93" i="78"/>
  <c r="XA93" i="78" s="1"/>
  <c r="WY93" i="78"/>
  <c r="WX93" i="78" s="1"/>
  <c r="WV93" i="78"/>
  <c r="WU93" i="78"/>
  <c r="WS93" i="78"/>
  <c r="WR93" i="78" s="1"/>
  <c r="WP93" i="78"/>
  <c r="WO93" i="78" s="1"/>
  <c r="WM93" i="78"/>
  <c r="WL93" i="78" s="1"/>
  <c r="WJ93" i="78"/>
  <c r="WI93" i="78" s="1"/>
  <c r="WG93" i="78"/>
  <c r="WF93" i="78" s="1"/>
  <c r="WD93" i="78"/>
  <c r="WC93" i="78" s="1"/>
  <c r="WA93" i="78"/>
  <c r="VZ93" i="78" s="1"/>
  <c r="VX93" i="78"/>
  <c r="VW93" i="78" s="1"/>
  <c r="VU93" i="78"/>
  <c r="VT93" i="78" s="1"/>
  <c r="VR93" i="78"/>
  <c r="VQ93" i="78" s="1"/>
  <c r="VO93" i="78"/>
  <c r="VN93" i="78" s="1"/>
  <c r="VL93" i="78"/>
  <c r="VK93" i="78" s="1"/>
  <c r="VI93" i="78"/>
  <c r="VH93" i="78" s="1"/>
  <c r="VF93" i="78"/>
  <c r="VE93" i="78" s="1"/>
  <c r="VC93" i="78"/>
  <c r="VB93" i="78" s="1"/>
  <c r="UZ93" i="78"/>
  <c r="UY93" i="78" s="1"/>
  <c r="UW93" i="78"/>
  <c r="UV93" i="78" s="1"/>
  <c r="UT93" i="78"/>
  <c r="US93" i="78" s="1"/>
  <c r="UQ93" i="78"/>
  <c r="UP93" i="78" s="1"/>
  <c r="UN93" i="78"/>
  <c r="UM93" i="78" s="1"/>
  <c r="UK93" i="78"/>
  <c r="UJ93" i="78" s="1"/>
  <c r="UH93" i="78"/>
  <c r="UG93" i="78" s="1"/>
  <c r="UE93" i="78"/>
  <c r="UD93" i="78" s="1"/>
  <c r="UB93" i="78"/>
  <c r="UA93" i="78" s="1"/>
  <c r="TY93" i="78"/>
  <c r="TX93" i="78" s="1"/>
  <c r="TV93" i="78"/>
  <c r="TU93" i="78" s="1"/>
  <c r="TS93" i="78"/>
  <c r="TR93" i="78" s="1"/>
  <c r="TP93" i="78"/>
  <c r="TO93" i="78" s="1"/>
  <c r="TM93" i="78"/>
  <c r="TL93" i="78" s="1"/>
  <c r="TJ93" i="78"/>
  <c r="TI93" i="78" s="1"/>
  <c r="TG93" i="78"/>
  <c r="TF93" i="78" s="1"/>
  <c r="TD93" i="78"/>
  <c r="TC93" i="78" s="1"/>
  <c r="TA93" i="78"/>
  <c r="SZ93" i="78" s="1"/>
  <c r="SX93" i="78"/>
  <c r="SW93" i="78" s="1"/>
  <c r="SU93" i="78"/>
  <c r="ST93" i="78" s="1"/>
  <c r="SR93" i="78"/>
  <c r="SQ93" i="78" s="1"/>
  <c r="SO93" i="78"/>
  <c r="SN93" i="78" s="1"/>
  <c r="SL93" i="78"/>
  <c r="SK93" i="78" s="1"/>
  <c r="SI93" i="78"/>
  <c r="SH93" i="78" s="1"/>
  <c r="SF93" i="78"/>
  <c r="SE93" i="78" s="1"/>
  <c r="SC93" i="78"/>
  <c r="SB93" i="78" s="1"/>
  <c r="RZ93" i="78"/>
  <c r="RY93" i="78" s="1"/>
  <c r="RW93" i="78"/>
  <c r="RV93" i="78" s="1"/>
  <c r="RT93" i="78"/>
  <c r="RS93" i="78" s="1"/>
  <c r="RQ93" i="78"/>
  <c r="RP93" i="78" s="1"/>
  <c r="RN93" i="78"/>
  <c r="RM93" i="78" s="1"/>
  <c r="RK93" i="78"/>
  <c r="RJ93" i="78" s="1"/>
  <c r="RH93" i="78"/>
  <c r="RG93" i="78"/>
  <c r="RE93" i="78"/>
  <c r="RD93" i="78" s="1"/>
  <c r="RB93" i="78"/>
  <c r="RA93" i="78" s="1"/>
  <c r="QY93" i="78"/>
  <c r="QX93" i="78" s="1"/>
  <c r="QV93" i="78"/>
  <c r="QU93" i="78" s="1"/>
  <c r="QS93" i="78"/>
  <c r="QR93" i="78" s="1"/>
  <c r="QP93" i="78"/>
  <c r="QO93" i="78" s="1"/>
  <c r="QM93" i="78"/>
  <c r="QL93" i="78" s="1"/>
  <c r="QJ93" i="78"/>
  <c r="QI93" i="78" s="1"/>
  <c r="QG93" i="78"/>
  <c r="QF93" i="78" s="1"/>
  <c r="QD93" i="78"/>
  <c r="QC93" i="78" s="1"/>
  <c r="QA93" i="78"/>
  <c r="PZ93" i="78" s="1"/>
  <c r="PX93" i="78"/>
  <c r="PW93" i="78" s="1"/>
  <c r="PU93" i="78"/>
  <c r="PT93" i="78" s="1"/>
  <c r="PR93" i="78"/>
  <c r="PQ93" i="78" s="1"/>
  <c r="PO93" i="78"/>
  <c r="PN93" i="78" s="1"/>
  <c r="PL93" i="78"/>
  <c r="PK93" i="78"/>
  <c r="PI93" i="78"/>
  <c r="PH93" i="78" s="1"/>
  <c r="PF93" i="78"/>
  <c r="PE93" i="78" s="1"/>
  <c r="PC93" i="78"/>
  <c r="PB93" i="78" s="1"/>
  <c r="OZ93" i="78"/>
  <c r="OY93" i="78" s="1"/>
  <c r="OW93" i="78"/>
  <c r="OV93" i="78" s="1"/>
  <c r="OT93" i="78"/>
  <c r="OS93" i="78" s="1"/>
  <c r="OQ93" i="78"/>
  <c r="OP93" i="78" s="1"/>
  <c r="ON93" i="78"/>
  <c r="OM93" i="78" s="1"/>
  <c r="OK93" i="78"/>
  <c r="OJ93" i="78" s="1"/>
  <c r="OH93" i="78"/>
  <c r="OG93" i="78" s="1"/>
  <c r="OE93" i="78"/>
  <c r="OD93" i="78" s="1"/>
  <c r="OB93" i="78"/>
  <c r="OA93" i="78" s="1"/>
  <c r="NY93" i="78"/>
  <c r="NX93" i="78" s="1"/>
  <c r="NV93" i="78"/>
  <c r="NU93" i="78" s="1"/>
  <c r="NS93" i="78"/>
  <c r="NR93" i="78" s="1"/>
  <c r="NP93" i="78"/>
  <c r="NO93" i="78" s="1"/>
  <c r="NM93" i="78"/>
  <c r="NL93" i="78" s="1"/>
  <c r="NJ93" i="78"/>
  <c r="NI93" i="78" s="1"/>
  <c r="NG93" i="78"/>
  <c r="NF93" i="78" s="1"/>
  <c r="ND93" i="78"/>
  <c r="NC93" i="78" s="1"/>
  <c r="NA93" i="78"/>
  <c r="MZ93" i="78" s="1"/>
  <c r="MX93" i="78"/>
  <c r="MW93" i="78" s="1"/>
  <c r="MU93" i="78"/>
  <c r="MT93" i="78" s="1"/>
  <c r="MR93" i="78"/>
  <c r="MQ93" i="78" s="1"/>
  <c r="MO93" i="78"/>
  <c r="MN93" i="78" s="1"/>
  <c r="ML93" i="78"/>
  <c r="MK93" i="78" s="1"/>
  <c r="MI93" i="78"/>
  <c r="MH93" i="78" s="1"/>
  <c r="MF93" i="78"/>
  <c r="ME93" i="78" s="1"/>
  <c r="MC93" i="78"/>
  <c r="MB93" i="78" s="1"/>
  <c r="LZ93" i="78"/>
  <c r="LY93" i="78" s="1"/>
  <c r="LW93" i="78"/>
  <c r="LV93" i="78" s="1"/>
  <c r="LT93" i="78"/>
  <c r="LS93" i="78" s="1"/>
  <c r="LQ93" i="78"/>
  <c r="LP93" i="78" s="1"/>
  <c r="LN93" i="78"/>
  <c r="LM93" i="78" s="1"/>
  <c r="LK93" i="78"/>
  <c r="LJ93" i="78" s="1"/>
  <c r="LH93" i="78"/>
  <c r="LG93" i="78" s="1"/>
  <c r="LE93" i="78"/>
  <c r="LD93" i="78" s="1"/>
  <c r="LB93" i="78"/>
  <c r="LA93" i="78" s="1"/>
  <c r="KY93" i="78"/>
  <c r="KX93" i="78" s="1"/>
  <c r="KV93" i="78"/>
  <c r="KU93" i="78" s="1"/>
  <c r="KS93" i="78"/>
  <c r="KR93" i="78" s="1"/>
  <c r="KP93" i="78"/>
  <c r="KO93" i="78" s="1"/>
  <c r="KM93" i="78"/>
  <c r="KL93" i="78" s="1"/>
  <c r="KJ93" i="78"/>
  <c r="KI93" i="78" s="1"/>
  <c r="KG93" i="78"/>
  <c r="KF93" i="78" s="1"/>
  <c r="KD93" i="78"/>
  <c r="KC93" i="78" s="1"/>
  <c r="KA93" i="78"/>
  <c r="JZ93" i="78" s="1"/>
  <c r="JX93" i="78"/>
  <c r="JW93" i="78" s="1"/>
  <c r="JU93" i="78"/>
  <c r="JT93" i="78" s="1"/>
  <c r="JR93" i="78"/>
  <c r="JQ93" i="78" s="1"/>
  <c r="JO93" i="78"/>
  <c r="JN93" i="78" s="1"/>
  <c r="JL93" i="78"/>
  <c r="JK93" i="78" s="1"/>
  <c r="JI93" i="78"/>
  <c r="JH93" i="78" s="1"/>
  <c r="JF93" i="78"/>
  <c r="JE93" i="78" s="1"/>
  <c r="JC93" i="78"/>
  <c r="JB93" i="78" s="1"/>
  <c r="IZ93" i="78"/>
  <c r="IY93" i="78" s="1"/>
  <c r="IW93" i="78"/>
  <c r="IV93" i="78" s="1"/>
  <c r="IT93" i="78"/>
  <c r="IS93" i="78" s="1"/>
  <c r="IQ93" i="78"/>
  <c r="IP93" i="78" s="1"/>
  <c r="IN93" i="78"/>
  <c r="IM93" i="78" s="1"/>
  <c r="IK93" i="78"/>
  <c r="IJ93" i="78" s="1"/>
  <c r="IH93" i="78"/>
  <c r="IG93" i="78" s="1"/>
  <c r="IE93" i="78"/>
  <c r="ID93" i="78" s="1"/>
  <c r="IB93" i="78"/>
  <c r="IA93" i="78" s="1"/>
  <c r="HY93" i="78"/>
  <c r="HX93" i="78" s="1"/>
  <c r="HV93" i="78"/>
  <c r="HU93" i="78" s="1"/>
  <c r="HS93" i="78"/>
  <c r="HR93" i="78" s="1"/>
  <c r="HP93" i="78"/>
  <c r="HO93" i="78" s="1"/>
  <c r="HM93" i="78"/>
  <c r="HL93" i="78" s="1"/>
  <c r="HJ93" i="78"/>
  <c r="HI93" i="78" s="1"/>
  <c r="HG93" i="78"/>
  <c r="HF93" i="78" s="1"/>
  <c r="HD93" i="78"/>
  <c r="HC93" i="78" s="1"/>
  <c r="HA93" i="78"/>
  <c r="GZ93" i="78" s="1"/>
  <c r="GX93" i="78"/>
  <c r="GW93" i="78" s="1"/>
  <c r="GU93" i="78"/>
  <c r="GT93" i="78" s="1"/>
  <c r="GR93" i="78"/>
  <c r="GQ93" i="78" s="1"/>
  <c r="GO93" i="78"/>
  <c r="GN93" i="78" s="1"/>
  <c r="GL93" i="78"/>
  <c r="GK93" i="78" s="1"/>
  <c r="GI93" i="78"/>
  <c r="GH93" i="78" s="1"/>
  <c r="GF93" i="78"/>
  <c r="GE93" i="78" s="1"/>
  <c r="GC93" i="78"/>
  <c r="GB93" i="78" s="1"/>
  <c r="FZ93" i="78"/>
  <c r="FY93" i="78" s="1"/>
  <c r="FW93" i="78"/>
  <c r="FV93" i="78" s="1"/>
  <c r="FT93" i="78"/>
  <c r="FS93" i="78" s="1"/>
  <c r="FQ93" i="78"/>
  <c r="FP93" i="78" s="1"/>
  <c r="FN93" i="78"/>
  <c r="FM93" i="78" s="1"/>
  <c r="FK93" i="78"/>
  <c r="FJ93" i="78" s="1"/>
  <c r="FH93" i="78"/>
  <c r="FG93" i="78" s="1"/>
  <c r="FE93" i="78"/>
  <c r="FD93" i="78" s="1"/>
  <c r="FB93" i="78"/>
  <c r="FA93" i="78" s="1"/>
  <c r="EY93" i="78"/>
  <c r="EX93" i="78" s="1"/>
  <c r="EV93" i="78"/>
  <c r="EU93" i="78" s="1"/>
  <c r="ES93" i="78"/>
  <c r="ER93" i="78" s="1"/>
  <c r="EP93" i="78"/>
  <c r="EO93" i="78" s="1"/>
  <c r="EM93" i="78"/>
  <c r="EL93" i="78" s="1"/>
  <c r="EJ93" i="78"/>
  <c r="EI93" i="78" s="1"/>
  <c r="EG93" i="78"/>
  <c r="EF93" i="78" s="1"/>
  <c r="ABC92" i="78"/>
  <c r="ABB92" i="78" s="1"/>
  <c r="AAZ92" i="78"/>
  <c r="AAY92" i="78" s="1"/>
  <c r="AAW92" i="78"/>
  <c r="AAV92" i="78" s="1"/>
  <c r="AAT92" i="78"/>
  <c r="AAS92" i="78" s="1"/>
  <c r="AAQ92" i="78"/>
  <c r="AAP92" i="78" s="1"/>
  <c r="AAN92" i="78"/>
  <c r="AAM92" i="78" s="1"/>
  <c r="AAK92" i="78"/>
  <c r="AAJ92" i="78" s="1"/>
  <c r="AAH92" i="78"/>
  <c r="AAG92" i="78" s="1"/>
  <c r="AAE92" i="78"/>
  <c r="AAD92" i="78" s="1"/>
  <c r="AAB92" i="78"/>
  <c r="AAA92" i="78" s="1"/>
  <c r="ZY92" i="78"/>
  <c r="ZX92" i="78" s="1"/>
  <c r="ZV92" i="78"/>
  <c r="ZU92" i="78" s="1"/>
  <c r="ZS92" i="78"/>
  <c r="ZR92" i="78" s="1"/>
  <c r="ZP92" i="78"/>
  <c r="ZO92" i="78" s="1"/>
  <c r="ZM92" i="78"/>
  <c r="ZL92" i="78" s="1"/>
  <c r="ZJ92" i="78"/>
  <c r="ZI92" i="78" s="1"/>
  <c r="ZG92" i="78"/>
  <c r="ZF92" i="78" s="1"/>
  <c r="ZD92" i="78"/>
  <c r="ZC92" i="78" s="1"/>
  <c r="ZA92" i="78"/>
  <c r="YZ92" i="78" s="1"/>
  <c r="YX92" i="78"/>
  <c r="YW92" i="78" s="1"/>
  <c r="YU92" i="78"/>
  <c r="YT92" i="78" s="1"/>
  <c r="YR92" i="78"/>
  <c r="YQ92" i="78" s="1"/>
  <c r="YO92" i="78"/>
  <c r="YN92" i="78" s="1"/>
  <c r="YL92" i="78"/>
  <c r="YK92" i="78" s="1"/>
  <c r="YI92" i="78"/>
  <c r="YH92" i="78" s="1"/>
  <c r="YF92" i="78"/>
  <c r="YE92" i="78" s="1"/>
  <c r="YC92" i="78"/>
  <c r="YB92" i="78" s="1"/>
  <c r="XZ92" i="78"/>
  <c r="XY92" i="78" s="1"/>
  <c r="XW92" i="78"/>
  <c r="XV92" i="78" s="1"/>
  <c r="XT92" i="78"/>
  <c r="XS92" i="78" s="1"/>
  <c r="XQ92" i="78"/>
  <c r="XP92" i="78" s="1"/>
  <c r="XN92" i="78"/>
  <c r="XM92" i="78" s="1"/>
  <c r="XK92" i="78"/>
  <c r="XJ92" i="78" s="1"/>
  <c r="XH92" i="78"/>
  <c r="XG92" i="78" s="1"/>
  <c r="XE92" i="78"/>
  <c r="XD92" i="78" s="1"/>
  <c r="XB92" i="78"/>
  <c r="XA92" i="78" s="1"/>
  <c r="WY92" i="78"/>
  <c r="WX92" i="78" s="1"/>
  <c r="WV92" i="78"/>
  <c r="WU92" i="78" s="1"/>
  <c r="WS92" i="78"/>
  <c r="WR92" i="78" s="1"/>
  <c r="WP92" i="78"/>
  <c r="WO92" i="78" s="1"/>
  <c r="WM92" i="78"/>
  <c r="WL92" i="78" s="1"/>
  <c r="WJ92" i="78"/>
  <c r="WI92" i="78" s="1"/>
  <c r="WG92" i="78"/>
  <c r="WF92" i="78" s="1"/>
  <c r="WD92" i="78"/>
  <c r="WC92" i="78" s="1"/>
  <c r="WA92" i="78"/>
  <c r="VZ92" i="78" s="1"/>
  <c r="VX92" i="78"/>
  <c r="VW92" i="78" s="1"/>
  <c r="VU92" i="78"/>
  <c r="VT92" i="78" s="1"/>
  <c r="VR92" i="78"/>
  <c r="VQ92" i="78" s="1"/>
  <c r="VO92" i="78"/>
  <c r="VN92" i="78" s="1"/>
  <c r="VL92" i="78"/>
  <c r="VK92" i="78" s="1"/>
  <c r="VI92" i="78"/>
  <c r="VH92" i="78" s="1"/>
  <c r="VF92" i="78"/>
  <c r="VE92" i="78" s="1"/>
  <c r="VC92" i="78"/>
  <c r="VB92" i="78" s="1"/>
  <c r="UZ92" i="78"/>
  <c r="UY92" i="78" s="1"/>
  <c r="UW92" i="78"/>
  <c r="UV92" i="78" s="1"/>
  <c r="UT92" i="78"/>
  <c r="US92" i="78" s="1"/>
  <c r="UQ92" i="78"/>
  <c r="UP92" i="78" s="1"/>
  <c r="UN92" i="78"/>
  <c r="UM92" i="78" s="1"/>
  <c r="UK92" i="78"/>
  <c r="UJ92" i="78" s="1"/>
  <c r="UH92" i="78"/>
  <c r="UG92" i="78" s="1"/>
  <c r="UE92" i="78"/>
  <c r="UD92" i="78" s="1"/>
  <c r="UB92" i="78"/>
  <c r="UA92" i="78" s="1"/>
  <c r="TY92" i="78"/>
  <c r="TX92" i="78" s="1"/>
  <c r="TV92" i="78"/>
  <c r="TU92" i="78" s="1"/>
  <c r="TS92" i="78"/>
  <c r="TR92" i="78" s="1"/>
  <c r="TP92" i="78"/>
  <c r="TO92" i="78" s="1"/>
  <c r="TM92" i="78"/>
  <c r="TL92" i="78" s="1"/>
  <c r="TJ92" i="78"/>
  <c r="TI92" i="78" s="1"/>
  <c r="TG92" i="78"/>
  <c r="TF92" i="78" s="1"/>
  <c r="TD92" i="78"/>
  <c r="TC92" i="78" s="1"/>
  <c r="TA92" i="78"/>
  <c r="SZ92" i="78" s="1"/>
  <c r="SX92" i="78"/>
  <c r="SW92" i="78" s="1"/>
  <c r="SU92" i="78"/>
  <c r="ST92" i="78" s="1"/>
  <c r="SR92" i="78"/>
  <c r="SQ92" i="78" s="1"/>
  <c r="SO92" i="78"/>
  <c r="SN92" i="78" s="1"/>
  <c r="SL92" i="78"/>
  <c r="SK92" i="78" s="1"/>
  <c r="SI92" i="78"/>
  <c r="SH92" i="78" s="1"/>
  <c r="SF92" i="78"/>
  <c r="SE92" i="78" s="1"/>
  <c r="SC92" i="78"/>
  <c r="SB92" i="78" s="1"/>
  <c r="RZ92" i="78"/>
  <c r="RY92" i="78" s="1"/>
  <c r="RW92" i="78"/>
  <c r="RV92" i="78" s="1"/>
  <c r="RT92" i="78"/>
  <c r="RS92" i="78" s="1"/>
  <c r="RQ92" i="78"/>
  <c r="RP92" i="78" s="1"/>
  <c r="RN92" i="78"/>
  <c r="RM92" i="78" s="1"/>
  <c r="RK92" i="78"/>
  <c r="RJ92" i="78" s="1"/>
  <c r="RH92" i="78"/>
  <c r="RG92" i="78" s="1"/>
  <c r="RE92" i="78"/>
  <c r="RD92" i="78" s="1"/>
  <c r="RB92" i="78"/>
  <c r="RA92" i="78" s="1"/>
  <c r="QY92" i="78"/>
  <c r="QX92" i="78" s="1"/>
  <c r="QV92" i="78"/>
  <c r="QU92" i="78" s="1"/>
  <c r="QS92" i="78"/>
  <c r="QR92" i="78" s="1"/>
  <c r="QP92" i="78"/>
  <c r="QO92" i="78" s="1"/>
  <c r="QM92" i="78"/>
  <c r="QL92" i="78" s="1"/>
  <c r="QJ92" i="78"/>
  <c r="QI92" i="78" s="1"/>
  <c r="QG92" i="78"/>
  <c r="QF92" i="78" s="1"/>
  <c r="QD92" i="78"/>
  <c r="QC92" i="78" s="1"/>
  <c r="QA92" i="78"/>
  <c r="PZ92" i="78" s="1"/>
  <c r="PX92" i="78"/>
  <c r="PW92" i="78" s="1"/>
  <c r="PU92" i="78"/>
  <c r="PT92" i="78" s="1"/>
  <c r="PR92" i="78"/>
  <c r="PQ92" i="78" s="1"/>
  <c r="PO92" i="78"/>
  <c r="PN92" i="78" s="1"/>
  <c r="PL92" i="78"/>
  <c r="PK92" i="78" s="1"/>
  <c r="PI92" i="78"/>
  <c r="PH92" i="78" s="1"/>
  <c r="PF92" i="78"/>
  <c r="PE92" i="78" s="1"/>
  <c r="PC92" i="78"/>
  <c r="PB92" i="78" s="1"/>
  <c r="OZ92" i="78"/>
  <c r="OY92" i="78" s="1"/>
  <c r="OW92" i="78"/>
  <c r="OV92" i="78" s="1"/>
  <c r="OT92" i="78"/>
  <c r="OS92" i="78" s="1"/>
  <c r="OQ92" i="78"/>
  <c r="OP92" i="78" s="1"/>
  <c r="ON92" i="78"/>
  <c r="OM92" i="78" s="1"/>
  <c r="OK92" i="78"/>
  <c r="OJ92" i="78" s="1"/>
  <c r="OH92" i="78"/>
  <c r="OG92" i="78" s="1"/>
  <c r="OE92" i="78"/>
  <c r="OD92" i="78" s="1"/>
  <c r="OB92" i="78"/>
  <c r="OA92" i="78" s="1"/>
  <c r="NY92" i="78"/>
  <c r="NX92" i="78" s="1"/>
  <c r="NV92" i="78"/>
  <c r="NU92" i="78" s="1"/>
  <c r="NS92" i="78"/>
  <c r="NR92" i="78" s="1"/>
  <c r="NP92" i="78"/>
  <c r="NO92" i="78" s="1"/>
  <c r="NM92" i="78"/>
  <c r="NL92" i="78" s="1"/>
  <c r="NJ92" i="78"/>
  <c r="NI92" i="78" s="1"/>
  <c r="NG92" i="78"/>
  <c r="NF92" i="78" s="1"/>
  <c r="ND92" i="78"/>
  <c r="NC92" i="78" s="1"/>
  <c r="NA92" i="78"/>
  <c r="MZ92" i="78" s="1"/>
  <c r="MX92" i="78"/>
  <c r="MW92" i="78" s="1"/>
  <c r="MU92" i="78"/>
  <c r="MT92" i="78" s="1"/>
  <c r="MR92" i="78"/>
  <c r="MQ92" i="78" s="1"/>
  <c r="MO92" i="78"/>
  <c r="MN92" i="78" s="1"/>
  <c r="ML92" i="78"/>
  <c r="MK92" i="78" s="1"/>
  <c r="MI92" i="78"/>
  <c r="MH92" i="78" s="1"/>
  <c r="MF92" i="78"/>
  <c r="ME92" i="78" s="1"/>
  <c r="MC92" i="78"/>
  <c r="MB92" i="78" s="1"/>
  <c r="LZ92" i="78"/>
  <c r="LY92" i="78" s="1"/>
  <c r="LW92" i="78"/>
  <c r="LV92" i="78" s="1"/>
  <c r="LT92" i="78"/>
  <c r="LS92" i="78" s="1"/>
  <c r="LQ92" i="78"/>
  <c r="LP92" i="78" s="1"/>
  <c r="LN92" i="78"/>
  <c r="LM92" i="78" s="1"/>
  <c r="LK92" i="78"/>
  <c r="LJ92" i="78" s="1"/>
  <c r="LH92" i="78"/>
  <c r="LG92" i="78" s="1"/>
  <c r="LE92" i="78"/>
  <c r="LD92" i="78" s="1"/>
  <c r="LB92" i="78"/>
  <c r="LA92" i="78" s="1"/>
  <c r="KY92" i="78"/>
  <c r="KX92" i="78" s="1"/>
  <c r="KV92" i="78"/>
  <c r="KU92" i="78" s="1"/>
  <c r="KS92" i="78"/>
  <c r="KR92" i="78" s="1"/>
  <c r="KP92" i="78"/>
  <c r="KO92" i="78" s="1"/>
  <c r="KM92" i="78"/>
  <c r="KL92" i="78" s="1"/>
  <c r="KJ92" i="78"/>
  <c r="KI92" i="78" s="1"/>
  <c r="KG92" i="78"/>
  <c r="KF92" i="78" s="1"/>
  <c r="KD92" i="78"/>
  <c r="KC92" i="78" s="1"/>
  <c r="KA92" i="78"/>
  <c r="JZ92" i="78" s="1"/>
  <c r="JX92" i="78"/>
  <c r="JW92" i="78" s="1"/>
  <c r="JU92" i="78"/>
  <c r="JT92" i="78" s="1"/>
  <c r="JR92" i="78"/>
  <c r="JQ92" i="78" s="1"/>
  <c r="JO92" i="78"/>
  <c r="JN92" i="78"/>
  <c r="JL92" i="78"/>
  <c r="JK92" i="78" s="1"/>
  <c r="JI92" i="78"/>
  <c r="JH92" i="78"/>
  <c r="JF92" i="78"/>
  <c r="JE92" i="78" s="1"/>
  <c r="JC92" i="78"/>
  <c r="JB92" i="78" s="1"/>
  <c r="IZ92" i="78"/>
  <c r="IY92" i="78" s="1"/>
  <c r="IW92" i="78"/>
  <c r="IV92" i="78" s="1"/>
  <c r="IT92" i="78"/>
  <c r="IS92" i="78" s="1"/>
  <c r="IQ92" i="78"/>
  <c r="IP92" i="78" s="1"/>
  <c r="IN92" i="78"/>
  <c r="IM92" i="78" s="1"/>
  <c r="IK92" i="78"/>
  <c r="IJ92" i="78" s="1"/>
  <c r="IH92" i="78"/>
  <c r="IG92" i="78" s="1"/>
  <c r="IE92" i="78"/>
  <c r="ID92" i="78" s="1"/>
  <c r="IB92" i="78"/>
  <c r="IA92" i="78" s="1"/>
  <c r="HY92" i="78"/>
  <c r="HX92" i="78" s="1"/>
  <c r="HV92" i="78"/>
  <c r="HU92" i="78" s="1"/>
  <c r="HS92" i="78"/>
  <c r="HR92" i="78" s="1"/>
  <c r="HP92" i="78"/>
  <c r="HO92" i="78" s="1"/>
  <c r="HM92" i="78"/>
  <c r="HL92" i="78" s="1"/>
  <c r="HJ92" i="78"/>
  <c r="HI92" i="78" s="1"/>
  <c r="HG92" i="78"/>
  <c r="HF92" i="78" s="1"/>
  <c r="HD92" i="78"/>
  <c r="HC92" i="78" s="1"/>
  <c r="HA92" i="78"/>
  <c r="GZ92" i="78" s="1"/>
  <c r="GX92" i="78"/>
  <c r="GW92" i="78" s="1"/>
  <c r="GU92" i="78"/>
  <c r="GT92" i="78" s="1"/>
  <c r="GR92" i="78"/>
  <c r="GQ92" i="78" s="1"/>
  <c r="GO92" i="78"/>
  <c r="GN92" i="78" s="1"/>
  <c r="GL92" i="78"/>
  <c r="GK92" i="78" s="1"/>
  <c r="GI92" i="78"/>
  <c r="GH92" i="78" s="1"/>
  <c r="GF92" i="78"/>
  <c r="GE92" i="78" s="1"/>
  <c r="GC92" i="78"/>
  <c r="GB92" i="78" s="1"/>
  <c r="FZ92" i="78"/>
  <c r="FY92" i="78" s="1"/>
  <c r="FW92" i="78"/>
  <c r="FV92" i="78" s="1"/>
  <c r="FT92" i="78"/>
  <c r="FS92" i="78" s="1"/>
  <c r="FQ92" i="78"/>
  <c r="FP92" i="78" s="1"/>
  <c r="FN92" i="78"/>
  <c r="FM92" i="78"/>
  <c r="FK92" i="78"/>
  <c r="FJ92" i="78" s="1"/>
  <c r="FH92" i="78"/>
  <c r="FG92" i="78" s="1"/>
  <c r="FE92" i="78"/>
  <c r="FD92" i="78" s="1"/>
  <c r="FB92" i="78"/>
  <c r="FA92" i="78" s="1"/>
  <c r="EY92" i="78"/>
  <c r="EX92" i="78" s="1"/>
  <c r="EV92" i="78"/>
  <c r="EU92" i="78" s="1"/>
  <c r="ES92" i="78"/>
  <c r="ER92" i="78" s="1"/>
  <c r="EP92" i="78"/>
  <c r="EO92" i="78" s="1"/>
  <c r="EM92" i="78"/>
  <c r="EL92" i="78" s="1"/>
  <c r="EJ92" i="78"/>
  <c r="EI92" i="78" s="1"/>
  <c r="EG92" i="78"/>
  <c r="EF92" i="78" s="1"/>
  <c r="ABC91" i="78"/>
  <c r="ABB91" i="78" s="1"/>
  <c r="AAZ91" i="78"/>
  <c r="AAY91" i="78" s="1"/>
  <c r="AAW91" i="78"/>
  <c r="AAV91" i="78" s="1"/>
  <c r="AAT91" i="78"/>
  <c r="AAS91" i="78" s="1"/>
  <c r="AAQ91" i="78"/>
  <c r="AAP91" i="78" s="1"/>
  <c r="AAN91" i="78"/>
  <c r="AAM91" i="78" s="1"/>
  <c r="AAK91" i="78"/>
  <c r="AAJ91" i="78" s="1"/>
  <c r="AAH91" i="78"/>
  <c r="AAG91" i="78" s="1"/>
  <c r="AAE91" i="78"/>
  <c r="AAD91" i="78" s="1"/>
  <c r="AAB91" i="78"/>
  <c r="AAA91" i="78" s="1"/>
  <c r="ZY91" i="78"/>
  <c r="ZX91" i="78" s="1"/>
  <c r="ZV91" i="78"/>
  <c r="ZU91" i="78" s="1"/>
  <c r="ZS91" i="78"/>
  <c r="ZR91" i="78" s="1"/>
  <c r="ZP91" i="78"/>
  <c r="ZO91" i="78" s="1"/>
  <c r="ZM91" i="78"/>
  <c r="ZL91" i="78" s="1"/>
  <c r="ZJ91" i="78"/>
  <c r="ZI91" i="78"/>
  <c r="ZG91" i="78"/>
  <c r="ZF91" i="78" s="1"/>
  <c r="ZD91" i="78"/>
  <c r="ZC91" i="78" s="1"/>
  <c r="ZA91" i="78"/>
  <c r="YZ91" i="78" s="1"/>
  <c r="YX91" i="78"/>
  <c r="YW91" i="78" s="1"/>
  <c r="YU91" i="78"/>
  <c r="YT91" i="78" s="1"/>
  <c r="YR91" i="78"/>
  <c r="YQ91" i="78" s="1"/>
  <c r="YO91" i="78"/>
  <c r="YN91" i="78" s="1"/>
  <c r="YL91" i="78"/>
  <c r="YK91" i="78" s="1"/>
  <c r="YI91" i="78"/>
  <c r="YH91" i="78" s="1"/>
  <c r="YF91" i="78"/>
  <c r="YE91" i="78" s="1"/>
  <c r="YC91" i="78"/>
  <c r="YB91" i="78" s="1"/>
  <c r="XZ91" i="78"/>
  <c r="XY91" i="78" s="1"/>
  <c r="XW91" i="78"/>
  <c r="XV91" i="78" s="1"/>
  <c r="XT91" i="78"/>
  <c r="XS91" i="78" s="1"/>
  <c r="XQ91" i="78"/>
  <c r="XP91" i="78" s="1"/>
  <c r="XN91" i="78"/>
  <c r="XM91" i="78" s="1"/>
  <c r="XK91" i="78"/>
  <c r="XJ91" i="78" s="1"/>
  <c r="XH91" i="78"/>
  <c r="XG91" i="78" s="1"/>
  <c r="XE91" i="78"/>
  <c r="XD91" i="78" s="1"/>
  <c r="XB91" i="78"/>
  <c r="XA91" i="78" s="1"/>
  <c r="WY91" i="78"/>
  <c r="WX91" i="78" s="1"/>
  <c r="WV91" i="78"/>
  <c r="WU91" i="78" s="1"/>
  <c r="WS91" i="78"/>
  <c r="WR91" i="78" s="1"/>
  <c r="WP91" i="78"/>
  <c r="WO91" i="78" s="1"/>
  <c r="WM91" i="78"/>
  <c r="WL91" i="78" s="1"/>
  <c r="WJ91" i="78"/>
  <c r="WI91" i="78" s="1"/>
  <c r="WG91" i="78"/>
  <c r="WF91" i="78" s="1"/>
  <c r="WD91" i="78"/>
  <c r="WC91" i="78" s="1"/>
  <c r="WA91" i="78"/>
  <c r="VZ91" i="78" s="1"/>
  <c r="VX91" i="78"/>
  <c r="VW91" i="78" s="1"/>
  <c r="VU91" i="78"/>
  <c r="VT91" i="78" s="1"/>
  <c r="VR91" i="78"/>
  <c r="VQ91" i="78" s="1"/>
  <c r="VO91" i="78"/>
  <c r="VN91" i="78" s="1"/>
  <c r="VL91" i="78"/>
  <c r="VK91" i="78"/>
  <c r="VI91" i="78"/>
  <c r="VH91" i="78" s="1"/>
  <c r="VF91" i="78"/>
  <c r="VE91" i="78" s="1"/>
  <c r="VC91" i="78"/>
  <c r="VB91" i="78" s="1"/>
  <c r="UZ91" i="78"/>
  <c r="UY91" i="78" s="1"/>
  <c r="UW91" i="78"/>
  <c r="UV91" i="78" s="1"/>
  <c r="UT91" i="78"/>
  <c r="US91" i="78" s="1"/>
  <c r="UQ91" i="78"/>
  <c r="UP91" i="78" s="1"/>
  <c r="UN91" i="78"/>
  <c r="UM91" i="78" s="1"/>
  <c r="UK91" i="78"/>
  <c r="UJ91" i="78" s="1"/>
  <c r="UH91" i="78"/>
  <c r="UG91" i="78" s="1"/>
  <c r="UE91" i="78"/>
  <c r="UD91" i="78" s="1"/>
  <c r="UB91" i="78"/>
  <c r="UA91" i="78" s="1"/>
  <c r="TY91" i="78"/>
  <c r="TX91" i="78" s="1"/>
  <c r="TV91" i="78"/>
  <c r="TU91" i="78" s="1"/>
  <c r="TS91" i="78"/>
  <c r="TR91" i="78" s="1"/>
  <c r="TP91" i="78"/>
  <c r="TO91" i="78" s="1"/>
  <c r="TM91" i="78"/>
  <c r="TL91" i="78" s="1"/>
  <c r="TJ91" i="78"/>
  <c r="TI91" i="78" s="1"/>
  <c r="TG91" i="78"/>
  <c r="TF91" i="78" s="1"/>
  <c r="TD91" i="78"/>
  <c r="TC91" i="78" s="1"/>
  <c r="TA91" i="78"/>
  <c r="SZ91" i="78" s="1"/>
  <c r="SX91" i="78"/>
  <c r="SW91" i="78"/>
  <c r="SU91" i="78"/>
  <c r="ST91" i="78" s="1"/>
  <c r="SR91" i="78"/>
  <c r="SQ91" i="78" s="1"/>
  <c r="SO91" i="78"/>
  <c r="SN91" i="78" s="1"/>
  <c r="SL91" i="78"/>
  <c r="SK91" i="78" s="1"/>
  <c r="SI91" i="78"/>
  <c r="SH91" i="78" s="1"/>
  <c r="SF91" i="78"/>
  <c r="SE91" i="78" s="1"/>
  <c r="SC91" i="78"/>
  <c r="SB91" i="78" s="1"/>
  <c r="RZ91" i="78"/>
  <c r="RY91" i="78" s="1"/>
  <c r="RW91" i="78"/>
  <c r="RV91" i="78" s="1"/>
  <c r="RT91" i="78"/>
  <c r="RS91" i="78" s="1"/>
  <c r="RQ91" i="78"/>
  <c r="RP91" i="78" s="1"/>
  <c r="RN91" i="78"/>
  <c r="RM91" i="78" s="1"/>
  <c r="RK91" i="78"/>
  <c r="RJ91" i="78" s="1"/>
  <c r="RH91" i="78"/>
  <c r="RG91" i="78" s="1"/>
  <c r="RE91" i="78"/>
  <c r="RD91" i="78" s="1"/>
  <c r="RB91" i="78"/>
  <c r="RA91" i="78" s="1"/>
  <c r="QY91" i="78"/>
  <c r="QX91" i="78" s="1"/>
  <c r="QV91" i="78"/>
  <c r="QU91" i="78" s="1"/>
  <c r="QS91" i="78"/>
  <c r="QR91" i="78" s="1"/>
  <c r="QP91" i="78"/>
  <c r="QO91" i="78" s="1"/>
  <c r="QM91" i="78"/>
  <c r="QL91" i="78" s="1"/>
  <c r="QJ91" i="78"/>
  <c r="QI91" i="78" s="1"/>
  <c r="QG91" i="78"/>
  <c r="QF91" i="78" s="1"/>
  <c r="QD91" i="78"/>
  <c r="QC91" i="78" s="1"/>
  <c r="QA91" i="78"/>
  <c r="PZ91" i="78" s="1"/>
  <c r="PX91" i="78"/>
  <c r="PW91" i="78" s="1"/>
  <c r="PU91" i="78"/>
  <c r="PT91" i="78" s="1"/>
  <c r="PR91" i="78"/>
  <c r="PQ91" i="78" s="1"/>
  <c r="PO91" i="78"/>
  <c r="PN91" i="78" s="1"/>
  <c r="PL91" i="78"/>
  <c r="PK91" i="78" s="1"/>
  <c r="PI91" i="78"/>
  <c r="PH91" i="78" s="1"/>
  <c r="PF91" i="78"/>
  <c r="PE91" i="78" s="1"/>
  <c r="PC91" i="78"/>
  <c r="PB91" i="78" s="1"/>
  <c r="OZ91" i="78"/>
  <c r="OY91" i="78" s="1"/>
  <c r="OW91" i="78"/>
  <c r="OV91" i="78" s="1"/>
  <c r="OT91" i="78"/>
  <c r="OS91" i="78" s="1"/>
  <c r="OQ91" i="78"/>
  <c r="OP91" i="78" s="1"/>
  <c r="ON91" i="78"/>
  <c r="OM91" i="78" s="1"/>
  <c r="OK91" i="78"/>
  <c r="OJ91" i="78" s="1"/>
  <c r="OH91" i="78"/>
  <c r="OG91" i="78" s="1"/>
  <c r="OE91" i="78"/>
  <c r="OD91" i="78" s="1"/>
  <c r="OB91" i="78"/>
  <c r="OA91" i="78" s="1"/>
  <c r="NY91" i="78"/>
  <c r="NX91" i="78" s="1"/>
  <c r="NV91" i="78"/>
  <c r="NU91" i="78" s="1"/>
  <c r="NS91" i="78"/>
  <c r="NR91" i="78" s="1"/>
  <c r="NP91" i="78"/>
  <c r="NO91" i="78" s="1"/>
  <c r="NM91" i="78"/>
  <c r="NL91" i="78" s="1"/>
  <c r="NJ91" i="78"/>
  <c r="NI91" i="78" s="1"/>
  <c r="NG91" i="78"/>
  <c r="NF91" i="78" s="1"/>
  <c r="ND91" i="78"/>
  <c r="NC91" i="78" s="1"/>
  <c r="NA91" i="78"/>
  <c r="MZ91" i="78" s="1"/>
  <c r="MX91" i="78"/>
  <c r="MW91" i="78"/>
  <c r="MU91" i="78"/>
  <c r="MT91" i="78" s="1"/>
  <c r="MR91" i="78"/>
  <c r="MQ91" i="78" s="1"/>
  <c r="MO91" i="78"/>
  <c r="MN91" i="78" s="1"/>
  <c r="ML91" i="78"/>
  <c r="MK91" i="78" s="1"/>
  <c r="MI91" i="78"/>
  <c r="MH91" i="78" s="1"/>
  <c r="MF91" i="78"/>
  <c r="ME91" i="78" s="1"/>
  <c r="MC91" i="78"/>
  <c r="MB91" i="78" s="1"/>
  <c r="LZ91" i="78"/>
  <c r="LY91" i="78" s="1"/>
  <c r="LW91" i="78"/>
  <c r="LV91" i="78" s="1"/>
  <c r="LT91" i="78"/>
  <c r="LS91" i="78" s="1"/>
  <c r="LQ91" i="78"/>
  <c r="LP91" i="78" s="1"/>
  <c r="LN91" i="78"/>
  <c r="LM91" i="78" s="1"/>
  <c r="LK91" i="78"/>
  <c r="LJ91" i="78" s="1"/>
  <c r="LH91" i="78"/>
  <c r="LG91" i="78" s="1"/>
  <c r="LE91" i="78"/>
  <c r="LD91" i="78" s="1"/>
  <c r="LB91" i="78"/>
  <c r="LA91" i="78" s="1"/>
  <c r="KY91" i="78"/>
  <c r="KX91" i="78" s="1"/>
  <c r="KV91" i="78"/>
  <c r="KU91" i="78" s="1"/>
  <c r="KS91" i="78"/>
  <c r="KR91" i="78" s="1"/>
  <c r="KP91" i="78"/>
  <c r="KO91" i="78" s="1"/>
  <c r="KM91" i="78"/>
  <c r="KL91" i="78" s="1"/>
  <c r="KJ91" i="78"/>
  <c r="KI91" i="78" s="1"/>
  <c r="KG91" i="78"/>
  <c r="KF91" i="78" s="1"/>
  <c r="KD91" i="78"/>
  <c r="KC91" i="78" s="1"/>
  <c r="KA91" i="78"/>
  <c r="JZ91" i="78" s="1"/>
  <c r="JX91" i="78"/>
  <c r="JW91" i="78" s="1"/>
  <c r="JU91" i="78"/>
  <c r="JT91" i="78" s="1"/>
  <c r="JR91" i="78"/>
  <c r="JQ91" i="78" s="1"/>
  <c r="JO91" i="78"/>
  <c r="JN91" i="78" s="1"/>
  <c r="JL91" i="78"/>
  <c r="JK91" i="78" s="1"/>
  <c r="JI91" i="78"/>
  <c r="JH91" i="78" s="1"/>
  <c r="JF91" i="78"/>
  <c r="JE91" i="78" s="1"/>
  <c r="JC91" i="78"/>
  <c r="JB91" i="78" s="1"/>
  <c r="IZ91" i="78"/>
  <c r="IY91" i="78" s="1"/>
  <c r="IW91" i="78"/>
  <c r="IV91" i="78" s="1"/>
  <c r="IT91" i="78"/>
  <c r="IS91" i="78" s="1"/>
  <c r="IQ91" i="78"/>
  <c r="IP91" i="78" s="1"/>
  <c r="IN91" i="78"/>
  <c r="IM91" i="78" s="1"/>
  <c r="IK91" i="78"/>
  <c r="IJ91" i="78" s="1"/>
  <c r="IH91" i="78"/>
  <c r="IG91" i="78" s="1"/>
  <c r="IE91" i="78"/>
  <c r="ID91" i="78" s="1"/>
  <c r="IB91" i="78"/>
  <c r="IA91" i="78" s="1"/>
  <c r="HY91" i="78"/>
  <c r="HX91" i="78" s="1"/>
  <c r="HV91" i="78"/>
  <c r="HU91" i="78"/>
  <c r="HS91" i="78"/>
  <c r="HR91" i="78" s="1"/>
  <c r="HP91" i="78"/>
  <c r="HO91" i="78" s="1"/>
  <c r="HM91" i="78"/>
  <c r="HL91" i="78" s="1"/>
  <c r="HJ91" i="78"/>
  <c r="HI91" i="78" s="1"/>
  <c r="HG91" i="78"/>
  <c r="HF91" i="78" s="1"/>
  <c r="HD91" i="78"/>
  <c r="HC91" i="78" s="1"/>
  <c r="HA91" i="78"/>
  <c r="GZ91" i="78" s="1"/>
  <c r="GX91" i="78"/>
  <c r="GW91" i="78" s="1"/>
  <c r="GU91" i="78"/>
  <c r="GT91" i="78" s="1"/>
  <c r="GR91" i="78"/>
  <c r="GQ91" i="78" s="1"/>
  <c r="GO91" i="78"/>
  <c r="GN91" i="78" s="1"/>
  <c r="GL91" i="78"/>
  <c r="GK91" i="78" s="1"/>
  <c r="GI91" i="78"/>
  <c r="GH91" i="78" s="1"/>
  <c r="GF91" i="78"/>
  <c r="GE91" i="78" s="1"/>
  <c r="GC91" i="78"/>
  <c r="GB91" i="78" s="1"/>
  <c r="FZ91" i="78"/>
  <c r="FY91" i="78"/>
  <c r="FW91" i="78"/>
  <c r="FV91" i="78" s="1"/>
  <c r="FT91" i="78"/>
  <c r="FS91" i="78" s="1"/>
  <c r="FQ91" i="78"/>
  <c r="FP91" i="78" s="1"/>
  <c r="FN91" i="78"/>
  <c r="FM91" i="78" s="1"/>
  <c r="FK91" i="78"/>
  <c r="FJ91" i="78" s="1"/>
  <c r="FH91" i="78"/>
  <c r="FG91" i="78" s="1"/>
  <c r="FE91" i="78"/>
  <c r="FD91" i="78" s="1"/>
  <c r="FB91" i="78"/>
  <c r="FA91" i="78" s="1"/>
  <c r="EY91" i="78"/>
  <c r="EX91" i="78" s="1"/>
  <c r="EV91" i="78"/>
  <c r="EU91" i="78" s="1"/>
  <c r="ES91" i="78"/>
  <c r="ER91" i="78" s="1"/>
  <c r="EP91" i="78"/>
  <c r="EO91" i="78" s="1"/>
  <c r="EM91" i="78"/>
  <c r="EL91" i="78" s="1"/>
  <c r="EJ91" i="78"/>
  <c r="EI91" i="78" s="1"/>
  <c r="EG91" i="78"/>
  <c r="EF91" i="78" s="1"/>
  <c r="ABC90" i="78"/>
  <c r="ABB90" i="78" s="1"/>
  <c r="AAZ90" i="78"/>
  <c r="AAY90" i="78" s="1"/>
  <c r="AAW90" i="78"/>
  <c r="AAV90" i="78" s="1"/>
  <c r="AAT90" i="78"/>
  <c r="AAS90" i="78" s="1"/>
  <c r="AAQ90" i="78"/>
  <c r="AAP90" i="78" s="1"/>
  <c r="AAN90" i="78"/>
  <c r="AAM90" i="78" s="1"/>
  <c r="AAK90" i="78"/>
  <c r="AAJ90" i="78" s="1"/>
  <c r="AAH90" i="78"/>
  <c r="AAG90" i="78" s="1"/>
  <c r="AAE90" i="78"/>
  <c r="AAD90" i="78" s="1"/>
  <c r="AAB90" i="78"/>
  <c r="AAA90" i="78" s="1"/>
  <c r="ZY90" i="78"/>
  <c r="ZX90" i="78" s="1"/>
  <c r="ZV90" i="78"/>
  <c r="ZU90" i="78" s="1"/>
  <c r="ZS90" i="78"/>
  <c r="ZR90" i="78" s="1"/>
  <c r="ZP90" i="78"/>
  <c r="ZO90" i="78" s="1"/>
  <c r="ZM90" i="78"/>
  <c r="ZL90" i="78" s="1"/>
  <c r="ZJ90" i="78"/>
  <c r="ZI90" i="78" s="1"/>
  <c r="ZG90" i="78"/>
  <c r="ZF90" i="78" s="1"/>
  <c r="ZD90" i="78"/>
  <c r="ZC90" i="78" s="1"/>
  <c r="ZA90" i="78"/>
  <c r="YZ90" i="78" s="1"/>
  <c r="YX90" i="78"/>
  <c r="YW90" i="78" s="1"/>
  <c r="YU90" i="78"/>
  <c r="YT90" i="78" s="1"/>
  <c r="YR90" i="78"/>
  <c r="YQ90" i="78" s="1"/>
  <c r="YO90" i="78"/>
  <c r="YN90" i="78" s="1"/>
  <c r="YL90" i="78"/>
  <c r="YK90" i="78" s="1"/>
  <c r="YI90" i="78"/>
  <c r="YH90" i="78" s="1"/>
  <c r="YF90" i="78"/>
  <c r="YE90" i="78" s="1"/>
  <c r="YC90" i="78"/>
  <c r="YB90" i="78" s="1"/>
  <c r="XZ90" i="78"/>
  <c r="XY90" i="78" s="1"/>
  <c r="XW90" i="78"/>
  <c r="XV90" i="78" s="1"/>
  <c r="XT90" i="78"/>
  <c r="XS90" i="78" s="1"/>
  <c r="XQ90" i="78"/>
  <c r="XP90" i="78" s="1"/>
  <c r="XN90" i="78"/>
  <c r="XM90" i="78" s="1"/>
  <c r="XK90" i="78"/>
  <c r="XJ90" i="78" s="1"/>
  <c r="XH90" i="78"/>
  <c r="XG90" i="78" s="1"/>
  <c r="XE90" i="78"/>
  <c r="XD90" i="78" s="1"/>
  <c r="XB90" i="78"/>
  <c r="XA90" i="78" s="1"/>
  <c r="WY90" i="78"/>
  <c r="WX90" i="78" s="1"/>
  <c r="WV90" i="78"/>
  <c r="WU90" i="78" s="1"/>
  <c r="WS90" i="78"/>
  <c r="WR90" i="78" s="1"/>
  <c r="WP90" i="78"/>
  <c r="WO90" i="78" s="1"/>
  <c r="WM90" i="78"/>
  <c r="WL90" i="78" s="1"/>
  <c r="WJ90" i="78"/>
  <c r="WI90" i="78" s="1"/>
  <c r="WG90" i="78"/>
  <c r="WF90" i="78" s="1"/>
  <c r="WD90" i="78"/>
  <c r="WC90" i="78" s="1"/>
  <c r="WA90" i="78"/>
  <c r="VZ90" i="78" s="1"/>
  <c r="VX90" i="78"/>
  <c r="VW90" i="78" s="1"/>
  <c r="VU90" i="78"/>
  <c r="VT90" i="78" s="1"/>
  <c r="VR90" i="78"/>
  <c r="VQ90" i="78" s="1"/>
  <c r="VO90" i="78"/>
  <c r="VN90" i="78" s="1"/>
  <c r="VL90" i="78"/>
  <c r="VK90" i="78" s="1"/>
  <c r="VI90" i="78"/>
  <c r="VH90" i="78" s="1"/>
  <c r="VF90" i="78"/>
  <c r="VE90" i="78" s="1"/>
  <c r="VC90" i="78"/>
  <c r="VB90" i="78" s="1"/>
  <c r="UZ90" i="78"/>
  <c r="UY90" i="78" s="1"/>
  <c r="UW90" i="78"/>
  <c r="UV90" i="78" s="1"/>
  <c r="UT90" i="78"/>
  <c r="US90" i="78" s="1"/>
  <c r="UQ90" i="78"/>
  <c r="UP90" i="78" s="1"/>
  <c r="UN90" i="78"/>
  <c r="UM90" i="78" s="1"/>
  <c r="UK90" i="78"/>
  <c r="UJ90" i="78" s="1"/>
  <c r="UH90" i="78"/>
  <c r="UG90" i="78" s="1"/>
  <c r="UE90" i="78"/>
  <c r="UD90" i="78" s="1"/>
  <c r="UB90" i="78"/>
  <c r="UA90" i="78" s="1"/>
  <c r="TY90" i="78"/>
  <c r="TX90" i="78" s="1"/>
  <c r="TV90" i="78"/>
  <c r="TU90" i="78" s="1"/>
  <c r="TS90" i="78"/>
  <c r="TR90" i="78" s="1"/>
  <c r="TP90" i="78"/>
  <c r="TO90" i="78" s="1"/>
  <c r="TM90" i="78"/>
  <c r="TL90" i="78" s="1"/>
  <c r="TJ90" i="78"/>
  <c r="TI90" i="78" s="1"/>
  <c r="TG90" i="78"/>
  <c r="TF90" i="78" s="1"/>
  <c r="TD90" i="78"/>
  <c r="TC90" i="78" s="1"/>
  <c r="TA90" i="78"/>
  <c r="SZ90" i="78" s="1"/>
  <c r="SX90" i="78"/>
  <c r="SW90" i="78" s="1"/>
  <c r="SU90" i="78"/>
  <c r="ST90" i="78" s="1"/>
  <c r="SR90" i="78"/>
  <c r="SQ90" i="78" s="1"/>
  <c r="SO90" i="78"/>
  <c r="SN90" i="78" s="1"/>
  <c r="SL90" i="78"/>
  <c r="SK90" i="78" s="1"/>
  <c r="SI90" i="78"/>
  <c r="SH90" i="78" s="1"/>
  <c r="SF90" i="78"/>
  <c r="SE90" i="78" s="1"/>
  <c r="SC90" i="78"/>
  <c r="SB90" i="78" s="1"/>
  <c r="RZ90" i="78"/>
  <c r="RY90" i="78" s="1"/>
  <c r="RW90" i="78"/>
  <c r="RV90" i="78" s="1"/>
  <c r="RT90" i="78"/>
  <c r="RS90" i="78" s="1"/>
  <c r="RQ90" i="78"/>
  <c r="RP90" i="78" s="1"/>
  <c r="RN90" i="78"/>
  <c r="RM90" i="78" s="1"/>
  <c r="RK90" i="78"/>
  <c r="RJ90" i="78" s="1"/>
  <c r="RH90" i="78"/>
  <c r="RG90" i="78" s="1"/>
  <c r="RE90" i="78"/>
  <c r="RD90" i="78" s="1"/>
  <c r="RB90" i="78"/>
  <c r="RA90" i="78" s="1"/>
  <c r="QY90" i="78"/>
  <c r="QX90" i="78" s="1"/>
  <c r="QV90" i="78"/>
  <c r="QU90" i="78" s="1"/>
  <c r="QS90" i="78"/>
  <c r="QR90" i="78" s="1"/>
  <c r="QP90" i="78"/>
  <c r="QO90" i="78" s="1"/>
  <c r="QM90" i="78"/>
  <c r="QL90" i="78" s="1"/>
  <c r="QJ90" i="78"/>
  <c r="QI90" i="78" s="1"/>
  <c r="QG90" i="78"/>
  <c r="QF90" i="78" s="1"/>
  <c r="QD90" i="78"/>
  <c r="QC90" i="78" s="1"/>
  <c r="QA90" i="78"/>
  <c r="PZ90" i="78" s="1"/>
  <c r="PX90" i="78"/>
  <c r="PW90" i="78" s="1"/>
  <c r="PU90" i="78"/>
  <c r="PT90" i="78" s="1"/>
  <c r="PR90" i="78"/>
  <c r="PQ90" i="78" s="1"/>
  <c r="PO90" i="78"/>
  <c r="PN90" i="78" s="1"/>
  <c r="PL90" i="78"/>
  <c r="PK90" i="78" s="1"/>
  <c r="PI90" i="78"/>
  <c r="PH90" i="78" s="1"/>
  <c r="PF90" i="78"/>
  <c r="PE90" i="78" s="1"/>
  <c r="PC90" i="78"/>
  <c r="PB90" i="78" s="1"/>
  <c r="OZ90" i="78"/>
  <c r="OY90" i="78" s="1"/>
  <c r="OW90" i="78"/>
  <c r="OV90" i="78" s="1"/>
  <c r="OT90" i="78"/>
  <c r="OS90" i="78" s="1"/>
  <c r="OQ90" i="78"/>
  <c r="OP90" i="78" s="1"/>
  <c r="ON90" i="78"/>
  <c r="OM90" i="78" s="1"/>
  <c r="OK90" i="78"/>
  <c r="OJ90" i="78" s="1"/>
  <c r="OH90" i="78"/>
  <c r="OG90" i="78" s="1"/>
  <c r="OE90" i="78"/>
  <c r="OD90" i="78" s="1"/>
  <c r="OB90" i="78"/>
  <c r="OA90" i="78" s="1"/>
  <c r="NY90" i="78"/>
  <c r="NX90" i="78" s="1"/>
  <c r="NV90" i="78"/>
  <c r="NU90" i="78" s="1"/>
  <c r="NS90" i="78"/>
  <c r="NR90" i="78" s="1"/>
  <c r="NP90" i="78"/>
  <c r="NO90" i="78" s="1"/>
  <c r="NM90" i="78"/>
  <c r="NL90" i="78" s="1"/>
  <c r="NJ90" i="78"/>
  <c r="NI90" i="78" s="1"/>
  <c r="NG90" i="78"/>
  <c r="NF90" i="78" s="1"/>
  <c r="ND90" i="78"/>
  <c r="NC90" i="78" s="1"/>
  <c r="NA90" i="78"/>
  <c r="MZ90" i="78" s="1"/>
  <c r="MX90" i="78"/>
  <c r="MW90" i="78" s="1"/>
  <c r="MU90" i="78"/>
  <c r="MT90" i="78" s="1"/>
  <c r="MR90" i="78"/>
  <c r="MQ90" i="78" s="1"/>
  <c r="MO90" i="78"/>
  <c r="MN90" i="78" s="1"/>
  <c r="ML90" i="78"/>
  <c r="MK90" i="78" s="1"/>
  <c r="MI90" i="78"/>
  <c r="MH90" i="78" s="1"/>
  <c r="MF90" i="78"/>
  <c r="ME90" i="78" s="1"/>
  <c r="MC90" i="78"/>
  <c r="MB90" i="78" s="1"/>
  <c r="LZ90" i="78"/>
  <c r="LY90" i="78" s="1"/>
  <c r="LW90" i="78"/>
  <c r="LV90" i="78" s="1"/>
  <c r="LT90" i="78"/>
  <c r="LS90" i="78" s="1"/>
  <c r="LQ90" i="78"/>
  <c r="LP90" i="78" s="1"/>
  <c r="LN90" i="78"/>
  <c r="LM90" i="78" s="1"/>
  <c r="LK90" i="78"/>
  <c r="LJ90" i="78" s="1"/>
  <c r="LH90" i="78"/>
  <c r="LG90" i="78" s="1"/>
  <c r="LE90" i="78"/>
  <c r="LD90" i="78" s="1"/>
  <c r="LB90" i="78"/>
  <c r="LA90" i="78" s="1"/>
  <c r="KY90" i="78"/>
  <c r="KX90" i="78" s="1"/>
  <c r="KV90" i="78"/>
  <c r="KU90" i="78" s="1"/>
  <c r="KS90" i="78"/>
  <c r="KR90" i="78" s="1"/>
  <c r="KP90" i="78"/>
  <c r="KO90" i="78" s="1"/>
  <c r="KM90" i="78"/>
  <c r="KL90" i="78" s="1"/>
  <c r="KJ90" i="78"/>
  <c r="KI90" i="78" s="1"/>
  <c r="KG90" i="78"/>
  <c r="KF90" i="78" s="1"/>
  <c r="KD90" i="78"/>
  <c r="KC90" i="78" s="1"/>
  <c r="KA90" i="78"/>
  <c r="JZ90" i="78" s="1"/>
  <c r="JX90" i="78"/>
  <c r="JW90" i="78" s="1"/>
  <c r="JU90" i="78"/>
  <c r="JT90" i="78" s="1"/>
  <c r="JR90" i="78"/>
  <c r="JQ90" i="78" s="1"/>
  <c r="JO90" i="78"/>
  <c r="JN90" i="78" s="1"/>
  <c r="JL90" i="78"/>
  <c r="JK90" i="78" s="1"/>
  <c r="JI90" i="78"/>
  <c r="JH90" i="78" s="1"/>
  <c r="JF90" i="78"/>
  <c r="JE90" i="78" s="1"/>
  <c r="JC90" i="78"/>
  <c r="JB90" i="78" s="1"/>
  <c r="IZ90" i="78"/>
  <c r="IY90" i="78" s="1"/>
  <c r="IW90" i="78"/>
  <c r="IV90" i="78" s="1"/>
  <c r="IT90" i="78"/>
  <c r="IS90" i="78" s="1"/>
  <c r="IQ90" i="78"/>
  <c r="IP90" i="78" s="1"/>
  <c r="IN90" i="78"/>
  <c r="IM90" i="78" s="1"/>
  <c r="IK90" i="78"/>
  <c r="IJ90" i="78" s="1"/>
  <c r="IH90" i="78"/>
  <c r="IG90" i="78" s="1"/>
  <c r="IE90" i="78"/>
  <c r="ID90" i="78" s="1"/>
  <c r="IB90" i="78"/>
  <c r="IA90" i="78" s="1"/>
  <c r="HY90" i="78"/>
  <c r="HX90" i="78" s="1"/>
  <c r="HV90" i="78"/>
  <c r="HU90" i="78" s="1"/>
  <c r="HS90" i="78"/>
  <c r="HR90" i="78" s="1"/>
  <c r="HP90" i="78"/>
  <c r="HO90" i="78" s="1"/>
  <c r="HM90" i="78"/>
  <c r="HL90" i="78" s="1"/>
  <c r="HJ90" i="78"/>
  <c r="HI90" i="78" s="1"/>
  <c r="HG90" i="78"/>
  <c r="HF90" i="78" s="1"/>
  <c r="HD90" i="78"/>
  <c r="HC90" i="78" s="1"/>
  <c r="HA90" i="78"/>
  <c r="GZ90" i="78" s="1"/>
  <c r="GX90" i="78"/>
  <c r="GW90" i="78" s="1"/>
  <c r="GU90" i="78"/>
  <c r="GT90" i="78" s="1"/>
  <c r="GR90" i="78"/>
  <c r="GQ90" i="78" s="1"/>
  <c r="GO90" i="78"/>
  <c r="GN90" i="78" s="1"/>
  <c r="GL90" i="78"/>
  <c r="GK90" i="78" s="1"/>
  <c r="GI90" i="78"/>
  <c r="GH90" i="78" s="1"/>
  <c r="GF90" i="78"/>
  <c r="GE90" i="78" s="1"/>
  <c r="GC90" i="78"/>
  <c r="GB90" i="78" s="1"/>
  <c r="FZ90" i="78"/>
  <c r="FY90" i="78" s="1"/>
  <c r="FW90" i="78"/>
  <c r="FV90" i="78" s="1"/>
  <c r="FT90" i="78"/>
  <c r="FS90" i="78" s="1"/>
  <c r="FQ90" i="78"/>
  <c r="FP90" i="78" s="1"/>
  <c r="FN90" i="78"/>
  <c r="FM90" i="78" s="1"/>
  <c r="FK90" i="78"/>
  <c r="FJ90" i="78" s="1"/>
  <c r="FH90" i="78"/>
  <c r="FG90" i="78" s="1"/>
  <c r="FE90" i="78"/>
  <c r="FD90" i="78" s="1"/>
  <c r="FB90" i="78"/>
  <c r="FA90" i="78" s="1"/>
  <c r="EY90" i="78"/>
  <c r="EX90" i="78" s="1"/>
  <c r="EV90" i="78"/>
  <c r="EU90" i="78" s="1"/>
  <c r="ES90" i="78"/>
  <c r="ER90" i="78" s="1"/>
  <c r="EP90" i="78"/>
  <c r="EO90" i="78" s="1"/>
  <c r="EM90" i="78"/>
  <c r="EL90" i="78" s="1"/>
  <c r="EJ90" i="78"/>
  <c r="EI90" i="78" s="1"/>
  <c r="EG90" i="78"/>
  <c r="EF90" i="78" s="1"/>
  <c r="ABC89" i="78"/>
  <c r="ABB89" i="78" s="1"/>
  <c r="AAZ89" i="78"/>
  <c r="AAY89" i="78" s="1"/>
  <c r="AAW89" i="78"/>
  <c r="AAV89" i="78" s="1"/>
  <c r="AAT89" i="78"/>
  <c r="AAS89" i="78" s="1"/>
  <c r="AAQ89" i="78"/>
  <c r="AAP89" i="78" s="1"/>
  <c r="AAN89" i="78"/>
  <c r="AAM89" i="78" s="1"/>
  <c r="AAK89" i="78"/>
  <c r="AAJ89" i="78" s="1"/>
  <c r="AAH89" i="78"/>
  <c r="AAG89" i="78" s="1"/>
  <c r="AAE89" i="78"/>
  <c r="AAD89" i="78" s="1"/>
  <c r="AAB89" i="78"/>
  <c r="AAA89" i="78" s="1"/>
  <c r="ZY89" i="78"/>
  <c r="ZX89" i="78" s="1"/>
  <c r="ZV89" i="78"/>
  <c r="ZU89" i="78" s="1"/>
  <c r="ZS89" i="78"/>
  <c r="ZR89" i="78" s="1"/>
  <c r="ZP89" i="78"/>
  <c r="ZO89" i="78" s="1"/>
  <c r="ZM89" i="78"/>
  <c r="ZL89" i="78" s="1"/>
  <c r="ZJ89" i="78"/>
  <c r="ZI89" i="78" s="1"/>
  <c r="ZG89" i="78"/>
  <c r="ZF89" i="78" s="1"/>
  <c r="ZD89" i="78"/>
  <c r="ZC89" i="78" s="1"/>
  <c r="ZA89" i="78"/>
  <c r="YZ89" i="78" s="1"/>
  <c r="YX89" i="78"/>
  <c r="YW89" i="78" s="1"/>
  <c r="YU89" i="78"/>
  <c r="YT89" i="78" s="1"/>
  <c r="YR89" i="78"/>
  <c r="YQ89" i="78" s="1"/>
  <c r="YO89" i="78"/>
  <c r="YN89" i="78" s="1"/>
  <c r="YL89" i="78"/>
  <c r="YK89" i="78" s="1"/>
  <c r="YI89" i="78"/>
  <c r="YH89" i="78" s="1"/>
  <c r="YF89" i="78"/>
  <c r="YE89" i="78" s="1"/>
  <c r="YC89" i="78"/>
  <c r="YB89" i="78" s="1"/>
  <c r="XZ89" i="78"/>
  <c r="XY89" i="78" s="1"/>
  <c r="XW89" i="78"/>
  <c r="XV89" i="78" s="1"/>
  <c r="XT89" i="78"/>
  <c r="XS89" i="78" s="1"/>
  <c r="XQ89" i="78"/>
  <c r="XP89" i="78" s="1"/>
  <c r="XN89" i="78"/>
  <c r="XM89" i="78" s="1"/>
  <c r="XK89" i="78"/>
  <c r="XJ89" i="78" s="1"/>
  <c r="XH89" i="78"/>
  <c r="XG89" i="78" s="1"/>
  <c r="XE89" i="78"/>
  <c r="XD89" i="78" s="1"/>
  <c r="XB89" i="78"/>
  <c r="XA89" i="78" s="1"/>
  <c r="WY89" i="78"/>
  <c r="WX89" i="78" s="1"/>
  <c r="WV89" i="78"/>
  <c r="WU89" i="78" s="1"/>
  <c r="WS89" i="78"/>
  <c r="WR89" i="78" s="1"/>
  <c r="WP89" i="78"/>
  <c r="WO89" i="78" s="1"/>
  <c r="WM89" i="78"/>
  <c r="WL89" i="78" s="1"/>
  <c r="WJ89" i="78"/>
  <c r="WI89" i="78" s="1"/>
  <c r="WG89" i="78"/>
  <c r="WF89" i="78" s="1"/>
  <c r="WD89" i="78"/>
  <c r="WC89" i="78" s="1"/>
  <c r="WA89" i="78"/>
  <c r="VZ89" i="78" s="1"/>
  <c r="VX89" i="78"/>
  <c r="VW89" i="78" s="1"/>
  <c r="VU89" i="78"/>
  <c r="VT89" i="78" s="1"/>
  <c r="VR89" i="78"/>
  <c r="VQ89" i="78" s="1"/>
  <c r="VO89" i="78"/>
  <c r="VN89" i="78" s="1"/>
  <c r="VL89" i="78"/>
  <c r="VK89" i="78" s="1"/>
  <c r="VI89" i="78"/>
  <c r="VH89" i="78" s="1"/>
  <c r="VF89" i="78"/>
  <c r="VE89" i="78" s="1"/>
  <c r="VC89" i="78"/>
  <c r="VB89" i="78" s="1"/>
  <c r="UZ89" i="78"/>
  <c r="UY89" i="78" s="1"/>
  <c r="UW89" i="78"/>
  <c r="UV89" i="78" s="1"/>
  <c r="UT89" i="78"/>
  <c r="US89" i="78" s="1"/>
  <c r="UQ89" i="78"/>
  <c r="UP89" i="78" s="1"/>
  <c r="UN89" i="78"/>
  <c r="UM89" i="78" s="1"/>
  <c r="UK89" i="78"/>
  <c r="UJ89" i="78" s="1"/>
  <c r="UH89" i="78"/>
  <c r="UG89" i="78" s="1"/>
  <c r="UE89" i="78"/>
  <c r="UD89" i="78" s="1"/>
  <c r="UB89" i="78"/>
  <c r="UA89" i="78" s="1"/>
  <c r="TY89" i="78"/>
  <c r="TX89" i="78" s="1"/>
  <c r="TV89" i="78"/>
  <c r="TU89" i="78" s="1"/>
  <c r="TS89" i="78"/>
  <c r="TR89" i="78" s="1"/>
  <c r="TP89" i="78"/>
  <c r="TO89" i="78" s="1"/>
  <c r="TM89" i="78"/>
  <c r="TL89" i="78" s="1"/>
  <c r="TJ89" i="78"/>
  <c r="TI89" i="78" s="1"/>
  <c r="TG89" i="78"/>
  <c r="TF89" i="78" s="1"/>
  <c r="TD89" i="78"/>
  <c r="TC89" i="78" s="1"/>
  <c r="TA89" i="78"/>
  <c r="SZ89" i="78" s="1"/>
  <c r="SX89" i="78"/>
  <c r="SW89" i="78" s="1"/>
  <c r="SU89" i="78"/>
  <c r="ST89" i="78" s="1"/>
  <c r="SR89" i="78"/>
  <c r="SQ89" i="78" s="1"/>
  <c r="SO89" i="78"/>
  <c r="SN89" i="78" s="1"/>
  <c r="SL89" i="78"/>
  <c r="SK89" i="78" s="1"/>
  <c r="SI89" i="78"/>
  <c r="SH89" i="78" s="1"/>
  <c r="SF89" i="78"/>
  <c r="SE89" i="78" s="1"/>
  <c r="SC89" i="78"/>
  <c r="SB89" i="78" s="1"/>
  <c r="RZ89" i="78"/>
  <c r="RY89" i="78" s="1"/>
  <c r="RW89" i="78"/>
  <c r="RV89" i="78" s="1"/>
  <c r="RT89" i="78"/>
  <c r="RS89" i="78" s="1"/>
  <c r="RQ89" i="78"/>
  <c r="RP89" i="78" s="1"/>
  <c r="RN89" i="78"/>
  <c r="RM89" i="78" s="1"/>
  <c r="RK89" i="78"/>
  <c r="RJ89" i="78" s="1"/>
  <c r="RH89" i="78"/>
  <c r="RG89" i="78" s="1"/>
  <c r="RE89" i="78"/>
  <c r="RD89" i="78" s="1"/>
  <c r="RB89" i="78"/>
  <c r="RA89" i="78" s="1"/>
  <c r="QY89" i="78"/>
  <c r="QX89" i="78" s="1"/>
  <c r="QV89" i="78"/>
  <c r="QU89" i="78" s="1"/>
  <c r="QS89" i="78"/>
  <c r="QR89" i="78" s="1"/>
  <c r="QP89" i="78"/>
  <c r="QO89" i="78" s="1"/>
  <c r="QM89" i="78"/>
  <c r="QL89" i="78" s="1"/>
  <c r="QJ89" i="78"/>
  <c r="QI89" i="78" s="1"/>
  <c r="QG89" i="78"/>
  <c r="QF89" i="78" s="1"/>
  <c r="QD89" i="78"/>
  <c r="QC89" i="78" s="1"/>
  <c r="QA89" i="78"/>
  <c r="PZ89" i="78" s="1"/>
  <c r="PX89" i="78"/>
  <c r="PW89" i="78" s="1"/>
  <c r="PU89" i="78"/>
  <c r="PT89" i="78" s="1"/>
  <c r="PR89" i="78"/>
  <c r="PQ89" i="78" s="1"/>
  <c r="PO89" i="78"/>
  <c r="PN89" i="78" s="1"/>
  <c r="PL89" i="78"/>
  <c r="PK89" i="78" s="1"/>
  <c r="PI89" i="78"/>
  <c r="PH89" i="78" s="1"/>
  <c r="PF89" i="78"/>
  <c r="PE89" i="78" s="1"/>
  <c r="PC89" i="78"/>
  <c r="PB89" i="78" s="1"/>
  <c r="OZ89" i="78"/>
  <c r="OY89" i="78" s="1"/>
  <c r="OW89" i="78"/>
  <c r="OV89" i="78" s="1"/>
  <c r="OT89" i="78"/>
  <c r="OS89" i="78" s="1"/>
  <c r="OQ89" i="78"/>
  <c r="OP89" i="78" s="1"/>
  <c r="ON89" i="78"/>
  <c r="OM89" i="78" s="1"/>
  <c r="OK89" i="78"/>
  <c r="OJ89" i="78" s="1"/>
  <c r="OH89" i="78"/>
  <c r="OG89" i="78" s="1"/>
  <c r="OE89" i="78"/>
  <c r="OD89" i="78" s="1"/>
  <c r="OB89" i="78"/>
  <c r="OA89" i="78" s="1"/>
  <c r="NY89" i="78"/>
  <c r="NX89" i="78" s="1"/>
  <c r="NV89" i="78"/>
  <c r="NU89" i="78" s="1"/>
  <c r="NS89" i="78"/>
  <c r="NR89" i="78" s="1"/>
  <c r="NP89" i="78"/>
  <c r="NO89" i="78" s="1"/>
  <c r="NM89" i="78"/>
  <c r="NL89" i="78" s="1"/>
  <c r="NJ89" i="78"/>
  <c r="NI89" i="78" s="1"/>
  <c r="NG89" i="78"/>
  <c r="NF89" i="78" s="1"/>
  <c r="ND89" i="78"/>
  <c r="NC89" i="78" s="1"/>
  <c r="NA89" i="78"/>
  <c r="MZ89" i="78" s="1"/>
  <c r="MX89" i="78"/>
  <c r="MW89" i="78" s="1"/>
  <c r="MU89" i="78"/>
  <c r="MT89" i="78" s="1"/>
  <c r="MR89" i="78"/>
  <c r="MQ89" i="78" s="1"/>
  <c r="MO89" i="78"/>
  <c r="MN89" i="78" s="1"/>
  <c r="ML89" i="78"/>
  <c r="MK89" i="78" s="1"/>
  <c r="MI89" i="78"/>
  <c r="MH89" i="78" s="1"/>
  <c r="MF89" i="78"/>
  <c r="ME89" i="78" s="1"/>
  <c r="MC89" i="78"/>
  <c r="MB89" i="78" s="1"/>
  <c r="LZ89" i="78"/>
  <c r="LY89" i="78" s="1"/>
  <c r="LW89" i="78"/>
  <c r="LV89" i="78" s="1"/>
  <c r="LT89" i="78"/>
  <c r="LS89" i="78" s="1"/>
  <c r="LQ89" i="78"/>
  <c r="LP89" i="78" s="1"/>
  <c r="LN89" i="78"/>
  <c r="LM89" i="78" s="1"/>
  <c r="LK89" i="78"/>
  <c r="LJ89" i="78" s="1"/>
  <c r="LH89" i="78"/>
  <c r="LG89" i="78" s="1"/>
  <c r="LE89" i="78"/>
  <c r="LD89" i="78" s="1"/>
  <c r="LB89" i="78"/>
  <c r="LA89" i="78" s="1"/>
  <c r="KY89" i="78"/>
  <c r="KX89" i="78" s="1"/>
  <c r="KV89" i="78"/>
  <c r="KU89" i="78" s="1"/>
  <c r="KS89" i="78"/>
  <c r="KR89" i="78" s="1"/>
  <c r="KP89" i="78"/>
  <c r="KO89" i="78" s="1"/>
  <c r="KM89" i="78"/>
  <c r="KL89" i="78" s="1"/>
  <c r="KJ89" i="78"/>
  <c r="KI89" i="78" s="1"/>
  <c r="KG89" i="78"/>
  <c r="KF89" i="78" s="1"/>
  <c r="KD89" i="78"/>
  <c r="KC89" i="78" s="1"/>
  <c r="KA89" i="78"/>
  <c r="JZ89" i="78" s="1"/>
  <c r="JX89" i="78"/>
  <c r="JW89" i="78" s="1"/>
  <c r="JU89" i="78"/>
  <c r="JT89" i="78" s="1"/>
  <c r="JR89" i="78"/>
  <c r="JQ89" i="78" s="1"/>
  <c r="JO89" i="78"/>
  <c r="JN89" i="78" s="1"/>
  <c r="JL89" i="78"/>
  <c r="JK89" i="78" s="1"/>
  <c r="JI89" i="78"/>
  <c r="JH89" i="78" s="1"/>
  <c r="JF89" i="78"/>
  <c r="JE89" i="78" s="1"/>
  <c r="JC89" i="78"/>
  <c r="JB89" i="78" s="1"/>
  <c r="IZ89" i="78"/>
  <c r="IY89" i="78" s="1"/>
  <c r="IW89" i="78"/>
  <c r="IV89" i="78" s="1"/>
  <c r="IT89" i="78"/>
  <c r="IS89" i="78" s="1"/>
  <c r="IQ89" i="78"/>
  <c r="IP89" i="78" s="1"/>
  <c r="IN89" i="78"/>
  <c r="IM89" i="78" s="1"/>
  <c r="IK89" i="78"/>
  <c r="IJ89" i="78" s="1"/>
  <c r="IH89" i="78"/>
  <c r="IG89" i="78" s="1"/>
  <c r="IE89" i="78"/>
  <c r="ID89" i="78" s="1"/>
  <c r="IB89" i="78"/>
  <c r="IA89" i="78" s="1"/>
  <c r="HY89" i="78"/>
  <c r="HX89" i="78" s="1"/>
  <c r="HV89" i="78"/>
  <c r="HU89" i="78" s="1"/>
  <c r="HS89" i="78"/>
  <c r="HR89" i="78" s="1"/>
  <c r="HP89" i="78"/>
  <c r="HO89" i="78" s="1"/>
  <c r="HM89" i="78"/>
  <c r="HL89" i="78" s="1"/>
  <c r="HJ89" i="78"/>
  <c r="HI89" i="78" s="1"/>
  <c r="HG89" i="78"/>
  <c r="HF89" i="78" s="1"/>
  <c r="HD89" i="78"/>
  <c r="HC89" i="78" s="1"/>
  <c r="HA89" i="78"/>
  <c r="GZ89" i="78" s="1"/>
  <c r="GX89" i="78"/>
  <c r="GW89" i="78" s="1"/>
  <c r="GU89" i="78"/>
  <c r="GT89" i="78" s="1"/>
  <c r="GR89" i="78"/>
  <c r="GQ89" i="78" s="1"/>
  <c r="GO89" i="78"/>
  <c r="GN89" i="78" s="1"/>
  <c r="GL89" i="78"/>
  <c r="GK89" i="78" s="1"/>
  <c r="GI89" i="78"/>
  <c r="GH89" i="78" s="1"/>
  <c r="GF89" i="78"/>
  <c r="GE89" i="78" s="1"/>
  <c r="GC89" i="78"/>
  <c r="GB89" i="78" s="1"/>
  <c r="FZ89" i="78"/>
  <c r="FY89" i="78" s="1"/>
  <c r="FW89" i="78"/>
  <c r="FV89" i="78" s="1"/>
  <c r="FT89" i="78"/>
  <c r="FS89" i="78" s="1"/>
  <c r="FQ89" i="78"/>
  <c r="FP89" i="78" s="1"/>
  <c r="FN89" i="78"/>
  <c r="FM89" i="78" s="1"/>
  <c r="FK89" i="78"/>
  <c r="FJ89" i="78" s="1"/>
  <c r="FH89" i="78"/>
  <c r="FG89" i="78" s="1"/>
  <c r="FE89" i="78"/>
  <c r="FD89" i="78" s="1"/>
  <c r="FB89" i="78"/>
  <c r="FA89" i="78" s="1"/>
  <c r="EY89" i="78"/>
  <c r="EX89" i="78" s="1"/>
  <c r="EV89" i="78"/>
  <c r="EU89" i="78" s="1"/>
  <c r="ES89" i="78"/>
  <c r="ER89" i="78" s="1"/>
  <c r="EP89" i="78"/>
  <c r="EO89" i="78" s="1"/>
  <c r="EM89" i="78"/>
  <c r="EL89" i="78" s="1"/>
  <c r="EJ89" i="78"/>
  <c r="EI89" i="78" s="1"/>
  <c r="EG89" i="78"/>
  <c r="EF89" i="78" s="1"/>
  <c r="ABC88" i="78"/>
  <c r="ABB88" i="78" s="1"/>
  <c r="AAZ88" i="78"/>
  <c r="AAY88" i="78" s="1"/>
  <c r="AAW88" i="78"/>
  <c r="AAV88" i="78" s="1"/>
  <c r="AAT88" i="78"/>
  <c r="AAS88" i="78" s="1"/>
  <c r="AAQ88" i="78"/>
  <c r="AAP88" i="78" s="1"/>
  <c r="AAN88" i="78"/>
  <c r="AAM88" i="78" s="1"/>
  <c r="AAK88" i="78"/>
  <c r="AAJ88" i="78" s="1"/>
  <c r="AAH88" i="78"/>
  <c r="AAG88" i="78" s="1"/>
  <c r="AAE88" i="78"/>
  <c r="AAD88" i="78" s="1"/>
  <c r="AAB88" i="78"/>
  <c r="AAA88" i="78" s="1"/>
  <c r="ZY88" i="78"/>
  <c r="ZX88" i="78" s="1"/>
  <c r="ZV88" i="78"/>
  <c r="ZU88" i="78" s="1"/>
  <c r="ZS88" i="78"/>
  <c r="ZR88" i="78" s="1"/>
  <c r="ZP88" i="78"/>
  <c r="ZO88" i="78" s="1"/>
  <c r="ZM88" i="78"/>
  <c r="ZL88" i="78" s="1"/>
  <c r="ZJ88" i="78"/>
  <c r="ZI88" i="78" s="1"/>
  <c r="ZG88" i="78"/>
  <c r="ZF88" i="78" s="1"/>
  <c r="ZD88" i="78"/>
  <c r="ZC88" i="78" s="1"/>
  <c r="ZA88" i="78"/>
  <c r="YZ88" i="78" s="1"/>
  <c r="YX88" i="78"/>
  <c r="YW88" i="78" s="1"/>
  <c r="YU88" i="78"/>
  <c r="YT88" i="78" s="1"/>
  <c r="YR88" i="78"/>
  <c r="YQ88" i="78" s="1"/>
  <c r="YO88" i="78"/>
  <c r="YN88" i="78" s="1"/>
  <c r="YL88" i="78"/>
  <c r="YK88" i="78" s="1"/>
  <c r="YI88" i="78"/>
  <c r="YH88" i="78" s="1"/>
  <c r="YF88" i="78"/>
  <c r="YE88" i="78" s="1"/>
  <c r="YC88" i="78"/>
  <c r="YB88" i="78" s="1"/>
  <c r="XZ88" i="78"/>
  <c r="XY88" i="78" s="1"/>
  <c r="XW88" i="78"/>
  <c r="XV88" i="78" s="1"/>
  <c r="XT88" i="78"/>
  <c r="XS88" i="78" s="1"/>
  <c r="XQ88" i="78"/>
  <c r="XP88" i="78" s="1"/>
  <c r="XN88" i="78"/>
  <c r="XM88" i="78" s="1"/>
  <c r="XK88" i="78"/>
  <c r="XJ88" i="78" s="1"/>
  <c r="XH88" i="78"/>
  <c r="XG88" i="78" s="1"/>
  <c r="XE88" i="78"/>
  <c r="XD88" i="78" s="1"/>
  <c r="XB88" i="78"/>
  <c r="XA88" i="78" s="1"/>
  <c r="WY88" i="78"/>
  <c r="WX88" i="78" s="1"/>
  <c r="WV88" i="78"/>
  <c r="WU88" i="78" s="1"/>
  <c r="WS88" i="78"/>
  <c r="WR88" i="78" s="1"/>
  <c r="WP88" i="78"/>
  <c r="WO88" i="78" s="1"/>
  <c r="WM88" i="78"/>
  <c r="WL88" i="78" s="1"/>
  <c r="WJ88" i="78"/>
  <c r="WI88" i="78" s="1"/>
  <c r="WG88" i="78"/>
  <c r="WF88" i="78" s="1"/>
  <c r="WD88" i="78"/>
  <c r="WC88" i="78" s="1"/>
  <c r="WA88" i="78"/>
  <c r="VZ88" i="78" s="1"/>
  <c r="VX88" i="78"/>
  <c r="VW88" i="78" s="1"/>
  <c r="VU88" i="78"/>
  <c r="VT88" i="78" s="1"/>
  <c r="VR88" i="78"/>
  <c r="VQ88" i="78" s="1"/>
  <c r="VO88" i="78"/>
  <c r="VN88" i="78" s="1"/>
  <c r="VL88" i="78"/>
  <c r="VK88" i="78" s="1"/>
  <c r="VI88" i="78"/>
  <c r="VH88" i="78" s="1"/>
  <c r="VF88" i="78"/>
  <c r="VE88" i="78" s="1"/>
  <c r="VC88" i="78"/>
  <c r="VB88" i="78" s="1"/>
  <c r="UZ88" i="78"/>
  <c r="UY88" i="78" s="1"/>
  <c r="UW88" i="78"/>
  <c r="UV88" i="78" s="1"/>
  <c r="UT88" i="78"/>
  <c r="US88" i="78" s="1"/>
  <c r="UQ88" i="78"/>
  <c r="UP88" i="78" s="1"/>
  <c r="UN88" i="78"/>
  <c r="UM88" i="78" s="1"/>
  <c r="UK88" i="78"/>
  <c r="UJ88" i="78" s="1"/>
  <c r="UH88" i="78"/>
  <c r="UG88" i="78" s="1"/>
  <c r="UE88" i="78"/>
  <c r="UD88" i="78" s="1"/>
  <c r="UB88" i="78"/>
  <c r="UA88" i="78" s="1"/>
  <c r="TY88" i="78"/>
  <c r="TX88" i="78" s="1"/>
  <c r="TV88" i="78"/>
  <c r="TU88" i="78" s="1"/>
  <c r="TS88" i="78"/>
  <c r="TR88" i="78" s="1"/>
  <c r="TP88" i="78"/>
  <c r="TO88" i="78" s="1"/>
  <c r="TM88" i="78"/>
  <c r="TL88" i="78" s="1"/>
  <c r="TJ88" i="78"/>
  <c r="TI88" i="78" s="1"/>
  <c r="TG88" i="78"/>
  <c r="TF88" i="78" s="1"/>
  <c r="TD88" i="78"/>
  <c r="TC88" i="78" s="1"/>
  <c r="TA88" i="78"/>
  <c r="SZ88" i="78" s="1"/>
  <c r="SX88" i="78"/>
  <c r="SW88" i="78" s="1"/>
  <c r="SU88" i="78"/>
  <c r="ST88" i="78" s="1"/>
  <c r="SR88" i="78"/>
  <c r="SQ88" i="78" s="1"/>
  <c r="SO88" i="78"/>
  <c r="SN88" i="78" s="1"/>
  <c r="SL88" i="78"/>
  <c r="SK88" i="78" s="1"/>
  <c r="SI88" i="78"/>
  <c r="SH88" i="78" s="1"/>
  <c r="SF88" i="78"/>
  <c r="SE88" i="78" s="1"/>
  <c r="SC88" i="78"/>
  <c r="SB88" i="78" s="1"/>
  <c r="RZ88" i="78"/>
  <c r="RY88" i="78" s="1"/>
  <c r="RW88" i="78"/>
  <c r="RV88" i="78" s="1"/>
  <c r="RT88" i="78"/>
  <c r="RS88" i="78" s="1"/>
  <c r="RQ88" i="78"/>
  <c r="RP88" i="78" s="1"/>
  <c r="RN88" i="78"/>
  <c r="RM88" i="78" s="1"/>
  <c r="RK88" i="78"/>
  <c r="RJ88" i="78" s="1"/>
  <c r="RH88" i="78"/>
  <c r="RG88" i="78" s="1"/>
  <c r="RE88" i="78"/>
  <c r="RD88" i="78" s="1"/>
  <c r="RB88" i="78"/>
  <c r="RA88" i="78" s="1"/>
  <c r="QY88" i="78"/>
  <c r="QX88" i="78" s="1"/>
  <c r="QV88" i="78"/>
  <c r="QU88" i="78" s="1"/>
  <c r="QS88" i="78"/>
  <c r="QR88" i="78" s="1"/>
  <c r="QP88" i="78"/>
  <c r="QO88" i="78" s="1"/>
  <c r="QM88" i="78"/>
  <c r="QL88" i="78" s="1"/>
  <c r="QJ88" i="78"/>
  <c r="QI88" i="78" s="1"/>
  <c r="QG88" i="78"/>
  <c r="QF88" i="78" s="1"/>
  <c r="QD88" i="78"/>
  <c r="QC88" i="78" s="1"/>
  <c r="QA88" i="78"/>
  <c r="PZ88" i="78" s="1"/>
  <c r="PX88" i="78"/>
  <c r="PW88" i="78" s="1"/>
  <c r="PU88" i="78"/>
  <c r="PT88" i="78" s="1"/>
  <c r="PR88" i="78"/>
  <c r="PQ88" i="78" s="1"/>
  <c r="PO88" i="78"/>
  <c r="PN88" i="78" s="1"/>
  <c r="PL88" i="78"/>
  <c r="PK88" i="78" s="1"/>
  <c r="PI88" i="78"/>
  <c r="PH88" i="78" s="1"/>
  <c r="PF88" i="78"/>
  <c r="PE88" i="78" s="1"/>
  <c r="PC88" i="78"/>
  <c r="PB88" i="78" s="1"/>
  <c r="OZ88" i="78"/>
  <c r="OY88" i="78" s="1"/>
  <c r="OW88" i="78"/>
  <c r="OV88" i="78" s="1"/>
  <c r="OT88" i="78"/>
  <c r="OS88" i="78" s="1"/>
  <c r="OQ88" i="78"/>
  <c r="OP88" i="78" s="1"/>
  <c r="ON88" i="78"/>
  <c r="OM88" i="78" s="1"/>
  <c r="OK88" i="78"/>
  <c r="OJ88" i="78" s="1"/>
  <c r="OH88" i="78"/>
  <c r="OG88" i="78" s="1"/>
  <c r="OE88" i="78"/>
  <c r="OD88" i="78" s="1"/>
  <c r="OB88" i="78"/>
  <c r="OA88" i="78" s="1"/>
  <c r="NY88" i="78"/>
  <c r="NX88" i="78" s="1"/>
  <c r="NV88" i="78"/>
  <c r="NU88" i="78" s="1"/>
  <c r="NS88" i="78"/>
  <c r="NR88" i="78" s="1"/>
  <c r="NP88" i="78"/>
  <c r="NO88" i="78" s="1"/>
  <c r="NM88" i="78"/>
  <c r="NL88" i="78" s="1"/>
  <c r="NJ88" i="78"/>
  <c r="NI88" i="78" s="1"/>
  <c r="NG88" i="78"/>
  <c r="NF88" i="78" s="1"/>
  <c r="ND88" i="78"/>
  <c r="NC88" i="78" s="1"/>
  <c r="NA88" i="78"/>
  <c r="MZ88" i="78" s="1"/>
  <c r="MX88" i="78"/>
  <c r="MW88" i="78" s="1"/>
  <c r="MU88" i="78"/>
  <c r="MT88" i="78" s="1"/>
  <c r="MR88" i="78"/>
  <c r="MQ88" i="78" s="1"/>
  <c r="MO88" i="78"/>
  <c r="MN88" i="78" s="1"/>
  <c r="ML88" i="78"/>
  <c r="MK88" i="78" s="1"/>
  <c r="MI88" i="78"/>
  <c r="MH88" i="78" s="1"/>
  <c r="MF88" i="78"/>
  <c r="ME88" i="78" s="1"/>
  <c r="MC88" i="78"/>
  <c r="MB88" i="78" s="1"/>
  <c r="LZ88" i="78"/>
  <c r="LY88" i="78" s="1"/>
  <c r="LW88" i="78"/>
  <c r="LV88" i="78" s="1"/>
  <c r="LT88" i="78"/>
  <c r="LS88" i="78" s="1"/>
  <c r="LQ88" i="78"/>
  <c r="LP88" i="78" s="1"/>
  <c r="LN88" i="78"/>
  <c r="LM88" i="78" s="1"/>
  <c r="LK88" i="78"/>
  <c r="LJ88" i="78" s="1"/>
  <c r="LH88" i="78"/>
  <c r="LG88" i="78" s="1"/>
  <c r="LE88" i="78"/>
  <c r="LD88" i="78" s="1"/>
  <c r="LB88" i="78"/>
  <c r="LA88" i="78" s="1"/>
  <c r="KY88" i="78"/>
  <c r="KX88" i="78" s="1"/>
  <c r="KV88" i="78"/>
  <c r="KU88" i="78" s="1"/>
  <c r="KS88" i="78"/>
  <c r="KR88" i="78" s="1"/>
  <c r="KP88" i="78"/>
  <c r="KO88" i="78" s="1"/>
  <c r="KM88" i="78"/>
  <c r="KL88" i="78" s="1"/>
  <c r="KJ88" i="78"/>
  <c r="KI88" i="78" s="1"/>
  <c r="KG88" i="78"/>
  <c r="KF88" i="78" s="1"/>
  <c r="KD88" i="78"/>
  <c r="KC88" i="78" s="1"/>
  <c r="KA88" i="78"/>
  <c r="JZ88" i="78" s="1"/>
  <c r="JX88" i="78"/>
  <c r="JW88" i="78" s="1"/>
  <c r="JU88" i="78"/>
  <c r="JT88" i="78" s="1"/>
  <c r="JR88" i="78"/>
  <c r="JQ88" i="78" s="1"/>
  <c r="JO88" i="78"/>
  <c r="JN88" i="78" s="1"/>
  <c r="JL88" i="78"/>
  <c r="JK88" i="78" s="1"/>
  <c r="JI88" i="78"/>
  <c r="JH88" i="78" s="1"/>
  <c r="JF88" i="78"/>
  <c r="JE88" i="78" s="1"/>
  <c r="JC88" i="78"/>
  <c r="JB88" i="78" s="1"/>
  <c r="IZ88" i="78"/>
  <c r="IY88" i="78" s="1"/>
  <c r="IW88" i="78"/>
  <c r="IV88" i="78" s="1"/>
  <c r="IT88" i="78"/>
  <c r="IS88" i="78" s="1"/>
  <c r="IQ88" i="78"/>
  <c r="IP88" i="78" s="1"/>
  <c r="IN88" i="78"/>
  <c r="IM88" i="78" s="1"/>
  <c r="IK88" i="78"/>
  <c r="IJ88" i="78" s="1"/>
  <c r="IH88" i="78"/>
  <c r="IG88" i="78" s="1"/>
  <c r="IE88" i="78"/>
  <c r="ID88" i="78" s="1"/>
  <c r="IB88" i="78"/>
  <c r="IA88" i="78" s="1"/>
  <c r="HY88" i="78"/>
  <c r="HX88" i="78" s="1"/>
  <c r="HV88" i="78"/>
  <c r="HU88" i="78" s="1"/>
  <c r="HS88" i="78"/>
  <c r="HR88" i="78" s="1"/>
  <c r="HP88" i="78"/>
  <c r="HO88" i="78" s="1"/>
  <c r="HM88" i="78"/>
  <c r="HL88" i="78" s="1"/>
  <c r="HJ88" i="78"/>
  <c r="HI88" i="78" s="1"/>
  <c r="HG88" i="78"/>
  <c r="HF88" i="78" s="1"/>
  <c r="HD88" i="78"/>
  <c r="HC88" i="78" s="1"/>
  <c r="HA88" i="78"/>
  <c r="GZ88" i="78" s="1"/>
  <c r="GX88" i="78"/>
  <c r="GW88" i="78" s="1"/>
  <c r="GU88" i="78"/>
  <c r="GT88" i="78" s="1"/>
  <c r="GR88" i="78"/>
  <c r="GQ88" i="78" s="1"/>
  <c r="GO88" i="78"/>
  <c r="GN88" i="78" s="1"/>
  <c r="GL88" i="78"/>
  <c r="GK88" i="78" s="1"/>
  <c r="GI88" i="78"/>
  <c r="GH88" i="78" s="1"/>
  <c r="GF88" i="78"/>
  <c r="GE88" i="78" s="1"/>
  <c r="GC88" i="78"/>
  <c r="GB88" i="78" s="1"/>
  <c r="FZ88" i="78"/>
  <c r="FY88" i="78" s="1"/>
  <c r="FW88" i="78"/>
  <c r="FV88" i="78" s="1"/>
  <c r="FT88" i="78"/>
  <c r="FS88" i="78" s="1"/>
  <c r="FQ88" i="78"/>
  <c r="FP88" i="78" s="1"/>
  <c r="FN88" i="78"/>
  <c r="FM88" i="78" s="1"/>
  <c r="FK88" i="78"/>
  <c r="FJ88" i="78" s="1"/>
  <c r="FH88" i="78"/>
  <c r="FG88" i="78" s="1"/>
  <c r="FE88" i="78"/>
  <c r="FD88" i="78" s="1"/>
  <c r="FB88" i="78"/>
  <c r="FA88" i="78" s="1"/>
  <c r="EY88" i="78"/>
  <c r="EX88" i="78" s="1"/>
  <c r="EV88" i="78"/>
  <c r="EU88" i="78" s="1"/>
  <c r="ES88" i="78"/>
  <c r="ER88" i="78" s="1"/>
  <c r="EP88" i="78"/>
  <c r="EO88" i="78" s="1"/>
  <c r="EM88" i="78"/>
  <c r="EL88" i="78" s="1"/>
  <c r="EJ88" i="78"/>
  <c r="EI88" i="78" s="1"/>
  <c r="EG88" i="78"/>
  <c r="EF88" i="78" s="1"/>
  <c r="ABC87" i="78"/>
  <c r="ABB87" i="78" s="1"/>
  <c r="AAZ87" i="78"/>
  <c r="AAY87" i="78" s="1"/>
  <c r="AAW87" i="78"/>
  <c r="AAV87" i="78" s="1"/>
  <c r="AAT87" i="78"/>
  <c r="AAS87" i="78" s="1"/>
  <c r="AAQ87" i="78"/>
  <c r="AAP87" i="78" s="1"/>
  <c r="AAN87" i="78"/>
  <c r="AAM87" i="78" s="1"/>
  <c r="AAK87" i="78"/>
  <c r="AAJ87" i="78" s="1"/>
  <c r="AAH87" i="78"/>
  <c r="AAG87" i="78" s="1"/>
  <c r="AAE87" i="78"/>
  <c r="AAD87" i="78" s="1"/>
  <c r="AAB87" i="78"/>
  <c r="AAA87" i="78" s="1"/>
  <c r="ZY87" i="78"/>
  <c r="ZX87" i="78" s="1"/>
  <c r="ZV87" i="78"/>
  <c r="ZU87" i="78" s="1"/>
  <c r="ZS87" i="78"/>
  <c r="ZR87" i="78" s="1"/>
  <c r="ZP87" i="78"/>
  <c r="ZO87" i="78" s="1"/>
  <c r="ZM87" i="78"/>
  <c r="ZL87" i="78" s="1"/>
  <c r="ZJ87" i="78"/>
  <c r="ZI87" i="78" s="1"/>
  <c r="ZG87" i="78"/>
  <c r="ZF87" i="78" s="1"/>
  <c r="ZD87" i="78"/>
  <c r="ZC87" i="78" s="1"/>
  <c r="ZA87" i="78"/>
  <c r="YZ87" i="78" s="1"/>
  <c r="YX87" i="78"/>
  <c r="YW87" i="78" s="1"/>
  <c r="YU87" i="78"/>
  <c r="YT87" i="78" s="1"/>
  <c r="YR87" i="78"/>
  <c r="YQ87" i="78" s="1"/>
  <c r="YO87" i="78"/>
  <c r="YN87" i="78" s="1"/>
  <c r="YL87" i="78"/>
  <c r="YK87" i="78" s="1"/>
  <c r="YI87" i="78"/>
  <c r="YH87" i="78" s="1"/>
  <c r="YF87" i="78"/>
  <c r="YE87" i="78" s="1"/>
  <c r="YC87" i="78"/>
  <c r="YB87" i="78" s="1"/>
  <c r="XZ87" i="78"/>
  <c r="XY87" i="78" s="1"/>
  <c r="XW87" i="78"/>
  <c r="XV87" i="78" s="1"/>
  <c r="XT87" i="78"/>
  <c r="XS87" i="78" s="1"/>
  <c r="XQ87" i="78"/>
  <c r="XP87" i="78" s="1"/>
  <c r="XN87" i="78"/>
  <c r="XM87" i="78" s="1"/>
  <c r="XK87" i="78"/>
  <c r="XJ87" i="78" s="1"/>
  <c r="XH87" i="78"/>
  <c r="XG87" i="78" s="1"/>
  <c r="XE87" i="78"/>
  <c r="XD87" i="78" s="1"/>
  <c r="XB87" i="78"/>
  <c r="XA87" i="78" s="1"/>
  <c r="WY87" i="78"/>
  <c r="WX87" i="78" s="1"/>
  <c r="WV87" i="78"/>
  <c r="WU87" i="78" s="1"/>
  <c r="WS87" i="78"/>
  <c r="WR87" i="78" s="1"/>
  <c r="WP87" i="78"/>
  <c r="WO87" i="78" s="1"/>
  <c r="WM87" i="78"/>
  <c r="WL87" i="78" s="1"/>
  <c r="WJ87" i="78"/>
  <c r="WI87" i="78" s="1"/>
  <c r="WG87" i="78"/>
  <c r="WF87" i="78" s="1"/>
  <c r="WD87" i="78"/>
  <c r="WC87" i="78" s="1"/>
  <c r="WA87" i="78"/>
  <c r="VZ87" i="78" s="1"/>
  <c r="VX87" i="78"/>
  <c r="VW87" i="78" s="1"/>
  <c r="VU87" i="78"/>
  <c r="VT87" i="78" s="1"/>
  <c r="VR87" i="78"/>
  <c r="VQ87" i="78" s="1"/>
  <c r="VO87" i="78"/>
  <c r="VN87" i="78" s="1"/>
  <c r="VL87" i="78"/>
  <c r="VK87" i="78" s="1"/>
  <c r="VI87" i="78"/>
  <c r="VH87" i="78" s="1"/>
  <c r="VF87" i="78"/>
  <c r="VE87" i="78" s="1"/>
  <c r="VC87" i="78"/>
  <c r="VB87" i="78" s="1"/>
  <c r="UZ87" i="78"/>
  <c r="UY87" i="78" s="1"/>
  <c r="UW87" i="78"/>
  <c r="UV87" i="78" s="1"/>
  <c r="UT87" i="78"/>
  <c r="US87" i="78" s="1"/>
  <c r="UQ87" i="78"/>
  <c r="UP87" i="78" s="1"/>
  <c r="UN87" i="78"/>
  <c r="UM87" i="78" s="1"/>
  <c r="UK87" i="78"/>
  <c r="UJ87" i="78" s="1"/>
  <c r="UH87" i="78"/>
  <c r="UG87" i="78" s="1"/>
  <c r="UE87" i="78"/>
  <c r="UD87" i="78" s="1"/>
  <c r="UB87" i="78"/>
  <c r="UA87" i="78" s="1"/>
  <c r="TY87" i="78"/>
  <c r="TX87" i="78" s="1"/>
  <c r="TV87" i="78"/>
  <c r="TU87" i="78" s="1"/>
  <c r="TS87" i="78"/>
  <c r="TR87" i="78" s="1"/>
  <c r="TP87" i="78"/>
  <c r="TO87" i="78" s="1"/>
  <c r="TM87" i="78"/>
  <c r="TL87" i="78" s="1"/>
  <c r="TJ87" i="78"/>
  <c r="TI87" i="78" s="1"/>
  <c r="TG87" i="78"/>
  <c r="TF87" i="78" s="1"/>
  <c r="TD87" i="78"/>
  <c r="TC87" i="78" s="1"/>
  <c r="TA87" i="78"/>
  <c r="SZ87" i="78" s="1"/>
  <c r="SX87" i="78"/>
  <c r="SW87" i="78" s="1"/>
  <c r="SU87" i="78"/>
  <c r="ST87" i="78" s="1"/>
  <c r="SR87" i="78"/>
  <c r="SQ87" i="78" s="1"/>
  <c r="SO87" i="78"/>
  <c r="SN87" i="78" s="1"/>
  <c r="SL87" i="78"/>
  <c r="SK87" i="78" s="1"/>
  <c r="SI87" i="78"/>
  <c r="SH87" i="78" s="1"/>
  <c r="SF87" i="78"/>
  <c r="SE87" i="78" s="1"/>
  <c r="SC87" i="78"/>
  <c r="SB87" i="78" s="1"/>
  <c r="RZ87" i="78"/>
  <c r="RY87" i="78" s="1"/>
  <c r="RW87" i="78"/>
  <c r="RV87" i="78" s="1"/>
  <c r="RT87" i="78"/>
  <c r="RS87" i="78" s="1"/>
  <c r="RQ87" i="78"/>
  <c r="RP87" i="78" s="1"/>
  <c r="RN87" i="78"/>
  <c r="RM87" i="78" s="1"/>
  <c r="RK87" i="78"/>
  <c r="RJ87" i="78" s="1"/>
  <c r="RH87" i="78"/>
  <c r="RG87" i="78" s="1"/>
  <c r="RE87" i="78"/>
  <c r="RD87" i="78" s="1"/>
  <c r="RB87" i="78"/>
  <c r="RA87" i="78" s="1"/>
  <c r="QY87" i="78"/>
  <c r="QX87" i="78" s="1"/>
  <c r="QV87" i="78"/>
  <c r="QU87" i="78" s="1"/>
  <c r="QS87" i="78"/>
  <c r="QR87" i="78" s="1"/>
  <c r="QP87" i="78"/>
  <c r="QO87" i="78" s="1"/>
  <c r="QM87" i="78"/>
  <c r="QL87" i="78" s="1"/>
  <c r="QJ87" i="78"/>
  <c r="QI87" i="78" s="1"/>
  <c r="QG87" i="78"/>
  <c r="QF87" i="78" s="1"/>
  <c r="QD87" i="78"/>
  <c r="QC87" i="78" s="1"/>
  <c r="QA87" i="78"/>
  <c r="PZ87" i="78" s="1"/>
  <c r="PX87" i="78"/>
  <c r="PW87" i="78" s="1"/>
  <c r="PU87" i="78"/>
  <c r="PT87" i="78" s="1"/>
  <c r="PR87" i="78"/>
  <c r="PQ87" i="78" s="1"/>
  <c r="PO87" i="78"/>
  <c r="PN87" i="78" s="1"/>
  <c r="PL87" i="78"/>
  <c r="PK87" i="78" s="1"/>
  <c r="PI87" i="78"/>
  <c r="PH87" i="78" s="1"/>
  <c r="PF87" i="78"/>
  <c r="PE87" i="78" s="1"/>
  <c r="PC87" i="78"/>
  <c r="PB87" i="78" s="1"/>
  <c r="OZ87" i="78"/>
  <c r="OY87" i="78" s="1"/>
  <c r="OW87" i="78"/>
  <c r="OV87" i="78" s="1"/>
  <c r="OT87" i="78"/>
  <c r="OS87" i="78" s="1"/>
  <c r="OQ87" i="78"/>
  <c r="OP87" i="78" s="1"/>
  <c r="ON87" i="78"/>
  <c r="OM87" i="78" s="1"/>
  <c r="OK87" i="78"/>
  <c r="OJ87" i="78" s="1"/>
  <c r="OH87" i="78"/>
  <c r="OG87" i="78" s="1"/>
  <c r="OE87" i="78"/>
  <c r="OD87" i="78" s="1"/>
  <c r="OB87" i="78"/>
  <c r="OA87" i="78" s="1"/>
  <c r="NY87" i="78"/>
  <c r="NX87" i="78" s="1"/>
  <c r="NV87" i="78"/>
  <c r="NU87" i="78" s="1"/>
  <c r="NS87" i="78"/>
  <c r="NR87" i="78" s="1"/>
  <c r="NP87" i="78"/>
  <c r="NO87" i="78" s="1"/>
  <c r="NM87" i="78"/>
  <c r="NL87" i="78" s="1"/>
  <c r="NJ87" i="78"/>
  <c r="NI87" i="78" s="1"/>
  <c r="NG87" i="78"/>
  <c r="NF87" i="78" s="1"/>
  <c r="ND87" i="78"/>
  <c r="NC87" i="78" s="1"/>
  <c r="NA87" i="78"/>
  <c r="MZ87" i="78" s="1"/>
  <c r="MX87" i="78"/>
  <c r="MW87" i="78" s="1"/>
  <c r="MU87" i="78"/>
  <c r="MT87" i="78" s="1"/>
  <c r="MR87" i="78"/>
  <c r="MQ87" i="78" s="1"/>
  <c r="MO87" i="78"/>
  <c r="MN87" i="78" s="1"/>
  <c r="ML87" i="78"/>
  <c r="MK87" i="78" s="1"/>
  <c r="MI87" i="78"/>
  <c r="MH87" i="78" s="1"/>
  <c r="MF87" i="78"/>
  <c r="ME87" i="78" s="1"/>
  <c r="MC87" i="78"/>
  <c r="MB87" i="78" s="1"/>
  <c r="LZ87" i="78"/>
  <c r="LY87" i="78" s="1"/>
  <c r="LW87" i="78"/>
  <c r="LV87" i="78" s="1"/>
  <c r="LT87" i="78"/>
  <c r="LS87" i="78" s="1"/>
  <c r="LQ87" i="78"/>
  <c r="LP87" i="78" s="1"/>
  <c r="LN87" i="78"/>
  <c r="LM87" i="78" s="1"/>
  <c r="LK87" i="78"/>
  <c r="LJ87" i="78" s="1"/>
  <c r="LH87" i="78"/>
  <c r="LG87" i="78" s="1"/>
  <c r="LE87" i="78"/>
  <c r="LD87" i="78" s="1"/>
  <c r="LB87" i="78"/>
  <c r="LA87" i="78" s="1"/>
  <c r="KY87" i="78"/>
  <c r="KX87" i="78" s="1"/>
  <c r="KV87" i="78"/>
  <c r="KU87" i="78" s="1"/>
  <c r="KS87" i="78"/>
  <c r="KR87" i="78" s="1"/>
  <c r="KP87" i="78"/>
  <c r="KO87" i="78" s="1"/>
  <c r="KM87" i="78"/>
  <c r="KL87" i="78" s="1"/>
  <c r="KJ87" i="78"/>
  <c r="KI87" i="78" s="1"/>
  <c r="KG87" i="78"/>
  <c r="KF87" i="78" s="1"/>
  <c r="KD87" i="78"/>
  <c r="KC87" i="78" s="1"/>
  <c r="KA87" i="78"/>
  <c r="JZ87" i="78" s="1"/>
  <c r="JX87" i="78"/>
  <c r="JW87" i="78" s="1"/>
  <c r="JU87" i="78"/>
  <c r="JT87" i="78" s="1"/>
  <c r="JR87" i="78"/>
  <c r="JQ87" i="78" s="1"/>
  <c r="JO87" i="78"/>
  <c r="JN87" i="78" s="1"/>
  <c r="JL87" i="78"/>
  <c r="JK87" i="78" s="1"/>
  <c r="JI87" i="78"/>
  <c r="JH87" i="78" s="1"/>
  <c r="JF87" i="78"/>
  <c r="JE87" i="78" s="1"/>
  <c r="JC87" i="78"/>
  <c r="JB87" i="78" s="1"/>
  <c r="IZ87" i="78"/>
  <c r="IY87" i="78" s="1"/>
  <c r="IW87" i="78"/>
  <c r="IV87" i="78" s="1"/>
  <c r="IT87" i="78"/>
  <c r="IS87" i="78" s="1"/>
  <c r="IQ87" i="78"/>
  <c r="IP87" i="78" s="1"/>
  <c r="IN87" i="78"/>
  <c r="IM87" i="78" s="1"/>
  <c r="IK87" i="78"/>
  <c r="IJ87" i="78" s="1"/>
  <c r="IH87" i="78"/>
  <c r="IG87" i="78" s="1"/>
  <c r="IE87" i="78"/>
  <c r="ID87" i="78" s="1"/>
  <c r="IB87" i="78"/>
  <c r="IA87" i="78" s="1"/>
  <c r="HY87" i="78"/>
  <c r="HX87" i="78" s="1"/>
  <c r="HV87" i="78"/>
  <c r="HU87" i="78" s="1"/>
  <c r="HS87" i="78"/>
  <c r="HR87" i="78" s="1"/>
  <c r="HP87" i="78"/>
  <c r="HO87" i="78" s="1"/>
  <c r="HM87" i="78"/>
  <c r="HL87" i="78" s="1"/>
  <c r="HJ87" i="78"/>
  <c r="HI87" i="78" s="1"/>
  <c r="HG87" i="78"/>
  <c r="HF87" i="78" s="1"/>
  <c r="HD87" i="78"/>
  <c r="HC87" i="78" s="1"/>
  <c r="HA87" i="78"/>
  <c r="GZ87" i="78" s="1"/>
  <c r="GX87" i="78"/>
  <c r="GW87" i="78" s="1"/>
  <c r="GU87" i="78"/>
  <c r="GT87" i="78" s="1"/>
  <c r="GR87" i="78"/>
  <c r="GQ87" i="78" s="1"/>
  <c r="GO87" i="78"/>
  <c r="GN87" i="78" s="1"/>
  <c r="GL87" i="78"/>
  <c r="GK87" i="78" s="1"/>
  <c r="GI87" i="78"/>
  <c r="GH87" i="78" s="1"/>
  <c r="GF87" i="78"/>
  <c r="GE87" i="78" s="1"/>
  <c r="GC87" i="78"/>
  <c r="GB87" i="78" s="1"/>
  <c r="FZ87" i="78"/>
  <c r="FY87" i="78" s="1"/>
  <c r="FW87" i="78"/>
  <c r="FV87" i="78" s="1"/>
  <c r="FT87" i="78"/>
  <c r="FS87" i="78" s="1"/>
  <c r="FQ87" i="78"/>
  <c r="FP87" i="78" s="1"/>
  <c r="FN87" i="78"/>
  <c r="FM87" i="78" s="1"/>
  <c r="FK87" i="78"/>
  <c r="FJ87" i="78" s="1"/>
  <c r="FH87" i="78"/>
  <c r="FG87" i="78" s="1"/>
  <c r="FE87" i="78"/>
  <c r="FD87" i="78" s="1"/>
  <c r="FB87" i="78"/>
  <c r="FA87" i="78" s="1"/>
  <c r="EY87" i="78"/>
  <c r="EX87" i="78" s="1"/>
  <c r="EV87" i="78"/>
  <c r="EU87" i="78" s="1"/>
  <c r="ES87" i="78"/>
  <c r="ER87" i="78" s="1"/>
  <c r="EP87" i="78"/>
  <c r="EO87" i="78" s="1"/>
  <c r="EM87" i="78"/>
  <c r="EL87" i="78" s="1"/>
  <c r="EJ87" i="78"/>
  <c r="EI87" i="78" s="1"/>
  <c r="EG87" i="78"/>
  <c r="EF87" i="78" s="1"/>
  <c r="ABC86" i="78"/>
  <c r="ABB86" i="78" s="1"/>
  <c r="AAZ86" i="78"/>
  <c r="AAY86" i="78" s="1"/>
  <c r="AAW86" i="78"/>
  <c r="AAV86" i="78" s="1"/>
  <c r="AAT86" i="78"/>
  <c r="AAS86" i="78" s="1"/>
  <c r="AAQ86" i="78"/>
  <c r="AAP86" i="78" s="1"/>
  <c r="AAN86" i="78"/>
  <c r="AAM86" i="78" s="1"/>
  <c r="AAK86" i="78"/>
  <c r="AAJ86" i="78" s="1"/>
  <c r="AAH86" i="78"/>
  <c r="AAG86" i="78" s="1"/>
  <c r="AAE86" i="78"/>
  <c r="AAD86" i="78" s="1"/>
  <c r="AAB86" i="78"/>
  <c r="AAA86" i="78" s="1"/>
  <c r="ZY86" i="78"/>
  <c r="ZX86" i="78" s="1"/>
  <c r="ZV86" i="78"/>
  <c r="ZU86" i="78" s="1"/>
  <c r="ZS86" i="78"/>
  <c r="ZR86" i="78" s="1"/>
  <c r="ZP86" i="78"/>
  <c r="ZO86" i="78" s="1"/>
  <c r="ZM86" i="78"/>
  <c r="ZL86" i="78" s="1"/>
  <c r="ZJ86" i="78"/>
  <c r="ZI86" i="78" s="1"/>
  <c r="ZG86" i="78"/>
  <c r="ZF86" i="78" s="1"/>
  <c r="ZD86" i="78"/>
  <c r="ZC86" i="78" s="1"/>
  <c r="ZA86" i="78"/>
  <c r="YZ86" i="78" s="1"/>
  <c r="YX86" i="78"/>
  <c r="YW86" i="78" s="1"/>
  <c r="YU86" i="78"/>
  <c r="YT86" i="78" s="1"/>
  <c r="YR86" i="78"/>
  <c r="YQ86" i="78" s="1"/>
  <c r="YO86" i="78"/>
  <c r="YN86" i="78" s="1"/>
  <c r="YL86" i="78"/>
  <c r="YK86" i="78" s="1"/>
  <c r="YI86" i="78"/>
  <c r="YH86" i="78" s="1"/>
  <c r="YF86" i="78"/>
  <c r="YE86" i="78" s="1"/>
  <c r="YC86" i="78"/>
  <c r="YB86" i="78"/>
  <c r="XZ86" i="78"/>
  <c r="XY86" i="78" s="1"/>
  <c r="XW86" i="78"/>
  <c r="XV86" i="78" s="1"/>
  <c r="XT86" i="78"/>
  <c r="XS86" i="78" s="1"/>
  <c r="XQ86" i="78"/>
  <c r="XP86" i="78" s="1"/>
  <c r="XN86" i="78"/>
  <c r="XM86" i="78" s="1"/>
  <c r="XK86" i="78"/>
  <c r="XJ86" i="78" s="1"/>
  <c r="XH86" i="78"/>
  <c r="XG86" i="78" s="1"/>
  <c r="XE86" i="78"/>
  <c r="XD86" i="78" s="1"/>
  <c r="XB86" i="78"/>
  <c r="XA86" i="78" s="1"/>
  <c r="WY86" i="78"/>
  <c r="WX86" i="78" s="1"/>
  <c r="WV86" i="78"/>
  <c r="WU86" i="78" s="1"/>
  <c r="WS86" i="78"/>
  <c r="WR86" i="78" s="1"/>
  <c r="WP86" i="78"/>
  <c r="WO86" i="78" s="1"/>
  <c r="WM86" i="78"/>
  <c r="WL86" i="78" s="1"/>
  <c r="WJ86" i="78"/>
  <c r="WI86" i="78" s="1"/>
  <c r="WG86" i="78"/>
  <c r="WF86" i="78" s="1"/>
  <c r="WD86" i="78"/>
  <c r="WC86" i="78" s="1"/>
  <c r="WA86" i="78"/>
  <c r="VZ86" i="78" s="1"/>
  <c r="VX86" i="78"/>
  <c r="VW86" i="78" s="1"/>
  <c r="VU86" i="78"/>
  <c r="VT86" i="78" s="1"/>
  <c r="VR86" i="78"/>
  <c r="VQ86" i="78" s="1"/>
  <c r="VO86" i="78"/>
  <c r="VN86" i="78" s="1"/>
  <c r="VL86" i="78"/>
  <c r="VK86" i="78" s="1"/>
  <c r="VI86" i="78"/>
  <c r="VH86" i="78" s="1"/>
  <c r="VF86" i="78"/>
  <c r="VE86" i="78" s="1"/>
  <c r="VC86" i="78"/>
  <c r="VB86" i="78" s="1"/>
  <c r="UZ86" i="78"/>
  <c r="UY86" i="78" s="1"/>
  <c r="UW86" i="78"/>
  <c r="UV86" i="78" s="1"/>
  <c r="UT86" i="78"/>
  <c r="US86" i="78" s="1"/>
  <c r="UQ86" i="78"/>
  <c r="UP86" i="78" s="1"/>
  <c r="UN86" i="78"/>
  <c r="UM86" i="78" s="1"/>
  <c r="UK86" i="78"/>
  <c r="UJ86" i="78"/>
  <c r="UH86" i="78"/>
  <c r="UG86" i="78" s="1"/>
  <c r="UE86" i="78"/>
  <c r="UD86" i="78" s="1"/>
  <c r="UB86" i="78"/>
  <c r="UA86" i="78" s="1"/>
  <c r="TY86" i="78"/>
  <c r="TX86" i="78" s="1"/>
  <c r="TV86" i="78"/>
  <c r="TU86" i="78" s="1"/>
  <c r="TS86" i="78"/>
  <c r="TR86" i="78" s="1"/>
  <c r="TP86" i="78"/>
  <c r="TO86" i="78" s="1"/>
  <c r="TM86" i="78"/>
  <c r="TL86" i="78" s="1"/>
  <c r="TJ86" i="78"/>
  <c r="TI86" i="78" s="1"/>
  <c r="TG86" i="78"/>
  <c r="TF86" i="78" s="1"/>
  <c r="TD86" i="78"/>
  <c r="TC86" i="78" s="1"/>
  <c r="TA86" i="78"/>
  <c r="SZ86" i="78" s="1"/>
  <c r="SX86" i="78"/>
  <c r="SW86" i="78" s="1"/>
  <c r="SU86" i="78"/>
  <c r="ST86" i="78" s="1"/>
  <c r="SR86" i="78"/>
  <c r="SQ86" i="78" s="1"/>
  <c r="SO86" i="78"/>
  <c r="SN86" i="78" s="1"/>
  <c r="SL86" i="78"/>
  <c r="SK86" i="78" s="1"/>
  <c r="SI86" i="78"/>
  <c r="SH86" i="78" s="1"/>
  <c r="SF86" i="78"/>
  <c r="SE86" i="78" s="1"/>
  <c r="SC86" i="78"/>
  <c r="SB86" i="78" s="1"/>
  <c r="RZ86" i="78"/>
  <c r="RY86" i="78" s="1"/>
  <c r="RW86" i="78"/>
  <c r="RV86" i="78" s="1"/>
  <c r="RT86" i="78"/>
  <c r="RS86" i="78" s="1"/>
  <c r="RQ86" i="78"/>
  <c r="RP86" i="78" s="1"/>
  <c r="RN86" i="78"/>
  <c r="RM86" i="78" s="1"/>
  <c r="RK86" i="78"/>
  <c r="RJ86" i="78" s="1"/>
  <c r="RH86" i="78"/>
  <c r="RG86" i="78" s="1"/>
  <c r="RE86" i="78"/>
  <c r="RD86" i="78" s="1"/>
  <c r="RB86" i="78"/>
  <c r="RA86" i="78" s="1"/>
  <c r="QY86" i="78"/>
  <c r="QX86" i="78" s="1"/>
  <c r="QV86" i="78"/>
  <c r="QU86" i="78" s="1"/>
  <c r="QS86" i="78"/>
  <c r="QR86" i="78" s="1"/>
  <c r="QP86" i="78"/>
  <c r="QO86" i="78" s="1"/>
  <c r="QM86" i="78"/>
  <c r="QL86" i="78" s="1"/>
  <c r="QJ86" i="78"/>
  <c r="QI86" i="78" s="1"/>
  <c r="QG86" i="78"/>
  <c r="QF86" i="78" s="1"/>
  <c r="QD86" i="78"/>
  <c r="QC86" i="78" s="1"/>
  <c r="QA86" i="78"/>
  <c r="PZ86" i="78" s="1"/>
  <c r="PX86" i="78"/>
  <c r="PW86" i="78" s="1"/>
  <c r="PU86" i="78"/>
  <c r="PT86" i="78" s="1"/>
  <c r="PR86" i="78"/>
  <c r="PQ86" i="78" s="1"/>
  <c r="PO86" i="78"/>
  <c r="PN86" i="78" s="1"/>
  <c r="PL86" i="78"/>
  <c r="PK86" i="78" s="1"/>
  <c r="PI86" i="78"/>
  <c r="PH86" i="78" s="1"/>
  <c r="PF86" i="78"/>
  <c r="PE86" i="78" s="1"/>
  <c r="PC86" i="78"/>
  <c r="PB86" i="78" s="1"/>
  <c r="OZ86" i="78"/>
  <c r="OY86" i="78" s="1"/>
  <c r="OW86" i="78"/>
  <c r="OV86" i="78" s="1"/>
  <c r="OT86" i="78"/>
  <c r="OS86" i="78" s="1"/>
  <c r="OQ86" i="78"/>
  <c r="OP86" i="78" s="1"/>
  <c r="ON86" i="78"/>
  <c r="OM86" i="78" s="1"/>
  <c r="OK86" i="78"/>
  <c r="OJ86" i="78" s="1"/>
  <c r="OH86" i="78"/>
  <c r="OG86" i="78" s="1"/>
  <c r="OE86" i="78"/>
  <c r="OD86" i="78" s="1"/>
  <c r="OB86" i="78"/>
  <c r="OA86" i="78" s="1"/>
  <c r="NY86" i="78"/>
  <c r="NX86" i="78" s="1"/>
  <c r="NV86" i="78"/>
  <c r="NU86" i="78" s="1"/>
  <c r="NS86" i="78"/>
  <c r="NR86" i="78" s="1"/>
  <c r="NP86" i="78"/>
  <c r="NO86" i="78" s="1"/>
  <c r="NM86" i="78"/>
  <c r="NL86" i="78" s="1"/>
  <c r="NJ86" i="78"/>
  <c r="NI86" i="78" s="1"/>
  <c r="NG86" i="78"/>
  <c r="NF86" i="78" s="1"/>
  <c r="ND86" i="78"/>
  <c r="NC86" i="78" s="1"/>
  <c r="NA86" i="78"/>
  <c r="MZ86" i="78" s="1"/>
  <c r="MX86" i="78"/>
  <c r="MW86" i="78" s="1"/>
  <c r="MU86" i="78"/>
  <c r="MT86" i="78" s="1"/>
  <c r="MR86" i="78"/>
  <c r="MQ86" i="78" s="1"/>
  <c r="MO86" i="78"/>
  <c r="MN86" i="78" s="1"/>
  <c r="ML86" i="78"/>
  <c r="MK86" i="78" s="1"/>
  <c r="MI86" i="78"/>
  <c r="MH86" i="78" s="1"/>
  <c r="MF86" i="78"/>
  <c r="ME86" i="78" s="1"/>
  <c r="MC86" i="78"/>
  <c r="MB86" i="78" s="1"/>
  <c r="LZ86" i="78"/>
  <c r="LY86" i="78" s="1"/>
  <c r="LW86" i="78"/>
  <c r="LV86" i="78" s="1"/>
  <c r="LT86" i="78"/>
  <c r="LS86" i="78" s="1"/>
  <c r="LQ86" i="78"/>
  <c r="LP86" i="78" s="1"/>
  <c r="LN86" i="78"/>
  <c r="LM86" i="78" s="1"/>
  <c r="LK86" i="78"/>
  <c r="LJ86" i="78" s="1"/>
  <c r="LH86" i="78"/>
  <c r="LG86" i="78" s="1"/>
  <c r="LE86" i="78"/>
  <c r="LD86" i="78" s="1"/>
  <c r="LB86" i="78"/>
  <c r="LA86" i="78" s="1"/>
  <c r="KY86" i="78"/>
  <c r="KX86" i="78" s="1"/>
  <c r="KV86" i="78"/>
  <c r="KU86" i="78" s="1"/>
  <c r="KS86" i="78"/>
  <c r="KR86" i="78" s="1"/>
  <c r="KP86" i="78"/>
  <c r="KO86" i="78" s="1"/>
  <c r="KM86" i="78"/>
  <c r="KL86" i="78" s="1"/>
  <c r="KJ86" i="78"/>
  <c r="KI86" i="78" s="1"/>
  <c r="KG86" i="78"/>
  <c r="KF86" i="78" s="1"/>
  <c r="KD86" i="78"/>
  <c r="KC86" i="78" s="1"/>
  <c r="KA86" i="78"/>
  <c r="JZ86" i="78" s="1"/>
  <c r="JX86" i="78"/>
  <c r="JW86" i="78" s="1"/>
  <c r="JU86" i="78"/>
  <c r="JT86" i="78" s="1"/>
  <c r="JR86" i="78"/>
  <c r="JQ86" i="78" s="1"/>
  <c r="JO86" i="78"/>
  <c r="JN86" i="78" s="1"/>
  <c r="JL86" i="78"/>
  <c r="JK86" i="78" s="1"/>
  <c r="JI86" i="78"/>
  <c r="JH86" i="78"/>
  <c r="JF86" i="78"/>
  <c r="JE86" i="78" s="1"/>
  <c r="JC86" i="78"/>
  <c r="JB86" i="78" s="1"/>
  <c r="IZ86" i="78"/>
  <c r="IY86" i="78" s="1"/>
  <c r="IW86" i="78"/>
  <c r="IV86" i="78" s="1"/>
  <c r="IT86" i="78"/>
  <c r="IS86" i="78" s="1"/>
  <c r="IQ86" i="78"/>
  <c r="IP86" i="78" s="1"/>
  <c r="IN86" i="78"/>
  <c r="IM86" i="78" s="1"/>
  <c r="IK86" i="78"/>
  <c r="IJ86" i="78" s="1"/>
  <c r="IH86" i="78"/>
  <c r="IG86" i="78" s="1"/>
  <c r="IE86" i="78"/>
  <c r="ID86" i="78" s="1"/>
  <c r="IB86" i="78"/>
  <c r="IA86" i="78" s="1"/>
  <c r="HY86" i="78"/>
  <c r="HX86" i="78" s="1"/>
  <c r="HV86" i="78"/>
  <c r="HU86" i="78" s="1"/>
  <c r="HS86" i="78"/>
  <c r="HR86" i="78" s="1"/>
  <c r="HP86" i="78"/>
  <c r="HO86" i="78" s="1"/>
  <c r="HM86" i="78"/>
  <c r="HL86" i="78" s="1"/>
  <c r="HJ86" i="78"/>
  <c r="HI86" i="78" s="1"/>
  <c r="HG86" i="78"/>
  <c r="HF86" i="78" s="1"/>
  <c r="HD86" i="78"/>
  <c r="HC86" i="78" s="1"/>
  <c r="HA86" i="78"/>
  <c r="GZ86" i="78" s="1"/>
  <c r="GX86" i="78"/>
  <c r="GW86" i="78" s="1"/>
  <c r="GU86" i="78"/>
  <c r="GT86" i="78" s="1"/>
  <c r="GR86" i="78"/>
  <c r="GQ86" i="78" s="1"/>
  <c r="GO86" i="78"/>
  <c r="GN86" i="78" s="1"/>
  <c r="GL86" i="78"/>
  <c r="GK86" i="78" s="1"/>
  <c r="GI86" i="78"/>
  <c r="GH86" i="78" s="1"/>
  <c r="GF86" i="78"/>
  <c r="GE86" i="78" s="1"/>
  <c r="GC86" i="78"/>
  <c r="GB86" i="78" s="1"/>
  <c r="FZ86" i="78"/>
  <c r="FY86" i="78" s="1"/>
  <c r="FW86" i="78"/>
  <c r="FV86" i="78" s="1"/>
  <c r="FT86" i="78"/>
  <c r="FS86" i="78" s="1"/>
  <c r="FQ86" i="78"/>
  <c r="FP86" i="78"/>
  <c r="FN86" i="78"/>
  <c r="FM86" i="78" s="1"/>
  <c r="FK86" i="78"/>
  <c r="FJ86" i="78" s="1"/>
  <c r="FH86" i="78"/>
  <c r="FG86" i="78" s="1"/>
  <c r="FE86" i="78"/>
  <c r="FD86" i="78" s="1"/>
  <c r="FB86" i="78"/>
  <c r="FA86" i="78" s="1"/>
  <c r="EY86" i="78"/>
  <c r="EX86" i="78" s="1"/>
  <c r="EV86" i="78"/>
  <c r="EU86" i="78" s="1"/>
  <c r="ES86" i="78"/>
  <c r="ER86" i="78" s="1"/>
  <c r="EP86" i="78"/>
  <c r="EO86" i="78" s="1"/>
  <c r="EM86" i="78"/>
  <c r="EL86" i="78" s="1"/>
  <c r="EJ86" i="78"/>
  <c r="EI86" i="78" s="1"/>
  <c r="EG86" i="78"/>
  <c r="EF86" i="78" s="1"/>
  <c r="ABC85" i="78"/>
  <c r="ABB85" i="78" s="1"/>
  <c r="AAZ85" i="78"/>
  <c r="AAY85" i="78" s="1"/>
  <c r="AAW85" i="78"/>
  <c r="AAV85" i="78"/>
  <c r="AAT85" i="78"/>
  <c r="AAS85" i="78" s="1"/>
  <c r="AAQ85" i="78"/>
  <c r="AAP85" i="78" s="1"/>
  <c r="AAN85" i="78"/>
  <c r="AAM85" i="78" s="1"/>
  <c r="AAK85" i="78"/>
  <c r="AAJ85" i="78" s="1"/>
  <c r="AAH85" i="78"/>
  <c r="AAG85" i="78" s="1"/>
  <c r="AAE85" i="78"/>
  <c r="AAD85" i="78" s="1"/>
  <c r="AAB85" i="78"/>
  <c r="AAA85" i="78" s="1"/>
  <c r="ZY85" i="78"/>
  <c r="ZX85" i="78" s="1"/>
  <c r="ZV85" i="78"/>
  <c r="ZU85" i="78" s="1"/>
  <c r="ZS85" i="78"/>
  <c r="ZR85" i="78" s="1"/>
  <c r="ZP85" i="78"/>
  <c r="ZO85" i="78" s="1"/>
  <c r="ZM85" i="78"/>
  <c r="ZL85" i="78" s="1"/>
  <c r="ZJ85" i="78"/>
  <c r="ZI85" i="78" s="1"/>
  <c r="ZG85" i="78"/>
  <c r="ZF85" i="78" s="1"/>
  <c r="ZD85" i="78"/>
  <c r="ZC85" i="78" s="1"/>
  <c r="ZA85" i="78"/>
  <c r="YZ85" i="78" s="1"/>
  <c r="YX85" i="78"/>
  <c r="YW85" i="78" s="1"/>
  <c r="YU85" i="78"/>
  <c r="YT85" i="78" s="1"/>
  <c r="YR85" i="78"/>
  <c r="YQ85" i="78" s="1"/>
  <c r="YO85" i="78"/>
  <c r="YN85" i="78" s="1"/>
  <c r="YL85" i="78"/>
  <c r="YK85" i="78" s="1"/>
  <c r="YI85" i="78"/>
  <c r="YH85" i="78" s="1"/>
  <c r="YF85" i="78"/>
  <c r="YE85" i="78" s="1"/>
  <c r="YC85" i="78"/>
  <c r="YB85" i="78" s="1"/>
  <c r="XZ85" i="78"/>
  <c r="XY85" i="78" s="1"/>
  <c r="XW85" i="78"/>
  <c r="XV85" i="78" s="1"/>
  <c r="XT85" i="78"/>
  <c r="XS85" i="78" s="1"/>
  <c r="XQ85" i="78"/>
  <c r="XP85" i="78" s="1"/>
  <c r="XN85" i="78"/>
  <c r="XM85" i="78" s="1"/>
  <c r="XK85" i="78"/>
  <c r="XJ85" i="78" s="1"/>
  <c r="XH85" i="78"/>
  <c r="XG85" i="78" s="1"/>
  <c r="XE85" i="78"/>
  <c r="XD85" i="78" s="1"/>
  <c r="XB85" i="78"/>
  <c r="XA85" i="78" s="1"/>
  <c r="WY85" i="78"/>
  <c r="WX85" i="78" s="1"/>
  <c r="WV85" i="78"/>
  <c r="WU85" i="78" s="1"/>
  <c r="WS85" i="78"/>
  <c r="WR85" i="78" s="1"/>
  <c r="WP85" i="78"/>
  <c r="WO85" i="78" s="1"/>
  <c r="WM85" i="78"/>
  <c r="WL85" i="78" s="1"/>
  <c r="WJ85" i="78"/>
  <c r="WI85" i="78" s="1"/>
  <c r="WG85" i="78"/>
  <c r="WF85" i="78" s="1"/>
  <c r="WD85" i="78"/>
  <c r="WC85" i="78" s="1"/>
  <c r="WA85" i="78"/>
  <c r="VZ85" i="78" s="1"/>
  <c r="VX85" i="78"/>
  <c r="VW85" i="78" s="1"/>
  <c r="VU85" i="78"/>
  <c r="VT85" i="78" s="1"/>
  <c r="VR85" i="78"/>
  <c r="VQ85" i="78" s="1"/>
  <c r="VO85" i="78"/>
  <c r="VN85" i="78" s="1"/>
  <c r="VL85" i="78"/>
  <c r="VK85" i="78" s="1"/>
  <c r="VI85" i="78"/>
  <c r="VH85" i="78" s="1"/>
  <c r="VF85" i="78"/>
  <c r="VE85" i="78" s="1"/>
  <c r="VC85" i="78"/>
  <c r="VB85" i="78" s="1"/>
  <c r="UZ85" i="78"/>
  <c r="UY85" i="78" s="1"/>
  <c r="UW85" i="78"/>
  <c r="UV85" i="78" s="1"/>
  <c r="UT85" i="78"/>
  <c r="US85" i="78" s="1"/>
  <c r="UQ85" i="78"/>
  <c r="UP85" i="78" s="1"/>
  <c r="UN85" i="78"/>
  <c r="UM85" i="78" s="1"/>
  <c r="UK85" i="78"/>
  <c r="UJ85" i="78" s="1"/>
  <c r="UH85" i="78"/>
  <c r="UG85" i="78" s="1"/>
  <c r="UE85" i="78"/>
  <c r="UD85" i="78" s="1"/>
  <c r="UB85" i="78"/>
  <c r="UA85" i="78" s="1"/>
  <c r="TY85" i="78"/>
  <c r="TX85" i="78" s="1"/>
  <c r="TV85" i="78"/>
  <c r="TU85" i="78" s="1"/>
  <c r="TS85" i="78"/>
  <c r="TR85" i="78" s="1"/>
  <c r="TP85" i="78"/>
  <c r="TO85" i="78" s="1"/>
  <c r="TM85" i="78"/>
  <c r="TL85" i="78" s="1"/>
  <c r="TJ85" i="78"/>
  <c r="TI85" i="78" s="1"/>
  <c r="TG85" i="78"/>
  <c r="TF85" i="78" s="1"/>
  <c r="TD85" i="78"/>
  <c r="TC85" i="78" s="1"/>
  <c r="TA85" i="78"/>
  <c r="SZ85" i="78" s="1"/>
  <c r="SX85" i="78"/>
  <c r="SW85" i="78" s="1"/>
  <c r="SU85" i="78"/>
  <c r="ST85" i="78" s="1"/>
  <c r="SR85" i="78"/>
  <c r="SQ85" i="78" s="1"/>
  <c r="SO85" i="78"/>
  <c r="SN85" i="78" s="1"/>
  <c r="SL85" i="78"/>
  <c r="SK85" i="78" s="1"/>
  <c r="SI85" i="78"/>
  <c r="SH85" i="78" s="1"/>
  <c r="SF85" i="78"/>
  <c r="SE85" i="78" s="1"/>
  <c r="SC85" i="78"/>
  <c r="SB85" i="78" s="1"/>
  <c r="RZ85" i="78"/>
  <c r="RY85" i="78" s="1"/>
  <c r="RW85" i="78"/>
  <c r="RV85" i="78" s="1"/>
  <c r="RT85" i="78"/>
  <c r="RS85" i="78" s="1"/>
  <c r="RQ85" i="78"/>
  <c r="RP85" i="78" s="1"/>
  <c r="RN85" i="78"/>
  <c r="RM85" i="78" s="1"/>
  <c r="RK85" i="78"/>
  <c r="RJ85" i="78" s="1"/>
  <c r="RH85" i="78"/>
  <c r="RG85" i="78" s="1"/>
  <c r="RE85" i="78"/>
  <c r="RD85" i="78" s="1"/>
  <c r="RB85" i="78"/>
  <c r="RA85" i="78" s="1"/>
  <c r="QY85" i="78"/>
  <c r="QX85" i="78" s="1"/>
  <c r="QV85" i="78"/>
  <c r="QU85" i="78" s="1"/>
  <c r="QS85" i="78"/>
  <c r="QR85" i="78" s="1"/>
  <c r="QP85" i="78"/>
  <c r="QO85" i="78" s="1"/>
  <c r="QM85" i="78"/>
  <c r="QL85" i="78" s="1"/>
  <c r="QJ85" i="78"/>
  <c r="QI85" i="78" s="1"/>
  <c r="QG85" i="78"/>
  <c r="QF85" i="78" s="1"/>
  <c r="QD85" i="78"/>
  <c r="QC85" i="78" s="1"/>
  <c r="QA85" i="78"/>
  <c r="PZ85" i="78" s="1"/>
  <c r="PX85" i="78"/>
  <c r="PW85" i="78" s="1"/>
  <c r="PU85" i="78"/>
  <c r="PT85" i="78"/>
  <c r="PR85" i="78"/>
  <c r="PQ85" i="78" s="1"/>
  <c r="PO85" i="78"/>
  <c r="PN85" i="78" s="1"/>
  <c r="PL85" i="78"/>
  <c r="PK85" i="78" s="1"/>
  <c r="PI85" i="78"/>
  <c r="PH85" i="78" s="1"/>
  <c r="PF85" i="78"/>
  <c r="PE85" i="78" s="1"/>
  <c r="PC85" i="78"/>
  <c r="PB85" i="78" s="1"/>
  <c r="OZ85" i="78"/>
  <c r="OY85" i="78" s="1"/>
  <c r="OW85" i="78"/>
  <c r="OV85" i="78" s="1"/>
  <c r="OT85" i="78"/>
  <c r="OS85" i="78" s="1"/>
  <c r="OQ85" i="78"/>
  <c r="OP85" i="78" s="1"/>
  <c r="ON85" i="78"/>
  <c r="OM85" i="78" s="1"/>
  <c r="OK85" i="78"/>
  <c r="OJ85" i="78" s="1"/>
  <c r="OH85" i="78"/>
  <c r="OG85" i="78" s="1"/>
  <c r="OE85" i="78"/>
  <c r="OD85" i="78" s="1"/>
  <c r="OB85" i="78"/>
  <c r="OA85" i="78" s="1"/>
  <c r="NY85" i="78"/>
  <c r="NX85" i="78" s="1"/>
  <c r="NV85" i="78"/>
  <c r="NU85" i="78" s="1"/>
  <c r="NS85" i="78"/>
  <c r="NR85" i="78" s="1"/>
  <c r="NP85" i="78"/>
  <c r="NO85" i="78" s="1"/>
  <c r="NM85" i="78"/>
  <c r="NL85" i="78" s="1"/>
  <c r="NJ85" i="78"/>
  <c r="NI85" i="78" s="1"/>
  <c r="NG85" i="78"/>
  <c r="NF85" i="78" s="1"/>
  <c r="ND85" i="78"/>
  <c r="NC85" i="78" s="1"/>
  <c r="NA85" i="78"/>
  <c r="MZ85" i="78" s="1"/>
  <c r="MX85" i="78"/>
  <c r="MW85" i="78" s="1"/>
  <c r="MU85" i="78"/>
  <c r="MT85" i="78" s="1"/>
  <c r="MR85" i="78"/>
  <c r="MQ85" i="78" s="1"/>
  <c r="MO85" i="78"/>
  <c r="MN85" i="78" s="1"/>
  <c r="ML85" i="78"/>
  <c r="MK85" i="78" s="1"/>
  <c r="MI85" i="78"/>
  <c r="MH85" i="78" s="1"/>
  <c r="MF85" i="78"/>
  <c r="ME85" i="78" s="1"/>
  <c r="MC85" i="78"/>
  <c r="MB85" i="78"/>
  <c r="LZ85" i="78"/>
  <c r="LY85" i="78" s="1"/>
  <c r="LW85" i="78"/>
  <c r="LV85" i="78" s="1"/>
  <c r="LT85" i="78"/>
  <c r="LS85" i="78" s="1"/>
  <c r="LQ85" i="78"/>
  <c r="LP85" i="78" s="1"/>
  <c r="LN85" i="78"/>
  <c r="LM85" i="78" s="1"/>
  <c r="LK85" i="78"/>
  <c r="LJ85" i="78" s="1"/>
  <c r="LH85" i="78"/>
  <c r="LG85" i="78" s="1"/>
  <c r="LE85" i="78"/>
  <c r="LD85" i="78" s="1"/>
  <c r="LB85" i="78"/>
  <c r="LA85" i="78" s="1"/>
  <c r="KY85" i="78"/>
  <c r="KX85" i="78" s="1"/>
  <c r="KV85" i="78"/>
  <c r="KU85" i="78" s="1"/>
  <c r="KS85" i="78"/>
  <c r="KR85" i="78" s="1"/>
  <c r="KP85" i="78"/>
  <c r="KO85" i="78" s="1"/>
  <c r="KM85" i="78"/>
  <c r="KL85" i="78" s="1"/>
  <c r="KJ85" i="78"/>
  <c r="KI85" i="78" s="1"/>
  <c r="KG85" i="78"/>
  <c r="KF85" i="78" s="1"/>
  <c r="KD85" i="78"/>
  <c r="KC85" i="78" s="1"/>
  <c r="KA85" i="78"/>
  <c r="JZ85" i="78" s="1"/>
  <c r="JX85" i="78"/>
  <c r="JW85" i="78" s="1"/>
  <c r="JU85" i="78"/>
  <c r="JT85" i="78" s="1"/>
  <c r="JR85" i="78"/>
  <c r="JQ85" i="78" s="1"/>
  <c r="JO85" i="78"/>
  <c r="JN85" i="78" s="1"/>
  <c r="JL85" i="78"/>
  <c r="JK85" i="78" s="1"/>
  <c r="JI85" i="78"/>
  <c r="JH85" i="78" s="1"/>
  <c r="JF85" i="78"/>
  <c r="JE85" i="78" s="1"/>
  <c r="JC85" i="78"/>
  <c r="JB85" i="78" s="1"/>
  <c r="IZ85" i="78"/>
  <c r="IY85" i="78" s="1"/>
  <c r="IW85" i="78"/>
  <c r="IV85" i="78" s="1"/>
  <c r="IT85" i="78"/>
  <c r="IS85" i="78" s="1"/>
  <c r="IQ85" i="78"/>
  <c r="IP85" i="78" s="1"/>
  <c r="IN85" i="78"/>
  <c r="IM85" i="78" s="1"/>
  <c r="IK85" i="78"/>
  <c r="IJ85" i="78" s="1"/>
  <c r="IH85" i="78"/>
  <c r="IG85" i="78" s="1"/>
  <c r="IE85" i="78"/>
  <c r="ID85" i="78" s="1"/>
  <c r="IB85" i="78"/>
  <c r="IA85" i="78" s="1"/>
  <c r="HY85" i="78"/>
  <c r="HX85" i="78" s="1"/>
  <c r="HV85" i="78"/>
  <c r="HU85" i="78" s="1"/>
  <c r="HS85" i="78"/>
  <c r="HR85" i="78" s="1"/>
  <c r="HP85" i="78"/>
  <c r="HO85" i="78" s="1"/>
  <c r="HM85" i="78"/>
  <c r="HL85" i="78" s="1"/>
  <c r="HJ85" i="78"/>
  <c r="HI85" i="78" s="1"/>
  <c r="HG85" i="78"/>
  <c r="HF85" i="78" s="1"/>
  <c r="HD85" i="78"/>
  <c r="HC85" i="78" s="1"/>
  <c r="HA85" i="78"/>
  <c r="GZ85" i="78" s="1"/>
  <c r="GX85" i="78"/>
  <c r="GW85" i="78" s="1"/>
  <c r="GU85" i="78"/>
  <c r="GT85" i="78" s="1"/>
  <c r="GR85" i="78"/>
  <c r="GQ85" i="78" s="1"/>
  <c r="GO85" i="78"/>
  <c r="GN85" i="78" s="1"/>
  <c r="GL85" i="78"/>
  <c r="GK85" i="78" s="1"/>
  <c r="GI85" i="78"/>
  <c r="GH85" i="78" s="1"/>
  <c r="GF85" i="78"/>
  <c r="GE85" i="78" s="1"/>
  <c r="GC85" i="78"/>
  <c r="GB85" i="78" s="1"/>
  <c r="FZ85" i="78"/>
  <c r="FY85" i="78" s="1"/>
  <c r="FW85" i="78"/>
  <c r="FV85" i="78" s="1"/>
  <c r="FT85" i="78"/>
  <c r="FS85" i="78" s="1"/>
  <c r="FQ85" i="78"/>
  <c r="FP85" i="78" s="1"/>
  <c r="FN85" i="78"/>
  <c r="FM85" i="78" s="1"/>
  <c r="FK85" i="78"/>
  <c r="FJ85" i="78" s="1"/>
  <c r="FH85" i="78"/>
  <c r="FG85" i="78" s="1"/>
  <c r="FE85" i="78"/>
  <c r="FD85" i="78" s="1"/>
  <c r="FB85" i="78"/>
  <c r="FA85" i="78" s="1"/>
  <c r="EY85" i="78"/>
  <c r="EX85" i="78" s="1"/>
  <c r="EV85" i="78"/>
  <c r="EU85" i="78" s="1"/>
  <c r="ES85" i="78"/>
  <c r="ER85" i="78" s="1"/>
  <c r="EP85" i="78"/>
  <c r="EO85" i="78" s="1"/>
  <c r="EM85" i="78"/>
  <c r="EL85" i="78" s="1"/>
  <c r="EJ85" i="78"/>
  <c r="EI85" i="78" s="1"/>
  <c r="EG85" i="78"/>
  <c r="EF85" i="78" s="1"/>
  <c r="ABC84" i="78"/>
  <c r="ABB84" i="78" s="1"/>
  <c r="AAZ84" i="78"/>
  <c r="AAY84" i="78" s="1"/>
  <c r="AAW84" i="78"/>
  <c r="AAV84" i="78" s="1"/>
  <c r="AAT84" i="78"/>
  <c r="AAS84" i="78" s="1"/>
  <c r="AAQ84" i="78"/>
  <c r="AAP84" i="78" s="1"/>
  <c r="AAN84" i="78"/>
  <c r="AAM84" i="78" s="1"/>
  <c r="AAK84" i="78"/>
  <c r="AAJ84" i="78" s="1"/>
  <c r="AAH84" i="78"/>
  <c r="AAG84" i="78" s="1"/>
  <c r="AAE84" i="78"/>
  <c r="AAD84" i="78" s="1"/>
  <c r="AAB84" i="78"/>
  <c r="AAA84" i="78" s="1"/>
  <c r="ZY84" i="78"/>
  <c r="ZX84" i="78" s="1"/>
  <c r="ZV84" i="78"/>
  <c r="ZU84" i="78" s="1"/>
  <c r="ZS84" i="78"/>
  <c r="ZR84" i="78" s="1"/>
  <c r="ZP84" i="78"/>
  <c r="ZO84" i="78" s="1"/>
  <c r="ZM84" i="78"/>
  <c r="ZL84" i="78" s="1"/>
  <c r="ZJ84" i="78"/>
  <c r="ZI84" i="78" s="1"/>
  <c r="ZG84" i="78"/>
  <c r="ZF84" i="78" s="1"/>
  <c r="ZD84" i="78"/>
  <c r="ZC84" i="78" s="1"/>
  <c r="ZA84" i="78"/>
  <c r="YZ84" i="78" s="1"/>
  <c r="YX84" i="78"/>
  <c r="YW84" i="78" s="1"/>
  <c r="YU84" i="78"/>
  <c r="YT84" i="78" s="1"/>
  <c r="YR84" i="78"/>
  <c r="YQ84" i="78" s="1"/>
  <c r="YO84" i="78"/>
  <c r="YN84" i="78" s="1"/>
  <c r="YL84" i="78"/>
  <c r="YK84" i="78" s="1"/>
  <c r="YI84" i="78"/>
  <c r="YH84" i="78" s="1"/>
  <c r="YF84" i="78"/>
  <c r="YE84" i="78" s="1"/>
  <c r="YC84" i="78"/>
  <c r="YB84" i="78"/>
  <c r="XZ84" i="78"/>
  <c r="XY84" i="78" s="1"/>
  <c r="XW84" i="78"/>
  <c r="XV84" i="78" s="1"/>
  <c r="XT84" i="78"/>
  <c r="XS84" i="78" s="1"/>
  <c r="XQ84" i="78"/>
  <c r="XP84" i="78" s="1"/>
  <c r="XN84" i="78"/>
  <c r="XM84" i="78" s="1"/>
  <c r="XK84" i="78"/>
  <c r="XJ84" i="78" s="1"/>
  <c r="XH84" i="78"/>
  <c r="XG84" i="78" s="1"/>
  <c r="XE84" i="78"/>
  <c r="XD84" i="78" s="1"/>
  <c r="XB84" i="78"/>
  <c r="XA84" i="78" s="1"/>
  <c r="WY84" i="78"/>
  <c r="WX84" i="78" s="1"/>
  <c r="WV84" i="78"/>
  <c r="WU84" i="78" s="1"/>
  <c r="WS84" i="78"/>
  <c r="WR84" i="78" s="1"/>
  <c r="WP84" i="78"/>
  <c r="WO84" i="78" s="1"/>
  <c r="WM84" i="78"/>
  <c r="WL84" i="78" s="1"/>
  <c r="WJ84" i="78"/>
  <c r="WI84" i="78" s="1"/>
  <c r="WG84" i="78"/>
  <c r="WF84" i="78" s="1"/>
  <c r="WD84" i="78"/>
  <c r="WC84" i="78" s="1"/>
  <c r="WA84" i="78"/>
  <c r="VZ84" i="78" s="1"/>
  <c r="VX84" i="78"/>
  <c r="VW84" i="78" s="1"/>
  <c r="VU84" i="78"/>
  <c r="VT84" i="78" s="1"/>
  <c r="VR84" i="78"/>
  <c r="VQ84" i="78" s="1"/>
  <c r="VO84" i="78"/>
  <c r="VN84" i="78" s="1"/>
  <c r="VL84" i="78"/>
  <c r="VK84" i="78" s="1"/>
  <c r="VI84" i="78"/>
  <c r="VH84" i="78" s="1"/>
  <c r="VF84" i="78"/>
  <c r="VE84" i="78" s="1"/>
  <c r="VC84" i="78"/>
  <c r="VB84" i="78" s="1"/>
  <c r="UZ84" i="78"/>
  <c r="UY84" i="78" s="1"/>
  <c r="UW84" i="78"/>
  <c r="UV84" i="78" s="1"/>
  <c r="UT84" i="78"/>
  <c r="US84" i="78" s="1"/>
  <c r="UQ84" i="78"/>
  <c r="UP84" i="78" s="1"/>
  <c r="UN84" i="78"/>
  <c r="UM84" i="78" s="1"/>
  <c r="UK84" i="78"/>
  <c r="UJ84" i="78" s="1"/>
  <c r="UH84" i="78"/>
  <c r="UG84" i="78" s="1"/>
  <c r="UE84" i="78"/>
  <c r="UD84" i="78" s="1"/>
  <c r="UB84" i="78"/>
  <c r="UA84" i="78" s="1"/>
  <c r="TY84" i="78"/>
  <c r="TX84" i="78" s="1"/>
  <c r="TV84" i="78"/>
  <c r="TU84" i="78" s="1"/>
  <c r="TS84" i="78"/>
  <c r="TR84" i="78" s="1"/>
  <c r="TP84" i="78"/>
  <c r="TO84" i="78" s="1"/>
  <c r="TM84" i="78"/>
  <c r="TL84" i="78" s="1"/>
  <c r="TJ84" i="78"/>
  <c r="TI84" i="78" s="1"/>
  <c r="TG84" i="78"/>
  <c r="TF84" i="78" s="1"/>
  <c r="TD84" i="78"/>
  <c r="TC84" i="78" s="1"/>
  <c r="TA84" i="78"/>
  <c r="SZ84" i="78" s="1"/>
  <c r="SX84" i="78"/>
  <c r="SW84" i="78" s="1"/>
  <c r="SU84" i="78"/>
  <c r="ST84" i="78" s="1"/>
  <c r="SR84" i="78"/>
  <c r="SQ84" i="78" s="1"/>
  <c r="SO84" i="78"/>
  <c r="SN84" i="78" s="1"/>
  <c r="SL84" i="78"/>
  <c r="SK84" i="78" s="1"/>
  <c r="SI84" i="78"/>
  <c r="SH84" i="78" s="1"/>
  <c r="SF84" i="78"/>
  <c r="SE84" i="78" s="1"/>
  <c r="SC84" i="78"/>
  <c r="SB84" i="78" s="1"/>
  <c r="RZ84" i="78"/>
  <c r="RY84" i="78" s="1"/>
  <c r="RW84" i="78"/>
  <c r="RV84" i="78" s="1"/>
  <c r="RT84" i="78"/>
  <c r="RS84" i="78" s="1"/>
  <c r="RQ84" i="78"/>
  <c r="RP84" i="78" s="1"/>
  <c r="RN84" i="78"/>
  <c r="RM84" i="78" s="1"/>
  <c r="RK84" i="78"/>
  <c r="RJ84" i="78" s="1"/>
  <c r="RH84" i="78"/>
  <c r="RG84" i="78" s="1"/>
  <c r="RE84" i="78"/>
  <c r="RD84" i="78" s="1"/>
  <c r="RB84" i="78"/>
  <c r="RA84" i="78" s="1"/>
  <c r="QY84" i="78"/>
  <c r="QX84" i="78" s="1"/>
  <c r="QV84" i="78"/>
  <c r="QU84" i="78" s="1"/>
  <c r="QS84" i="78"/>
  <c r="QR84" i="78" s="1"/>
  <c r="QP84" i="78"/>
  <c r="QO84" i="78" s="1"/>
  <c r="QM84" i="78"/>
  <c r="QL84" i="78" s="1"/>
  <c r="QJ84" i="78"/>
  <c r="QI84" i="78" s="1"/>
  <c r="QG84" i="78"/>
  <c r="QF84" i="78" s="1"/>
  <c r="QD84" i="78"/>
  <c r="QC84" i="78" s="1"/>
  <c r="QA84" i="78"/>
  <c r="PZ84" i="78" s="1"/>
  <c r="PX84" i="78"/>
  <c r="PW84" i="78" s="1"/>
  <c r="PU84" i="78"/>
  <c r="PT84" i="78" s="1"/>
  <c r="PR84" i="78"/>
  <c r="PQ84" i="78" s="1"/>
  <c r="PO84" i="78"/>
  <c r="PN84" i="78" s="1"/>
  <c r="PL84" i="78"/>
  <c r="PK84" i="78" s="1"/>
  <c r="PI84" i="78"/>
  <c r="PH84" i="78" s="1"/>
  <c r="PF84" i="78"/>
  <c r="PE84" i="78" s="1"/>
  <c r="PC84" i="78"/>
  <c r="PB84" i="78" s="1"/>
  <c r="OZ84" i="78"/>
  <c r="OY84" i="78" s="1"/>
  <c r="OW84" i="78"/>
  <c r="OV84" i="78" s="1"/>
  <c r="OT84" i="78"/>
  <c r="OS84" i="78" s="1"/>
  <c r="OQ84" i="78"/>
  <c r="OP84" i="78" s="1"/>
  <c r="ON84" i="78"/>
  <c r="OM84" i="78" s="1"/>
  <c r="OK84" i="78"/>
  <c r="OJ84" i="78" s="1"/>
  <c r="OH84" i="78"/>
  <c r="OG84" i="78" s="1"/>
  <c r="OE84" i="78"/>
  <c r="OD84" i="78" s="1"/>
  <c r="OB84" i="78"/>
  <c r="OA84" i="78" s="1"/>
  <c r="NY84" i="78"/>
  <c r="NX84" i="78" s="1"/>
  <c r="NV84" i="78"/>
  <c r="NU84" i="78" s="1"/>
  <c r="NS84" i="78"/>
  <c r="NR84" i="78" s="1"/>
  <c r="NP84" i="78"/>
  <c r="NO84" i="78" s="1"/>
  <c r="NM84" i="78"/>
  <c r="NL84" i="78" s="1"/>
  <c r="NJ84" i="78"/>
  <c r="NI84" i="78" s="1"/>
  <c r="NG84" i="78"/>
  <c r="NF84" i="78" s="1"/>
  <c r="ND84" i="78"/>
  <c r="NC84" i="78" s="1"/>
  <c r="NA84" i="78"/>
  <c r="MZ84" i="78" s="1"/>
  <c r="MX84" i="78"/>
  <c r="MW84" i="78" s="1"/>
  <c r="MU84" i="78"/>
  <c r="MT84" i="78" s="1"/>
  <c r="MR84" i="78"/>
  <c r="MQ84" i="78" s="1"/>
  <c r="MO84" i="78"/>
  <c r="MN84" i="78" s="1"/>
  <c r="ML84" i="78"/>
  <c r="MK84" i="78" s="1"/>
  <c r="MI84" i="78"/>
  <c r="MH84" i="78" s="1"/>
  <c r="MF84" i="78"/>
  <c r="ME84" i="78" s="1"/>
  <c r="MC84" i="78"/>
  <c r="MB84" i="78" s="1"/>
  <c r="LZ84" i="78"/>
  <c r="LY84" i="78" s="1"/>
  <c r="LW84" i="78"/>
  <c r="LV84" i="78" s="1"/>
  <c r="LT84" i="78"/>
  <c r="LS84" i="78" s="1"/>
  <c r="LQ84" i="78"/>
  <c r="LP84" i="78" s="1"/>
  <c r="LN84" i="78"/>
  <c r="LM84" i="78" s="1"/>
  <c r="LK84" i="78"/>
  <c r="LJ84" i="78" s="1"/>
  <c r="LH84" i="78"/>
  <c r="LG84" i="78" s="1"/>
  <c r="LE84" i="78"/>
  <c r="LD84" i="78" s="1"/>
  <c r="LB84" i="78"/>
  <c r="LA84" i="78" s="1"/>
  <c r="KY84" i="78"/>
  <c r="KX84" i="78" s="1"/>
  <c r="KV84" i="78"/>
  <c r="KU84" i="78" s="1"/>
  <c r="KS84" i="78"/>
  <c r="KR84" i="78" s="1"/>
  <c r="KP84" i="78"/>
  <c r="KO84" i="78" s="1"/>
  <c r="KM84" i="78"/>
  <c r="KL84" i="78" s="1"/>
  <c r="KJ84" i="78"/>
  <c r="KI84" i="78" s="1"/>
  <c r="KG84" i="78"/>
  <c r="KF84" i="78" s="1"/>
  <c r="KD84" i="78"/>
  <c r="KC84" i="78" s="1"/>
  <c r="KA84" i="78"/>
  <c r="JZ84" i="78" s="1"/>
  <c r="JX84" i="78"/>
  <c r="JW84" i="78" s="1"/>
  <c r="JU84" i="78"/>
  <c r="JT84" i="78" s="1"/>
  <c r="JR84" i="78"/>
  <c r="JQ84" i="78" s="1"/>
  <c r="JO84" i="78"/>
  <c r="JN84" i="78" s="1"/>
  <c r="JL84" i="78"/>
  <c r="JK84" i="78" s="1"/>
  <c r="JI84" i="78"/>
  <c r="JH84" i="78"/>
  <c r="JF84" i="78"/>
  <c r="JE84" i="78" s="1"/>
  <c r="JC84" i="78"/>
  <c r="JB84" i="78" s="1"/>
  <c r="IZ84" i="78"/>
  <c r="IY84" i="78" s="1"/>
  <c r="IW84" i="78"/>
  <c r="IV84" i="78" s="1"/>
  <c r="IT84" i="78"/>
  <c r="IS84" i="78" s="1"/>
  <c r="IQ84" i="78"/>
  <c r="IP84" i="78" s="1"/>
  <c r="IN84" i="78"/>
  <c r="IM84" i="78" s="1"/>
  <c r="IK84" i="78"/>
  <c r="IJ84" i="78" s="1"/>
  <c r="IH84" i="78"/>
  <c r="IG84" i="78" s="1"/>
  <c r="IE84" i="78"/>
  <c r="ID84" i="78" s="1"/>
  <c r="IB84" i="78"/>
  <c r="IA84" i="78" s="1"/>
  <c r="HY84" i="78"/>
  <c r="HX84" i="78" s="1"/>
  <c r="HV84" i="78"/>
  <c r="HU84" i="78" s="1"/>
  <c r="HS84" i="78"/>
  <c r="HR84" i="78" s="1"/>
  <c r="HP84" i="78"/>
  <c r="HO84" i="78" s="1"/>
  <c r="HM84" i="78"/>
  <c r="HL84" i="78" s="1"/>
  <c r="HJ84" i="78"/>
  <c r="HI84" i="78" s="1"/>
  <c r="HG84" i="78"/>
  <c r="HF84" i="78" s="1"/>
  <c r="HD84" i="78"/>
  <c r="HC84" i="78" s="1"/>
  <c r="HA84" i="78"/>
  <c r="GZ84" i="78" s="1"/>
  <c r="GX84" i="78"/>
  <c r="GW84" i="78" s="1"/>
  <c r="GU84" i="78"/>
  <c r="GT84" i="78" s="1"/>
  <c r="GR84" i="78"/>
  <c r="GQ84" i="78" s="1"/>
  <c r="GO84" i="78"/>
  <c r="GN84" i="78" s="1"/>
  <c r="GL84" i="78"/>
  <c r="GK84" i="78" s="1"/>
  <c r="GI84" i="78"/>
  <c r="GH84" i="78" s="1"/>
  <c r="GF84" i="78"/>
  <c r="GE84" i="78" s="1"/>
  <c r="GC84" i="78"/>
  <c r="GB84" i="78" s="1"/>
  <c r="FZ84" i="78"/>
  <c r="FY84" i="78" s="1"/>
  <c r="FW84" i="78"/>
  <c r="FV84" i="78" s="1"/>
  <c r="FT84" i="78"/>
  <c r="FS84" i="78" s="1"/>
  <c r="FQ84" i="78"/>
  <c r="FP84" i="78" s="1"/>
  <c r="FN84" i="78"/>
  <c r="FM84" i="78" s="1"/>
  <c r="FK84" i="78"/>
  <c r="FJ84" i="78" s="1"/>
  <c r="FH84" i="78"/>
  <c r="FG84" i="78" s="1"/>
  <c r="FE84" i="78"/>
  <c r="FD84" i="78" s="1"/>
  <c r="FB84" i="78"/>
  <c r="FA84" i="78" s="1"/>
  <c r="EY84" i="78"/>
  <c r="EX84" i="78" s="1"/>
  <c r="EV84" i="78"/>
  <c r="EU84" i="78" s="1"/>
  <c r="ES84" i="78"/>
  <c r="ER84" i="78" s="1"/>
  <c r="EP84" i="78"/>
  <c r="EO84" i="78" s="1"/>
  <c r="EM84" i="78"/>
  <c r="EL84" i="78" s="1"/>
  <c r="EJ84" i="78"/>
  <c r="EI84" i="78" s="1"/>
  <c r="EG84" i="78"/>
  <c r="EF84" i="78" s="1"/>
  <c r="ABC83" i="78"/>
  <c r="ABB83" i="78" s="1"/>
  <c r="AAZ83" i="78"/>
  <c r="AAY83" i="78" s="1"/>
  <c r="AAW83" i="78"/>
  <c r="AAV83" i="78" s="1"/>
  <c r="AAT83" i="78"/>
  <c r="AAS83" i="78" s="1"/>
  <c r="AAQ83" i="78"/>
  <c r="AAP83" i="78" s="1"/>
  <c r="AAN83" i="78"/>
  <c r="AAM83" i="78" s="1"/>
  <c r="AAK83" i="78"/>
  <c r="AAJ83" i="78" s="1"/>
  <c r="AAH83" i="78"/>
  <c r="AAG83" i="78" s="1"/>
  <c r="AAE83" i="78"/>
  <c r="AAD83" i="78" s="1"/>
  <c r="AAB83" i="78"/>
  <c r="AAA83" i="78" s="1"/>
  <c r="ZY83" i="78"/>
  <c r="ZX83" i="78" s="1"/>
  <c r="ZV83" i="78"/>
  <c r="ZU83" i="78" s="1"/>
  <c r="ZS83" i="78"/>
  <c r="ZR83" i="78" s="1"/>
  <c r="ZP83" i="78"/>
  <c r="ZO83" i="78" s="1"/>
  <c r="ZM83" i="78"/>
  <c r="ZL83" i="78" s="1"/>
  <c r="ZJ83" i="78"/>
  <c r="ZI83" i="78" s="1"/>
  <c r="ZG83" i="78"/>
  <c r="ZF83" i="78" s="1"/>
  <c r="ZD83" i="78"/>
  <c r="ZC83" i="78" s="1"/>
  <c r="ZA83" i="78"/>
  <c r="YZ83" i="78" s="1"/>
  <c r="YX83" i="78"/>
  <c r="YW83" i="78" s="1"/>
  <c r="YU83" i="78"/>
  <c r="YT83" i="78" s="1"/>
  <c r="YR83" i="78"/>
  <c r="YQ83" i="78" s="1"/>
  <c r="YO83" i="78"/>
  <c r="YN83" i="78" s="1"/>
  <c r="YL83" i="78"/>
  <c r="YK83" i="78" s="1"/>
  <c r="YI83" i="78"/>
  <c r="YH83" i="78" s="1"/>
  <c r="YF83" i="78"/>
  <c r="YE83" i="78" s="1"/>
  <c r="YC83" i="78"/>
  <c r="YB83" i="78" s="1"/>
  <c r="XZ83" i="78"/>
  <c r="XY83" i="78" s="1"/>
  <c r="XW83" i="78"/>
  <c r="XV83" i="78" s="1"/>
  <c r="XT83" i="78"/>
  <c r="XS83" i="78" s="1"/>
  <c r="XQ83" i="78"/>
  <c r="XP83" i="78" s="1"/>
  <c r="XN83" i="78"/>
  <c r="XM83" i="78" s="1"/>
  <c r="XK83" i="78"/>
  <c r="XJ83" i="78" s="1"/>
  <c r="XH83" i="78"/>
  <c r="XG83" i="78" s="1"/>
  <c r="XE83" i="78"/>
  <c r="XD83" i="78" s="1"/>
  <c r="XB83" i="78"/>
  <c r="XA83" i="78" s="1"/>
  <c r="WY83" i="78"/>
  <c r="WX83" i="78" s="1"/>
  <c r="WV83" i="78"/>
  <c r="WU83" i="78" s="1"/>
  <c r="WS83" i="78"/>
  <c r="WR83" i="78" s="1"/>
  <c r="WP83" i="78"/>
  <c r="WO83" i="78" s="1"/>
  <c r="WM83" i="78"/>
  <c r="WL83" i="78" s="1"/>
  <c r="WJ83" i="78"/>
  <c r="WI83" i="78" s="1"/>
  <c r="WG83" i="78"/>
  <c r="WF83" i="78" s="1"/>
  <c r="WD83" i="78"/>
  <c r="WC83" i="78" s="1"/>
  <c r="WA83" i="78"/>
  <c r="VZ83" i="78" s="1"/>
  <c r="VX83" i="78"/>
  <c r="VW83" i="78" s="1"/>
  <c r="VU83" i="78"/>
  <c r="VT83" i="78" s="1"/>
  <c r="VR83" i="78"/>
  <c r="VQ83" i="78" s="1"/>
  <c r="VO83" i="78"/>
  <c r="VN83" i="78" s="1"/>
  <c r="VL83" i="78"/>
  <c r="VK83" i="78" s="1"/>
  <c r="VI83" i="78"/>
  <c r="VH83" i="78" s="1"/>
  <c r="VF83" i="78"/>
  <c r="VE83" i="78" s="1"/>
  <c r="VC83" i="78"/>
  <c r="VB83" i="78" s="1"/>
  <c r="UZ83" i="78"/>
  <c r="UY83" i="78" s="1"/>
  <c r="UW83" i="78"/>
  <c r="UV83" i="78" s="1"/>
  <c r="UT83" i="78"/>
  <c r="US83" i="78" s="1"/>
  <c r="UQ83" i="78"/>
  <c r="UP83" i="78" s="1"/>
  <c r="UN83" i="78"/>
  <c r="UM83" i="78" s="1"/>
  <c r="UK83" i="78"/>
  <c r="UJ83" i="78" s="1"/>
  <c r="UH83" i="78"/>
  <c r="UG83" i="78" s="1"/>
  <c r="UE83" i="78"/>
  <c r="UD83" i="78" s="1"/>
  <c r="UB83" i="78"/>
  <c r="UA83" i="78" s="1"/>
  <c r="TY83" i="78"/>
  <c r="TX83" i="78" s="1"/>
  <c r="TV83" i="78"/>
  <c r="TU83" i="78" s="1"/>
  <c r="TS83" i="78"/>
  <c r="TR83" i="78" s="1"/>
  <c r="TP83" i="78"/>
  <c r="TO83" i="78" s="1"/>
  <c r="TM83" i="78"/>
  <c r="TL83" i="78"/>
  <c r="TJ83" i="78"/>
  <c r="TI83" i="78" s="1"/>
  <c r="TG83" i="78"/>
  <c r="TF83" i="78" s="1"/>
  <c r="TD83" i="78"/>
  <c r="TC83" i="78" s="1"/>
  <c r="TA83" i="78"/>
  <c r="SZ83" i="78" s="1"/>
  <c r="SX83" i="78"/>
  <c r="SW83" i="78" s="1"/>
  <c r="SU83" i="78"/>
  <c r="ST83" i="78" s="1"/>
  <c r="SR83" i="78"/>
  <c r="SQ83" i="78" s="1"/>
  <c r="SO83" i="78"/>
  <c r="SN83" i="78" s="1"/>
  <c r="SL83" i="78"/>
  <c r="SK83" i="78" s="1"/>
  <c r="SI83" i="78"/>
  <c r="SH83" i="78" s="1"/>
  <c r="SF83" i="78"/>
  <c r="SE83" i="78" s="1"/>
  <c r="SC83" i="78"/>
  <c r="SB83" i="78" s="1"/>
  <c r="RZ83" i="78"/>
  <c r="RY83" i="78" s="1"/>
  <c r="RW83" i="78"/>
  <c r="RV83" i="78" s="1"/>
  <c r="RT83" i="78"/>
  <c r="RS83" i="78" s="1"/>
  <c r="RQ83" i="78"/>
  <c r="RP83" i="78" s="1"/>
  <c r="RN83" i="78"/>
  <c r="RM83" i="78" s="1"/>
  <c r="RK83" i="78"/>
  <c r="RJ83" i="78" s="1"/>
  <c r="RH83" i="78"/>
  <c r="RG83" i="78" s="1"/>
  <c r="RE83" i="78"/>
  <c r="RD83" i="78" s="1"/>
  <c r="RB83" i="78"/>
  <c r="RA83" i="78" s="1"/>
  <c r="QY83" i="78"/>
  <c r="QX83" i="78" s="1"/>
  <c r="QV83" i="78"/>
  <c r="QU83" i="78" s="1"/>
  <c r="QS83" i="78"/>
  <c r="QR83" i="78"/>
  <c r="QP83" i="78"/>
  <c r="QO83" i="78" s="1"/>
  <c r="QM83" i="78"/>
  <c r="QL83" i="78" s="1"/>
  <c r="QJ83" i="78"/>
  <c r="QI83" i="78" s="1"/>
  <c r="QG83" i="78"/>
  <c r="QF83" i="78" s="1"/>
  <c r="QD83" i="78"/>
  <c r="QC83" i="78" s="1"/>
  <c r="QA83" i="78"/>
  <c r="PZ83" i="78" s="1"/>
  <c r="PX83" i="78"/>
  <c r="PW83" i="78" s="1"/>
  <c r="PU83" i="78"/>
  <c r="PT83" i="78" s="1"/>
  <c r="PR83" i="78"/>
  <c r="PQ83" i="78" s="1"/>
  <c r="PO83" i="78"/>
  <c r="PN83" i="78" s="1"/>
  <c r="PL83" i="78"/>
  <c r="PK83" i="78" s="1"/>
  <c r="PI83" i="78"/>
  <c r="PH83" i="78" s="1"/>
  <c r="PF83" i="78"/>
  <c r="PE83" i="78" s="1"/>
  <c r="PC83" i="78"/>
  <c r="PB83" i="78" s="1"/>
  <c r="OZ83" i="78"/>
  <c r="OY83" i="78" s="1"/>
  <c r="OW83" i="78"/>
  <c r="OV83" i="78" s="1"/>
  <c r="OT83" i="78"/>
  <c r="OS83" i="78" s="1"/>
  <c r="OQ83" i="78"/>
  <c r="OP83" i="78" s="1"/>
  <c r="ON83" i="78"/>
  <c r="OM83" i="78" s="1"/>
  <c r="OK83" i="78"/>
  <c r="OJ83" i="78" s="1"/>
  <c r="OH83" i="78"/>
  <c r="OG83" i="78" s="1"/>
  <c r="OE83" i="78"/>
  <c r="OD83" i="78" s="1"/>
  <c r="OB83" i="78"/>
  <c r="OA83" i="78" s="1"/>
  <c r="NY83" i="78"/>
  <c r="NX83" i="78" s="1"/>
  <c r="NV83" i="78"/>
  <c r="NU83" i="78" s="1"/>
  <c r="NS83" i="78"/>
  <c r="NR83" i="78" s="1"/>
  <c r="NP83" i="78"/>
  <c r="NO83" i="78" s="1"/>
  <c r="NM83" i="78"/>
  <c r="NL83" i="78" s="1"/>
  <c r="NJ83" i="78"/>
  <c r="NI83" i="78" s="1"/>
  <c r="NG83" i="78"/>
  <c r="NF83" i="78" s="1"/>
  <c r="ND83" i="78"/>
  <c r="NC83" i="78" s="1"/>
  <c r="NA83" i="78"/>
  <c r="MZ83" i="78"/>
  <c r="MX83" i="78"/>
  <c r="MW83" i="78" s="1"/>
  <c r="MU83" i="78"/>
  <c r="MT83" i="78" s="1"/>
  <c r="MR83" i="78"/>
  <c r="MQ83" i="78" s="1"/>
  <c r="MO83" i="78"/>
  <c r="MN83" i="78" s="1"/>
  <c r="ML83" i="78"/>
  <c r="MK83" i="78" s="1"/>
  <c r="MI83" i="78"/>
  <c r="MH83" i="78" s="1"/>
  <c r="MF83" i="78"/>
  <c r="ME83" i="78" s="1"/>
  <c r="MC83" i="78"/>
  <c r="MB83" i="78" s="1"/>
  <c r="LZ83" i="78"/>
  <c r="LY83" i="78" s="1"/>
  <c r="LW83" i="78"/>
  <c r="LV83" i="78" s="1"/>
  <c r="LT83" i="78"/>
  <c r="LS83" i="78" s="1"/>
  <c r="LQ83" i="78"/>
  <c r="LP83" i="78" s="1"/>
  <c r="LN83" i="78"/>
  <c r="LM83" i="78" s="1"/>
  <c r="LK83" i="78"/>
  <c r="LJ83" i="78" s="1"/>
  <c r="LH83" i="78"/>
  <c r="LG83" i="78" s="1"/>
  <c r="LE83" i="78"/>
  <c r="LD83" i="78" s="1"/>
  <c r="LB83" i="78"/>
  <c r="LA83" i="78" s="1"/>
  <c r="KY83" i="78"/>
  <c r="KX83" i="78" s="1"/>
  <c r="KV83" i="78"/>
  <c r="KU83" i="78" s="1"/>
  <c r="KS83" i="78"/>
  <c r="KR83" i="78" s="1"/>
  <c r="KP83" i="78"/>
  <c r="KO83" i="78" s="1"/>
  <c r="KM83" i="78"/>
  <c r="KL83" i="78" s="1"/>
  <c r="KJ83" i="78"/>
  <c r="KI83" i="78" s="1"/>
  <c r="KG83" i="78"/>
  <c r="KF83" i="78" s="1"/>
  <c r="KD83" i="78"/>
  <c r="KC83" i="78" s="1"/>
  <c r="KA83" i="78"/>
  <c r="JZ83" i="78" s="1"/>
  <c r="JX83" i="78"/>
  <c r="JW83" i="78" s="1"/>
  <c r="JU83" i="78"/>
  <c r="JT83" i="78" s="1"/>
  <c r="JR83" i="78"/>
  <c r="JQ83" i="78" s="1"/>
  <c r="JO83" i="78"/>
  <c r="JN83" i="78" s="1"/>
  <c r="JL83" i="78"/>
  <c r="JK83" i="78" s="1"/>
  <c r="JI83" i="78"/>
  <c r="JH83" i="78" s="1"/>
  <c r="JF83" i="78"/>
  <c r="JE83" i="78" s="1"/>
  <c r="JC83" i="78"/>
  <c r="JB83" i="78" s="1"/>
  <c r="IZ83" i="78"/>
  <c r="IY83" i="78" s="1"/>
  <c r="IW83" i="78"/>
  <c r="IV83" i="78" s="1"/>
  <c r="IT83" i="78"/>
  <c r="IS83" i="78" s="1"/>
  <c r="IQ83" i="78"/>
  <c r="IP83" i="78" s="1"/>
  <c r="IN83" i="78"/>
  <c r="IM83" i="78" s="1"/>
  <c r="IK83" i="78"/>
  <c r="IJ83" i="78"/>
  <c r="IH83" i="78"/>
  <c r="IG83" i="78" s="1"/>
  <c r="IE83" i="78"/>
  <c r="ID83" i="78" s="1"/>
  <c r="IB83" i="78"/>
  <c r="IA83" i="78" s="1"/>
  <c r="HY83" i="78"/>
  <c r="HX83" i="78" s="1"/>
  <c r="HV83" i="78"/>
  <c r="HU83" i="78" s="1"/>
  <c r="HS83" i="78"/>
  <c r="HR83" i="78" s="1"/>
  <c r="HP83" i="78"/>
  <c r="HO83" i="78" s="1"/>
  <c r="HM83" i="78"/>
  <c r="HL83" i="78" s="1"/>
  <c r="HJ83" i="78"/>
  <c r="HI83" i="78" s="1"/>
  <c r="HG83" i="78"/>
  <c r="HF83" i="78" s="1"/>
  <c r="HD83" i="78"/>
  <c r="HC83" i="78" s="1"/>
  <c r="HA83" i="78"/>
  <c r="GZ83" i="78" s="1"/>
  <c r="GX83" i="78"/>
  <c r="GW83" i="78" s="1"/>
  <c r="GU83" i="78"/>
  <c r="GT83" i="78" s="1"/>
  <c r="GR83" i="78"/>
  <c r="GQ83" i="78" s="1"/>
  <c r="GO83" i="78"/>
  <c r="GN83" i="78" s="1"/>
  <c r="GL83" i="78"/>
  <c r="GK83" i="78" s="1"/>
  <c r="GI83" i="78"/>
  <c r="GH83" i="78" s="1"/>
  <c r="GF83" i="78"/>
  <c r="GE83" i="78" s="1"/>
  <c r="GC83" i="78"/>
  <c r="GB83" i="78" s="1"/>
  <c r="FZ83" i="78"/>
  <c r="FY83" i="78" s="1"/>
  <c r="FW83" i="78"/>
  <c r="FV83" i="78" s="1"/>
  <c r="FT83" i="78"/>
  <c r="FS83" i="78" s="1"/>
  <c r="FQ83" i="78"/>
  <c r="FP83" i="78"/>
  <c r="FN83" i="78"/>
  <c r="FM83" i="78" s="1"/>
  <c r="FK83" i="78"/>
  <c r="FJ83" i="78" s="1"/>
  <c r="FH83" i="78"/>
  <c r="FG83" i="78" s="1"/>
  <c r="FE83" i="78"/>
  <c r="FD83" i="78" s="1"/>
  <c r="FB83" i="78"/>
  <c r="FA83" i="78" s="1"/>
  <c r="EY83" i="78"/>
  <c r="EX83" i="78" s="1"/>
  <c r="EV83" i="78"/>
  <c r="EU83" i="78" s="1"/>
  <c r="ES83" i="78"/>
  <c r="ER83" i="78" s="1"/>
  <c r="EP83" i="78"/>
  <c r="EO83" i="78" s="1"/>
  <c r="EM83" i="78"/>
  <c r="EL83" i="78" s="1"/>
  <c r="EJ83" i="78"/>
  <c r="EI83" i="78" s="1"/>
  <c r="EG83" i="78"/>
  <c r="EF83" i="78" s="1"/>
  <c r="ABC82" i="78"/>
  <c r="ABB82" i="78" s="1"/>
  <c r="AAZ82" i="78"/>
  <c r="AAY82" i="78" s="1"/>
  <c r="AAW82" i="78"/>
  <c r="AAV82" i="78" s="1"/>
  <c r="AAT82" i="78"/>
  <c r="AAS82" i="78" s="1"/>
  <c r="AAQ82" i="78"/>
  <c r="AAP82" i="78" s="1"/>
  <c r="AAN82" i="78"/>
  <c r="AAM82" i="78" s="1"/>
  <c r="AAK82" i="78"/>
  <c r="AAJ82" i="78" s="1"/>
  <c r="AAH82" i="78"/>
  <c r="AAG82" i="78" s="1"/>
  <c r="AAE82" i="78"/>
  <c r="AAD82" i="78" s="1"/>
  <c r="AAB82" i="78"/>
  <c r="AAA82" i="78" s="1"/>
  <c r="ZY82" i="78"/>
  <c r="ZX82" i="78" s="1"/>
  <c r="ZV82" i="78"/>
  <c r="ZU82" i="78" s="1"/>
  <c r="ZS82" i="78"/>
  <c r="ZR82" i="78" s="1"/>
  <c r="ZP82" i="78"/>
  <c r="ZO82" i="78" s="1"/>
  <c r="ZM82" i="78"/>
  <c r="ZL82" i="78" s="1"/>
  <c r="ZJ82" i="78"/>
  <c r="ZI82" i="78" s="1"/>
  <c r="ZG82" i="78"/>
  <c r="ZF82" i="78" s="1"/>
  <c r="ZD82" i="78"/>
  <c r="ZC82" i="78" s="1"/>
  <c r="ZA82" i="78"/>
  <c r="YZ82" i="78"/>
  <c r="YX82" i="78"/>
  <c r="YW82" i="78" s="1"/>
  <c r="YU82" i="78"/>
  <c r="YT82" i="78" s="1"/>
  <c r="YR82" i="78"/>
  <c r="YQ82" i="78" s="1"/>
  <c r="YO82" i="78"/>
  <c r="YN82" i="78" s="1"/>
  <c r="YL82" i="78"/>
  <c r="YK82" i="78" s="1"/>
  <c r="YI82" i="78"/>
  <c r="YH82" i="78" s="1"/>
  <c r="YF82" i="78"/>
  <c r="YE82" i="78" s="1"/>
  <c r="YC82" i="78"/>
  <c r="YB82" i="78" s="1"/>
  <c r="XZ82" i="78"/>
  <c r="XY82" i="78" s="1"/>
  <c r="XW82" i="78"/>
  <c r="XV82" i="78" s="1"/>
  <c r="XT82" i="78"/>
  <c r="XS82" i="78" s="1"/>
  <c r="XQ82" i="78"/>
  <c r="XP82" i="78" s="1"/>
  <c r="XN82" i="78"/>
  <c r="XM82" i="78" s="1"/>
  <c r="XK82" i="78"/>
  <c r="XJ82" i="78" s="1"/>
  <c r="XH82" i="78"/>
  <c r="XG82" i="78" s="1"/>
  <c r="XE82" i="78"/>
  <c r="XD82" i="78" s="1"/>
  <c r="XB82" i="78"/>
  <c r="XA82" i="78" s="1"/>
  <c r="WY82" i="78"/>
  <c r="WX82" i="78" s="1"/>
  <c r="WV82" i="78"/>
  <c r="WU82" i="78" s="1"/>
  <c r="WS82" i="78"/>
  <c r="WR82" i="78" s="1"/>
  <c r="WP82" i="78"/>
  <c r="WO82" i="78" s="1"/>
  <c r="WM82" i="78"/>
  <c r="WL82" i="78" s="1"/>
  <c r="WJ82" i="78"/>
  <c r="WI82" i="78" s="1"/>
  <c r="WG82" i="78"/>
  <c r="WF82" i="78" s="1"/>
  <c r="WD82" i="78"/>
  <c r="WC82" i="78" s="1"/>
  <c r="WA82" i="78"/>
  <c r="VZ82" i="78" s="1"/>
  <c r="VX82" i="78"/>
  <c r="VW82" i="78" s="1"/>
  <c r="VU82" i="78"/>
  <c r="VT82" i="78" s="1"/>
  <c r="VR82" i="78"/>
  <c r="VQ82" i="78" s="1"/>
  <c r="VO82" i="78"/>
  <c r="VN82" i="78" s="1"/>
  <c r="VL82" i="78"/>
  <c r="VK82" i="78" s="1"/>
  <c r="VI82" i="78"/>
  <c r="VH82" i="78" s="1"/>
  <c r="VF82" i="78"/>
  <c r="VE82" i="78" s="1"/>
  <c r="VC82" i="78"/>
  <c r="VB82" i="78" s="1"/>
  <c r="UZ82" i="78"/>
  <c r="UY82" i="78" s="1"/>
  <c r="UW82" i="78"/>
  <c r="UV82" i="78" s="1"/>
  <c r="UT82" i="78"/>
  <c r="US82" i="78" s="1"/>
  <c r="UQ82" i="78"/>
  <c r="UP82" i="78" s="1"/>
  <c r="UN82" i="78"/>
  <c r="UM82" i="78" s="1"/>
  <c r="UK82" i="78"/>
  <c r="UJ82" i="78" s="1"/>
  <c r="UH82" i="78"/>
  <c r="UG82" i="78" s="1"/>
  <c r="UE82" i="78"/>
  <c r="UD82" i="78" s="1"/>
  <c r="UB82" i="78"/>
  <c r="UA82" i="78" s="1"/>
  <c r="TY82" i="78"/>
  <c r="TX82" i="78" s="1"/>
  <c r="TV82" i="78"/>
  <c r="TU82" i="78" s="1"/>
  <c r="TS82" i="78"/>
  <c r="TR82" i="78" s="1"/>
  <c r="TP82" i="78"/>
  <c r="TO82" i="78" s="1"/>
  <c r="TM82" i="78"/>
  <c r="TL82" i="78" s="1"/>
  <c r="TJ82" i="78"/>
  <c r="TI82" i="78" s="1"/>
  <c r="TG82" i="78"/>
  <c r="TF82" i="78" s="1"/>
  <c r="TD82" i="78"/>
  <c r="TC82" i="78" s="1"/>
  <c r="TA82" i="78"/>
  <c r="SZ82" i="78" s="1"/>
  <c r="SX82" i="78"/>
  <c r="SW82" i="78" s="1"/>
  <c r="SU82" i="78"/>
  <c r="ST82" i="78" s="1"/>
  <c r="SR82" i="78"/>
  <c r="SQ82" i="78" s="1"/>
  <c r="SO82" i="78"/>
  <c r="SN82" i="78" s="1"/>
  <c r="SL82" i="78"/>
  <c r="SK82" i="78" s="1"/>
  <c r="SI82" i="78"/>
  <c r="SH82" i="78" s="1"/>
  <c r="SF82" i="78"/>
  <c r="SE82" i="78" s="1"/>
  <c r="SC82" i="78"/>
  <c r="SB82" i="78" s="1"/>
  <c r="RZ82" i="78"/>
  <c r="RY82" i="78" s="1"/>
  <c r="RW82" i="78"/>
  <c r="RV82" i="78" s="1"/>
  <c r="RT82" i="78"/>
  <c r="RS82" i="78" s="1"/>
  <c r="RQ82" i="78"/>
  <c r="RP82" i="78" s="1"/>
  <c r="RN82" i="78"/>
  <c r="RM82" i="78" s="1"/>
  <c r="RK82" i="78"/>
  <c r="RJ82" i="78" s="1"/>
  <c r="RH82" i="78"/>
  <c r="RG82" i="78" s="1"/>
  <c r="RE82" i="78"/>
  <c r="RD82" i="78" s="1"/>
  <c r="RB82" i="78"/>
  <c r="RA82" i="78" s="1"/>
  <c r="QY82" i="78"/>
  <c r="QX82" i="78" s="1"/>
  <c r="QV82" i="78"/>
  <c r="QU82" i="78" s="1"/>
  <c r="QS82" i="78"/>
  <c r="QR82" i="78" s="1"/>
  <c r="QP82" i="78"/>
  <c r="QO82" i="78" s="1"/>
  <c r="QM82" i="78"/>
  <c r="QL82" i="78" s="1"/>
  <c r="QJ82" i="78"/>
  <c r="QI82" i="78" s="1"/>
  <c r="QG82" i="78"/>
  <c r="QF82" i="78" s="1"/>
  <c r="QD82" i="78"/>
  <c r="QC82" i="78" s="1"/>
  <c r="QA82" i="78"/>
  <c r="PZ82" i="78" s="1"/>
  <c r="PX82" i="78"/>
  <c r="PW82" i="78" s="1"/>
  <c r="PU82" i="78"/>
  <c r="PT82" i="78" s="1"/>
  <c r="PR82" i="78"/>
  <c r="PQ82" i="78" s="1"/>
  <c r="PO82" i="78"/>
  <c r="PN82" i="78" s="1"/>
  <c r="PL82" i="78"/>
  <c r="PK82" i="78" s="1"/>
  <c r="PI82" i="78"/>
  <c r="PH82" i="78" s="1"/>
  <c r="PF82" i="78"/>
  <c r="PE82" i="78" s="1"/>
  <c r="PC82" i="78"/>
  <c r="PB82" i="78" s="1"/>
  <c r="OZ82" i="78"/>
  <c r="OY82" i="78" s="1"/>
  <c r="OW82" i="78"/>
  <c r="OV82" i="78" s="1"/>
  <c r="OT82" i="78"/>
  <c r="OS82" i="78" s="1"/>
  <c r="OQ82" i="78"/>
  <c r="OP82" i="78" s="1"/>
  <c r="ON82" i="78"/>
  <c r="OM82" i="78" s="1"/>
  <c r="OK82" i="78"/>
  <c r="OJ82" i="78" s="1"/>
  <c r="OH82" i="78"/>
  <c r="OG82" i="78" s="1"/>
  <c r="OE82" i="78"/>
  <c r="OD82" i="78" s="1"/>
  <c r="OB82" i="78"/>
  <c r="OA82" i="78" s="1"/>
  <c r="NY82" i="78"/>
  <c r="NX82" i="78"/>
  <c r="NV82" i="78"/>
  <c r="NU82" i="78" s="1"/>
  <c r="NS82" i="78"/>
  <c r="NR82" i="78" s="1"/>
  <c r="NP82" i="78"/>
  <c r="NO82" i="78" s="1"/>
  <c r="NM82" i="78"/>
  <c r="NL82" i="78" s="1"/>
  <c r="NJ82" i="78"/>
  <c r="NI82" i="78" s="1"/>
  <c r="NG82" i="78"/>
  <c r="NF82" i="78" s="1"/>
  <c r="ND82" i="78"/>
  <c r="NC82" i="78" s="1"/>
  <c r="NA82" i="78"/>
  <c r="MZ82" i="78" s="1"/>
  <c r="MX82" i="78"/>
  <c r="MW82" i="78" s="1"/>
  <c r="MU82" i="78"/>
  <c r="MT82" i="78" s="1"/>
  <c r="MR82" i="78"/>
  <c r="MQ82" i="78" s="1"/>
  <c r="MO82" i="78"/>
  <c r="MN82" i="78" s="1"/>
  <c r="ML82" i="78"/>
  <c r="MK82" i="78" s="1"/>
  <c r="MI82" i="78"/>
  <c r="MH82" i="78" s="1"/>
  <c r="MF82" i="78"/>
  <c r="ME82" i="78" s="1"/>
  <c r="MC82" i="78"/>
  <c r="MB82" i="78" s="1"/>
  <c r="LZ82" i="78"/>
  <c r="LY82" i="78" s="1"/>
  <c r="LW82" i="78"/>
  <c r="LV82" i="78" s="1"/>
  <c r="LT82" i="78"/>
  <c r="LS82" i="78" s="1"/>
  <c r="LQ82" i="78"/>
  <c r="LP82" i="78" s="1"/>
  <c r="LN82" i="78"/>
  <c r="LM82" i="78" s="1"/>
  <c r="LK82" i="78"/>
  <c r="LJ82" i="78" s="1"/>
  <c r="LH82" i="78"/>
  <c r="LG82" i="78" s="1"/>
  <c r="LE82" i="78"/>
  <c r="LD82" i="78"/>
  <c r="LB82" i="78"/>
  <c r="LA82" i="78" s="1"/>
  <c r="KY82" i="78"/>
  <c r="KX82" i="78" s="1"/>
  <c r="KV82" i="78"/>
  <c r="KU82" i="78" s="1"/>
  <c r="KS82" i="78"/>
  <c r="KR82" i="78" s="1"/>
  <c r="KP82" i="78"/>
  <c r="KO82" i="78" s="1"/>
  <c r="KM82" i="78"/>
  <c r="KL82" i="78" s="1"/>
  <c r="KJ82" i="78"/>
  <c r="KI82" i="78" s="1"/>
  <c r="KG82" i="78"/>
  <c r="KF82" i="78" s="1"/>
  <c r="KD82" i="78"/>
  <c r="KC82" i="78" s="1"/>
  <c r="KA82" i="78"/>
  <c r="JZ82" i="78" s="1"/>
  <c r="JX82" i="78"/>
  <c r="JW82" i="78" s="1"/>
  <c r="JU82" i="78"/>
  <c r="JT82" i="78" s="1"/>
  <c r="JR82" i="78"/>
  <c r="JQ82" i="78" s="1"/>
  <c r="JO82" i="78"/>
  <c r="JN82" i="78" s="1"/>
  <c r="JL82" i="78"/>
  <c r="JK82" i="78" s="1"/>
  <c r="JI82" i="78"/>
  <c r="JH82" i="78"/>
  <c r="JF82" i="78"/>
  <c r="JE82" i="78" s="1"/>
  <c r="JC82" i="78"/>
  <c r="JB82" i="78" s="1"/>
  <c r="IZ82" i="78"/>
  <c r="IY82" i="78" s="1"/>
  <c r="IW82" i="78"/>
  <c r="IV82" i="78" s="1"/>
  <c r="IT82" i="78"/>
  <c r="IS82" i="78" s="1"/>
  <c r="IQ82" i="78"/>
  <c r="IP82" i="78" s="1"/>
  <c r="IN82" i="78"/>
  <c r="IM82" i="78" s="1"/>
  <c r="IK82" i="78"/>
  <c r="IJ82" i="78" s="1"/>
  <c r="IH82" i="78"/>
  <c r="IG82" i="78" s="1"/>
  <c r="IE82" i="78"/>
  <c r="ID82" i="78" s="1"/>
  <c r="IB82" i="78"/>
  <c r="IA82" i="78" s="1"/>
  <c r="HY82" i="78"/>
  <c r="HX82" i="78" s="1"/>
  <c r="HV82" i="78"/>
  <c r="HU82" i="78" s="1"/>
  <c r="HS82" i="78"/>
  <c r="HR82" i="78" s="1"/>
  <c r="HP82" i="78"/>
  <c r="HO82" i="78" s="1"/>
  <c r="HM82" i="78"/>
  <c r="HL82" i="78" s="1"/>
  <c r="HJ82" i="78"/>
  <c r="HI82" i="78" s="1"/>
  <c r="HG82" i="78"/>
  <c r="HF82" i="78" s="1"/>
  <c r="HD82" i="78"/>
  <c r="HC82" i="78" s="1"/>
  <c r="HA82" i="78"/>
  <c r="GZ82" i="78" s="1"/>
  <c r="GX82" i="78"/>
  <c r="GW82" i="78" s="1"/>
  <c r="GU82" i="78"/>
  <c r="GT82" i="78" s="1"/>
  <c r="GR82" i="78"/>
  <c r="GQ82" i="78" s="1"/>
  <c r="GO82" i="78"/>
  <c r="GN82" i="78" s="1"/>
  <c r="GL82" i="78"/>
  <c r="GK82" i="78" s="1"/>
  <c r="GI82" i="78"/>
  <c r="GH82" i="78" s="1"/>
  <c r="GF82" i="78"/>
  <c r="GE82" i="78" s="1"/>
  <c r="GC82" i="78"/>
  <c r="GB82" i="78" s="1"/>
  <c r="FZ82" i="78"/>
  <c r="FY82" i="78" s="1"/>
  <c r="FW82" i="78"/>
  <c r="FV82" i="78" s="1"/>
  <c r="FT82" i="78"/>
  <c r="FS82" i="78" s="1"/>
  <c r="FQ82" i="78"/>
  <c r="FP82" i="78" s="1"/>
  <c r="FN82" i="78"/>
  <c r="FM82" i="78" s="1"/>
  <c r="FK82" i="78"/>
  <c r="FJ82" i="78" s="1"/>
  <c r="FH82" i="78"/>
  <c r="FG82" i="78" s="1"/>
  <c r="FE82" i="78"/>
  <c r="FD82" i="78" s="1"/>
  <c r="FB82" i="78"/>
  <c r="FA82" i="78" s="1"/>
  <c r="EY82" i="78"/>
  <c r="EX82" i="78" s="1"/>
  <c r="EV82" i="78"/>
  <c r="EU82" i="78" s="1"/>
  <c r="ES82" i="78"/>
  <c r="ER82" i="78" s="1"/>
  <c r="EP82" i="78"/>
  <c r="EO82" i="78" s="1"/>
  <c r="EM82" i="78"/>
  <c r="EL82" i="78" s="1"/>
  <c r="EJ82" i="78"/>
  <c r="EI82" i="78" s="1"/>
  <c r="EG82" i="78"/>
  <c r="EF82" i="78" s="1"/>
  <c r="ABC81" i="78"/>
  <c r="ABB81" i="78" s="1"/>
  <c r="AAZ81" i="78"/>
  <c r="AAY81" i="78" s="1"/>
  <c r="AAW81" i="78"/>
  <c r="AAV81" i="78" s="1"/>
  <c r="AAT81" i="78"/>
  <c r="AAS81" i="78" s="1"/>
  <c r="AAQ81" i="78"/>
  <c r="AAP81" i="78" s="1"/>
  <c r="AAN81" i="78"/>
  <c r="AAM81" i="78" s="1"/>
  <c r="AAK81" i="78"/>
  <c r="AAJ81" i="78" s="1"/>
  <c r="AAH81" i="78"/>
  <c r="AAG81" i="78" s="1"/>
  <c r="AAE81" i="78"/>
  <c r="AAD81" i="78" s="1"/>
  <c r="AAB81" i="78"/>
  <c r="AAA81" i="78" s="1"/>
  <c r="ZY81" i="78"/>
  <c r="ZX81" i="78" s="1"/>
  <c r="ZV81" i="78"/>
  <c r="ZU81" i="78" s="1"/>
  <c r="ZS81" i="78"/>
  <c r="ZR81" i="78" s="1"/>
  <c r="ZP81" i="78"/>
  <c r="ZO81" i="78" s="1"/>
  <c r="ZM81" i="78"/>
  <c r="ZL81" i="78" s="1"/>
  <c r="ZJ81" i="78"/>
  <c r="ZI81" i="78" s="1"/>
  <c r="ZG81" i="78"/>
  <c r="ZF81" i="78" s="1"/>
  <c r="ZD81" i="78"/>
  <c r="ZC81" i="78" s="1"/>
  <c r="ZA81" i="78"/>
  <c r="YZ81" i="78" s="1"/>
  <c r="YX81" i="78"/>
  <c r="YW81" i="78" s="1"/>
  <c r="YU81" i="78"/>
  <c r="YT81" i="78" s="1"/>
  <c r="YR81" i="78"/>
  <c r="YQ81" i="78" s="1"/>
  <c r="YO81" i="78"/>
  <c r="YN81" i="78" s="1"/>
  <c r="YL81" i="78"/>
  <c r="YK81" i="78" s="1"/>
  <c r="YI81" i="78"/>
  <c r="YH81" i="78" s="1"/>
  <c r="YF81" i="78"/>
  <c r="YE81" i="78" s="1"/>
  <c r="YC81" i="78"/>
  <c r="YB81" i="78" s="1"/>
  <c r="XZ81" i="78"/>
  <c r="XY81" i="78" s="1"/>
  <c r="XW81" i="78"/>
  <c r="XV81" i="78" s="1"/>
  <c r="XT81" i="78"/>
  <c r="XS81" i="78" s="1"/>
  <c r="XQ81" i="78"/>
  <c r="XP81" i="78" s="1"/>
  <c r="XN81" i="78"/>
  <c r="XM81" i="78" s="1"/>
  <c r="XK81" i="78"/>
  <c r="XJ81" i="78" s="1"/>
  <c r="XH81" i="78"/>
  <c r="XG81" i="78" s="1"/>
  <c r="XE81" i="78"/>
  <c r="XD81" i="78" s="1"/>
  <c r="XB81" i="78"/>
  <c r="XA81" i="78" s="1"/>
  <c r="WY81" i="78"/>
  <c r="WX81" i="78" s="1"/>
  <c r="WV81" i="78"/>
  <c r="WU81" i="78" s="1"/>
  <c r="WS81" i="78"/>
  <c r="WR81" i="78" s="1"/>
  <c r="WP81" i="78"/>
  <c r="WO81" i="78" s="1"/>
  <c r="WM81" i="78"/>
  <c r="WL81" i="78" s="1"/>
  <c r="WJ81" i="78"/>
  <c r="WI81" i="78" s="1"/>
  <c r="WG81" i="78"/>
  <c r="WF81" i="78"/>
  <c r="WD81" i="78"/>
  <c r="WC81" i="78" s="1"/>
  <c r="WA81" i="78"/>
  <c r="VZ81" i="78" s="1"/>
  <c r="VX81" i="78"/>
  <c r="VW81" i="78" s="1"/>
  <c r="VU81" i="78"/>
  <c r="VT81" i="78" s="1"/>
  <c r="VR81" i="78"/>
  <c r="VQ81" i="78" s="1"/>
  <c r="VO81" i="78"/>
  <c r="VN81" i="78" s="1"/>
  <c r="VL81" i="78"/>
  <c r="VK81" i="78" s="1"/>
  <c r="VI81" i="78"/>
  <c r="VH81" i="78" s="1"/>
  <c r="VF81" i="78"/>
  <c r="VE81" i="78" s="1"/>
  <c r="VC81" i="78"/>
  <c r="VB81" i="78" s="1"/>
  <c r="UZ81" i="78"/>
  <c r="UY81" i="78" s="1"/>
  <c r="UW81" i="78"/>
  <c r="UV81" i="78" s="1"/>
  <c r="UT81" i="78"/>
  <c r="US81" i="78" s="1"/>
  <c r="UQ81" i="78"/>
  <c r="UP81" i="78" s="1"/>
  <c r="UN81" i="78"/>
  <c r="UM81" i="78" s="1"/>
  <c r="UK81" i="78"/>
  <c r="UJ81" i="78" s="1"/>
  <c r="UH81" i="78"/>
  <c r="UG81" i="78" s="1"/>
  <c r="UE81" i="78"/>
  <c r="UD81" i="78" s="1"/>
  <c r="UB81" i="78"/>
  <c r="UA81" i="78" s="1"/>
  <c r="TY81" i="78"/>
  <c r="TX81" i="78" s="1"/>
  <c r="TV81" i="78"/>
  <c r="TU81" i="78" s="1"/>
  <c r="TS81" i="78"/>
  <c r="TR81" i="78" s="1"/>
  <c r="TP81" i="78"/>
  <c r="TO81" i="78" s="1"/>
  <c r="TM81" i="78"/>
  <c r="TL81" i="78" s="1"/>
  <c r="TJ81" i="78"/>
  <c r="TI81" i="78" s="1"/>
  <c r="TG81" i="78"/>
  <c r="TF81" i="78" s="1"/>
  <c r="TD81" i="78"/>
  <c r="TC81" i="78" s="1"/>
  <c r="TA81" i="78"/>
  <c r="SZ81" i="78" s="1"/>
  <c r="SX81" i="78"/>
  <c r="SW81" i="78" s="1"/>
  <c r="SU81" i="78"/>
  <c r="ST81" i="78" s="1"/>
  <c r="SR81" i="78"/>
  <c r="SQ81" i="78" s="1"/>
  <c r="SO81" i="78"/>
  <c r="SN81" i="78" s="1"/>
  <c r="SL81" i="78"/>
  <c r="SK81" i="78" s="1"/>
  <c r="SI81" i="78"/>
  <c r="SH81" i="78" s="1"/>
  <c r="SF81" i="78"/>
  <c r="SE81" i="78" s="1"/>
  <c r="SC81" i="78"/>
  <c r="SB81" i="78"/>
  <c r="RZ81" i="78"/>
  <c r="RY81" i="78" s="1"/>
  <c r="RW81" i="78"/>
  <c r="RV81" i="78" s="1"/>
  <c r="RT81" i="78"/>
  <c r="RS81" i="78" s="1"/>
  <c r="RQ81" i="78"/>
  <c r="RP81" i="78" s="1"/>
  <c r="RN81" i="78"/>
  <c r="RM81" i="78" s="1"/>
  <c r="RK81" i="78"/>
  <c r="RJ81" i="78" s="1"/>
  <c r="RH81" i="78"/>
  <c r="RG81" i="78" s="1"/>
  <c r="RE81" i="78"/>
  <c r="RD81" i="78" s="1"/>
  <c r="RB81" i="78"/>
  <c r="RA81" i="78" s="1"/>
  <c r="QY81" i="78"/>
  <c r="QX81" i="78" s="1"/>
  <c r="QV81" i="78"/>
  <c r="QU81" i="78" s="1"/>
  <c r="QS81" i="78"/>
  <c r="QR81" i="78" s="1"/>
  <c r="QP81" i="78"/>
  <c r="QO81" i="78" s="1"/>
  <c r="QM81" i="78"/>
  <c r="QL81" i="78" s="1"/>
  <c r="QJ81" i="78"/>
  <c r="QI81" i="78" s="1"/>
  <c r="QG81" i="78"/>
  <c r="QF81" i="78" s="1"/>
  <c r="QD81" i="78"/>
  <c r="QC81" i="78" s="1"/>
  <c r="QA81" i="78"/>
  <c r="PZ81" i="78" s="1"/>
  <c r="PX81" i="78"/>
  <c r="PW81" i="78" s="1"/>
  <c r="PU81" i="78"/>
  <c r="PT81" i="78" s="1"/>
  <c r="PR81" i="78"/>
  <c r="PQ81" i="78" s="1"/>
  <c r="PO81" i="78"/>
  <c r="PN81" i="78" s="1"/>
  <c r="PL81" i="78"/>
  <c r="PK81" i="78" s="1"/>
  <c r="PI81" i="78"/>
  <c r="PH81" i="78" s="1"/>
  <c r="PF81" i="78"/>
  <c r="PE81" i="78" s="1"/>
  <c r="PC81" i="78"/>
  <c r="PB81" i="78" s="1"/>
  <c r="OZ81" i="78"/>
  <c r="OY81" i="78" s="1"/>
  <c r="OW81" i="78"/>
  <c r="OV81" i="78" s="1"/>
  <c r="OT81" i="78"/>
  <c r="OS81" i="78" s="1"/>
  <c r="OQ81" i="78"/>
  <c r="OP81" i="78" s="1"/>
  <c r="ON81" i="78"/>
  <c r="OM81" i="78" s="1"/>
  <c r="OK81" i="78"/>
  <c r="OJ81" i="78"/>
  <c r="OH81" i="78"/>
  <c r="OG81" i="78" s="1"/>
  <c r="OE81" i="78"/>
  <c r="OD81" i="78" s="1"/>
  <c r="OB81" i="78"/>
  <c r="OA81" i="78" s="1"/>
  <c r="NY81" i="78"/>
  <c r="NX81" i="78" s="1"/>
  <c r="NV81" i="78"/>
  <c r="NU81" i="78" s="1"/>
  <c r="NS81" i="78"/>
  <c r="NR81" i="78" s="1"/>
  <c r="NP81" i="78"/>
  <c r="NO81" i="78" s="1"/>
  <c r="NM81" i="78"/>
  <c r="NL81" i="78" s="1"/>
  <c r="NJ81" i="78"/>
  <c r="NI81" i="78" s="1"/>
  <c r="NG81" i="78"/>
  <c r="NF81" i="78" s="1"/>
  <c r="ND81" i="78"/>
  <c r="NC81" i="78" s="1"/>
  <c r="NA81" i="78"/>
  <c r="MZ81" i="78" s="1"/>
  <c r="MX81" i="78"/>
  <c r="MW81" i="78" s="1"/>
  <c r="MU81" i="78"/>
  <c r="MT81" i="78" s="1"/>
  <c r="MR81" i="78"/>
  <c r="MQ81" i="78" s="1"/>
  <c r="MO81" i="78"/>
  <c r="MN81" i="78" s="1"/>
  <c r="ML81" i="78"/>
  <c r="MK81" i="78" s="1"/>
  <c r="MI81" i="78"/>
  <c r="MH81" i="78" s="1"/>
  <c r="MF81" i="78"/>
  <c r="ME81" i="78" s="1"/>
  <c r="MC81" i="78"/>
  <c r="MB81" i="78" s="1"/>
  <c r="LZ81" i="78"/>
  <c r="LY81" i="78" s="1"/>
  <c r="LW81" i="78"/>
  <c r="LV81" i="78" s="1"/>
  <c r="LT81" i="78"/>
  <c r="LS81" i="78" s="1"/>
  <c r="LQ81" i="78"/>
  <c r="LP81" i="78" s="1"/>
  <c r="LN81" i="78"/>
  <c r="LM81" i="78" s="1"/>
  <c r="LK81" i="78"/>
  <c r="LJ81" i="78" s="1"/>
  <c r="LH81" i="78"/>
  <c r="LG81" i="78" s="1"/>
  <c r="LE81" i="78"/>
  <c r="LD81" i="78" s="1"/>
  <c r="LB81" i="78"/>
  <c r="LA81" i="78" s="1"/>
  <c r="KY81" i="78"/>
  <c r="KX81" i="78" s="1"/>
  <c r="KV81" i="78"/>
  <c r="KU81" i="78" s="1"/>
  <c r="KS81" i="78"/>
  <c r="KR81" i="78" s="1"/>
  <c r="KP81" i="78"/>
  <c r="KO81" i="78" s="1"/>
  <c r="KM81" i="78"/>
  <c r="KL81" i="78" s="1"/>
  <c r="KJ81" i="78"/>
  <c r="KI81" i="78" s="1"/>
  <c r="KG81" i="78"/>
  <c r="KF81" i="78" s="1"/>
  <c r="KD81" i="78"/>
  <c r="KC81" i="78" s="1"/>
  <c r="KA81" i="78"/>
  <c r="JZ81" i="78" s="1"/>
  <c r="JX81" i="78"/>
  <c r="JW81" i="78" s="1"/>
  <c r="JU81" i="78"/>
  <c r="JT81" i="78" s="1"/>
  <c r="JR81" i="78"/>
  <c r="JQ81" i="78" s="1"/>
  <c r="JO81" i="78"/>
  <c r="JN81" i="78" s="1"/>
  <c r="JL81" i="78"/>
  <c r="JK81" i="78" s="1"/>
  <c r="JI81" i="78"/>
  <c r="JH81" i="78" s="1"/>
  <c r="JF81" i="78"/>
  <c r="JE81" i="78" s="1"/>
  <c r="JC81" i="78"/>
  <c r="JB81" i="78" s="1"/>
  <c r="IZ81" i="78"/>
  <c r="IY81" i="78" s="1"/>
  <c r="IW81" i="78"/>
  <c r="IV81" i="78" s="1"/>
  <c r="IT81" i="78"/>
  <c r="IS81" i="78" s="1"/>
  <c r="IQ81" i="78"/>
  <c r="IP81" i="78" s="1"/>
  <c r="IN81" i="78"/>
  <c r="IM81" i="78" s="1"/>
  <c r="IK81" i="78"/>
  <c r="IJ81" i="78" s="1"/>
  <c r="IH81" i="78"/>
  <c r="IG81" i="78" s="1"/>
  <c r="IE81" i="78"/>
  <c r="ID81" i="78" s="1"/>
  <c r="IB81" i="78"/>
  <c r="IA81" i="78" s="1"/>
  <c r="HY81" i="78"/>
  <c r="HX81" i="78" s="1"/>
  <c r="HV81" i="78"/>
  <c r="HU81" i="78" s="1"/>
  <c r="HS81" i="78"/>
  <c r="HR81" i="78" s="1"/>
  <c r="HP81" i="78"/>
  <c r="HO81" i="78" s="1"/>
  <c r="HM81" i="78"/>
  <c r="HL81" i="78" s="1"/>
  <c r="HJ81" i="78"/>
  <c r="HI81" i="78" s="1"/>
  <c r="HG81" i="78"/>
  <c r="HF81" i="78" s="1"/>
  <c r="HD81" i="78"/>
  <c r="HC81" i="78" s="1"/>
  <c r="HA81" i="78"/>
  <c r="GZ81" i="78"/>
  <c r="GX81" i="78"/>
  <c r="GW81" i="78" s="1"/>
  <c r="GU81" i="78"/>
  <c r="GT81" i="78" s="1"/>
  <c r="GR81" i="78"/>
  <c r="GQ81" i="78" s="1"/>
  <c r="GO81" i="78"/>
  <c r="GN81" i="78" s="1"/>
  <c r="GL81" i="78"/>
  <c r="GK81" i="78" s="1"/>
  <c r="GI81" i="78"/>
  <c r="GH81" i="78" s="1"/>
  <c r="GF81" i="78"/>
  <c r="GE81" i="78" s="1"/>
  <c r="GC81" i="78"/>
  <c r="GB81" i="78" s="1"/>
  <c r="FZ81" i="78"/>
  <c r="FY81" i="78" s="1"/>
  <c r="FW81" i="78"/>
  <c r="FV81" i="78" s="1"/>
  <c r="FT81" i="78"/>
  <c r="FS81" i="78" s="1"/>
  <c r="FQ81" i="78"/>
  <c r="FP81" i="78" s="1"/>
  <c r="FN81" i="78"/>
  <c r="FM81" i="78" s="1"/>
  <c r="FK81" i="78"/>
  <c r="FJ81" i="78" s="1"/>
  <c r="FH81" i="78"/>
  <c r="FG81" i="78" s="1"/>
  <c r="FE81" i="78"/>
  <c r="FD81" i="78" s="1"/>
  <c r="FB81" i="78"/>
  <c r="FA81" i="78" s="1"/>
  <c r="EY81" i="78"/>
  <c r="EX81" i="78" s="1"/>
  <c r="EV81" i="78"/>
  <c r="EU81" i="78" s="1"/>
  <c r="ES81" i="78"/>
  <c r="ER81" i="78" s="1"/>
  <c r="EP81" i="78"/>
  <c r="EO81" i="78" s="1"/>
  <c r="EM81" i="78"/>
  <c r="EL81" i="78" s="1"/>
  <c r="EJ81" i="78"/>
  <c r="EI81" i="78" s="1"/>
  <c r="EG81" i="78"/>
  <c r="EF81" i="78" s="1"/>
  <c r="ABC80" i="78"/>
  <c r="ABB80" i="78" s="1"/>
  <c r="AAZ80" i="78"/>
  <c r="AAY80" i="78" s="1"/>
  <c r="AAW80" i="78"/>
  <c r="AAV80" i="78" s="1"/>
  <c r="AAT80" i="78"/>
  <c r="AAS80" i="78" s="1"/>
  <c r="AAQ80" i="78"/>
  <c r="AAP80" i="78" s="1"/>
  <c r="AAN80" i="78"/>
  <c r="AAM80" i="78" s="1"/>
  <c r="AAK80" i="78"/>
  <c r="AAJ80" i="78" s="1"/>
  <c r="AAH80" i="78"/>
  <c r="AAG80" i="78" s="1"/>
  <c r="AAE80" i="78"/>
  <c r="AAD80" i="78" s="1"/>
  <c r="AAB80" i="78"/>
  <c r="AAA80" i="78" s="1"/>
  <c r="ZY80" i="78"/>
  <c r="ZX80" i="78" s="1"/>
  <c r="ZV80" i="78"/>
  <c r="ZU80" i="78" s="1"/>
  <c r="ZS80" i="78"/>
  <c r="ZR80" i="78" s="1"/>
  <c r="ZP80" i="78"/>
  <c r="ZO80" i="78" s="1"/>
  <c r="ZM80" i="78"/>
  <c r="ZL80" i="78" s="1"/>
  <c r="ZJ80" i="78"/>
  <c r="ZI80" i="78" s="1"/>
  <c r="ZG80" i="78"/>
  <c r="ZF80" i="78" s="1"/>
  <c r="ZD80" i="78"/>
  <c r="ZC80" i="78" s="1"/>
  <c r="ZA80" i="78"/>
  <c r="YZ80" i="78" s="1"/>
  <c r="YX80" i="78"/>
  <c r="YW80" i="78" s="1"/>
  <c r="YU80" i="78"/>
  <c r="YT80" i="78" s="1"/>
  <c r="YR80" i="78"/>
  <c r="YQ80" i="78" s="1"/>
  <c r="YO80" i="78"/>
  <c r="YN80" i="78" s="1"/>
  <c r="YL80" i="78"/>
  <c r="YK80" i="78" s="1"/>
  <c r="YI80" i="78"/>
  <c r="YH80" i="78" s="1"/>
  <c r="YF80" i="78"/>
  <c r="YE80" i="78" s="1"/>
  <c r="YC80" i="78"/>
  <c r="YB80" i="78" s="1"/>
  <c r="XZ80" i="78"/>
  <c r="XY80" i="78" s="1"/>
  <c r="XW80" i="78"/>
  <c r="XV80" i="78" s="1"/>
  <c r="XT80" i="78"/>
  <c r="XS80" i="78" s="1"/>
  <c r="XQ80" i="78"/>
  <c r="XP80" i="78" s="1"/>
  <c r="XN80" i="78"/>
  <c r="XM80" i="78" s="1"/>
  <c r="XK80" i="78"/>
  <c r="XJ80" i="78" s="1"/>
  <c r="XH80" i="78"/>
  <c r="XG80" i="78" s="1"/>
  <c r="XE80" i="78"/>
  <c r="XD80" i="78" s="1"/>
  <c r="XB80" i="78"/>
  <c r="XA80" i="78" s="1"/>
  <c r="WY80" i="78"/>
  <c r="WX80" i="78" s="1"/>
  <c r="WV80" i="78"/>
  <c r="WU80" i="78" s="1"/>
  <c r="WS80" i="78"/>
  <c r="WR80" i="78"/>
  <c r="WP80" i="78"/>
  <c r="WO80" i="78" s="1"/>
  <c r="WM80" i="78"/>
  <c r="WL80" i="78" s="1"/>
  <c r="WJ80" i="78"/>
  <c r="WI80" i="78" s="1"/>
  <c r="WG80" i="78"/>
  <c r="WF80" i="78" s="1"/>
  <c r="WD80" i="78"/>
  <c r="WC80" i="78" s="1"/>
  <c r="WA80" i="78"/>
  <c r="VZ80" i="78" s="1"/>
  <c r="VX80" i="78"/>
  <c r="VW80" i="78" s="1"/>
  <c r="VU80" i="78"/>
  <c r="VT80" i="78" s="1"/>
  <c r="VR80" i="78"/>
  <c r="VQ80" i="78" s="1"/>
  <c r="VO80" i="78"/>
  <c r="VN80" i="78" s="1"/>
  <c r="VL80" i="78"/>
  <c r="VK80" i="78" s="1"/>
  <c r="VI80" i="78"/>
  <c r="VH80" i="78" s="1"/>
  <c r="VF80" i="78"/>
  <c r="VE80" i="78" s="1"/>
  <c r="VC80" i="78"/>
  <c r="VB80" i="78" s="1"/>
  <c r="UZ80" i="78"/>
  <c r="UY80" i="78" s="1"/>
  <c r="UW80" i="78"/>
  <c r="UV80" i="78" s="1"/>
  <c r="UT80" i="78"/>
  <c r="US80" i="78" s="1"/>
  <c r="UQ80" i="78"/>
  <c r="UP80" i="78" s="1"/>
  <c r="UN80" i="78"/>
  <c r="UM80" i="78" s="1"/>
  <c r="UK80" i="78"/>
  <c r="UJ80" i="78" s="1"/>
  <c r="UH80" i="78"/>
  <c r="UG80" i="78" s="1"/>
  <c r="UE80" i="78"/>
  <c r="UD80" i="78" s="1"/>
  <c r="UB80" i="78"/>
  <c r="UA80" i="78" s="1"/>
  <c r="TY80" i="78"/>
  <c r="TX80" i="78" s="1"/>
  <c r="TV80" i="78"/>
  <c r="TU80" i="78" s="1"/>
  <c r="TS80" i="78"/>
  <c r="TR80" i="78" s="1"/>
  <c r="TP80" i="78"/>
  <c r="TO80" i="78" s="1"/>
  <c r="TM80" i="78"/>
  <c r="TL80" i="78" s="1"/>
  <c r="TJ80" i="78"/>
  <c r="TI80" i="78" s="1"/>
  <c r="TG80" i="78"/>
  <c r="TF80" i="78" s="1"/>
  <c r="TD80" i="78"/>
  <c r="TC80" i="78" s="1"/>
  <c r="TA80" i="78"/>
  <c r="SZ80" i="78"/>
  <c r="SX80" i="78"/>
  <c r="SW80" i="78" s="1"/>
  <c r="SU80" i="78"/>
  <c r="ST80" i="78" s="1"/>
  <c r="SR80" i="78"/>
  <c r="SQ80" i="78" s="1"/>
  <c r="SO80" i="78"/>
  <c r="SN80" i="78" s="1"/>
  <c r="SL80" i="78"/>
  <c r="SK80" i="78" s="1"/>
  <c r="SI80" i="78"/>
  <c r="SH80" i="78" s="1"/>
  <c r="SF80" i="78"/>
  <c r="SE80" i="78" s="1"/>
  <c r="SC80" i="78"/>
  <c r="SB80" i="78" s="1"/>
  <c r="RZ80" i="78"/>
  <c r="RY80" i="78" s="1"/>
  <c r="RW80" i="78"/>
  <c r="RV80" i="78" s="1"/>
  <c r="RT80" i="78"/>
  <c r="RS80" i="78" s="1"/>
  <c r="RQ80" i="78"/>
  <c r="RP80" i="78" s="1"/>
  <c r="RN80" i="78"/>
  <c r="RM80" i="78" s="1"/>
  <c r="RK80" i="78"/>
  <c r="RJ80" i="78" s="1"/>
  <c r="RH80" i="78"/>
  <c r="RG80" i="78" s="1"/>
  <c r="RE80" i="78"/>
  <c r="RD80" i="78" s="1"/>
  <c r="RB80" i="78"/>
  <c r="RA80" i="78" s="1"/>
  <c r="QY80" i="78"/>
  <c r="QX80" i="78" s="1"/>
  <c r="QV80" i="78"/>
  <c r="QU80" i="78" s="1"/>
  <c r="QS80" i="78"/>
  <c r="QR80" i="78" s="1"/>
  <c r="QP80" i="78"/>
  <c r="QO80" i="78" s="1"/>
  <c r="QM80" i="78"/>
  <c r="QL80" i="78" s="1"/>
  <c r="QJ80" i="78"/>
  <c r="QI80" i="78" s="1"/>
  <c r="QG80" i="78"/>
  <c r="QF80" i="78" s="1"/>
  <c r="QD80" i="78"/>
  <c r="QC80" i="78" s="1"/>
  <c r="QA80" i="78"/>
  <c r="PZ80" i="78" s="1"/>
  <c r="PX80" i="78"/>
  <c r="PW80" i="78" s="1"/>
  <c r="PU80" i="78"/>
  <c r="PT80" i="78" s="1"/>
  <c r="PR80" i="78"/>
  <c r="PQ80" i="78" s="1"/>
  <c r="PO80" i="78"/>
  <c r="PN80" i="78" s="1"/>
  <c r="PL80" i="78"/>
  <c r="PK80" i="78" s="1"/>
  <c r="PI80" i="78"/>
  <c r="PH80" i="78" s="1"/>
  <c r="PF80" i="78"/>
  <c r="PE80" i="78" s="1"/>
  <c r="PC80" i="78"/>
  <c r="PB80" i="78" s="1"/>
  <c r="OZ80" i="78"/>
  <c r="OY80" i="78" s="1"/>
  <c r="OW80" i="78"/>
  <c r="OV80" i="78" s="1"/>
  <c r="OT80" i="78"/>
  <c r="OS80" i="78" s="1"/>
  <c r="OQ80" i="78"/>
  <c r="OP80" i="78" s="1"/>
  <c r="ON80" i="78"/>
  <c r="OM80" i="78" s="1"/>
  <c r="OK80" i="78"/>
  <c r="OJ80" i="78" s="1"/>
  <c r="OH80" i="78"/>
  <c r="OG80" i="78" s="1"/>
  <c r="OE80" i="78"/>
  <c r="OD80" i="78" s="1"/>
  <c r="OB80" i="78"/>
  <c r="OA80" i="78" s="1"/>
  <c r="NY80" i="78"/>
  <c r="NX80" i="78" s="1"/>
  <c r="NV80" i="78"/>
  <c r="NU80" i="78" s="1"/>
  <c r="NS80" i="78"/>
  <c r="NR80" i="78" s="1"/>
  <c r="NP80" i="78"/>
  <c r="NO80" i="78" s="1"/>
  <c r="NM80" i="78"/>
  <c r="NL80" i="78" s="1"/>
  <c r="NJ80" i="78"/>
  <c r="NI80" i="78" s="1"/>
  <c r="NG80" i="78"/>
  <c r="NF80" i="78" s="1"/>
  <c r="ND80" i="78"/>
  <c r="NC80" i="78" s="1"/>
  <c r="NA80" i="78"/>
  <c r="MZ80" i="78" s="1"/>
  <c r="MX80" i="78"/>
  <c r="MW80" i="78" s="1"/>
  <c r="MU80" i="78"/>
  <c r="MT80" i="78" s="1"/>
  <c r="MR80" i="78"/>
  <c r="MQ80" i="78" s="1"/>
  <c r="MO80" i="78"/>
  <c r="MN80" i="78" s="1"/>
  <c r="ML80" i="78"/>
  <c r="MK80" i="78" s="1"/>
  <c r="MI80" i="78"/>
  <c r="MH80" i="78" s="1"/>
  <c r="MF80" i="78"/>
  <c r="ME80" i="78" s="1"/>
  <c r="MC80" i="78"/>
  <c r="MB80" i="78" s="1"/>
  <c r="LZ80" i="78"/>
  <c r="LY80" i="78" s="1"/>
  <c r="LW80" i="78"/>
  <c r="LV80" i="78" s="1"/>
  <c r="LT80" i="78"/>
  <c r="LS80" i="78" s="1"/>
  <c r="LQ80" i="78"/>
  <c r="LP80" i="78" s="1"/>
  <c r="LN80" i="78"/>
  <c r="LM80" i="78" s="1"/>
  <c r="LK80" i="78"/>
  <c r="LJ80" i="78" s="1"/>
  <c r="LH80" i="78"/>
  <c r="LG80" i="78" s="1"/>
  <c r="LE80" i="78"/>
  <c r="LD80" i="78" s="1"/>
  <c r="LB80" i="78"/>
  <c r="LA80" i="78" s="1"/>
  <c r="KY80" i="78"/>
  <c r="KX80" i="78" s="1"/>
  <c r="KV80" i="78"/>
  <c r="KU80" i="78" s="1"/>
  <c r="KS80" i="78"/>
  <c r="KR80" i="78" s="1"/>
  <c r="KP80" i="78"/>
  <c r="KO80" i="78" s="1"/>
  <c r="KM80" i="78"/>
  <c r="KL80" i="78" s="1"/>
  <c r="KJ80" i="78"/>
  <c r="KI80" i="78" s="1"/>
  <c r="KG80" i="78"/>
  <c r="KF80" i="78" s="1"/>
  <c r="KD80" i="78"/>
  <c r="KC80" i="78" s="1"/>
  <c r="KA80" i="78"/>
  <c r="JZ80" i="78" s="1"/>
  <c r="JX80" i="78"/>
  <c r="JW80" i="78" s="1"/>
  <c r="JU80" i="78"/>
  <c r="JT80" i="78" s="1"/>
  <c r="JR80" i="78"/>
  <c r="JQ80" i="78" s="1"/>
  <c r="JO80" i="78"/>
  <c r="JN80" i="78" s="1"/>
  <c r="JL80" i="78"/>
  <c r="JK80" i="78" s="1"/>
  <c r="JI80" i="78"/>
  <c r="JH80" i="78" s="1"/>
  <c r="JF80" i="78"/>
  <c r="JE80" i="78" s="1"/>
  <c r="JC80" i="78"/>
  <c r="JB80" i="78" s="1"/>
  <c r="IZ80" i="78"/>
  <c r="IY80" i="78" s="1"/>
  <c r="IW80" i="78"/>
  <c r="IV80" i="78" s="1"/>
  <c r="IT80" i="78"/>
  <c r="IS80" i="78" s="1"/>
  <c r="IQ80" i="78"/>
  <c r="IP80" i="78" s="1"/>
  <c r="IN80" i="78"/>
  <c r="IM80" i="78" s="1"/>
  <c r="IK80" i="78"/>
  <c r="IJ80" i="78" s="1"/>
  <c r="IH80" i="78"/>
  <c r="IG80" i="78" s="1"/>
  <c r="IE80" i="78"/>
  <c r="ID80" i="78" s="1"/>
  <c r="IB80" i="78"/>
  <c r="IA80" i="78" s="1"/>
  <c r="HY80" i="78"/>
  <c r="HX80" i="78"/>
  <c r="HV80" i="78"/>
  <c r="HU80" i="78" s="1"/>
  <c r="HS80" i="78"/>
  <c r="HR80" i="78" s="1"/>
  <c r="HP80" i="78"/>
  <c r="HO80" i="78" s="1"/>
  <c r="HM80" i="78"/>
  <c r="HL80" i="78" s="1"/>
  <c r="HJ80" i="78"/>
  <c r="HI80" i="78" s="1"/>
  <c r="HG80" i="78"/>
  <c r="HF80" i="78" s="1"/>
  <c r="HD80" i="78"/>
  <c r="HC80" i="78" s="1"/>
  <c r="HA80" i="78"/>
  <c r="GZ80" i="78" s="1"/>
  <c r="GX80" i="78"/>
  <c r="GW80" i="78" s="1"/>
  <c r="GU80" i="78"/>
  <c r="GT80" i="78" s="1"/>
  <c r="GR80" i="78"/>
  <c r="GQ80" i="78" s="1"/>
  <c r="GO80" i="78"/>
  <c r="GN80" i="78" s="1"/>
  <c r="GL80" i="78"/>
  <c r="GK80" i="78" s="1"/>
  <c r="GI80" i="78"/>
  <c r="GH80" i="78" s="1"/>
  <c r="GF80" i="78"/>
  <c r="GE80" i="78" s="1"/>
  <c r="GC80" i="78"/>
  <c r="GB80" i="78" s="1"/>
  <c r="FZ80" i="78"/>
  <c r="FY80" i="78" s="1"/>
  <c r="FW80" i="78"/>
  <c r="FV80" i="78" s="1"/>
  <c r="FT80" i="78"/>
  <c r="FS80" i="78" s="1"/>
  <c r="FQ80" i="78"/>
  <c r="FP80" i="78" s="1"/>
  <c r="FN80" i="78"/>
  <c r="FM80" i="78" s="1"/>
  <c r="FK80" i="78"/>
  <c r="FJ80" i="78" s="1"/>
  <c r="FH80" i="78"/>
  <c r="FG80" i="78" s="1"/>
  <c r="FE80" i="78"/>
  <c r="FD80" i="78" s="1"/>
  <c r="FB80" i="78"/>
  <c r="FA80" i="78" s="1"/>
  <c r="EY80" i="78"/>
  <c r="EX80" i="78" s="1"/>
  <c r="EV80" i="78"/>
  <c r="EU80" i="78" s="1"/>
  <c r="ES80" i="78"/>
  <c r="ER80" i="78" s="1"/>
  <c r="EP80" i="78"/>
  <c r="EO80" i="78" s="1"/>
  <c r="EM80" i="78"/>
  <c r="EL80" i="78" s="1"/>
  <c r="EJ80" i="78"/>
  <c r="EI80" i="78" s="1"/>
  <c r="EG80" i="78"/>
  <c r="EF80" i="78"/>
  <c r="ABC79" i="78"/>
  <c r="ABB79" i="78" s="1"/>
  <c r="AAZ79" i="78"/>
  <c r="AAY79" i="78" s="1"/>
  <c r="AAW79" i="78"/>
  <c r="AAV79" i="78" s="1"/>
  <c r="AAT79" i="78"/>
  <c r="AAS79" i="78" s="1"/>
  <c r="AAQ79" i="78"/>
  <c r="AAP79" i="78" s="1"/>
  <c r="AAN79" i="78"/>
  <c r="AAM79" i="78" s="1"/>
  <c r="AAK79" i="78"/>
  <c r="AAJ79" i="78" s="1"/>
  <c r="AAH79" i="78"/>
  <c r="AAG79" i="78" s="1"/>
  <c r="AAE79" i="78"/>
  <c r="AAD79" i="78" s="1"/>
  <c r="AAB79" i="78"/>
  <c r="AAA79" i="78" s="1"/>
  <c r="ZY79" i="78"/>
  <c r="ZX79" i="78" s="1"/>
  <c r="ZV79" i="78"/>
  <c r="ZU79" i="78" s="1"/>
  <c r="ZS79" i="78"/>
  <c r="ZR79" i="78" s="1"/>
  <c r="ZP79" i="78"/>
  <c r="ZO79" i="78" s="1"/>
  <c r="ZM79" i="78"/>
  <c r="ZL79" i="78" s="1"/>
  <c r="ZJ79" i="78"/>
  <c r="ZI79" i="78" s="1"/>
  <c r="ZG79" i="78"/>
  <c r="ZF79" i="78" s="1"/>
  <c r="ZD79" i="78"/>
  <c r="ZC79" i="78" s="1"/>
  <c r="ZA79" i="78"/>
  <c r="YZ79" i="78" s="1"/>
  <c r="YX79" i="78"/>
  <c r="YW79" i="78" s="1"/>
  <c r="YU79" i="78"/>
  <c r="YT79" i="78" s="1"/>
  <c r="YR79" i="78"/>
  <c r="YQ79" i="78" s="1"/>
  <c r="YO79" i="78"/>
  <c r="YN79" i="78"/>
  <c r="YL79" i="78"/>
  <c r="YK79" i="78" s="1"/>
  <c r="YI79" i="78"/>
  <c r="YH79" i="78" s="1"/>
  <c r="YF79" i="78"/>
  <c r="YE79" i="78" s="1"/>
  <c r="YC79" i="78"/>
  <c r="YB79" i="78" s="1"/>
  <c r="XZ79" i="78"/>
  <c r="XY79" i="78" s="1"/>
  <c r="XW79" i="78"/>
  <c r="XV79" i="78" s="1"/>
  <c r="XT79" i="78"/>
  <c r="XS79" i="78" s="1"/>
  <c r="XQ79" i="78"/>
  <c r="XP79" i="78" s="1"/>
  <c r="XN79" i="78"/>
  <c r="XM79" i="78" s="1"/>
  <c r="XK79" i="78"/>
  <c r="XJ79" i="78" s="1"/>
  <c r="XH79" i="78"/>
  <c r="XG79" i="78" s="1"/>
  <c r="XE79" i="78"/>
  <c r="XD79" i="78" s="1"/>
  <c r="XB79" i="78"/>
  <c r="XA79" i="78" s="1"/>
  <c r="WY79" i="78"/>
  <c r="WX79" i="78" s="1"/>
  <c r="WV79" i="78"/>
  <c r="WU79" i="78" s="1"/>
  <c r="WS79" i="78"/>
  <c r="WR79" i="78" s="1"/>
  <c r="WP79" i="78"/>
  <c r="WO79" i="78" s="1"/>
  <c r="WM79" i="78"/>
  <c r="WL79" i="78" s="1"/>
  <c r="WJ79" i="78"/>
  <c r="WI79" i="78" s="1"/>
  <c r="WG79" i="78"/>
  <c r="WF79" i="78" s="1"/>
  <c r="WD79" i="78"/>
  <c r="WC79" i="78" s="1"/>
  <c r="WA79" i="78"/>
  <c r="VZ79" i="78" s="1"/>
  <c r="VX79" i="78"/>
  <c r="VW79" i="78" s="1"/>
  <c r="VU79" i="78"/>
  <c r="VT79" i="78" s="1"/>
  <c r="VR79" i="78"/>
  <c r="VQ79" i="78" s="1"/>
  <c r="VO79" i="78"/>
  <c r="VN79" i="78" s="1"/>
  <c r="VL79" i="78"/>
  <c r="VK79" i="78" s="1"/>
  <c r="VI79" i="78"/>
  <c r="VH79" i="78" s="1"/>
  <c r="VF79" i="78"/>
  <c r="VE79" i="78" s="1"/>
  <c r="VC79" i="78"/>
  <c r="VB79" i="78" s="1"/>
  <c r="UZ79" i="78"/>
  <c r="UY79" i="78" s="1"/>
  <c r="UW79" i="78"/>
  <c r="UV79" i="78"/>
  <c r="UT79" i="78"/>
  <c r="US79" i="78" s="1"/>
  <c r="UQ79" i="78"/>
  <c r="UP79" i="78" s="1"/>
  <c r="UN79" i="78"/>
  <c r="UM79" i="78" s="1"/>
  <c r="UK79" i="78"/>
  <c r="UJ79" i="78" s="1"/>
  <c r="UH79" i="78"/>
  <c r="UG79" i="78" s="1"/>
  <c r="UE79" i="78"/>
  <c r="UD79" i="78" s="1"/>
  <c r="UB79" i="78"/>
  <c r="UA79" i="78" s="1"/>
  <c r="TY79" i="78"/>
  <c r="TX79" i="78" s="1"/>
  <c r="TV79" i="78"/>
  <c r="TU79" i="78" s="1"/>
  <c r="TS79" i="78"/>
  <c r="TR79" i="78" s="1"/>
  <c r="TP79" i="78"/>
  <c r="TO79" i="78" s="1"/>
  <c r="TM79" i="78"/>
  <c r="TL79" i="78" s="1"/>
  <c r="TJ79" i="78"/>
  <c r="TI79" i="78" s="1"/>
  <c r="TG79" i="78"/>
  <c r="TF79" i="78" s="1"/>
  <c r="TD79" i="78"/>
  <c r="TC79" i="78" s="1"/>
  <c r="TA79" i="78"/>
  <c r="SZ79" i="78" s="1"/>
  <c r="SX79" i="78"/>
  <c r="SW79" i="78" s="1"/>
  <c r="SU79" i="78"/>
  <c r="ST79" i="78" s="1"/>
  <c r="SR79" i="78"/>
  <c r="SQ79" i="78" s="1"/>
  <c r="SO79" i="78"/>
  <c r="SN79" i="78" s="1"/>
  <c r="SL79" i="78"/>
  <c r="SK79" i="78" s="1"/>
  <c r="SI79" i="78"/>
  <c r="SH79" i="78" s="1"/>
  <c r="SF79" i="78"/>
  <c r="SE79" i="78" s="1"/>
  <c r="SC79" i="78"/>
  <c r="SB79" i="78" s="1"/>
  <c r="RZ79" i="78"/>
  <c r="RY79" i="78" s="1"/>
  <c r="RW79" i="78"/>
  <c r="RV79" i="78" s="1"/>
  <c r="RT79" i="78"/>
  <c r="RS79" i="78" s="1"/>
  <c r="RQ79" i="78"/>
  <c r="RP79" i="78" s="1"/>
  <c r="RN79" i="78"/>
  <c r="RM79" i="78" s="1"/>
  <c r="RK79" i="78"/>
  <c r="RJ79" i="78" s="1"/>
  <c r="RH79" i="78"/>
  <c r="RG79" i="78" s="1"/>
  <c r="RE79" i="78"/>
  <c r="RD79" i="78" s="1"/>
  <c r="RB79" i="78"/>
  <c r="RA79" i="78" s="1"/>
  <c r="QY79" i="78"/>
  <c r="QX79" i="78" s="1"/>
  <c r="QV79" i="78"/>
  <c r="QU79" i="78" s="1"/>
  <c r="QS79" i="78"/>
  <c r="QR79" i="78" s="1"/>
  <c r="QP79" i="78"/>
  <c r="QO79" i="78" s="1"/>
  <c r="QM79" i="78"/>
  <c r="QL79" i="78" s="1"/>
  <c r="QJ79" i="78"/>
  <c r="QI79" i="78" s="1"/>
  <c r="QG79" i="78"/>
  <c r="QF79" i="78" s="1"/>
  <c r="QD79" i="78"/>
  <c r="QC79" i="78" s="1"/>
  <c r="QA79" i="78"/>
  <c r="PZ79" i="78" s="1"/>
  <c r="PX79" i="78"/>
  <c r="PW79" i="78" s="1"/>
  <c r="PU79" i="78"/>
  <c r="PT79" i="78" s="1"/>
  <c r="PR79" i="78"/>
  <c r="PQ79" i="78" s="1"/>
  <c r="PO79" i="78"/>
  <c r="PN79" i="78" s="1"/>
  <c r="PL79" i="78"/>
  <c r="PK79" i="78" s="1"/>
  <c r="PI79" i="78"/>
  <c r="PH79" i="78" s="1"/>
  <c r="PF79" i="78"/>
  <c r="PE79" i="78" s="1"/>
  <c r="PC79" i="78"/>
  <c r="PB79" i="78" s="1"/>
  <c r="OZ79" i="78"/>
  <c r="OY79" i="78" s="1"/>
  <c r="OW79" i="78"/>
  <c r="OV79" i="78" s="1"/>
  <c r="OT79" i="78"/>
  <c r="OS79" i="78" s="1"/>
  <c r="OQ79" i="78"/>
  <c r="OP79" i="78" s="1"/>
  <c r="ON79" i="78"/>
  <c r="OM79" i="78" s="1"/>
  <c r="OK79" i="78"/>
  <c r="OJ79" i="78" s="1"/>
  <c r="OH79" i="78"/>
  <c r="OG79" i="78" s="1"/>
  <c r="OE79" i="78"/>
  <c r="OD79" i="78" s="1"/>
  <c r="OB79" i="78"/>
  <c r="OA79" i="78" s="1"/>
  <c r="NY79" i="78"/>
  <c r="NX79" i="78" s="1"/>
  <c r="NV79" i="78"/>
  <c r="NU79" i="78" s="1"/>
  <c r="NS79" i="78"/>
  <c r="NR79" i="78" s="1"/>
  <c r="NP79" i="78"/>
  <c r="NO79" i="78" s="1"/>
  <c r="NM79" i="78"/>
  <c r="NL79" i="78"/>
  <c r="NJ79" i="78"/>
  <c r="NI79" i="78" s="1"/>
  <c r="NG79" i="78"/>
  <c r="NF79" i="78" s="1"/>
  <c r="ND79" i="78"/>
  <c r="NC79" i="78" s="1"/>
  <c r="NA79" i="78"/>
  <c r="MZ79" i="78" s="1"/>
  <c r="MX79" i="78"/>
  <c r="MW79" i="78" s="1"/>
  <c r="MU79" i="78"/>
  <c r="MT79" i="78" s="1"/>
  <c r="MR79" i="78"/>
  <c r="MQ79" i="78" s="1"/>
  <c r="MO79" i="78"/>
  <c r="MN79" i="78" s="1"/>
  <c r="ML79" i="78"/>
  <c r="MK79" i="78" s="1"/>
  <c r="MI79" i="78"/>
  <c r="MH79" i="78" s="1"/>
  <c r="MF79" i="78"/>
  <c r="ME79" i="78" s="1"/>
  <c r="MC79" i="78"/>
  <c r="MB79" i="78" s="1"/>
  <c r="LZ79" i="78"/>
  <c r="LY79" i="78" s="1"/>
  <c r="LW79" i="78"/>
  <c r="LV79" i="78" s="1"/>
  <c r="LT79" i="78"/>
  <c r="LS79" i="78" s="1"/>
  <c r="LQ79" i="78"/>
  <c r="LP79" i="78" s="1"/>
  <c r="LN79" i="78"/>
  <c r="LM79" i="78" s="1"/>
  <c r="LK79" i="78"/>
  <c r="LJ79" i="78" s="1"/>
  <c r="LH79" i="78"/>
  <c r="LG79" i="78" s="1"/>
  <c r="LE79" i="78"/>
  <c r="LD79" i="78" s="1"/>
  <c r="LB79" i="78"/>
  <c r="LA79" i="78" s="1"/>
  <c r="KY79" i="78"/>
  <c r="KX79" i="78" s="1"/>
  <c r="KV79" i="78"/>
  <c r="KU79" i="78" s="1"/>
  <c r="KS79" i="78"/>
  <c r="KR79" i="78" s="1"/>
  <c r="KP79" i="78"/>
  <c r="KO79" i="78" s="1"/>
  <c r="KM79" i="78"/>
  <c r="KL79" i="78" s="1"/>
  <c r="KJ79" i="78"/>
  <c r="KI79" i="78" s="1"/>
  <c r="KG79" i="78"/>
  <c r="KF79" i="78" s="1"/>
  <c r="KD79" i="78"/>
  <c r="KC79" i="78" s="1"/>
  <c r="KA79" i="78"/>
  <c r="JZ79" i="78" s="1"/>
  <c r="JX79" i="78"/>
  <c r="JW79" i="78" s="1"/>
  <c r="JU79" i="78"/>
  <c r="JT79" i="78"/>
  <c r="JR79" i="78"/>
  <c r="JQ79" i="78" s="1"/>
  <c r="JO79" i="78"/>
  <c r="JN79" i="78" s="1"/>
  <c r="JL79" i="78"/>
  <c r="JK79" i="78" s="1"/>
  <c r="JI79" i="78"/>
  <c r="JH79" i="78" s="1"/>
  <c r="JF79" i="78"/>
  <c r="JE79" i="78" s="1"/>
  <c r="JC79" i="78"/>
  <c r="JB79" i="78" s="1"/>
  <c r="IZ79" i="78"/>
  <c r="IY79" i="78" s="1"/>
  <c r="IW79" i="78"/>
  <c r="IV79" i="78" s="1"/>
  <c r="IT79" i="78"/>
  <c r="IS79" i="78" s="1"/>
  <c r="IQ79" i="78"/>
  <c r="IP79" i="78" s="1"/>
  <c r="IN79" i="78"/>
  <c r="IM79" i="78" s="1"/>
  <c r="IK79" i="78"/>
  <c r="IJ79" i="78" s="1"/>
  <c r="IH79" i="78"/>
  <c r="IG79" i="78" s="1"/>
  <c r="IE79" i="78"/>
  <c r="ID79" i="78" s="1"/>
  <c r="IB79" i="78"/>
  <c r="IA79" i="78" s="1"/>
  <c r="HY79" i="78"/>
  <c r="HX79" i="78" s="1"/>
  <c r="HV79" i="78"/>
  <c r="HU79" i="78" s="1"/>
  <c r="HS79" i="78"/>
  <c r="HR79" i="78" s="1"/>
  <c r="HP79" i="78"/>
  <c r="HO79" i="78" s="1"/>
  <c r="HM79" i="78"/>
  <c r="HL79" i="78" s="1"/>
  <c r="HJ79" i="78"/>
  <c r="HI79" i="78" s="1"/>
  <c r="HG79" i="78"/>
  <c r="HF79" i="78" s="1"/>
  <c r="HD79" i="78"/>
  <c r="HC79" i="78" s="1"/>
  <c r="HA79" i="78"/>
  <c r="GZ79" i="78" s="1"/>
  <c r="GX79" i="78"/>
  <c r="GW79" i="78" s="1"/>
  <c r="GU79" i="78"/>
  <c r="GT79" i="78" s="1"/>
  <c r="GR79" i="78"/>
  <c r="GQ79" i="78" s="1"/>
  <c r="GO79" i="78"/>
  <c r="GN79" i="78" s="1"/>
  <c r="GL79" i="78"/>
  <c r="GK79" i="78" s="1"/>
  <c r="GI79" i="78"/>
  <c r="GH79" i="78" s="1"/>
  <c r="GF79" i="78"/>
  <c r="GE79" i="78" s="1"/>
  <c r="GC79" i="78"/>
  <c r="GB79" i="78" s="1"/>
  <c r="FZ79" i="78"/>
  <c r="FY79" i="78" s="1"/>
  <c r="FW79" i="78"/>
  <c r="FV79" i="78" s="1"/>
  <c r="FT79" i="78"/>
  <c r="FS79" i="78" s="1"/>
  <c r="FQ79" i="78"/>
  <c r="FP79" i="78" s="1"/>
  <c r="FN79" i="78"/>
  <c r="FM79" i="78" s="1"/>
  <c r="FK79" i="78"/>
  <c r="FJ79" i="78" s="1"/>
  <c r="FH79" i="78"/>
  <c r="FG79" i="78" s="1"/>
  <c r="FE79" i="78"/>
  <c r="FD79" i="78" s="1"/>
  <c r="FB79" i="78"/>
  <c r="FA79" i="78" s="1"/>
  <c r="EY79" i="78"/>
  <c r="EX79" i="78" s="1"/>
  <c r="EV79" i="78"/>
  <c r="EU79" i="78" s="1"/>
  <c r="ES79" i="78"/>
  <c r="ER79" i="78" s="1"/>
  <c r="EP79" i="78"/>
  <c r="EO79" i="78" s="1"/>
  <c r="EM79" i="78"/>
  <c r="EL79" i="78" s="1"/>
  <c r="EJ79" i="78"/>
  <c r="EI79" i="78" s="1"/>
  <c r="EG79" i="78"/>
  <c r="EF79" i="78" s="1"/>
  <c r="ABC78" i="78"/>
  <c r="ABB78" i="78" s="1"/>
  <c r="AAZ78" i="78"/>
  <c r="AAY78" i="78" s="1"/>
  <c r="AAW78" i="78"/>
  <c r="AAV78" i="78" s="1"/>
  <c r="AAT78" i="78"/>
  <c r="AAS78" i="78" s="1"/>
  <c r="AAQ78" i="78"/>
  <c r="AAP78" i="78" s="1"/>
  <c r="AAN78" i="78"/>
  <c r="AAM78" i="78" s="1"/>
  <c r="AAK78" i="78"/>
  <c r="AAJ78" i="78" s="1"/>
  <c r="AAH78" i="78"/>
  <c r="AAG78" i="78" s="1"/>
  <c r="AAE78" i="78"/>
  <c r="AAD78" i="78" s="1"/>
  <c r="AAB78" i="78"/>
  <c r="AAA78" i="78" s="1"/>
  <c r="ZY78" i="78"/>
  <c r="ZX78" i="78" s="1"/>
  <c r="ZV78" i="78"/>
  <c r="ZU78" i="78" s="1"/>
  <c r="ZS78" i="78"/>
  <c r="ZR78" i="78" s="1"/>
  <c r="ZP78" i="78"/>
  <c r="ZO78" i="78" s="1"/>
  <c r="ZM78" i="78"/>
  <c r="ZL78" i="78" s="1"/>
  <c r="ZJ78" i="78"/>
  <c r="ZI78" i="78" s="1"/>
  <c r="ZG78" i="78"/>
  <c r="ZF78" i="78" s="1"/>
  <c r="ZD78" i="78"/>
  <c r="ZC78" i="78" s="1"/>
  <c r="ZA78" i="78"/>
  <c r="YZ78" i="78" s="1"/>
  <c r="YX78" i="78"/>
  <c r="YW78" i="78" s="1"/>
  <c r="YU78" i="78"/>
  <c r="YT78" i="78" s="1"/>
  <c r="YR78" i="78"/>
  <c r="YQ78" i="78" s="1"/>
  <c r="YO78" i="78"/>
  <c r="YN78" i="78" s="1"/>
  <c r="YL78" i="78"/>
  <c r="YK78" i="78" s="1"/>
  <c r="YI78" i="78"/>
  <c r="YH78" i="78" s="1"/>
  <c r="YF78" i="78"/>
  <c r="YE78" i="78" s="1"/>
  <c r="YC78" i="78"/>
  <c r="YB78" i="78" s="1"/>
  <c r="XZ78" i="78"/>
  <c r="XY78" i="78" s="1"/>
  <c r="XW78" i="78"/>
  <c r="XV78" i="78" s="1"/>
  <c r="XT78" i="78"/>
  <c r="XS78" i="78" s="1"/>
  <c r="XQ78" i="78"/>
  <c r="XP78" i="78" s="1"/>
  <c r="XN78" i="78"/>
  <c r="XM78" i="78" s="1"/>
  <c r="XK78" i="78"/>
  <c r="XJ78" i="78" s="1"/>
  <c r="XH78" i="78"/>
  <c r="XG78" i="78" s="1"/>
  <c r="XE78" i="78"/>
  <c r="XD78" i="78" s="1"/>
  <c r="XB78" i="78"/>
  <c r="XA78" i="78" s="1"/>
  <c r="WY78" i="78"/>
  <c r="WX78" i="78" s="1"/>
  <c r="WV78" i="78"/>
  <c r="WU78" i="78" s="1"/>
  <c r="WS78" i="78"/>
  <c r="WR78" i="78" s="1"/>
  <c r="WP78" i="78"/>
  <c r="WO78" i="78" s="1"/>
  <c r="WM78" i="78"/>
  <c r="WL78" i="78" s="1"/>
  <c r="WJ78" i="78"/>
  <c r="WI78" i="78" s="1"/>
  <c r="WG78" i="78"/>
  <c r="WF78" i="78" s="1"/>
  <c r="WD78" i="78"/>
  <c r="WC78" i="78" s="1"/>
  <c r="WA78" i="78"/>
  <c r="VZ78" i="78" s="1"/>
  <c r="VX78" i="78"/>
  <c r="VW78" i="78" s="1"/>
  <c r="VU78" i="78"/>
  <c r="VT78" i="78" s="1"/>
  <c r="VR78" i="78"/>
  <c r="VQ78" i="78" s="1"/>
  <c r="VO78" i="78"/>
  <c r="VN78" i="78" s="1"/>
  <c r="VL78" i="78"/>
  <c r="VK78" i="78" s="1"/>
  <c r="VI78" i="78"/>
  <c r="VH78" i="78" s="1"/>
  <c r="VF78" i="78"/>
  <c r="VE78" i="78" s="1"/>
  <c r="VC78" i="78"/>
  <c r="VB78" i="78" s="1"/>
  <c r="UZ78" i="78"/>
  <c r="UY78" i="78" s="1"/>
  <c r="UW78" i="78"/>
  <c r="UV78" i="78" s="1"/>
  <c r="UT78" i="78"/>
  <c r="US78" i="78" s="1"/>
  <c r="UQ78" i="78"/>
  <c r="UP78" i="78" s="1"/>
  <c r="UN78" i="78"/>
  <c r="UM78" i="78" s="1"/>
  <c r="UK78" i="78"/>
  <c r="UJ78" i="78" s="1"/>
  <c r="UH78" i="78"/>
  <c r="UG78" i="78" s="1"/>
  <c r="UE78" i="78"/>
  <c r="UD78" i="78" s="1"/>
  <c r="UB78" i="78"/>
  <c r="UA78" i="78" s="1"/>
  <c r="TY78" i="78"/>
  <c r="TX78" i="78" s="1"/>
  <c r="TV78" i="78"/>
  <c r="TU78" i="78" s="1"/>
  <c r="TS78" i="78"/>
  <c r="TR78" i="78" s="1"/>
  <c r="TP78" i="78"/>
  <c r="TO78" i="78" s="1"/>
  <c r="TM78" i="78"/>
  <c r="TL78" i="78" s="1"/>
  <c r="TJ78" i="78"/>
  <c r="TI78" i="78" s="1"/>
  <c r="TG78" i="78"/>
  <c r="TF78" i="78" s="1"/>
  <c r="TD78" i="78"/>
  <c r="TC78" i="78" s="1"/>
  <c r="TA78" i="78"/>
  <c r="SZ78" i="78" s="1"/>
  <c r="SX78" i="78"/>
  <c r="SW78" i="78" s="1"/>
  <c r="SU78" i="78"/>
  <c r="ST78" i="78" s="1"/>
  <c r="SR78" i="78"/>
  <c r="SQ78" i="78" s="1"/>
  <c r="SO78" i="78"/>
  <c r="SN78" i="78" s="1"/>
  <c r="SL78" i="78"/>
  <c r="SK78" i="78" s="1"/>
  <c r="SI78" i="78"/>
  <c r="SH78" i="78" s="1"/>
  <c r="SF78" i="78"/>
  <c r="SE78" i="78" s="1"/>
  <c r="SC78" i="78"/>
  <c r="SB78" i="78" s="1"/>
  <c r="RZ78" i="78"/>
  <c r="RY78" i="78" s="1"/>
  <c r="RW78" i="78"/>
  <c r="RV78" i="78" s="1"/>
  <c r="RT78" i="78"/>
  <c r="RS78" i="78" s="1"/>
  <c r="RQ78" i="78"/>
  <c r="RP78" i="78" s="1"/>
  <c r="RN78" i="78"/>
  <c r="RM78" i="78" s="1"/>
  <c r="RK78" i="78"/>
  <c r="RJ78" i="78" s="1"/>
  <c r="RH78" i="78"/>
  <c r="RG78" i="78" s="1"/>
  <c r="RE78" i="78"/>
  <c r="RD78" i="78"/>
  <c r="RB78" i="78"/>
  <c r="RA78" i="78" s="1"/>
  <c r="QY78" i="78"/>
  <c r="QX78" i="78" s="1"/>
  <c r="QV78" i="78"/>
  <c r="QU78" i="78" s="1"/>
  <c r="QS78" i="78"/>
  <c r="QR78" i="78" s="1"/>
  <c r="QP78" i="78"/>
  <c r="QO78" i="78" s="1"/>
  <c r="QM78" i="78"/>
  <c r="QL78" i="78" s="1"/>
  <c r="QJ78" i="78"/>
  <c r="QI78" i="78" s="1"/>
  <c r="QG78" i="78"/>
  <c r="QF78" i="78" s="1"/>
  <c r="QD78" i="78"/>
  <c r="QC78" i="78" s="1"/>
  <c r="QA78" i="78"/>
  <c r="PZ78" i="78" s="1"/>
  <c r="PX78" i="78"/>
  <c r="PW78" i="78" s="1"/>
  <c r="PU78" i="78"/>
  <c r="PT78" i="78" s="1"/>
  <c r="PR78" i="78"/>
  <c r="PQ78" i="78" s="1"/>
  <c r="PO78" i="78"/>
  <c r="PN78" i="78" s="1"/>
  <c r="PL78" i="78"/>
  <c r="PK78" i="78" s="1"/>
  <c r="PI78" i="78"/>
  <c r="PH78" i="78" s="1"/>
  <c r="PF78" i="78"/>
  <c r="PE78" i="78" s="1"/>
  <c r="PC78" i="78"/>
  <c r="PB78" i="78" s="1"/>
  <c r="OZ78" i="78"/>
  <c r="OY78" i="78" s="1"/>
  <c r="OW78" i="78"/>
  <c r="OV78" i="78" s="1"/>
  <c r="OT78" i="78"/>
  <c r="OS78" i="78" s="1"/>
  <c r="OQ78" i="78"/>
  <c r="OP78" i="78" s="1"/>
  <c r="ON78" i="78"/>
  <c r="OM78" i="78" s="1"/>
  <c r="OK78" i="78"/>
  <c r="OJ78" i="78" s="1"/>
  <c r="OH78" i="78"/>
  <c r="OG78" i="78" s="1"/>
  <c r="OE78" i="78"/>
  <c r="OD78" i="78" s="1"/>
  <c r="OB78" i="78"/>
  <c r="OA78" i="78" s="1"/>
  <c r="NY78" i="78"/>
  <c r="NX78" i="78" s="1"/>
  <c r="NV78" i="78"/>
  <c r="NU78" i="78" s="1"/>
  <c r="NS78" i="78"/>
  <c r="NR78" i="78" s="1"/>
  <c r="NP78" i="78"/>
  <c r="NO78" i="78" s="1"/>
  <c r="NM78" i="78"/>
  <c r="NL78" i="78"/>
  <c r="NJ78" i="78"/>
  <c r="NI78" i="78" s="1"/>
  <c r="NG78" i="78"/>
  <c r="NF78" i="78" s="1"/>
  <c r="ND78" i="78"/>
  <c r="NC78" i="78" s="1"/>
  <c r="NA78" i="78"/>
  <c r="MZ78" i="78" s="1"/>
  <c r="MX78" i="78"/>
  <c r="MW78" i="78" s="1"/>
  <c r="MU78" i="78"/>
  <c r="MT78" i="78" s="1"/>
  <c r="MR78" i="78"/>
  <c r="MQ78" i="78" s="1"/>
  <c r="MO78" i="78"/>
  <c r="MN78" i="78" s="1"/>
  <c r="ML78" i="78"/>
  <c r="MK78" i="78" s="1"/>
  <c r="MI78" i="78"/>
  <c r="MH78" i="78" s="1"/>
  <c r="MF78" i="78"/>
  <c r="ME78" i="78" s="1"/>
  <c r="MC78" i="78"/>
  <c r="MB78" i="78" s="1"/>
  <c r="LZ78" i="78"/>
  <c r="LY78" i="78" s="1"/>
  <c r="LW78" i="78"/>
  <c r="LV78" i="78" s="1"/>
  <c r="LT78" i="78"/>
  <c r="LS78" i="78" s="1"/>
  <c r="LQ78" i="78"/>
  <c r="LP78" i="78" s="1"/>
  <c r="LN78" i="78"/>
  <c r="LM78" i="78" s="1"/>
  <c r="LK78" i="78"/>
  <c r="LJ78" i="78" s="1"/>
  <c r="LH78" i="78"/>
  <c r="LG78" i="78" s="1"/>
  <c r="LE78" i="78"/>
  <c r="LD78" i="78" s="1"/>
  <c r="LB78" i="78"/>
  <c r="LA78" i="78" s="1"/>
  <c r="KY78" i="78"/>
  <c r="KX78" i="78" s="1"/>
  <c r="KV78" i="78"/>
  <c r="KU78" i="78" s="1"/>
  <c r="KS78" i="78"/>
  <c r="KR78" i="78" s="1"/>
  <c r="KP78" i="78"/>
  <c r="KO78" i="78" s="1"/>
  <c r="KM78" i="78"/>
  <c r="KL78" i="78" s="1"/>
  <c r="KJ78" i="78"/>
  <c r="KI78" i="78" s="1"/>
  <c r="KG78" i="78"/>
  <c r="KF78" i="78" s="1"/>
  <c r="KD78" i="78"/>
  <c r="KC78" i="78" s="1"/>
  <c r="KA78" i="78"/>
  <c r="JZ78" i="78" s="1"/>
  <c r="JX78" i="78"/>
  <c r="JW78" i="78" s="1"/>
  <c r="JU78" i="78"/>
  <c r="JT78" i="78"/>
  <c r="JR78" i="78"/>
  <c r="JQ78" i="78" s="1"/>
  <c r="JO78" i="78"/>
  <c r="JN78" i="78" s="1"/>
  <c r="JL78" i="78"/>
  <c r="JK78" i="78" s="1"/>
  <c r="JI78" i="78"/>
  <c r="JH78" i="78" s="1"/>
  <c r="JF78" i="78"/>
  <c r="JE78" i="78" s="1"/>
  <c r="JC78" i="78"/>
  <c r="JB78" i="78" s="1"/>
  <c r="IZ78" i="78"/>
  <c r="IY78" i="78" s="1"/>
  <c r="IW78" i="78"/>
  <c r="IV78" i="78" s="1"/>
  <c r="IT78" i="78"/>
  <c r="IS78" i="78" s="1"/>
  <c r="IQ78" i="78"/>
  <c r="IP78" i="78" s="1"/>
  <c r="IN78" i="78"/>
  <c r="IM78" i="78" s="1"/>
  <c r="IK78" i="78"/>
  <c r="IJ78" i="78" s="1"/>
  <c r="IH78" i="78"/>
  <c r="IG78" i="78" s="1"/>
  <c r="IE78" i="78"/>
  <c r="ID78" i="78" s="1"/>
  <c r="IB78" i="78"/>
  <c r="IA78" i="78" s="1"/>
  <c r="HY78" i="78"/>
  <c r="HX78" i="78" s="1"/>
  <c r="HV78" i="78"/>
  <c r="HU78" i="78" s="1"/>
  <c r="HS78" i="78"/>
  <c r="HR78" i="78" s="1"/>
  <c r="HP78" i="78"/>
  <c r="HO78" i="78" s="1"/>
  <c r="HM78" i="78"/>
  <c r="HL78" i="78" s="1"/>
  <c r="HJ78" i="78"/>
  <c r="HI78" i="78" s="1"/>
  <c r="HG78" i="78"/>
  <c r="HF78" i="78" s="1"/>
  <c r="HD78" i="78"/>
  <c r="HC78" i="78" s="1"/>
  <c r="HA78" i="78"/>
  <c r="GZ78" i="78" s="1"/>
  <c r="GX78" i="78"/>
  <c r="GW78" i="78" s="1"/>
  <c r="GU78" i="78"/>
  <c r="GT78" i="78" s="1"/>
  <c r="GR78" i="78"/>
  <c r="GQ78" i="78" s="1"/>
  <c r="GO78" i="78"/>
  <c r="GN78" i="78" s="1"/>
  <c r="GL78" i="78"/>
  <c r="GK78" i="78" s="1"/>
  <c r="GI78" i="78"/>
  <c r="GH78" i="78" s="1"/>
  <c r="GF78" i="78"/>
  <c r="GE78" i="78" s="1"/>
  <c r="GC78" i="78"/>
  <c r="GB78" i="78" s="1"/>
  <c r="FZ78" i="78"/>
  <c r="FY78" i="78" s="1"/>
  <c r="FW78" i="78"/>
  <c r="FV78" i="78" s="1"/>
  <c r="FT78" i="78"/>
  <c r="FS78" i="78" s="1"/>
  <c r="FQ78" i="78"/>
  <c r="FP78" i="78" s="1"/>
  <c r="FN78" i="78"/>
  <c r="FM78" i="78" s="1"/>
  <c r="FK78" i="78"/>
  <c r="FJ78" i="78" s="1"/>
  <c r="FH78" i="78"/>
  <c r="FG78" i="78" s="1"/>
  <c r="FE78" i="78"/>
  <c r="FD78" i="78" s="1"/>
  <c r="FB78" i="78"/>
  <c r="FA78" i="78" s="1"/>
  <c r="EY78" i="78"/>
  <c r="EX78" i="78" s="1"/>
  <c r="EV78" i="78"/>
  <c r="EU78" i="78" s="1"/>
  <c r="ES78" i="78"/>
  <c r="ER78" i="78" s="1"/>
  <c r="EP78" i="78"/>
  <c r="EO78" i="78" s="1"/>
  <c r="EM78" i="78"/>
  <c r="EL78" i="78" s="1"/>
  <c r="EJ78" i="78"/>
  <c r="EI78" i="78" s="1"/>
  <c r="EG78" i="78"/>
  <c r="EF78" i="78" s="1"/>
  <c r="ABC77" i="78"/>
  <c r="ABB77" i="78" s="1"/>
  <c r="AAZ77" i="78"/>
  <c r="AAY77" i="78" s="1"/>
  <c r="AAW77" i="78"/>
  <c r="AAV77" i="78" s="1"/>
  <c r="AAT77" i="78"/>
  <c r="AAS77" i="78" s="1"/>
  <c r="AAQ77" i="78"/>
  <c r="AAP77" i="78" s="1"/>
  <c r="AAN77" i="78"/>
  <c r="AAM77" i="78" s="1"/>
  <c r="AAK77" i="78"/>
  <c r="AAJ77" i="78" s="1"/>
  <c r="AAH77" i="78"/>
  <c r="AAG77" i="78" s="1"/>
  <c r="AAE77" i="78"/>
  <c r="AAD77" i="78" s="1"/>
  <c r="AAB77" i="78"/>
  <c r="AAA77" i="78" s="1"/>
  <c r="ZY77" i="78"/>
  <c r="ZX77" i="78" s="1"/>
  <c r="ZV77" i="78"/>
  <c r="ZU77" i="78" s="1"/>
  <c r="ZS77" i="78"/>
  <c r="ZR77" i="78" s="1"/>
  <c r="ZP77" i="78"/>
  <c r="ZO77" i="78" s="1"/>
  <c r="ZM77" i="78"/>
  <c r="ZL77" i="78" s="1"/>
  <c r="ZJ77" i="78"/>
  <c r="ZI77" i="78" s="1"/>
  <c r="ZG77" i="78"/>
  <c r="ZF77" i="78" s="1"/>
  <c r="ZD77" i="78"/>
  <c r="ZC77" i="78" s="1"/>
  <c r="ZA77" i="78"/>
  <c r="YZ77" i="78" s="1"/>
  <c r="YX77" i="78"/>
  <c r="YW77" i="78" s="1"/>
  <c r="YU77" i="78"/>
  <c r="YT77" i="78" s="1"/>
  <c r="YR77" i="78"/>
  <c r="YQ77" i="78" s="1"/>
  <c r="YO77" i="78"/>
  <c r="YN77" i="78" s="1"/>
  <c r="YL77" i="78"/>
  <c r="YK77" i="78" s="1"/>
  <c r="YI77" i="78"/>
  <c r="YH77" i="78" s="1"/>
  <c r="YF77" i="78"/>
  <c r="YE77" i="78" s="1"/>
  <c r="YC77" i="78"/>
  <c r="YB77" i="78" s="1"/>
  <c r="XZ77" i="78"/>
  <c r="XY77" i="78" s="1"/>
  <c r="XW77" i="78"/>
  <c r="XV77" i="78" s="1"/>
  <c r="XT77" i="78"/>
  <c r="XS77" i="78" s="1"/>
  <c r="XQ77" i="78"/>
  <c r="XP77" i="78" s="1"/>
  <c r="XN77" i="78"/>
  <c r="XM77" i="78" s="1"/>
  <c r="XK77" i="78"/>
  <c r="XJ77" i="78" s="1"/>
  <c r="XH77" i="78"/>
  <c r="XG77" i="78" s="1"/>
  <c r="XE77" i="78"/>
  <c r="XD77" i="78" s="1"/>
  <c r="XB77" i="78"/>
  <c r="XA77" i="78" s="1"/>
  <c r="WY77" i="78"/>
  <c r="WX77" i="78" s="1"/>
  <c r="WV77" i="78"/>
  <c r="WU77" i="78" s="1"/>
  <c r="WS77" i="78"/>
  <c r="WR77" i="78"/>
  <c r="WP77" i="78"/>
  <c r="WO77" i="78" s="1"/>
  <c r="WM77" i="78"/>
  <c r="WL77" i="78" s="1"/>
  <c r="WJ77" i="78"/>
  <c r="WI77" i="78" s="1"/>
  <c r="WG77" i="78"/>
  <c r="WF77" i="78" s="1"/>
  <c r="WD77" i="78"/>
  <c r="WC77" i="78" s="1"/>
  <c r="WA77" i="78"/>
  <c r="VZ77" i="78" s="1"/>
  <c r="VX77" i="78"/>
  <c r="VW77" i="78" s="1"/>
  <c r="VU77" i="78"/>
  <c r="VT77" i="78" s="1"/>
  <c r="VR77" i="78"/>
  <c r="VQ77" i="78" s="1"/>
  <c r="VO77" i="78"/>
  <c r="VN77" i="78" s="1"/>
  <c r="VL77" i="78"/>
  <c r="VK77" i="78" s="1"/>
  <c r="VI77" i="78"/>
  <c r="VH77" i="78" s="1"/>
  <c r="VF77" i="78"/>
  <c r="VE77" i="78" s="1"/>
  <c r="VC77" i="78"/>
  <c r="VB77" i="78" s="1"/>
  <c r="UZ77" i="78"/>
  <c r="UY77" i="78" s="1"/>
  <c r="UW77" i="78"/>
  <c r="UV77" i="78"/>
  <c r="UT77" i="78"/>
  <c r="US77" i="78" s="1"/>
  <c r="UQ77" i="78"/>
  <c r="UP77" i="78" s="1"/>
  <c r="UN77" i="78"/>
  <c r="UM77" i="78" s="1"/>
  <c r="UK77" i="78"/>
  <c r="UJ77" i="78" s="1"/>
  <c r="UH77" i="78"/>
  <c r="UG77" i="78" s="1"/>
  <c r="UE77" i="78"/>
  <c r="UD77" i="78" s="1"/>
  <c r="UB77" i="78"/>
  <c r="UA77" i="78" s="1"/>
  <c r="TY77" i="78"/>
  <c r="TX77" i="78" s="1"/>
  <c r="TV77" i="78"/>
  <c r="TU77" i="78" s="1"/>
  <c r="TS77" i="78"/>
  <c r="TR77" i="78" s="1"/>
  <c r="TP77" i="78"/>
  <c r="TO77" i="78" s="1"/>
  <c r="TM77" i="78"/>
  <c r="TL77" i="78" s="1"/>
  <c r="TJ77" i="78"/>
  <c r="TI77" i="78" s="1"/>
  <c r="TG77" i="78"/>
  <c r="TF77" i="78" s="1"/>
  <c r="TD77" i="78"/>
  <c r="TC77" i="78" s="1"/>
  <c r="TA77" i="78"/>
  <c r="SZ77" i="78" s="1"/>
  <c r="SX77" i="78"/>
  <c r="SW77" i="78" s="1"/>
  <c r="SU77" i="78"/>
  <c r="ST77" i="78" s="1"/>
  <c r="SR77" i="78"/>
  <c r="SQ77" i="78" s="1"/>
  <c r="SO77" i="78"/>
  <c r="SN77" i="78" s="1"/>
  <c r="SL77" i="78"/>
  <c r="SK77" i="78" s="1"/>
  <c r="SI77" i="78"/>
  <c r="SH77" i="78" s="1"/>
  <c r="SF77" i="78"/>
  <c r="SE77" i="78" s="1"/>
  <c r="SC77" i="78"/>
  <c r="SB77" i="78" s="1"/>
  <c r="RZ77" i="78"/>
  <c r="RY77" i="78" s="1"/>
  <c r="RW77" i="78"/>
  <c r="RV77" i="78" s="1"/>
  <c r="RT77" i="78"/>
  <c r="RS77" i="78" s="1"/>
  <c r="RQ77" i="78"/>
  <c r="RP77" i="78" s="1"/>
  <c r="RN77" i="78"/>
  <c r="RM77" i="78" s="1"/>
  <c r="RK77" i="78"/>
  <c r="RJ77" i="78" s="1"/>
  <c r="RH77" i="78"/>
  <c r="RG77" i="78" s="1"/>
  <c r="RE77" i="78"/>
  <c r="RD77" i="78"/>
  <c r="RB77" i="78"/>
  <c r="RA77" i="78" s="1"/>
  <c r="QY77" i="78"/>
  <c r="QX77" i="78" s="1"/>
  <c r="QV77" i="78"/>
  <c r="QU77" i="78" s="1"/>
  <c r="QS77" i="78"/>
  <c r="QR77" i="78" s="1"/>
  <c r="QP77" i="78"/>
  <c r="QO77" i="78" s="1"/>
  <c r="QM77" i="78"/>
  <c r="QL77" i="78" s="1"/>
  <c r="QJ77" i="78"/>
  <c r="QI77" i="78" s="1"/>
  <c r="QG77" i="78"/>
  <c r="QF77" i="78" s="1"/>
  <c r="QD77" i="78"/>
  <c r="QC77" i="78" s="1"/>
  <c r="QA77" i="78"/>
  <c r="PZ77" i="78" s="1"/>
  <c r="PX77" i="78"/>
  <c r="PW77" i="78" s="1"/>
  <c r="PU77" i="78"/>
  <c r="PT77" i="78" s="1"/>
  <c r="PR77" i="78"/>
  <c r="PQ77" i="78" s="1"/>
  <c r="PO77" i="78"/>
  <c r="PN77" i="78" s="1"/>
  <c r="PL77" i="78"/>
  <c r="PK77" i="78" s="1"/>
  <c r="PI77" i="78"/>
  <c r="PH77" i="78" s="1"/>
  <c r="PF77" i="78"/>
  <c r="PE77" i="78" s="1"/>
  <c r="PC77" i="78"/>
  <c r="PB77" i="78" s="1"/>
  <c r="OZ77" i="78"/>
  <c r="OY77" i="78" s="1"/>
  <c r="OW77" i="78"/>
  <c r="OV77" i="78" s="1"/>
  <c r="OT77" i="78"/>
  <c r="OS77" i="78" s="1"/>
  <c r="OQ77" i="78"/>
  <c r="OP77" i="78" s="1"/>
  <c r="ON77" i="78"/>
  <c r="OM77" i="78" s="1"/>
  <c r="OK77" i="78"/>
  <c r="OJ77" i="78" s="1"/>
  <c r="OH77" i="78"/>
  <c r="OG77" i="78" s="1"/>
  <c r="OE77" i="78"/>
  <c r="OD77" i="78" s="1"/>
  <c r="OB77" i="78"/>
  <c r="OA77" i="78" s="1"/>
  <c r="NY77" i="78"/>
  <c r="NX77" i="78" s="1"/>
  <c r="NV77" i="78"/>
  <c r="NU77" i="78" s="1"/>
  <c r="NS77" i="78"/>
  <c r="NR77" i="78" s="1"/>
  <c r="NP77" i="78"/>
  <c r="NO77" i="78" s="1"/>
  <c r="NM77" i="78"/>
  <c r="NL77" i="78" s="1"/>
  <c r="NJ77" i="78"/>
  <c r="NI77" i="78" s="1"/>
  <c r="NG77" i="78"/>
  <c r="NF77" i="78" s="1"/>
  <c r="ND77" i="78"/>
  <c r="NC77" i="78" s="1"/>
  <c r="NA77" i="78"/>
  <c r="MZ77" i="78" s="1"/>
  <c r="MX77" i="78"/>
  <c r="MW77" i="78" s="1"/>
  <c r="MU77" i="78"/>
  <c r="MT77" i="78" s="1"/>
  <c r="MR77" i="78"/>
  <c r="MQ77" i="78" s="1"/>
  <c r="MO77" i="78"/>
  <c r="MN77" i="78" s="1"/>
  <c r="ML77" i="78"/>
  <c r="MK77" i="78" s="1"/>
  <c r="MI77" i="78"/>
  <c r="MH77" i="78" s="1"/>
  <c r="MF77" i="78"/>
  <c r="ME77" i="78" s="1"/>
  <c r="MC77" i="78"/>
  <c r="MB77" i="78" s="1"/>
  <c r="LZ77" i="78"/>
  <c r="LY77" i="78" s="1"/>
  <c r="LW77" i="78"/>
  <c r="LV77" i="78" s="1"/>
  <c r="LT77" i="78"/>
  <c r="LS77" i="78" s="1"/>
  <c r="LQ77" i="78"/>
  <c r="LP77" i="78" s="1"/>
  <c r="LN77" i="78"/>
  <c r="LM77" i="78" s="1"/>
  <c r="LK77" i="78"/>
  <c r="LJ77" i="78" s="1"/>
  <c r="LH77" i="78"/>
  <c r="LG77" i="78" s="1"/>
  <c r="LE77" i="78"/>
  <c r="LD77" i="78" s="1"/>
  <c r="LB77" i="78"/>
  <c r="LA77" i="78" s="1"/>
  <c r="KY77" i="78"/>
  <c r="KX77" i="78" s="1"/>
  <c r="KV77" i="78"/>
  <c r="KU77" i="78" s="1"/>
  <c r="KS77" i="78"/>
  <c r="KR77" i="78" s="1"/>
  <c r="KP77" i="78"/>
  <c r="KO77" i="78" s="1"/>
  <c r="KM77" i="78"/>
  <c r="KL77" i="78" s="1"/>
  <c r="KJ77" i="78"/>
  <c r="KI77" i="78" s="1"/>
  <c r="KG77" i="78"/>
  <c r="KF77" i="78" s="1"/>
  <c r="KD77" i="78"/>
  <c r="KC77" i="78" s="1"/>
  <c r="KA77" i="78"/>
  <c r="JZ77" i="78" s="1"/>
  <c r="JX77" i="78"/>
  <c r="JW77" i="78" s="1"/>
  <c r="JU77" i="78"/>
  <c r="JT77" i="78" s="1"/>
  <c r="JR77" i="78"/>
  <c r="JQ77" i="78" s="1"/>
  <c r="JO77" i="78"/>
  <c r="JN77" i="78" s="1"/>
  <c r="JL77" i="78"/>
  <c r="JK77" i="78" s="1"/>
  <c r="JI77" i="78"/>
  <c r="JH77" i="78" s="1"/>
  <c r="JF77" i="78"/>
  <c r="JE77" i="78" s="1"/>
  <c r="JC77" i="78"/>
  <c r="JB77" i="78" s="1"/>
  <c r="IZ77" i="78"/>
  <c r="IY77" i="78" s="1"/>
  <c r="IW77" i="78"/>
  <c r="IV77" i="78" s="1"/>
  <c r="IT77" i="78"/>
  <c r="IS77" i="78" s="1"/>
  <c r="IQ77" i="78"/>
  <c r="IP77" i="78" s="1"/>
  <c r="IN77" i="78"/>
  <c r="IM77" i="78" s="1"/>
  <c r="IK77" i="78"/>
  <c r="IJ77" i="78" s="1"/>
  <c r="IH77" i="78"/>
  <c r="IG77" i="78" s="1"/>
  <c r="IE77" i="78"/>
  <c r="ID77" i="78" s="1"/>
  <c r="IB77" i="78"/>
  <c r="IA77" i="78" s="1"/>
  <c r="HY77" i="78"/>
  <c r="HX77" i="78" s="1"/>
  <c r="HV77" i="78"/>
  <c r="HU77" i="78" s="1"/>
  <c r="HS77" i="78"/>
  <c r="HR77" i="78" s="1"/>
  <c r="HP77" i="78"/>
  <c r="HO77" i="78" s="1"/>
  <c r="HM77" i="78"/>
  <c r="HL77" i="78" s="1"/>
  <c r="HJ77" i="78"/>
  <c r="HI77" i="78" s="1"/>
  <c r="HG77" i="78"/>
  <c r="HF77" i="78" s="1"/>
  <c r="HD77" i="78"/>
  <c r="HC77" i="78" s="1"/>
  <c r="HA77" i="78"/>
  <c r="GZ77" i="78" s="1"/>
  <c r="GX77" i="78"/>
  <c r="GW77" i="78" s="1"/>
  <c r="GU77" i="78"/>
  <c r="GT77" i="78" s="1"/>
  <c r="GR77" i="78"/>
  <c r="GQ77" i="78" s="1"/>
  <c r="GO77" i="78"/>
  <c r="GN77" i="78" s="1"/>
  <c r="GL77" i="78"/>
  <c r="GK77" i="78" s="1"/>
  <c r="GI77" i="78"/>
  <c r="GH77" i="78" s="1"/>
  <c r="GF77" i="78"/>
  <c r="GE77" i="78" s="1"/>
  <c r="GC77" i="78"/>
  <c r="GB77" i="78" s="1"/>
  <c r="FZ77" i="78"/>
  <c r="FY77" i="78" s="1"/>
  <c r="FW77" i="78"/>
  <c r="FV77" i="78" s="1"/>
  <c r="FT77" i="78"/>
  <c r="FS77" i="78" s="1"/>
  <c r="FQ77" i="78"/>
  <c r="FP77" i="78" s="1"/>
  <c r="FN77" i="78"/>
  <c r="FM77" i="78" s="1"/>
  <c r="FK77" i="78"/>
  <c r="FJ77" i="78" s="1"/>
  <c r="FH77" i="78"/>
  <c r="FG77" i="78" s="1"/>
  <c r="FE77" i="78"/>
  <c r="FD77" i="78" s="1"/>
  <c r="FB77" i="78"/>
  <c r="FA77" i="78" s="1"/>
  <c r="EY77" i="78"/>
  <c r="EX77" i="78" s="1"/>
  <c r="EV77" i="78"/>
  <c r="EU77" i="78" s="1"/>
  <c r="ES77" i="78"/>
  <c r="ER77" i="78" s="1"/>
  <c r="EP77" i="78"/>
  <c r="EO77" i="78" s="1"/>
  <c r="EM77" i="78"/>
  <c r="EL77" i="78" s="1"/>
  <c r="EJ77" i="78"/>
  <c r="EI77" i="78" s="1"/>
  <c r="EG77" i="78"/>
  <c r="EF77" i="78"/>
  <c r="ABC76" i="78"/>
  <c r="ABB76" i="78" s="1"/>
  <c r="AAZ76" i="78"/>
  <c r="AAY76" i="78" s="1"/>
  <c r="AAW76" i="78"/>
  <c r="AAV76" i="78" s="1"/>
  <c r="AAT76" i="78"/>
  <c r="AAS76" i="78" s="1"/>
  <c r="AAQ76" i="78"/>
  <c r="AAP76" i="78" s="1"/>
  <c r="AAN76" i="78"/>
  <c r="AAM76" i="78" s="1"/>
  <c r="AAK76" i="78"/>
  <c r="AAJ76" i="78" s="1"/>
  <c r="AAH76" i="78"/>
  <c r="AAG76" i="78" s="1"/>
  <c r="AAE76" i="78"/>
  <c r="AAD76" i="78" s="1"/>
  <c r="AAB76" i="78"/>
  <c r="AAA76" i="78" s="1"/>
  <c r="ZY76" i="78"/>
  <c r="ZX76" i="78" s="1"/>
  <c r="ZV76" i="78"/>
  <c r="ZU76" i="78" s="1"/>
  <c r="ZS76" i="78"/>
  <c r="ZR76" i="78" s="1"/>
  <c r="ZP76" i="78"/>
  <c r="ZO76" i="78" s="1"/>
  <c r="ZM76" i="78"/>
  <c r="ZL76" i="78"/>
  <c r="ZJ76" i="78"/>
  <c r="ZI76" i="78" s="1"/>
  <c r="ZG76" i="78"/>
  <c r="ZF76" i="78" s="1"/>
  <c r="ZD76" i="78"/>
  <c r="ZC76" i="78" s="1"/>
  <c r="ZA76" i="78"/>
  <c r="YZ76" i="78" s="1"/>
  <c r="YX76" i="78"/>
  <c r="YW76" i="78" s="1"/>
  <c r="YU76" i="78"/>
  <c r="YT76" i="78" s="1"/>
  <c r="YR76" i="78"/>
  <c r="YQ76" i="78" s="1"/>
  <c r="YO76" i="78"/>
  <c r="YN76" i="78" s="1"/>
  <c r="YL76" i="78"/>
  <c r="YK76" i="78" s="1"/>
  <c r="YI76" i="78"/>
  <c r="YH76" i="78" s="1"/>
  <c r="YF76" i="78"/>
  <c r="YE76" i="78" s="1"/>
  <c r="YC76" i="78"/>
  <c r="YB76" i="78" s="1"/>
  <c r="XZ76" i="78"/>
  <c r="XY76" i="78" s="1"/>
  <c r="XW76" i="78"/>
  <c r="XV76" i="78" s="1"/>
  <c r="XT76" i="78"/>
  <c r="XS76" i="78" s="1"/>
  <c r="XQ76" i="78"/>
  <c r="XP76" i="78" s="1"/>
  <c r="XN76" i="78"/>
  <c r="XM76" i="78" s="1"/>
  <c r="XK76" i="78"/>
  <c r="XJ76" i="78" s="1"/>
  <c r="XH76" i="78"/>
  <c r="XG76" i="78" s="1"/>
  <c r="XE76" i="78"/>
  <c r="XD76" i="78" s="1"/>
  <c r="XB76" i="78"/>
  <c r="XA76" i="78" s="1"/>
  <c r="WY76" i="78"/>
  <c r="WX76" i="78" s="1"/>
  <c r="WV76" i="78"/>
  <c r="WU76" i="78" s="1"/>
  <c r="WS76" i="78"/>
  <c r="WR76" i="78" s="1"/>
  <c r="WP76" i="78"/>
  <c r="WO76" i="78" s="1"/>
  <c r="WM76" i="78"/>
  <c r="WL76" i="78" s="1"/>
  <c r="WJ76" i="78"/>
  <c r="WI76" i="78" s="1"/>
  <c r="WG76" i="78"/>
  <c r="WF76" i="78" s="1"/>
  <c r="WD76" i="78"/>
  <c r="WC76" i="78" s="1"/>
  <c r="WA76" i="78"/>
  <c r="VZ76" i="78" s="1"/>
  <c r="VX76" i="78"/>
  <c r="VW76" i="78" s="1"/>
  <c r="VU76" i="78"/>
  <c r="VT76" i="78"/>
  <c r="VR76" i="78"/>
  <c r="VQ76" i="78" s="1"/>
  <c r="VO76" i="78"/>
  <c r="VN76" i="78" s="1"/>
  <c r="VL76" i="78"/>
  <c r="VK76" i="78" s="1"/>
  <c r="VI76" i="78"/>
  <c r="VH76" i="78" s="1"/>
  <c r="VF76" i="78"/>
  <c r="VE76" i="78" s="1"/>
  <c r="VC76" i="78"/>
  <c r="VB76" i="78" s="1"/>
  <c r="UZ76" i="78"/>
  <c r="UY76" i="78" s="1"/>
  <c r="UW76" i="78"/>
  <c r="UV76" i="78" s="1"/>
  <c r="UT76" i="78"/>
  <c r="US76" i="78" s="1"/>
  <c r="UQ76" i="78"/>
  <c r="UP76" i="78" s="1"/>
  <c r="UN76" i="78"/>
  <c r="UM76" i="78" s="1"/>
  <c r="UK76" i="78"/>
  <c r="UJ76" i="78" s="1"/>
  <c r="UH76" i="78"/>
  <c r="UG76" i="78" s="1"/>
  <c r="UE76" i="78"/>
  <c r="UD76" i="78" s="1"/>
  <c r="UB76" i="78"/>
  <c r="UA76" i="78" s="1"/>
  <c r="TY76" i="78"/>
  <c r="TX76" i="78" s="1"/>
  <c r="TV76" i="78"/>
  <c r="TU76" i="78" s="1"/>
  <c r="TS76" i="78"/>
  <c r="TR76" i="78" s="1"/>
  <c r="TP76" i="78"/>
  <c r="TO76" i="78" s="1"/>
  <c r="TM76" i="78"/>
  <c r="TL76" i="78" s="1"/>
  <c r="TJ76" i="78"/>
  <c r="TI76" i="78" s="1"/>
  <c r="TG76" i="78"/>
  <c r="TF76" i="78" s="1"/>
  <c r="TD76" i="78"/>
  <c r="TC76" i="78" s="1"/>
  <c r="TA76" i="78"/>
  <c r="SZ76" i="78" s="1"/>
  <c r="SX76" i="78"/>
  <c r="SW76" i="78" s="1"/>
  <c r="SU76" i="78"/>
  <c r="ST76" i="78" s="1"/>
  <c r="SR76" i="78"/>
  <c r="SQ76" i="78" s="1"/>
  <c r="SO76" i="78"/>
  <c r="SN76" i="78" s="1"/>
  <c r="SL76" i="78"/>
  <c r="SK76" i="78" s="1"/>
  <c r="SI76" i="78"/>
  <c r="SH76" i="78" s="1"/>
  <c r="SF76" i="78"/>
  <c r="SE76" i="78" s="1"/>
  <c r="SC76" i="78"/>
  <c r="SB76" i="78" s="1"/>
  <c r="RZ76" i="78"/>
  <c r="RY76" i="78" s="1"/>
  <c r="RW76" i="78"/>
  <c r="RV76" i="78" s="1"/>
  <c r="RT76" i="78"/>
  <c r="RS76" i="78" s="1"/>
  <c r="RQ76" i="78"/>
  <c r="RP76" i="78" s="1"/>
  <c r="RN76" i="78"/>
  <c r="RM76" i="78" s="1"/>
  <c r="RK76" i="78"/>
  <c r="RJ76" i="78" s="1"/>
  <c r="RH76" i="78"/>
  <c r="RG76" i="78" s="1"/>
  <c r="RE76" i="78"/>
  <c r="RD76" i="78" s="1"/>
  <c r="RB76" i="78"/>
  <c r="RA76" i="78" s="1"/>
  <c r="QY76" i="78"/>
  <c r="QX76" i="78" s="1"/>
  <c r="QV76" i="78"/>
  <c r="QU76" i="78" s="1"/>
  <c r="QS76" i="78"/>
  <c r="QR76" i="78" s="1"/>
  <c r="QP76" i="78"/>
  <c r="QO76" i="78" s="1"/>
  <c r="QM76" i="78"/>
  <c r="QL76" i="78" s="1"/>
  <c r="QJ76" i="78"/>
  <c r="QI76" i="78" s="1"/>
  <c r="QG76" i="78"/>
  <c r="QF76" i="78" s="1"/>
  <c r="QD76" i="78"/>
  <c r="QC76" i="78" s="1"/>
  <c r="QA76" i="78"/>
  <c r="PZ76" i="78" s="1"/>
  <c r="PX76" i="78"/>
  <c r="PW76" i="78" s="1"/>
  <c r="PU76" i="78"/>
  <c r="PT76" i="78" s="1"/>
  <c r="PR76" i="78"/>
  <c r="PQ76" i="78" s="1"/>
  <c r="PO76" i="78"/>
  <c r="PN76" i="78" s="1"/>
  <c r="PL76" i="78"/>
  <c r="PK76" i="78" s="1"/>
  <c r="PI76" i="78"/>
  <c r="PH76" i="78" s="1"/>
  <c r="PF76" i="78"/>
  <c r="PE76" i="78" s="1"/>
  <c r="PC76" i="78"/>
  <c r="PB76" i="78" s="1"/>
  <c r="OZ76" i="78"/>
  <c r="OY76" i="78" s="1"/>
  <c r="OW76" i="78"/>
  <c r="OV76" i="78" s="1"/>
  <c r="OT76" i="78"/>
  <c r="OS76" i="78" s="1"/>
  <c r="OQ76" i="78"/>
  <c r="OP76" i="78" s="1"/>
  <c r="ON76" i="78"/>
  <c r="OM76" i="78" s="1"/>
  <c r="OK76" i="78"/>
  <c r="OJ76" i="78" s="1"/>
  <c r="OH76" i="78"/>
  <c r="OG76" i="78" s="1"/>
  <c r="OE76" i="78"/>
  <c r="OD76" i="78" s="1"/>
  <c r="OB76" i="78"/>
  <c r="OA76" i="78" s="1"/>
  <c r="NY76" i="78"/>
  <c r="NX76" i="78" s="1"/>
  <c r="NV76" i="78"/>
  <c r="NU76" i="78" s="1"/>
  <c r="NS76" i="78"/>
  <c r="NR76" i="78" s="1"/>
  <c r="NP76" i="78"/>
  <c r="NO76" i="78" s="1"/>
  <c r="NM76" i="78"/>
  <c r="NL76" i="78" s="1"/>
  <c r="NJ76" i="78"/>
  <c r="NI76" i="78" s="1"/>
  <c r="NG76" i="78"/>
  <c r="NF76" i="78" s="1"/>
  <c r="ND76" i="78"/>
  <c r="NC76" i="78" s="1"/>
  <c r="NA76" i="78"/>
  <c r="MZ76" i="78" s="1"/>
  <c r="MX76" i="78"/>
  <c r="MW76" i="78" s="1"/>
  <c r="MU76" i="78"/>
  <c r="MT76" i="78" s="1"/>
  <c r="MR76" i="78"/>
  <c r="MQ76" i="78" s="1"/>
  <c r="MO76" i="78"/>
  <c r="MN76" i="78" s="1"/>
  <c r="ML76" i="78"/>
  <c r="MK76" i="78" s="1"/>
  <c r="MI76" i="78"/>
  <c r="MH76" i="78" s="1"/>
  <c r="MF76" i="78"/>
  <c r="ME76" i="78" s="1"/>
  <c r="MC76" i="78"/>
  <c r="MB76" i="78" s="1"/>
  <c r="LZ76" i="78"/>
  <c r="LY76" i="78" s="1"/>
  <c r="LW76" i="78"/>
  <c r="LV76" i="78" s="1"/>
  <c r="LT76" i="78"/>
  <c r="LS76" i="78" s="1"/>
  <c r="LQ76" i="78"/>
  <c r="LP76" i="78" s="1"/>
  <c r="LN76" i="78"/>
  <c r="LM76" i="78" s="1"/>
  <c r="LK76" i="78"/>
  <c r="LJ76" i="78" s="1"/>
  <c r="LH76" i="78"/>
  <c r="LG76" i="78" s="1"/>
  <c r="LE76" i="78"/>
  <c r="LD76" i="78" s="1"/>
  <c r="LB76" i="78"/>
  <c r="LA76" i="78" s="1"/>
  <c r="KY76" i="78"/>
  <c r="KX76" i="78" s="1"/>
  <c r="KV76" i="78"/>
  <c r="KU76" i="78" s="1"/>
  <c r="KS76" i="78"/>
  <c r="KR76" i="78"/>
  <c r="KP76" i="78"/>
  <c r="KO76" i="78" s="1"/>
  <c r="KM76" i="78"/>
  <c r="KL76" i="78" s="1"/>
  <c r="KJ76" i="78"/>
  <c r="KI76" i="78" s="1"/>
  <c r="KG76" i="78"/>
  <c r="KF76" i="78" s="1"/>
  <c r="KD76" i="78"/>
  <c r="KC76" i="78" s="1"/>
  <c r="KA76" i="78"/>
  <c r="JZ76" i="78" s="1"/>
  <c r="JX76" i="78"/>
  <c r="JW76" i="78" s="1"/>
  <c r="JU76" i="78"/>
  <c r="JT76" i="78" s="1"/>
  <c r="JR76" i="78"/>
  <c r="JQ76" i="78" s="1"/>
  <c r="JO76" i="78"/>
  <c r="JN76" i="78" s="1"/>
  <c r="JL76" i="78"/>
  <c r="JK76" i="78" s="1"/>
  <c r="JI76" i="78"/>
  <c r="JH76" i="78" s="1"/>
  <c r="JF76" i="78"/>
  <c r="JE76" i="78" s="1"/>
  <c r="JC76" i="78"/>
  <c r="JB76" i="78" s="1"/>
  <c r="IZ76" i="78"/>
  <c r="IY76" i="78" s="1"/>
  <c r="IW76" i="78"/>
  <c r="IV76" i="78" s="1"/>
  <c r="IT76" i="78"/>
  <c r="IS76" i="78" s="1"/>
  <c r="IQ76" i="78"/>
  <c r="IP76" i="78" s="1"/>
  <c r="IN76" i="78"/>
  <c r="IM76" i="78" s="1"/>
  <c r="IK76" i="78"/>
  <c r="IJ76" i="78" s="1"/>
  <c r="IH76" i="78"/>
  <c r="IG76" i="78" s="1"/>
  <c r="IE76" i="78"/>
  <c r="ID76" i="78" s="1"/>
  <c r="IB76" i="78"/>
  <c r="IA76" i="78" s="1"/>
  <c r="HY76" i="78"/>
  <c r="HX76" i="78" s="1"/>
  <c r="HV76" i="78"/>
  <c r="HU76" i="78" s="1"/>
  <c r="HS76" i="78"/>
  <c r="HR76" i="78" s="1"/>
  <c r="HP76" i="78"/>
  <c r="HO76" i="78" s="1"/>
  <c r="HM76" i="78"/>
  <c r="HL76" i="78" s="1"/>
  <c r="HJ76" i="78"/>
  <c r="HI76" i="78" s="1"/>
  <c r="HG76" i="78"/>
  <c r="HF76" i="78" s="1"/>
  <c r="HD76" i="78"/>
  <c r="HC76" i="78" s="1"/>
  <c r="HA76" i="78"/>
  <c r="GZ76" i="78" s="1"/>
  <c r="GX76" i="78"/>
  <c r="GW76" i="78" s="1"/>
  <c r="GU76" i="78"/>
  <c r="GT76" i="78" s="1"/>
  <c r="GR76" i="78"/>
  <c r="GQ76" i="78" s="1"/>
  <c r="GO76" i="78"/>
  <c r="GN76" i="78" s="1"/>
  <c r="GL76" i="78"/>
  <c r="GK76" i="78" s="1"/>
  <c r="GI76" i="78"/>
  <c r="GH76" i="78" s="1"/>
  <c r="GF76" i="78"/>
  <c r="GE76" i="78" s="1"/>
  <c r="GC76" i="78"/>
  <c r="GB76" i="78" s="1"/>
  <c r="FZ76" i="78"/>
  <c r="FY76" i="78" s="1"/>
  <c r="FW76" i="78"/>
  <c r="FV76" i="78" s="1"/>
  <c r="FT76" i="78"/>
  <c r="FS76" i="78" s="1"/>
  <c r="FQ76" i="78"/>
  <c r="FP76" i="78" s="1"/>
  <c r="FN76" i="78"/>
  <c r="FM76" i="78" s="1"/>
  <c r="FK76" i="78"/>
  <c r="FJ76" i="78" s="1"/>
  <c r="FH76" i="78"/>
  <c r="FG76" i="78" s="1"/>
  <c r="FE76" i="78"/>
  <c r="FD76" i="78" s="1"/>
  <c r="FB76" i="78"/>
  <c r="FA76" i="78" s="1"/>
  <c r="EY76" i="78"/>
  <c r="EX76" i="78" s="1"/>
  <c r="EV76" i="78"/>
  <c r="EU76" i="78" s="1"/>
  <c r="ES76" i="78"/>
  <c r="ER76" i="78" s="1"/>
  <c r="EP76" i="78"/>
  <c r="EO76" i="78" s="1"/>
  <c r="EM76" i="78"/>
  <c r="EL76" i="78" s="1"/>
  <c r="EJ76" i="78"/>
  <c r="EI76" i="78" s="1"/>
  <c r="EG76" i="78"/>
  <c r="EF76" i="78"/>
  <c r="ABC75" i="78"/>
  <c r="ABB75" i="78" s="1"/>
  <c r="AAZ75" i="78"/>
  <c r="AAY75" i="78" s="1"/>
  <c r="AAW75" i="78"/>
  <c r="AAV75" i="78" s="1"/>
  <c r="AAT75" i="78"/>
  <c r="AAS75" i="78" s="1"/>
  <c r="AAQ75" i="78"/>
  <c r="AAP75" i="78" s="1"/>
  <c r="AAN75" i="78"/>
  <c r="AAM75" i="78" s="1"/>
  <c r="AAK75" i="78"/>
  <c r="AAJ75" i="78" s="1"/>
  <c r="AAH75" i="78"/>
  <c r="AAG75" i="78" s="1"/>
  <c r="AAE75" i="78"/>
  <c r="AAD75" i="78" s="1"/>
  <c r="AAB75" i="78"/>
  <c r="AAA75" i="78" s="1"/>
  <c r="ZY75" i="78"/>
  <c r="ZX75" i="78" s="1"/>
  <c r="ZV75" i="78"/>
  <c r="ZU75" i="78" s="1"/>
  <c r="ZS75" i="78"/>
  <c r="ZR75" i="78" s="1"/>
  <c r="ZP75" i="78"/>
  <c r="ZO75" i="78" s="1"/>
  <c r="ZM75" i="78"/>
  <c r="ZL75" i="78" s="1"/>
  <c r="ZJ75" i="78"/>
  <c r="ZI75" i="78" s="1"/>
  <c r="ZG75" i="78"/>
  <c r="ZF75" i="78" s="1"/>
  <c r="ZD75" i="78"/>
  <c r="ZC75" i="78" s="1"/>
  <c r="ZA75" i="78"/>
  <c r="YZ75" i="78" s="1"/>
  <c r="YX75" i="78"/>
  <c r="YW75" i="78" s="1"/>
  <c r="YU75" i="78"/>
  <c r="YT75" i="78" s="1"/>
  <c r="YR75" i="78"/>
  <c r="YQ75" i="78" s="1"/>
  <c r="YO75" i="78"/>
  <c r="YN75" i="78"/>
  <c r="YL75" i="78"/>
  <c r="YK75" i="78" s="1"/>
  <c r="YI75" i="78"/>
  <c r="YH75" i="78" s="1"/>
  <c r="YF75" i="78"/>
  <c r="YE75" i="78" s="1"/>
  <c r="YC75" i="78"/>
  <c r="YB75" i="78" s="1"/>
  <c r="XZ75" i="78"/>
  <c r="XY75" i="78" s="1"/>
  <c r="XW75" i="78"/>
  <c r="XV75" i="78" s="1"/>
  <c r="XT75" i="78"/>
  <c r="XS75" i="78" s="1"/>
  <c r="XQ75" i="78"/>
  <c r="XP75" i="78" s="1"/>
  <c r="XN75" i="78"/>
  <c r="XM75" i="78" s="1"/>
  <c r="XK75" i="78"/>
  <c r="XJ75" i="78" s="1"/>
  <c r="XH75" i="78"/>
  <c r="XG75" i="78" s="1"/>
  <c r="XE75" i="78"/>
  <c r="XD75" i="78" s="1"/>
  <c r="XB75" i="78"/>
  <c r="XA75" i="78" s="1"/>
  <c r="WY75" i="78"/>
  <c r="WX75" i="78" s="1"/>
  <c r="WV75" i="78"/>
  <c r="WU75" i="78" s="1"/>
  <c r="WS75" i="78"/>
  <c r="WR75" i="78" s="1"/>
  <c r="WP75" i="78"/>
  <c r="WO75" i="78" s="1"/>
  <c r="WM75" i="78"/>
  <c r="WL75" i="78" s="1"/>
  <c r="WJ75" i="78"/>
  <c r="WI75" i="78" s="1"/>
  <c r="WG75" i="78"/>
  <c r="WF75" i="78" s="1"/>
  <c r="WD75" i="78"/>
  <c r="WC75" i="78" s="1"/>
  <c r="WA75" i="78"/>
  <c r="VZ75" i="78" s="1"/>
  <c r="VX75" i="78"/>
  <c r="VW75" i="78" s="1"/>
  <c r="VU75" i="78"/>
  <c r="VT75" i="78" s="1"/>
  <c r="VR75" i="78"/>
  <c r="VQ75" i="78" s="1"/>
  <c r="VO75" i="78"/>
  <c r="VN75" i="78" s="1"/>
  <c r="VL75" i="78"/>
  <c r="VK75" i="78" s="1"/>
  <c r="VI75" i="78"/>
  <c r="VH75" i="78" s="1"/>
  <c r="VF75" i="78"/>
  <c r="VE75" i="78" s="1"/>
  <c r="VC75" i="78"/>
  <c r="VB75" i="78" s="1"/>
  <c r="UZ75" i="78"/>
  <c r="UY75" i="78" s="1"/>
  <c r="UW75" i="78"/>
  <c r="UV75" i="78" s="1"/>
  <c r="UT75" i="78"/>
  <c r="US75" i="78" s="1"/>
  <c r="UQ75" i="78"/>
  <c r="UP75" i="78" s="1"/>
  <c r="UN75" i="78"/>
  <c r="UM75" i="78" s="1"/>
  <c r="UK75" i="78"/>
  <c r="UJ75" i="78" s="1"/>
  <c r="UH75" i="78"/>
  <c r="UG75" i="78" s="1"/>
  <c r="UE75" i="78"/>
  <c r="UD75" i="78" s="1"/>
  <c r="UB75" i="78"/>
  <c r="UA75" i="78" s="1"/>
  <c r="TY75" i="78"/>
  <c r="TX75" i="78" s="1"/>
  <c r="TV75" i="78"/>
  <c r="TU75" i="78" s="1"/>
  <c r="TS75" i="78"/>
  <c r="TR75" i="78" s="1"/>
  <c r="TP75" i="78"/>
  <c r="TO75" i="78" s="1"/>
  <c r="TM75" i="78"/>
  <c r="TL75" i="78" s="1"/>
  <c r="TJ75" i="78"/>
  <c r="TI75" i="78" s="1"/>
  <c r="TG75" i="78"/>
  <c r="TF75" i="78" s="1"/>
  <c r="TD75" i="78"/>
  <c r="TC75" i="78" s="1"/>
  <c r="TA75" i="78"/>
  <c r="SZ75" i="78" s="1"/>
  <c r="SX75" i="78"/>
  <c r="SW75" i="78" s="1"/>
  <c r="SU75" i="78"/>
  <c r="ST75" i="78" s="1"/>
  <c r="SR75" i="78"/>
  <c r="SQ75" i="78" s="1"/>
  <c r="SO75" i="78"/>
  <c r="SN75" i="78" s="1"/>
  <c r="SL75" i="78"/>
  <c r="SK75" i="78" s="1"/>
  <c r="SI75" i="78"/>
  <c r="SH75" i="78" s="1"/>
  <c r="SF75" i="78"/>
  <c r="SE75" i="78" s="1"/>
  <c r="SC75" i="78"/>
  <c r="SB75" i="78" s="1"/>
  <c r="RZ75" i="78"/>
  <c r="RY75" i="78" s="1"/>
  <c r="RW75" i="78"/>
  <c r="RV75" i="78" s="1"/>
  <c r="RT75" i="78"/>
  <c r="RS75" i="78" s="1"/>
  <c r="RQ75" i="78"/>
  <c r="RP75" i="78" s="1"/>
  <c r="RN75" i="78"/>
  <c r="RM75" i="78" s="1"/>
  <c r="RK75" i="78"/>
  <c r="RJ75" i="78" s="1"/>
  <c r="RH75" i="78"/>
  <c r="RG75" i="78" s="1"/>
  <c r="RE75" i="78"/>
  <c r="RD75" i="78" s="1"/>
  <c r="RB75" i="78"/>
  <c r="RA75" i="78" s="1"/>
  <c r="QY75" i="78"/>
  <c r="QX75" i="78" s="1"/>
  <c r="QV75" i="78"/>
  <c r="QU75" i="78" s="1"/>
  <c r="QS75" i="78"/>
  <c r="QR75" i="78" s="1"/>
  <c r="QP75" i="78"/>
  <c r="QO75" i="78" s="1"/>
  <c r="QM75" i="78"/>
  <c r="QL75" i="78" s="1"/>
  <c r="QJ75" i="78"/>
  <c r="QI75" i="78" s="1"/>
  <c r="QG75" i="78"/>
  <c r="QF75" i="78" s="1"/>
  <c r="QD75" i="78"/>
  <c r="QC75" i="78" s="1"/>
  <c r="QA75" i="78"/>
  <c r="PZ75" i="78" s="1"/>
  <c r="PX75" i="78"/>
  <c r="PW75" i="78" s="1"/>
  <c r="PU75" i="78"/>
  <c r="PT75" i="78" s="1"/>
  <c r="PR75" i="78"/>
  <c r="PQ75" i="78" s="1"/>
  <c r="PO75" i="78"/>
  <c r="PN75" i="78" s="1"/>
  <c r="PL75" i="78"/>
  <c r="PK75" i="78" s="1"/>
  <c r="PI75" i="78"/>
  <c r="PH75" i="78" s="1"/>
  <c r="PF75" i="78"/>
  <c r="PE75" i="78" s="1"/>
  <c r="PC75" i="78"/>
  <c r="PB75" i="78" s="1"/>
  <c r="OZ75" i="78"/>
  <c r="OY75" i="78" s="1"/>
  <c r="OW75" i="78"/>
  <c r="OV75" i="78" s="1"/>
  <c r="OT75" i="78"/>
  <c r="OS75" i="78" s="1"/>
  <c r="OQ75" i="78"/>
  <c r="OP75" i="78" s="1"/>
  <c r="ON75" i="78"/>
  <c r="OM75" i="78" s="1"/>
  <c r="OK75" i="78"/>
  <c r="OJ75" i="78" s="1"/>
  <c r="OH75" i="78"/>
  <c r="OG75" i="78" s="1"/>
  <c r="OE75" i="78"/>
  <c r="OD75" i="78" s="1"/>
  <c r="OB75" i="78"/>
  <c r="OA75" i="78" s="1"/>
  <c r="NY75" i="78"/>
  <c r="NX75" i="78" s="1"/>
  <c r="NV75" i="78"/>
  <c r="NU75" i="78" s="1"/>
  <c r="NS75" i="78"/>
  <c r="NR75" i="78" s="1"/>
  <c r="NP75" i="78"/>
  <c r="NO75" i="78" s="1"/>
  <c r="NM75" i="78"/>
  <c r="NL75" i="78"/>
  <c r="NJ75" i="78"/>
  <c r="NI75" i="78" s="1"/>
  <c r="NG75" i="78"/>
  <c r="NF75" i="78" s="1"/>
  <c r="ND75" i="78"/>
  <c r="NC75" i="78" s="1"/>
  <c r="NA75" i="78"/>
  <c r="MZ75" i="78" s="1"/>
  <c r="MX75" i="78"/>
  <c r="MW75" i="78" s="1"/>
  <c r="MU75" i="78"/>
  <c r="MT75" i="78" s="1"/>
  <c r="MR75" i="78"/>
  <c r="MQ75" i="78" s="1"/>
  <c r="MO75" i="78"/>
  <c r="MN75" i="78" s="1"/>
  <c r="ML75" i="78"/>
  <c r="MK75" i="78" s="1"/>
  <c r="MI75" i="78"/>
  <c r="MH75" i="78" s="1"/>
  <c r="MF75" i="78"/>
  <c r="ME75" i="78" s="1"/>
  <c r="MC75" i="78"/>
  <c r="MB75" i="78" s="1"/>
  <c r="LZ75" i="78"/>
  <c r="LY75" i="78" s="1"/>
  <c r="LW75" i="78"/>
  <c r="LV75" i="78" s="1"/>
  <c r="LT75" i="78"/>
  <c r="LS75" i="78" s="1"/>
  <c r="LQ75" i="78"/>
  <c r="LP75" i="78" s="1"/>
  <c r="LN75" i="78"/>
  <c r="LM75" i="78" s="1"/>
  <c r="LK75" i="78"/>
  <c r="LJ75" i="78" s="1"/>
  <c r="LH75" i="78"/>
  <c r="LG75" i="78" s="1"/>
  <c r="LE75" i="78"/>
  <c r="LD75" i="78" s="1"/>
  <c r="LB75" i="78"/>
  <c r="LA75" i="78" s="1"/>
  <c r="KY75" i="78"/>
  <c r="KX75" i="78" s="1"/>
  <c r="KV75" i="78"/>
  <c r="KU75" i="78" s="1"/>
  <c r="KS75" i="78"/>
  <c r="KR75" i="78" s="1"/>
  <c r="KP75" i="78"/>
  <c r="KO75" i="78" s="1"/>
  <c r="KM75" i="78"/>
  <c r="KL75" i="78" s="1"/>
  <c r="KJ75" i="78"/>
  <c r="KI75" i="78" s="1"/>
  <c r="KG75" i="78"/>
  <c r="KF75" i="78" s="1"/>
  <c r="KD75" i="78"/>
  <c r="KC75" i="78" s="1"/>
  <c r="KA75" i="78"/>
  <c r="JZ75" i="78" s="1"/>
  <c r="JX75" i="78"/>
  <c r="JW75" i="78" s="1"/>
  <c r="JU75" i="78"/>
  <c r="JT75" i="78" s="1"/>
  <c r="JR75" i="78"/>
  <c r="JQ75" i="78" s="1"/>
  <c r="JO75" i="78"/>
  <c r="JN75" i="78" s="1"/>
  <c r="JL75" i="78"/>
  <c r="JK75" i="78" s="1"/>
  <c r="JI75" i="78"/>
  <c r="JH75" i="78" s="1"/>
  <c r="JF75" i="78"/>
  <c r="JE75" i="78" s="1"/>
  <c r="JC75" i="78"/>
  <c r="JB75" i="78" s="1"/>
  <c r="IZ75" i="78"/>
  <c r="IY75" i="78" s="1"/>
  <c r="IW75" i="78"/>
  <c r="IV75" i="78" s="1"/>
  <c r="IT75" i="78"/>
  <c r="IS75" i="78" s="1"/>
  <c r="IQ75" i="78"/>
  <c r="IP75" i="78" s="1"/>
  <c r="IN75" i="78"/>
  <c r="IM75" i="78" s="1"/>
  <c r="IK75" i="78"/>
  <c r="IJ75" i="78" s="1"/>
  <c r="IH75" i="78"/>
  <c r="IG75" i="78" s="1"/>
  <c r="IE75" i="78"/>
  <c r="ID75" i="78" s="1"/>
  <c r="IB75" i="78"/>
  <c r="IA75" i="78" s="1"/>
  <c r="HY75" i="78"/>
  <c r="HX75" i="78" s="1"/>
  <c r="HV75" i="78"/>
  <c r="HU75" i="78" s="1"/>
  <c r="HS75" i="78"/>
  <c r="HR75" i="78" s="1"/>
  <c r="HP75" i="78"/>
  <c r="HO75" i="78" s="1"/>
  <c r="HM75" i="78"/>
  <c r="HL75" i="78" s="1"/>
  <c r="HJ75" i="78"/>
  <c r="HI75" i="78" s="1"/>
  <c r="HG75" i="78"/>
  <c r="HF75" i="78" s="1"/>
  <c r="HD75" i="78"/>
  <c r="HC75" i="78" s="1"/>
  <c r="HA75" i="78"/>
  <c r="GZ75" i="78" s="1"/>
  <c r="GX75" i="78"/>
  <c r="GW75" i="78" s="1"/>
  <c r="GU75" i="78"/>
  <c r="GT75" i="78" s="1"/>
  <c r="GR75" i="78"/>
  <c r="GQ75" i="78" s="1"/>
  <c r="GO75" i="78"/>
  <c r="GN75" i="78" s="1"/>
  <c r="GL75" i="78"/>
  <c r="GK75" i="78" s="1"/>
  <c r="GI75" i="78"/>
  <c r="GH75" i="78" s="1"/>
  <c r="GF75" i="78"/>
  <c r="GE75" i="78" s="1"/>
  <c r="GC75" i="78"/>
  <c r="GB75" i="78"/>
  <c r="FZ75" i="78"/>
  <c r="FY75" i="78" s="1"/>
  <c r="FW75" i="78"/>
  <c r="FV75" i="78" s="1"/>
  <c r="FT75" i="78"/>
  <c r="FS75" i="78" s="1"/>
  <c r="FQ75" i="78"/>
  <c r="FP75" i="78" s="1"/>
  <c r="FN75" i="78"/>
  <c r="FM75" i="78" s="1"/>
  <c r="FK75" i="78"/>
  <c r="FJ75" i="78" s="1"/>
  <c r="FH75" i="78"/>
  <c r="FG75" i="78" s="1"/>
  <c r="FE75" i="78"/>
  <c r="FD75" i="78" s="1"/>
  <c r="FB75" i="78"/>
  <c r="FA75" i="78" s="1"/>
  <c r="EY75" i="78"/>
  <c r="EX75" i="78" s="1"/>
  <c r="EV75" i="78"/>
  <c r="EU75" i="78" s="1"/>
  <c r="ES75" i="78"/>
  <c r="ER75" i="78" s="1"/>
  <c r="EP75" i="78"/>
  <c r="EO75" i="78" s="1"/>
  <c r="EM75" i="78"/>
  <c r="EL75" i="78" s="1"/>
  <c r="EJ75" i="78"/>
  <c r="EI75" i="78" s="1"/>
  <c r="EG75" i="78"/>
  <c r="EF75" i="78" s="1"/>
  <c r="ABC74" i="78"/>
  <c r="ABB74" i="78" s="1"/>
  <c r="AAZ74" i="78"/>
  <c r="AAY74" i="78" s="1"/>
  <c r="AAW74" i="78"/>
  <c r="AAV74" i="78" s="1"/>
  <c r="AAT74" i="78"/>
  <c r="AAS74" i="78" s="1"/>
  <c r="AAQ74" i="78"/>
  <c r="AAP74" i="78" s="1"/>
  <c r="AAN74" i="78"/>
  <c r="AAM74" i="78" s="1"/>
  <c r="AAK74" i="78"/>
  <c r="AAJ74" i="78" s="1"/>
  <c r="AAH74" i="78"/>
  <c r="AAG74" i="78" s="1"/>
  <c r="AAE74" i="78"/>
  <c r="AAD74" i="78" s="1"/>
  <c r="AAB74" i="78"/>
  <c r="AAA74" i="78" s="1"/>
  <c r="ZY74" i="78"/>
  <c r="ZX74" i="78" s="1"/>
  <c r="ZV74" i="78"/>
  <c r="ZU74" i="78" s="1"/>
  <c r="ZS74" i="78"/>
  <c r="ZR74" i="78" s="1"/>
  <c r="ZP74" i="78"/>
  <c r="ZO74" i="78" s="1"/>
  <c r="ZM74" i="78"/>
  <c r="ZL74" i="78" s="1"/>
  <c r="ZJ74" i="78"/>
  <c r="ZI74" i="78" s="1"/>
  <c r="ZG74" i="78"/>
  <c r="ZF74" i="78" s="1"/>
  <c r="ZD74" i="78"/>
  <c r="ZC74" i="78" s="1"/>
  <c r="ZA74" i="78"/>
  <c r="YZ74" i="78" s="1"/>
  <c r="YX74" i="78"/>
  <c r="YW74" i="78" s="1"/>
  <c r="YU74" i="78"/>
  <c r="YT74" i="78" s="1"/>
  <c r="YR74" i="78"/>
  <c r="YQ74" i="78" s="1"/>
  <c r="YO74" i="78"/>
  <c r="YN74" i="78"/>
  <c r="YL74" i="78"/>
  <c r="YK74" i="78" s="1"/>
  <c r="YI74" i="78"/>
  <c r="YH74" i="78" s="1"/>
  <c r="YF74" i="78"/>
  <c r="YE74" i="78" s="1"/>
  <c r="YC74" i="78"/>
  <c r="YB74" i="78" s="1"/>
  <c r="XZ74" i="78"/>
  <c r="XY74" i="78" s="1"/>
  <c r="XW74" i="78"/>
  <c r="XV74" i="78" s="1"/>
  <c r="XT74" i="78"/>
  <c r="XS74" i="78" s="1"/>
  <c r="XQ74" i="78"/>
  <c r="XP74" i="78" s="1"/>
  <c r="XN74" i="78"/>
  <c r="XM74" i="78" s="1"/>
  <c r="XK74" i="78"/>
  <c r="XJ74" i="78" s="1"/>
  <c r="XH74" i="78"/>
  <c r="XG74" i="78" s="1"/>
  <c r="XE74" i="78"/>
  <c r="XD74" i="78" s="1"/>
  <c r="XB74" i="78"/>
  <c r="XA74" i="78" s="1"/>
  <c r="WY74" i="78"/>
  <c r="WX74" i="78" s="1"/>
  <c r="WV74" i="78"/>
  <c r="WU74" i="78" s="1"/>
  <c r="WS74" i="78"/>
  <c r="WR74" i="78" s="1"/>
  <c r="WP74" i="78"/>
  <c r="WO74" i="78" s="1"/>
  <c r="WM74" i="78"/>
  <c r="WL74" i="78" s="1"/>
  <c r="WJ74" i="78"/>
  <c r="WI74" i="78" s="1"/>
  <c r="WG74" i="78"/>
  <c r="WF74" i="78" s="1"/>
  <c r="WD74" i="78"/>
  <c r="WC74" i="78" s="1"/>
  <c r="WA74" i="78"/>
  <c r="VZ74" i="78" s="1"/>
  <c r="VX74" i="78"/>
  <c r="VW74" i="78" s="1"/>
  <c r="VU74" i="78"/>
  <c r="VT74" i="78" s="1"/>
  <c r="VR74" i="78"/>
  <c r="VQ74" i="78" s="1"/>
  <c r="VO74" i="78"/>
  <c r="VN74" i="78" s="1"/>
  <c r="VL74" i="78"/>
  <c r="VK74" i="78" s="1"/>
  <c r="VI74" i="78"/>
  <c r="VH74" i="78" s="1"/>
  <c r="VF74" i="78"/>
  <c r="VE74" i="78" s="1"/>
  <c r="VC74" i="78"/>
  <c r="VB74" i="78" s="1"/>
  <c r="UZ74" i="78"/>
  <c r="UY74" i="78" s="1"/>
  <c r="UW74" i="78"/>
  <c r="UV74" i="78" s="1"/>
  <c r="UT74" i="78"/>
  <c r="US74" i="78" s="1"/>
  <c r="UQ74" i="78"/>
  <c r="UP74" i="78" s="1"/>
  <c r="UN74" i="78"/>
  <c r="UM74" i="78" s="1"/>
  <c r="UK74" i="78"/>
  <c r="UJ74" i="78" s="1"/>
  <c r="UH74" i="78"/>
  <c r="UG74" i="78" s="1"/>
  <c r="UE74" i="78"/>
  <c r="UD74" i="78" s="1"/>
  <c r="UB74" i="78"/>
  <c r="UA74" i="78" s="1"/>
  <c r="TY74" i="78"/>
  <c r="TX74" i="78" s="1"/>
  <c r="TV74" i="78"/>
  <c r="TU74" i="78" s="1"/>
  <c r="TS74" i="78"/>
  <c r="TR74" i="78" s="1"/>
  <c r="TP74" i="78"/>
  <c r="TO74" i="78" s="1"/>
  <c r="TM74" i="78"/>
  <c r="TL74" i="78" s="1"/>
  <c r="TJ74" i="78"/>
  <c r="TI74" i="78" s="1"/>
  <c r="TG74" i="78"/>
  <c r="TF74" i="78" s="1"/>
  <c r="TD74" i="78"/>
  <c r="TC74" i="78" s="1"/>
  <c r="TA74" i="78"/>
  <c r="SZ74" i="78" s="1"/>
  <c r="SX74" i="78"/>
  <c r="SW74" i="78" s="1"/>
  <c r="SU74" i="78"/>
  <c r="ST74" i="78" s="1"/>
  <c r="SR74" i="78"/>
  <c r="SQ74" i="78" s="1"/>
  <c r="SO74" i="78"/>
  <c r="SN74" i="78" s="1"/>
  <c r="SL74" i="78"/>
  <c r="SK74" i="78" s="1"/>
  <c r="SI74" i="78"/>
  <c r="SH74" i="78" s="1"/>
  <c r="SF74" i="78"/>
  <c r="SE74" i="78" s="1"/>
  <c r="SC74" i="78"/>
  <c r="SB74" i="78" s="1"/>
  <c r="RZ74" i="78"/>
  <c r="RY74" i="78" s="1"/>
  <c r="RW74" i="78"/>
  <c r="RV74" i="78" s="1"/>
  <c r="RT74" i="78"/>
  <c r="RS74" i="78" s="1"/>
  <c r="RQ74" i="78"/>
  <c r="RP74" i="78" s="1"/>
  <c r="RN74" i="78"/>
  <c r="RM74" i="78" s="1"/>
  <c r="RK74" i="78"/>
  <c r="RJ74" i="78" s="1"/>
  <c r="RH74" i="78"/>
  <c r="RG74" i="78" s="1"/>
  <c r="RE74" i="78"/>
  <c r="RD74" i="78" s="1"/>
  <c r="RB74" i="78"/>
  <c r="RA74" i="78" s="1"/>
  <c r="QY74" i="78"/>
  <c r="QX74" i="78" s="1"/>
  <c r="QV74" i="78"/>
  <c r="QU74" i="78" s="1"/>
  <c r="QS74" i="78"/>
  <c r="QR74" i="78" s="1"/>
  <c r="QP74" i="78"/>
  <c r="QO74" i="78" s="1"/>
  <c r="QM74" i="78"/>
  <c r="QL74" i="78" s="1"/>
  <c r="QJ74" i="78"/>
  <c r="QI74" i="78" s="1"/>
  <c r="QG74" i="78"/>
  <c r="QF74" i="78" s="1"/>
  <c r="QD74" i="78"/>
  <c r="QC74" i="78" s="1"/>
  <c r="QA74" i="78"/>
  <c r="PZ74" i="78" s="1"/>
  <c r="PX74" i="78"/>
  <c r="PW74" i="78" s="1"/>
  <c r="PU74" i="78"/>
  <c r="PT74" i="78" s="1"/>
  <c r="PR74" i="78"/>
  <c r="PQ74" i="78" s="1"/>
  <c r="PO74" i="78"/>
  <c r="PN74" i="78" s="1"/>
  <c r="PL74" i="78"/>
  <c r="PK74" i="78" s="1"/>
  <c r="PI74" i="78"/>
  <c r="PH74" i="78" s="1"/>
  <c r="PF74" i="78"/>
  <c r="PE74" i="78" s="1"/>
  <c r="PC74" i="78"/>
  <c r="PB74" i="78" s="1"/>
  <c r="OZ74" i="78"/>
  <c r="OY74" i="78" s="1"/>
  <c r="OW74" i="78"/>
  <c r="OV74" i="78" s="1"/>
  <c r="OT74" i="78"/>
  <c r="OS74" i="78" s="1"/>
  <c r="OQ74" i="78"/>
  <c r="OP74" i="78" s="1"/>
  <c r="ON74" i="78"/>
  <c r="OM74" i="78" s="1"/>
  <c r="OK74" i="78"/>
  <c r="OJ74" i="78" s="1"/>
  <c r="OH74" i="78"/>
  <c r="OG74" i="78" s="1"/>
  <c r="OE74" i="78"/>
  <c r="OD74" i="78" s="1"/>
  <c r="OB74" i="78"/>
  <c r="OA74" i="78" s="1"/>
  <c r="NY74" i="78"/>
  <c r="NX74" i="78" s="1"/>
  <c r="NV74" i="78"/>
  <c r="NU74" i="78" s="1"/>
  <c r="NS74" i="78"/>
  <c r="NR74" i="78" s="1"/>
  <c r="NP74" i="78"/>
  <c r="NO74" i="78" s="1"/>
  <c r="NM74" i="78"/>
  <c r="NL74" i="78"/>
  <c r="NJ74" i="78"/>
  <c r="NI74" i="78" s="1"/>
  <c r="NG74" i="78"/>
  <c r="NF74" i="78" s="1"/>
  <c r="ND74" i="78"/>
  <c r="NC74" i="78" s="1"/>
  <c r="NA74" i="78"/>
  <c r="MZ74" i="78" s="1"/>
  <c r="MX74" i="78"/>
  <c r="MW74" i="78" s="1"/>
  <c r="MU74" i="78"/>
  <c r="MT74" i="78" s="1"/>
  <c r="MR74" i="78"/>
  <c r="MQ74" i="78" s="1"/>
  <c r="MO74" i="78"/>
  <c r="MN74" i="78" s="1"/>
  <c r="ML74" i="78"/>
  <c r="MK74" i="78" s="1"/>
  <c r="MI74" i="78"/>
  <c r="MH74" i="78" s="1"/>
  <c r="MF74" i="78"/>
  <c r="ME74" i="78" s="1"/>
  <c r="MC74" i="78"/>
  <c r="MB74" i="78" s="1"/>
  <c r="LZ74" i="78"/>
  <c r="LY74" i="78" s="1"/>
  <c r="LW74" i="78"/>
  <c r="LV74" i="78" s="1"/>
  <c r="LT74" i="78"/>
  <c r="LS74" i="78" s="1"/>
  <c r="LQ74" i="78"/>
  <c r="LP74" i="78" s="1"/>
  <c r="LN74" i="78"/>
  <c r="LM74" i="78" s="1"/>
  <c r="LK74" i="78"/>
  <c r="LJ74" i="78" s="1"/>
  <c r="LH74" i="78"/>
  <c r="LG74" i="78" s="1"/>
  <c r="LE74" i="78"/>
  <c r="LD74" i="78" s="1"/>
  <c r="LB74" i="78"/>
  <c r="LA74" i="78" s="1"/>
  <c r="KY74" i="78"/>
  <c r="KX74" i="78" s="1"/>
  <c r="KV74" i="78"/>
  <c r="KU74" i="78" s="1"/>
  <c r="KS74" i="78"/>
  <c r="KR74" i="78" s="1"/>
  <c r="KP74" i="78"/>
  <c r="KO74" i="78" s="1"/>
  <c r="KM74" i="78"/>
  <c r="KL74" i="78" s="1"/>
  <c r="KJ74" i="78"/>
  <c r="KI74" i="78" s="1"/>
  <c r="KG74" i="78"/>
  <c r="KF74" i="78" s="1"/>
  <c r="KD74" i="78"/>
  <c r="KC74" i="78" s="1"/>
  <c r="KA74" i="78"/>
  <c r="JZ74" i="78" s="1"/>
  <c r="JX74" i="78"/>
  <c r="JW74" i="78" s="1"/>
  <c r="JU74" i="78"/>
  <c r="JT74" i="78" s="1"/>
  <c r="JR74" i="78"/>
  <c r="JQ74" i="78" s="1"/>
  <c r="JO74" i="78"/>
  <c r="JN74" i="78" s="1"/>
  <c r="JL74" i="78"/>
  <c r="JK74" i="78" s="1"/>
  <c r="JI74" i="78"/>
  <c r="JH74" i="78" s="1"/>
  <c r="JF74" i="78"/>
  <c r="JE74" i="78" s="1"/>
  <c r="JC74" i="78"/>
  <c r="JB74" i="78" s="1"/>
  <c r="IZ74" i="78"/>
  <c r="IY74" i="78" s="1"/>
  <c r="IW74" i="78"/>
  <c r="IV74" i="78" s="1"/>
  <c r="IT74" i="78"/>
  <c r="IS74" i="78" s="1"/>
  <c r="IQ74" i="78"/>
  <c r="IP74" i="78" s="1"/>
  <c r="IN74" i="78"/>
  <c r="IM74" i="78" s="1"/>
  <c r="IK74" i="78"/>
  <c r="IJ74" i="78" s="1"/>
  <c r="IH74" i="78"/>
  <c r="IG74" i="78" s="1"/>
  <c r="IE74" i="78"/>
  <c r="ID74" i="78" s="1"/>
  <c r="IB74" i="78"/>
  <c r="IA74" i="78" s="1"/>
  <c r="HY74" i="78"/>
  <c r="HX74" i="78" s="1"/>
  <c r="HV74" i="78"/>
  <c r="HU74" i="78" s="1"/>
  <c r="HS74" i="78"/>
  <c r="HR74" i="78" s="1"/>
  <c r="HP74" i="78"/>
  <c r="HO74" i="78" s="1"/>
  <c r="HM74" i="78"/>
  <c r="HL74" i="78" s="1"/>
  <c r="HJ74" i="78"/>
  <c r="HI74" i="78" s="1"/>
  <c r="HG74" i="78"/>
  <c r="HF74" i="78" s="1"/>
  <c r="HD74" i="78"/>
  <c r="HC74" i="78" s="1"/>
  <c r="HA74" i="78"/>
  <c r="GZ74" i="78"/>
  <c r="GX74" i="78"/>
  <c r="GW74" i="78" s="1"/>
  <c r="GU74" i="78"/>
  <c r="GT74" i="78" s="1"/>
  <c r="GR74" i="78"/>
  <c r="GQ74" i="78" s="1"/>
  <c r="GO74" i="78"/>
  <c r="GN74" i="78" s="1"/>
  <c r="GL74" i="78"/>
  <c r="GK74" i="78" s="1"/>
  <c r="GI74" i="78"/>
  <c r="GH74" i="78" s="1"/>
  <c r="GF74" i="78"/>
  <c r="GE74" i="78" s="1"/>
  <c r="GC74" i="78"/>
  <c r="GB74" i="78" s="1"/>
  <c r="FZ74" i="78"/>
  <c r="FY74" i="78" s="1"/>
  <c r="FW74" i="78"/>
  <c r="FV74" i="78" s="1"/>
  <c r="FT74" i="78"/>
  <c r="FS74" i="78" s="1"/>
  <c r="FQ74" i="78"/>
  <c r="FP74" i="78" s="1"/>
  <c r="FN74" i="78"/>
  <c r="FM74" i="78" s="1"/>
  <c r="FK74" i="78"/>
  <c r="FJ74" i="78" s="1"/>
  <c r="FH74" i="78"/>
  <c r="FG74" i="78" s="1"/>
  <c r="FE74" i="78"/>
  <c r="FD74" i="78" s="1"/>
  <c r="FB74" i="78"/>
  <c r="FA74" i="78" s="1"/>
  <c r="EY74" i="78"/>
  <c r="EX74" i="78" s="1"/>
  <c r="EV74" i="78"/>
  <c r="EU74" i="78" s="1"/>
  <c r="ES74" i="78"/>
  <c r="ER74" i="78" s="1"/>
  <c r="EP74" i="78"/>
  <c r="EO74" i="78" s="1"/>
  <c r="EM74" i="78"/>
  <c r="EL74" i="78" s="1"/>
  <c r="EJ74" i="78"/>
  <c r="EI74" i="78" s="1"/>
  <c r="EG74" i="78"/>
  <c r="EF74" i="78" s="1"/>
  <c r="ABC73" i="78"/>
  <c r="ABB73" i="78" s="1"/>
  <c r="AAZ73" i="78"/>
  <c r="AAY73" i="78" s="1"/>
  <c r="AAW73" i="78"/>
  <c r="AAV73" i="78" s="1"/>
  <c r="AAT73" i="78"/>
  <c r="AAS73" i="78" s="1"/>
  <c r="AAQ73" i="78"/>
  <c r="AAP73" i="78" s="1"/>
  <c r="AAN73" i="78"/>
  <c r="AAM73" i="78" s="1"/>
  <c r="AAK73" i="78"/>
  <c r="AAJ73" i="78" s="1"/>
  <c r="AAH73" i="78"/>
  <c r="AAG73" i="78" s="1"/>
  <c r="AAE73" i="78"/>
  <c r="AAD73" i="78" s="1"/>
  <c r="AAB73" i="78"/>
  <c r="AAA73" i="78" s="1"/>
  <c r="ZY73" i="78"/>
  <c r="ZX73" i="78" s="1"/>
  <c r="ZV73" i="78"/>
  <c r="ZU73" i="78" s="1"/>
  <c r="ZS73" i="78"/>
  <c r="ZR73" i="78" s="1"/>
  <c r="ZP73" i="78"/>
  <c r="ZO73" i="78" s="1"/>
  <c r="ZM73" i="78"/>
  <c r="ZL73" i="78" s="1"/>
  <c r="ZJ73" i="78"/>
  <c r="ZI73" i="78" s="1"/>
  <c r="ZG73" i="78"/>
  <c r="ZF73" i="78" s="1"/>
  <c r="ZD73" i="78"/>
  <c r="ZC73" i="78" s="1"/>
  <c r="ZA73" i="78"/>
  <c r="YZ73" i="78" s="1"/>
  <c r="YX73" i="78"/>
  <c r="YW73" i="78" s="1"/>
  <c r="YU73" i="78"/>
  <c r="YT73" i="78" s="1"/>
  <c r="YR73" i="78"/>
  <c r="YQ73" i="78" s="1"/>
  <c r="YO73" i="78"/>
  <c r="YN73" i="78" s="1"/>
  <c r="YL73" i="78"/>
  <c r="YK73" i="78" s="1"/>
  <c r="YI73" i="78"/>
  <c r="YH73" i="78" s="1"/>
  <c r="YF73" i="78"/>
  <c r="YE73" i="78" s="1"/>
  <c r="YC73" i="78"/>
  <c r="YB73" i="78" s="1"/>
  <c r="XZ73" i="78"/>
  <c r="XY73" i="78" s="1"/>
  <c r="XW73" i="78"/>
  <c r="XV73" i="78" s="1"/>
  <c r="XT73" i="78"/>
  <c r="XS73" i="78" s="1"/>
  <c r="XQ73" i="78"/>
  <c r="XP73" i="78" s="1"/>
  <c r="XN73" i="78"/>
  <c r="XM73" i="78" s="1"/>
  <c r="XK73" i="78"/>
  <c r="XJ73" i="78" s="1"/>
  <c r="XH73" i="78"/>
  <c r="XG73" i="78" s="1"/>
  <c r="XE73" i="78"/>
  <c r="XD73" i="78" s="1"/>
  <c r="XB73" i="78"/>
  <c r="XA73" i="78" s="1"/>
  <c r="WY73" i="78"/>
  <c r="WX73" i="78" s="1"/>
  <c r="WV73" i="78"/>
  <c r="WU73" i="78" s="1"/>
  <c r="WS73" i="78"/>
  <c r="WR73" i="78"/>
  <c r="WP73" i="78"/>
  <c r="WO73" i="78" s="1"/>
  <c r="WM73" i="78"/>
  <c r="WL73" i="78" s="1"/>
  <c r="WJ73" i="78"/>
  <c r="WI73" i="78" s="1"/>
  <c r="WG73" i="78"/>
  <c r="WF73" i="78" s="1"/>
  <c r="WD73" i="78"/>
  <c r="WC73" i="78" s="1"/>
  <c r="WA73" i="78"/>
  <c r="VZ73" i="78" s="1"/>
  <c r="VX73" i="78"/>
  <c r="VW73" i="78" s="1"/>
  <c r="VU73" i="78"/>
  <c r="VT73" i="78" s="1"/>
  <c r="VR73" i="78"/>
  <c r="VQ73" i="78" s="1"/>
  <c r="VO73" i="78"/>
  <c r="VN73" i="78" s="1"/>
  <c r="VL73" i="78"/>
  <c r="VK73" i="78" s="1"/>
  <c r="VI73" i="78"/>
  <c r="VH73" i="78" s="1"/>
  <c r="VF73" i="78"/>
  <c r="VE73" i="78" s="1"/>
  <c r="VC73" i="78"/>
  <c r="VB73" i="78" s="1"/>
  <c r="UZ73" i="78"/>
  <c r="UY73" i="78" s="1"/>
  <c r="UW73" i="78"/>
  <c r="UV73" i="78" s="1"/>
  <c r="UT73" i="78"/>
  <c r="US73" i="78" s="1"/>
  <c r="UQ73" i="78"/>
  <c r="UP73" i="78" s="1"/>
  <c r="UN73" i="78"/>
  <c r="UM73" i="78" s="1"/>
  <c r="UK73" i="78"/>
  <c r="UJ73" i="78" s="1"/>
  <c r="UH73" i="78"/>
  <c r="UG73" i="78" s="1"/>
  <c r="UE73" i="78"/>
  <c r="UD73" i="78" s="1"/>
  <c r="UB73" i="78"/>
  <c r="UA73" i="78" s="1"/>
  <c r="TY73" i="78"/>
  <c r="TX73" i="78" s="1"/>
  <c r="TV73" i="78"/>
  <c r="TU73" i="78" s="1"/>
  <c r="TS73" i="78"/>
  <c r="TR73" i="78" s="1"/>
  <c r="TP73" i="78"/>
  <c r="TO73" i="78" s="1"/>
  <c r="TM73" i="78"/>
  <c r="TL73" i="78" s="1"/>
  <c r="TJ73" i="78"/>
  <c r="TI73" i="78" s="1"/>
  <c r="TG73" i="78"/>
  <c r="TF73" i="78" s="1"/>
  <c r="TD73" i="78"/>
  <c r="TC73" i="78" s="1"/>
  <c r="TA73" i="78"/>
  <c r="SZ73" i="78" s="1"/>
  <c r="SX73" i="78"/>
  <c r="SW73" i="78" s="1"/>
  <c r="SU73" i="78"/>
  <c r="ST73" i="78" s="1"/>
  <c r="SR73" i="78"/>
  <c r="SQ73" i="78" s="1"/>
  <c r="SO73" i="78"/>
  <c r="SN73" i="78" s="1"/>
  <c r="SL73" i="78"/>
  <c r="SK73" i="78" s="1"/>
  <c r="SI73" i="78"/>
  <c r="SH73" i="78" s="1"/>
  <c r="SF73" i="78"/>
  <c r="SE73" i="78" s="1"/>
  <c r="SC73" i="78"/>
  <c r="SB73" i="78" s="1"/>
  <c r="RZ73" i="78"/>
  <c r="RY73" i="78" s="1"/>
  <c r="RW73" i="78"/>
  <c r="RV73" i="78" s="1"/>
  <c r="RT73" i="78"/>
  <c r="RS73" i="78" s="1"/>
  <c r="RQ73" i="78"/>
  <c r="RP73" i="78" s="1"/>
  <c r="RN73" i="78"/>
  <c r="RM73" i="78" s="1"/>
  <c r="RK73" i="78"/>
  <c r="RJ73" i="78" s="1"/>
  <c r="RH73" i="78"/>
  <c r="RG73" i="78" s="1"/>
  <c r="RE73" i="78"/>
  <c r="RD73" i="78" s="1"/>
  <c r="RB73" i="78"/>
  <c r="RA73" i="78" s="1"/>
  <c r="QY73" i="78"/>
  <c r="QX73" i="78" s="1"/>
  <c r="QV73" i="78"/>
  <c r="QU73" i="78" s="1"/>
  <c r="QS73" i="78"/>
  <c r="QR73" i="78" s="1"/>
  <c r="QP73" i="78"/>
  <c r="QO73" i="78" s="1"/>
  <c r="QM73" i="78"/>
  <c r="QL73" i="78" s="1"/>
  <c r="QJ73" i="78"/>
  <c r="QI73" i="78" s="1"/>
  <c r="QG73" i="78"/>
  <c r="QF73" i="78"/>
  <c r="QD73" i="78"/>
  <c r="QC73" i="78" s="1"/>
  <c r="QA73" i="78"/>
  <c r="PZ73" i="78" s="1"/>
  <c r="PX73" i="78"/>
  <c r="PW73" i="78" s="1"/>
  <c r="PU73" i="78"/>
  <c r="PT73" i="78" s="1"/>
  <c r="PR73" i="78"/>
  <c r="PQ73" i="78" s="1"/>
  <c r="PO73" i="78"/>
  <c r="PN73" i="78" s="1"/>
  <c r="PL73" i="78"/>
  <c r="PK73" i="78" s="1"/>
  <c r="PI73" i="78"/>
  <c r="PH73" i="78" s="1"/>
  <c r="PF73" i="78"/>
  <c r="PE73" i="78" s="1"/>
  <c r="PC73" i="78"/>
  <c r="PB73" i="78" s="1"/>
  <c r="OZ73" i="78"/>
  <c r="OY73" i="78" s="1"/>
  <c r="OW73" i="78"/>
  <c r="OV73" i="78" s="1"/>
  <c r="OT73" i="78"/>
  <c r="OS73" i="78" s="1"/>
  <c r="OQ73" i="78"/>
  <c r="OP73" i="78" s="1"/>
  <c r="ON73" i="78"/>
  <c r="OM73" i="78" s="1"/>
  <c r="OK73" i="78"/>
  <c r="OJ73" i="78" s="1"/>
  <c r="OH73" i="78"/>
  <c r="OG73" i="78" s="1"/>
  <c r="OE73" i="78"/>
  <c r="OD73" i="78" s="1"/>
  <c r="OB73" i="78"/>
  <c r="OA73" i="78" s="1"/>
  <c r="NY73" i="78"/>
  <c r="NX73" i="78" s="1"/>
  <c r="NV73" i="78"/>
  <c r="NU73" i="78" s="1"/>
  <c r="NS73" i="78"/>
  <c r="NR73" i="78" s="1"/>
  <c r="NP73" i="78"/>
  <c r="NO73" i="78" s="1"/>
  <c r="NM73" i="78"/>
  <c r="NL73" i="78" s="1"/>
  <c r="NJ73" i="78"/>
  <c r="NI73" i="78" s="1"/>
  <c r="NG73" i="78"/>
  <c r="NF73" i="78" s="1"/>
  <c r="ND73" i="78"/>
  <c r="NC73" i="78" s="1"/>
  <c r="NA73" i="78"/>
  <c r="MZ73" i="78" s="1"/>
  <c r="MX73" i="78"/>
  <c r="MW73" i="78" s="1"/>
  <c r="MU73" i="78"/>
  <c r="MT73" i="78" s="1"/>
  <c r="MR73" i="78"/>
  <c r="MQ73" i="78" s="1"/>
  <c r="MO73" i="78"/>
  <c r="MN73" i="78" s="1"/>
  <c r="ML73" i="78"/>
  <c r="MK73" i="78" s="1"/>
  <c r="MI73" i="78"/>
  <c r="MH73" i="78" s="1"/>
  <c r="MF73" i="78"/>
  <c r="ME73" i="78" s="1"/>
  <c r="MC73" i="78"/>
  <c r="MB73" i="78" s="1"/>
  <c r="LZ73" i="78"/>
  <c r="LY73" i="78" s="1"/>
  <c r="LW73" i="78"/>
  <c r="LV73" i="78" s="1"/>
  <c r="LT73" i="78"/>
  <c r="LS73" i="78" s="1"/>
  <c r="LQ73" i="78"/>
  <c r="LP73" i="78" s="1"/>
  <c r="LN73" i="78"/>
  <c r="LM73" i="78" s="1"/>
  <c r="LK73" i="78"/>
  <c r="LJ73" i="78" s="1"/>
  <c r="LH73" i="78"/>
  <c r="LG73" i="78" s="1"/>
  <c r="LE73" i="78"/>
  <c r="LD73" i="78" s="1"/>
  <c r="LB73" i="78"/>
  <c r="LA73" i="78" s="1"/>
  <c r="KY73" i="78"/>
  <c r="KX73" i="78" s="1"/>
  <c r="KV73" i="78"/>
  <c r="KU73" i="78" s="1"/>
  <c r="KS73" i="78"/>
  <c r="KR73" i="78" s="1"/>
  <c r="KP73" i="78"/>
  <c r="KO73" i="78" s="1"/>
  <c r="KM73" i="78"/>
  <c r="KL73" i="78" s="1"/>
  <c r="KJ73" i="78"/>
  <c r="KI73" i="78" s="1"/>
  <c r="KG73" i="78"/>
  <c r="KF73" i="78" s="1"/>
  <c r="KD73" i="78"/>
  <c r="KC73" i="78" s="1"/>
  <c r="KA73" i="78"/>
  <c r="JZ73" i="78" s="1"/>
  <c r="JX73" i="78"/>
  <c r="JW73" i="78" s="1"/>
  <c r="JU73" i="78"/>
  <c r="JT73" i="78" s="1"/>
  <c r="JR73" i="78"/>
  <c r="JQ73" i="78" s="1"/>
  <c r="JO73" i="78"/>
  <c r="JN73" i="78" s="1"/>
  <c r="JL73" i="78"/>
  <c r="JK73" i="78" s="1"/>
  <c r="JI73" i="78"/>
  <c r="JH73" i="78" s="1"/>
  <c r="JF73" i="78"/>
  <c r="JE73" i="78" s="1"/>
  <c r="JC73" i="78"/>
  <c r="JB73" i="78" s="1"/>
  <c r="IZ73" i="78"/>
  <c r="IY73" i="78" s="1"/>
  <c r="IW73" i="78"/>
  <c r="IV73" i="78" s="1"/>
  <c r="IT73" i="78"/>
  <c r="IS73" i="78" s="1"/>
  <c r="IQ73" i="78"/>
  <c r="IP73" i="78" s="1"/>
  <c r="IN73" i="78"/>
  <c r="IM73" i="78" s="1"/>
  <c r="IK73" i="78"/>
  <c r="IJ73" i="78" s="1"/>
  <c r="IH73" i="78"/>
  <c r="IG73" i="78" s="1"/>
  <c r="IE73" i="78"/>
  <c r="ID73" i="78" s="1"/>
  <c r="IB73" i="78"/>
  <c r="IA73" i="78" s="1"/>
  <c r="HY73" i="78"/>
  <c r="HX73" i="78" s="1"/>
  <c r="HV73" i="78"/>
  <c r="HU73" i="78" s="1"/>
  <c r="HS73" i="78"/>
  <c r="HR73" i="78" s="1"/>
  <c r="HP73" i="78"/>
  <c r="HO73" i="78" s="1"/>
  <c r="HM73" i="78"/>
  <c r="HL73" i="78" s="1"/>
  <c r="HJ73" i="78"/>
  <c r="HI73" i="78" s="1"/>
  <c r="HG73" i="78"/>
  <c r="HF73" i="78" s="1"/>
  <c r="HD73" i="78"/>
  <c r="HC73" i="78" s="1"/>
  <c r="HA73" i="78"/>
  <c r="GZ73" i="78" s="1"/>
  <c r="GX73" i="78"/>
  <c r="GW73" i="78" s="1"/>
  <c r="GU73" i="78"/>
  <c r="GT73" i="78" s="1"/>
  <c r="GR73" i="78"/>
  <c r="GQ73" i="78" s="1"/>
  <c r="GO73" i="78"/>
  <c r="GN73" i="78" s="1"/>
  <c r="GL73" i="78"/>
  <c r="GK73" i="78" s="1"/>
  <c r="GI73" i="78"/>
  <c r="GH73" i="78" s="1"/>
  <c r="GF73" i="78"/>
  <c r="GE73" i="78" s="1"/>
  <c r="GC73" i="78"/>
  <c r="GB73" i="78" s="1"/>
  <c r="FZ73" i="78"/>
  <c r="FY73" i="78" s="1"/>
  <c r="FW73" i="78"/>
  <c r="FV73" i="78" s="1"/>
  <c r="FT73" i="78"/>
  <c r="FS73" i="78" s="1"/>
  <c r="FQ73" i="78"/>
  <c r="FP73" i="78" s="1"/>
  <c r="FN73" i="78"/>
  <c r="FM73" i="78" s="1"/>
  <c r="FK73" i="78"/>
  <c r="FJ73" i="78" s="1"/>
  <c r="FH73" i="78"/>
  <c r="FG73" i="78" s="1"/>
  <c r="FE73" i="78"/>
  <c r="FD73" i="78" s="1"/>
  <c r="FB73" i="78"/>
  <c r="FA73" i="78" s="1"/>
  <c r="EY73" i="78"/>
  <c r="EX73" i="78" s="1"/>
  <c r="EV73" i="78"/>
  <c r="EU73" i="78" s="1"/>
  <c r="ES73" i="78"/>
  <c r="ER73" i="78" s="1"/>
  <c r="EP73" i="78"/>
  <c r="EO73" i="78" s="1"/>
  <c r="EM73" i="78"/>
  <c r="EL73" i="78" s="1"/>
  <c r="EJ73" i="78"/>
  <c r="EI73" i="78" s="1"/>
  <c r="EG73" i="78"/>
  <c r="EF73" i="78" s="1"/>
  <c r="ABC72" i="78"/>
  <c r="ABB72" i="78" s="1"/>
  <c r="AAZ72" i="78"/>
  <c r="AAY72" i="78" s="1"/>
  <c r="AAW72" i="78"/>
  <c r="AAV72" i="78" s="1"/>
  <c r="AAT72" i="78"/>
  <c r="AAS72" i="78" s="1"/>
  <c r="AAQ72" i="78"/>
  <c r="AAP72" i="78" s="1"/>
  <c r="AAN72" i="78"/>
  <c r="AAM72" i="78" s="1"/>
  <c r="AAK72" i="78"/>
  <c r="AAJ72" i="78" s="1"/>
  <c r="AAH72" i="78"/>
  <c r="AAG72" i="78" s="1"/>
  <c r="AAE72" i="78"/>
  <c r="AAD72" i="78" s="1"/>
  <c r="AAB72" i="78"/>
  <c r="AAA72" i="78" s="1"/>
  <c r="ZY72" i="78"/>
  <c r="ZX72" i="78" s="1"/>
  <c r="ZV72" i="78"/>
  <c r="ZU72" i="78" s="1"/>
  <c r="ZS72" i="78"/>
  <c r="ZR72" i="78" s="1"/>
  <c r="ZP72" i="78"/>
  <c r="ZO72" i="78" s="1"/>
  <c r="ZM72" i="78"/>
  <c r="ZL72" i="78" s="1"/>
  <c r="ZJ72" i="78"/>
  <c r="ZI72" i="78" s="1"/>
  <c r="ZG72" i="78"/>
  <c r="ZF72" i="78" s="1"/>
  <c r="ZD72" i="78"/>
  <c r="ZC72" i="78" s="1"/>
  <c r="ZA72" i="78"/>
  <c r="YZ72" i="78" s="1"/>
  <c r="YX72" i="78"/>
  <c r="YW72" i="78" s="1"/>
  <c r="YU72" i="78"/>
  <c r="YT72" i="78" s="1"/>
  <c r="YR72" i="78"/>
  <c r="YQ72" i="78" s="1"/>
  <c r="YO72" i="78"/>
  <c r="YN72" i="78" s="1"/>
  <c r="YL72" i="78"/>
  <c r="YK72" i="78" s="1"/>
  <c r="YI72" i="78"/>
  <c r="YH72" i="78" s="1"/>
  <c r="YF72" i="78"/>
  <c r="YE72" i="78" s="1"/>
  <c r="YC72" i="78"/>
  <c r="YB72" i="78" s="1"/>
  <c r="XZ72" i="78"/>
  <c r="XY72" i="78" s="1"/>
  <c r="XW72" i="78"/>
  <c r="XV72" i="78" s="1"/>
  <c r="XT72" i="78"/>
  <c r="XS72" i="78" s="1"/>
  <c r="XQ72" i="78"/>
  <c r="XP72" i="78" s="1"/>
  <c r="XN72" i="78"/>
  <c r="XM72" i="78" s="1"/>
  <c r="XK72" i="78"/>
  <c r="XJ72" i="78" s="1"/>
  <c r="XH72" i="78"/>
  <c r="XG72" i="78" s="1"/>
  <c r="XE72" i="78"/>
  <c r="XD72" i="78" s="1"/>
  <c r="XB72" i="78"/>
  <c r="XA72" i="78" s="1"/>
  <c r="WY72" i="78"/>
  <c r="WX72" i="78" s="1"/>
  <c r="WV72" i="78"/>
  <c r="WU72" i="78" s="1"/>
  <c r="WS72" i="78"/>
  <c r="WR72" i="78" s="1"/>
  <c r="WP72" i="78"/>
  <c r="WO72" i="78" s="1"/>
  <c r="WM72" i="78"/>
  <c r="WL72" i="78" s="1"/>
  <c r="WJ72" i="78"/>
  <c r="WI72" i="78" s="1"/>
  <c r="WG72" i="78"/>
  <c r="WF72" i="78" s="1"/>
  <c r="WD72" i="78"/>
  <c r="WC72" i="78" s="1"/>
  <c r="WA72" i="78"/>
  <c r="VZ72" i="78" s="1"/>
  <c r="VX72" i="78"/>
  <c r="VW72" i="78" s="1"/>
  <c r="VU72" i="78"/>
  <c r="VT72" i="78" s="1"/>
  <c r="VR72" i="78"/>
  <c r="VQ72" i="78" s="1"/>
  <c r="VO72" i="78"/>
  <c r="VN72" i="78" s="1"/>
  <c r="VL72" i="78"/>
  <c r="VK72" i="78" s="1"/>
  <c r="VI72" i="78"/>
  <c r="VH72" i="78" s="1"/>
  <c r="VF72" i="78"/>
  <c r="VE72" i="78" s="1"/>
  <c r="VC72" i="78"/>
  <c r="VB72" i="78" s="1"/>
  <c r="UZ72" i="78"/>
  <c r="UY72" i="78" s="1"/>
  <c r="UW72" i="78"/>
  <c r="UV72" i="78" s="1"/>
  <c r="UT72" i="78"/>
  <c r="US72" i="78" s="1"/>
  <c r="UQ72" i="78"/>
  <c r="UP72" i="78" s="1"/>
  <c r="UN72" i="78"/>
  <c r="UM72" i="78" s="1"/>
  <c r="UK72" i="78"/>
  <c r="UJ72" i="78" s="1"/>
  <c r="UH72" i="78"/>
  <c r="UG72" i="78" s="1"/>
  <c r="UE72" i="78"/>
  <c r="UD72" i="78" s="1"/>
  <c r="UB72" i="78"/>
  <c r="UA72" i="78" s="1"/>
  <c r="TY72" i="78"/>
  <c r="TX72" i="78" s="1"/>
  <c r="TV72" i="78"/>
  <c r="TU72" i="78" s="1"/>
  <c r="TS72" i="78"/>
  <c r="TR72" i="78" s="1"/>
  <c r="TP72" i="78"/>
  <c r="TO72" i="78" s="1"/>
  <c r="TM72" i="78"/>
  <c r="TL72" i="78" s="1"/>
  <c r="TJ72" i="78"/>
  <c r="TI72" i="78" s="1"/>
  <c r="TG72" i="78"/>
  <c r="TF72" i="78" s="1"/>
  <c r="TD72" i="78"/>
  <c r="TC72" i="78" s="1"/>
  <c r="TA72" i="78"/>
  <c r="SZ72" i="78" s="1"/>
  <c r="SX72" i="78"/>
  <c r="SW72" i="78" s="1"/>
  <c r="SU72" i="78"/>
  <c r="ST72" i="78" s="1"/>
  <c r="SR72" i="78"/>
  <c r="SQ72" i="78" s="1"/>
  <c r="SO72" i="78"/>
  <c r="SN72" i="78" s="1"/>
  <c r="SL72" i="78"/>
  <c r="SK72" i="78" s="1"/>
  <c r="SI72" i="78"/>
  <c r="SH72" i="78" s="1"/>
  <c r="SF72" i="78"/>
  <c r="SE72" i="78" s="1"/>
  <c r="SC72" i="78"/>
  <c r="SB72" i="78" s="1"/>
  <c r="RZ72" i="78"/>
  <c r="RY72" i="78" s="1"/>
  <c r="RW72" i="78"/>
  <c r="RV72" i="78" s="1"/>
  <c r="RT72" i="78"/>
  <c r="RS72" i="78" s="1"/>
  <c r="RQ72" i="78"/>
  <c r="RP72" i="78" s="1"/>
  <c r="RN72" i="78"/>
  <c r="RM72" i="78" s="1"/>
  <c r="RK72" i="78"/>
  <c r="RJ72" i="78" s="1"/>
  <c r="RH72" i="78"/>
  <c r="RG72" i="78" s="1"/>
  <c r="RE72" i="78"/>
  <c r="RD72" i="78" s="1"/>
  <c r="RB72" i="78"/>
  <c r="RA72" i="78" s="1"/>
  <c r="QY72" i="78"/>
  <c r="QX72" i="78" s="1"/>
  <c r="QV72" i="78"/>
  <c r="QU72" i="78" s="1"/>
  <c r="QS72" i="78"/>
  <c r="QR72" i="78" s="1"/>
  <c r="QP72" i="78"/>
  <c r="QO72" i="78" s="1"/>
  <c r="QM72" i="78"/>
  <c r="QL72" i="78" s="1"/>
  <c r="QJ72" i="78"/>
  <c r="QI72" i="78" s="1"/>
  <c r="QG72" i="78"/>
  <c r="QF72" i="78" s="1"/>
  <c r="QD72" i="78"/>
  <c r="QC72" i="78" s="1"/>
  <c r="QA72" i="78"/>
  <c r="PZ72" i="78" s="1"/>
  <c r="PX72" i="78"/>
  <c r="PW72" i="78" s="1"/>
  <c r="PU72" i="78"/>
  <c r="PT72" i="78" s="1"/>
  <c r="PR72" i="78"/>
  <c r="PQ72" i="78" s="1"/>
  <c r="PO72" i="78"/>
  <c r="PN72" i="78" s="1"/>
  <c r="PL72" i="78"/>
  <c r="PK72" i="78" s="1"/>
  <c r="PI72" i="78"/>
  <c r="PH72" i="78" s="1"/>
  <c r="PF72" i="78"/>
  <c r="PE72" i="78" s="1"/>
  <c r="PC72" i="78"/>
  <c r="PB72" i="78" s="1"/>
  <c r="OZ72" i="78"/>
  <c r="OY72" i="78" s="1"/>
  <c r="OW72" i="78"/>
  <c r="OV72" i="78" s="1"/>
  <c r="OT72" i="78"/>
  <c r="OS72" i="78" s="1"/>
  <c r="OQ72" i="78"/>
  <c r="OP72" i="78" s="1"/>
  <c r="ON72" i="78"/>
  <c r="OM72" i="78" s="1"/>
  <c r="OK72" i="78"/>
  <c r="OJ72" i="78" s="1"/>
  <c r="OH72" i="78"/>
  <c r="OG72" i="78" s="1"/>
  <c r="OE72" i="78"/>
  <c r="OD72" i="78" s="1"/>
  <c r="OB72" i="78"/>
  <c r="OA72" i="78" s="1"/>
  <c r="NY72" i="78"/>
  <c r="NX72" i="78" s="1"/>
  <c r="NV72" i="78"/>
  <c r="NU72" i="78" s="1"/>
  <c r="NS72" i="78"/>
  <c r="NR72" i="78" s="1"/>
  <c r="NP72" i="78"/>
  <c r="NO72" i="78" s="1"/>
  <c r="NM72" i="78"/>
  <c r="NL72" i="78" s="1"/>
  <c r="NJ72" i="78"/>
  <c r="NI72" i="78" s="1"/>
  <c r="NG72" i="78"/>
  <c r="NF72" i="78" s="1"/>
  <c r="ND72" i="78"/>
  <c r="NC72" i="78" s="1"/>
  <c r="NA72" i="78"/>
  <c r="MZ72" i="78" s="1"/>
  <c r="MX72" i="78"/>
  <c r="MW72" i="78" s="1"/>
  <c r="MU72" i="78"/>
  <c r="MT72" i="78" s="1"/>
  <c r="MR72" i="78"/>
  <c r="MQ72" i="78" s="1"/>
  <c r="MO72" i="78"/>
  <c r="MN72" i="78" s="1"/>
  <c r="ML72" i="78"/>
  <c r="MK72" i="78" s="1"/>
  <c r="MI72" i="78"/>
  <c r="MH72" i="78" s="1"/>
  <c r="MF72" i="78"/>
  <c r="ME72" i="78" s="1"/>
  <c r="MC72" i="78"/>
  <c r="MB72" i="78" s="1"/>
  <c r="LZ72" i="78"/>
  <c r="LY72" i="78" s="1"/>
  <c r="LW72" i="78"/>
  <c r="LV72" i="78" s="1"/>
  <c r="LT72" i="78"/>
  <c r="LS72" i="78" s="1"/>
  <c r="LQ72" i="78"/>
  <c r="LP72" i="78" s="1"/>
  <c r="LN72" i="78"/>
  <c r="LM72" i="78" s="1"/>
  <c r="LK72" i="78"/>
  <c r="LJ72" i="78" s="1"/>
  <c r="LH72" i="78"/>
  <c r="LG72" i="78" s="1"/>
  <c r="LE72" i="78"/>
  <c r="LD72" i="78" s="1"/>
  <c r="LB72" i="78"/>
  <c r="LA72" i="78" s="1"/>
  <c r="KY72" i="78"/>
  <c r="KX72" i="78" s="1"/>
  <c r="KV72" i="78"/>
  <c r="KU72" i="78" s="1"/>
  <c r="KS72" i="78"/>
  <c r="KR72" i="78" s="1"/>
  <c r="KP72" i="78"/>
  <c r="KO72" i="78" s="1"/>
  <c r="KM72" i="78"/>
  <c r="KL72" i="78" s="1"/>
  <c r="KJ72" i="78"/>
  <c r="KI72" i="78" s="1"/>
  <c r="KG72" i="78"/>
  <c r="KF72" i="78" s="1"/>
  <c r="KD72" i="78"/>
  <c r="KC72" i="78" s="1"/>
  <c r="KA72" i="78"/>
  <c r="JZ72" i="78" s="1"/>
  <c r="JX72" i="78"/>
  <c r="JW72" i="78" s="1"/>
  <c r="JU72" i="78"/>
  <c r="JT72" i="78" s="1"/>
  <c r="JR72" i="78"/>
  <c r="JQ72" i="78" s="1"/>
  <c r="JO72" i="78"/>
  <c r="JN72" i="78" s="1"/>
  <c r="JL72" i="78"/>
  <c r="JK72" i="78" s="1"/>
  <c r="JI72" i="78"/>
  <c r="JH72" i="78" s="1"/>
  <c r="JF72" i="78"/>
  <c r="JE72" i="78" s="1"/>
  <c r="JC72" i="78"/>
  <c r="JB72" i="78" s="1"/>
  <c r="IZ72" i="78"/>
  <c r="IY72" i="78" s="1"/>
  <c r="IW72" i="78"/>
  <c r="IV72" i="78" s="1"/>
  <c r="IT72" i="78"/>
  <c r="IS72" i="78" s="1"/>
  <c r="IQ72" i="78"/>
  <c r="IP72" i="78" s="1"/>
  <c r="IN72" i="78"/>
  <c r="IM72" i="78" s="1"/>
  <c r="IK72" i="78"/>
  <c r="IJ72" i="78" s="1"/>
  <c r="IH72" i="78"/>
  <c r="IG72" i="78" s="1"/>
  <c r="IE72" i="78"/>
  <c r="ID72" i="78" s="1"/>
  <c r="IB72" i="78"/>
  <c r="IA72" i="78" s="1"/>
  <c r="HY72" i="78"/>
  <c r="HX72" i="78" s="1"/>
  <c r="HV72" i="78"/>
  <c r="HU72" i="78" s="1"/>
  <c r="HS72" i="78"/>
  <c r="HR72" i="78" s="1"/>
  <c r="HP72" i="78"/>
  <c r="HO72" i="78" s="1"/>
  <c r="HM72" i="78"/>
  <c r="HL72" i="78" s="1"/>
  <c r="HJ72" i="78"/>
  <c r="HI72" i="78" s="1"/>
  <c r="HG72" i="78"/>
  <c r="HF72" i="78" s="1"/>
  <c r="HD72" i="78"/>
  <c r="HC72" i="78" s="1"/>
  <c r="HA72" i="78"/>
  <c r="GZ72" i="78" s="1"/>
  <c r="GX72" i="78"/>
  <c r="GW72" i="78" s="1"/>
  <c r="GU72" i="78"/>
  <c r="GT72" i="78" s="1"/>
  <c r="GR72" i="78"/>
  <c r="GQ72" i="78" s="1"/>
  <c r="GO72" i="78"/>
  <c r="GN72" i="78" s="1"/>
  <c r="GL72" i="78"/>
  <c r="GK72" i="78" s="1"/>
  <c r="GI72" i="78"/>
  <c r="GH72" i="78" s="1"/>
  <c r="GF72" i="78"/>
  <c r="GE72" i="78" s="1"/>
  <c r="GC72" i="78"/>
  <c r="GB72" i="78" s="1"/>
  <c r="FZ72" i="78"/>
  <c r="FY72" i="78" s="1"/>
  <c r="FW72" i="78"/>
  <c r="FV72" i="78" s="1"/>
  <c r="FT72" i="78"/>
  <c r="FS72" i="78" s="1"/>
  <c r="FQ72" i="78"/>
  <c r="FP72" i="78" s="1"/>
  <c r="FN72" i="78"/>
  <c r="FM72" i="78" s="1"/>
  <c r="FK72" i="78"/>
  <c r="FJ72" i="78" s="1"/>
  <c r="FH72" i="78"/>
  <c r="FG72" i="78" s="1"/>
  <c r="FE72" i="78"/>
  <c r="FD72" i="78" s="1"/>
  <c r="FB72" i="78"/>
  <c r="FA72" i="78" s="1"/>
  <c r="EY72" i="78"/>
  <c r="EX72" i="78" s="1"/>
  <c r="EV72" i="78"/>
  <c r="EU72" i="78" s="1"/>
  <c r="ES72" i="78"/>
  <c r="ER72" i="78" s="1"/>
  <c r="EP72" i="78"/>
  <c r="EO72" i="78" s="1"/>
  <c r="EM72" i="78"/>
  <c r="EL72" i="78" s="1"/>
  <c r="EJ72" i="78"/>
  <c r="EI72" i="78" s="1"/>
  <c r="EG72" i="78"/>
  <c r="EF72" i="78" s="1"/>
  <c r="ABC71" i="78"/>
  <c r="ABB71" i="78" s="1"/>
  <c r="AAZ71" i="78"/>
  <c r="AAY71" i="78" s="1"/>
  <c r="AAW71" i="78"/>
  <c r="AAV71" i="78" s="1"/>
  <c r="AAT71" i="78"/>
  <c r="AAS71" i="78" s="1"/>
  <c r="AAQ71" i="78"/>
  <c r="AAP71" i="78" s="1"/>
  <c r="AAN71" i="78"/>
  <c r="AAM71" i="78" s="1"/>
  <c r="AAK71" i="78"/>
  <c r="AAJ71" i="78" s="1"/>
  <c r="AAH71" i="78"/>
  <c r="AAG71" i="78" s="1"/>
  <c r="AAE71" i="78"/>
  <c r="AAD71" i="78" s="1"/>
  <c r="AAB71" i="78"/>
  <c r="AAA71" i="78" s="1"/>
  <c r="ZY71" i="78"/>
  <c r="ZX71" i="78" s="1"/>
  <c r="ZV71" i="78"/>
  <c r="ZU71" i="78" s="1"/>
  <c r="ZS71" i="78"/>
  <c r="ZR71" i="78" s="1"/>
  <c r="ZP71" i="78"/>
  <c r="ZO71" i="78" s="1"/>
  <c r="ZM71" i="78"/>
  <c r="ZL71" i="78" s="1"/>
  <c r="ZJ71" i="78"/>
  <c r="ZI71" i="78" s="1"/>
  <c r="ZG71" i="78"/>
  <c r="ZF71" i="78" s="1"/>
  <c r="ZD71" i="78"/>
  <c r="ZC71" i="78" s="1"/>
  <c r="ZA71" i="78"/>
  <c r="YZ71" i="78" s="1"/>
  <c r="YX71" i="78"/>
  <c r="YW71" i="78" s="1"/>
  <c r="YU71" i="78"/>
  <c r="YT71" i="78" s="1"/>
  <c r="YR71" i="78"/>
  <c r="YQ71" i="78" s="1"/>
  <c r="YO71" i="78"/>
  <c r="YN71" i="78" s="1"/>
  <c r="YL71" i="78"/>
  <c r="YK71" i="78" s="1"/>
  <c r="YI71" i="78"/>
  <c r="YH71" i="78" s="1"/>
  <c r="YF71" i="78"/>
  <c r="YE71" i="78" s="1"/>
  <c r="YC71" i="78"/>
  <c r="YB71" i="78" s="1"/>
  <c r="XZ71" i="78"/>
  <c r="XY71" i="78" s="1"/>
  <c r="XW71" i="78"/>
  <c r="XV71" i="78" s="1"/>
  <c r="XT71" i="78"/>
  <c r="XS71" i="78" s="1"/>
  <c r="XQ71" i="78"/>
  <c r="XP71" i="78" s="1"/>
  <c r="XN71" i="78"/>
  <c r="XM71" i="78" s="1"/>
  <c r="XK71" i="78"/>
  <c r="XJ71" i="78" s="1"/>
  <c r="XH71" i="78"/>
  <c r="XG71" i="78" s="1"/>
  <c r="XE71" i="78"/>
  <c r="XD71" i="78" s="1"/>
  <c r="XB71" i="78"/>
  <c r="XA71" i="78" s="1"/>
  <c r="WY71" i="78"/>
  <c r="WX71" i="78" s="1"/>
  <c r="WV71" i="78"/>
  <c r="WU71" i="78" s="1"/>
  <c r="WS71" i="78"/>
  <c r="WR71" i="78" s="1"/>
  <c r="WP71" i="78"/>
  <c r="WO71" i="78" s="1"/>
  <c r="WM71" i="78"/>
  <c r="WL71" i="78" s="1"/>
  <c r="WJ71" i="78"/>
  <c r="WI71" i="78" s="1"/>
  <c r="WG71" i="78"/>
  <c r="WF71" i="78" s="1"/>
  <c r="WD71" i="78"/>
  <c r="WC71" i="78" s="1"/>
  <c r="WA71" i="78"/>
  <c r="VZ71" i="78" s="1"/>
  <c r="VX71" i="78"/>
  <c r="VW71" i="78" s="1"/>
  <c r="VU71" i="78"/>
  <c r="VT71" i="78" s="1"/>
  <c r="VR71" i="78"/>
  <c r="VQ71" i="78" s="1"/>
  <c r="VO71" i="78"/>
  <c r="VN71" i="78" s="1"/>
  <c r="VL71" i="78"/>
  <c r="VK71" i="78" s="1"/>
  <c r="VI71" i="78"/>
  <c r="VH71" i="78" s="1"/>
  <c r="VF71" i="78"/>
  <c r="VE71" i="78" s="1"/>
  <c r="VC71" i="78"/>
  <c r="VB71" i="78" s="1"/>
  <c r="UZ71" i="78"/>
  <c r="UY71" i="78" s="1"/>
  <c r="UW71" i="78"/>
  <c r="UV71" i="78" s="1"/>
  <c r="UT71" i="78"/>
  <c r="US71" i="78" s="1"/>
  <c r="UQ71" i="78"/>
  <c r="UP71" i="78" s="1"/>
  <c r="UN71" i="78"/>
  <c r="UM71" i="78" s="1"/>
  <c r="UK71" i="78"/>
  <c r="UJ71" i="78" s="1"/>
  <c r="UH71" i="78"/>
  <c r="UG71" i="78" s="1"/>
  <c r="UE71" i="78"/>
  <c r="UD71" i="78" s="1"/>
  <c r="UB71" i="78"/>
  <c r="UA71" i="78" s="1"/>
  <c r="TY71" i="78"/>
  <c r="TX71" i="78" s="1"/>
  <c r="TV71" i="78"/>
  <c r="TU71" i="78" s="1"/>
  <c r="TS71" i="78"/>
  <c r="TR71" i="78" s="1"/>
  <c r="TP71" i="78"/>
  <c r="TO71" i="78" s="1"/>
  <c r="TM71" i="78"/>
  <c r="TL71" i="78" s="1"/>
  <c r="TJ71" i="78"/>
  <c r="TI71" i="78" s="1"/>
  <c r="TG71" i="78"/>
  <c r="TF71" i="78" s="1"/>
  <c r="TD71" i="78"/>
  <c r="TC71" i="78" s="1"/>
  <c r="TA71" i="78"/>
  <c r="SZ71" i="78" s="1"/>
  <c r="SX71" i="78"/>
  <c r="SW71" i="78" s="1"/>
  <c r="SU71" i="78"/>
  <c r="ST71" i="78" s="1"/>
  <c r="SR71" i="78"/>
  <c r="SQ71" i="78" s="1"/>
  <c r="SO71" i="78"/>
  <c r="SN71" i="78" s="1"/>
  <c r="SL71" i="78"/>
  <c r="SK71" i="78" s="1"/>
  <c r="SI71" i="78"/>
  <c r="SH71" i="78" s="1"/>
  <c r="SF71" i="78"/>
  <c r="SE71" i="78" s="1"/>
  <c r="SC71" i="78"/>
  <c r="SB71" i="78" s="1"/>
  <c r="RZ71" i="78"/>
  <c r="RY71" i="78" s="1"/>
  <c r="RW71" i="78"/>
  <c r="RV71" i="78" s="1"/>
  <c r="RT71" i="78"/>
  <c r="RS71" i="78" s="1"/>
  <c r="RQ71" i="78"/>
  <c r="RP71" i="78" s="1"/>
  <c r="RN71" i="78"/>
  <c r="RM71" i="78" s="1"/>
  <c r="RK71" i="78"/>
  <c r="RJ71" i="78" s="1"/>
  <c r="RH71" i="78"/>
  <c r="RG71" i="78" s="1"/>
  <c r="RE71" i="78"/>
  <c r="RD71" i="78" s="1"/>
  <c r="RB71" i="78"/>
  <c r="RA71" i="78" s="1"/>
  <c r="QY71" i="78"/>
  <c r="QX71" i="78" s="1"/>
  <c r="QV71" i="78"/>
  <c r="QU71" i="78" s="1"/>
  <c r="QS71" i="78"/>
  <c r="QR71" i="78" s="1"/>
  <c r="QP71" i="78"/>
  <c r="QO71" i="78" s="1"/>
  <c r="QM71" i="78"/>
  <c r="QL71" i="78" s="1"/>
  <c r="QJ71" i="78"/>
  <c r="QI71" i="78" s="1"/>
  <c r="QG71" i="78"/>
  <c r="QF71" i="78" s="1"/>
  <c r="QD71" i="78"/>
  <c r="QC71" i="78" s="1"/>
  <c r="QA71" i="78"/>
  <c r="PZ71" i="78" s="1"/>
  <c r="PX71" i="78"/>
  <c r="PW71" i="78" s="1"/>
  <c r="PU71" i="78"/>
  <c r="PT71" i="78" s="1"/>
  <c r="PR71" i="78"/>
  <c r="PQ71" i="78" s="1"/>
  <c r="PO71" i="78"/>
  <c r="PN71" i="78" s="1"/>
  <c r="PL71" i="78"/>
  <c r="PK71" i="78" s="1"/>
  <c r="PI71" i="78"/>
  <c r="PH71" i="78" s="1"/>
  <c r="PF71" i="78"/>
  <c r="PE71" i="78" s="1"/>
  <c r="PC71" i="78"/>
  <c r="PB71" i="78" s="1"/>
  <c r="OZ71" i="78"/>
  <c r="OY71" i="78" s="1"/>
  <c r="OW71" i="78"/>
  <c r="OV71" i="78" s="1"/>
  <c r="OT71" i="78"/>
  <c r="OS71" i="78" s="1"/>
  <c r="OQ71" i="78"/>
  <c r="OP71" i="78" s="1"/>
  <c r="ON71" i="78"/>
  <c r="OM71" i="78" s="1"/>
  <c r="OK71" i="78"/>
  <c r="OJ71" i="78" s="1"/>
  <c r="OH71" i="78"/>
  <c r="OG71" i="78" s="1"/>
  <c r="OE71" i="78"/>
  <c r="OD71" i="78" s="1"/>
  <c r="OB71" i="78"/>
  <c r="OA71" i="78" s="1"/>
  <c r="NY71" i="78"/>
  <c r="NX71" i="78" s="1"/>
  <c r="NV71" i="78"/>
  <c r="NU71" i="78" s="1"/>
  <c r="NS71" i="78"/>
  <c r="NR71" i="78" s="1"/>
  <c r="NP71" i="78"/>
  <c r="NO71" i="78" s="1"/>
  <c r="NM71" i="78"/>
  <c r="NL71" i="78" s="1"/>
  <c r="NJ71" i="78"/>
  <c r="NI71" i="78" s="1"/>
  <c r="NG71" i="78"/>
  <c r="NF71" i="78" s="1"/>
  <c r="ND71" i="78"/>
  <c r="NC71" i="78" s="1"/>
  <c r="NA71" i="78"/>
  <c r="MZ71" i="78" s="1"/>
  <c r="MX71" i="78"/>
  <c r="MW71" i="78" s="1"/>
  <c r="MU71" i="78"/>
  <c r="MT71" i="78" s="1"/>
  <c r="MR71" i="78"/>
  <c r="MQ71" i="78" s="1"/>
  <c r="MO71" i="78"/>
  <c r="MN71" i="78" s="1"/>
  <c r="ML71" i="78"/>
  <c r="MK71" i="78" s="1"/>
  <c r="MI71" i="78"/>
  <c r="MH71" i="78" s="1"/>
  <c r="MF71" i="78"/>
  <c r="ME71" i="78" s="1"/>
  <c r="MC71" i="78"/>
  <c r="MB71" i="78" s="1"/>
  <c r="LZ71" i="78"/>
  <c r="LY71" i="78" s="1"/>
  <c r="LW71" i="78"/>
  <c r="LV71" i="78" s="1"/>
  <c r="LT71" i="78"/>
  <c r="LS71" i="78" s="1"/>
  <c r="LQ71" i="78"/>
  <c r="LP71" i="78" s="1"/>
  <c r="LN71" i="78"/>
  <c r="LM71" i="78" s="1"/>
  <c r="LK71" i="78"/>
  <c r="LJ71" i="78" s="1"/>
  <c r="LH71" i="78"/>
  <c r="LG71" i="78" s="1"/>
  <c r="LE71" i="78"/>
  <c r="LD71" i="78" s="1"/>
  <c r="LB71" i="78"/>
  <c r="LA71" i="78" s="1"/>
  <c r="KY71" i="78"/>
  <c r="KX71" i="78" s="1"/>
  <c r="KV71" i="78"/>
  <c r="KU71" i="78" s="1"/>
  <c r="KS71" i="78"/>
  <c r="KR71" i="78" s="1"/>
  <c r="KP71" i="78"/>
  <c r="KO71" i="78" s="1"/>
  <c r="KM71" i="78"/>
  <c r="KL71" i="78" s="1"/>
  <c r="KJ71" i="78"/>
  <c r="KI71" i="78" s="1"/>
  <c r="KG71" i="78"/>
  <c r="KF71" i="78" s="1"/>
  <c r="KD71" i="78"/>
  <c r="KC71" i="78" s="1"/>
  <c r="KA71" i="78"/>
  <c r="JZ71" i="78" s="1"/>
  <c r="JX71" i="78"/>
  <c r="JW71" i="78" s="1"/>
  <c r="JU71" i="78"/>
  <c r="JT71" i="78" s="1"/>
  <c r="JR71" i="78"/>
  <c r="JQ71" i="78" s="1"/>
  <c r="JO71" i="78"/>
  <c r="JN71" i="78" s="1"/>
  <c r="JL71" i="78"/>
  <c r="JK71" i="78" s="1"/>
  <c r="JI71" i="78"/>
  <c r="JH71" i="78" s="1"/>
  <c r="JF71" i="78"/>
  <c r="JE71" i="78" s="1"/>
  <c r="JC71" i="78"/>
  <c r="JB71" i="78" s="1"/>
  <c r="IZ71" i="78"/>
  <c r="IY71" i="78" s="1"/>
  <c r="IW71" i="78"/>
  <c r="IV71" i="78" s="1"/>
  <c r="IT71" i="78"/>
  <c r="IS71" i="78" s="1"/>
  <c r="IQ71" i="78"/>
  <c r="IP71" i="78" s="1"/>
  <c r="IN71" i="78"/>
  <c r="IM71" i="78" s="1"/>
  <c r="IK71" i="78"/>
  <c r="IJ71" i="78" s="1"/>
  <c r="IH71" i="78"/>
  <c r="IG71" i="78" s="1"/>
  <c r="IE71" i="78"/>
  <c r="ID71" i="78" s="1"/>
  <c r="IB71" i="78"/>
  <c r="IA71" i="78" s="1"/>
  <c r="HY71" i="78"/>
  <c r="HX71" i="78" s="1"/>
  <c r="HV71" i="78"/>
  <c r="HU71" i="78" s="1"/>
  <c r="HS71" i="78"/>
  <c r="HR71" i="78" s="1"/>
  <c r="HP71" i="78"/>
  <c r="HO71" i="78" s="1"/>
  <c r="HM71" i="78"/>
  <c r="HL71" i="78" s="1"/>
  <c r="HJ71" i="78"/>
  <c r="HI71" i="78" s="1"/>
  <c r="HG71" i="78"/>
  <c r="HF71" i="78" s="1"/>
  <c r="HD71" i="78"/>
  <c r="HC71" i="78" s="1"/>
  <c r="HA71" i="78"/>
  <c r="GZ71" i="78" s="1"/>
  <c r="GX71" i="78"/>
  <c r="GW71" i="78" s="1"/>
  <c r="GU71" i="78"/>
  <c r="GT71" i="78" s="1"/>
  <c r="GR71" i="78"/>
  <c r="GQ71" i="78" s="1"/>
  <c r="GO71" i="78"/>
  <c r="GN71" i="78" s="1"/>
  <c r="GL71" i="78"/>
  <c r="GK71" i="78" s="1"/>
  <c r="GI71" i="78"/>
  <c r="GH71" i="78" s="1"/>
  <c r="GF71" i="78"/>
  <c r="GE71" i="78" s="1"/>
  <c r="GC71" i="78"/>
  <c r="GB71" i="78" s="1"/>
  <c r="FZ71" i="78"/>
  <c r="FY71" i="78" s="1"/>
  <c r="FW71" i="78"/>
  <c r="FV71" i="78" s="1"/>
  <c r="FT71" i="78"/>
  <c r="FS71" i="78" s="1"/>
  <c r="FQ71" i="78"/>
  <c r="FP71" i="78" s="1"/>
  <c r="FN71" i="78"/>
  <c r="FM71" i="78" s="1"/>
  <c r="FK71" i="78"/>
  <c r="FJ71" i="78" s="1"/>
  <c r="FH71" i="78"/>
  <c r="FG71" i="78" s="1"/>
  <c r="FE71" i="78"/>
  <c r="FD71" i="78" s="1"/>
  <c r="FB71" i="78"/>
  <c r="FA71" i="78" s="1"/>
  <c r="EY71" i="78"/>
  <c r="EX71" i="78" s="1"/>
  <c r="EV71" i="78"/>
  <c r="EU71" i="78" s="1"/>
  <c r="ES71" i="78"/>
  <c r="ER71" i="78" s="1"/>
  <c r="EP71" i="78"/>
  <c r="EO71" i="78" s="1"/>
  <c r="EM71" i="78"/>
  <c r="EL71" i="78" s="1"/>
  <c r="EJ71" i="78"/>
  <c r="EI71" i="78" s="1"/>
  <c r="EG71" i="78"/>
  <c r="EF71" i="78" s="1"/>
  <c r="ABC70" i="78"/>
  <c r="ABB70" i="78" s="1"/>
  <c r="AAZ70" i="78"/>
  <c r="AAY70" i="78" s="1"/>
  <c r="AAW70" i="78"/>
  <c r="AAV70" i="78" s="1"/>
  <c r="AAT70" i="78"/>
  <c r="AAS70" i="78" s="1"/>
  <c r="AAQ70" i="78"/>
  <c r="AAP70" i="78" s="1"/>
  <c r="AAN70" i="78"/>
  <c r="AAM70" i="78" s="1"/>
  <c r="AAK70" i="78"/>
  <c r="AAJ70" i="78" s="1"/>
  <c r="AAH70" i="78"/>
  <c r="AAG70" i="78" s="1"/>
  <c r="AAE70" i="78"/>
  <c r="AAD70" i="78" s="1"/>
  <c r="AAB70" i="78"/>
  <c r="AAA70" i="78" s="1"/>
  <c r="ZY70" i="78"/>
  <c r="ZX70" i="78" s="1"/>
  <c r="ZV70" i="78"/>
  <c r="ZU70" i="78" s="1"/>
  <c r="ZS70" i="78"/>
  <c r="ZR70" i="78" s="1"/>
  <c r="ZP70" i="78"/>
  <c r="ZO70" i="78" s="1"/>
  <c r="ZM70" i="78"/>
  <c r="ZL70" i="78" s="1"/>
  <c r="ZJ70" i="78"/>
  <c r="ZI70" i="78" s="1"/>
  <c r="ZG70" i="78"/>
  <c r="ZF70" i="78" s="1"/>
  <c r="ZD70" i="78"/>
  <c r="ZC70" i="78" s="1"/>
  <c r="ZA70" i="78"/>
  <c r="YZ70" i="78" s="1"/>
  <c r="YX70" i="78"/>
  <c r="YW70" i="78" s="1"/>
  <c r="YU70" i="78"/>
  <c r="YT70" i="78" s="1"/>
  <c r="YR70" i="78"/>
  <c r="YQ70" i="78" s="1"/>
  <c r="YO70" i="78"/>
  <c r="YN70" i="78" s="1"/>
  <c r="YL70" i="78"/>
  <c r="YK70" i="78" s="1"/>
  <c r="YI70" i="78"/>
  <c r="YH70" i="78" s="1"/>
  <c r="YF70" i="78"/>
  <c r="YE70" i="78" s="1"/>
  <c r="YC70" i="78"/>
  <c r="YB70" i="78" s="1"/>
  <c r="XZ70" i="78"/>
  <c r="XY70" i="78" s="1"/>
  <c r="XW70" i="78"/>
  <c r="XV70" i="78" s="1"/>
  <c r="XT70" i="78"/>
  <c r="XS70" i="78" s="1"/>
  <c r="XQ70" i="78"/>
  <c r="XP70" i="78" s="1"/>
  <c r="XN70" i="78"/>
  <c r="XM70" i="78" s="1"/>
  <c r="XK70" i="78"/>
  <c r="XJ70" i="78" s="1"/>
  <c r="XH70" i="78"/>
  <c r="XG70" i="78" s="1"/>
  <c r="XE70" i="78"/>
  <c r="XD70" i="78" s="1"/>
  <c r="XB70" i="78"/>
  <c r="XA70" i="78" s="1"/>
  <c r="WY70" i="78"/>
  <c r="WX70" i="78" s="1"/>
  <c r="WV70" i="78"/>
  <c r="WU70" i="78" s="1"/>
  <c r="WS70" i="78"/>
  <c r="WR70" i="78" s="1"/>
  <c r="WP70" i="78"/>
  <c r="WO70" i="78" s="1"/>
  <c r="WM70" i="78"/>
  <c r="WL70" i="78" s="1"/>
  <c r="WJ70" i="78"/>
  <c r="WI70" i="78" s="1"/>
  <c r="WG70" i="78"/>
  <c r="WF70" i="78" s="1"/>
  <c r="WD70" i="78"/>
  <c r="WC70" i="78" s="1"/>
  <c r="WA70" i="78"/>
  <c r="VZ70" i="78" s="1"/>
  <c r="VX70" i="78"/>
  <c r="VW70" i="78" s="1"/>
  <c r="VU70" i="78"/>
  <c r="VT70" i="78" s="1"/>
  <c r="VR70" i="78"/>
  <c r="VQ70" i="78" s="1"/>
  <c r="VO70" i="78"/>
  <c r="VN70" i="78" s="1"/>
  <c r="VL70" i="78"/>
  <c r="VK70" i="78" s="1"/>
  <c r="VI70" i="78"/>
  <c r="VH70" i="78" s="1"/>
  <c r="VF70" i="78"/>
  <c r="VE70" i="78" s="1"/>
  <c r="VC70" i="78"/>
  <c r="VB70" i="78" s="1"/>
  <c r="UZ70" i="78"/>
  <c r="UY70" i="78" s="1"/>
  <c r="UW70" i="78"/>
  <c r="UV70" i="78" s="1"/>
  <c r="UT70" i="78"/>
  <c r="US70" i="78" s="1"/>
  <c r="UQ70" i="78"/>
  <c r="UP70" i="78" s="1"/>
  <c r="UN70" i="78"/>
  <c r="UM70" i="78" s="1"/>
  <c r="UK70" i="78"/>
  <c r="UJ70" i="78" s="1"/>
  <c r="UH70" i="78"/>
  <c r="UG70" i="78" s="1"/>
  <c r="UE70" i="78"/>
  <c r="UD70" i="78" s="1"/>
  <c r="UB70" i="78"/>
  <c r="UA70" i="78" s="1"/>
  <c r="TY70" i="78"/>
  <c r="TX70" i="78" s="1"/>
  <c r="TV70" i="78"/>
  <c r="TU70" i="78" s="1"/>
  <c r="TS70" i="78"/>
  <c r="TR70" i="78" s="1"/>
  <c r="TP70" i="78"/>
  <c r="TO70" i="78" s="1"/>
  <c r="TM70" i="78"/>
  <c r="TL70" i="78" s="1"/>
  <c r="TJ70" i="78"/>
  <c r="TI70" i="78" s="1"/>
  <c r="TG70" i="78"/>
  <c r="TF70" i="78" s="1"/>
  <c r="TD70" i="78"/>
  <c r="TC70" i="78" s="1"/>
  <c r="TA70" i="78"/>
  <c r="SZ70" i="78" s="1"/>
  <c r="SX70" i="78"/>
  <c r="SW70" i="78" s="1"/>
  <c r="SU70" i="78"/>
  <c r="ST70" i="78" s="1"/>
  <c r="SR70" i="78"/>
  <c r="SQ70" i="78" s="1"/>
  <c r="SO70" i="78"/>
  <c r="SN70" i="78" s="1"/>
  <c r="SL70" i="78"/>
  <c r="SK70" i="78" s="1"/>
  <c r="SI70" i="78"/>
  <c r="SH70" i="78" s="1"/>
  <c r="SF70" i="78"/>
  <c r="SE70" i="78" s="1"/>
  <c r="SC70" i="78"/>
  <c r="SB70" i="78" s="1"/>
  <c r="RZ70" i="78"/>
  <c r="RY70" i="78" s="1"/>
  <c r="RW70" i="78"/>
  <c r="RV70" i="78" s="1"/>
  <c r="RT70" i="78"/>
  <c r="RS70" i="78" s="1"/>
  <c r="RQ70" i="78"/>
  <c r="RP70" i="78" s="1"/>
  <c r="RN70" i="78"/>
  <c r="RM70" i="78" s="1"/>
  <c r="RK70" i="78"/>
  <c r="RJ70" i="78" s="1"/>
  <c r="RH70" i="78"/>
  <c r="RG70" i="78" s="1"/>
  <c r="RE70" i="78"/>
  <c r="RD70" i="78" s="1"/>
  <c r="RB70" i="78"/>
  <c r="RA70" i="78" s="1"/>
  <c r="QY70" i="78"/>
  <c r="QX70" i="78" s="1"/>
  <c r="QV70" i="78"/>
  <c r="QU70" i="78" s="1"/>
  <c r="QS70" i="78"/>
  <c r="QR70" i="78" s="1"/>
  <c r="QP70" i="78"/>
  <c r="QO70" i="78" s="1"/>
  <c r="QM70" i="78"/>
  <c r="QL70" i="78" s="1"/>
  <c r="QJ70" i="78"/>
  <c r="QI70" i="78" s="1"/>
  <c r="QG70" i="78"/>
  <c r="QF70" i="78" s="1"/>
  <c r="QD70" i="78"/>
  <c r="QC70" i="78" s="1"/>
  <c r="QA70" i="78"/>
  <c r="PZ70" i="78" s="1"/>
  <c r="PX70" i="78"/>
  <c r="PW70" i="78" s="1"/>
  <c r="PU70" i="78"/>
  <c r="PT70" i="78" s="1"/>
  <c r="PR70" i="78"/>
  <c r="PQ70" i="78" s="1"/>
  <c r="PO70" i="78"/>
  <c r="PN70" i="78" s="1"/>
  <c r="PL70" i="78"/>
  <c r="PK70" i="78" s="1"/>
  <c r="PI70" i="78"/>
  <c r="PH70" i="78" s="1"/>
  <c r="PF70" i="78"/>
  <c r="PE70" i="78" s="1"/>
  <c r="PC70" i="78"/>
  <c r="PB70" i="78" s="1"/>
  <c r="OZ70" i="78"/>
  <c r="OY70" i="78" s="1"/>
  <c r="OW70" i="78"/>
  <c r="OV70" i="78" s="1"/>
  <c r="OT70" i="78"/>
  <c r="OS70" i="78" s="1"/>
  <c r="OQ70" i="78"/>
  <c r="OP70" i="78" s="1"/>
  <c r="ON70" i="78"/>
  <c r="OM70" i="78" s="1"/>
  <c r="OK70" i="78"/>
  <c r="OJ70" i="78" s="1"/>
  <c r="OH70" i="78"/>
  <c r="OG70" i="78" s="1"/>
  <c r="OE70" i="78"/>
  <c r="OD70" i="78" s="1"/>
  <c r="OB70" i="78"/>
  <c r="OA70" i="78" s="1"/>
  <c r="NY70" i="78"/>
  <c r="NX70" i="78" s="1"/>
  <c r="NV70" i="78"/>
  <c r="NU70" i="78" s="1"/>
  <c r="NS70" i="78"/>
  <c r="NR70" i="78" s="1"/>
  <c r="NP70" i="78"/>
  <c r="NO70" i="78" s="1"/>
  <c r="NM70" i="78"/>
  <c r="NL70" i="78" s="1"/>
  <c r="NJ70" i="78"/>
  <c r="NI70" i="78" s="1"/>
  <c r="NG70" i="78"/>
  <c r="NF70" i="78" s="1"/>
  <c r="ND70" i="78"/>
  <c r="NC70" i="78" s="1"/>
  <c r="NA70" i="78"/>
  <c r="MZ70" i="78" s="1"/>
  <c r="MX70" i="78"/>
  <c r="MW70" i="78" s="1"/>
  <c r="MU70" i="78"/>
  <c r="MT70" i="78" s="1"/>
  <c r="MR70" i="78"/>
  <c r="MQ70" i="78" s="1"/>
  <c r="MO70" i="78"/>
  <c r="MN70" i="78" s="1"/>
  <c r="ML70" i="78"/>
  <c r="MK70" i="78" s="1"/>
  <c r="MI70" i="78"/>
  <c r="MH70" i="78" s="1"/>
  <c r="MF70" i="78"/>
  <c r="ME70" i="78" s="1"/>
  <c r="MC70" i="78"/>
  <c r="MB70" i="78" s="1"/>
  <c r="LZ70" i="78"/>
  <c r="LY70" i="78" s="1"/>
  <c r="LW70" i="78"/>
  <c r="LV70" i="78" s="1"/>
  <c r="LT70" i="78"/>
  <c r="LS70" i="78" s="1"/>
  <c r="LQ70" i="78"/>
  <c r="LP70" i="78" s="1"/>
  <c r="LN70" i="78"/>
  <c r="LM70" i="78" s="1"/>
  <c r="LK70" i="78"/>
  <c r="LJ70" i="78" s="1"/>
  <c r="LH70" i="78"/>
  <c r="LG70" i="78" s="1"/>
  <c r="LE70" i="78"/>
  <c r="LD70" i="78" s="1"/>
  <c r="LB70" i="78"/>
  <c r="LA70" i="78" s="1"/>
  <c r="KY70" i="78"/>
  <c r="KX70" i="78" s="1"/>
  <c r="KV70" i="78"/>
  <c r="KU70" i="78" s="1"/>
  <c r="KS70" i="78"/>
  <c r="KR70" i="78" s="1"/>
  <c r="KP70" i="78"/>
  <c r="KO70" i="78" s="1"/>
  <c r="KM70" i="78"/>
  <c r="KL70" i="78" s="1"/>
  <c r="KJ70" i="78"/>
  <c r="KI70" i="78" s="1"/>
  <c r="KG70" i="78"/>
  <c r="KF70" i="78" s="1"/>
  <c r="KD70" i="78"/>
  <c r="KC70" i="78" s="1"/>
  <c r="KA70" i="78"/>
  <c r="JZ70" i="78" s="1"/>
  <c r="JX70" i="78"/>
  <c r="JW70" i="78" s="1"/>
  <c r="JU70" i="78"/>
  <c r="JT70" i="78" s="1"/>
  <c r="JR70" i="78"/>
  <c r="JQ70" i="78" s="1"/>
  <c r="JO70" i="78"/>
  <c r="JN70" i="78" s="1"/>
  <c r="JL70" i="78"/>
  <c r="JK70" i="78" s="1"/>
  <c r="JI70" i="78"/>
  <c r="JH70" i="78" s="1"/>
  <c r="JF70" i="78"/>
  <c r="JE70" i="78" s="1"/>
  <c r="JC70" i="78"/>
  <c r="JB70" i="78" s="1"/>
  <c r="IZ70" i="78"/>
  <c r="IY70" i="78" s="1"/>
  <c r="IW70" i="78"/>
  <c r="IV70" i="78" s="1"/>
  <c r="IT70" i="78"/>
  <c r="IS70" i="78" s="1"/>
  <c r="IQ70" i="78"/>
  <c r="IP70" i="78" s="1"/>
  <c r="IN70" i="78"/>
  <c r="IM70" i="78" s="1"/>
  <c r="IK70" i="78"/>
  <c r="IJ70" i="78" s="1"/>
  <c r="IH70" i="78"/>
  <c r="IG70" i="78" s="1"/>
  <c r="IE70" i="78"/>
  <c r="ID70" i="78" s="1"/>
  <c r="IB70" i="78"/>
  <c r="IA70" i="78" s="1"/>
  <c r="HY70" i="78"/>
  <c r="HX70" i="78" s="1"/>
  <c r="HV70" i="78"/>
  <c r="HU70" i="78" s="1"/>
  <c r="HS70" i="78"/>
  <c r="HR70" i="78" s="1"/>
  <c r="HP70" i="78"/>
  <c r="HO70" i="78" s="1"/>
  <c r="HM70" i="78"/>
  <c r="HL70" i="78" s="1"/>
  <c r="HJ70" i="78"/>
  <c r="HI70" i="78" s="1"/>
  <c r="HG70" i="78"/>
  <c r="HF70" i="78" s="1"/>
  <c r="HD70" i="78"/>
  <c r="HC70" i="78" s="1"/>
  <c r="HA70" i="78"/>
  <c r="GZ70" i="78" s="1"/>
  <c r="GX70" i="78"/>
  <c r="GW70" i="78" s="1"/>
  <c r="GU70" i="78"/>
  <c r="GT70" i="78" s="1"/>
  <c r="GR70" i="78"/>
  <c r="GQ70" i="78" s="1"/>
  <c r="GO70" i="78"/>
  <c r="GN70" i="78" s="1"/>
  <c r="GL70" i="78"/>
  <c r="GK70" i="78" s="1"/>
  <c r="GI70" i="78"/>
  <c r="GH70" i="78" s="1"/>
  <c r="GF70" i="78"/>
  <c r="GE70" i="78" s="1"/>
  <c r="GC70" i="78"/>
  <c r="GB70" i="78" s="1"/>
  <c r="FZ70" i="78"/>
  <c r="FY70" i="78" s="1"/>
  <c r="FW70" i="78"/>
  <c r="FV70" i="78" s="1"/>
  <c r="FT70" i="78"/>
  <c r="FS70" i="78" s="1"/>
  <c r="FQ70" i="78"/>
  <c r="FP70" i="78" s="1"/>
  <c r="FN70" i="78"/>
  <c r="FM70" i="78" s="1"/>
  <c r="FK70" i="78"/>
  <c r="FJ70" i="78" s="1"/>
  <c r="FH70" i="78"/>
  <c r="FG70" i="78" s="1"/>
  <c r="FE70" i="78"/>
  <c r="FD70" i="78" s="1"/>
  <c r="FB70" i="78"/>
  <c r="FA70" i="78" s="1"/>
  <c r="EY70" i="78"/>
  <c r="EX70" i="78" s="1"/>
  <c r="EV70" i="78"/>
  <c r="EU70" i="78" s="1"/>
  <c r="ES70" i="78"/>
  <c r="ER70" i="78" s="1"/>
  <c r="EP70" i="78"/>
  <c r="EO70" i="78" s="1"/>
  <c r="EM70" i="78"/>
  <c r="EL70" i="78" s="1"/>
  <c r="EJ70" i="78"/>
  <c r="EI70" i="78" s="1"/>
  <c r="EG70" i="78"/>
  <c r="EF70" i="78" s="1"/>
  <c r="ABC69" i="78"/>
  <c r="ABB69" i="78" s="1"/>
  <c r="AAZ69" i="78"/>
  <c r="AAY69" i="78" s="1"/>
  <c r="AAW69" i="78"/>
  <c r="AAV69" i="78" s="1"/>
  <c r="AAT69" i="78"/>
  <c r="AAS69" i="78" s="1"/>
  <c r="AAQ69" i="78"/>
  <c r="AAP69" i="78" s="1"/>
  <c r="AAN69" i="78"/>
  <c r="AAM69" i="78" s="1"/>
  <c r="AAK69" i="78"/>
  <c r="AAJ69" i="78" s="1"/>
  <c r="AAH69" i="78"/>
  <c r="AAG69" i="78" s="1"/>
  <c r="AAE69" i="78"/>
  <c r="AAD69" i="78" s="1"/>
  <c r="AAB69" i="78"/>
  <c r="AAA69" i="78" s="1"/>
  <c r="ZY69" i="78"/>
  <c r="ZX69" i="78" s="1"/>
  <c r="ZV69" i="78"/>
  <c r="ZU69" i="78" s="1"/>
  <c r="ZS69" i="78"/>
  <c r="ZR69" i="78" s="1"/>
  <c r="ZP69" i="78"/>
  <c r="ZO69" i="78" s="1"/>
  <c r="ZM69" i="78"/>
  <c r="ZL69" i="78" s="1"/>
  <c r="ZJ69" i="78"/>
  <c r="ZI69" i="78" s="1"/>
  <c r="ZG69" i="78"/>
  <c r="ZF69" i="78" s="1"/>
  <c r="ZD69" i="78"/>
  <c r="ZC69" i="78" s="1"/>
  <c r="ZA69" i="78"/>
  <c r="YZ69" i="78" s="1"/>
  <c r="YX69" i="78"/>
  <c r="YW69" i="78" s="1"/>
  <c r="YU69" i="78"/>
  <c r="YT69" i="78" s="1"/>
  <c r="YR69" i="78"/>
  <c r="YQ69" i="78" s="1"/>
  <c r="YO69" i="78"/>
  <c r="YN69" i="78" s="1"/>
  <c r="YL69" i="78"/>
  <c r="YK69" i="78" s="1"/>
  <c r="YI69" i="78"/>
  <c r="YH69" i="78" s="1"/>
  <c r="YF69" i="78"/>
  <c r="YE69" i="78" s="1"/>
  <c r="YC69" i="78"/>
  <c r="YB69" i="78" s="1"/>
  <c r="XZ69" i="78"/>
  <c r="XY69" i="78" s="1"/>
  <c r="XW69" i="78"/>
  <c r="XV69" i="78" s="1"/>
  <c r="XT69" i="78"/>
  <c r="XS69" i="78" s="1"/>
  <c r="XQ69" i="78"/>
  <c r="XP69" i="78" s="1"/>
  <c r="XN69" i="78"/>
  <c r="XM69" i="78" s="1"/>
  <c r="XK69" i="78"/>
  <c r="XJ69" i="78" s="1"/>
  <c r="XH69" i="78"/>
  <c r="XG69" i="78" s="1"/>
  <c r="XE69" i="78"/>
  <c r="XD69" i="78" s="1"/>
  <c r="XB69" i="78"/>
  <c r="XA69" i="78" s="1"/>
  <c r="WY69" i="78"/>
  <c r="WX69" i="78" s="1"/>
  <c r="WV69" i="78"/>
  <c r="WU69" i="78" s="1"/>
  <c r="WS69" i="78"/>
  <c r="WR69" i="78" s="1"/>
  <c r="WP69" i="78"/>
  <c r="WO69" i="78" s="1"/>
  <c r="WM69" i="78"/>
  <c r="WL69" i="78" s="1"/>
  <c r="WJ69" i="78"/>
  <c r="WI69" i="78" s="1"/>
  <c r="WG69" i="78"/>
  <c r="WF69" i="78" s="1"/>
  <c r="WD69" i="78"/>
  <c r="WC69" i="78" s="1"/>
  <c r="WA69" i="78"/>
  <c r="VZ69" i="78" s="1"/>
  <c r="VX69" i="78"/>
  <c r="VW69" i="78" s="1"/>
  <c r="VU69" i="78"/>
  <c r="VT69" i="78" s="1"/>
  <c r="VR69" i="78"/>
  <c r="VQ69" i="78" s="1"/>
  <c r="VO69" i="78"/>
  <c r="VN69" i="78" s="1"/>
  <c r="VL69" i="78"/>
  <c r="VK69" i="78" s="1"/>
  <c r="VI69" i="78"/>
  <c r="VH69" i="78" s="1"/>
  <c r="VF69" i="78"/>
  <c r="VE69" i="78" s="1"/>
  <c r="VC69" i="78"/>
  <c r="VB69" i="78" s="1"/>
  <c r="UZ69" i="78"/>
  <c r="UY69" i="78" s="1"/>
  <c r="UW69" i="78"/>
  <c r="UV69" i="78" s="1"/>
  <c r="UT69" i="78"/>
  <c r="US69" i="78" s="1"/>
  <c r="UQ69" i="78"/>
  <c r="UP69" i="78" s="1"/>
  <c r="UN69" i="78"/>
  <c r="UM69" i="78" s="1"/>
  <c r="UK69" i="78"/>
  <c r="UJ69" i="78" s="1"/>
  <c r="UH69" i="78"/>
  <c r="UG69" i="78" s="1"/>
  <c r="UE69" i="78"/>
  <c r="UD69" i="78" s="1"/>
  <c r="UB69" i="78"/>
  <c r="UA69" i="78" s="1"/>
  <c r="TY69" i="78"/>
  <c r="TX69" i="78" s="1"/>
  <c r="TV69" i="78"/>
  <c r="TU69" i="78" s="1"/>
  <c r="TS69" i="78"/>
  <c r="TR69" i="78" s="1"/>
  <c r="TP69" i="78"/>
  <c r="TO69" i="78" s="1"/>
  <c r="TM69" i="78"/>
  <c r="TL69" i="78" s="1"/>
  <c r="TJ69" i="78"/>
  <c r="TI69" i="78" s="1"/>
  <c r="TG69" i="78"/>
  <c r="TF69" i="78" s="1"/>
  <c r="TD69" i="78"/>
  <c r="TC69" i="78" s="1"/>
  <c r="TA69" i="78"/>
  <c r="SZ69" i="78" s="1"/>
  <c r="SX69" i="78"/>
  <c r="SW69" i="78" s="1"/>
  <c r="SU69" i="78"/>
  <c r="ST69" i="78" s="1"/>
  <c r="SR69" i="78"/>
  <c r="SQ69" i="78" s="1"/>
  <c r="SO69" i="78"/>
  <c r="SN69" i="78" s="1"/>
  <c r="SL69" i="78"/>
  <c r="SK69" i="78" s="1"/>
  <c r="SI69" i="78"/>
  <c r="SH69" i="78" s="1"/>
  <c r="SF69" i="78"/>
  <c r="SE69" i="78" s="1"/>
  <c r="SC69" i="78"/>
  <c r="SB69" i="78" s="1"/>
  <c r="RZ69" i="78"/>
  <c r="RY69" i="78" s="1"/>
  <c r="RW69" i="78"/>
  <c r="RV69" i="78" s="1"/>
  <c r="RT69" i="78"/>
  <c r="RS69" i="78" s="1"/>
  <c r="RQ69" i="78"/>
  <c r="RP69" i="78" s="1"/>
  <c r="RN69" i="78"/>
  <c r="RM69" i="78" s="1"/>
  <c r="RK69" i="78"/>
  <c r="RJ69" i="78" s="1"/>
  <c r="RH69" i="78"/>
  <c r="RG69" i="78" s="1"/>
  <c r="RE69" i="78"/>
  <c r="RD69" i="78" s="1"/>
  <c r="RB69" i="78"/>
  <c r="RA69" i="78" s="1"/>
  <c r="QY69" i="78"/>
  <c r="QX69" i="78" s="1"/>
  <c r="QV69" i="78"/>
  <c r="QU69" i="78" s="1"/>
  <c r="QS69" i="78"/>
  <c r="QR69" i="78" s="1"/>
  <c r="QP69" i="78"/>
  <c r="QO69" i="78" s="1"/>
  <c r="QM69" i="78"/>
  <c r="QL69" i="78" s="1"/>
  <c r="QJ69" i="78"/>
  <c r="QI69" i="78" s="1"/>
  <c r="QG69" i="78"/>
  <c r="QF69" i="78" s="1"/>
  <c r="QD69" i="78"/>
  <c r="QC69" i="78" s="1"/>
  <c r="QA69" i="78"/>
  <c r="PZ69" i="78" s="1"/>
  <c r="PX69" i="78"/>
  <c r="PW69" i="78" s="1"/>
  <c r="PU69" i="78"/>
  <c r="PT69" i="78" s="1"/>
  <c r="PR69" i="78"/>
  <c r="PQ69" i="78" s="1"/>
  <c r="PO69" i="78"/>
  <c r="PN69" i="78" s="1"/>
  <c r="PL69" i="78"/>
  <c r="PK69" i="78" s="1"/>
  <c r="PI69" i="78"/>
  <c r="PH69" i="78" s="1"/>
  <c r="PF69" i="78"/>
  <c r="PE69" i="78" s="1"/>
  <c r="PC69" i="78"/>
  <c r="PB69" i="78" s="1"/>
  <c r="OZ69" i="78"/>
  <c r="OY69" i="78" s="1"/>
  <c r="OW69" i="78"/>
  <c r="OV69" i="78" s="1"/>
  <c r="OT69" i="78"/>
  <c r="OS69" i="78" s="1"/>
  <c r="OQ69" i="78"/>
  <c r="OP69" i="78" s="1"/>
  <c r="ON69" i="78"/>
  <c r="OM69" i="78" s="1"/>
  <c r="OK69" i="78"/>
  <c r="OJ69" i="78" s="1"/>
  <c r="OH69" i="78"/>
  <c r="OG69" i="78" s="1"/>
  <c r="OE69" i="78"/>
  <c r="OD69" i="78" s="1"/>
  <c r="OB69" i="78"/>
  <c r="OA69" i="78" s="1"/>
  <c r="NY69" i="78"/>
  <c r="NX69" i="78" s="1"/>
  <c r="NV69" i="78"/>
  <c r="NU69" i="78" s="1"/>
  <c r="NS69" i="78"/>
  <c r="NR69" i="78" s="1"/>
  <c r="NP69" i="78"/>
  <c r="NO69" i="78" s="1"/>
  <c r="NM69" i="78"/>
  <c r="NL69" i="78" s="1"/>
  <c r="NJ69" i="78"/>
  <c r="NI69" i="78" s="1"/>
  <c r="NG69" i="78"/>
  <c r="NF69" i="78" s="1"/>
  <c r="ND69" i="78"/>
  <c r="NC69" i="78" s="1"/>
  <c r="NA69" i="78"/>
  <c r="MZ69" i="78" s="1"/>
  <c r="MX69" i="78"/>
  <c r="MW69" i="78" s="1"/>
  <c r="MU69" i="78"/>
  <c r="MT69" i="78" s="1"/>
  <c r="MR69" i="78"/>
  <c r="MQ69" i="78" s="1"/>
  <c r="MO69" i="78"/>
  <c r="MN69" i="78" s="1"/>
  <c r="ML69" i="78"/>
  <c r="MK69" i="78" s="1"/>
  <c r="MI69" i="78"/>
  <c r="MH69" i="78" s="1"/>
  <c r="MF69" i="78"/>
  <c r="ME69" i="78" s="1"/>
  <c r="MC69" i="78"/>
  <c r="MB69" i="78" s="1"/>
  <c r="LZ69" i="78"/>
  <c r="LY69" i="78" s="1"/>
  <c r="LW69" i="78"/>
  <c r="LV69" i="78" s="1"/>
  <c r="LT69" i="78"/>
  <c r="LS69" i="78" s="1"/>
  <c r="LQ69" i="78"/>
  <c r="LP69" i="78" s="1"/>
  <c r="LN69" i="78"/>
  <c r="LM69" i="78" s="1"/>
  <c r="LK69" i="78"/>
  <c r="LJ69" i="78" s="1"/>
  <c r="LH69" i="78"/>
  <c r="LG69" i="78" s="1"/>
  <c r="LE69" i="78"/>
  <c r="LD69" i="78" s="1"/>
  <c r="LB69" i="78"/>
  <c r="LA69" i="78" s="1"/>
  <c r="KY69" i="78"/>
  <c r="KX69" i="78" s="1"/>
  <c r="KV69" i="78"/>
  <c r="KU69" i="78" s="1"/>
  <c r="KS69" i="78"/>
  <c r="KR69" i="78" s="1"/>
  <c r="KP69" i="78"/>
  <c r="KO69" i="78" s="1"/>
  <c r="KM69" i="78"/>
  <c r="KL69" i="78" s="1"/>
  <c r="KJ69" i="78"/>
  <c r="KI69" i="78" s="1"/>
  <c r="KG69" i="78"/>
  <c r="KF69" i="78" s="1"/>
  <c r="KD69" i="78"/>
  <c r="KC69" i="78" s="1"/>
  <c r="KA69" i="78"/>
  <c r="JZ69" i="78" s="1"/>
  <c r="JX69" i="78"/>
  <c r="JW69" i="78" s="1"/>
  <c r="JU69" i="78"/>
  <c r="JT69" i="78" s="1"/>
  <c r="JR69" i="78"/>
  <c r="JQ69" i="78" s="1"/>
  <c r="JO69" i="78"/>
  <c r="JN69" i="78" s="1"/>
  <c r="JL69" i="78"/>
  <c r="JK69" i="78" s="1"/>
  <c r="JI69" i="78"/>
  <c r="JH69" i="78" s="1"/>
  <c r="JF69" i="78"/>
  <c r="JE69" i="78" s="1"/>
  <c r="JC69" i="78"/>
  <c r="JB69" i="78" s="1"/>
  <c r="IZ69" i="78"/>
  <c r="IY69" i="78" s="1"/>
  <c r="IW69" i="78"/>
  <c r="IV69" i="78" s="1"/>
  <c r="IT69" i="78"/>
  <c r="IS69" i="78" s="1"/>
  <c r="IQ69" i="78"/>
  <c r="IP69" i="78" s="1"/>
  <c r="IN69" i="78"/>
  <c r="IM69" i="78" s="1"/>
  <c r="IK69" i="78"/>
  <c r="IJ69" i="78" s="1"/>
  <c r="IH69" i="78"/>
  <c r="IG69" i="78" s="1"/>
  <c r="IE69" i="78"/>
  <c r="ID69" i="78" s="1"/>
  <c r="IB69" i="78"/>
  <c r="IA69" i="78" s="1"/>
  <c r="HY69" i="78"/>
  <c r="HX69" i="78" s="1"/>
  <c r="HV69" i="78"/>
  <c r="HU69" i="78" s="1"/>
  <c r="HS69" i="78"/>
  <c r="HR69" i="78" s="1"/>
  <c r="HP69" i="78"/>
  <c r="HO69" i="78" s="1"/>
  <c r="HM69" i="78"/>
  <c r="HL69" i="78" s="1"/>
  <c r="HJ69" i="78"/>
  <c r="HI69" i="78" s="1"/>
  <c r="HG69" i="78"/>
  <c r="HF69" i="78" s="1"/>
  <c r="HD69" i="78"/>
  <c r="HC69" i="78" s="1"/>
  <c r="HA69" i="78"/>
  <c r="GZ69" i="78" s="1"/>
  <c r="GX69" i="78"/>
  <c r="GW69" i="78" s="1"/>
  <c r="GU69" i="78"/>
  <c r="GT69" i="78" s="1"/>
  <c r="GR69" i="78"/>
  <c r="GQ69" i="78" s="1"/>
  <c r="GO69" i="78"/>
  <c r="GN69" i="78" s="1"/>
  <c r="GL69" i="78"/>
  <c r="GK69" i="78" s="1"/>
  <c r="GI69" i="78"/>
  <c r="GH69" i="78" s="1"/>
  <c r="GF69" i="78"/>
  <c r="GE69" i="78" s="1"/>
  <c r="GC69" i="78"/>
  <c r="GB69" i="78" s="1"/>
  <c r="FZ69" i="78"/>
  <c r="FY69" i="78" s="1"/>
  <c r="FW69" i="78"/>
  <c r="FV69" i="78" s="1"/>
  <c r="FT69" i="78"/>
  <c r="FS69" i="78" s="1"/>
  <c r="FQ69" i="78"/>
  <c r="FP69" i="78" s="1"/>
  <c r="FN69" i="78"/>
  <c r="FM69" i="78" s="1"/>
  <c r="FK69" i="78"/>
  <c r="FJ69" i="78" s="1"/>
  <c r="FH69" i="78"/>
  <c r="FG69" i="78" s="1"/>
  <c r="FE69" i="78"/>
  <c r="FD69" i="78" s="1"/>
  <c r="FB69" i="78"/>
  <c r="FA69" i="78" s="1"/>
  <c r="EY69" i="78"/>
  <c r="EX69" i="78" s="1"/>
  <c r="EV69" i="78"/>
  <c r="EU69" i="78" s="1"/>
  <c r="ES69" i="78"/>
  <c r="ER69" i="78" s="1"/>
  <c r="EP69" i="78"/>
  <c r="EO69" i="78" s="1"/>
  <c r="EM69" i="78"/>
  <c r="EL69" i="78" s="1"/>
  <c r="EJ69" i="78"/>
  <c r="EI69" i="78" s="1"/>
  <c r="EG69" i="78"/>
  <c r="EF69" i="78" s="1"/>
  <c r="ABC68" i="78"/>
  <c r="ABB68" i="78" s="1"/>
  <c r="AAZ68" i="78"/>
  <c r="AAY68" i="78" s="1"/>
  <c r="AAW68" i="78"/>
  <c r="AAV68" i="78" s="1"/>
  <c r="AAT68" i="78"/>
  <c r="AAS68" i="78" s="1"/>
  <c r="AAQ68" i="78"/>
  <c r="AAP68" i="78" s="1"/>
  <c r="AAN68" i="78"/>
  <c r="AAM68" i="78" s="1"/>
  <c r="AAK68" i="78"/>
  <c r="AAJ68" i="78" s="1"/>
  <c r="AAH68" i="78"/>
  <c r="AAG68" i="78" s="1"/>
  <c r="AAE68" i="78"/>
  <c r="AAD68" i="78" s="1"/>
  <c r="AAB68" i="78"/>
  <c r="AAA68" i="78" s="1"/>
  <c r="ZY68" i="78"/>
  <c r="ZX68" i="78" s="1"/>
  <c r="ZV68" i="78"/>
  <c r="ZU68" i="78" s="1"/>
  <c r="ZS68" i="78"/>
  <c r="ZR68" i="78" s="1"/>
  <c r="ZP68" i="78"/>
  <c r="ZO68" i="78" s="1"/>
  <c r="ZM68" i="78"/>
  <c r="ZL68" i="78" s="1"/>
  <c r="ZJ68" i="78"/>
  <c r="ZI68" i="78" s="1"/>
  <c r="ZG68" i="78"/>
  <c r="ZF68" i="78" s="1"/>
  <c r="ZD68" i="78"/>
  <c r="ZC68" i="78" s="1"/>
  <c r="ZA68" i="78"/>
  <c r="YZ68" i="78" s="1"/>
  <c r="YX68" i="78"/>
  <c r="YW68" i="78" s="1"/>
  <c r="YU68" i="78"/>
  <c r="YT68" i="78" s="1"/>
  <c r="YR68" i="78"/>
  <c r="YQ68" i="78" s="1"/>
  <c r="YO68" i="78"/>
  <c r="YN68" i="78" s="1"/>
  <c r="YL68" i="78"/>
  <c r="YK68" i="78" s="1"/>
  <c r="YI68" i="78"/>
  <c r="YH68" i="78" s="1"/>
  <c r="YF68" i="78"/>
  <c r="YE68" i="78" s="1"/>
  <c r="YC68" i="78"/>
  <c r="YB68" i="78" s="1"/>
  <c r="XZ68" i="78"/>
  <c r="XY68" i="78" s="1"/>
  <c r="XW68" i="78"/>
  <c r="XV68" i="78" s="1"/>
  <c r="XT68" i="78"/>
  <c r="XS68" i="78" s="1"/>
  <c r="XQ68" i="78"/>
  <c r="XP68" i="78" s="1"/>
  <c r="XN68" i="78"/>
  <c r="XM68" i="78" s="1"/>
  <c r="XK68" i="78"/>
  <c r="XJ68" i="78" s="1"/>
  <c r="XH68" i="78"/>
  <c r="XG68" i="78" s="1"/>
  <c r="XE68" i="78"/>
  <c r="XD68" i="78" s="1"/>
  <c r="XB68" i="78"/>
  <c r="XA68" i="78" s="1"/>
  <c r="WY68" i="78"/>
  <c r="WX68" i="78" s="1"/>
  <c r="WV68" i="78"/>
  <c r="WU68" i="78" s="1"/>
  <c r="WS68" i="78"/>
  <c r="WR68" i="78" s="1"/>
  <c r="WP68" i="78"/>
  <c r="WO68" i="78" s="1"/>
  <c r="WM68" i="78"/>
  <c r="WL68" i="78" s="1"/>
  <c r="WJ68" i="78"/>
  <c r="WI68" i="78" s="1"/>
  <c r="WG68" i="78"/>
  <c r="WF68" i="78" s="1"/>
  <c r="WD68" i="78"/>
  <c r="WC68" i="78" s="1"/>
  <c r="WA68" i="78"/>
  <c r="VZ68" i="78" s="1"/>
  <c r="VX68" i="78"/>
  <c r="VW68" i="78" s="1"/>
  <c r="VU68" i="78"/>
  <c r="VT68" i="78" s="1"/>
  <c r="VR68" i="78"/>
  <c r="VQ68" i="78" s="1"/>
  <c r="VO68" i="78"/>
  <c r="VN68" i="78" s="1"/>
  <c r="VL68" i="78"/>
  <c r="VK68" i="78" s="1"/>
  <c r="VI68" i="78"/>
  <c r="VH68" i="78" s="1"/>
  <c r="VF68" i="78"/>
  <c r="VE68" i="78" s="1"/>
  <c r="VC68" i="78"/>
  <c r="VB68" i="78" s="1"/>
  <c r="UZ68" i="78"/>
  <c r="UY68" i="78" s="1"/>
  <c r="UW68" i="78"/>
  <c r="UV68" i="78" s="1"/>
  <c r="UT68" i="78"/>
  <c r="US68" i="78" s="1"/>
  <c r="UQ68" i="78"/>
  <c r="UP68" i="78" s="1"/>
  <c r="UN68" i="78"/>
  <c r="UM68" i="78" s="1"/>
  <c r="UK68" i="78"/>
  <c r="UJ68" i="78" s="1"/>
  <c r="UH68" i="78"/>
  <c r="UG68" i="78" s="1"/>
  <c r="UE68" i="78"/>
  <c r="UD68" i="78" s="1"/>
  <c r="UB68" i="78"/>
  <c r="UA68" i="78" s="1"/>
  <c r="TY68" i="78"/>
  <c r="TX68" i="78" s="1"/>
  <c r="TV68" i="78"/>
  <c r="TU68" i="78" s="1"/>
  <c r="TS68" i="78"/>
  <c r="TR68" i="78" s="1"/>
  <c r="TP68" i="78"/>
  <c r="TO68" i="78" s="1"/>
  <c r="TM68" i="78"/>
  <c r="TL68" i="78" s="1"/>
  <c r="TJ68" i="78"/>
  <c r="TI68" i="78" s="1"/>
  <c r="TG68" i="78"/>
  <c r="TF68" i="78" s="1"/>
  <c r="TD68" i="78"/>
  <c r="TC68" i="78" s="1"/>
  <c r="TA68" i="78"/>
  <c r="SZ68" i="78" s="1"/>
  <c r="SX68" i="78"/>
  <c r="SW68" i="78" s="1"/>
  <c r="SU68" i="78"/>
  <c r="ST68" i="78" s="1"/>
  <c r="SR68" i="78"/>
  <c r="SQ68" i="78" s="1"/>
  <c r="SO68" i="78"/>
  <c r="SN68" i="78" s="1"/>
  <c r="SL68" i="78"/>
  <c r="SK68" i="78" s="1"/>
  <c r="SI68" i="78"/>
  <c r="SH68" i="78" s="1"/>
  <c r="SF68" i="78"/>
  <c r="SE68" i="78" s="1"/>
  <c r="SC68" i="78"/>
  <c r="SB68" i="78" s="1"/>
  <c r="RZ68" i="78"/>
  <c r="RY68" i="78" s="1"/>
  <c r="RW68" i="78"/>
  <c r="RV68" i="78" s="1"/>
  <c r="RT68" i="78"/>
  <c r="RS68" i="78" s="1"/>
  <c r="RQ68" i="78"/>
  <c r="RP68" i="78" s="1"/>
  <c r="RN68" i="78"/>
  <c r="RM68" i="78" s="1"/>
  <c r="RK68" i="78"/>
  <c r="RJ68" i="78" s="1"/>
  <c r="RH68" i="78"/>
  <c r="RG68" i="78" s="1"/>
  <c r="RE68" i="78"/>
  <c r="RD68" i="78" s="1"/>
  <c r="RB68" i="78"/>
  <c r="RA68" i="78" s="1"/>
  <c r="QY68" i="78"/>
  <c r="QX68" i="78" s="1"/>
  <c r="QV68" i="78"/>
  <c r="QU68" i="78" s="1"/>
  <c r="QS68" i="78"/>
  <c r="QR68" i="78" s="1"/>
  <c r="QP68" i="78"/>
  <c r="QO68" i="78" s="1"/>
  <c r="QM68" i="78"/>
  <c r="QL68" i="78" s="1"/>
  <c r="QJ68" i="78"/>
  <c r="QI68" i="78" s="1"/>
  <c r="QG68" i="78"/>
  <c r="QF68" i="78" s="1"/>
  <c r="QD68" i="78"/>
  <c r="QC68" i="78" s="1"/>
  <c r="QA68" i="78"/>
  <c r="PZ68" i="78" s="1"/>
  <c r="PX68" i="78"/>
  <c r="PW68" i="78" s="1"/>
  <c r="PU68" i="78"/>
  <c r="PT68" i="78" s="1"/>
  <c r="PR68" i="78"/>
  <c r="PQ68" i="78" s="1"/>
  <c r="PO68" i="78"/>
  <c r="PN68" i="78" s="1"/>
  <c r="PL68" i="78"/>
  <c r="PK68" i="78" s="1"/>
  <c r="PI68" i="78"/>
  <c r="PH68" i="78" s="1"/>
  <c r="PF68" i="78"/>
  <c r="PE68" i="78" s="1"/>
  <c r="PC68" i="78"/>
  <c r="PB68" i="78" s="1"/>
  <c r="OZ68" i="78"/>
  <c r="OY68" i="78" s="1"/>
  <c r="OW68" i="78"/>
  <c r="OV68" i="78" s="1"/>
  <c r="OT68" i="78"/>
  <c r="OS68" i="78" s="1"/>
  <c r="OQ68" i="78"/>
  <c r="OP68" i="78" s="1"/>
  <c r="ON68" i="78"/>
  <c r="OM68" i="78" s="1"/>
  <c r="OK68" i="78"/>
  <c r="OJ68" i="78" s="1"/>
  <c r="OH68" i="78"/>
  <c r="OG68" i="78" s="1"/>
  <c r="OE68" i="78"/>
  <c r="OD68" i="78" s="1"/>
  <c r="OB68" i="78"/>
  <c r="OA68" i="78" s="1"/>
  <c r="NY68" i="78"/>
  <c r="NX68" i="78" s="1"/>
  <c r="NV68" i="78"/>
  <c r="NU68" i="78" s="1"/>
  <c r="NS68" i="78"/>
  <c r="NR68" i="78" s="1"/>
  <c r="NP68" i="78"/>
  <c r="NO68" i="78" s="1"/>
  <c r="NM68" i="78"/>
  <c r="NL68" i="78" s="1"/>
  <c r="NJ68" i="78"/>
  <c r="NI68" i="78" s="1"/>
  <c r="NG68" i="78"/>
  <c r="NF68" i="78" s="1"/>
  <c r="ND68" i="78"/>
  <c r="NC68" i="78" s="1"/>
  <c r="NA68" i="78"/>
  <c r="MZ68" i="78" s="1"/>
  <c r="MX68" i="78"/>
  <c r="MW68" i="78" s="1"/>
  <c r="MU68" i="78"/>
  <c r="MT68" i="78" s="1"/>
  <c r="MR68" i="78"/>
  <c r="MQ68" i="78" s="1"/>
  <c r="MO68" i="78"/>
  <c r="MN68" i="78" s="1"/>
  <c r="ML68" i="78"/>
  <c r="MK68" i="78" s="1"/>
  <c r="MI68" i="78"/>
  <c r="MH68" i="78" s="1"/>
  <c r="MF68" i="78"/>
  <c r="ME68" i="78" s="1"/>
  <c r="MC68" i="78"/>
  <c r="MB68" i="78" s="1"/>
  <c r="LZ68" i="78"/>
  <c r="LY68" i="78" s="1"/>
  <c r="LW68" i="78"/>
  <c r="LV68" i="78" s="1"/>
  <c r="LT68" i="78"/>
  <c r="LS68" i="78" s="1"/>
  <c r="LQ68" i="78"/>
  <c r="LP68" i="78" s="1"/>
  <c r="LN68" i="78"/>
  <c r="LM68" i="78" s="1"/>
  <c r="LK68" i="78"/>
  <c r="LJ68" i="78" s="1"/>
  <c r="LH68" i="78"/>
  <c r="LG68" i="78" s="1"/>
  <c r="LE68" i="78"/>
  <c r="LD68" i="78" s="1"/>
  <c r="LB68" i="78"/>
  <c r="LA68" i="78" s="1"/>
  <c r="KY68" i="78"/>
  <c r="KX68" i="78" s="1"/>
  <c r="KV68" i="78"/>
  <c r="KU68" i="78" s="1"/>
  <c r="KS68" i="78"/>
  <c r="KR68" i="78" s="1"/>
  <c r="KP68" i="78"/>
  <c r="KO68" i="78" s="1"/>
  <c r="KM68" i="78"/>
  <c r="KL68" i="78" s="1"/>
  <c r="KJ68" i="78"/>
  <c r="KI68" i="78" s="1"/>
  <c r="KG68" i="78"/>
  <c r="KF68" i="78" s="1"/>
  <c r="KD68" i="78"/>
  <c r="KC68" i="78" s="1"/>
  <c r="KA68" i="78"/>
  <c r="JZ68" i="78" s="1"/>
  <c r="JX68" i="78"/>
  <c r="JW68" i="78" s="1"/>
  <c r="JU68" i="78"/>
  <c r="JT68" i="78" s="1"/>
  <c r="JR68" i="78"/>
  <c r="JQ68" i="78" s="1"/>
  <c r="JO68" i="78"/>
  <c r="JN68" i="78" s="1"/>
  <c r="JL68" i="78"/>
  <c r="JK68" i="78" s="1"/>
  <c r="JI68" i="78"/>
  <c r="JH68" i="78" s="1"/>
  <c r="JF68" i="78"/>
  <c r="JE68" i="78" s="1"/>
  <c r="JC68" i="78"/>
  <c r="JB68" i="78" s="1"/>
  <c r="IZ68" i="78"/>
  <c r="IY68" i="78" s="1"/>
  <c r="IW68" i="78"/>
  <c r="IV68" i="78" s="1"/>
  <c r="IT68" i="78"/>
  <c r="IS68" i="78" s="1"/>
  <c r="IQ68" i="78"/>
  <c r="IP68" i="78" s="1"/>
  <c r="IN68" i="78"/>
  <c r="IM68" i="78" s="1"/>
  <c r="IK68" i="78"/>
  <c r="IJ68" i="78" s="1"/>
  <c r="IH68" i="78"/>
  <c r="IG68" i="78" s="1"/>
  <c r="IE68" i="78"/>
  <c r="ID68" i="78" s="1"/>
  <c r="IB68" i="78"/>
  <c r="IA68" i="78" s="1"/>
  <c r="HY68" i="78"/>
  <c r="HX68" i="78" s="1"/>
  <c r="HV68" i="78"/>
  <c r="HU68" i="78" s="1"/>
  <c r="HS68" i="78"/>
  <c r="HR68" i="78" s="1"/>
  <c r="HP68" i="78"/>
  <c r="HO68" i="78" s="1"/>
  <c r="HM68" i="78"/>
  <c r="HL68" i="78" s="1"/>
  <c r="HJ68" i="78"/>
  <c r="HI68" i="78" s="1"/>
  <c r="HG68" i="78"/>
  <c r="HF68" i="78" s="1"/>
  <c r="HD68" i="78"/>
  <c r="HC68" i="78" s="1"/>
  <c r="HA68" i="78"/>
  <c r="GZ68" i="78" s="1"/>
  <c r="GX68" i="78"/>
  <c r="GW68" i="78" s="1"/>
  <c r="GU68" i="78"/>
  <c r="GT68" i="78" s="1"/>
  <c r="GR68" i="78"/>
  <c r="GQ68" i="78" s="1"/>
  <c r="GO68" i="78"/>
  <c r="GN68" i="78" s="1"/>
  <c r="GL68" i="78"/>
  <c r="GK68" i="78" s="1"/>
  <c r="GI68" i="78"/>
  <c r="GH68" i="78" s="1"/>
  <c r="GF68" i="78"/>
  <c r="GE68" i="78" s="1"/>
  <c r="GC68" i="78"/>
  <c r="GB68" i="78" s="1"/>
  <c r="FZ68" i="78"/>
  <c r="FY68" i="78" s="1"/>
  <c r="FW68" i="78"/>
  <c r="FV68" i="78" s="1"/>
  <c r="FT68" i="78"/>
  <c r="FS68" i="78" s="1"/>
  <c r="FQ68" i="78"/>
  <c r="FP68" i="78" s="1"/>
  <c r="FN68" i="78"/>
  <c r="FM68" i="78" s="1"/>
  <c r="FK68" i="78"/>
  <c r="FJ68" i="78" s="1"/>
  <c r="FH68" i="78"/>
  <c r="FG68" i="78" s="1"/>
  <c r="FE68" i="78"/>
  <c r="FD68" i="78" s="1"/>
  <c r="FB68" i="78"/>
  <c r="FA68" i="78" s="1"/>
  <c r="EY68" i="78"/>
  <c r="EX68" i="78" s="1"/>
  <c r="EV68" i="78"/>
  <c r="EU68" i="78" s="1"/>
  <c r="ES68" i="78"/>
  <c r="ER68" i="78" s="1"/>
  <c r="EP68" i="78"/>
  <c r="EO68" i="78" s="1"/>
  <c r="EM68" i="78"/>
  <c r="EL68" i="78" s="1"/>
  <c r="EJ68" i="78"/>
  <c r="EI68" i="78" s="1"/>
  <c r="EG68" i="78"/>
  <c r="EF68" i="78" s="1"/>
  <c r="ABC67" i="78"/>
  <c r="ABB67" i="78" s="1"/>
  <c r="AAZ67" i="78"/>
  <c r="AAY67" i="78" s="1"/>
  <c r="AAW67" i="78"/>
  <c r="AAV67" i="78" s="1"/>
  <c r="AAT67" i="78"/>
  <c r="AAS67" i="78" s="1"/>
  <c r="AAQ67" i="78"/>
  <c r="AAP67" i="78" s="1"/>
  <c r="AAN67" i="78"/>
  <c r="AAM67" i="78" s="1"/>
  <c r="AAK67" i="78"/>
  <c r="AAJ67" i="78" s="1"/>
  <c r="AAH67" i="78"/>
  <c r="AAG67" i="78" s="1"/>
  <c r="AAE67" i="78"/>
  <c r="AAD67" i="78" s="1"/>
  <c r="AAB67" i="78"/>
  <c r="AAA67" i="78" s="1"/>
  <c r="ZY67" i="78"/>
  <c r="ZX67" i="78" s="1"/>
  <c r="ZV67" i="78"/>
  <c r="ZU67" i="78" s="1"/>
  <c r="ZS67" i="78"/>
  <c r="ZR67" i="78" s="1"/>
  <c r="ZP67" i="78"/>
  <c r="ZO67" i="78" s="1"/>
  <c r="ZM67" i="78"/>
  <c r="ZL67" i="78" s="1"/>
  <c r="ZJ67" i="78"/>
  <c r="ZI67" i="78" s="1"/>
  <c r="ZG67" i="78"/>
  <c r="ZF67" i="78" s="1"/>
  <c r="ZD67" i="78"/>
  <c r="ZC67" i="78" s="1"/>
  <c r="ZA67" i="78"/>
  <c r="YZ67" i="78" s="1"/>
  <c r="YX67" i="78"/>
  <c r="YW67" i="78" s="1"/>
  <c r="YU67" i="78"/>
  <c r="YT67" i="78" s="1"/>
  <c r="YR67" i="78"/>
  <c r="YQ67" i="78" s="1"/>
  <c r="YO67" i="78"/>
  <c r="YN67" i="78" s="1"/>
  <c r="YL67" i="78"/>
  <c r="YK67" i="78" s="1"/>
  <c r="YI67" i="78"/>
  <c r="YH67" i="78" s="1"/>
  <c r="YF67" i="78"/>
  <c r="YE67" i="78" s="1"/>
  <c r="YC67" i="78"/>
  <c r="YB67" i="78" s="1"/>
  <c r="XZ67" i="78"/>
  <c r="XY67" i="78" s="1"/>
  <c r="XW67" i="78"/>
  <c r="XV67" i="78" s="1"/>
  <c r="XT67" i="78"/>
  <c r="XS67" i="78" s="1"/>
  <c r="XQ67" i="78"/>
  <c r="XP67" i="78" s="1"/>
  <c r="XN67" i="78"/>
  <c r="XM67" i="78" s="1"/>
  <c r="XK67" i="78"/>
  <c r="XJ67" i="78" s="1"/>
  <c r="XH67" i="78"/>
  <c r="XG67" i="78" s="1"/>
  <c r="XE67" i="78"/>
  <c r="XD67" i="78" s="1"/>
  <c r="XB67" i="78"/>
  <c r="XA67" i="78" s="1"/>
  <c r="WY67" i="78"/>
  <c r="WX67" i="78" s="1"/>
  <c r="WV67" i="78"/>
  <c r="WU67" i="78" s="1"/>
  <c r="WS67" i="78"/>
  <c r="WR67" i="78" s="1"/>
  <c r="WP67" i="78"/>
  <c r="WO67" i="78" s="1"/>
  <c r="WM67" i="78"/>
  <c r="WL67" i="78" s="1"/>
  <c r="WJ67" i="78"/>
  <c r="WI67" i="78" s="1"/>
  <c r="WG67" i="78"/>
  <c r="WF67" i="78" s="1"/>
  <c r="WD67" i="78"/>
  <c r="WC67" i="78" s="1"/>
  <c r="WA67" i="78"/>
  <c r="VZ67" i="78" s="1"/>
  <c r="VX67" i="78"/>
  <c r="VW67" i="78" s="1"/>
  <c r="VU67" i="78"/>
  <c r="VT67" i="78" s="1"/>
  <c r="VR67" i="78"/>
  <c r="VQ67" i="78" s="1"/>
  <c r="VO67" i="78"/>
  <c r="VN67" i="78" s="1"/>
  <c r="VL67" i="78"/>
  <c r="VK67" i="78" s="1"/>
  <c r="VI67" i="78"/>
  <c r="VH67" i="78" s="1"/>
  <c r="VF67" i="78"/>
  <c r="VE67" i="78" s="1"/>
  <c r="VC67" i="78"/>
  <c r="VB67" i="78" s="1"/>
  <c r="UZ67" i="78"/>
  <c r="UY67" i="78" s="1"/>
  <c r="UW67" i="78"/>
  <c r="UV67" i="78" s="1"/>
  <c r="UT67" i="78"/>
  <c r="US67" i="78" s="1"/>
  <c r="UQ67" i="78"/>
  <c r="UP67" i="78" s="1"/>
  <c r="UN67" i="78"/>
  <c r="UM67" i="78" s="1"/>
  <c r="UK67" i="78"/>
  <c r="UJ67" i="78" s="1"/>
  <c r="UH67" i="78"/>
  <c r="UG67" i="78" s="1"/>
  <c r="UE67" i="78"/>
  <c r="UD67" i="78" s="1"/>
  <c r="UB67" i="78"/>
  <c r="UA67" i="78" s="1"/>
  <c r="TY67" i="78"/>
  <c r="TX67" i="78" s="1"/>
  <c r="TV67" i="78"/>
  <c r="TU67" i="78" s="1"/>
  <c r="TS67" i="78"/>
  <c r="TR67" i="78" s="1"/>
  <c r="TP67" i="78"/>
  <c r="TO67" i="78" s="1"/>
  <c r="TM67" i="78"/>
  <c r="TL67" i="78" s="1"/>
  <c r="TJ67" i="78"/>
  <c r="TI67" i="78" s="1"/>
  <c r="TG67" i="78"/>
  <c r="TF67" i="78" s="1"/>
  <c r="TD67" i="78"/>
  <c r="TC67" i="78" s="1"/>
  <c r="TA67" i="78"/>
  <c r="SZ67" i="78" s="1"/>
  <c r="SX67" i="78"/>
  <c r="SW67" i="78" s="1"/>
  <c r="SU67" i="78"/>
  <c r="ST67" i="78" s="1"/>
  <c r="SR67" i="78"/>
  <c r="SQ67" i="78" s="1"/>
  <c r="SO67" i="78"/>
  <c r="SN67" i="78" s="1"/>
  <c r="SL67" i="78"/>
  <c r="SK67" i="78" s="1"/>
  <c r="SI67" i="78"/>
  <c r="SH67" i="78" s="1"/>
  <c r="SF67" i="78"/>
  <c r="SE67" i="78" s="1"/>
  <c r="SC67" i="78"/>
  <c r="SB67" i="78" s="1"/>
  <c r="RZ67" i="78"/>
  <c r="RY67" i="78" s="1"/>
  <c r="RW67" i="78"/>
  <c r="RV67" i="78" s="1"/>
  <c r="RT67" i="78"/>
  <c r="RS67" i="78" s="1"/>
  <c r="RQ67" i="78"/>
  <c r="RP67" i="78" s="1"/>
  <c r="RN67" i="78"/>
  <c r="RM67" i="78" s="1"/>
  <c r="RK67" i="78"/>
  <c r="RJ67" i="78" s="1"/>
  <c r="RH67" i="78"/>
  <c r="RG67" i="78" s="1"/>
  <c r="RE67" i="78"/>
  <c r="RD67" i="78" s="1"/>
  <c r="RB67" i="78"/>
  <c r="RA67" i="78" s="1"/>
  <c r="QY67" i="78"/>
  <c r="QX67" i="78" s="1"/>
  <c r="QV67" i="78"/>
  <c r="QU67" i="78" s="1"/>
  <c r="QS67" i="78"/>
  <c r="QR67" i="78" s="1"/>
  <c r="QP67" i="78"/>
  <c r="QO67" i="78" s="1"/>
  <c r="QM67" i="78"/>
  <c r="QL67" i="78" s="1"/>
  <c r="QJ67" i="78"/>
  <c r="QI67" i="78" s="1"/>
  <c r="QG67" i="78"/>
  <c r="QF67" i="78" s="1"/>
  <c r="QD67" i="78"/>
  <c r="QC67" i="78" s="1"/>
  <c r="QA67" i="78"/>
  <c r="PZ67" i="78" s="1"/>
  <c r="PX67" i="78"/>
  <c r="PW67" i="78" s="1"/>
  <c r="PU67" i="78"/>
  <c r="PT67" i="78" s="1"/>
  <c r="PR67" i="78"/>
  <c r="PQ67" i="78" s="1"/>
  <c r="PO67" i="78"/>
  <c r="PN67" i="78" s="1"/>
  <c r="PL67" i="78"/>
  <c r="PK67" i="78" s="1"/>
  <c r="PI67" i="78"/>
  <c r="PH67" i="78" s="1"/>
  <c r="PF67" i="78"/>
  <c r="PE67" i="78" s="1"/>
  <c r="PC67" i="78"/>
  <c r="PB67" i="78" s="1"/>
  <c r="OZ67" i="78"/>
  <c r="OY67" i="78" s="1"/>
  <c r="OW67" i="78"/>
  <c r="OV67" i="78" s="1"/>
  <c r="OT67" i="78"/>
  <c r="OS67" i="78" s="1"/>
  <c r="OQ67" i="78"/>
  <c r="OP67" i="78" s="1"/>
  <c r="ON67" i="78"/>
  <c r="OM67" i="78" s="1"/>
  <c r="OK67" i="78"/>
  <c r="OJ67" i="78" s="1"/>
  <c r="OH67" i="78"/>
  <c r="OG67" i="78" s="1"/>
  <c r="OE67" i="78"/>
  <c r="OD67" i="78" s="1"/>
  <c r="OB67" i="78"/>
  <c r="OA67" i="78" s="1"/>
  <c r="NY67" i="78"/>
  <c r="NX67" i="78" s="1"/>
  <c r="NV67" i="78"/>
  <c r="NU67" i="78" s="1"/>
  <c r="NS67" i="78"/>
  <c r="NR67" i="78" s="1"/>
  <c r="NP67" i="78"/>
  <c r="NO67" i="78" s="1"/>
  <c r="NM67" i="78"/>
  <c r="NL67" i="78" s="1"/>
  <c r="NJ67" i="78"/>
  <c r="NI67" i="78" s="1"/>
  <c r="NG67" i="78"/>
  <c r="NF67" i="78" s="1"/>
  <c r="ND67" i="78"/>
  <c r="NC67" i="78" s="1"/>
  <c r="NA67" i="78"/>
  <c r="MZ67" i="78" s="1"/>
  <c r="MX67" i="78"/>
  <c r="MW67" i="78" s="1"/>
  <c r="MU67" i="78"/>
  <c r="MT67" i="78" s="1"/>
  <c r="MR67" i="78"/>
  <c r="MQ67" i="78" s="1"/>
  <c r="MO67" i="78"/>
  <c r="MN67" i="78" s="1"/>
  <c r="ML67" i="78"/>
  <c r="MK67" i="78" s="1"/>
  <c r="MI67" i="78"/>
  <c r="MH67" i="78" s="1"/>
  <c r="MF67" i="78"/>
  <c r="ME67" i="78" s="1"/>
  <c r="MC67" i="78"/>
  <c r="MB67" i="78" s="1"/>
  <c r="LZ67" i="78"/>
  <c r="LY67" i="78" s="1"/>
  <c r="LW67" i="78"/>
  <c r="LV67" i="78" s="1"/>
  <c r="LT67" i="78"/>
  <c r="LS67" i="78" s="1"/>
  <c r="LQ67" i="78"/>
  <c r="LP67" i="78" s="1"/>
  <c r="LN67" i="78"/>
  <c r="LM67" i="78" s="1"/>
  <c r="LK67" i="78"/>
  <c r="LJ67" i="78" s="1"/>
  <c r="LH67" i="78"/>
  <c r="LG67" i="78" s="1"/>
  <c r="LE67" i="78"/>
  <c r="LD67" i="78" s="1"/>
  <c r="LB67" i="78"/>
  <c r="LA67" i="78" s="1"/>
  <c r="KY67" i="78"/>
  <c r="KX67" i="78" s="1"/>
  <c r="KV67" i="78"/>
  <c r="KU67" i="78" s="1"/>
  <c r="KS67" i="78"/>
  <c r="KR67" i="78" s="1"/>
  <c r="KP67" i="78"/>
  <c r="KO67" i="78" s="1"/>
  <c r="KM67" i="78"/>
  <c r="KL67" i="78" s="1"/>
  <c r="KJ67" i="78"/>
  <c r="KI67" i="78" s="1"/>
  <c r="KG67" i="78"/>
  <c r="KF67" i="78" s="1"/>
  <c r="KD67" i="78"/>
  <c r="KC67" i="78" s="1"/>
  <c r="KA67" i="78"/>
  <c r="JZ67" i="78" s="1"/>
  <c r="JX67" i="78"/>
  <c r="JW67" i="78" s="1"/>
  <c r="JU67" i="78"/>
  <c r="JT67" i="78" s="1"/>
  <c r="JR67" i="78"/>
  <c r="JQ67" i="78" s="1"/>
  <c r="JO67" i="78"/>
  <c r="JN67" i="78" s="1"/>
  <c r="JL67" i="78"/>
  <c r="JK67" i="78" s="1"/>
  <c r="JI67" i="78"/>
  <c r="JH67" i="78" s="1"/>
  <c r="JF67" i="78"/>
  <c r="JE67" i="78" s="1"/>
  <c r="JC67" i="78"/>
  <c r="JB67" i="78" s="1"/>
  <c r="IZ67" i="78"/>
  <c r="IY67" i="78" s="1"/>
  <c r="IW67" i="78"/>
  <c r="IV67" i="78" s="1"/>
  <c r="IT67" i="78"/>
  <c r="IS67" i="78" s="1"/>
  <c r="IQ67" i="78"/>
  <c r="IP67" i="78" s="1"/>
  <c r="IN67" i="78"/>
  <c r="IM67" i="78" s="1"/>
  <c r="IK67" i="78"/>
  <c r="IJ67" i="78" s="1"/>
  <c r="IH67" i="78"/>
  <c r="IG67" i="78" s="1"/>
  <c r="IE67" i="78"/>
  <c r="ID67" i="78" s="1"/>
  <c r="IB67" i="78"/>
  <c r="IA67" i="78" s="1"/>
  <c r="HY67" i="78"/>
  <c r="HX67" i="78" s="1"/>
  <c r="HV67" i="78"/>
  <c r="HU67" i="78" s="1"/>
  <c r="HS67" i="78"/>
  <c r="HR67" i="78" s="1"/>
  <c r="HP67" i="78"/>
  <c r="HO67" i="78" s="1"/>
  <c r="HM67" i="78"/>
  <c r="HL67" i="78" s="1"/>
  <c r="HJ67" i="78"/>
  <c r="HI67" i="78" s="1"/>
  <c r="HG67" i="78"/>
  <c r="HF67" i="78" s="1"/>
  <c r="HD67" i="78"/>
  <c r="HC67" i="78" s="1"/>
  <c r="HA67" i="78"/>
  <c r="GZ67" i="78" s="1"/>
  <c r="GX67" i="78"/>
  <c r="GW67" i="78" s="1"/>
  <c r="GU67" i="78"/>
  <c r="GT67" i="78" s="1"/>
  <c r="GR67" i="78"/>
  <c r="GQ67" i="78" s="1"/>
  <c r="GO67" i="78"/>
  <c r="GN67" i="78" s="1"/>
  <c r="GL67" i="78"/>
  <c r="GK67" i="78" s="1"/>
  <c r="GI67" i="78"/>
  <c r="GH67" i="78" s="1"/>
  <c r="GF67" i="78"/>
  <c r="GE67" i="78" s="1"/>
  <c r="GC67" i="78"/>
  <c r="GB67" i="78" s="1"/>
  <c r="FZ67" i="78"/>
  <c r="FY67" i="78" s="1"/>
  <c r="FW67" i="78"/>
  <c r="FV67" i="78" s="1"/>
  <c r="FT67" i="78"/>
  <c r="FS67" i="78" s="1"/>
  <c r="FQ67" i="78"/>
  <c r="FP67" i="78" s="1"/>
  <c r="FN67" i="78"/>
  <c r="FM67" i="78" s="1"/>
  <c r="FK67" i="78"/>
  <c r="FJ67" i="78" s="1"/>
  <c r="FH67" i="78"/>
  <c r="FG67" i="78" s="1"/>
  <c r="FE67" i="78"/>
  <c r="FD67" i="78" s="1"/>
  <c r="FB67" i="78"/>
  <c r="FA67" i="78" s="1"/>
  <c r="EY67" i="78"/>
  <c r="EX67" i="78" s="1"/>
  <c r="EV67" i="78"/>
  <c r="EU67" i="78" s="1"/>
  <c r="ES67" i="78"/>
  <c r="ER67" i="78" s="1"/>
  <c r="EP67" i="78"/>
  <c r="EO67" i="78" s="1"/>
  <c r="EM67" i="78"/>
  <c r="EL67" i="78" s="1"/>
  <c r="EJ67" i="78"/>
  <c r="EI67" i="78" s="1"/>
  <c r="EG67" i="78"/>
  <c r="EF67" i="78" s="1"/>
  <c r="ABC66" i="78"/>
  <c r="ABB66" i="78" s="1"/>
  <c r="AAZ66" i="78"/>
  <c r="AAY66" i="78" s="1"/>
  <c r="AAW66" i="78"/>
  <c r="AAV66" i="78" s="1"/>
  <c r="AAT66" i="78"/>
  <c r="AAS66" i="78" s="1"/>
  <c r="AAQ66" i="78"/>
  <c r="AAP66" i="78" s="1"/>
  <c r="AAN66" i="78"/>
  <c r="AAM66" i="78" s="1"/>
  <c r="AAK66" i="78"/>
  <c r="AAJ66" i="78" s="1"/>
  <c r="AAH66" i="78"/>
  <c r="AAG66" i="78" s="1"/>
  <c r="AAE66" i="78"/>
  <c r="AAD66" i="78" s="1"/>
  <c r="AAB66" i="78"/>
  <c r="AAA66" i="78" s="1"/>
  <c r="ZY66" i="78"/>
  <c r="ZX66" i="78" s="1"/>
  <c r="ZV66" i="78"/>
  <c r="ZU66" i="78" s="1"/>
  <c r="ZS66" i="78"/>
  <c r="ZR66" i="78" s="1"/>
  <c r="ZP66" i="78"/>
  <c r="ZO66" i="78" s="1"/>
  <c r="ZM66" i="78"/>
  <c r="ZL66" i="78" s="1"/>
  <c r="ZJ66" i="78"/>
  <c r="ZI66" i="78" s="1"/>
  <c r="ZG66" i="78"/>
  <c r="ZF66" i="78" s="1"/>
  <c r="ZD66" i="78"/>
  <c r="ZC66" i="78" s="1"/>
  <c r="ZA66" i="78"/>
  <c r="YZ66" i="78" s="1"/>
  <c r="YX66" i="78"/>
  <c r="YW66" i="78" s="1"/>
  <c r="YU66" i="78"/>
  <c r="YT66" i="78" s="1"/>
  <c r="YR66" i="78"/>
  <c r="YQ66" i="78" s="1"/>
  <c r="YO66" i="78"/>
  <c r="YN66" i="78" s="1"/>
  <c r="YL66" i="78"/>
  <c r="YK66" i="78" s="1"/>
  <c r="YI66" i="78"/>
  <c r="YH66" i="78" s="1"/>
  <c r="YF66" i="78"/>
  <c r="YE66" i="78" s="1"/>
  <c r="YC66" i="78"/>
  <c r="YB66" i="78" s="1"/>
  <c r="XZ66" i="78"/>
  <c r="XY66" i="78" s="1"/>
  <c r="XW66" i="78"/>
  <c r="XV66" i="78" s="1"/>
  <c r="XT66" i="78"/>
  <c r="XS66" i="78" s="1"/>
  <c r="XQ66" i="78"/>
  <c r="XP66" i="78" s="1"/>
  <c r="XN66" i="78"/>
  <c r="XM66" i="78" s="1"/>
  <c r="XK66" i="78"/>
  <c r="XJ66" i="78" s="1"/>
  <c r="XH66" i="78"/>
  <c r="XG66" i="78" s="1"/>
  <c r="XE66" i="78"/>
  <c r="XD66" i="78" s="1"/>
  <c r="XB66" i="78"/>
  <c r="XA66" i="78" s="1"/>
  <c r="WY66" i="78"/>
  <c r="WX66" i="78" s="1"/>
  <c r="WV66" i="78"/>
  <c r="WU66" i="78" s="1"/>
  <c r="WS66" i="78"/>
  <c r="WR66" i="78" s="1"/>
  <c r="WP66" i="78"/>
  <c r="WO66" i="78" s="1"/>
  <c r="WM66" i="78"/>
  <c r="WL66" i="78" s="1"/>
  <c r="WJ66" i="78"/>
  <c r="WI66" i="78" s="1"/>
  <c r="WG66" i="78"/>
  <c r="WF66" i="78" s="1"/>
  <c r="WD66" i="78"/>
  <c r="WC66" i="78" s="1"/>
  <c r="WA66" i="78"/>
  <c r="VZ66" i="78" s="1"/>
  <c r="VX66" i="78"/>
  <c r="VW66" i="78" s="1"/>
  <c r="VU66" i="78"/>
  <c r="VT66" i="78" s="1"/>
  <c r="VR66" i="78"/>
  <c r="VQ66" i="78" s="1"/>
  <c r="VO66" i="78"/>
  <c r="VN66" i="78" s="1"/>
  <c r="VL66" i="78"/>
  <c r="VK66" i="78" s="1"/>
  <c r="VI66" i="78"/>
  <c r="VH66" i="78" s="1"/>
  <c r="VF66" i="78"/>
  <c r="VE66" i="78" s="1"/>
  <c r="VC66" i="78"/>
  <c r="VB66" i="78" s="1"/>
  <c r="UZ66" i="78"/>
  <c r="UY66" i="78" s="1"/>
  <c r="UW66" i="78"/>
  <c r="UV66" i="78" s="1"/>
  <c r="UT66" i="78"/>
  <c r="US66" i="78" s="1"/>
  <c r="UQ66" i="78"/>
  <c r="UP66" i="78" s="1"/>
  <c r="UN66" i="78"/>
  <c r="UM66" i="78" s="1"/>
  <c r="UK66" i="78"/>
  <c r="UJ66" i="78" s="1"/>
  <c r="UH66" i="78"/>
  <c r="UG66" i="78" s="1"/>
  <c r="UE66" i="78"/>
  <c r="UD66" i="78" s="1"/>
  <c r="UB66" i="78"/>
  <c r="UA66" i="78" s="1"/>
  <c r="TY66" i="78"/>
  <c r="TX66" i="78" s="1"/>
  <c r="TV66" i="78"/>
  <c r="TU66" i="78" s="1"/>
  <c r="TS66" i="78"/>
  <c r="TR66" i="78" s="1"/>
  <c r="TP66" i="78"/>
  <c r="TO66" i="78" s="1"/>
  <c r="TM66" i="78"/>
  <c r="TL66" i="78" s="1"/>
  <c r="TJ66" i="78"/>
  <c r="TI66" i="78" s="1"/>
  <c r="TG66" i="78"/>
  <c r="TF66" i="78" s="1"/>
  <c r="TD66" i="78"/>
  <c r="TC66" i="78" s="1"/>
  <c r="TA66" i="78"/>
  <c r="SZ66" i="78" s="1"/>
  <c r="SX66" i="78"/>
  <c r="SW66" i="78" s="1"/>
  <c r="SU66" i="78"/>
  <c r="ST66" i="78" s="1"/>
  <c r="SR66" i="78"/>
  <c r="SQ66" i="78" s="1"/>
  <c r="SO66" i="78"/>
  <c r="SN66" i="78" s="1"/>
  <c r="SL66" i="78"/>
  <c r="SK66" i="78" s="1"/>
  <c r="SI66" i="78"/>
  <c r="SH66" i="78" s="1"/>
  <c r="SF66" i="78"/>
  <c r="SE66" i="78" s="1"/>
  <c r="SC66" i="78"/>
  <c r="SB66" i="78" s="1"/>
  <c r="RZ66" i="78"/>
  <c r="RY66" i="78" s="1"/>
  <c r="RW66" i="78"/>
  <c r="RV66" i="78" s="1"/>
  <c r="RT66" i="78"/>
  <c r="RS66" i="78" s="1"/>
  <c r="RQ66" i="78"/>
  <c r="RP66" i="78" s="1"/>
  <c r="RN66" i="78"/>
  <c r="RM66" i="78" s="1"/>
  <c r="RK66" i="78"/>
  <c r="RJ66" i="78" s="1"/>
  <c r="RH66" i="78"/>
  <c r="RG66" i="78" s="1"/>
  <c r="RE66" i="78"/>
  <c r="RD66" i="78" s="1"/>
  <c r="RB66" i="78"/>
  <c r="RA66" i="78" s="1"/>
  <c r="QY66" i="78"/>
  <c r="QX66" i="78" s="1"/>
  <c r="QV66" i="78"/>
  <c r="QU66" i="78" s="1"/>
  <c r="QS66" i="78"/>
  <c r="QR66" i="78" s="1"/>
  <c r="QP66" i="78"/>
  <c r="QO66" i="78" s="1"/>
  <c r="QM66" i="78"/>
  <c r="QL66" i="78" s="1"/>
  <c r="QJ66" i="78"/>
  <c r="QI66" i="78" s="1"/>
  <c r="QG66" i="78"/>
  <c r="QF66" i="78" s="1"/>
  <c r="QD66" i="78"/>
  <c r="QC66" i="78" s="1"/>
  <c r="QA66" i="78"/>
  <c r="PZ66" i="78" s="1"/>
  <c r="PX66" i="78"/>
  <c r="PW66" i="78" s="1"/>
  <c r="PU66" i="78"/>
  <c r="PT66" i="78" s="1"/>
  <c r="PR66" i="78"/>
  <c r="PQ66" i="78" s="1"/>
  <c r="PO66" i="78"/>
  <c r="PN66" i="78" s="1"/>
  <c r="PL66" i="78"/>
  <c r="PK66" i="78" s="1"/>
  <c r="PI66" i="78"/>
  <c r="PH66" i="78" s="1"/>
  <c r="PF66" i="78"/>
  <c r="PE66" i="78" s="1"/>
  <c r="PC66" i="78"/>
  <c r="PB66" i="78" s="1"/>
  <c r="OZ66" i="78"/>
  <c r="OY66" i="78" s="1"/>
  <c r="OW66" i="78"/>
  <c r="OV66" i="78" s="1"/>
  <c r="OT66" i="78"/>
  <c r="OS66" i="78" s="1"/>
  <c r="OQ66" i="78"/>
  <c r="OP66" i="78" s="1"/>
  <c r="ON66" i="78"/>
  <c r="OM66" i="78" s="1"/>
  <c r="OK66" i="78"/>
  <c r="OJ66" i="78" s="1"/>
  <c r="OH66" i="78"/>
  <c r="OG66" i="78" s="1"/>
  <c r="OE66" i="78"/>
  <c r="OD66" i="78" s="1"/>
  <c r="OB66" i="78"/>
  <c r="OA66" i="78" s="1"/>
  <c r="NY66" i="78"/>
  <c r="NX66" i="78" s="1"/>
  <c r="NV66" i="78"/>
  <c r="NU66" i="78" s="1"/>
  <c r="NS66" i="78"/>
  <c r="NR66" i="78" s="1"/>
  <c r="NP66" i="78"/>
  <c r="NO66" i="78" s="1"/>
  <c r="NM66" i="78"/>
  <c r="NL66" i="78" s="1"/>
  <c r="NJ66" i="78"/>
  <c r="NI66" i="78" s="1"/>
  <c r="NG66" i="78"/>
  <c r="NF66" i="78" s="1"/>
  <c r="ND66" i="78"/>
  <c r="NC66" i="78" s="1"/>
  <c r="NA66" i="78"/>
  <c r="MZ66" i="78" s="1"/>
  <c r="MX66" i="78"/>
  <c r="MW66" i="78" s="1"/>
  <c r="MU66" i="78"/>
  <c r="MT66" i="78" s="1"/>
  <c r="MR66" i="78"/>
  <c r="MQ66" i="78" s="1"/>
  <c r="MO66" i="78"/>
  <c r="MN66" i="78" s="1"/>
  <c r="ML66" i="78"/>
  <c r="MK66" i="78" s="1"/>
  <c r="MI66" i="78"/>
  <c r="MH66" i="78" s="1"/>
  <c r="MF66" i="78"/>
  <c r="ME66" i="78" s="1"/>
  <c r="MC66" i="78"/>
  <c r="MB66" i="78" s="1"/>
  <c r="LZ66" i="78"/>
  <c r="LY66" i="78" s="1"/>
  <c r="LW66" i="78"/>
  <c r="LV66" i="78" s="1"/>
  <c r="LT66" i="78"/>
  <c r="LS66" i="78" s="1"/>
  <c r="LQ66" i="78"/>
  <c r="LP66" i="78" s="1"/>
  <c r="LN66" i="78"/>
  <c r="LM66" i="78" s="1"/>
  <c r="LK66" i="78"/>
  <c r="LJ66" i="78" s="1"/>
  <c r="LH66" i="78"/>
  <c r="LG66" i="78" s="1"/>
  <c r="LE66" i="78"/>
  <c r="LD66" i="78" s="1"/>
  <c r="LB66" i="78"/>
  <c r="LA66" i="78" s="1"/>
  <c r="KY66" i="78"/>
  <c r="KX66" i="78" s="1"/>
  <c r="KV66" i="78"/>
  <c r="KU66" i="78" s="1"/>
  <c r="KS66" i="78"/>
  <c r="KR66" i="78" s="1"/>
  <c r="KP66" i="78"/>
  <c r="KO66" i="78" s="1"/>
  <c r="KM66" i="78"/>
  <c r="KL66" i="78" s="1"/>
  <c r="KJ66" i="78"/>
  <c r="KI66" i="78" s="1"/>
  <c r="KG66" i="78"/>
  <c r="KF66" i="78" s="1"/>
  <c r="KD66" i="78"/>
  <c r="KC66" i="78" s="1"/>
  <c r="KA66" i="78"/>
  <c r="JZ66" i="78" s="1"/>
  <c r="JX66" i="78"/>
  <c r="JW66" i="78" s="1"/>
  <c r="JU66" i="78"/>
  <c r="JT66" i="78" s="1"/>
  <c r="JR66" i="78"/>
  <c r="JQ66" i="78" s="1"/>
  <c r="JO66" i="78"/>
  <c r="JN66" i="78" s="1"/>
  <c r="JL66" i="78"/>
  <c r="JK66" i="78" s="1"/>
  <c r="JI66" i="78"/>
  <c r="JH66" i="78" s="1"/>
  <c r="JF66" i="78"/>
  <c r="JE66" i="78" s="1"/>
  <c r="JC66" i="78"/>
  <c r="JB66" i="78" s="1"/>
  <c r="IZ66" i="78"/>
  <c r="IY66" i="78" s="1"/>
  <c r="IW66" i="78"/>
  <c r="IV66" i="78" s="1"/>
  <c r="IT66" i="78"/>
  <c r="IS66" i="78" s="1"/>
  <c r="IQ66" i="78"/>
  <c r="IP66" i="78" s="1"/>
  <c r="IN66" i="78"/>
  <c r="IM66" i="78" s="1"/>
  <c r="IK66" i="78"/>
  <c r="IJ66" i="78" s="1"/>
  <c r="IH66" i="78"/>
  <c r="IG66" i="78" s="1"/>
  <c r="IE66" i="78"/>
  <c r="ID66" i="78" s="1"/>
  <c r="IB66" i="78"/>
  <c r="IA66" i="78" s="1"/>
  <c r="HY66" i="78"/>
  <c r="HX66" i="78" s="1"/>
  <c r="HV66" i="78"/>
  <c r="HU66" i="78" s="1"/>
  <c r="HS66" i="78"/>
  <c r="HR66" i="78" s="1"/>
  <c r="HP66" i="78"/>
  <c r="HO66" i="78" s="1"/>
  <c r="HM66" i="78"/>
  <c r="HL66" i="78" s="1"/>
  <c r="HJ66" i="78"/>
  <c r="HI66" i="78" s="1"/>
  <c r="HG66" i="78"/>
  <c r="HF66" i="78" s="1"/>
  <c r="HD66" i="78"/>
  <c r="HC66" i="78" s="1"/>
  <c r="HA66" i="78"/>
  <c r="GZ66" i="78" s="1"/>
  <c r="GX66" i="78"/>
  <c r="GW66" i="78" s="1"/>
  <c r="GU66" i="78"/>
  <c r="GT66" i="78" s="1"/>
  <c r="GR66" i="78"/>
  <c r="GQ66" i="78" s="1"/>
  <c r="GO66" i="78"/>
  <c r="GN66" i="78" s="1"/>
  <c r="GL66" i="78"/>
  <c r="GK66" i="78" s="1"/>
  <c r="GI66" i="78"/>
  <c r="GH66" i="78" s="1"/>
  <c r="GF66" i="78"/>
  <c r="GE66" i="78" s="1"/>
  <c r="GC66" i="78"/>
  <c r="GB66" i="78" s="1"/>
  <c r="FZ66" i="78"/>
  <c r="FY66" i="78" s="1"/>
  <c r="FW66" i="78"/>
  <c r="FV66" i="78" s="1"/>
  <c r="FT66" i="78"/>
  <c r="FS66" i="78" s="1"/>
  <c r="FQ66" i="78"/>
  <c r="FP66" i="78" s="1"/>
  <c r="FN66" i="78"/>
  <c r="FM66" i="78" s="1"/>
  <c r="FK66" i="78"/>
  <c r="FJ66" i="78" s="1"/>
  <c r="FH66" i="78"/>
  <c r="FG66" i="78" s="1"/>
  <c r="FE66" i="78"/>
  <c r="FD66" i="78" s="1"/>
  <c r="FB66" i="78"/>
  <c r="FA66" i="78" s="1"/>
  <c r="EY66" i="78"/>
  <c r="EX66" i="78" s="1"/>
  <c r="EV66" i="78"/>
  <c r="EU66" i="78" s="1"/>
  <c r="ES66" i="78"/>
  <c r="ER66" i="78" s="1"/>
  <c r="EP66" i="78"/>
  <c r="EO66" i="78" s="1"/>
  <c r="EM66" i="78"/>
  <c r="EL66" i="78" s="1"/>
  <c r="EJ66" i="78"/>
  <c r="EI66" i="78" s="1"/>
  <c r="EG66" i="78"/>
  <c r="EF66" i="78" s="1"/>
  <c r="ABC65" i="78"/>
  <c r="ABB65" i="78" s="1"/>
  <c r="AAZ65" i="78"/>
  <c r="AAY65" i="78" s="1"/>
  <c r="AAW65" i="78"/>
  <c r="AAV65" i="78" s="1"/>
  <c r="AAT65" i="78"/>
  <c r="AAS65" i="78" s="1"/>
  <c r="AAQ65" i="78"/>
  <c r="AAP65" i="78" s="1"/>
  <c r="AAN65" i="78"/>
  <c r="AAM65" i="78" s="1"/>
  <c r="AAK65" i="78"/>
  <c r="AAJ65" i="78" s="1"/>
  <c r="AAH65" i="78"/>
  <c r="AAG65" i="78" s="1"/>
  <c r="AAE65" i="78"/>
  <c r="AAD65" i="78" s="1"/>
  <c r="AAB65" i="78"/>
  <c r="AAA65" i="78" s="1"/>
  <c r="ZY65" i="78"/>
  <c r="ZX65" i="78" s="1"/>
  <c r="ZV65" i="78"/>
  <c r="ZU65" i="78" s="1"/>
  <c r="ZS65" i="78"/>
  <c r="ZR65" i="78" s="1"/>
  <c r="ZP65" i="78"/>
  <c r="ZO65" i="78" s="1"/>
  <c r="ZM65" i="78"/>
  <c r="ZL65" i="78" s="1"/>
  <c r="ZJ65" i="78"/>
  <c r="ZI65" i="78" s="1"/>
  <c r="ZG65" i="78"/>
  <c r="ZF65" i="78" s="1"/>
  <c r="ZD65" i="78"/>
  <c r="ZC65" i="78" s="1"/>
  <c r="ZA65" i="78"/>
  <c r="YZ65" i="78" s="1"/>
  <c r="YX65" i="78"/>
  <c r="YW65" i="78" s="1"/>
  <c r="YU65" i="78"/>
  <c r="YT65" i="78" s="1"/>
  <c r="YR65" i="78"/>
  <c r="YQ65" i="78" s="1"/>
  <c r="YO65" i="78"/>
  <c r="YN65" i="78" s="1"/>
  <c r="YL65" i="78"/>
  <c r="YK65" i="78" s="1"/>
  <c r="YI65" i="78"/>
  <c r="YH65" i="78" s="1"/>
  <c r="YF65" i="78"/>
  <c r="YE65" i="78" s="1"/>
  <c r="YC65" i="78"/>
  <c r="YB65" i="78" s="1"/>
  <c r="XZ65" i="78"/>
  <c r="XY65" i="78" s="1"/>
  <c r="XW65" i="78"/>
  <c r="XV65" i="78" s="1"/>
  <c r="XT65" i="78"/>
  <c r="XS65" i="78" s="1"/>
  <c r="XQ65" i="78"/>
  <c r="XP65" i="78" s="1"/>
  <c r="XN65" i="78"/>
  <c r="XM65" i="78" s="1"/>
  <c r="XK65" i="78"/>
  <c r="XJ65" i="78" s="1"/>
  <c r="XH65" i="78"/>
  <c r="XG65" i="78" s="1"/>
  <c r="XE65" i="78"/>
  <c r="XD65" i="78" s="1"/>
  <c r="XB65" i="78"/>
  <c r="XA65" i="78" s="1"/>
  <c r="WY65" i="78"/>
  <c r="WX65" i="78" s="1"/>
  <c r="WV65" i="78"/>
  <c r="WU65" i="78" s="1"/>
  <c r="WS65" i="78"/>
  <c r="WR65" i="78" s="1"/>
  <c r="WP65" i="78"/>
  <c r="WO65" i="78" s="1"/>
  <c r="WM65" i="78"/>
  <c r="WL65" i="78" s="1"/>
  <c r="WJ65" i="78"/>
  <c r="WI65" i="78" s="1"/>
  <c r="WG65" i="78"/>
  <c r="WF65" i="78" s="1"/>
  <c r="WD65" i="78"/>
  <c r="WC65" i="78" s="1"/>
  <c r="WA65" i="78"/>
  <c r="VZ65" i="78" s="1"/>
  <c r="VX65" i="78"/>
  <c r="VW65" i="78" s="1"/>
  <c r="VU65" i="78"/>
  <c r="VT65" i="78" s="1"/>
  <c r="VR65" i="78"/>
  <c r="VQ65" i="78" s="1"/>
  <c r="VO65" i="78"/>
  <c r="VN65" i="78" s="1"/>
  <c r="VL65" i="78"/>
  <c r="VK65" i="78" s="1"/>
  <c r="VI65" i="78"/>
  <c r="VH65" i="78" s="1"/>
  <c r="VF65" i="78"/>
  <c r="VE65" i="78" s="1"/>
  <c r="VC65" i="78"/>
  <c r="VB65" i="78" s="1"/>
  <c r="UZ65" i="78"/>
  <c r="UY65" i="78" s="1"/>
  <c r="UW65" i="78"/>
  <c r="UV65" i="78" s="1"/>
  <c r="UT65" i="78"/>
  <c r="US65" i="78" s="1"/>
  <c r="UQ65" i="78"/>
  <c r="UP65" i="78" s="1"/>
  <c r="UN65" i="78"/>
  <c r="UM65" i="78" s="1"/>
  <c r="UK65" i="78"/>
  <c r="UJ65" i="78" s="1"/>
  <c r="UH65" i="78"/>
  <c r="UG65" i="78" s="1"/>
  <c r="UE65" i="78"/>
  <c r="UD65" i="78" s="1"/>
  <c r="UB65" i="78"/>
  <c r="UA65" i="78" s="1"/>
  <c r="TY65" i="78"/>
  <c r="TX65" i="78" s="1"/>
  <c r="TV65" i="78"/>
  <c r="TU65" i="78" s="1"/>
  <c r="TS65" i="78"/>
  <c r="TR65" i="78" s="1"/>
  <c r="TP65" i="78"/>
  <c r="TO65" i="78" s="1"/>
  <c r="TM65" i="78"/>
  <c r="TL65" i="78" s="1"/>
  <c r="TJ65" i="78"/>
  <c r="TI65" i="78" s="1"/>
  <c r="TG65" i="78"/>
  <c r="TF65" i="78" s="1"/>
  <c r="TD65" i="78"/>
  <c r="TC65" i="78" s="1"/>
  <c r="TA65" i="78"/>
  <c r="SZ65" i="78" s="1"/>
  <c r="SX65" i="78"/>
  <c r="SW65" i="78" s="1"/>
  <c r="SU65" i="78"/>
  <c r="ST65" i="78" s="1"/>
  <c r="SR65" i="78"/>
  <c r="SQ65" i="78" s="1"/>
  <c r="SO65" i="78"/>
  <c r="SN65" i="78" s="1"/>
  <c r="SL65" i="78"/>
  <c r="SK65" i="78" s="1"/>
  <c r="SI65" i="78"/>
  <c r="SH65" i="78" s="1"/>
  <c r="SF65" i="78"/>
  <c r="SE65" i="78" s="1"/>
  <c r="SC65" i="78"/>
  <c r="SB65" i="78" s="1"/>
  <c r="RZ65" i="78"/>
  <c r="RY65" i="78" s="1"/>
  <c r="RW65" i="78"/>
  <c r="RV65" i="78" s="1"/>
  <c r="RT65" i="78"/>
  <c r="RS65" i="78" s="1"/>
  <c r="RQ65" i="78"/>
  <c r="RP65" i="78" s="1"/>
  <c r="RN65" i="78"/>
  <c r="RM65" i="78" s="1"/>
  <c r="RK65" i="78"/>
  <c r="RJ65" i="78" s="1"/>
  <c r="RH65" i="78"/>
  <c r="RG65" i="78" s="1"/>
  <c r="RE65" i="78"/>
  <c r="RD65" i="78" s="1"/>
  <c r="RB65" i="78"/>
  <c r="RA65" i="78" s="1"/>
  <c r="QY65" i="78"/>
  <c r="QX65" i="78" s="1"/>
  <c r="QV65" i="78"/>
  <c r="QU65" i="78" s="1"/>
  <c r="QS65" i="78"/>
  <c r="QR65" i="78" s="1"/>
  <c r="QP65" i="78"/>
  <c r="QO65" i="78" s="1"/>
  <c r="QM65" i="78"/>
  <c r="QL65" i="78" s="1"/>
  <c r="QJ65" i="78"/>
  <c r="QI65" i="78" s="1"/>
  <c r="QG65" i="78"/>
  <c r="QF65" i="78" s="1"/>
  <c r="QD65" i="78"/>
  <c r="QC65" i="78" s="1"/>
  <c r="QA65" i="78"/>
  <c r="PZ65" i="78" s="1"/>
  <c r="PX65" i="78"/>
  <c r="PW65" i="78" s="1"/>
  <c r="PU65" i="78"/>
  <c r="PT65" i="78" s="1"/>
  <c r="PR65" i="78"/>
  <c r="PQ65" i="78" s="1"/>
  <c r="PO65" i="78"/>
  <c r="PN65" i="78" s="1"/>
  <c r="PL65" i="78"/>
  <c r="PK65" i="78" s="1"/>
  <c r="PI65" i="78"/>
  <c r="PH65" i="78" s="1"/>
  <c r="PF65" i="78"/>
  <c r="PE65" i="78" s="1"/>
  <c r="PC65" i="78"/>
  <c r="PB65" i="78" s="1"/>
  <c r="OZ65" i="78"/>
  <c r="OY65" i="78" s="1"/>
  <c r="OW65" i="78"/>
  <c r="OV65" i="78" s="1"/>
  <c r="OT65" i="78"/>
  <c r="OS65" i="78" s="1"/>
  <c r="OQ65" i="78"/>
  <c r="OP65" i="78" s="1"/>
  <c r="ON65" i="78"/>
  <c r="OM65" i="78" s="1"/>
  <c r="OK65" i="78"/>
  <c r="OJ65" i="78" s="1"/>
  <c r="OH65" i="78"/>
  <c r="OG65" i="78" s="1"/>
  <c r="OE65" i="78"/>
  <c r="OD65" i="78" s="1"/>
  <c r="OB65" i="78"/>
  <c r="OA65" i="78" s="1"/>
  <c r="NY65" i="78"/>
  <c r="NX65" i="78" s="1"/>
  <c r="NV65" i="78"/>
  <c r="NU65" i="78" s="1"/>
  <c r="NS65" i="78"/>
  <c r="NR65" i="78" s="1"/>
  <c r="NP65" i="78"/>
  <c r="NO65" i="78" s="1"/>
  <c r="NM65" i="78"/>
  <c r="NL65" i="78" s="1"/>
  <c r="NJ65" i="78"/>
  <c r="NI65" i="78" s="1"/>
  <c r="NG65" i="78"/>
  <c r="NF65" i="78" s="1"/>
  <c r="ND65" i="78"/>
  <c r="NC65" i="78" s="1"/>
  <c r="NA65" i="78"/>
  <c r="MZ65" i="78" s="1"/>
  <c r="MX65" i="78"/>
  <c r="MW65" i="78" s="1"/>
  <c r="MU65" i="78"/>
  <c r="MT65" i="78" s="1"/>
  <c r="MR65" i="78"/>
  <c r="MQ65" i="78" s="1"/>
  <c r="MO65" i="78"/>
  <c r="MN65" i="78" s="1"/>
  <c r="ML65" i="78"/>
  <c r="MK65" i="78" s="1"/>
  <c r="MI65" i="78"/>
  <c r="MH65" i="78" s="1"/>
  <c r="MF65" i="78"/>
  <c r="ME65" i="78" s="1"/>
  <c r="MC65" i="78"/>
  <c r="MB65" i="78" s="1"/>
  <c r="LZ65" i="78"/>
  <c r="LY65" i="78" s="1"/>
  <c r="LW65" i="78"/>
  <c r="LV65" i="78" s="1"/>
  <c r="LT65" i="78"/>
  <c r="LS65" i="78" s="1"/>
  <c r="LQ65" i="78"/>
  <c r="LP65" i="78" s="1"/>
  <c r="LN65" i="78"/>
  <c r="LM65" i="78" s="1"/>
  <c r="LK65" i="78"/>
  <c r="LJ65" i="78" s="1"/>
  <c r="LH65" i="78"/>
  <c r="LG65" i="78" s="1"/>
  <c r="LE65" i="78"/>
  <c r="LD65" i="78" s="1"/>
  <c r="LB65" i="78"/>
  <c r="LA65" i="78" s="1"/>
  <c r="KY65" i="78"/>
  <c r="KX65" i="78" s="1"/>
  <c r="KV65" i="78"/>
  <c r="KU65" i="78" s="1"/>
  <c r="KS65" i="78"/>
  <c r="KR65" i="78" s="1"/>
  <c r="KP65" i="78"/>
  <c r="KO65" i="78" s="1"/>
  <c r="KM65" i="78"/>
  <c r="KL65" i="78" s="1"/>
  <c r="KJ65" i="78"/>
  <c r="KI65" i="78" s="1"/>
  <c r="KG65" i="78"/>
  <c r="KF65" i="78" s="1"/>
  <c r="KD65" i="78"/>
  <c r="KC65" i="78" s="1"/>
  <c r="KA65" i="78"/>
  <c r="JZ65" i="78" s="1"/>
  <c r="JX65" i="78"/>
  <c r="JW65" i="78" s="1"/>
  <c r="JU65" i="78"/>
  <c r="JT65" i="78" s="1"/>
  <c r="JR65" i="78"/>
  <c r="JQ65" i="78" s="1"/>
  <c r="JO65" i="78"/>
  <c r="JN65" i="78" s="1"/>
  <c r="JL65" i="78"/>
  <c r="JK65" i="78" s="1"/>
  <c r="JI65" i="78"/>
  <c r="JH65" i="78" s="1"/>
  <c r="JF65" i="78"/>
  <c r="JE65" i="78" s="1"/>
  <c r="JC65" i="78"/>
  <c r="JB65" i="78" s="1"/>
  <c r="IZ65" i="78"/>
  <c r="IY65" i="78" s="1"/>
  <c r="IW65" i="78"/>
  <c r="IV65" i="78" s="1"/>
  <c r="IT65" i="78"/>
  <c r="IS65" i="78" s="1"/>
  <c r="IQ65" i="78"/>
  <c r="IP65" i="78" s="1"/>
  <c r="IN65" i="78"/>
  <c r="IM65" i="78" s="1"/>
  <c r="IK65" i="78"/>
  <c r="IJ65" i="78" s="1"/>
  <c r="IH65" i="78"/>
  <c r="IG65" i="78" s="1"/>
  <c r="IE65" i="78"/>
  <c r="ID65" i="78" s="1"/>
  <c r="IB65" i="78"/>
  <c r="IA65" i="78" s="1"/>
  <c r="HY65" i="78"/>
  <c r="HX65" i="78" s="1"/>
  <c r="HV65" i="78"/>
  <c r="HU65" i="78" s="1"/>
  <c r="HS65" i="78"/>
  <c r="HR65" i="78" s="1"/>
  <c r="HP65" i="78"/>
  <c r="HO65" i="78" s="1"/>
  <c r="HM65" i="78"/>
  <c r="HL65" i="78" s="1"/>
  <c r="HJ65" i="78"/>
  <c r="HI65" i="78" s="1"/>
  <c r="HG65" i="78"/>
  <c r="HF65" i="78" s="1"/>
  <c r="HD65" i="78"/>
  <c r="HC65" i="78" s="1"/>
  <c r="HA65" i="78"/>
  <c r="GZ65" i="78" s="1"/>
  <c r="GX65" i="78"/>
  <c r="GW65" i="78" s="1"/>
  <c r="GU65" i="78"/>
  <c r="GT65" i="78" s="1"/>
  <c r="GR65" i="78"/>
  <c r="GQ65" i="78" s="1"/>
  <c r="GO65" i="78"/>
  <c r="GN65" i="78" s="1"/>
  <c r="GL65" i="78"/>
  <c r="GK65" i="78" s="1"/>
  <c r="GI65" i="78"/>
  <c r="GH65" i="78" s="1"/>
  <c r="GF65" i="78"/>
  <c r="GE65" i="78" s="1"/>
  <c r="GC65" i="78"/>
  <c r="GB65" i="78" s="1"/>
  <c r="FZ65" i="78"/>
  <c r="FY65" i="78" s="1"/>
  <c r="FW65" i="78"/>
  <c r="FV65" i="78" s="1"/>
  <c r="FT65" i="78"/>
  <c r="FS65" i="78" s="1"/>
  <c r="FQ65" i="78"/>
  <c r="FP65" i="78" s="1"/>
  <c r="FN65" i="78"/>
  <c r="FM65" i="78" s="1"/>
  <c r="FK65" i="78"/>
  <c r="FJ65" i="78" s="1"/>
  <c r="FH65" i="78"/>
  <c r="FG65" i="78" s="1"/>
  <c r="FE65" i="78"/>
  <c r="FD65" i="78" s="1"/>
  <c r="FB65" i="78"/>
  <c r="FA65" i="78" s="1"/>
  <c r="EY65" i="78"/>
  <c r="EX65" i="78" s="1"/>
  <c r="EV65" i="78"/>
  <c r="EU65" i="78" s="1"/>
  <c r="ES65" i="78"/>
  <c r="ER65" i="78" s="1"/>
  <c r="EP65" i="78"/>
  <c r="EO65" i="78" s="1"/>
  <c r="EM65" i="78"/>
  <c r="EL65" i="78" s="1"/>
  <c r="EJ65" i="78"/>
  <c r="EI65" i="78" s="1"/>
  <c r="EG65" i="78"/>
  <c r="EF65" i="78" s="1"/>
  <c r="ABC64" i="78"/>
  <c r="ABB64" i="78" s="1"/>
  <c r="AAZ64" i="78"/>
  <c r="AAY64" i="78" s="1"/>
  <c r="AAW64" i="78"/>
  <c r="AAV64" i="78" s="1"/>
  <c r="AAT64" i="78"/>
  <c r="AAS64" i="78" s="1"/>
  <c r="AAQ64" i="78"/>
  <c r="AAP64" i="78" s="1"/>
  <c r="AAN64" i="78"/>
  <c r="AAM64" i="78" s="1"/>
  <c r="AAK64" i="78"/>
  <c r="AAJ64" i="78" s="1"/>
  <c r="AAH64" i="78"/>
  <c r="AAG64" i="78" s="1"/>
  <c r="AAE64" i="78"/>
  <c r="AAD64" i="78" s="1"/>
  <c r="AAB64" i="78"/>
  <c r="AAA64" i="78" s="1"/>
  <c r="ZY64" i="78"/>
  <c r="ZX64" i="78" s="1"/>
  <c r="ZV64" i="78"/>
  <c r="ZU64" i="78" s="1"/>
  <c r="ZS64" i="78"/>
  <c r="ZR64" i="78" s="1"/>
  <c r="ZP64" i="78"/>
  <c r="ZO64" i="78" s="1"/>
  <c r="ZM64" i="78"/>
  <c r="ZL64" i="78" s="1"/>
  <c r="ZJ64" i="78"/>
  <c r="ZI64" i="78" s="1"/>
  <c r="ZG64" i="78"/>
  <c r="ZF64" i="78" s="1"/>
  <c r="ZD64" i="78"/>
  <c r="ZC64" i="78" s="1"/>
  <c r="ZA64" i="78"/>
  <c r="YZ64" i="78" s="1"/>
  <c r="YX64" i="78"/>
  <c r="YW64" i="78" s="1"/>
  <c r="YU64" i="78"/>
  <c r="YT64" i="78" s="1"/>
  <c r="YR64" i="78"/>
  <c r="YQ64" i="78" s="1"/>
  <c r="YO64" i="78"/>
  <c r="YN64" i="78" s="1"/>
  <c r="YL64" i="78"/>
  <c r="YK64" i="78" s="1"/>
  <c r="YI64" i="78"/>
  <c r="YH64" i="78" s="1"/>
  <c r="YF64" i="78"/>
  <c r="YE64" i="78" s="1"/>
  <c r="YC64" i="78"/>
  <c r="YB64" i="78" s="1"/>
  <c r="XZ64" i="78"/>
  <c r="XY64" i="78" s="1"/>
  <c r="XW64" i="78"/>
  <c r="XV64" i="78" s="1"/>
  <c r="XT64" i="78"/>
  <c r="XS64" i="78" s="1"/>
  <c r="XQ64" i="78"/>
  <c r="XP64" i="78" s="1"/>
  <c r="XN64" i="78"/>
  <c r="XM64" i="78" s="1"/>
  <c r="XK64" i="78"/>
  <c r="XJ64" i="78" s="1"/>
  <c r="XH64" i="78"/>
  <c r="XG64" i="78" s="1"/>
  <c r="XE64" i="78"/>
  <c r="XD64" i="78" s="1"/>
  <c r="XB64" i="78"/>
  <c r="XA64" i="78" s="1"/>
  <c r="WY64" i="78"/>
  <c r="WX64" i="78" s="1"/>
  <c r="WV64" i="78"/>
  <c r="WU64" i="78" s="1"/>
  <c r="WS64" i="78"/>
  <c r="WR64" i="78" s="1"/>
  <c r="WP64" i="78"/>
  <c r="WO64" i="78" s="1"/>
  <c r="WM64" i="78"/>
  <c r="WL64" i="78" s="1"/>
  <c r="WJ64" i="78"/>
  <c r="WI64" i="78" s="1"/>
  <c r="WG64" i="78"/>
  <c r="WF64" i="78" s="1"/>
  <c r="WD64" i="78"/>
  <c r="WC64" i="78" s="1"/>
  <c r="WA64" i="78"/>
  <c r="VZ64" i="78" s="1"/>
  <c r="VX64" i="78"/>
  <c r="VW64" i="78" s="1"/>
  <c r="VU64" i="78"/>
  <c r="VT64" i="78" s="1"/>
  <c r="VR64" i="78"/>
  <c r="VQ64" i="78" s="1"/>
  <c r="VO64" i="78"/>
  <c r="VN64" i="78" s="1"/>
  <c r="VL64" i="78"/>
  <c r="VK64" i="78" s="1"/>
  <c r="VI64" i="78"/>
  <c r="VH64" i="78" s="1"/>
  <c r="VF64" i="78"/>
  <c r="VE64" i="78" s="1"/>
  <c r="VC64" i="78"/>
  <c r="VB64" i="78" s="1"/>
  <c r="UZ64" i="78"/>
  <c r="UY64" i="78" s="1"/>
  <c r="UW64" i="78"/>
  <c r="UV64" i="78" s="1"/>
  <c r="UT64" i="78"/>
  <c r="US64" i="78" s="1"/>
  <c r="UQ64" i="78"/>
  <c r="UP64" i="78" s="1"/>
  <c r="UN64" i="78"/>
  <c r="UM64" i="78" s="1"/>
  <c r="UK64" i="78"/>
  <c r="UJ64" i="78" s="1"/>
  <c r="UH64" i="78"/>
  <c r="UG64" i="78" s="1"/>
  <c r="UE64" i="78"/>
  <c r="UD64" i="78" s="1"/>
  <c r="UB64" i="78"/>
  <c r="UA64" i="78" s="1"/>
  <c r="TY64" i="78"/>
  <c r="TX64" i="78" s="1"/>
  <c r="TV64" i="78"/>
  <c r="TU64" i="78" s="1"/>
  <c r="TS64" i="78"/>
  <c r="TR64" i="78" s="1"/>
  <c r="TP64" i="78"/>
  <c r="TO64" i="78" s="1"/>
  <c r="TM64" i="78"/>
  <c r="TL64" i="78" s="1"/>
  <c r="TJ64" i="78"/>
  <c r="TI64" i="78" s="1"/>
  <c r="TG64" i="78"/>
  <c r="TF64" i="78" s="1"/>
  <c r="TD64" i="78"/>
  <c r="TC64" i="78" s="1"/>
  <c r="TA64" i="78"/>
  <c r="SZ64" i="78" s="1"/>
  <c r="SX64" i="78"/>
  <c r="SW64" i="78" s="1"/>
  <c r="SU64" i="78"/>
  <c r="ST64" i="78" s="1"/>
  <c r="SR64" i="78"/>
  <c r="SQ64" i="78" s="1"/>
  <c r="SO64" i="78"/>
  <c r="SN64" i="78" s="1"/>
  <c r="SL64" i="78"/>
  <c r="SK64" i="78" s="1"/>
  <c r="SI64" i="78"/>
  <c r="SH64" i="78" s="1"/>
  <c r="SF64" i="78"/>
  <c r="SE64" i="78" s="1"/>
  <c r="SC64" i="78"/>
  <c r="SB64" i="78" s="1"/>
  <c r="RZ64" i="78"/>
  <c r="RY64" i="78" s="1"/>
  <c r="RW64" i="78"/>
  <c r="RV64" i="78" s="1"/>
  <c r="RT64" i="78"/>
  <c r="RS64" i="78" s="1"/>
  <c r="RQ64" i="78"/>
  <c r="RP64" i="78" s="1"/>
  <c r="RN64" i="78"/>
  <c r="RM64" i="78" s="1"/>
  <c r="RK64" i="78"/>
  <c r="RJ64" i="78" s="1"/>
  <c r="RH64" i="78"/>
  <c r="RG64" i="78" s="1"/>
  <c r="RE64" i="78"/>
  <c r="RD64" i="78" s="1"/>
  <c r="RB64" i="78"/>
  <c r="RA64" i="78" s="1"/>
  <c r="QY64" i="78"/>
  <c r="QX64" i="78" s="1"/>
  <c r="QV64" i="78"/>
  <c r="QU64" i="78" s="1"/>
  <c r="QS64" i="78"/>
  <c r="QR64" i="78" s="1"/>
  <c r="QP64" i="78"/>
  <c r="QO64" i="78" s="1"/>
  <c r="QM64" i="78"/>
  <c r="QL64" i="78" s="1"/>
  <c r="QJ64" i="78"/>
  <c r="QI64" i="78" s="1"/>
  <c r="QG64" i="78"/>
  <c r="QF64" i="78" s="1"/>
  <c r="QD64" i="78"/>
  <c r="QC64" i="78" s="1"/>
  <c r="QA64" i="78"/>
  <c r="PZ64" i="78" s="1"/>
  <c r="PX64" i="78"/>
  <c r="PW64" i="78" s="1"/>
  <c r="PU64" i="78"/>
  <c r="PT64" i="78" s="1"/>
  <c r="PR64" i="78"/>
  <c r="PQ64" i="78" s="1"/>
  <c r="PO64" i="78"/>
  <c r="PN64" i="78" s="1"/>
  <c r="PL64" i="78"/>
  <c r="PK64" i="78" s="1"/>
  <c r="PI64" i="78"/>
  <c r="PH64" i="78" s="1"/>
  <c r="PF64" i="78"/>
  <c r="PE64" i="78" s="1"/>
  <c r="PC64" i="78"/>
  <c r="PB64" i="78" s="1"/>
  <c r="OZ64" i="78"/>
  <c r="OY64" i="78" s="1"/>
  <c r="OW64" i="78"/>
  <c r="OV64" i="78" s="1"/>
  <c r="OT64" i="78"/>
  <c r="OS64" i="78" s="1"/>
  <c r="OQ64" i="78"/>
  <c r="OP64" i="78" s="1"/>
  <c r="ON64" i="78"/>
  <c r="OM64" i="78" s="1"/>
  <c r="OK64" i="78"/>
  <c r="OJ64" i="78" s="1"/>
  <c r="OH64" i="78"/>
  <c r="OG64" i="78" s="1"/>
  <c r="OE64" i="78"/>
  <c r="OD64" i="78" s="1"/>
  <c r="OB64" i="78"/>
  <c r="OA64" i="78" s="1"/>
  <c r="NY64" i="78"/>
  <c r="NX64" i="78" s="1"/>
  <c r="NV64" i="78"/>
  <c r="NU64" i="78" s="1"/>
  <c r="NS64" i="78"/>
  <c r="NR64" i="78" s="1"/>
  <c r="NP64" i="78"/>
  <c r="NO64" i="78" s="1"/>
  <c r="NM64" i="78"/>
  <c r="NL64" i="78" s="1"/>
  <c r="NJ64" i="78"/>
  <c r="NI64" i="78" s="1"/>
  <c r="NG64" i="78"/>
  <c r="NF64" i="78" s="1"/>
  <c r="ND64" i="78"/>
  <c r="NC64" i="78" s="1"/>
  <c r="NA64" i="78"/>
  <c r="MZ64" i="78" s="1"/>
  <c r="MX64" i="78"/>
  <c r="MW64" i="78" s="1"/>
  <c r="MU64" i="78"/>
  <c r="MT64" i="78" s="1"/>
  <c r="MR64" i="78"/>
  <c r="MQ64" i="78" s="1"/>
  <c r="MO64" i="78"/>
  <c r="MN64" i="78" s="1"/>
  <c r="ML64" i="78"/>
  <c r="MK64" i="78" s="1"/>
  <c r="MI64" i="78"/>
  <c r="MH64" i="78" s="1"/>
  <c r="MF64" i="78"/>
  <c r="ME64" i="78" s="1"/>
  <c r="MC64" i="78"/>
  <c r="MB64" i="78" s="1"/>
  <c r="LZ64" i="78"/>
  <c r="LY64" i="78" s="1"/>
  <c r="LW64" i="78"/>
  <c r="LV64" i="78" s="1"/>
  <c r="LT64" i="78"/>
  <c r="LS64" i="78" s="1"/>
  <c r="LQ64" i="78"/>
  <c r="LP64" i="78" s="1"/>
  <c r="LN64" i="78"/>
  <c r="LM64" i="78" s="1"/>
  <c r="LK64" i="78"/>
  <c r="LJ64" i="78" s="1"/>
  <c r="LH64" i="78"/>
  <c r="LG64" i="78" s="1"/>
  <c r="LE64" i="78"/>
  <c r="LD64" i="78" s="1"/>
  <c r="LB64" i="78"/>
  <c r="LA64" i="78" s="1"/>
  <c r="KY64" i="78"/>
  <c r="KX64" i="78" s="1"/>
  <c r="KV64" i="78"/>
  <c r="KU64" i="78" s="1"/>
  <c r="KS64" i="78"/>
  <c r="KR64" i="78" s="1"/>
  <c r="KP64" i="78"/>
  <c r="KO64" i="78" s="1"/>
  <c r="KM64" i="78"/>
  <c r="KL64" i="78" s="1"/>
  <c r="KJ64" i="78"/>
  <c r="KI64" i="78" s="1"/>
  <c r="KG64" i="78"/>
  <c r="KF64" i="78" s="1"/>
  <c r="KD64" i="78"/>
  <c r="KC64" i="78" s="1"/>
  <c r="KA64" i="78"/>
  <c r="JZ64" i="78" s="1"/>
  <c r="JX64" i="78"/>
  <c r="JW64" i="78" s="1"/>
  <c r="JU64" i="78"/>
  <c r="JT64" i="78" s="1"/>
  <c r="JR64" i="78"/>
  <c r="JQ64" i="78" s="1"/>
  <c r="JO64" i="78"/>
  <c r="JN64" i="78" s="1"/>
  <c r="JL64" i="78"/>
  <c r="JK64" i="78" s="1"/>
  <c r="JI64" i="78"/>
  <c r="JH64" i="78" s="1"/>
  <c r="JF64" i="78"/>
  <c r="JE64" i="78" s="1"/>
  <c r="JC64" i="78"/>
  <c r="JB64" i="78" s="1"/>
  <c r="IZ64" i="78"/>
  <c r="IY64" i="78" s="1"/>
  <c r="IW64" i="78"/>
  <c r="IV64" i="78" s="1"/>
  <c r="IT64" i="78"/>
  <c r="IS64" i="78" s="1"/>
  <c r="IQ64" i="78"/>
  <c r="IP64" i="78" s="1"/>
  <c r="IN64" i="78"/>
  <c r="IM64" i="78" s="1"/>
  <c r="IK64" i="78"/>
  <c r="IJ64" i="78" s="1"/>
  <c r="IH64" i="78"/>
  <c r="IG64" i="78" s="1"/>
  <c r="IE64" i="78"/>
  <c r="ID64" i="78" s="1"/>
  <c r="IB64" i="78"/>
  <c r="IA64" i="78" s="1"/>
  <c r="HY64" i="78"/>
  <c r="HX64" i="78" s="1"/>
  <c r="HV64" i="78"/>
  <c r="HU64" i="78" s="1"/>
  <c r="HS64" i="78"/>
  <c r="HR64" i="78" s="1"/>
  <c r="HP64" i="78"/>
  <c r="HO64" i="78" s="1"/>
  <c r="HM64" i="78"/>
  <c r="HL64" i="78" s="1"/>
  <c r="HJ64" i="78"/>
  <c r="HI64" i="78" s="1"/>
  <c r="HG64" i="78"/>
  <c r="HF64" i="78" s="1"/>
  <c r="HD64" i="78"/>
  <c r="HC64" i="78" s="1"/>
  <c r="HA64" i="78"/>
  <c r="GZ64" i="78" s="1"/>
  <c r="GX64" i="78"/>
  <c r="GW64" i="78" s="1"/>
  <c r="GU64" i="78"/>
  <c r="GT64" i="78" s="1"/>
  <c r="GR64" i="78"/>
  <c r="GQ64" i="78" s="1"/>
  <c r="GO64" i="78"/>
  <c r="GN64" i="78" s="1"/>
  <c r="GL64" i="78"/>
  <c r="GK64" i="78" s="1"/>
  <c r="GI64" i="78"/>
  <c r="GH64" i="78" s="1"/>
  <c r="GF64" i="78"/>
  <c r="GE64" i="78" s="1"/>
  <c r="GC64" i="78"/>
  <c r="GB64" i="78" s="1"/>
  <c r="FZ64" i="78"/>
  <c r="FY64" i="78" s="1"/>
  <c r="FW64" i="78"/>
  <c r="FV64" i="78" s="1"/>
  <c r="FT64" i="78"/>
  <c r="FS64" i="78" s="1"/>
  <c r="FQ64" i="78"/>
  <c r="FP64" i="78" s="1"/>
  <c r="FN64" i="78"/>
  <c r="FM64" i="78" s="1"/>
  <c r="FK64" i="78"/>
  <c r="FJ64" i="78" s="1"/>
  <c r="FH64" i="78"/>
  <c r="FG64" i="78" s="1"/>
  <c r="FE64" i="78"/>
  <c r="FD64" i="78" s="1"/>
  <c r="FB64" i="78"/>
  <c r="FA64" i="78" s="1"/>
  <c r="EY64" i="78"/>
  <c r="EX64" i="78" s="1"/>
  <c r="EV64" i="78"/>
  <c r="EU64" i="78" s="1"/>
  <c r="ES64" i="78"/>
  <c r="ER64" i="78" s="1"/>
  <c r="EP64" i="78"/>
  <c r="EO64" i="78" s="1"/>
  <c r="EM64" i="78"/>
  <c r="EL64" i="78" s="1"/>
  <c r="EJ64" i="78"/>
  <c r="EI64" i="78" s="1"/>
  <c r="EG64" i="78"/>
  <c r="EF64" i="78" s="1"/>
  <c r="ABC63" i="78"/>
  <c r="ABB63" i="78" s="1"/>
  <c r="AAZ63" i="78"/>
  <c r="AAY63" i="78" s="1"/>
  <c r="AAW63" i="78"/>
  <c r="AAV63" i="78" s="1"/>
  <c r="AAT63" i="78"/>
  <c r="AAS63" i="78" s="1"/>
  <c r="AAQ63" i="78"/>
  <c r="AAP63" i="78" s="1"/>
  <c r="AAN63" i="78"/>
  <c r="AAM63" i="78" s="1"/>
  <c r="AAK63" i="78"/>
  <c r="AAJ63" i="78" s="1"/>
  <c r="AAH63" i="78"/>
  <c r="AAG63" i="78" s="1"/>
  <c r="AAE63" i="78"/>
  <c r="AAD63" i="78" s="1"/>
  <c r="AAB63" i="78"/>
  <c r="AAA63" i="78" s="1"/>
  <c r="ZY63" i="78"/>
  <c r="ZX63" i="78" s="1"/>
  <c r="ZV63" i="78"/>
  <c r="ZU63" i="78" s="1"/>
  <c r="ZS63" i="78"/>
  <c r="ZR63" i="78" s="1"/>
  <c r="ZP63" i="78"/>
  <c r="ZO63" i="78" s="1"/>
  <c r="ZM63" i="78"/>
  <c r="ZL63" i="78" s="1"/>
  <c r="ZJ63" i="78"/>
  <c r="ZI63" i="78" s="1"/>
  <c r="ZG63" i="78"/>
  <c r="ZF63" i="78" s="1"/>
  <c r="ZD63" i="78"/>
  <c r="ZC63" i="78" s="1"/>
  <c r="ZA63" i="78"/>
  <c r="YZ63" i="78" s="1"/>
  <c r="YX63" i="78"/>
  <c r="YW63" i="78" s="1"/>
  <c r="YU63" i="78"/>
  <c r="YT63" i="78" s="1"/>
  <c r="YR63" i="78"/>
  <c r="YQ63" i="78" s="1"/>
  <c r="YO63" i="78"/>
  <c r="YN63" i="78" s="1"/>
  <c r="YL63" i="78"/>
  <c r="YK63" i="78" s="1"/>
  <c r="YI63" i="78"/>
  <c r="YH63" i="78" s="1"/>
  <c r="YF63" i="78"/>
  <c r="YE63" i="78" s="1"/>
  <c r="YC63" i="78"/>
  <c r="YB63" i="78" s="1"/>
  <c r="XZ63" i="78"/>
  <c r="XY63" i="78" s="1"/>
  <c r="XW63" i="78"/>
  <c r="XV63" i="78" s="1"/>
  <c r="XT63" i="78"/>
  <c r="XS63" i="78" s="1"/>
  <c r="XQ63" i="78"/>
  <c r="XP63" i="78" s="1"/>
  <c r="XN63" i="78"/>
  <c r="XM63" i="78" s="1"/>
  <c r="XK63" i="78"/>
  <c r="XJ63" i="78" s="1"/>
  <c r="XH63" i="78"/>
  <c r="XG63" i="78" s="1"/>
  <c r="XE63" i="78"/>
  <c r="XD63" i="78" s="1"/>
  <c r="XB63" i="78"/>
  <c r="XA63" i="78" s="1"/>
  <c r="WY63" i="78"/>
  <c r="WX63" i="78" s="1"/>
  <c r="WV63" i="78"/>
  <c r="WU63" i="78" s="1"/>
  <c r="WS63" i="78"/>
  <c r="WR63" i="78" s="1"/>
  <c r="WP63" i="78"/>
  <c r="WO63" i="78" s="1"/>
  <c r="WM63" i="78"/>
  <c r="WL63" i="78" s="1"/>
  <c r="WJ63" i="78"/>
  <c r="WI63" i="78" s="1"/>
  <c r="WG63" i="78"/>
  <c r="WF63" i="78" s="1"/>
  <c r="WD63" i="78"/>
  <c r="WC63" i="78" s="1"/>
  <c r="WA63" i="78"/>
  <c r="VZ63" i="78" s="1"/>
  <c r="VX63" i="78"/>
  <c r="VW63" i="78" s="1"/>
  <c r="VU63" i="78"/>
  <c r="VT63" i="78" s="1"/>
  <c r="VR63" i="78"/>
  <c r="VQ63" i="78" s="1"/>
  <c r="VO63" i="78"/>
  <c r="VN63" i="78" s="1"/>
  <c r="VL63" i="78"/>
  <c r="VK63" i="78" s="1"/>
  <c r="VI63" i="78"/>
  <c r="VH63" i="78" s="1"/>
  <c r="VF63" i="78"/>
  <c r="VE63" i="78" s="1"/>
  <c r="VC63" i="78"/>
  <c r="VB63" i="78" s="1"/>
  <c r="UZ63" i="78"/>
  <c r="UY63" i="78" s="1"/>
  <c r="UW63" i="78"/>
  <c r="UV63" i="78" s="1"/>
  <c r="UT63" i="78"/>
  <c r="US63" i="78" s="1"/>
  <c r="UQ63" i="78"/>
  <c r="UP63" i="78" s="1"/>
  <c r="UN63" i="78"/>
  <c r="UM63" i="78" s="1"/>
  <c r="UK63" i="78"/>
  <c r="UJ63" i="78" s="1"/>
  <c r="UH63" i="78"/>
  <c r="UG63" i="78" s="1"/>
  <c r="UE63" i="78"/>
  <c r="UD63" i="78" s="1"/>
  <c r="UB63" i="78"/>
  <c r="UA63" i="78" s="1"/>
  <c r="TY63" i="78"/>
  <c r="TX63" i="78" s="1"/>
  <c r="TV63" i="78"/>
  <c r="TU63" i="78" s="1"/>
  <c r="TS63" i="78"/>
  <c r="TR63" i="78" s="1"/>
  <c r="TP63" i="78"/>
  <c r="TO63" i="78" s="1"/>
  <c r="TM63" i="78"/>
  <c r="TL63" i="78" s="1"/>
  <c r="TJ63" i="78"/>
  <c r="TI63" i="78" s="1"/>
  <c r="TG63" i="78"/>
  <c r="TF63" i="78" s="1"/>
  <c r="TD63" i="78"/>
  <c r="TC63" i="78" s="1"/>
  <c r="TA63" i="78"/>
  <c r="SZ63" i="78" s="1"/>
  <c r="SX63" i="78"/>
  <c r="SW63" i="78" s="1"/>
  <c r="SU63" i="78"/>
  <c r="ST63" i="78" s="1"/>
  <c r="SR63" i="78"/>
  <c r="SQ63" i="78" s="1"/>
  <c r="SO63" i="78"/>
  <c r="SN63" i="78" s="1"/>
  <c r="SL63" i="78"/>
  <c r="SK63" i="78" s="1"/>
  <c r="SI63" i="78"/>
  <c r="SH63" i="78" s="1"/>
  <c r="SF63" i="78"/>
  <c r="SE63" i="78" s="1"/>
  <c r="SC63" i="78"/>
  <c r="SB63" i="78" s="1"/>
  <c r="RZ63" i="78"/>
  <c r="RY63" i="78" s="1"/>
  <c r="RW63" i="78"/>
  <c r="RV63" i="78" s="1"/>
  <c r="RT63" i="78"/>
  <c r="RS63" i="78" s="1"/>
  <c r="RQ63" i="78"/>
  <c r="RP63" i="78" s="1"/>
  <c r="RN63" i="78"/>
  <c r="RM63" i="78" s="1"/>
  <c r="RK63" i="78"/>
  <c r="RJ63" i="78" s="1"/>
  <c r="RH63" i="78"/>
  <c r="RG63" i="78" s="1"/>
  <c r="RE63" i="78"/>
  <c r="RD63" i="78" s="1"/>
  <c r="RB63" i="78"/>
  <c r="RA63" i="78" s="1"/>
  <c r="QY63" i="78"/>
  <c r="QX63" i="78" s="1"/>
  <c r="QV63" i="78"/>
  <c r="QU63" i="78" s="1"/>
  <c r="QS63" i="78"/>
  <c r="QR63" i="78" s="1"/>
  <c r="QP63" i="78"/>
  <c r="QO63" i="78" s="1"/>
  <c r="QM63" i="78"/>
  <c r="QL63" i="78" s="1"/>
  <c r="QJ63" i="78"/>
  <c r="QI63" i="78" s="1"/>
  <c r="QG63" i="78"/>
  <c r="QF63" i="78" s="1"/>
  <c r="QD63" i="78"/>
  <c r="QC63" i="78" s="1"/>
  <c r="QA63" i="78"/>
  <c r="PZ63" i="78" s="1"/>
  <c r="PX63" i="78"/>
  <c r="PW63" i="78" s="1"/>
  <c r="PU63" i="78"/>
  <c r="PT63" i="78" s="1"/>
  <c r="PR63" i="78"/>
  <c r="PQ63" i="78" s="1"/>
  <c r="PO63" i="78"/>
  <c r="PN63" i="78" s="1"/>
  <c r="PL63" i="78"/>
  <c r="PK63" i="78" s="1"/>
  <c r="PI63" i="78"/>
  <c r="PH63" i="78" s="1"/>
  <c r="PF63" i="78"/>
  <c r="PE63" i="78" s="1"/>
  <c r="PC63" i="78"/>
  <c r="PB63" i="78" s="1"/>
  <c r="OZ63" i="78"/>
  <c r="OY63" i="78" s="1"/>
  <c r="OW63" i="78"/>
  <c r="OV63" i="78" s="1"/>
  <c r="OT63" i="78"/>
  <c r="OS63" i="78" s="1"/>
  <c r="OQ63" i="78"/>
  <c r="OP63" i="78" s="1"/>
  <c r="ON63" i="78"/>
  <c r="OM63" i="78" s="1"/>
  <c r="OK63" i="78"/>
  <c r="OJ63" i="78" s="1"/>
  <c r="OH63" i="78"/>
  <c r="OG63" i="78" s="1"/>
  <c r="OE63" i="78"/>
  <c r="OD63" i="78" s="1"/>
  <c r="OB63" i="78"/>
  <c r="OA63" i="78" s="1"/>
  <c r="NY63" i="78"/>
  <c r="NX63" i="78" s="1"/>
  <c r="NV63" i="78"/>
  <c r="NU63" i="78" s="1"/>
  <c r="NS63" i="78"/>
  <c r="NR63" i="78" s="1"/>
  <c r="NP63" i="78"/>
  <c r="NO63" i="78" s="1"/>
  <c r="NM63" i="78"/>
  <c r="NL63" i="78" s="1"/>
  <c r="NJ63" i="78"/>
  <c r="NI63" i="78" s="1"/>
  <c r="NG63" i="78"/>
  <c r="NF63" i="78" s="1"/>
  <c r="ND63" i="78"/>
  <c r="NC63" i="78" s="1"/>
  <c r="NA63" i="78"/>
  <c r="MZ63" i="78" s="1"/>
  <c r="MX63" i="78"/>
  <c r="MW63" i="78" s="1"/>
  <c r="MU63" i="78"/>
  <c r="MT63" i="78" s="1"/>
  <c r="MR63" i="78"/>
  <c r="MQ63" i="78" s="1"/>
  <c r="MO63" i="78"/>
  <c r="MN63" i="78" s="1"/>
  <c r="ML63" i="78"/>
  <c r="MK63" i="78" s="1"/>
  <c r="MI63" i="78"/>
  <c r="MH63" i="78" s="1"/>
  <c r="MF63" i="78"/>
  <c r="ME63" i="78" s="1"/>
  <c r="MC63" i="78"/>
  <c r="MB63" i="78" s="1"/>
  <c r="LZ63" i="78"/>
  <c r="LY63" i="78" s="1"/>
  <c r="LW63" i="78"/>
  <c r="LV63" i="78" s="1"/>
  <c r="LT63" i="78"/>
  <c r="LS63" i="78" s="1"/>
  <c r="LQ63" i="78"/>
  <c r="LP63" i="78" s="1"/>
  <c r="LN63" i="78"/>
  <c r="LM63" i="78" s="1"/>
  <c r="LK63" i="78"/>
  <c r="LJ63" i="78" s="1"/>
  <c r="LH63" i="78"/>
  <c r="LG63" i="78" s="1"/>
  <c r="LE63" i="78"/>
  <c r="LD63" i="78" s="1"/>
  <c r="LB63" i="78"/>
  <c r="LA63" i="78" s="1"/>
  <c r="KY63" i="78"/>
  <c r="KX63" i="78" s="1"/>
  <c r="KV63" i="78"/>
  <c r="KU63" i="78" s="1"/>
  <c r="KS63" i="78"/>
  <c r="KR63" i="78" s="1"/>
  <c r="KP63" i="78"/>
  <c r="KO63" i="78" s="1"/>
  <c r="KM63" i="78"/>
  <c r="KL63" i="78" s="1"/>
  <c r="KJ63" i="78"/>
  <c r="KI63" i="78" s="1"/>
  <c r="KG63" i="78"/>
  <c r="KF63" i="78" s="1"/>
  <c r="KD63" i="78"/>
  <c r="KC63" i="78" s="1"/>
  <c r="KA63" i="78"/>
  <c r="JZ63" i="78" s="1"/>
  <c r="JX63" i="78"/>
  <c r="JW63" i="78" s="1"/>
  <c r="JU63" i="78"/>
  <c r="JT63" i="78" s="1"/>
  <c r="JR63" i="78"/>
  <c r="JQ63" i="78" s="1"/>
  <c r="JO63" i="78"/>
  <c r="JN63" i="78" s="1"/>
  <c r="JL63" i="78"/>
  <c r="JK63" i="78" s="1"/>
  <c r="JI63" i="78"/>
  <c r="JH63" i="78" s="1"/>
  <c r="JF63" i="78"/>
  <c r="JE63" i="78" s="1"/>
  <c r="JC63" i="78"/>
  <c r="JB63" i="78" s="1"/>
  <c r="IZ63" i="78"/>
  <c r="IY63" i="78" s="1"/>
  <c r="IW63" i="78"/>
  <c r="IV63" i="78" s="1"/>
  <c r="IT63" i="78"/>
  <c r="IS63" i="78" s="1"/>
  <c r="IQ63" i="78"/>
  <c r="IP63" i="78" s="1"/>
  <c r="IN63" i="78"/>
  <c r="IM63" i="78" s="1"/>
  <c r="IK63" i="78"/>
  <c r="IJ63" i="78" s="1"/>
  <c r="IH63" i="78"/>
  <c r="IG63" i="78" s="1"/>
  <c r="IE63" i="78"/>
  <c r="ID63" i="78" s="1"/>
  <c r="IB63" i="78"/>
  <c r="IA63" i="78" s="1"/>
  <c r="HY63" i="78"/>
  <c r="HX63" i="78" s="1"/>
  <c r="HV63" i="78"/>
  <c r="HU63" i="78" s="1"/>
  <c r="HS63" i="78"/>
  <c r="HR63" i="78" s="1"/>
  <c r="HP63" i="78"/>
  <c r="HO63" i="78" s="1"/>
  <c r="HM63" i="78"/>
  <c r="HL63" i="78" s="1"/>
  <c r="HJ63" i="78"/>
  <c r="HI63" i="78" s="1"/>
  <c r="HG63" i="78"/>
  <c r="HF63" i="78" s="1"/>
  <c r="HD63" i="78"/>
  <c r="HC63" i="78" s="1"/>
  <c r="HA63" i="78"/>
  <c r="GZ63" i="78" s="1"/>
  <c r="GX63" i="78"/>
  <c r="GW63" i="78" s="1"/>
  <c r="GU63" i="78"/>
  <c r="GT63" i="78" s="1"/>
  <c r="GR63" i="78"/>
  <c r="GQ63" i="78" s="1"/>
  <c r="GO63" i="78"/>
  <c r="GN63" i="78" s="1"/>
  <c r="GL63" i="78"/>
  <c r="GK63" i="78" s="1"/>
  <c r="GI63" i="78"/>
  <c r="GH63" i="78" s="1"/>
  <c r="GF63" i="78"/>
  <c r="GE63" i="78" s="1"/>
  <c r="GC63" i="78"/>
  <c r="GB63" i="78" s="1"/>
  <c r="FZ63" i="78"/>
  <c r="FY63" i="78" s="1"/>
  <c r="FW63" i="78"/>
  <c r="FV63" i="78" s="1"/>
  <c r="FT63" i="78"/>
  <c r="FS63" i="78" s="1"/>
  <c r="FQ63" i="78"/>
  <c r="FP63" i="78" s="1"/>
  <c r="FN63" i="78"/>
  <c r="FM63" i="78" s="1"/>
  <c r="FK63" i="78"/>
  <c r="FJ63" i="78" s="1"/>
  <c r="FH63" i="78"/>
  <c r="FG63" i="78" s="1"/>
  <c r="FE63" i="78"/>
  <c r="FD63" i="78" s="1"/>
  <c r="FB63" i="78"/>
  <c r="FA63" i="78" s="1"/>
  <c r="EY63" i="78"/>
  <c r="EX63" i="78" s="1"/>
  <c r="EV63" i="78"/>
  <c r="EU63" i="78" s="1"/>
  <c r="ES63" i="78"/>
  <c r="ER63" i="78" s="1"/>
  <c r="EP63" i="78"/>
  <c r="EO63" i="78" s="1"/>
  <c r="EM63" i="78"/>
  <c r="EL63" i="78" s="1"/>
  <c r="EJ63" i="78"/>
  <c r="EI63" i="78" s="1"/>
  <c r="EG63" i="78"/>
  <c r="EF63" i="78" s="1"/>
  <c r="ABC62" i="78"/>
  <c r="ABB62" i="78" s="1"/>
  <c r="AAZ62" i="78"/>
  <c r="AAY62" i="78" s="1"/>
  <c r="AAW62" i="78"/>
  <c r="AAV62" i="78" s="1"/>
  <c r="AAT62" i="78"/>
  <c r="AAS62" i="78" s="1"/>
  <c r="AAQ62" i="78"/>
  <c r="AAP62" i="78" s="1"/>
  <c r="AAN62" i="78"/>
  <c r="AAM62" i="78" s="1"/>
  <c r="AAK62" i="78"/>
  <c r="AAJ62" i="78" s="1"/>
  <c r="AAH62" i="78"/>
  <c r="AAG62" i="78" s="1"/>
  <c r="AAE62" i="78"/>
  <c r="AAD62" i="78" s="1"/>
  <c r="AAB62" i="78"/>
  <c r="AAA62" i="78" s="1"/>
  <c r="ZY62" i="78"/>
  <c r="ZX62" i="78" s="1"/>
  <c r="ZV62" i="78"/>
  <c r="ZU62" i="78" s="1"/>
  <c r="ZS62" i="78"/>
  <c r="ZR62" i="78" s="1"/>
  <c r="ZP62" i="78"/>
  <c r="ZO62" i="78" s="1"/>
  <c r="ZM62" i="78"/>
  <c r="ZL62" i="78" s="1"/>
  <c r="ZJ62" i="78"/>
  <c r="ZI62" i="78" s="1"/>
  <c r="ZG62" i="78"/>
  <c r="ZF62" i="78" s="1"/>
  <c r="ZD62" i="78"/>
  <c r="ZC62" i="78" s="1"/>
  <c r="ZA62" i="78"/>
  <c r="YZ62" i="78" s="1"/>
  <c r="YX62" i="78"/>
  <c r="YW62" i="78" s="1"/>
  <c r="YU62" i="78"/>
  <c r="YT62" i="78" s="1"/>
  <c r="YR62" i="78"/>
  <c r="YQ62" i="78" s="1"/>
  <c r="YO62" i="78"/>
  <c r="YN62" i="78" s="1"/>
  <c r="YL62" i="78"/>
  <c r="YK62" i="78" s="1"/>
  <c r="YI62" i="78"/>
  <c r="YH62" i="78" s="1"/>
  <c r="YF62" i="78"/>
  <c r="YE62" i="78" s="1"/>
  <c r="YC62" i="78"/>
  <c r="YB62" i="78" s="1"/>
  <c r="XZ62" i="78"/>
  <c r="XY62" i="78" s="1"/>
  <c r="XW62" i="78"/>
  <c r="XV62" i="78" s="1"/>
  <c r="XT62" i="78"/>
  <c r="XS62" i="78" s="1"/>
  <c r="XQ62" i="78"/>
  <c r="XP62" i="78" s="1"/>
  <c r="XN62" i="78"/>
  <c r="XM62" i="78" s="1"/>
  <c r="XK62" i="78"/>
  <c r="XJ62" i="78" s="1"/>
  <c r="XH62" i="78"/>
  <c r="XG62" i="78" s="1"/>
  <c r="XE62" i="78"/>
  <c r="XD62" i="78" s="1"/>
  <c r="XB62" i="78"/>
  <c r="XA62" i="78" s="1"/>
  <c r="WY62" i="78"/>
  <c r="WX62" i="78" s="1"/>
  <c r="WV62" i="78"/>
  <c r="WU62" i="78" s="1"/>
  <c r="WS62" i="78"/>
  <c r="WR62" i="78" s="1"/>
  <c r="WP62" i="78"/>
  <c r="WO62" i="78" s="1"/>
  <c r="WM62" i="78"/>
  <c r="WL62" i="78" s="1"/>
  <c r="WJ62" i="78"/>
  <c r="WI62" i="78" s="1"/>
  <c r="WG62" i="78"/>
  <c r="WF62" i="78" s="1"/>
  <c r="WD62" i="78"/>
  <c r="WC62" i="78" s="1"/>
  <c r="WA62" i="78"/>
  <c r="VZ62" i="78" s="1"/>
  <c r="VX62" i="78"/>
  <c r="VW62" i="78" s="1"/>
  <c r="VU62" i="78"/>
  <c r="VT62" i="78" s="1"/>
  <c r="VR62" i="78"/>
  <c r="VQ62" i="78" s="1"/>
  <c r="VO62" i="78"/>
  <c r="VN62" i="78" s="1"/>
  <c r="VL62" i="78"/>
  <c r="VK62" i="78" s="1"/>
  <c r="VI62" i="78"/>
  <c r="VH62" i="78" s="1"/>
  <c r="VF62" i="78"/>
  <c r="VE62" i="78" s="1"/>
  <c r="VC62" i="78"/>
  <c r="VB62" i="78" s="1"/>
  <c r="UZ62" i="78"/>
  <c r="UY62" i="78" s="1"/>
  <c r="UW62" i="78"/>
  <c r="UV62" i="78" s="1"/>
  <c r="UT62" i="78"/>
  <c r="US62" i="78" s="1"/>
  <c r="UQ62" i="78"/>
  <c r="UP62" i="78" s="1"/>
  <c r="UN62" i="78"/>
  <c r="UM62" i="78" s="1"/>
  <c r="UK62" i="78"/>
  <c r="UJ62" i="78" s="1"/>
  <c r="UH62" i="78"/>
  <c r="UG62" i="78" s="1"/>
  <c r="UE62" i="78"/>
  <c r="UD62" i="78" s="1"/>
  <c r="UB62" i="78"/>
  <c r="UA62" i="78" s="1"/>
  <c r="TY62" i="78"/>
  <c r="TX62" i="78" s="1"/>
  <c r="TV62" i="78"/>
  <c r="TU62" i="78" s="1"/>
  <c r="TS62" i="78"/>
  <c r="TR62" i="78" s="1"/>
  <c r="TP62" i="78"/>
  <c r="TO62" i="78" s="1"/>
  <c r="TM62" i="78"/>
  <c r="TL62" i="78" s="1"/>
  <c r="TJ62" i="78"/>
  <c r="TI62" i="78" s="1"/>
  <c r="TG62" i="78"/>
  <c r="TF62" i="78" s="1"/>
  <c r="TD62" i="78"/>
  <c r="TC62" i="78" s="1"/>
  <c r="TA62" i="78"/>
  <c r="SZ62" i="78" s="1"/>
  <c r="SX62" i="78"/>
  <c r="SW62" i="78" s="1"/>
  <c r="SU62" i="78"/>
  <c r="ST62" i="78" s="1"/>
  <c r="SR62" i="78"/>
  <c r="SQ62" i="78" s="1"/>
  <c r="SO62" i="78"/>
  <c r="SN62" i="78" s="1"/>
  <c r="SL62" i="78"/>
  <c r="SK62" i="78" s="1"/>
  <c r="SI62" i="78"/>
  <c r="SH62" i="78" s="1"/>
  <c r="SF62" i="78"/>
  <c r="SE62" i="78" s="1"/>
  <c r="SC62" i="78"/>
  <c r="SB62" i="78" s="1"/>
  <c r="RZ62" i="78"/>
  <c r="RY62" i="78" s="1"/>
  <c r="RW62" i="78"/>
  <c r="RV62" i="78" s="1"/>
  <c r="RT62" i="78"/>
  <c r="RS62" i="78" s="1"/>
  <c r="RQ62" i="78"/>
  <c r="RP62" i="78" s="1"/>
  <c r="RN62" i="78"/>
  <c r="RM62" i="78" s="1"/>
  <c r="RK62" i="78"/>
  <c r="RJ62" i="78" s="1"/>
  <c r="RH62" i="78"/>
  <c r="RG62" i="78" s="1"/>
  <c r="RE62" i="78"/>
  <c r="RD62" i="78" s="1"/>
  <c r="RB62" i="78"/>
  <c r="RA62" i="78" s="1"/>
  <c r="QY62" i="78"/>
  <c r="QX62" i="78" s="1"/>
  <c r="QV62" i="78"/>
  <c r="QU62" i="78" s="1"/>
  <c r="QS62" i="78"/>
  <c r="QR62" i="78" s="1"/>
  <c r="QP62" i="78"/>
  <c r="QO62" i="78" s="1"/>
  <c r="QM62" i="78"/>
  <c r="QL62" i="78" s="1"/>
  <c r="QJ62" i="78"/>
  <c r="QI62" i="78" s="1"/>
  <c r="QG62" i="78"/>
  <c r="QF62" i="78" s="1"/>
  <c r="QD62" i="78"/>
  <c r="QC62" i="78" s="1"/>
  <c r="QA62" i="78"/>
  <c r="PZ62" i="78" s="1"/>
  <c r="PX62" i="78"/>
  <c r="PW62" i="78" s="1"/>
  <c r="PU62" i="78"/>
  <c r="PT62" i="78" s="1"/>
  <c r="PR62" i="78"/>
  <c r="PQ62" i="78" s="1"/>
  <c r="PO62" i="78"/>
  <c r="PN62" i="78" s="1"/>
  <c r="PL62" i="78"/>
  <c r="PK62" i="78" s="1"/>
  <c r="PI62" i="78"/>
  <c r="PH62" i="78" s="1"/>
  <c r="PF62" i="78"/>
  <c r="PE62" i="78" s="1"/>
  <c r="PC62" i="78"/>
  <c r="PB62" i="78" s="1"/>
  <c r="OZ62" i="78"/>
  <c r="OY62" i="78" s="1"/>
  <c r="OW62" i="78"/>
  <c r="OV62" i="78" s="1"/>
  <c r="OT62" i="78"/>
  <c r="OS62" i="78" s="1"/>
  <c r="OQ62" i="78"/>
  <c r="OP62" i="78" s="1"/>
  <c r="ON62" i="78"/>
  <c r="OM62" i="78" s="1"/>
  <c r="OK62" i="78"/>
  <c r="OJ62" i="78" s="1"/>
  <c r="OH62" i="78"/>
  <c r="OG62" i="78" s="1"/>
  <c r="OE62" i="78"/>
  <c r="OD62" i="78" s="1"/>
  <c r="OB62" i="78"/>
  <c r="OA62" i="78" s="1"/>
  <c r="NY62" i="78"/>
  <c r="NX62" i="78" s="1"/>
  <c r="NV62" i="78"/>
  <c r="NU62" i="78" s="1"/>
  <c r="NS62" i="78"/>
  <c r="NR62" i="78" s="1"/>
  <c r="NP62" i="78"/>
  <c r="NO62" i="78" s="1"/>
  <c r="NM62" i="78"/>
  <c r="NL62" i="78" s="1"/>
  <c r="NJ62" i="78"/>
  <c r="NI62" i="78" s="1"/>
  <c r="NG62" i="78"/>
  <c r="NF62" i="78" s="1"/>
  <c r="ND62" i="78"/>
  <c r="NC62" i="78" s="1"/>
  <c r="NA62" i="78"/>
  <c r="MZ62" i="78" s="1"/>
  <c r="MX62" i="78"/>
  <c r="MW62" i="78" s="1"/>
  <c r="MU62" i="78"/>
  <c r="MT62" i="78" s="1"/>
  <c r="MR62" i="78"/>
  <c r="MQ62" i="78" s="1"/>
  <c r="MO62" i="78"/>
  <c r="MN62" i="78" s="1"/>
  <c r="ML62" i="78"/>
  <c r="MK62" i="78" s="1"/>
  <c r="MI62" i="78"/>
  <c r="MH62" i="78" s="1"/>
  <c r="MF62" i="78"/>
  <c r="ME62" i="78" s="1"/>
  <c r="MC62" i="78"/>
  <c r="MB62" i="78" s="1"/>
  <c r="LZ62" i="78"/>
  <c r="LY62" i="78" s="1"/>
  <c r="LW62" i="78"/>
  <c r="LV62" i="78" s="1"/>
  <c r="LT62" i="78"/>
  <c r="LS62" i="78" s="1"/>
  <c r="LQ62" i="78"/>
  <c r="LP62" i="78" s="1"/>
  <c r="LN62" i="78"/>
  <c r="LM62" i="78" s="1"/>
  <c r="LK62" i="78"/>
  <c r="LJ62" i="78" s="1"/>
  <c r="LH62" i="78"/>
  <c r="LG62" i="78" s="1"/>
  <c r="LE62" i="78"/>
  <c r="LD62" i="78" s="1"/>
  <c r="LB62" i="78"/>
  <c r="LA62" i="78" s="1"/>
  <c r="KY62" i="78"/>
  <c r="KX62" i="78" s="1"/>
  <c r="KV62" i="78"/>
  <c r="KU62" i="78" s="1"/>
  <c r="KS62" i="78"/>
  <c r="KR62" i="78" s="1"/>
  <c r="KP62" i="78"/>
  <c r="KO62" i="78" s="1"/>
  <c r="KM62" i="78"/>
  <c r="KL62" i="78" s="1"/>
  <c r="KJ62" i="78"/>
  <c r="KI62" i="78" s="1"/>
  <c r="KG62" i="78"/>
  <c r="KF62" i="78" s="1"/>
  <c r="KD62" i="78"/>
  <c r="KC62" i="78" s="1"/>
  <c r="KA62" i="78"/>
  <c r="JZ62" i="78" s="1"/>
  <c r="JX62" i="78"/>
  <c r="JW62" i="78" s="1"/>
  <c r="JU62" i="78"/>
  <c r="JT62" i="78" s="1"/>
  <c r="JR62" i="78"/>
  <c r="JQ62" i="78" s="1"/>
  <c r="JO62" i="78"/>
  <c r="JN62" i="78" s="1"/>
  <c r="JL62" i="78"/>
  <c r="JK62" i="78" s="1"/>
  <c r="JI62" i="78"/>
  <c r="JH62" i="78" s="1"/>
  <c r="JF62" i="78"/>
  <c r="JE62" i="78" s="1"/>
  <c r="JC62" i="78"/>
  <c r="JB62" i="78" s="1"/>
  <c r="IZ62" i="78"/>
  <c r="IY62" i="78" s="1"/>
  <c r="IW62" i="78"/>
  <c r="IV62" i="78" s="1"/>
  <c r="IT62" i="78"/>
  <c r="IS62" i="78" s="1"/>
  <c r="IQ62" i="78"/>
  <c r="IP62" i="78" s="1"/>
  <c r="IN62" i="78"/>
  <c r="IM62" i="78" s="1"/>
  <c r="IK62" i="78"/>
  <c r="IJ62" i="78" s="1"/>
  <c r="IH62" i="78"/>
  <c r="IG62" i="78" s="1"/>
  <c r="IE62" i="78"/>
  <c r="ID62" i="78" s="1"/>
  <c r="IB62" i="78"/>
  <c r="IA62" i="78" s="1"/>
  <c r="HY62" i="78"/>
  <c r="HX62" i="78" s="1"/>
  <c r="HV62" i="78"/>
  <c r="HU62" i="78" s="1"/>
  <c r="HS62" i="78"/>
  <c r="HR62" i="78" s="1"/>
  <c r="HP62" i="78"/>
  <c r="HO62" i="78" s="1"/>
  <c r="HM62" i="78"/>
  <c r="HL62" i="78" s="1"/>
  <c r="HJ62" i="78"/>
  <c r="HI62" i="78" s="1"/>
  <c r="HG62" i="78"/>
  <c r="HF62" i="78" s="1"/>
  <c r="HD62" i="78"/>
  <c r="HC62" i="78" s="1"/>
  <c r="HA62" i="78"/>
  <c r="GZ62" i="78" s="1"/>
  <c r="GX62" i="78"/>
  <c r="GW62" i="78" s="1"/>
  <c r="GU62" i="78"/>
  <c r="GT62" i="78" s="1"/>
  <c r="GR62" i="78"/>
  <c r="GQ62" i="78" s="1"/>
  <c r="GO62" i="78"/>
  <c r="GN62" i="78" s="1"/>
  <c r="GL62" i="78"/>
  <c r="GK62" i="78" s="1"/>
  <c r="GI62" i="78"/>
  <c r="GH62" i="78" s="1"/>
  <c r="GF62" i="78"/>
  <c r="GE62" i="78" s="1"/>
  <c r="GC62" i="78"/>
  <c r="GB62" i="78" s="1"/>
  <c r="FZ62" i="78"/>
  <c r="FY62" i="78" s="1"/>
  <c r="FW62" i="78"/>
  <c r="FV62" i="78" s="1"/>
  <c r="FT62" i="78"/>
  <c r="FS62" i="78" s="1"/>
  <c r="FQ62" i="78"/>
  <c r="FP62" i="78" s="1"/>
  <c r="FN62" i="78"/>
  <c r="FM62" i="78" s="1"/>
  <c r="FK62" i="78"/>
  <c r="FJ62" i="78" s="1"/>
  <c r="FH62" i="78"/>
  <c r="FG62" i="78" s="1"/>
  <c r="FE62" i="78"/>
  <c r="FD62" i="78" s="1"/>
  <c r="FB62" i="78"/>
  <c r="FA62" i="78" s="1"/>
  <c r="EY62" i="78"/>
  <c r="EX62" i="78" s="1"/>
  <c r="EV62" i="78"/>
  <c r="EU62" i="78" s="1"/>
  <c r="ES62" i="78"/>
  <c r="ER62" i="78" s="1"/>
  <c r="EP62" i="78"/>
  <c r="EO62" i="78" s="1"/>
  <c r="EM62" i="78"/>
  <c r="EL62" i="78" s="1"/>
  <c r="EJ62" i="78"/>
  <c r="EI62" i="78" s="1"/>
  <c r="EG62" i="78"/>
  <c r="EF62" i="78" s="1"/>
  <c r="ABC61" i="78"/>
  <c r="ABB61" i="78" s="1"/>
  <c r="AAZ61" i="78"/>
  <c r="AAY61" i="78" s="1"/>
  <c r="AAW61" i="78"/>
  <c r="AAV61" i="78" s="1"/>
  <c r="AAT61" i="78"/>
  <c r="AAS61" i="78" s="1"/>
  <c r="AAQ61" i="78"/>
  <c r="AAP61" i="78" s="1"/>
  <c r="AAN61" i="78"/>
  <c r="AAM61" i="78" s="1"/>
  <c r="AAK61" i="78"/>
  <c r="AAJ61" i="78" s="1"/>
  <c r="AAH61" i="78"/>
  <c r="AAG61" i="78" s="1"/>
  <c r="AAE61" i="78"/>
  <c r="AAD61" i="78" s="1"/>
  <c r="AAB61" i="78"/>
  <c r="AAA61" i="78" s="1"/>
  <c r="ZY61" i="78"/>
  <c r="ZX61" i="78" s="1"/>
  <c r="ZV61" i="78"/>
  <c r="ZU61" i="78" s="1"/>
  <c r="ZS61" i="78"/>
  <c r="ZR61" i="78" s="1"/>
  <c r="ZP61" i="78"/>
  <c r="ZO61" i="78" s="1"/>
  <c r="ZM61" i="78"/>
  <c r="ZL61" i="78" s="1"/>
  <c r="ZJ61" i="78"/>
  <c r="ZI61" i="78" s="1"/>
  <c r="ZG61" i="78"/>
  <c r="ZF61" i="78" s="1"/>
  <c r="ZD61" i="78"/>
  <c r="ZC61" i="78" s="1"/>
  <c r="ZA61" i="78"/>
  <c r="YZ61" i="78" s="1"/>
  <c r="YX61" i="78"/>
  <c r="YW61" i="78" s="1"/>
  <c r="YU61" i="78"/>
  <c r="YT61" i="78" s="1"/>
  <c r="YR61" i="78"/>
  <c r="YQ61" i="78" s="1"/>
  <c r="YO61" i="78"/>
  <c r="YN61" i="78" s="1"/>
  <c r="YL61" i="78"/>
  <c r="YK61" i="78" s="1"/>
  <c r="YI61" i="78"/>
  <c r="YH61" i="78" s="1"/>
  <c r="YF61" i="78"/>
  <c r="YE61" i="78" s="1"/>
  <c r="YC61" i="78"/>
  <c r="YB61" i="78" s="1"/>
  <c r="XZ61" i="78"/>
  <c r="XY61" i="78" s="1"/>
  <c r="XW61" i="78"/>
  <c r="XV61" i="78" s="1"/>
  <c r="XT61" i="78"/>
  <c r="XS61" i="78" s="1"/>
  <c r="XQ61" i="78"/>
  <c r="XP61" i="78" s="1"/>
  <c r="XN61" i="78"/>
  <c r="XM61" i="78" s="1"/>
  <c r="XK61" i="78"/>
  <c r="XJ61" i="78" s="1"/>
  <c r="XH61" i="78"/>
  <c r="XG61" i="78" s="1"/>
  <c r="XE61" i="78"/>
  <c r="XD61" i="78" s="1"/>
  <c r="XB61" i="78"/>
  <c r="XA61" i="78" s="1"/>
  <c r="WY61" i="78"/>
  <c r="WX61" i="78" s="1"/>
  <c r="WV61" i="78"/>
  <c r="WU61" i="78" s="1"/>
  <c r="WS61" i="78"/>
  <c r="WR61" i="78" s="1"/>
  <c r="WP61" i="78"/>
  <c r="WO61" i="78" s="1"/>
  <c r="WM61" i="78"/>
  <c r="WL61" i="78" s="1"/>
  <c r="WJ61" i="78"/>
  <c r="WI61" i="78" s="1"/>
  <c r="WG61" i="78"/>
  <c r="WF61" i="78" s="1"/>
  <c r="WD61" i="78"/>
  <c r="WC61" i="78" s="1"/>
  <c r="WA61" i="78"/>
  <c r="VZ61" i="78" s="1"/>
  <c r="VX61" i="78"/>
  <c r="VW61" i="78" s="1"/>
  <c r="VU61" i="78"/>
  <c r="VT61" i="78" s="1"/>
  <c r="VR61" i="78"/>
  <c r="VQ61" i="78" s="1"/>
  <c r="VO61" i="78"/>
  <c r="VN61" i="78" s="1"/>
  <c r="VL61" i="78"/>
  <c r="VK61" i="78" s="1"/>
  <c r="VI61" i="78"/>
  <c r="VH61" i="78" s="1"/>
  <c r="VF61" i="78"/>
  <c r="VE61" i="78" s="1"/>
  <c r="VC61" i="78"/>
  <c r="VB61" i="78" s="1"/>
  <c r="UZ61" i="78"/>
  <c r="UY61" i="78" s="1"/>
  <c r="UW61" i="78"/>
  <c r="UV61" i="78" s="1"/>
  <c r="UT61" i="78"/>
  <c r="US61" i="78" s="1"/>
  <c r="UQ61" i="78"/>
  <c r="UP61" i="78" s="1"/>
  <c r="UN61" i="78"/>
  <c r="UM61" i="78" s="1"/>
  <c r="UK61" i="78"/>
  <c r="UJ61" i="78" s="1"/>
  <c r="UH61" i="78"/>
  <c r="UG61" i="78" s="1"/>
  <c r="UE61" i="78"/>
  <c r="UD61" i="78" s="1"/>
  <c r="UB61" i="78"/>
  <c r="UA61" i="78" s="1"/>
  <c r="TY61" i="78"/>
  <c r="TX61" i="78" s="1"/>
  <c r="TV61" i="78"/>
  <c r="TU61" i="78" s="1"/>
  <c r="TS61" i="78"/>
  <c r="TR61" i="78" s="1"/>
  <c r="TP61" i="78"/>
  <c r="TO61" i="78" s="1"/>
  <c r="TM61" i="78"/>
  <c r="TL61" i="78" s="1"/>
  <c r="TJ61" i="78"/>
  <c r="TI61" i="78" s="1"/>
  <c r="TG61" i="78"/>
  <c r="TF61" i="78" s="1"/>
  <c r="TD61" i="78"/>
  <c r="TC61" i="78" s="1"/>
  <c r="TA61" i="78"/>
  <c r="SZ61" i="78" s="1"/>
  <c r="SX61" i="78"/>
  <c r="SW61" i="78" s="1"/>
  <c r="SU61" i="78"/>
  <c r="ST61" i="78" s="1"/>
  <c r="SR61" i="78"/>
  <c r="SQ61" i="78" s="1"/>
  <c r="SO61" i="78"/>
  <c r="SN61" i="78" s="1"/>
  <c r="SL61" i="78"/>
  <c r="SK61" i="78" s="1"/>
  <c r="SI61" i="78"/>
  <c r="SH61" i="78" s="1"/>
  <c r="SF61" i="78"/>
  <c r="SE61" i="78" s="1"/>
  <c r="SC61" i="78"/>
  <c r="SB61" i="78" s="1"/>
  <c r="RZ61" i="78"/>
  <c r="RY61" i="78" s="1"/>
  <c r="RW61" i="78"/>
  <c r="RV61" i="78" s="1"/>
  <c r="RT61" i="78"/>
  <c r="RS61" i="78" s="1"/>
  <c r="RQ61" i="78"/>
  <c r="RP61" i="78" s="1"/>
  <c r="RN61" i="78"/>
  <c r="RM61" i="78" s="1"/>
  <c r="RK61" i="78"/>
  <c r="RJ61" i="78" s="1"/>
  <c r="RH61" i="78"/>
  <c r="RG61" i="78" s="1"/>
  <c r="RE61" i="78"/>
  <c r="RD61" i="78" s="1"/>
  <c r="RB61" i="78"/>
  <c r="RA61" i="78" s="1"/>
  <c r="QY61" i="78"/>
  <c r="QX61" i="78" s="1"/>
  <c r="QV61" i="78"/>
  <c r="QU61" i="78" s="1"/>
  <c r="QS61" i="78"/>
  <c r="QR61" i="78" s="1"/>
  <c r="QP61" i="78"/>
  <c r="QO61" i="78" s="1"/>
  <c r="QM61" i="78"/>
  <c r="QL61" i="78" s="1"/>
  <c r="QJ61" i="78"/>
  <c r="QI61" i="78" s="1"/>
  <c r="QG61" i="78"/>
  <c r="QF61" i="78" s="1"/>
  <c r="QD61" i="78"/>
  <c r="QC61" i="78" s="1"/>
  <c r="QA61" i="78"/>
  <c r="PZ61" i="78" s="1"/>
  <c r="PX61" i="78"/>
  <c r="PW61" i="78" s="1"/>
  <c r="PU61" i="78"/>
  <c r="PT61" i="78" s="1"/>
  <c r="PR61" i="78"/>
  <c r="PQ61" i="78" s="1"/>
  <c r="PO61" i="78"/>
  <c r="PN61" i="78" s="1"/>
  <c r="PL61" i="78"/>
  <c r="PK61" i="78" s="1"/>
  <c r="PI61" i="78"/>
  <c r="PH61" i="78" s="1"/>
  <c r="PF61" i="78"/>
  <c r="PE61" i="78" s="1"/>
  <c r="PC61" i="78"/>
  <c r="PB61" i="78" s="1"/>
  <c r="OZ61" i="78"/>
  <c r="OY61" i="78" s="1"/>
  <c r="OW61" i="78"/>
  <c r="OV61" i="78" s="1"/>
  <c r="OT61" i="78"/>
  <c r="OS61" i="78" s="1"/>
  <c r="OQ61" i="78"/>
  <c r="OP61" i="78" s="1"/>
  <c r="ON61" i="78"/>
  <c r="OM61" i="78" s="1"/>
  <c r="OK61" i="78"/>
  <c r="OJ61" i="78" s="1"/>
  <c r="OH61" i="78"/>
  <c r="OG61" i="78" s="1"/>
  <c r="OE61" i="78"/>
  <c r="OD61" i="78" s="1"/>
  <c r="OB61" i="78"/>
  <c r="OA61" i="78" s="1"/>
  <c r="NY61" i="78"/>
  <c r="NX61" i="78" s="1"/>
  <c r="NV61" i="78"/>
  <c r="NU61" i="78" s="1"/>
  <c r="NS61" i="78"/>
  <c r="NR61" i="78" s="1"/>
  <c r="NP61" i="78"/>
  <c r="NO61" i="78" s="1"/>
  <c r="NM61" i="78"/>
  <c r="NL61" i="78" s="1"/>
  <c r="NJ61" i="78"/>
  <c r="NI61" i="78" s="1"/>
  <c r="NG61" i="78"/>
  <c r="NF61" i="78" s="1"/>
  <c r="ND61" i="78"/>
  <c r="NC61" i="78" s="1"/>
  <c r="NA61" i="78"/>
  <c r="MZ61" i="78" s="1"/>
  <c r="MX61" i="78"/>
  <c r="MW61" i="78" s="1"/>
  <c r="MU61" i="78"/>
  <c r="MT61" i="78" s="1"/>
  <c r="MR61" i="78"/>
  <c r="MQ61" i="78" s="1"/>
  <c r="MO61" i="78"/>
  <c r="MN61" i="78" s="1"/>
  <c r="ML61" i="78"/>
  <c r="MK61" i="78" s="1"/>
  <c r="MI61" i="78"/>
  <c r="MH61" i="78" s="1"/>
  <c r="MF61" i="78"/>
  <c r="ME61" i="78" s="1"/>
  <c r="MC61" i="78"/>
  <c r="MB61" i="78" s="1"/>
  <c r="LZ61" i="78"/>
  <c r="LY61" i="78" s="1"/>
  <c r="LW61" i="78"/>
  <c r="LV61" i="78" s="1"/>
  <c r="LT61" i="78"/>
  <c r="LS61" i="78" s="1"/>
  <c r="LQ61" i="78"/>
  <c r="LP61" i="78" s="1"/>
  <c r="LN61" i="78"/>
  <c r="LM61" i="78" s="1"/>
  <c r="LK61" i="78"/>
  <c r="LJ61" i="78" s="1"/>
  <c r="LH61" i="78"/>
  <c r="LG61" i="78" s="1"/>
  <c r="LE61" i="78"/>
  <c r="LD61" i="78" s="1"/>
  <c r="LB61" i="78"/>
  <c r="LA61" i="78" s="1"/>
  <c r="KY61" i="78"/>
  <c r="KX61" i="78" s="1"/>
  <c r="KV61" i="78"/>
  <c r="KU61" i="78" s="1"/>
  <c r="KS61" i="78"/>
  <c r="KR61" i="78" s="1"/>
  <c r="KP61" i="78"/>
  <c r="KO61" i="78" s="1"/>
  <c r="KM61" i="78"/>
  <c r="KL61" i="78" s="1"/>
  <c r="KJ61" i="78"/>
  <c r="KI61" i="78" s="1"/>
  <c r="KG61" i="78"/>
  <c r="KF61" i="78" s="1"/>
  <c r="KD61" i="78"/>
  <c r="KC61" i="78" s="1"/>
  <c r="KA61" i="78"/>
  <c r="JZ61" i="78" s="1"/>
  <c r="JX61" i="78"/>
  <c r="JW61" i="78" s="1"/>
  <c r="JU61" i="78"/>
  <c r="JT61" i="78" s="1"/>
  <c r="JR61" i="78"/>
  <c r="JQ61" i="78" s="1"/>
  <c r="JO61" i="78"/>
  <c r="JN61" i="78" s="1"/>
  <c r="JL61" i="78"/>
  <c r="JK61" i="78" s="1"/>
  <c r="JI61" i="78"/>
  <c r="JH61" i="78" s="1"/>
  <c r="JF61" i="78"/>
  <c r="JE61" i="78" s="1"/>
  <c r="JC61" i="78"/>
  <c r="JB61" i="78" s="1"/>
  <c r="IZ61" i="78"/>
  <c r="IY61" i="78" s="1"/>
  <c r="IW61" i="78"/>
  <c r="IV61" i="78" s="1"/>
  <c r="IT61" i="78"/>
  <c r="IS61" i="78" s="1"/>
  <c r="IQ61" i="78"/>
  <c r="IP61" i="78" s="1"/>
  <c r="IN61" i="78"/>
  <c r="IM61" i="78" s="1"/>
  <c r="IK61" i="78"/>
  <c r="IJ61" i="78" s="1"/>
  <c r="IH61" i="78"/>
  <c r="IG61" i="78" s="1"/>
  <c r="IE61" i="78"/>
  <c r="ID61" i="78" s="1"/>
  <c r="IB61" i="78"/>
  <c r="IA61" i="78" s="1"/>
  <c r="HY61" i="78"/>
  <c r="HX61" i="78" s="1"/>
  <c r="HV61" i="78"/>
  <c r="HU61" i="78" s="1"/>
  <c r="HS61" i="78"/>
  <c r="HR61" i="78" s="1"/>
  <c r="HP61" i="78"/>
  <c r="HO61" i="78" s="1"/>
  <c r="HM61" i="78"/>
  <c r="HL61" i="78" s="1"/>
  <c r="HJ61" i="78"/>
  <c r="HI61" i="78" s="1"/>
  <c r="HG61" i="78"/>
  <c r="HF61" i="78" s="1"/>
  <c r="HD61" i="78"/>
  <c r="HC61" i="78" s="1"/>
  <c r="HA61" i="78"/>
  <c r="GZ61" i="78" s="1"/>
  <c r="GX61" i="78"/>
  <c r="GW61" i="78" s="1"/>
  <c r="GU61" i="78"/>
  <c r="GT61" i="78" s="1"/>
  <c r="GR61" i="78"/>
  <c r="GQ61" i="78" s="1"/>
  <c r="GO61" i="78"/>
  <c r="GN61" i="78" s="1"/>
  <c r="GL61" i="78"/>
  <c r="GK61" i="78" s="1"/>
  <c r="GI61" i="78"/>
  <c r="GH61" i="78" s="1"/>
  <c r="GF61" i="78"/>
  <c r="GE61" i="78" s="1"/>
  <c r="GC61" i="78"/>
  <c r="GB61" i="78" s="1"/>
  <c r="FZ61" i="78"/>
  <c r="FY61" i="78" s="1"/>
  <c r="FW61" i="78"/>
  <c r="FV61" i="78" s="1"/>
  <c r="FT61" i="78"/>
  <c r="FS61" i="78" s="1"/>
  <c r="FQ61" i="78"/>
  <c r="FP61" i="78" s="1"/>
  <c r="FN61" i="78"/>
  <c r="FM61" i="78" s="1"/>
  <c r="FK61" i="78"/>
  <c r="FJ61" i="78" s="1"/>
  <c r="FH61" i="78"/>
  <c r="FG61" i="78" s="1"/>
  <c r="FE61" i="78"/>
  <c r="FD61" i="78" s="1"/>
  <c r="FB61" i="78"/>
  <c r="FA61" i="78" s="1"/>
  <c r="EY61" i="78"/>
  <c r="EX61" i="78" s="1"/>
  <c r="EV61" i="78"/>
  <c r="EU61" i="78" s="1"/>
  <c r="ES61" i="78"/>
  <c r="ER61" i="78" s="1"/>
  <c r="EP61" i="78"/>
  <c r="EO61" i="78" s="1"/>
  <c r="EM61" i="78"/>
  <c r="EL61" i="78" s="1"/>
  <c r="EJ61" i="78"/>
  <c r="EI61" i="78" s="1"/>
  <c r="EG61" i="78"/>
  <c r="EF61" i="78" s="1"/>
  <c r="ABC60" i="78"/>
  <c r="ABB60" i="78" s="1"/>
  <c r="AAZ60" i="78"/>
  <c r="AAY60" i="78" s="1"/>
  <c r="AAW60" i="78"/>
  <c r="AAV60" i="78" s="1"/>
  <c r="AAT60" i="78"/>
  <c r="AAS60" i="78" s="1"/>
  <c r="AAQ60" i="78"/>
  <c r="AAP60" i="78" s="1"/>
  <c r="AAN60" i="78"/>
  <c r="AAM60" i="78" s="1"/>
  <c r="AAK60" i="78"/>
  <c r="AAJ60" i="78" s="1"/>
  <c r="AAH60" i="78"/>
  <c r="AAG60" i="78" s="1"/>
  <c r="AAE60" i="78"/>
  <c r="AAD60" i="78" s="1"/>
  <c r="AAB60" i="78"/>
  <c r="AAA60" i="78" s="1"/>
  <c r="ZY60" i="78"/>
  <c r="ZX60" i="78" s="1"/>
  <c r="ZV60" i="78"/>
  <c r="ZU60" i="78" s="1"/>
  <c r="ZS60" i="78"/>
  <c r="ZR60" i="78" s="1"/>
  <c r="ZP60" i="78"/>
  <c r="ZO60" i="78" s="1"/>
  <c r="ZM60" i="78"/>
  <c r="ZL60" i="78" s="1"/>
  <c r="ZJ60" i="78"/>
  <c r="ZI60" i="78" s="1"/>
  <c r="ZG60" i="78"/>
  <c r="ZF60" i="78" s="1"/>
  <c r="ZD60" i="78"/>
  <c r="ZC60" i="78" s="1"/>
  <c r="ZA60" i="78"/>
  <c r="YZ60" i="78" s="1"/>
  <c r="YX60" i="78"/>
  <c r="YW60" i="78" s="1"/>
  <c r="YU60" i="78"/>
  <c r="YT60" i="78" s="1"/>
  <c r="YR60" i="78"/>
  <c r="YQ60" i="78" s="1"/>
  <c r="YO60" i="78"/>
  <c r="YN60" i="78" s="1"/>
  <c r="YL60" i="78"/>
  <c r="YK60" i="78" s="1"/>
  <c r="YI60" i="78"/>
  <c r="YH60" i="78" s="1"/>
  <c r="YF60" i="78"/>
  <c r="YE60" i="78" s="1"/>
  <c r="YC60" i="78"/>
  <c r="YB60" i="78" s="1"/>
  <c r="XZ60" i="78"/>
  <c r="XY60" i="78" s="1"/>
  <c r="XW60" i="78"/>
  <c r="XV60" i="78" s="1"/>
  <c r="XT60" i="78"/>
  <c r="XS60" i="78" s="1"/>
  <c r="XQ60" i="78"/>
  <c r="XP60" i="78" s="1"/>
  <c r="XN60" i="78"/>
  <c r="XM60" i="78" s="1"/>
  <c r="XK60" i="78"/>
  <c r="XJ60" i="78" s="1"/>
  <c r="XH60" i="78"/>
  <c r="XG60" i="78" s="1"/>
  <c r="XE60" i="78"/>
  <c r="XD60" i="78" s="1"/>
  <c r="XB60" i="78"/>
  <c r="XA60" i="78" s="1"/>
  <c r="WY60" i="78"/>
  <c r="WX60" i="78" s="1"/>
  <c r="WV60" i="78"/>
  <c r="WU60" i="78" s="1"/>
  <c r="WS60" i="78"/>
  <c r="WR60" i="78" s="1"/>
  <c r="WP60" i="78"/>
  <c r="WO60" i="78" s="1"/>
  <c r="WM60" i="78"/>
  <c r="WL60" i="78" s="1"/>
  <c r="WJ60" i="78"/>
  <c r="WI60" i="78" s="1"/>
  <c r="WG60" i="78"/>
  <c r="WF60" i="78" s="1"/>
  <c r="WD60" i="78"/>
  <c r="WC60" i="78" s="1"/>
  <c r="WA60" i="78"/>
  <c r="VZ60" i="78" s="1"/>
  <c r="VX60" i="78"/>
  <c r="VW60" i="78" s="1"/>
  <c r="VU60" i="78"/>
  <c r="VT60" i="78" s="1"/>
  <c r="VR60" i="78"/>
  <c r="VQ60" i="78" s="1"/>
  <c r="VO60" i="78"/>
  <c r="VN60" i="78" s="1"/>
  <c r="VL60" i="78"/>
  <c r="VK60" i="78" s="1"/>
  <c r="VI60" i="78"/>
  <c r="VH60" i="78" s="1"/>
  <c r="VF60" i="78"/>
  <c r="VE60" i="78" s="1"/>
  <c r="VC60" i="78"/>
  <c r="VB60" i="78" s="1"/>
  <c r="UZ60" i="78"/>
  <c r="UY60" i="78" s="1"/>
  <c r="UW60" i="78"/>
  <c r="UV60" i="78" s="1"/>
  <c r="UT60" i="78"/>
  <c r="US60" i="78" s="1"/>
  <c r="UQ60" i="78"/>
  <c r="UP60" i="78" s="1"/>
  <c r="UN60" i="78"/>
  <c r="UM60" i="78" s="1"/>
  <c r="UK60" i="78"/>
  <c r="UJ60" i="78" s="1"/>
  <c r="UH60" i="78"/>
  <c r="UG60" i="78" s="1"/>
  <c r="UE60" i="78"/>
  <c r="UD60" i="78" s="1"/>
  <c r="UB60" i="78"/>
  <c r="UA60" i="78" s="1"/>
  <c r="TY60" i="78"/>
  <c r="TX60" i="78" s="1"/>
  <c r="TV60" i="78"/>
  <c r="TU60" i="78" s="1"/>
  <c r="TS60" i="78"/>
  <c r="TR60" i="78" s="1"/>
  <c r="TP60" i="78"/>
  <c r="TO60" i="78" s="1"/>
  <c r="TM60" i="78"/>
  <c r="TL60" i="78" s="1"/>
  <c r="TJ60" i="78"/>
  <c r="TI60" i="78" s="1"/>
  <c r="TG60" i="78"/>
  <c r="TF60" i="78" s="1"/>
  <c r="TD60" i="78"/>
  <c r="TC60" i="78" s="1"/>
  <c r="TA60" i="78"/>
  <c r="SZ60" i="78" s="1"/>
  <c r="SX60" i="78"/>
  <c r="SW60" i="78" s="1"/>
  <c r="SU60" i="78"/>
  <c r="ST60" i="78" s="1"/>
  <c r="SR60" i="78"/>
  <c r="SQ60" i="78" s="1"/>
  <c r="SO60" i="78"/>
  <c r="SN60" i="78" s="1"/>
  <c r="SL60" i="78"/>
  <c r="SK60" i="78" s="1"/>
  <c r="SI60" i="78"/>
  <c r="SH60" i="78" s="1"/>
  <c r="SF60" i="78"/>
  <c r="SE60" i="78" s="1"/>
  <c r="SC60" i="78"/>
  <c r="SB60" i="78" s="1"/>
  <c r="RZ60" i="78"/>
  <c r="RY60" i="78" s="1"/>
  <c r="RW60" i="78"/>
  <c r="RV60" i="78" s="1"/>
  <c r="RT60" i="78"/>
  <c r="RS60" i="78" s="1"/>
  <c r="RQ60" i="78"/>
  <c r="RP60" i="78" s="1"/>
  <c r="RN60" i="78"/>
  <c r="RM60" i="78" s="1"/>
  <c r="RK60" i="78"/>
  <c r="RJ60" i="78" s="1"/>
  <c r="RH60" i="78"/>
  <c r="RG60" i="78" s="1"/>
  <c r="RE60" i="78"/>
  <c r="RD60" i="78" s="1"/>
  <c r="RB60" i="78"/>
  <c r="RA60" i="78" s="1"/>
  <c r="QY60" i="78"/>
  <c r="QX60" i="78" s="1"/>
  <c r="QV60" i="78"/>
  <c r="QU60" i="78" s="1"/>
  <c r="QS60" i="78"/>
  <c r="QR60" i="78" s="1"/>
  <c r="QP60" i="78"/>
  <c r="QO60" i="78" s="1"/>
  <c r="QM60" i="78"/>
  <c r="QL60" i="78" s="1"/>
  <c r="QJ60" i="78"/>
  <c r="QI60" i="78" s="1"/>
  <c r="QG60" i="78"/>
  <c r="QF60" i="78" s="1"/>
  <c r="QD60" i="78"/>
  <c r="QC60" i="78" s="1"/>
  <c r="QA60" i="78"/>
  <c r="PZ60" i="78" s="1"/>
  <c r="PX60" i="78"/>
  <c r="PW60" i="78" s="1"/>
  <c r="PU60" i="78"/>
  <c r="PT60" i="78" s="1"/>
  <c r="PR60" i="78"/>
  <c r="PQ60" i="78" s="1"/>
  <c r="PO60" i="78"/>
  <c r="PN60" i="78" s="1"/>
  <c r="PL60" i="78"/>
  <c r="PK60" i="78" s="1"/>
  <c r="PI60" i="78"/>
  <c r="PH60" i="78" s="1"/>
  <c r="PF60" i="78"/>
  <c r="PE60" i="78" s="1"/>
  <c r="PC60" i="78"/>
  <c r="PB60" i="78" s="1"/>
  <c r="OZ60" i="78"/>
  <c r="OY60" i="78" s="1"/>
  <c r="OW60" i="78"/>
  <c r="OV60" i="78" s="1"/>
  <c r="OT60" i="78"/>
  <c r="OS60" i="78" s="1"/>
  <c r="OQ60" i="78"/>
  <c r="OP60" i="78" s="1"/>
  <c r="ON60" i="78"/>
  <c r="OM60" i="78" s="1"/>
  <c r="OK60" i="78"/>
  <c r="OJ60" i="78" s="1"/>
  <c r="OH60" i="78"/>
  <c r="OG60" i="78" s="1"/>
  <c r="OE60" i="78"/>
  <c r="OD60" i="78" s="1"/>
  <c r="OB60" i="78"/>
  <c r="OA60" i="78" s="1"/>
  <c r="NY60" i="78"/>
  <c r="NX60" i="78" s="1"/>
  <c r="NV60" i="78"/>
  <c r="NU60" i="78" s="1"/>
  <c r="NS60" i="78"/>
  <c r="NR60" i="78" s="1"/>
  <c r="NP60" i="78"/>
  <c r="NO60" i="78" s="1"/>
  <c r="NM60" i="78"/>
  <c r="NL60" i="78" s="1"/>
  <c r="NJ60" i="78"/>
  <c r="NI60" i="78" s="1"/>
  <c r="NG60" i="78"/>
  <c r="NF60" i="78" s="1"/>
  <c r="ND60" i="78"/>
  <c r="NC60" i="78" s="1"/>
  <c r="NA60" i="78"/>
  <c r="MZ60" i="78" s="1"/>
  <c r="MX60" i="78"/>
  <c r="MW60" i="78" s="1"/>
  <c r="MU60" i="78"/>
  <c r="MT60" i="78" s="1"/>
  <c r="MR60" i="78"/>
  <c r="MQ60" i="78" s="1"/>
  <c r="MO60" i="78"/>
  <c r="MN60" i="78" s="1"/>
  <c r="ML60" i="78"/>
  <c r="MK60" i="78" s="1"/>
  <c r="MI60" i="78"/>
  <c r="MH60" i="78" s="1"/>
  <c r="MF60" i="78"/>
  <c r="ME60" i="78" s="1"/>
  <c r="MC60" i="78"/>
  <c r="MB60" i="78" s="1"/>
  <c r="LZ60" i="78"/>
  <c r="LY60" i="78" s="1"/>
  <c r="LW60" i="78"/>
  <c r="LV60" i="78" s="1"/>
  <c r="LT60" i="78"/>
  <c r="LS60" i="78" s="1"/>
  <c r="LQ60" i="78"/>
  <c r="LP60" i="78" s="1"/>
  <c r="LN60" i="78"/>
  <c r="LM60" i="78" s="1"/>
  <c r="LK60" i="78"/>
  <c r="LJ60" i="78" s="1"/>
  <c r="LH60" i="78"/>
  <c r="LG60" i="78" s="1"/>
  <c r="LE60" i="78"/>
  <c r="LD60" i="78" s="1"/>
  <c r="LB60" i="78"/>
  <c r="LA60" i="78" s="1"/>
  <c r="KY60" i="78"/>
  <c r="KX60" i="78" s="1"/>
  <c r="KV60" i="78"/>
  <c r="KU60" i="78" s="1"/>
  <c r="KS60" i="78"/>
  <c r="KR60" i="78" s="1"/>
  <c r="KP60" i="78"/>
  <c r="KO60" i="78" s="1"/>
  <c r="KM60" i="78"/>
  <c r="KL60" i="78" s="1"/>
  <c r="KJ60" i="78"/>
  <c r="KI60" i="78"/>
  <c r="KG60" i="78"/>
  <c r="KF60" i="78" s="1"/>
  <c r="KD60" i="78"/>
  <c r="KC60" i="78" s="1"/>
  <c r="KA60" i="78"/>
  <c r="JZ60" i="78" s="1"/>
  <c r="JX60" i="78"/>
  <c r="JW60" i="78" s="1"/>
  <c r="JU60" i="78"/>
  <c r="JT60" i="78" s="1"/>
  <c r="JR60" i="78"/>
  <c r="JQ60" i="78" s="1"/>
  <c r="JO60" i="78"/>
  <c r="JN60" i="78" s="1"/>
  <c r="JL60" i="78"/>
  <c r="JK60" i="78" s="1"/>
  <c r="JI60" i="78"/>
  <c r="JH60" i="78" s="1"/>
  <c r="JF60" i="78"/>
  <c r="JE60" i="78" s="1"/>
  <c r="JC60" i="78"/>
  <c r="JB60" i="78" s="1"/>
  <c r="IZ60" i="78"/>
  <c r="IY60" i="78" s="1"/>
  <c r="IW60" i="78"/>
  <c r="IV60" i="78" s="1"/>
  <c r="IT60" i="78"/>
  <c r="IS60" i="78" s="1"/>
  <c r="IQ60" i="78"/>
  <c r="IP60" i="78" s="1"/>
  <c r="IN60" i="78"/>
  <c r="IM60" i="78" s="1"/>
  <c r="IK60" i="78"/>
  <c r="IJ60" i="78" s="1"/>
  <c r="IH60" i="78"/>
  <c r="IG60" i="78" s="1"/>
  <c r="IE60" i="78"/>
  <c r="ID60" i="78" s="1"/>
  <c r="IB60" i="78"/>
  <c r="IA60" i="78" s="1"/>
  <c r="HY60" i="78"/>
  <c r="HX60" i="78" s="1"/>
  <c r="HV60" i="78"/>
  <c r="HU60" i="78" s="1"/>
  <c r="HS60" i="78"/>
  <c r="HR60" i="78" s="1"/>
  <c r="HP60" i="78"/>
  <c r="HO60" i="78" s="1"/>
  <c r="HM60" i="78"/>
  <c r="HL60" i="78" s="1"/>
  <c r="HJ60" i="78"/>
  <c r="HI60" i="78" s="1"/>
  <c r="HG60" i="78"/>
  <c r="HF60" i="78" s="1"/>
  <c r="HD60" i="78"/>
  <c r="HC60" i="78" s="1"/>
  <c r="HA60" i="78"/>
  <c r="GZ60" i="78" s="1"/>
  <c r="GX60" i="78"/>
  <c r="GW60" i="78" s="1"/>
  <c r="GU60" i="78"/>
  <c r="GT60" i="78" s="1"/>
  <c r="GR60" i="78"/>
  <c r="GQ60" i="78" s="1"/>
  <c r="GO60" i="78"/>
  <c r="GN60" i="78" s="1"/>
  <c r="GL60" i="78"/>
  <c r="GK60" i="78" s="1"/>
  <c r="GI60" i="78"/>
  <c r="GH60" i="78" s="1"/>
  <c r="GF60" i="78"/>
  <c r="GE60" i="78" s="1"/>
  <c r="GC60" i="78"/>
  <c r="GB60" i="78" s="1"/>
  <c r="FZ60" i="78"/>
  <c r="FY60" i="78" s="1"/>
  <c r="FW60" i="78"/>
  <c r="FV60" i="78" s="1"/>
  <c r="FT60" i="78"/>
  <c r="FS60" i="78" s="1"/>
  <c r="FQ60" i="78"/>
  <c r="FP60" i="78" s="1"/>
  <c r="FN60" i="78"/>
  <c r="FM60" i="78" s="1"/>
  <c r="FK60" i="78"/>
  <c r="FJ60" i="78" s="1"/>
  <c r="FH60" i="78"/>
  <c r="FG60" i="78" s="1"/>
  <c r="FE60" i="78"/>
  <c r="FD60" i="78" s="1"/>
  <c r="FB60" i="78"/>
  <c r="FA60" i="78" s="1"/>
  <c r="EY60" i="78"/>
  <c r="EX60" i="78" s="1"/>
  <c r="EV60" i="78"/>
  <c r="EU60" i="78" s="1"/>
  <c r="ES60" i="78"/>
  <c r="ER60" i="78" s="1"/>
  <c r="EP60" i="78"/>
  <c r="EO60" i="78" s="1"/>
  <c r="EM60" i="78"/>
  <c r="EL60" i="78" s="1"/>
  <c r="EJ60" i="78"/>
  <c r="EI60" i="78" s="1"/>
  <c r="EG60" i="78"/>
  <c r="EF60" i="78" s="1"/>
  <c r="ABC59" i="78"/>
  <c r="ABB59" i="78" s="1"/>
  <c r="AAZ59" i="78"/>
  <c r="AAY59" i="78" s="1"/>
  <c r="AAW59" i="78"/>
  <c r="AAV59" i="78" s="1"/>
  <c r="AAT59" i="78"/>
  <c r="AAS59" i="78" s="1"/>
  <c r="AAQ59" i="78"/>
  <c r="AAP59" i="78" s="1"/>
  <c r="AAN59" i="78"/>
  <c r="AAM59" i="78" s="1"/>
  <c r="AAK59" i="78"/>
  <c r="AAJ59" i="78" s="1"/>
  <c r="AAH59" i="78"/>
  <c r="AAG59" i="78" s="1"/>
  <c r="AAE59" i="78"/>
  <c r="AAD59" i="78" s="1"/>
  <c r="AAB59" i="78"/>
  <c r="AAA59" i="78" s="1"/>
  <c r="ZY59" i="78"/>
  <c r="ZX59" i="78" s="1"/>
  <c r="ZV59" i="78"/>
  <c r="ZU59" i="78" s="1"/>
  <c r="ZS59" i="78"/>
  <c r="ZR59" i="78" s="1"/>
  <c r="ZP59" i="78"/>
  <c r="ZO59" i="78" s="1"/>
  <c r="ZM59" i="78"/>
  <c r="ZL59" i="78" s="1"/>
  <c r="ZJ59" i="78"/>
  <c r="ZI59" i="78" s="1"/>
  <c r="ZG59" i="78"/>
  <c r="ZF59" i="78" s="1"/>
  <c r="ZD59" i="78"/>
  <c r="ZC59" i="78" s="1"/>
  <c r="ZA59" i="78"/>
  <c r="YZ59" i="78" s="1"/>
  <c r="YX59" i="78"/>
  <c r="YW59" i="78" s="1"/>
  <c r="YU59" i="78"/>
  <c r="YT59" i="78" s="1"/>
  <c r="YR59" i="78"/>
  <c r="YQ59" i="78" s="1"/>
  <c r="YO59" i="78"/>
  <c r="YN59" i="78" s="1"/>
  <c r="YL59" i="78"/>
  <c r="YK59" i="78" s="1"/>
  <c r="YI59" i="78"/>
  <c r="YH59" i="78" s="1"/>
  <c r="YF59" i="78"/>
  <c r="YE59" i="78" s="1"/>
  <c r="YC59" i="78"/>
  <c r="YB59" i="78" s="1"/>
  <c r="XZ59" i="78"/>
  <c r="XY59" i="78" s="1"/>
  <c r="XW59" i="78"/>
  <c r="XV59" i="78" s="1"/>
  <c r="XT59" i="78"/>
  <c r="XS59" i="78" s="1"/>
  <c r="XQ59" i="78"/>
  <c r="XP59" i="78" s="1"/>
  <c r="XN59" i="78"/>
  <c r="XM59" i="78" s="1"/>
  <c r="XK59" i="78"/>
  <c r="XJ59" i="78" s="1"/>
  <c r="XH59" i="78"/>
  <c r="XG59" i="78" s="1"/>
  <c r="XE59" i="78"/>
  <c r="XD59" i="78" s="1"/>
  <c r="XB59" i="78"/>
  <c r="XA59" i="78" s="1"/>
  <c r="WY59" i="78"/>
  <c r="WX59" i="78" s="1"/>
  <c r="WV59" i="78"/>
  <c r="WU59" i="78" s="1"/>
  <c r="WS59" i="78"/>
  <c r="WR59" i="78" s="1"/>
  <c r="WP59" i="78"/>
  <c r="WO59" i="78" s="1"/>
  <c r="WM59" i="78"/>
  <c r="WL59" i="78" s="1"/>
  <c r="WJ59" i="78"/>
  <c r="WI59" i="78"/>
  <c r="WG59" i="78"/>
  <c r="WF59" i="78" s="1"/>
  <c r="WD59" i="78"/>
  <c r="WC59" i="78" s="1"/>
  <c r="WA59" i="78"/>
  <c r="VZ59" i="78" s="1"/>
  <c r="VX59" i="78"/>
  <c r="VW59" i="78" s="1"/>
  <c r="VU59" i="78"/>
  <c r="VT59" i="78" s="1"/>
  <c r="VR59" i="78"/>
  <c r="VQ59" i="78" s="1"/>
  <c r="VO59" i="78"/>
  <c r="VN59" i="78" s="1"/>
  <c r="VL59" i="78"/>
  <c r="VK59" i="78" s="1"/>
  <c r="VI59" i="78"/>
  <c r="VH59" i="78" s="1"/>
  <c r="VF59" i="78"/>
  <c r="VE59" i="78" s="1"/>
  <c r="VC59" i="78"/>
  <c r="VB59" i="78" s="1"/>
  <c r="UZ59" i="78"/>
  <c r="UY59" i="78" s="1"/>
  <c r="UW59" i="78"/>
  <c r="UV59" i="78" s="1"/>
  <c r="UT59" i="78"/>
  <c r="US59" i="78" s="1"/>
  <c r="UQ59" i="78"/>
  <c r="UP59" i="78" s="1"/>
  <c r="UN59" i="78"/>
  <c r="UM59" i="78" s="1"/>
  <c r="UK59" i="78"/>
  <c r="UJ59" i="78" s="1"/>
  <c r="UH59" i="78"/>
  <c r="UG59" i="78" s="1"/>
  <c r="UE59" i="78"/>
  <c r="UD59" i="78" s="1"/>
  <c r="UB59" i="78"/>
  <c r="UA59" i="78" s="1"/>
  <c r="TY59" i="78"/>
  <c r="TX59" i="78" s="1"/>
  <c r="TV59" i="78"/>
  <c r="TU59" i="78" s="1"/>
  <c r="TS59" i="78"/>
  <c r="TR59" i="78" s="1"/>
  <c r="TP59" i="78"/>
  <c r="TO59" i="78" s="1"/>
  <c r="TM59" i="78"/>
  <c r="TL59" i="78" s="1"/>
  <c r="TJ59" i="78"/>
  <c r="TI59" i="78" s="1"/>
  <c r="TG59" i="78"/>
  <c r="TF59" i="78" s="1"/>
  <c r="TD59" i="78"/>
  <c r="TC59" i="78" s="1"/>
  <c r="TA59" i="78"/>
  <c r="SZ59" i="78" s="1"/>
  <c r="SX59" i="78"/>
  <c r="SW59" i="78" s="1"/>
  <c r="SU59" i="78"/>
  <c r="ST59" i="78" s="1"/>
  <c r="SR59" i="78"/>
  <c r="SQ59" i="78" s="1"/>
  <c r="SO59" i="78"/>
  <c r="SN59" i="78" s="1"/>
  <c r="SL59" i="78"/>
  <c r="SK59" i="78" s="1"/>
  <c r="SI59" i="78"/>
  <c r="SH59" i="78" s="1"/>
  <c r="SF59" i="78"/>
  <c r="SE59" i="78" s="1"/>
  <c r="SC59" i="78"/>
  <c r="SB59" i="78" s="1"/>
  <c r="RZ59" i="78"/>
  <c r="RY59" i="78" s="1"/>
  <c r="RW59" i="78"/>
  <c r="RV59" i="78" s="1"/>
  <c r="RT59" i="78"/>
  <c r="RS59" i="78" s="1"/>
  <c r="RQ59" i="78"/>
  <c r="RP59" i="78" s="1"/>
  <c r="RN59" i="78"/>
  <c r="RM59" i="78" s="1"/>
  <c r="RK59" i="78"/>
  <c r="RJ59" i="78" s="1"/>
  <c r="RH59" i="78"/>
  <c r="RG59" i="78" s="1"/>
  <c r="RE59" i="78"/>
  <c r="RD59" i="78" s="1"/>
  <c r="RB59" i="78"/>
  <c r="RA59" i="78" s="1"/>
  <c r="QY59" i="78"/>
  <c r="QX59" i="78" s="1"/>
  <c r="QV59" i="78"/>
  <c r="QU59" i="78" s="1"/>
  <c r="QS59" i="78"/>
  <c r="QR59" i="78" s="1"/>
  <c r="QP59" i="78"/>
  <c r="QO59" i="78" s="1"/>
  <c r="QM59" i="78"/>
  <c r="QL59" i="78" s="1"/>
  <c r="QJ59" i="78"/>
  <c r="QI59" i="78" s="1"/>
  <c r="QG59" i="78"/>
  <c r="QF59" i="78" s="1"/>
  <c r="QD59" i="78"/>
  <c r="QC59" i="78" s="1"/>
  <c r="QA59" i="78"/>
  <c r="PZ59" i="78" s="1"/>
  <c r="PX59" i="78"/>
  <c r="PW59" i="78" s="1"/>
  <c r="PU59" i="78"/>
  <c r="PT59" i="78" s="1"/>
  <c r="PR59" i="78"/>
  <c r="PQ59" i="78" s="1"/>
  <c r="PO59" i="78"/>
  <c r="PN59" i="78" s="1"/>
  <c r="PL59" i="78"/>
  <c r="PK59" i="78" s="1"/>
  <c r="PI59" i="78"/>
  <c r="PH59" i="78" s="1"/>
  <c r="PF59" i="78"/>
  <c r="PE59" i="78" s="1"/>
  <c r="PC59" i="78"/>
  <c r="PB59" i="78" s="1"/>
  <c r="OZ59" i="78"/>
  <c r="OY59" i="78"/>
  <c r="OW59" i="78"/>
  <c r="OV59" i="78" s="1"/>
  <c r="OT59" i="78"/>
  <c r="OS59" i="78" s="1"/>
  <c r="OQ59" i="78"/>
  <c r="OP59" i="78" s="1"/>
  <c r="ON59" i="78"/>
  <c r="OM59" i="78" s="1"/>
  <c r="OK59" i="78"/>
  <c r="OJ59" i="78" s="1"/>
  <c r="OH59" i="78"/>
  <c r="OG59" i="78" s="1"/>
  <c r="OE59" i="78"/>
  <c r="OD59" i="78" s="1"/>
  <c r="OB59" i="78"/>
  <c r="OA59" i="78" s="1"/>
  <c r="NY59" i="78"/>
  <c r="NX59" i="78" s="1"/>
  <c r="NV59" i="78"/>
  <c r="NU59" i="78" s="1"/>
  <c r="NS59" i="78"/>
  <c r="NR59" i="78" s="1"/>
  <c r="NP59" i="78"/>
  <c r="NO59" i="78" s="1"/>
  <c r="NM59" i="78"/>
  <c r="NL59" i="78" s="1"/>
  <c r="NJ59" i="78"/>
  <c r="NI59" i="78" s="1"/>
  <c r="NG59" i="78"/>
  <c r="NF59" i="78" s="1"/>
  <c r="ND59" i="78"/>
  <c r="NC59" i="78" s="1"/>
  <c r="NA59" i="78"/>
  <c r="MZ59" i="78" s="1"/>
  <c r="MX59" i="78"/>
  <c r="MW59" i="78" s="1"/>
  <c r="MU59" i="78"/>
  <c r="MT59" i="78" s="1"/>
  <c r="MR59" i="78"/>
  <c r="MQ59" i="78" s="1"/>
  <c r="MO59" i="78"/>
  <c r="MN59" i="78" s="1"/>
  <c r="ML59" i="78"/>
  <c r="MK59" i="78" s="1"/>
  <c r="MI59" i="78"/>
  <c r="MH59" i="78" s="1"/>
  <c r="MF59" i="78"/>
  <c r="ME59" i="78" s="1"/>
  <c r="MC59" i="78"/>
  <c r="MB59" i="78" s="1"/>
  <c r="LZ59" i="78"/>
  <c r="LY59" i="78" s="1"/>
  <c r="LW59" i="78"/>
  <c r="LV59" i="78" s="1"/>
  <c r="LT59" i="78"/>
  <c r="LS59" i="78" s="1"/>
  <c r="LQ59" i="78"/>
  <c r="LP59" i="78" s="1"/>
  <c r="LN59" i="78"/>
  <c r="LM59" i="78" s="1"/>
  <c r="LK59" i="78"/>
  <c r="LJ59" i="78" s="1"/>
  <c r="LH59" i="78"/>
  <c r="LG59" i="78" s="1"/>
  <c r="LE59" i="78"/>
  <c r="LD59" i="78" s="1"/>
  <c r="LB59" i="78"/>
  <c r="LA59" i="78" s="1"/>
  <c r="KY59" i="78"/>
  <c r="KX59" i="78" s="1"/>
  <c r="KV59" i="78"/>
  <c r="KU59" i="78" s="1"/>
  <c r="KS59" i="78"/>
  <c r="KR59" i="78" s="1"/>
  <c r="KP59" i="78"/>
  <c r="KO59" i="78" s="1"/>
  <c r="KM59" i="78"/>
  <c r="KL59" i="78" s="1"/>
  <c r="KJ59" i="78"/>
  <c r="KI59" i="78" s="1"/>
  <c r="KG59" i="78"/>
  <c r="KF59" i="78" s="1"/>
  <c r="KD59" i="78"/>
  <c r="KC59" i="78" s="1"/>
  <c r="KA59" i="78"/>
  <c r="JZ59" i="78" s="1"/>
  <c r="JX59" i="78"/>
  <c r="JW59" i="78" s="1"/>
  <c r="JU59" i="78"/>
  <c r="JT59" i="78" s="1"/>
  <c r="JR59" i="78"/>
  <c r="JQ59" i="78" s="1"/>
  <c r="JO59" i="78"/>
  <c r="JN59" i="78" s="1"/>
  <c r="JL59" i="78"/>
  <c r="JK59" i="78" s="1"/>
  <c r="JI59" i="78"/>
  <c r="JH59" i="78" s="1"/>
  <c r="JF59" i="78"/>
  <c r="JE59" i="78" s="1"/>
  <c r="JC59" i="78"/>
  <c r="JB59" i="78" s="1"/>
  <c r="IZ59" i="78"/>
  <c r="IY59" i="78" s="1"/>
  <c r="IW59" i="78"/>
  <c r="IV59" i="78" s="1"/>
  <c r="IT59" i="78"/>
  <c r="IS59" i="78" s="1"/>
  <c r="IQ59" i="78"/>
  <c r="IP59" i="78" s="1"/>
  <c r="IN59" i="78"/>
  <c r="IM59" i="78" s="1"/>
  <c r="IK59" i="78"/>
  <c r="IJ59" i="78" s="1"/>
  <c r="IH59" i="78"/>
  <c r="IG59" i="78" s="1"/>
  <c r="IE59" i="78"/>
  <c r="ID59" i="78" s="1"/>
  <c r="IB59" i="78"/>
  <c r="IA59" i="78" s="1"/>
  <c r="HY59" i="78"/>
  <c r="HX59" i="78" s="1"/>
  <c r="HV59" i="78"/>
  <c r="HU59" i="78" s="1"/>
  <c r="HS59" i="78"/>
  <c r="HR59" i="78" s="1"/>
  <c r="HP59" i="78"/>
  <c r="HO59" i="78" s="1"/>
  <c r="HM59" i="78"/>
  <c r="HL59" i="78" s="1"/>
  <c r="HJ59" i="78"/>
  <c r="HI59" i="78" s="1"/>
  <c r="HG59" i="78"/>
  <c r="HF59" i="78" s="1"/>
  <c r="HD59" i="78"/>
  <c r="HC59" i="78" s="1"/>
  <c r="HA59" i="78"/>
  <c r="GZ59" i="78" s="1"/>
  <c r="GX59" i="78"/>
  <c r="GW59" i="78" s="1"/>
  <c r="GU59" i="78"/>
  <c r="GT59" i="78" s="1"/>
  <c r="GR59" i="78"/>
  <c r="GQ59" i="78" s="1"/>
  <c r="GO59" i="78"/>
  <c r="GN59" i="78" s="1"/>
  <c r="GL59" i="78"/>
  <c r="GK59" i="78" s="1"/>
  <c r="GI59" i="78"/>
  <c r="GH59" i="78" s="1"/>
  <c r="GF59" i="78"/>
  <c r="GE59" i="78" s="1"/>
  <c r="GC59" i="78"/>
  <c r="GB59" i="78" s="1"/>
  <c r="FZ59" i="78"/>
  <c r="FY59" i="78" s="1"/>
  <c r="FW59" i="78"/>
  <c r="FV59" i="78" s="1"/>
  <c r="FT59" i="78"/>
  <c r="FS59" i="78" s="1"/>
  <c r="FQ59" i="78"/>
  <c r="FP59" i="78" s="1"/>
  <c r="FN59" i="78"/>
  <c r="FM59" i="78" s="1"/>
  <c r="FK59" i="78"/>
  <c r="FJ59" i="78" s="1"/>
  <c r="FH59" i="78"/>
  <c r="FG59" i="78" s="1"/>
  <c r="FE59" i="78"/>
  <c r="FD59" i="78" s="1"/>
  <c r="FB59" i="78"/>
  <c r="FA59" i="78" s="1"/>
  <c r="EY59" i="78"/>
  <c r="EX59" i="78" s="1"/>
  <c r="EV59" i="78"/>
  <c r="EU59" i="78" s="1"/>
  <c r="ES59" i="78"/>
  <c r="ER59" i="78" s="1"/>
  <c r="EP59" i="78"/>
  <c r="EO59" i="78" s="1"/>
  <c r="EM59" i="78"/>
  <c r="EL59" i="78" s="1"/>
  <c r="EJ59" i="78"/>
  <c r="EI59" i="78" s="1"/>
  <c r="EG59" i="78"/>
  <c r="EF59" i="78" s="1"/>
  <c r="ABC58" i="78"/>
  <c r="ABB58" i="78" s="1"/>
  <c r="AAZ58" i="78"/>
  <c r="AAY58" i="78" s="1"/>
  <c r="AAW58" i="78"/>
  <c r="AAV58" i="78" s="1"/>
  <c r="AAT58" i="78"/>
  <c r="AAS58" i="78" s="1"/>
  <c r="AAQ58" i="78"/>
  <c r="AAP58" i="78" s="1"/>
  <c r="AAN58" i="78"/>
  <c r="AAM58" i="78" s="1"/>
  <c r="AAK58" i="78"/>
  <c r="AAJ58" i="78" s="1"/>
  <c r="AAH58" i="78"/>
  <c r="AAG58" i="78" s="1"/>
  <c r="AAE58" i="78"/>
  <c r="AAD58" i="78" s="1"/>
  <c r="AAB58" i="78"/>
  <c r="AAA58" i="78" s="1"/>
  <c r="ZY58" i="78"/>
  <c r="ZX58" i="78" s="1"/>
  <c r="ZV58" i="78"/>
  <c r="ZU58" i="78" s="1"/>
  <c r="ZS58" i="78"/>
  <c r="ZR58" i="78" s="1"/>
  <c r="ZP58" i="78"/>
  <c r="ZO58" i="78" s="1"/>
  <c r="ZM58" i="78"/>
  <c r="ZL58" i="78" s="1"/>
  <c r="ZJ58" i="78"/>
  <c r="ZI58" i="78" s="1"/>
  <c r="ZG58" i="78"/>
  <c r="ZF58" i="78" s="1"/>
  <c r="ZD58" i="78"/>
  <c r="ZC58" i="78" s="1"/>
  <c r="ZA58" i="78"/>
  <c r="YZ58" i="78" s="1"/>
  <c r="YX58" i="78"/>
  <c r="YW58" i="78" s="1"/>
  <c r="YU58" i="78"/>
  <c r="YT58" i="78" s="1"/>
  <c r="YR58" i="78"/>
  <c r="YQ58" i="78" s="1"/>
  <c r="YO58" i="78"/>
  <c r="YN58" i="78" s="1"/>
  <c r="YL58" i="78"/>
  <c r="YK58" i="78" s="1"/>
  <c r="YI58" i="78"/>
  <c r="YH58" i="78" s="1"/>
  <c r="YF58" i="78"/>
  <c r="YE58" i="78" s="1"/>
  <c r="YC58" i="78"/>
  <c r="YB58" i="78" s="1"/>
  <c r="XZ58" i="78"/>
  <c r="XY58" i="78" s="1"/>
  <c r="XW58" i="78"/>
  <c r="XV58" i="78" s="1"/>
  <c r="XT58" i="78"/>
  <c r="XS58" i="78" s="1"/>
  <c r="XQ58" i="78"/>
  <c r="XP58" i="78" s="1"/>
  <c r="XN58" i="78"/>
  <c r="XM58" i="78" s="1"/>
  <c r="XK58" i="78"/>
  <c r="XJ58" i="78" s="1"/>
  <c r="XH58" i="78"/>
  <c r="XG58" i="78" s="1"/>
  <c r="XE58" i="78"/>
  <c r="XD58" i="78" s="1"/>
  <c r="XB58" i="78"/>
  <c r="XA58" i="78" s="1"/>
  <c r="WY58" i="78"/>
  <c r="WX58" i="78" s="1"/>
  <c r="WV58" i="78"/>
  <c r="WU58" i="78" s="1"/>
  <c r="WS58" i="78"/>
  <c r="WR58" i="78" s="1"/>
  <c r="WP58" i="78"/>
  <c r="WO58" i="78" s="1"/>
  <c r="WM58" i="78"/>
  <c r="WL58" i="78" s="1"/>
  <c r="WJ58" i="78"/>
  <c r="WI58" i="78" s="1"/>
  <c r="WG58" i="78"/>
  <c r="WF58" i="78" s="1"/>
  <c r="WD58" i="78"/>
  <c r="WC58" i="78" s="1"/>
  <c r="WA58" i="78"/>
  <c r="VZ58" i="78" s="1"/>
  <c r="VX58" i="78"/>
  <c r="VW58" i="78" s="1"/>
  <c r="VU58" i="78"/>
  <c r="VT58" i="78" s="1"/>
  <c r="VR58" i="78"/>
  <c r="VQ58" i="78" s="1"/>
  <c r="VO58" i="78"/>
  <c r="VN58" i="78" s="1"/>
  <c r="VL58" i="78"/>
  <c r="VK58" i="78"/>
  <c r="VI58" i="78"/>
  <c r="VH58" i="78" s="1"/>
  <c r="VF58" i="78"/>
  <c r="VE58" i="78" s="1"/>
  <c r="VC58" i="78"/>
  <c r="VB58" i="78" s="1"/>
  <c r="UZ58" i="78"/>
  <c r="UY58" i="78" s="1"/>
  <c r="UW58" i="78"/>
  <c r="UV58" i="78" s="1"/>
  <c r="UT58" i="78"/>
  <c r="US58" i="78" s="1"/>
  <c r="UQ58" i="78"/>
  <c r="UP58" i="78" s="1"/>
  <c r="UN58" i="78"/>
  <c r="UM58" i="78" s="1"/>
  <c r="UK58" i="78"/>
  <c r="UJ58" i="78" s="1"/>
  <c r="UH58" i="78"/>
  <c r="UG58" i="78" s="1"/>
  <c r="UE58" i="78"/>
  <c r="UD58" i="78" s="1"/>
  <c r="UB58" i="78"/>
  <c r="UA58" i="78" s="1"/>
  <c r="TY58" i="78"/>
  <c r="TX58" i="78" s="1"/>
  <c r="TV58" i="78"/>
  <c r="TU58" i="78" s="1"/>
  <c r="TS58" i="78"/>
  <c r="TR58" i="78" s="1"/>
  <c r="TP58" i="78"/>
  <c r="TO58" i="78" s="1"/>
  <c r="TM58" i="78"/>
  <c r="TL58" i="78" s="1"/>
  <c r="TJ58" i="78"/>
  <c r="TI58" i="78" s="1"/>
  <c r="TG58" i="78"/>
  <c r="TF58" i="78" s="1"/>
  <c r="TD58" i="78"/>
  <c r="TC58" i="78" s="1"/>
  <c r="TA58" i="78"/>
  <c r="SZ58" i="78" s="1"/>
  <c r="SX58" i="78"/>
  <c r="SW58" i="78" s="1"/>
  <c r="SU58" i="78"/>
  <c r="ST58" i="78" s="1"/>
  <c r="SR58" i="78"/>
  <c r="SQ58" i="78" s="1"/>
  <c r="SO58" i="78"/>
  <c r="SN58" i="78" s="1"/>
  <c r="SL58" i="78"/>
  <c r="SK58" i="78" s="1"/>
  <c r="SI58" i="78"/>
  <c r="SH58" i="78" s="1"/>
  <c r="SF58" i="78"/>
  <c r="SE58" i="78" s="1"/>
  <c r="SC58" i="78"/>
  <c r="SB58" i="78" s="1"/>
  <c r="RZ58" i="78"/>
  <c r="RY58" i="78" s="1"/>
  <c r="RW58" i="78"/>
  <c r="RV58" i="78" s="1"/>
  <c r="RT58" i="78"/>
  <c r="RS58" i="78"/>
  <c r="RQ58" i="78"/>
  <c r="RP58" i="78" s="1"/>
  <c r="RN58" i="78"/>
  <c r="RM58" i="78" s="1"/>
  <c r="RK58" i="78"/>
  <c r="RJ58" i="78" s="1"/>
  <c r="RH58" i="78"/>
  <c r="RG58" i="78" s="1"/>
  <c r="RE58" i="78"/>
  <c r="RD58" i="78" s="1"/>
  <c r="RB58" i="78"/>
  <c r="RA58" i="78" s="1"/>
  <c r="QY58" i="78"/>
  <c r="QX58" i="78" s="1"/>
  <c r="QV58" i="78"/>
  <c r="QU58" i="78" s="1"/>
  <c r="QS58" i="78"/>
  <c r="QR58" i="78" s="1"/>
  <c r="QP58" i="78"/>
  <c r="QO58" i="78" s="1"/>
  <c r="QM58" i="78"/>
  <c r="QL58" i="78" s="1"/>
  <c r="QJ58" i="78"/>
  <c r="QI58" i="78" s="1"/>
  <c r="QG58" i="78"/>
  <c r="QF58" i="78" s="1"/>
  <c r="QD58" i="78"/>
  <c r="QC58" i="78" s="1"/>
  <c r="QA58" i="78"/>
  <c r="PZ58" i="78" s="1"/>
  <c r="PX58" i="78"/>
  <c r="PW58" i="78" s="1"/>
  <c r="PU58" i="78"/>
  <c r="PT58" i="78" s="1"/>
  <c r="PR58" i="78"/>
  <c r="PQ58" i="78" s="1"/>
  <c r="PO58" i="78"/>
  <c r="PN58" i="78" s="1"/>
  <c r="PL58" i="78"/>
  <c r="PK58" i="78" s="1"/>
  <c r="PI58" i="78"/>
  <c r="PH58" i="78" s="1"/>
  <c r="PF58" i="78"/>
  <c r="PE58" i="78" s="1"/>
  <c r="PC58" i="78"/>
  <c r="PB58" i="78" s="1"/>
  <c r="OZ58" i="78"/>
  <c r="OY58" i="78" s="1"/>
  <c r="OW58" i="78"/>
  <c r="OV58" i="78" s="1"/>
  <c r="OT58" i="78"/>
  <c r="OS58" i="78" s="1"/>
  <c r="OQ58" i="78"/>
  <c r="OP58" i="78" s="1"/>
  <c r="ON58" i="78"/>
  <c r="OM58" i="78" s="1"/>
  <c r="OK58" i="78"/>
  <c r="OJ58" i="78" s="1"/>
  <c r="OH58" i="78"/>
  <c r="OG58" i="78" s="1"/>
  <c r="OE58" i="78"/>
  <c r="OD58" i="78" s="1"/>
  <c r="OB58" i="78"/>
  <c r="OA58" i="78"/>
  <c r="NY58" i="78"/>
  <c r="NX58" i="78" s="1"/>
  <c r="NV58" i="78"/>
  <c r="NU58" i="78" s="1"/>
  <c r="NS58" i="78"/>
  <c r="NR58" i="78" s="1"/>
  <c r="NP58" i="78"/>
  <c r="NO58" i="78" s="1"/>
  <c r="NM58" i="78"/>
  <c r="NL58" i="78" s="1"/>
  <c r="NJ58" i="78"/>
  <c r="NI58" i="78" s="1"/>
  <c r="NG58" i="78"/>
  <c r="NF58" i="78" s="1"/>
  <c r="ND58" i="78"/>
  <c r="NC58" i="78" s="1"/>
  <c r="NA58" i="78"/>
  <c r="MZ58" i="78" s="1"/>
  <c r="MX58" i="78"/>
  <c r="MW58" i="78" s="1"/>
  <c r="MU58" i="78"/>
  <c r="MT58" i="78" s="1"/>
  <c r="MR58" i="78"/>
  <c r="MQ58" i="78" s="1"/>
  <c r="MO58" i="78"/>
  <c r="MN58" i="78" s="1"/>
  <c r="ML58" i="78"/>
  <c r="MK58" i="78" s="1"/>
  <c r="MI58" i="78"/>
  <c r="MH58" i="78" s="1"/>
  <c r="MF58" i="78"/>
  <c r="ME58" i="78" s="1"/>
  <c r="MC58" i="78"/>
  <c r="MB58" i="78" s="1"/>
  <c r="LZ58" i="78"/>
  <c r="LY58" i="78" s="1"/>
  <c r="LW58" i="78"/>
  <c r="LV58" i="78" s="1"/>
  <c r="LT58" i="78"/>
  <c r="LS58" i="78" s="1"/>
  <c r="LQ58" i="78"/>
  <c r="LP58" i="78" s="1"/>
  <c r="LN58" i="78"/>
  <c r="LM58" i="78" s="1"/>
  <c r="LK58" i="78"/>
  <c r="LJ58" i="78" s="1"/>
  <c r="LH58" i="78"/>
  <c r="LG58" i="78" s="1"/>
  <c r="LE58" i="78"/>
  <c r="LD58" i="78" s="1"/>
  <c r="LB58" i="78"/>
  <c r="LA58" i="78" s="1"/>
  <c r="KY58" i="78"/>
  <c r="KX58" i="78" s="1"/>
  <c r="KV58" i="78"/>
  <c r="KU58" i="78" s="1"/>
  <c r="KS58" i="78"/>
  <c r="KR58" i="78" s="1"/>
  <c r="KP58" i="78"/>
  <c r="KO58" i="78" s="1"/>
  <c r="KM58" i="78"/>
  <c r="KL58" i="78" s="1"/>
  <c r="KJ58" i="78"/>
  <c r="KI58" i="78" s="1"/>
  <c r="KG58" i="78"/>
  <c r="KF58" i="78" s="1"/>
  <c r="KD58" i="78"/>
  <c r="KC58" i="78" s="1"/>
  <c r="KA58" i="78"/>
  <c r="JZ58" i="78" s="1"/>
  <c r="JX58" i="78"/>
  <c r="JW58" i="78" s="1"/>
  <c r="JU58" i="78"/>
  <c r="JT58" i="78" s="1"/>
  <c r="JR58" i="78"/>
  <c r="JQ58" i="78" s="1"/>
  <c r="JO58" i="78"/>
  <c r="JN58" i="78" s="1"/>
  <c r="JL58" i="78"/>
  <c r="JK58" i="78" s="1"/>
  <c r="JI58" i="78"/>
  <c r="JH58" i="78" s="1"/>
  <c r="JF58" i="78"/>
  <c r="JE58" i="78" s="1"/>
  <c r="JC58" i="78"/>
  <c r="JB58" i="78" s="1"/>
  <c r="IZ58" i="78"/>
  <c r="IY58" i="78" s="1"/>
  <c r="IW58" i="78"/>
  <c r="IV58" i="78" s="1"/>
  <c r="IT58" i="78"/>
  <c r="IS58" i="78" s="1"/>
  <c r="IQ58" i="78"/>
  <c r="IP58" i="78" s="1"/>
  <c r="IN58" i="78"/>
  <c r="IM58" i="78" s="1"/>
  <c r="IK58" i="78"/>
  <c r="IJ58" i="78" s="1"/>
  <c r="IH58" i="78"/>
  <c r="IG58" i="78" s="1"/>
  <c r="IE58" i="78"/>
  <c r="ID58" i="78" s="1"/>
  <c r="IB58" i="78"/>
  <c r="IA58" i="78" s="1"/>
  <c r="HY58" i="78"/>
  <c r="HX58" i="78" s="1"/>
  <c r="HV58" i="78"/>
  <c r="HU58" i="78" s="1"/>
  <c r="HS58" i="78"/>
  <c r="HR58" i="78" s="1"/>
  <c r="HP58" i="78"/>
  <c r="HO58" i="78" s="1"/>
  <c r="HM58" i="78"/>
  <c r="HL58" i="78" s="1"/>
  <c r="HJ58" i="78"/>
  <c r="HI58" i="78" s="1"/>
  <c r="HG58" i="78"/>
  <c r="HF58" i="78" s="1"/>
  <c r="HD58" i="78"/>
  <c r="HC58" i="78" s="1"/>
  <c r="HA58" i="78"/>
  <c r="GZ58" i="78" s="1"/>
  <c r="GX58" i="78"/>
  <c r="GW58" i="78" s="1"/>
  <c r="GU58" i="78"/>
  <c r="GT58" i="78" s="1"/>
  <c r="GR58" i="78"/>
  <c r="GQ58" i="78"/>
  <c r="GO58" i="78"/>
  <c r="GN58" i="78" s="1"/>
  <c r="GL58" i="78"/>
  <c r="GK58" i="78" s="1"/>
  <c r="GI58" i="78"/>
  <c r="GH58" i="78" s="1"/>
  <c r="GF58" i="78"/>
  <c r="GE58" i="78" s="1"/>
  <c r="GC58" i="78"/>
  <c r="GB58" i="78" s="1"/>
  <c r="FZ58" i="78"/>
  <c r="FY58" i="78" s="1"/>
  <c r="FW58" i="78"/>
  <c r="FV58" i="78" s="1"/>
  <c r="FT58" i="78"/>
  <c r="FS58" i="78" s="1"/>
  <c r="FQ58" i="78"/>
  <c r="FP58" i="78" s="1"/>
  <c r="FN58" i="78"/>
  <c r="FM58" i="78" s="1"/>
  <c r="FK58" i="78"/>
  <c r="FJ58" i="78" s="1"/>
  <c r="FH58" i="78"/>
  <c r="FG58" i="78" s="1"/>
  <c r="FE58" i="78"/>
  <c r="FD58" i="78" s="1"/>
  <c r="FB58" i="78"/>
  <c r="FA58" i="78" s="1"/>
  <c r="EY58" i="78"/>
  <c r="EX58" i="78" s="1"/>
  <c r="EV58" i="78"/>
  <c r="EU58" i="78" s="1"/>
  <c r="ES58" i="78"/>
  <c r="ER58" i="78" s="1"/>
  <c r="EP58" i="78"/>
  <c r="EO58" i="78" s="1"/>
  <c r="EM58" i="78"/>
  <c r="EL58" i="78" s="1"/>
  <c r="EJ58" i="78"/>
  <c r="EI58" i="78" s="1"/>
  <c r="EG58" i="78"/>
  <c r="EF58" i="78" s="1"/>
  <c r="ABC57" i="78"/>
  <c r="ABB57" i="78" s="1"/>
  <c r="AAZ57" i="78"/>
  <c r="AAY57" i="78" s="1"/>
  <c r="AAW57" i="78"/>
  <c r="AAV57" i="78" s="1"/>
  <c r="AAT57" i="78"/>
  <c r="AAS57" i="78" s="1"/>
  <c r="AAQ57" i="78"/>
  <c r="AAP57" i="78" s="1"/>
  <c r="AAN57" i="78"/>
  <c r="AAM57" i="78" s="1"/>
  <c r="AAK57" i="78"/>
  <c r="AAJ57" i="78" s="1"/>
  <c r="AAH57" i="78"/>
  <c r="AAG57" i="78" s="1"/>
  <c r="AAE57" i="78"/>
  <c r="AAD57" i="78" s="1"/>
  <c r="AAB57" i="78"/>
  <c r="AAA57" i="78" s="1"/>
  <c r="ZY57" i="78"/>
  <c r="ZX57" i="78" s="1"/>
  <c r="ZV57" i="78"/>
  <c r="ZU57" i="78" s="1"/>
  <c r="ZS57" i="78"/>
  <c r="ZR57" i="78" s="1"/>
  <c r="ZP57" i="78"/>
  <c r="ZO57" i="78" s="1"/>
  <c r="ZM57" i="78"/>
  <c r="ZL57" i="78" s="1"/>
  <c r="ZJ57" i="78"/>
  <c r="ZI57" i="78" s="1"/>
  <c r="ZG57" i="78"/>
  <c r="ZF57" i="78" s="1"/>
  <c r="ZD57" i="78"/>
  <c r="ZC57" i="78" s="1"/>
  <c r="ZA57" i="78"/>
  <c r="YZ57" i="78" s="1"/>
  <c r="YX57" i="78"/>
  <c r="YW57" i="78" s="1"/>
  <c r="YU57" i="78"/>
  <c r="YT57" i="78" s="1"/>
  <c r="YR57" i="78"/>
  <c r="YQ57" i="78" s="1"/>
  <c r="YO57" i="78"/>
  <c r="YN57" i="78" s="1"/>
  <c r="YL57" i="78"/>
  <c r="YK57" i="78" s="1"/>
  <c r="YI57" i="78"/>
  <c r="YH57" i="78" s="1"/>
  <c r="YF57" i="78"/>
  <c r="YE57" i="78"/>
  <c r="YC57" i="78"/>
  <c r="YB57" i="78" s="1"/>
  <c r="XZ57" i="78"/>
  <c r="XY57" i="78" s="1"/>
  <c r="XW57" i="78"/>
  <c r="XV57" i="78" s="1"/>
  <c r="XT57" i="78"/>
  <c r="XS57" i="78" s="1"/>
  <c r="XQ57" i="78"/>
  <c r="XP57" i="78" s="1"/>
  <c r="XN57" i="78"/>
  <c r="XM57" i="78" s="1"/>
  <c r="XK57" i="78"/>
  <c r="XJ57" i="78" s="1"/>
  <c r="XH57" i="78"/>
  <c r="XG57" i="78" s="1"/>
  <c r="XE57" i="78"/>
  <c r="XD57" i="78" s="1"/>
  <c r="XB57" i="78"/>
  <c r="XA57" i="78" s="1"/>
  <c r="WY57" i="78"/>
  <c r="WX57" i="78" s="1"/>
  <c r="WV57" i="78"/>
  <c r="WU57" i="78" s="1"/>
  <c r="WS57" i="78"/>
  <c r="WR57" i="78" s="1"/>
  <c r="WP57" i="78"/>
  <c r="WO57" i="78" s="1"/>
  <c r="WM57" i="78"/>
  <c r="WL57" i="78" s="1"/>
  <c r="WJ57" i="78"/>
  <c r="WI57" i="78" s="1"/>
  <c r="WG57" i="78"/>
  <c r="WF57" i="78" s="1"/>
  <c r="WD57" i="78"/>
  <c r="WC57" i="78" s="1"/>
  <c r="WA57" i="78"/>
  <c r="VZ57" i="78" s="1"/>
  <c r="VX57" i="78"/>
  <c r="VW57" i="78" s="1"/>
  <c r="VU57" i="78"/>
  <c r="VT57" i="78" s="1"/>
  <c r="VR57" i="78"/>
  <c r="VQ57" i="78" s="1"/>
  <c r="VO57" i="78"/>
  <c r="VN57" i="78" s="1"/>
  <c r="VL57" i="78"/>
  <c r="VK57" i="78" s="1"/>
  <c r="VI57" i="78"/>
  <c r="VH57" i="78" s="1"/>
  <c r="VF57" i="78"/>
  <c r="VE57" i="78" s="1"/>
  <c r="VC57" i="78"/>
  <c r="VB57" i="78" s="1"/>
  <c r="UZ57" i="78"/>
  <c r="UY57" i="78" s="1"/>
  <c r="UW57" i="78"/>
  <c r="UV57" i="78" s="1"/>
  <c r="UT57" i="78"/>
  <c r="US57" i="78" s="1"/>
  <c r="UQ57" i="78"/>
  <c r="UP57" i="78" s="1"/>
  <c r="UN57" i="78"/>
  <c r="UM57" i="78" s="1"/>
  <c r="UK57" i="78"/>
  <c r="UJ57" i="78" s="1"/>
  <c r="UH57" i="78"/>
  <c r="UG57" i="78" s="1"/>
  <c r="UE57" i="78"/>
  <c r="UD57" i="78" s="1"/>
  <c r="UB57" i="78"/>
  <c r="UA57" i="78" s="1"/>
  <c r="TY57" i="78"/>
  <c r="TX57" i="78" s="1"/>
  <c r="TV57" i="78"/>
  <c r="TU57" i="78" s="1"/>
  <c r="TS57" i="78"/>
  <c r="TR57" i="78" s="1"/>
  <c r="TP57" i="78"/>
  <c r="TO57" i="78" s="1"/>
  <c r="TM57" i="78"/>
  <c r="TL57" i="78" s="1"/>
  <c r="TJ57" i="78"/>
  <c r="TI57" i="78" s="1"/>
  <c r="TG57" i="78"/>
  <c r="TF57" i="78" s="1"/>
  <c r="TD57" i="78"/>
  <c r="TC57" i="78" s="1"/>
  <c r="TA57" i="78"/>
  <c r="SZ57" i="78" s="1"/>
  <c r="SX57" i="78"/>
  <c r="SW57" i="78" s="1"/>
  <c r="SU57" i="78"/>
  <c r="ST57" i="78" s="1"/>
  <c r="SR57" i="78"/>
  <c r="SQ57" i="78" s="1"/>
  <c r="SO57" i="78"/>
  <c r="SN57" i="78" s="1"/>
  <c r="SL57" i="78"/>
  <c r="SK57" i="78" s="1"/>
  <c r="SI57" i="78"/>
  <c r="SH57" i="78" s="1"/>
  <c r="SF57" i="78"/>
  <c r="SE57" i="78" s="1"/>
  <c r="SC57" i="78"/>
  <c r="SB57" i="78" s="1"/>
  <c r="RZ57" i="78"/>
  <c r="RY57" i="78" s="1"/>
  <c r="RW57" i="78"/>
  <c r="RV57" i="78" s="1"/>
  <c r="RT57" i="78"/>
  <c r="RS57" i="78" s="1"/>
  <c r="RQ57" i="78"/>
  <c r="RP57" i="78" s="1"/>
  <c r="RN57" i="78"/>
  <c r="RM57" i="78" s="1"/>
  <c r="RK57" i="78"/>
  <c r="RJ57" i="78" s="1"/>
  <c r="RH57" i="78"/>
  <c r="RG57" i="78" s="1"/>
  <c r="RE57" i="78"/>
  <c r="RD57" i="78" s="1"/>
  <c r="RB57" i="78"/>
  <c r="RA57" i="78" s="1"/>
  <c r="QY57" i="78"/>
  <c r="QX57" i="78" s="1"/>
  <c r="QV57" i="78"/>
  <c r="QU57" i="78"/>
  <c r="QS57" i="78"/>
  <c r="QR57" i="78" s="1"/>
  <c r="QP57" i="78"/>
  <c r="QO57" i="78" s="1"/>
  <c r="QM57" i="78"/>
  <c r="QL57" i="78" s="1"/>
  <c r="QJ57" i="78"/>
  <c r="QI57" i="78" s="1"/>
  <c r="QG57" i="78"/>
  <c r="QF57" i="78" s="1"/>
  <c r="QD57" i="78"/>
  <c r="QC57" i="78" s="1"/>
  <c r="QA57" i="78"/>
  <c r="PZ57" i="78" s="1"/>
  <c r="PX57" i="78"/>
  <c r="PW57" i="78" s="1"/>
  <c r="PU57" i="78"/>
  <c r="PT57" i="78" s="1"/>
  <c r="PR57" i="78"/>
  <c r="PQ57" i="78" s="1"/>
  <c r="PO57" i="78"/>
  <c r="PN57" i="78" s="1"/>
  <c r="PL57" i="78"/>
  <c r="PK57" i="78" s="1"/>
  <c r="PI57" i="78"/>
  <c r="PH57" i="78" s="1"/>
  <c r="PF57" i="78"/>
  <c r="PE57" i="78" s="1"/>
  <c r="PC57" i="78"/>
  <c r="PB57" i="78" s="1"/>
  <c r="OZ57" i="78"/>
  <c r="OY57" i="78" s="1"/>
  <c r="OW57" i="78"/>
  <c r="OV57" i="78" s="1"/>
  <c r="OT57" i="78"/>
  <c r="OS57" i="78" s="1"/>
  <c r="OQ57" i="78"/>
  <c r="OP57" i="78" s="1"/>
  <c r="ON57" i="78"/>
  <c r="OM57" i="78" s="1"/>
  <c r="OK57" i="78"/>
  <c r="OJ57" i="78" s="1"/>
  <c r="OH57" i="78"/>
  <c r="OG57" i="78" s="1"/>
  <c r="OE57" i="78"/>
  <c r="OD57" i="78" s="1"/>
  <c r="OB57" i="78"/>
  <c r="OA57" i="78" s="1"/>
  <c r="NY57" i="78"/>
  <c r="NX57" i="78" s="1"/>
  <c r="NV57" i="78"/>
  <c r="NU57" i="78" s="1"/>
  <c r="NS57" i="78"/>
  <c r="NR57" i="78" s="1"/>
  <c r="NP57" i="78"/>
  <c r="NO57" i="78" s="1"/>
  <c r="NM57" i="78"/>
  <c r="NL57" i="78" s="1"/>
  <c r="NJ57" i="78"/>
  <c r="NI57" i="78" s="1"/>
  <c r="NG57" i="78"/>
  <c r="NF57" i="78" s="1"/>
  <c r="ND57" i="78"/>
  <c r="NC57" i="78" s="1"/>
  <c r="NA57" i="78"/>
  <c r="MZ57" i="78" s="1"/>
  <c r="MX57" i="78"/>
  <c r="MW57" i="78" s="1"/>
  <c r="MU57" i="78"/>
  <c r="MT57" i="78" s="1"/>
  <c r="MR57" i="78"/>
  <c r="MQ57" i="78" s="1"/>
  <c r="MO57" i="78"/>
  <c r="MN57" i="78" s="1"/>
  <c r="ML57" i="78"/>
  <c r="MK57" i="78" s="1"/>
  <c r="MI57" i="78"/>
  <c r="MH57" i="78" s="1"/>
  <c r="MF57" i="78"/>
  <c r="ME57" i="78" s="1"/>
  <c r="MC57" i="78"/>
  <c r="MB57" i="78" s="1"/>
  <c r="LZ57" i="78"/>
  <c r="LY57" i="78" s="1"/>
  <c r="LW57" i="78"/>
  <c r="LV57" i="78" s="1"/>
  <c r="LT57" i="78"/>
  <c r="LS57" i="78" s="1"/>
  <c r="LQ57" i="78"/>
  <c r="LP57" i="78" s="1"/>
  <c r="LN57" i="78"/>
  <c r="LM57" i="78" s="1"/>
  <c r="LK57" i="78"/>
  <c r="LJ57" i="78" s="1"/>
  <c r="LH57" i="78"/>
  <c r="LG57" i="78" s="1"/>
  <c r="LE57" i="78"/>
  <c r="LD57" i="78" s="1"/>
  <c r="LB57" i="78"/>
  <c r="LA57" i="78" s="1"/>
  <c r="KY57" i="78"/>
  <c r="KX57" i="78" s="1"/>
  <c r="KV57" i="78"/>
  <c r="KU57" i="78" s="1"/>
  <c r="KS57" i="78"/>
  <c r="KR57" i="78" s="1"/>
  <c r="KP57" i="78"/>
  <c r="KO57" i="78" s="1"/>
  <c r="KM57" i="78"/>
  <c r="KL57" i="78" s="1"/>
  <c r="KJ57" i="78"/>
  <c r="KI57" i="78" s="1"/>
  <c r="KG57" i="78"/>
  <c r="KF57" i="78" s="1"/>
  <c r="KD57" i="78"/>
  <c r="KC57" i="78" s="1"/>
  <c r="KA57" i="78"/>
  <c r="JZ57" i="78" s="1"/>
  <c r="JX57" i="78"/>
  <c r="JW57" i="78" s="1"/>
  <c r="JU57" i="78"/>
  <c r="JT57" i="78" s="1"/>
  <c r="JR57" i="78"/>
  <c r="JQ57" i="78" s="1"/>
  <c r="JO57" i="78"/>
  <c r="JN57" i="78" s="1"/>
  <c r="JL57" i="78"/>
  <c r="JK57" i="78"/>
  <c r="JI57" i="78"/>
  <c r="JH57" i="78" s="1"/>
  <c r="JF57" i="78"/>
  <c r="JE57" i="78" s="1"/>
  <c r="JC57" i="78"/>
  <c r="JB57" i="78" s="1"/>
  <c r="IZ57" i="78"/>
  <c r="IY57" i="78" s="1"/>
  <c r="IW57" i="78"/>
  <c r="IV57" i="78" s="1"/>
  <c r="IT57" i="78"/>
  <c r="IS57" i="78" s="1"/>
  <c r="IQ57" i="78"/>
  <c r="IP57" i="78" s="1"/>
  <c r="IN57" i="78"/>
  <c r="IM57" i="78" s="1"/>
  <c r="IK57" i="78"/>
  <c r="IJ57" i="78" s="1"/>
  <c r="IH57" i="78"/>
  <c r="IG57" i="78" s="1"/>
  <c r="IE57" i="78"/>
  <c r="ID57" i="78" s="1"/>
  <c r="IB57" i="78"/>
  <c r="IA57" i="78" s="1"/>
  <c r="HY57" i="78"/>
  <c r="HX57" i="78" s="1"/>
  <c r="HV57" i="78"/>
  <c r="HU57" i="78" s="1"/>
  <c r="HS57" i="78"/>
  <c r="HR57" i="78" s="1"/>
  <c r="HP57" i="78"/>
  <c r="HO57" i="78" s="1"/>
  <c r="HM57" i="78"/>
  <c r="HL57" i="78" s="1"/>
  <c r="HJ57" i="78"/>
  <c r="HI57" i="78" s="1"/>
  <c r="HG57" i="78"/>
  <c r="HF57" i="78" s="1"/>
  <c r="HD57" i="78"/>
  <c r="HC57" i="78" s="1"/>
  <c r="HA57" i="78"/>
  <c r="GZ57" i="78" s="1"/>
  <c r="GX57" i="78"/>
  <c r="GW57" i="78" s="1"/>
  <c r="GU57" i="78"/>
  <c r="GT57" i="78" s="1"/>
  <c r="GR57" i="78"/>
  <c r="GQ57" i="78" s="1"/>
  <c r="GO57" i="78"/>
  <c r="GN57" i="78" s="1"/>
  <c r="GL57" i="78"/>
  <c r="GK57" i="78" s="1"/>
  <c r="GI57" i="78"/>
  <c r="GH57" i="78" s="1"/>
  <c r="GF57" i="78"/>
  <c r="GE57" i="78" s="1"/>
  <c r="GC57" i="78"/>
  <c r="GB57" i="78" s="1"/>
  <c r="FZ57" i="78"/>
  <c r="FY57" i="78" s="1"/>
  <c r="FW57" i="78"/>
  <c r="FV57" i="78" s="1"/>
  <c r="FT57" i="78"/>
  <c r="FS57" i="78" s="1"/>
  <c r="FQ57" i="78"/>
  <c r="FP57" i="78" s="1"/>
  <c r="FN57" i="78"/>
  <c r="FM57" i="78" s="1"/>
  <c r="FK57" i="78"/>
  <c r="FJ57" i="78" s="1"/>
  <c r="FH57" i="78"/>
  <c r="FG57" i="78" s="1"/>
  <c r="FE57" i="78"/>
  <c r="FD57" i="78" s="1"/>
  <c r="FB57" i="78"/>
  <c r="FA57" i="78" s="1"/>
  <c r="EY57" i="78"/>
  <c r="EX57" i="78" s="1"/>
  <c r="EV57" i="78"/>
  <c r="EU57" i="78" s="1"/>
  <c r="ES57" i="78"/>
  <c r="ER57" i="78" s="1"/>
  <c r="EP57" i="78"/>
  <c r="EO57" i="78" s="1"/>
  <c r="EM57" i="78"/>
  <c r="EL57" i="78" s="1"/>
  <c r="EJ57" i="78"/>
  <c r="EI57" i="78" s="1"/>
  <c r="EG57" i="78"/>
  <c r="EF57" i="78" s="1"/>
  <c r="ABC56" i="78"/>
  <c r="ABB56" i="78" s="1"/>
  <c r="AAZ56" i="78"/>
  <c r="AAY56" i="78" s="1"/>
  <c r="AAW56" i="78"/>
  <c r="AAV56" i="78" s="1"/>
  <c r="AAT56" i="78"/>
  <c r="AAS56" i="78" s="1"/>
  <c r="AAQ56" i="78"/>
  <c r="AAP56" i="78" s="1"/>
  <c r="AAN56" i="78"/>
  <c r="AAM56" i="78" s="1"/>
  <c r="AAK56" i="78"/>
  <c r="AAJ56" i="78" s="1"/>
  <c r="AAH56" i="78"/>
  <c r="AAG56" i="78" s="1"/>
  <c r="AAE56" i="78"/>
  <c r="AAD56" i="78" s="1"/>
  <c r="AAB56" i="78"/>
  <c r="AAA56" i="78" s="1"/>
  <c r="ZY56" i="78"/>
  <c r="ZX56" i="78" s="1"/>
  <c r="ZV56" i="78"/>
  <c r="ZU56" i="78" s="1"/>
  <c r="ZS56" i="78"/>
  <c r="ZR56" i="78" s="1"/>
  <c r="ZP56" i="78"/>
  <c r="ZO56" i="78" s="1"/>
  <c r="ZM56" i="78"/>
  <c r="ZL56" i="78" s="1"/>
  <c r="ZJ56" i="78"/>
  <c r="ZI56" i="78" s="1"/>
  <c r="ZG56" i="78"/>
  <c r="ZF56" i="78" s="1"/>
  <c r="ZD56" i="78"/>
  <c r="ZC56" i="78" s="1"/>
  <c r="ZA56" i="78"/>
  <c r="YZ56" i="78" s="1"/>
  <c r="YX56" i="78"/>
  <c r="YW56" i="78" s="1"/>
  <c r="YU56" i="78"/>
  <c r="YT56" i="78" s="1"/>
  <c r="YR56" i="78"/>
  <c r="YQ56" i="78" s="1"/>
  <c r="YO56" i="78"/>
  <c r="YN56" i="78" s="1"/>
  <c r="YL56" i="78"/>
  <c r="YK56" i="78" s="1"/>
  <c r="YI56" i="78"/>
  <c r="YH56" i="78" s="1"/>
  <c r="YF56" i="78"/>
  <c r="YE56" i="78" s="1"/>
  <c r="YC56" i="78"/>
  <c r="YB56" i="78" s="1"/>
  <c r="XZ56" i="78"/>
  <c r="XY56" i="78" s="1"/>
  <c r="XW56" i="78"/>
  <c r="XV56" i="78" s="1"/>
  <c r="XT56" i="78"/>
  <c r="XS56" i="78" s="1"/>
  <c r="XQ56" i="78"/>
  <c r="XP56" i="78" s="1"/>
  <c r="XN56" i="78"/>
  <c r="XM56" i="78" s="1"/>
  <c r="XK56" i="78"/>
  <c r="XJ56" i="78" s="1"/>
  <c r="XH56" i="78"/>
  <c r="XG56" i="78" s="1"/>
  <c r="XE56" i="78"/>
  <c r="XD56" i="78" s="1"/>
  <c r="XB56" i="78"/>
  <c r="XA56" i="78" s="1"/>
  <c r="WY56" i="78"/>
  <c r="WX56" i="78" s="1"/>
  <c r="WV56" i="78"/>
  <c r="WU56" i="78" s="1"/>
  <c r="WS56" i="78"/>
  <c r="WR56" i="78" s="1"/>
  <c r="WP56" i="78"/>
  <c r="WO56" i="78" s="1"/>
  <c r="WM56" i="78"/>
  <c r="WL56" i="78" s="1"/>
  <c r="WJ56" i="78"/>
  <c r="WI56" i="78" s="1"/>
  <c r="WG56" i="78"/>
  <c r="WF56" i="78" s="1"/>
  <c r="WD56" i="78"/>
  <c r="WC56" i="78" s="1"/>
  <c r="WA56" i="78"/>
  <c r="VZ56" i="78" s="1"/>
  <c r="VX56" i="78"/>
  <c r="VW56" i="78" s="1"/>
  <c r="VU56" i="78"/>
  <c r="VT56" i="78" s="1"/>
  <c r="VR56" i="78"/>
  <c r="VQ56" i="78" s="1"/>
  <c r="VO56" i="78"/>
  <c r="VN56" i="78" s="1"/>
  <c r="VL56" i="78"/>
  <c r="VK56" i="78"/>
  <c r="VI56" i="78"/>
  <c r="VH56" i="78" s="1"/>
  <c r="VF56" i="78"/>
  <c r="VE56" i="78" s="1"/>
  <c r="VC56" i="78"/>
  <c r="VB56" i="78" s="1"/>
  <c r="UZ56" i="78"/>
  <c r="UY56" i="78" s="1"/>
  <c r="UW56" i="78"/>
  <c r="UV56" i="78" s="1"/>
  <c r="UT56" i="78"/>
  <c r="US56" i="78" s="1"/>
  <c r="UQ56" i="78"/>
  <c r="UP56" i="78" s="1"/>
  <c r="UN56" i="78"/>
  <c r="UM56" i="78" s="1"/>
  <c r="UK56" i="78"/>
  <c r="UJ56" i="78" s="1"/>
  <c r="UH56" i="78"/>
  <c r="UG56" i="78" s="1"/>
  <c r="UE56" i="78"/>
  <c r="UD56" i="78" s="1"/>
  <c r="UB56" i="78"/>
  <c r="UA56" i="78" s="1"/>
  <c r="TY56" i="78"/>
  <c r="TX56" i="78" s="1"/>
  <c r="TV56" i="78"/>
  <c r="TU56" i="78" s="1"/>
  <c r="TS56" i="78"/>
  <c r="TR56" i="78" s="1"/>
  <c r="TP56" i="78"/>
  <c r="TO56" i="78" s="1"/>
  <c r="TM56" i="78"/>
  <c r="TL56" i="78" s="1"/>
  <c r="TJ56" i="78"/>
  <c r="TI56" i="78" s="1"/>
  <c r="TG56" i="78"/>
  <c r="TF56" i="78" s="1"/>
  <c r="TD56" i="78"/>
  <c r="TC56" i="78" s="1"/>
  <c r="TA56" i="78"/>
  <c r="SZ56" i="78" s="1"/>
  <c r="SX56" i="78"/>
  <c r="SW56" i="78" s="1"/>
  <c r="SU56" i="78"/>
  <c r="ST56" i="78" s="1"/>
  <c r="SR56" i="78"/>
  <c r="SQ56" i="78" s="1"/>
  <c r="SO56" i="78"/>
  <c r="SN56" i="78" s="1"/>
  <c r="SL56" i="78"/>
  <c r="SK56" i="78" s="1"/>
  <c r="SI56" i="78"/>
  <c r="SH56" i="78" s="1"/>
  <c r="SF56" i="78"/>
  <c r="SE56" i="78" s="1"/>
  <c r="SC56" i="78"/>
  <c r="SB56" i="78" s="1"/>
  <c r="RZ56" i="78"/>
  <c r="RY56" i="78" s="1"/>
  <c r="RW56" i="78"/>
  <c r="RV56" i="78" s="1"/>
  <c r="RT56" i="78"/>
  <c r="RS56" i="78" s="1"/>
  <c r="RQ56" i="78"/>
  <c r="RP56" i="78" s="1"/>
  <c r="RN56" i="78"/>
  <c r="RM56" i="78" s="1"/>
  <c r="RK56" i="78"/>
  <c r="RJ56" i="78" s="1"/>
  <c r="RH56" i="78"/>
  <c r="RG56" i="78" s="1"/>
  <c r="RE56" i="78"/>
  <c r="RD56" i="78" s="1"/>
  <c r="RB56" i="78"/>
  <c r="RA56" i="78" s="1"/>
  <c r="QY56" i="78"/>
  <c r="QX56" i="78" s="1"/>
  <c r="QV56" i="78"/>
  <c r="QU56" i="78" s="1"/>
  <c r="QS56" i="78"/>
  <c r="QR56" i="78" s="1"/>
  <c r="QP56" i="78"/>
  <c r="QO56" i="78" s="1"/>
  <c r="QM56" i="78"/>
  <c r="QL56" i="78" s="1"/>
  <c r="QJ56" i="78"/>
  <c r="QI56" i="78" s="1"/>
  <c r="QG56" i="78"/>
  <c r="QF56" i="78" s="1"/>
  <c r="QD56" i="78"/>
  <c r="QC56" i="78" s="1"/>
  <c r="QA56" i="78"/>
  <c r="PZ56" i="78" s="1"/>
  <c r="PX56" i="78"/>
  <c r="PW56" i="78" s="1"/>
  <c r="PU56" i="78"/>
  <c r="PT56" i="78" s="1"/>
  <c r="PR56" i="78"/>
  <c r="PQ56" i="78" s="1"/>
  <c r="PO56" i="78"/>
  <c r="PN56" i="78" s="1"/>
  <c r="PL56" i="78"/>
  <c r="PK56" i="78" s="1"/>
  <c r="PI56" i="78"/>
  <c r="PH56" i="78" s="1"/>
  <c r="PF56" i="78"/>
  <c r="PE56" i="78" s="1"/>
  <c r="PC56" i="78"/>
  <c r="PB56" i="78" s="1"/>
  <c r="OZ56" i="78"/>
  <c r="OY56" i="78" s="1"/>
  <c r="OW56" i="78"/>
  <c r="OV56" i="78" s="1"/>
  <c r="OT56" i="78"/>
  <c r="OS56" i="78" s="1"/>
  <c r="OQ56" i="78"/>
  <c r="OP56" i="78" s="1"/>
  <c r="ON56" i="78"/>
  <c r="OM56" i="78" s="1"/>
  <c r="OK56" i="78"/>
  <c r="OJ56" i="78" s="1"/>
  <c r="OH56" i="78"/>
  <c r="OG56" i="78" s="1"/>
  <c r="OE56" i="78"/>
  <c r="OD56" i="78" s="1"/>
  <c r="OB56" i="78"/>
  <c r="OA56" i="78"/>
  <c r="NY56" i="78"/>
  <c r="NX56" i="78" s="1"/>
  <c r="NV56" i="78"/>
  <c r="NU56" i="78" s="1"/>
  <c r="NS56" i="78"/>
  <c r="NR56" i="78" s="1"/>
  <c r="NP56" i="78"/>
  <c r="NO56" i="78" s="1"/>
  <c r="NM56" i="78"/>
  <c r="NL56" i="78" s="1"/>
  <c r="NJ56" i="78"/>
  <c r="NI56" i="78" s="1"/>
  <c r="NG56" i="78"/>
  <c r="NF56" i="78" s="1"/>
  <c r="ND56" i="78"/>
  <c r="NC56" i="78" s="1"/>
  <c r="NA56" i="78"/>
  <c r="MZ56" i="78" s="1"/>
  <c r="MX56" i="78"/>
  <c r="MW56" i="78" s="1"/>
  <c r="MU56" i="78"/>
  <c r="MT56" i="78" s="1"/>
  <c r="MR56" i="78"/>
  <c r="MQ56" i="78" s="1"/>
  <c r="MO56" i="78"/>
  <c r="MN56" i="78" s="1"/>
  <c r="ML56" i="78"/>
  <c r="MK56" i="78" s="1"/>
  <c r="MI56" i="78"/>
  <c r="MH56" i="78" s="1"/>
  <c r="MF56" i="78"/>
  <c r="ME56" i="78" s="1"/>
  <c r="MC56" i="78"/>
  <c r="MB56" i="78" s="1"/>
  <c r="LZ56" i="78"/>
  <c r="LY56" i="78" s="1"/>
  <c r="LW56" i="78"/>
  <c r="LV56" i="78" s="1"/>
  <c r="LT56" i="78"/>
  <c r="LS56" i="78" s="1"/>
  <c r="LQ56" i="78"/>
  <c r="LP56" i="78" s="1"/>
  <c r="LN56" i="78"/>
  <c r="LM56" i="78" s="1"/>
  <c r="LK56" i="78"/>
  <c r="LJ56" i="78" s="1"/>
  <c r="LH56" i="78"/>
  <c r="LG56" i="78" s="1"/>
  <c r="LE56" i="78"/>
  <c r="LD56" i="78" s="1"/>
  <c r="LB56" i="78"/>
  <c r="LA56" i="78" s="1"/>
  <c r="KY56" i="78"/>
  <c r="KX56" i="78" s="1"/>
  <c r="KV56" i="78"/>
  <c r="KU56" i="78" s="1"/>
  <c r="KS56" i="78"/>
  <c r="KR56" i="78" s="1"/>
  <c r="KP56" i="78"/>
  <c r="KO56" i="78" s="1"/>
  <c r="KM56" i="78"/>
  <c r="KL56" i="78" s="1"/>
  <c r="KJ56" i="78"/>
  <c r="KI56" i="78"/>
  <c r="KG56" i="78"/>
  <c r="KF56" i="78" s="1"/>
  <c r="KD56" i="78"/>
  <c r="KC56" i="78" s="1"/>
  <c r="KA56" i="78"/>
  <c r="JZ56" i="78" s="1"/>
  <c r="JX56" i="78"/>
  <c r="JW56" i="78" s="1"/>
  <c r="JU56" i="78"/>
  <c r="JT56" i="78" s="1"/>
  <c r="JR56" i="78"/>
  <c r="JQ56" i="78" s="1"/>
  <c r="JO56" i="78"/>
  <c r="JN56" i="78" s="1"/>
  <c r="JL56" i="78"/>
  <c r="JK56" i="78" s="1"/>
  <c r="JI56" i="78"/>
  <c r="JH56" i="78" s="1"/>
  <c r="JF56" i="78"/>
  <c r="JE56" i="78" s="1"/>
  <c r="JC56" i="78"/>
  <c r="JB56" i="78" s="1"/>
  <c r="IZ56" i="78"/>
  <c r="IY56" i="78" s="1"/>
  <c r="IW56" i="78"/>
  <c r="IV56" i="78" s="1"/>
  <c r="IT56" i="78"/>
  <c r="IS56" i="78" s="1"/>
  <c r="IQ56" i="78"/>
  <c r="IP56" i="78" s="1"/>
  <c r="IN56" i="78"/>
  <c r="IM56" i="78" s="1"/>
  <c r="IK56" i="78"/>
  <c r="IJ56" i="78" s="1"/>
  <c r="IH56" i="78"/>
  <c r="IG56" i="78" s="1"/>
  <c r="IE56" i="78"/>
  <c r="ID56" i="78" s="1"/>
  <c r="IB56" i="78"/>
  <c r="IA56" i="78" s="1"/>
  <c r="HY56" i="78"/>
  <c r="HX56" i="78" s="1"/>
  <c r="HV56" i="78"/>
  <c r="HU56" i="78" s="1"/>
  <c r="HS56" i="78"/>
  <c r="HR56" i="78" s="1"/>
  <c r="HP56" i="78"/>
  <c r="HO56" i="78" s="1"/>
  <c r="HM56" i="78"/>
  <c r="HL56" i="78" s="1"/>
  <c r="HJ56" i="78"/>
  <c r="HI56" i="78" s="1"/>
  <c r="HG56" i="78"/>
  <c r="HF56" i="78" s="1"/>
  <c r="HD56" i="78"/>
  <c r="HC56" i="78" s="1"/>
  <c r="HA56" i="78"/>
  <c r="GZ56" i="78" s="1"/>
  <c r="GX56" i="78"/>
  <c r="GW56" i="78" s="1"/>
  <c r="GU56" i="78"/>
  <c r="GT56" i="78" s="1"/>
  <c r="GR56" i="78"/>
  <c r="GQ56" i="78"/>
  <c r="GO56" i="78"/>
  <c r="GN56" i="78" s="1"/>
  <c r="GL56" i="78"/>
  <c r="GK56" i="78" s="1"/>
  <c r="GI56" i="78"/>
  <c r="GH56" i="78" s="1"/>
  <c r="GF56" i="78"/>
  <c r="GE56" i="78" s="1"/>
  <c r="GC56" i="78"/>
  <c r="GB56" i="78" s="1"/>
  <c r="FZ56" i="78"/>
  <c r="FY56" i="78" s="1"/>
  <c r="FW56" i="78"/>
  <c r="FV56" i="78" s="1"/>
  <c r="FT56" i="78"/>
  <c r="FS56" i="78" s="1"/>
  <c r="FQ56" i="78"/>
  <c r="FP56" i="78" s="1"/>
  <c r="FN56" i="78"/>
  <c r="FM56" i="78" s="1"/>
  <c r="FK56" i="78"/>
  <c r="FJ56" i="78" s="1"/>
  <c r="FH56" i="78"/>
  <c r="FG56" i="78" s="1"/>
  <c r="FE56" i="78"/>
  <c r="FD56" i="78" s="1"/>
  <c r="FB56" i="78"/>
  <c r="FA56" i="78" s="1"/>
  <c r="EY56" i="78"/>
  <c r="EX56" i="78" s="1"/>
  <c r="EV56" i="78"/>
  <c r="EU56" i="78" s="1"/>
  <c r="ES56" i="78"/>
  <c r="ER56" i="78" s="1"/>
  <c r="EP56" i="78"/>
  <c r="EO56" i="78" s="1"/>
  <c r="EM56" i="78"/>
  <c r="EL56" i="78" s="1"/>
  <c r="EJ56" i="78"/>
  <c r="EI56" i="78" s="1"/>
  <c r="EG56" i="78"/>
  <c r="EF56" i="78" s="1"/>
  <c r="ABC55" i="78"/>
  <c r="ABB55" i="78" s="1"/>
  <c r="AAZ55" i="78"/>
  <c r="AAY55" i="78" s="1"/>
  <c r="AAW55" i="78"/>
  <c r="AAV55" i="78" s="1"/>
  <c r="AAT55" i="78"/>
  <c r="AAS55" i="78" s="1"/>
  <c r="AAQ55" i="78"/>
  <c r="AAP55" i="78" s="1"/>
  <c r="AAN55" i="78"/>
  <c r="AAM55" i="78" s="1"/>
  <c r="AAK55" i="78"/>
  <c r="AAJ55" i="78" s="1"/>
  <c r="AAH55" i="78"/>
  <c r="AAG55" i="78" s="1"/>
  <c r="AAE55" i="78"/>
  <c r="AAD55" i="78" s="1"/>
  <c r="AAB55" i="78"/>
  <c r="AAA55" i="78" s="1"/>
  <c r="ZY55" i="78"/>
  <c r="ZX55" i="78" s="1"/>
  <c r="ZV55" i="78"/>
  <c r="ZU55" i="78" s="1"/>
  <c r="ZS55" i="78"/>
  <c r="ZR55" i="78" s="1"/>
  <c r="ZP55" i="78"/>
  <c r="ZO55" i="78" s="1"/>
  <c r="ZM55" i="78"/>
  <c r="ZL55" i="78" s="1"/>
  <c r="ZJ55" i="78"/>
  <c r="ZI55" i="78" s="1"/>
  <c r="ZG55" i="78"/>
  <c r="ZF55" i="78" s="1"/>
  <c r="ZD55" i="78"/>
  <c r="ZC55" i="78" s="1"/>
  <c r="ZA55" i="78"/>
  <c r="YZ55" i="78" s="1"/>
  <c r="YX55" i="78"/>
  <c r="YW55" i="78" s="1"/>
  <c r="YU55" i="78"/>
  <c r="YT55" i="78" s="1"/>
  <c r="YR55" i="78"/>
  <c r="YQ55" i="78" s="1"/>
  <c r="YO55" i="78"/>
  <c r="YN55" i="78" s="1"/>
  <c r="YL55" i="78"/>
  <c r="YK55" i="78" s="1"/>
  <c r="YI55" i="78"/>
  <c r="YH55" i="78" s="1"/>
  <c r="YF55" i="78"/>
  <c r="YE55" i="78"/>
  <c r="YC55" i="78"/>
  <c r="YB55" i="78" s="1"/>
  <c r="XZ55" i="78"/>
  <c r="XY55" i="78" s="1"/>
  <c r="XW55" i="78"/>
  <c r="XV55" i="78" s="1"/>
  <c r="XT55" i="78"/>
  <c r="XS55" i="78" s="1"/>
  <c r="XQ55" i="78"/>
  <c r="XP55" i="78" s="1"/>
  <c r="XN55" i="78"/>
  <c r="XM55" i="78" s="1"/>
  <c r="XK55" i="78"/>
  <c r="XJ55" i="78" s="1"/>
  <c r="XH55" i="78"/>
  <c r="XG55" i="78" s="1"/>
  <c r="XE55" i="78"/>
  <c r="XD55" i="78" s="1"/>
  <c r="XB55" i="78"/>
  <c r="XA55" i="78" s="1"/>
  <c r="WY55" i="78"/>
  <c r="WX55" i="78" s="1"/>
  <c r="WV55" i="78"/>
  <c r="WU55" i="78" s="1"/>
  <c r="WS55" i="78"/>
  <c r="WR55" i="78" s="1"/>
  <c r="WP55" i="78"/>
  <c r="WO55" i="78" s="1"/>
  <c r="WM55" i="78"/>
  <c r="WL55" i="78" s="1"/>
  <c r="WJ55" i="78"/>
  <c r="WI55" i="78" s="1"/>
  <c r="WG55" i="78"/>
  <c r="WF55" i="78" s="1"/>
  <c r="WD55" i="78"/>
  <c r="WC55" i="78" s="1"/>
  <c r="WA55" i="78"/>
  <c r="VZ55" i="78" s="1"/>
  <c r="VX55" i="78"/>
  <c r="VW55" i="78" s="1"/>
  <c r="VU55" i="78"/>
  <c r="VT55" i="78" s="1"/>
  <c r="VR55" i="78"/>
  <c r="VQ55" i="78" s="1"/>
  <c r="VO55" i="78"/>
  <c r="VN55" i="78" s="1"/>
  <c r="VL55" i="78"/>
  <c r="VK55" i="78" s="1"/>
  <c r="VI55" i="78"/>
  <c r="VH55" i="78" s="1"/>
  <c r="VF55" i="78"/>
  <c r="VE55" i="78"/>
  <c r="VC55" i="78"/>
  <c r="VB55" i="78" s="1"/>
  <c r="UZ55" i="78"/>
  <c r="UY55" i="78" s="1"/>
  <c r="UW55" i="78"/>
  <c r="UV55" i="78" s="1"/>
  <c r="UT55" i="78"/>
  <c r="US55" i="78" s="1"/>
  <c r="UQ55" i="78"/>
  <c r="UP55" i="78" s="1"/>
  <c r="UN55" i="78"/>
  <c r="UM55" i="78" s="1"/>
  <c r="UK55" i="78"/>
  <c r="UJ55" i="78" s="1"/>
  <c r="UH55" i="78"/>
  <c r="UG55" i="78" s="1"/>
  <c r="UE55" i="78"/>
  <c r="UD55" i="78" s="1"/>
  <c r="UB55" i="78"/>
  <c r="UA55" i="78" s="1"/>
  <c r="TY55" i="78"/>
  <c r="TX55" i="78" s="1"/>
  <c r="TV55" i="78"/>
  <c r="TU55" i="78" s="1"/>
  <c r="TS55" i="78"/>
  <c r="TR55" i="78" s="1"/>
  <c r="TP55" i="78"/>
  <c r="TO55" i="78" s="1"/>
  <c r="TM55" i="78"/>
  <c r="TL55" i="78" s="1"/>
  <c r="TJ55" i="78"/>
  <c r="TI55" i="78" s="1"/>
  <c r="TG55" i="78"/>
  <c r="TF55" i="78" s="1"/>
  <c r="TD55" i="78"/>
  <c r="TC55" i="78" s="1"/>
  <c r="TA55" i="78"/>
  <c r="SZ55" i="78" s="1"/>
  <c r="SX55" i="78"/>
  <c r="SW55" i="78" s="1"/>
  <c r="SU55" i="78"/>
  <c r="ST55" i="78" s="1"/>
  <c r="SR55" i="78"/>
  <c r="SQ55" i="78" s="1"/>
  <c r="SO55" i="78"/>
  <c r="SN55" i="78" s="1"/>
  <c r="SL55" i="78"/>
  <c r="SK55" i="78" s="1"/>
  <c r="SI55" i="78"/>
  <c r="SH55" i="78" s="1"/>
  <c r="SF55" i="78"/>
  <c r="SE55" i="78" s="1"/>
  <c r="SC55" i="78"/>
  <c r="SB55" i="78" s="1"/>
  <c r="RZ55" i="78"/>
  <c r="RY55" i="78" s="1"/>
  <c r="RW55" i="78"/>
  <c r="RV55" i="78" s="1"/>
  <c r="RT55" i="78"/>
  <c r="RS55" i="78" s="1"/>
  <c r="RQ55" i="78"/>
  <c r="RP55" i="78" s="1"/>
  <c r="RN55" i="78"/>
  <c r="RM55" i="78"/>
  <c r="RK55" i="78"/>
  <c r="RJ55" i="78" s="1"/>
  <c r="RH55" i="78"/>
  <c r="RG55" i="78" s="1"/>
  <c r="RE55" i="78"/>
  <c r="RD55" i="78" s="1"/>
  <c r="RB55" i="78"/>
  <c r="RA55" i="78" s="1"/>
  <c r="QY55" i="78"/>
  <c r="QX55" i="78" s="1"/>
  <c r="QV55" i="78"/>
  <c r="QU55" i="78" s="1"/>
  <c r="QS55" i="78"/>
  <c r="QR55" i="78" s="1"/>
  <c r="QP55" i="78"/>
  <c r="QO55" i="78" s="1"/>
  <c r="QM55" i="78"/>
  <c r="QL55" i="78" s="1"/>
  <c r="QJ55" i="78"/>
  <c r="QI55" i="78" s="1"/>
  <c r="QG55" i="78"/>
  <c r="QF55" i="78" s="1"/>
  <c r="QD55" i="78"/>
  <c r="QC55" i="78" s="1"/>
  <c r="QA55" i="78"/>
  <c r="PZ55" i="78" s="1"/>
  <c r="PX55" i="78"/>
  <c r="PW55" i="78" s="1"/>
  <c r="PU55" i="78"/>
  <c r="PT55" i="78" s="1"/>
  <c r="PR55" i="78"/>
  <c r="PQ55" i="78" s="1"/>
  <c r="PO55" i="78"/>
  <c r="PN55" i="78" s="1"/>
  <c r="PL55" i="78"/>
  <c r="PK55" i="78" s="1"/>
  <c r="PI55" i="78"/>
  <c r="PH55" i="78" s="1"/>
  <c r="PF55" i="78"/>
  <c r="PE55" i="78" s="1"/>
  <c r="PC55" i="78"/>
  <c r="PB55" i="78" s="1"/>
  <c r="OZ55" i="78"/>
  <c r="OY55" i="78" s="1"/>
  <c r="OW55" i="78"/>
  <c r="OV55" i="78" s="1"/>
  <c r="OT55" i="78"/>
  <c r="OS55" i="78" s="1"/>
  <c r="OQ55" i="78"/>
  <c r="OP55" i="78" s="1"/>
  <c r="ON55" i="78"/>
  <c r="OM55" i="78" s="1"/>
  <c r="OK55" i="78"/>
  <c r="OJ55" i="78" s="1"/>
  <c r="OH55" i="78"/>
  <c r="OG55" i="78" s="1"/>
  <c r="OE55" i="78"/>
  <c r="OD55" i="78" s="1"/>
  <c r="OB55" i="78"/>
  <c r="OA55" i="78" s="1"/>
  <c r="NY55" i="78"/>
  <c r="NX55" i="78" s="1"/>
  <c r="NV55" i="78"/>
  <c r="NU55" i="78" s="1"/>
  <c r="NS55" i="78"/>
  <c r="NR55" i="78" s="1"/>
  <c r="NP55" i="78"/>
  <c r="NO55" i="78" s="1"/>
  <c r="NM55" i="78"/>
  <c r="NL55" i="78" s="1"/>
  <c r="NJ55" i="78"/>
  <c r="NI55" i="78" s="1"/>
  <c r="NG55" i="78"/>
  <c r="NF55" i="78" s="1"/>
  <c r="ND55" i="78"/>
  <c r="NC55" i="78" s="1"/>
  <c r="NA55" i="78"/>
  <c r="MZ55" i="78" s="1"/>
  <c r="MX55" i="78"/>
  <c r="MW55" i="78" s="1"/>
  <c r="MU55" i="78"/>
  <c r="MT55" i="78" s="1"/>
  <c r="MR55" i="78"/>
  <c r="MQ55" i="78" s="1"/>
  <c r="MO55" i="78"/>
  <c r="MN55" i="78" s="1"/>
  <c r="ML55" i="78"/>
  <c r="MK55" i="78" s="1"/>
  <c r="MI55" i="78"/>
  <c r="MH55" i="78" s="1"/>
  <c r="MF55" i="78"/>
  <c r="ME55" i="78" s="1"/>
  <c r="MC55" i="78"/>
  <c r="MB55" i="78" s="1"/>
  <c r="LZ55" i="78"/>
  <c r="LY55" i="78"/>
  <c r="LW55" i="78"/>
  <c r="LV55" i="78" s="1"/>
  <c r="LT55" i="78"/>
  <c r="LS55" i="78" s="1"/>
  <c r="LQ55" i="78"/>
  <c r="LP55" i="78" s="1"/>
  <c r="LN55" i="78"/>
  <c r="LM55" i="78" s="1"/>
  <c r="LK55" i="78"/>
  <c r="LJ55" i="78" s="1"/>
  <c r="LH55" i="78"/>
  <c r="LG55" i="78" s="1"/>
  <c r="LE55" i="78"/>
  <c r="LD55" i="78" s="1"/>
  <c r="LB55" i="78"/>
  <c r="LA55" i="78" s="1"/>
  <c r="KY55" i="78"/>
  <c r="KX55" i="78" s="1"/>
  <c r="KV55" i="78"/>
  <c r="KU55" i="78" s="1"/>
  <c r="KS55" i="78"/>
  <c r="KR55" i="78" s="1"/>
  <c r="KP55" i="78"/>
  <c r="KO55" i="78" s="1"/>
  <c r="KM55" i="78"/>
  <c r="KL55" i="78" s="1"/>
  <c r="KJ55" i="78"/>
  <c r="KI55" i="78" s="1"/>
  <c r="KG55" i="78"/>
  <c r="KF55" i="78" s="1"/>
  <c r="KD55" i="78"/>
  <c r="KC55" i="78"/>
  <c r="KA55" i="78"/>
  <c r="JZ55" i="78" s="1"/>
  <c r="JX55" i="78"/>
  <c r="JW55" i="78" s="1"/>
  <c r="JU55" i="78"/>
  <c r="JT55" i="78" s="1"/>
  <c r="JR55" i="78"/>
  <c r="JQ55" i="78" s="1"/>
  <c r="JO55" i="78"/>
  <c r="JN55" i="78" s="1"/>
  <c r="JL55" i="78"/>
  <c r="JK55" i="78" s="1"/>
  <c r="JI55" i="78"/>
  <c r="JH55" i="78" s="1"/>
  <c r="JF55" i="78"/>
  <c r="JE55" i="78" s="1"/>
  <c r="JC55" i="78"/>
  <c r="JB55" i="78" s="1"/>
  <c r="IZ55" i="78"/>
  <c r="IY55" i="78" s="1"/>
  <c r="IW55" i="78"/>
  <c r="IV55" i="78" s="1"/>
  <c r="IT55" i="78"/>
  <c r="IS55" i="78" s="1"/>
  <c r="IQ55" i="78"/>
  <c r="IP55" i="78" s="1"/>
  <c r="IN55" i="78"/>
  <c r="IM55" i="78" s="1"/>
  <c r="IK55" i="78"/>
  <c r="IJ55" i="78" s="1"/>
  <c r="IH55" i="78"/>
  <c r="IG55" i="78"/>
  <c r="IE55" i="78"/>
  <c r="ID55" i="78" s="1"/>
  <c r="IB55" i="78"/>
  <c r="IA55" i="78" s="1"/>
  <c r="HY55" i="78"/>
  <c r="HX55" i="78" s="1"/>
  <c r="HV55" i="78"/>
  <c r="HU55" i="78" s="1"/>
  <c r="HS55" i="78"/>
  <c r="HR55" i="78" s="1"/>
  <c r="HP55" i="78"/>
  <c r="HO55" i="78" s="1"/>
  <c r="HM55" i="78"/>
  <c r="HL55" i="78" s="1"/>
  <c r="HJ55" i="78"/>
  <c r="HI55" i="78" s="1"/>
  <c r="HG55" i="78"/>
  <c r="HF55" i="78" s="1"/>
  <c r="HD55" i="78"/>
  <c r="HC55" i="78" s="1"/>
  <c r="HA55" i="78"/>
  <c r="GZ55" i="78" s="1"/>
  <c r="GX55" i="78"/>
  <c r="GW55" i="78" s="1"/>
  <c r="GU55" i="78"/>
  <c r="GT55" i="78" s="1"/>
  <c r="GR55" i="78"/>
  <c r="GQ55" i="78" s="1"/>
  <c r="GO55" i="78"/>
  <c r="GN55" i="78" s="1"/>
  <c r="GL55" i="78"/>
  <c r="GK55" i="78" s="1"/>
  <c r="GI55" i="78"/>
  <c r="GH55" i="78" s="1"/>
  <c r="GF55" i="78"/>
  <c r="GE55" i="78" s="1"/>
  <c r="GC55" i="78"/>
  <c r="GB55" i="78" s="1"/>
  <c r="FZ55" i="78"/>
  <c r="FY55" i="78" s="1"/>
  <c r="FW55" i="78"/>
  <c r="FV55" i="78" s="1"/>
  <c r="FT55" i="78"/>
  <c r="FS55" i="78" s="1"/>
  <c r="FQ55" i="78"/>
  <c r="FP55" i="78" s="1"/>
  <c r="FN55" i="78"/>
  <c r="FM55" i="78" s="1"/>
  <c r="FK55" i="78"/>
  <c r="FJ55" i="78" s="1"/>
  <c r="FH55" i="78"/>
  <c r="FG55" i="78" s="1"/>
  <c r="FE55" i="78"/>
  <c r="FD55" i="78" s="1"/>
  <c r="FB55" i="78"/>
  <c r="FA55" i="78" s="1"/>
  <c r="EY55" i="78"/>
  <c r="EX55" i="78" s="1"/>
  <c r="EV55" i="78"/>
  <c r="EU55" i="78" s="1"/>
  <c r="ES55" i="78"/>
  <c r="ER55" i="78" s="1"/>
  <c r="EP55" i="78"/>
  <c r="EO55" i="78"/>
  <c r="EM55" i="78"/>
  <c r="EL55" i="78" s="1"/>
  <c r="EJ55" i="78"/>
  <c r="EI55" i="78" s="1"/>
  <c r="EG55" i="78"/>
  <c r="EF55" i="78" s="1"/>
  <c r="ABC54" i="78"/>
  <c r="ABB54" i="78" s="1"/>
  <c r="AAZ54" i="78"/>
  <c r="AAY54" i="78" s="1"/>
  <c r="AAW54" i="78"/>
  <c r="AAV54" i="78" s="1"/>
  <c r="AAT54" i="78"/>
  <c r="AAS54" i="78" s="1"/>
  <c r="AAQ54" i="78"/>
  <c r="AAP54" i="78" s="1"/>
  <c r="AAN54" i="78"/>
  <c r="AAM54" i="78" s="1"/>
  <c r="AAK54" i="78"/>
  <c r="AAJ54" i="78" s="1"/>
  <c r="AAH54" i="78"/>
  <c r="AAG54" i="78" s="1"/>
  <c r="AAE54" i="78"/>
  <c r="AAD54" i="78" s="1"/>
  <c r="AAB54" i="78"/>
  <c r="AAA54" i="78" s="1"/>
  <c r="ZY54" i="78"/>
  <c r="ZX54" i="78" s="1"/>
  <c r="ZV54" i="78"/>
  <c r="ZU54" i="78"/>
  <c r="ZS54" i="78"/>
  <c r="ZR54" i="78" s="1"/>
  <c r="ZP54" i="78"/>
  <c r="ZO54" i="78" s="1"/>
  <c r="ZM54" i="78"/>
  <c r="ZL54" i="78" s="1"/>
  <c r="ZJ54" i="78"/>
  <c r="ZI54" i="78" s="1"/>
  <c r="ZG54" i="78"/>
  <c r="ZF54" i="78" s="1"/>
  <c r="ZD54" i="78"/>
  <c r="ZC54" i="78" s="1"/>
  <c r="ZA54" i="78"/>
  <c r="YZ54" i="78" s="1"/>
  <c r="YX54" i="78"/>
  <c r="YW54" i="78" s="1"/>
  <c r="YU54" i="78"/>
  <c r="YT54" i="78" s="1"/>
  <c r="YR54" i="78"/>
  <c r="YQ54" i="78" s="1"/>
  <c r="YO54" i="78"/>
  <c r="YN54" i="78" s="1"/>
  <c r="YL54" i="78"/>
  <c r="YK54" i="78" s="1"/>
  <c r="YI54" i="78"/>
  <c r="YH54" i="78" s="1"/>
  <c r="YF54" i="78"/>
  <c r="YE54" i="78" s="1"/>
  <c r="YC54" i="78"/>
  <c r="YB54" i="78" s="1"/>
  <c r="XZ54" i="78"/>
  <c r="XY54" i="78"/>
  <c r="XW54" i="78"/>
  <c r="XV54" i="78" s="1"/>
  <c r="XT54" i="78"/>
  <c r="XS54" i="78" s="1"/>
  <c r="XQ54" i="78"/>
  <c r="XP54" i="78" s="1"/>
  <c r="XN54" i="78"/>
  <c r="XM54" i="78" s="1"/>
  <c r="XK54" i="78"/>
  <c r="XJ54" i="78" s="1"/>
  <c r="XH54" i="78"/>
  <c r="XG54" i="78" s="1"/>
  <c r="XE54" i="78"/>
  <c r="XD54" i="78" s="1"/>
  <c r="XB54" i="78"/>
  <c r="XA54" i="78" s="1"/>
  <c r="WY54" i="78"/>
  <c r="WX54" i="78" s="1"/>
  <c r="WV54" i="78"/>
  <c r="WU54" i="78" s="1"/>
  <c r="WS54" i="78"/>
  <c r="WR54" i="78" s="1"/>
  <c r="WP54" i="78"/>
  <c r="WO54" i="78" s="1"/>
  <c r="WM54" i="78"/>
  <c r="WL54" i="78" s="1"/>
  <c r="WJ54" i="78"/>
  <c r="WI54" i="78" s="1"/>
  <c r="WG54" i="78"/>
  <c r="WF54" i="78" s="1"/>
  <c r="WD54" i="78"/>
  <c r="WC54" i="78"/>
  <c r="WA54" i="78"/>
  <c r="VZ54" i="78" s="1"/>
  <c r="VX54" i="78"/>
  <c r="VW54" i="78" s="1"/>
  <c r="VU54" i="78"/>
  <c r="VT54" i="78" s="1"/>
  <c r="VR54" i="78"/>
  <c r="VQ54" i="78" s="1"/>
  <c r="VO54" i="78"/>
  <c r="VN54" i="78" s="1"/>
  <c r="VL54" i="78"/>
  <c r="VK54" i="78" s="1"/>
  <c r="VI54" i="78"/>
  <c r="VH54" i="78" s="1"/>
  <c r="VF54" i="78"/>
  <c r="VE54" i="78" s="1"/>
  <c r="VC54" i="78"/>
  <c r="VB54" i="78" s="1"/>
  <c r="UZ54" i="78"/>
  <c r="UY54" i="78" s="1"/>
  <c r="UW54" i="78"/>
  <c r="UV54" i="78" s="1"/>
  <c r="UT54" i="78"/>
  <c r="US54" i="78" s="1"/>
  <c r="UQ54" i="78"/>
  <c r="UP54" i="78" s="1"/>
  <c r="UN54" i="78"/>
  <c r="UM54" i="78" s="1"/>
  <c r="UK54" i="78"/>
  <c r="UJ54" i="78" s="1"/>
  <c r="UH54" i="78"/>
  <c r="UG54" i="78" s="1"/>
  <c r="UE54" i="78"/>
  <c r="UD54" i="78" s="1"/>
  <c r="UB54" i="78"/>
  <c r="UA54" i="78" s="1"/>
  <c r="TY54" i="78"/>
  <c r="TX54" i="78" s="1"/>
  <c r="TV54" i="78"/>
  <c r="TU54" i="78" s="1"/>
  <c r="TS54" i="78"/>
  <c r="TR54" i="78" s="1"/>
  <c r="TP54" i="78"/>
  <c r="TO54" i="78" s="1"/>
  <c r="TM54" i="78"/>
  <c r="TL54" i="78" s="1"/>
  <c r="TJ54" i="78"/>
  <c r="TI54" i="78" s="1"/>
  <c r="TG54" i="78"/>
  <c r="TF54" i="78" s="1"/>
  <c r="TD54" i="78"/>
  <c r="TC54" i="78" s="1"/>
  <c r="TA54" i="78"/>
  <c r="SZ54" i="78" s="1"/>
  <c r="SX54" i="78"/>
  <c r="SW54" i="78" s="1"/>
  <c r="SU54" i="78"/>
  <c r="ST54" i="78" s="1"/>
  <c r="SR54" i="78"/>
  <c r="SQ54" i="78" s="1"/>
  <c r="SO54" i="78"/>
  <c r="SN54" i="78" s="1"/>
  <c r="SL54" i="78"/>
  <c r="SK54" i="78"/>
  <c r="SI54" i="78"/>
  <c r="SH54" i="78" s="1"/>
  <c r="SF54" i="78"/>
  <c r="SE54" i="78" s="1"/>
  <c r="SC54" i="78"/>
  <c r="SB54" i="78" s="1"/>
  <c r="RZ54" i="78"/>
  <c r="RY54" i="78" s="1"/>
  <c r="RW54" i="78"/>
  <c r="RV54" i="78" s="1"/>
  <c r="RT54" i="78"/>
  <c r="RS54" i="78" s="1"/>
  <c r="RQ54" i="78"/>
  <c r="RP54" i="78" s="1"/>
  <c r="RN54" i="78"/>
  <c r="RM54" i="78" s="1"/>
  <c r="RK54" i="78"/>
  <c r="RJ54" i="78" s="1"/>
  <c r="RH54" i="78"/>
  <c r="RG54" i="78" s="1"/>
  <c r="RE54" i="78"/>
  <c r="RD54" i="78" s="1"/>
  <c r="RB54" i="78"/>
  <c r="RA54" i="78" s="1"/>
  <c r="QY54" i="78"/>
  <c r="QX54" i="78" s="1"/>
  <c r="QV54" i="78"/>
  <c r="QU54" i="78" s="1"/>
  <c r="QS54" i="78"/>
  <c r="QR54" i="78" s="1"/>
  <c r="QP54" i="78"/>
  <c r="QO54" i="78"/>
  <c r="QM54" i="78"/>
  <c r="QL54" i="78" s="1"/>
  <c r="QJ54" i="78"/>
  <c r="QI54" i="78" s="1"/>
  <c r="QG54" i="78"/>
  <c r="QF54" i="78" s="1"/>
  <c r="QD54" i="78"/>
  <c r="QC54" i="78" s="1"/>
  <c r="QA54" i="78"/>
  <c r="PZ54" i="78" s="1"/>
  <c r="PX54" i="78"/>
  <c r="PW54" i="78" s="1"/>
  <c r="PU54" i="78"/>
  <c r="PT54" i="78" s="1"/>
  <c r="PR54" i="78"/>
  <c r="PQ54" i="78" s="1"/>
  <c r="PO54" i="78"/>
  <c r="PN54" i="78" s="1"/>
  <c r="PL54" i="78"/>
  <c r="PK54" i="78" s="1"/>
  <c r="PI54" i="78"/>
  <c r="PH54" i="78" s="1"/>
  <c r="PF54" i="78"/>
  <c r="PE54" i="78" s="1"/>
  <c r="PC54" i="78"/>
  <c r="PB54" i="78" s="1"/>
  <c r="OZ54" i="78"/>
  <c r="OY54" i="78" s="1"/>
  <c r="OW54" i="78"/>
  <c r="OV54" i="78" s="1"/>
  <c r="OT54" i="78"/>
  <c r="OS54" i="78"/>
  <c r="OQ54" i="78"/>
  <c r="OP54" i="78" s="1"/>
  <c r="ON54" i="78"/>
  <c r="OM54" i="78" s="1"/>
  <c r="OK54" i="78"/>
  <c r="OJ54" i="78" s="1"/>
  <c r="OH54" i="78"/>
  <c r="OG54" i="78" s="1"/>
  <c r="OE54" i="78"/>
  <c r="OD54" i="78" s="1"/>
  <c r="OB54" i="78"/>
  <c r="OA54" i="78" s="1"/>
  <c r="NY54" i="78"/>
  <c r="NX54" i="78" s="1"/>
  <c r="NV54" i="78"/>
  <c r="NU54" i="78" s="1"/>
  <c r="NS54" i="78"/>
  <c r="NR54" i="78" s="1"/>
  <c r="NP54" i="78"/>
  <c r="NO54" i="78" s="1"/>
  <c r="NM54" i="78"/>
  <c r="NL54" i="78" s="1"/>
  <c r="NJ54" i="78"/>
  <c r="NI54" i="78" s="1"/>
  <c r="NG54" i="78"/>
  <c r="NF54" i="78" s="1"/>
  <c r="ND54" i="78"/>
  <c r="NC54" i="78" s="1"/>
  <c r="NA54" i="78"/>
  <c r="MZ54" i="78" s="1"/>
  <c r="MX54" i="78"/>
  <c r="MW54" i="78" s="1"/>
  <c r="MU54" i="78"/>
  <c r="MT54" i="78" s="1"/>
  <c r="MR54" i="78"/>
  <c r="MQ54" i="78" s="1"/>
  <c r="MO54" i="78"/>
  <c r="MN54" i="78" s="1"/>
  <c r="ML54" i="78"/>
  <c r="MK54" i="78" s="1"/>
  <c r="MI54" i="78"/>
  <c r="MH54" i="78" s="1"/>
  <c r="MF54" i="78"/>
  <c r="ME54" i="78" s="1"/>
  <c r="MC54" i="78"/>
  <c r="MB54" i="78" s="1"/>
  <c r="LZ54" i="78"/>
  <c r="LY54" i="78" s="1"/>
  <c r="LW54" i="78"/>
  <c r="LV54" i="78" s="1"/>
  <c r="LT54" i="78"/>
  <c r="LS54" i="78" s="1"/>
  <c r="LQ54" i="78"/>
  <c r="LP54" i="78" s="1"/>
  <c r="LN54" i="78"/>
  <c r="LM54" i="78" s="1"/>
  <c r="LK54" i="78"/>
  <c r="LJ54" i="78" s="1"/>
  <c r="LH54" i="78"/>
  <c r="LG54" i="78" s="1"/>
  <c r="LE54" i="78"/>
  <c r="LD54" i="78" s="1"/>
  <c r="LB54" i="78"/>
  <c r="LA54" i="78"/>
  <c r="KY54" i="78"/>
  <c r="KX54" i="78" s="1"/>
  <c r="KV54" i="78"/>
  <c r="KU54" i="78" s="1"/>
  <c r="KS54" i="78"/>
  <c r="KR54" i="78" s="1"/>
  <c r="KP54" i="78"/>
  <c r="KO54" i="78" s="1"/>
  <c r="KM54" i="78"/>
  <c r="KL54" i="78" s="1"/>
  <c r="KJ54" i="78"/>
  <c r="KI54" i="78" s="1"/>
  <c r="KG54" i="78"/>
  <c r="KF54" i="78" s="1"/>
  <c r="KD54" i="78"/>
  <c r="KC54" i="78" s="1"/>
  <c r="KA54" i="78"/>
  <c r="JZ54" i="78" s="1"/>
  <c r="JX54" i="78"/>
  <c r="JW54" i="78" s="1"/>
  <c r="JU54" i="78"/>
  <c r="JT54" i="78" s="1"/>
  <c r="JR54" i="78"/>
  <c r="JQ54" i="78" s="1"/>
  <c r="JO54" i="78"/>
  <c r="JN54" i="78" s="1"/>
  <c r="JL54" i="78"/>
  <c r="JK54" i="78" s="1"/>
  <c r="JI54" i="78"/>
  <c r="JH54" i="78" s="1"/>
  <c r="JF54" i="78"/>
  <c r="JE54" i="78"/>
  <c r="JC54" i="78"/>
  <c r="JB54" i="78" s="1"/>
  <c r="IZ54" i="78"/>
  <c r="IY54" i="78" s="1"/>
  <c r="IW54" i="78"/>
  <c r="IV54" i="78" s="1"/>
  <c r="IT54" i="78"/>
  <c r="IS54" i="78" s="1"/>
  <c r="IQ54" i="78"/>
  <c r="IP54" i="78" s="1"/>
  <c r="IN54" i="78"/>
  <c r="IM54" i="78" s="1"/>
  <c r="IK54" i="78"/>
  <c r="IJ54" i="78" s="1"/>
  <c r="IH54" i="78"/>
  <c r="IG54" i="78" s="1"/>
  <c r="IE54" i="78"/>
  <c r="ID54" i="78" s="1"/>
  <c r="IB54" i="78"/>
  <c r="IA54" i="78" s="1"/>
  <c r="HY54" i="78"/>
  <c r="HX54" i="78" s="1"/>
  <c r="HV54" i="78"/>
  <c r="HU54" i="78" s="1"/>
  <c r="HS54" i="78"/>
  <c r="HR54" i="78" s="1"/>
  <c r="HP54" i="78"/>
  <c r="HO54" i="78" s="1"/>
  <c r="HM54" i="78"/>
  <c r="HL54" i="78" s="1"/>
  <c r="HJ54" i="78"/>
  <c r="HI54" i="78"/>
  <c r="HG54" i="78"/>
  <c r="HF54" i="78" s="1"/>
  <c r="HD54" i="78"/>
  <c r="HC54" i="78" s="1"/>
  <c r="HA54" i="78"/>
  <c r="GZ54" i="78" s="1"/>
  <c r="GX54" i="78"/>
  <c r="GW54" i="78" s="1"/>
  <c r="GU54" i="78"/>
  <c r="GT54" i="78" s="1"/>
  <c r="GR54" i="78"/>
  <c r="GQ54" i="78" s="1"/>
  <c r="GO54" i="78"/>
  <c r="GN54" i="78" s="1"/>
  <c r="GL54" i="78"/>
  <c r="GK54" i="78" s="1"/>
  <c r="GI54" i="78"/>
  <c r="GH54" i="78" s="1"/>
  <c r="GF54" i="78"/>
  <c r="GE54" i="78" s="1"/>
  <c r="GC54" i="78"/>
  <c r="GB54" i="78" s="1"/>
  <c r="FZ54" i="78"/>
  <c r="FY54" i="78" s="1"/>
  <c r="FW54" i="78"/>
  <c r="FV54" i="78" s="1"/>
  <c r="FT54" i="78"/>
  <c r="FS54" i="78" s="1"/>
  <c r="FQ54" i="78"/>
  <c r="FP54" i="78" s="1"/>
  <c r="FN54" i="78"/>
  <c r="FM54" i="78" s="1"/>
  <c r="FK54" i="78"/>
  <c r="FJ54" i="78" s="1"/>
  <c r="FH54" i="78"/>
  <c r="FG54" i="78" s="1"/>
  <c r="FE54" i="78"/>
  <c r="FD54" i="78" s="1"/>
  <c r="FB54" i="78"/>
  <c r="FA54" i="78" s="1"/>
  <c r="EY54" i="78"/>
  <c r="EX54" i="78" s="1"/>
  <c r="EV54" i="78"/>
  <c r="EU54" i="78" s="1"/>
  <c r="ES54" i="78"/>
  <c r="ER54" i="78" s="1"/>
  <c r="EP54" i="78"/>
  <c r="EO54" i="78" s="1"/>
  <c r="EM54" i="78"/>
  <c r="EL54" i="78" s="1"/>
  <c r="EJ54" i="78"/>
  <c r="EI54" i="78" s="1"/>
  <c r="EG54" i="78"/>
  <c r="EF54" i="78" s="1"/>
  <c r="ABC53" i="78"/>
  <c r="ABB53" i="78" s="1"/>
  <c r="AAZ53" i="78"/>
  <c r="AAY53" i="78" s="1"/>
  <c r="AAW53" i="78"/>
  <c r="AAV53" i="78" s="1"/>
  <c r="AAT53" i="78"/>
  <c r="AAS53" i="78" s="1"/>
  <c r="AAQ53" i="78"/>
  <c r="AAP53" i="78" s="1"/>
  <c r="AAN53" i="78"/>
  <c r="AAM53" i="78" s="1"/>
  <c r="AAK53" i="78"/>
  <c r="AAJ53" i="78" s="1"/>
  <c r="AAH53" i="78"/>
  <c r="AAG53" i="78" s="1"/>
  <c r="AAE53" i="78"/>
  <c r="AAD53" i="78" s="1"/>
  <c r="AAB53" i="78"/>
  <c r="AAA53" i="78" s="1"/>
  <c r="ZY53" i="78"/>
  <c r="ZX53" i="78" s="1"/>
  <c r="ZV53" i="78"/>
  <c r="ZU53" i="78" s="1"/>
  <c r="ZS53" i="78"/>
  <c r="ZR53" i="78" s="1"/>
  <c r="ZP53" i="78"/>
  <c r="ZO53" i="78" s="1"/>
  <c r="ZM53" i="78"/>
  <c r="ZL53" i="78" s="1"/>
  <c r="ZJ53" i="78"/>
  <c r="ZI53" i="78" s="1"/>
  <c r="ZG53" i="78"/>
  <c r="ZF53" i="78" s="1"/>
  <c r="ZD53" i="78"/>
  <c r="ZC53" i="78" s="1"/>
  <c r="ZA53" i="78"/>
  <c r="YZ53" i="78" s="1"/>
  <c r="YX53" i="78"/>
  <c r="YW53" i="78"/>
  <c r="YU53" i="78"/>
  <c r="YT53" i="78" s="1"/>
  <c r="YR53" i="78"/>
  <c r="YQ53" i="78" s="1"/>
  <c r="YO53" i="78"/>
  <c r="YN53" i="78" s="1"/>
  <c r="YL53" i="78"/>
  <c r="YK53" i="78" s="1"/>
  <c r="YI53" i="78"/>
  <c r="YH53" i="78" s="1"/>
  <c r="YF53" i="78"/>
  <c r="YE53" i="78" s="1"/>
  <c r="YC53" i="78"/>
  <c r="YB53" i="78" s="1"/>
  <c r="XZ53" i="78"/>
  <c r="XY53" i="78" s="1"/>
  <c r="XW53" i="78"/>
  <c r="XV53" i="78" s="1"/>
  <c r="XT53" i="78"/>
  <c r="XS53" i="78" s="1"/>
  <c r="XQ53" i="78"/>
  <c r="XP53" i="78" s="1"/>
  <c r="XN53" i="78"/>
  <c r="XM53" i="78" s="1"/>
  <c r="XK53" i="78"/>
  <c r="XJ53" i="78" s="1"/>
  <c r="XH53" i="78"/>
  <c r="XG53" i="78" s="1"/>
  <c r="XE53" i="78"/>
  <c r="XD53" i="78" s="1"/>
  <c r="XB53" i="78"/>
  <c r="XA53" i="78" s="1"/>
  <c r="WY53" i="78"/>
  <c r="WX53" i="78" s="1"/>
  <c r="WV53" i="78"/>
  <c r="WU53" i="78" s="1"/>
  <c r="WS53" i="78"/>
  <c r="WR53" i="78" s="1"/>
  <c r="WP53" i="78"/>
  <c r="WO53" i="78" s="1"/>
  <c r="WM53" i="78"/>
  <c r="WL53" i="78" s="1"/>
  <c r="WJ53" i="78"/>
  <c r="WI53" i="78" s="1"/>
  <c r="WG53" i="78"/>
  <c r="WF53" i="78" s="1"/>
  <c r="WD53" i="78"/>
  <c r="WC53" i="78" s="1"/>
  <c r="WA53" i="78"/>
  <c r="VZ53" i="78" s="1"/>
  <c r="VX53" i="78"/>
  <c r="VW53" i="78" s="1"/>
  <c r="VU53" i="78"/>
  <c r="VT53" i="78" s="1"/>
  <c r="VR53" i="78"/>
  <c r="VQ53" i="78" s="1"/>
  <c r="VO53" i="78"/>
  <c r="VN53" i="78" s="1"/>
  <c r="VL53" i="78"/>
  <c r="VK53" i="78" s="1"/>
  <c r="VI53" i="78"/>
  <c r="VH53" i="78" s="1"/>
  <c r="VF53" i="78"/>
  <c r="VE53" i="78"/>
  <c r="VC53" i="78"/>
  <c r="VB53" i="78" s="1"/>
  <c r="UZ53" i="78"/>
  <c r="UY53" i="78" s="1"/>
  <c r="UW53" i="78"/>
  <c r="UV53" i="78" s="1"/>
  <c r="UT53" i="78"/>
  <c r="US53" i="78" s="1"/>
  <c r="UQ53" i="78"/>
  <c r="UP53" i="78" s="1"/>
  <c r="UN53" i="78"/>
  <c r="UM53" i="78" s="1"/>
  <c r="UK53" i="78"/>
  <c r="UJ53" i="78" s="1"/>
  <c r="UH53" i="78"/>
  <c r="UG53" i="78" s="1"/>
  <c r="UE53" i="78"/>
  <c r="UD53" i="78" s="1"/>
  <c r="UB53" i="78"/>
  <c r="UA53" i="78" s="1"/>
  <c r="TY53" i="78"/>
  <c r="TX53" i="78" s="1"/>
  <c r="TV53" i="78"/>
  <c r="TU53" i="78" s="1"/>
  <c r="TS53" i="78"/>
  <c r="TR53" i="78" s="1"/>
  <c r="TP53" i="78"/>
  <c r="TO53" i="78" s="1"/>
  <c r="TM53" i="78"/>
  <c r="TL53" i="78" s="1"/>
  <c r="TJ53" i="78"/>
  <c r="TI53" i="78" s="1"/>
  <c r="TG53" i="78"/>
  <c r="TF53" i="78" s="1"/>
  <c r="TD53" i="78"/>
  <c r="TC53" i="78" s="1"/>
  <c r="TA53" i="78"/>
  <c r="SZ53" i="78" s="1"/>
  <c r="SX53" i="78"/>
  <c r="SW53" i="78" s="1"/>
  <c r="SU53" i="78"/>
  <c r="ST53" i="78" s="1"/>
  <c r="SR53" i="78"/>
  <c r="SQ53" i="78" s="1"/>
  <c r="SO53" i="78"/>
  <c r="SN53" i="78" s="1"/>
  <c r="SL53" i="78"/>
  <c r="SK53" i="78" s="1"/>
  <c r="SI53" i="78"/>
  <c r="SH53" i="78" s="1"/>
  <c r="SF53" i="78"/>
  <c r="SE53" i="78" s="1"/>
  <c r="SC53" i="78"/>
  <c r="SB53" i="78" s="1"/>
  <c r="RZ53" i="78"/>
  <c r="RY53" i="78" s="1"/>
  <c r="RW53" i="78"/>
  <c r="RV53" i="78" s="1"/>
  <c r="RT53" i="78"/>
  <c r="RS53" i="78" s="1"/>
  <c r="RQ53" i="78"/>
  <c r="RP53" i="78" s="1"/>
  <c r="RN53" i="78"/>
  <c r="RM53" i="78"/>
  <c r="RK53" i="78"/>
  <c r="RJ53" i="78" s="1"/>
  <c r="RH53" i="78"/>
  <c r="RG53" i="78" s="1"/>
  <c r="RE53" i="78"/>
  <c r="RD53" i="78" s="1"/>
  <c r="RB53" i="78"/>
  <c r="RA53" i="78" s="1"/>
  <c r="QY53" i="78"/>
  <c r="QX53" i="78" s="1"/>
  <c r="QV53" i="78"/>
  <c r="QU53" i="78" s="1"/>
  <c r="QS53" i="78"/>
  <c r="QR53" i="78" s="1"/>
  <c r="QP53" i="78"/>
  <c r="QO53" i="78" s="1"/>
  <c r="QM53" i="78"/>
  <c r="QL53" i="78" s="1"/>
  <c r="QJ53" i="78"/>
  <c r="QI53" i="78" s="1"/>
  <c r="QG53" i="78"/>
  <c r="QF53" i="78" s="1"/>
  <c r="QD53" i="78"/>
  <c r="QC53" i="78" s="1"/>
  <c r="QA53" i="78"/>
  <c r="PZ53" i="78" s="1"/>
  <c r="PX53" i="78"/>
  <c r="PW53" i="78" s="1"/>
  <c r="PU53" i="78"/>
  <c r="PT53" i="78" s="1"/>
  <c r="PR53" i="78"/>
  <c r="PQ53" i="78"/>
  <c r="PO53" i="78"/>
  <c r="PN53" i="78" s="1"/>
  <c r="PL53" i="78"/>
  <c r="PK53" i="78" s="1"/>
  <c r="PI53" i="78"/>
  <c r="PH53" i="78" s="1"/>
  <c r="PF53" i="78"/>
  <c r="PE53" i="78" s="1"/>
  <c r="PC53" i="78"/>
  <c r="PB53" i="78" s="1"/>
  <c r="OZ53" i="78"/>
  <c r="OY53" i="78" s="1"/>
  <c r="OW53" i="78"/>
  <c r="OV53" i="78" s="1"/>
  <c r="OT53" i="78"/>
  <c r="OS53" i="78" s="1"/>
  <c r="OQ53" i="78"/>
  <c r="OP53" i="78" s="1"/>
  <c r="ON53" i="78"/>
  <c r="OM53" i="78" s="1"/>
  <c r="OK53" i="78"/>
  <c r="OJ53" i="78" s="1"/>
  <c r="OH53" i="78"/>
  <c r="OG53" i="78" s="1"/>
  <c r="OE53" i="78"/>
  <c r="OD53" i="78" s="1"/>
  <c r="OB53" i="78"/>
  <c r="OA53" i="78" s="1"/>
  <c r="NY53" i="78"/>
  <c r="NX53" i="78" s="1"/>
  <c r="NV53" i="78"/>
  <c r="NU53" i="78"/>
  <c r="NS53" i="78"/>
  <c r="NR53" i="78" s="1"/>
  <c r="NP53" i="78"/>
  <c r="NO53" i="78" s="1"/>
  <c r="NM53" i="78"/>
  <c r="NL53" i="78" s="1"/>
  <c r="NJ53" i="78"/>
  <c r="NI53" i="78" s="1"/>
  <c r="NG53" i="78"/>
  <c r="NF53" i="78" s="1"/>
  <c r="ND53" i="78"/>
  <c r="NC53" i="78" s="1"/>
  <c r="NA53" i="78"/>
  <c r="MZ53" i="78" s="1"/>
  <c r="MX53" i="78"/>
  <c r="MW53" i="78" s="1"/>
  <c r="MU53" i="78"/>
  <c r="MT53" i="78" s="1"/>
  <c r="MR53" i="78"/>
  <c r="MQ53" i="78" s="1"/>
  <c r="MO53" i="78"/>
  <c r="MN53" i="78" s="1"/>
  <c r="ML53" i="78"/>
  <c r="MK53" i="78" s="1"/>
  <c r="MI53" i="78"/>
  <c r="MH53" i="78" s="1"/>
  <c r="MF53" i="78"/>
  <c r="ME53" i="78" s="1"/>
  <c r="MC53" i="78"/>
  <c r="MB53" i="78" s="1"/>
  <c r="LZ53" i="78"/>
  <c r="LY53" i="78" s="1"/>
  <c r="LW53" i="78"/>
  <c r="LV53" i="78" s="1"/>
  <c r="LT53" i="78"/>
  <c r="LS53" i="78" s="1"/>
  <c r="LQ53" i="78"/>
  <c r="LP53" i="78" s="1"/>
  <c r="LN53" i="78"/>
  <c r="LM53" i="78" s="1"/>
  <c r="LK53" i="78"/>
  <c r="LJ53" i="78" s="1"/>
  <c r="LH53" i="78"/>
  <c r="LG53" i="78" s="1"/>
  <c r="LE53" i="78"/>
  <c r="LD53" i="78" s="1"/>
  <c r="LB53" i="78"/>
  <c r="LA53" i="78" s="1"/>
  <c r="KY53" i="78"/>
  <c r="KX53" i="78" s="1"/>
  <c r="KV53" i="78"/>
  <c r="KU53" i="78" s="1"/>
  <c r="KS53" i="78"/>
  <c r="KR53" i="78" s="1"/>
  <c r="KP53" i="78"/>
  <c r="KO53" i="78" s="1"/>
  <c r="KM53" i="78"/>
  <c r="KL53" i="78" s="1"/>
  <c r="KJ53" i="78"/>
  <c r="KI53" i="78" s="1"/>
  <c r="KG53" i="78"/>
  <c r="KF53" i="78" s="1"/>
  <c r="KD53" i="78"/>
  <c r="KC53" i="78"/>
  <c r="KA53" i="78"/>
  <c r="JZ53" i="78" s="1"/>
  <c r="JX53" i="78"/>
  <c r="JW53" i="78" s="1"/>
  <c r="JU53" i="78"/>
  <c r="JT53" i="78" s="1"/>
  <c r="JR53" i="78"/>
  <c r="JQ53" i="78" s="1"/>
  <c r="JO53" i="78"/>
  <c r="JN53" i="78" s="1"/>
  <c r="JL53" i="78"/>
  <c r="JK53" i="78" s="1"/>
  <c r="JI53" i="78"/>
  <c r="JH53" i="78" s="1"/>
  <c r="JF53" i="78"/>
  <c r="JE53" i="78" s="1"/>
  <c r="JC53" i="78"/>
  <c r="JB53" i="78" s="1"/>
  <c r="IZ53" i="78"/>
  <c r="IY53" i="78" s="1"/>
  <c r="IW53" i="78"/>
  <c r="IV53" i="78" s="1"/>
  <c r="IT53" i="78"/>
  <c r="IS53" i="78" s="1"/>
  <c r="IQ53" i="78"/>
  <c r="IP53" i="78" s="1"/>
  <c r="IN53" i="78"/>
  <c r="IM53" i="78" s="1"/>
  <c r="IK53" i="78"/>
  <c r="IJ53" i="78" s="1"/>
  <c r="IH53" i="78"/>
  <c r="IG53" i="78"/>
  <c r="IE53" i="78"/>
  <c r="ID53" i="78" s="1"/>
  <c r="IB53" i="78"/>
  <c r="IA53" i="78" s="1"/>
  <c r="HY53" i="78"/>
  <c r="HX53" i="78" s="1"/>
  <c r="HV53" i="78"/>
  <c r="HU53" i="78" s="1"/>
  <c r="HS53" i="78"/>
  <c r="HR53" i="78" s="1"/>
  <c r="HP53" i="78"/>
  <c r="HO53" i="78" s="1"/>
  <c r="HM53" i="78"/>
  <c r="HL53" i="78" s="1"/>
  <c r="HJ53" i="78"/>
  <c r="HI53" i="78" s="1"/>
  <c r="HG53" i="78"/>
  <c r="HF53" i="78" s="1"/>
  <c r="HD53" i="78"/>
  <c r="HC53" i="78" s="1"/>
  <c r="HA53" i="78"/>
  <c r="GZ53" i="78" s="1"/>
  <c r="GX53" i="78"/>
  <c r="GW53" i="78" s="1"/>
  <c r="GU53" i="78"/>
  <c r="GT53" i="78" s="1"/>
  <c r="GR53" i="78"/>
  <c r="GQ53" i="78" s="1"/>
  <c r="GO53" i="78"/>
  <c r="GN53" i="78" s="1"/>
  <c r="GL53" i="78"/>
  <c r="GK53" i="78"/>
  <c r="GI53" i="78"/>
  <c r="GH53" i="78" s="1"/>
  <c r="GF53" i="78"/>
  <c r="GE53" i="78" s="1"/>
  <c r="GC53" i="78"/>
  <c r="GB53" i="78" s="1"/>
  <c r="FZ53" i="78"/>
  <c r="FY53" i="78" s="1"/>
  <c r="FW53" i="78"/>
  <c r="FV53" i="78" s="1"/>
  <c r="FT53" i="78"/>
  <c r="FS53" i="78" s="1"/>
  <c r="FQ53" i="78"/>
  <c r="FP53" i="78" s="1"/>
  <c r="FN53" i="78"/>
  <c r="FM53" i="78" s="1"/>
  <c r="FK53" i="78"/>
  <c r="FJ53" i="78" s="1"/>
  <c r="FH53" i="78"/>
  <c r="FG53" i="78" s="1"/>
  <c r="FE53" i="78"/>
  <c r="FD53" i="78" s="1"/>
  <c r="FB53" i="78"/>
  <c r="FA53" i="78" s="1"/>
  <c r="EY53" i="78"/>
  <c r="EX53" i="78" s="1"/>
  <c r="EV53" i="78"/>
  <c r="EU53" i="78" s="1"/>
  <c r="ES53" i="78"/>
  <c r="ER53" i="78" s="1"/>
  <c r="EP53" i="78"/>
  <c r="EO53" i="78" s="1"/>
  <c r="EM53" i="78"/>
  <c r="EL53" i="78" s="1"/>
  <c r="EJ53" i="78"/>
  <c r="EI53" i="78" s="1"/>
  <c r="EG53" i="78"/>
  <c r="EF53" i="78" s="1"/>
  <c r="ABC52" i="78"/>
  <c r="ABB52" i="78" s="1"/>
  <c r="AAZ52" i="78"/>
  <c r="AAY52" i="78" s="1"/>
  <c r="AAW52" i="78"/>
  <c r="AAV52" i="78" s="1"/>
  <c r="AAT52" i="78"/>
  <c r="AAS52" i="78" s="1"/>
  <c r="AAQ52" i="78"/>
  <c r="AAP52" i="78" s="1"/>
  <c r="AAN52" i="78"/>
  <c r="AAM52" i="78" s="1"/>
  <c r="AAK52" i="78"/>
  <c r="AAJ52" i="78" s="1"/>
  <c r="AAH52" i="78"/>
  <c r="AAG52" i="78" s="1"/>
  <c r="AAE52" i="78"/>
  <c r="AAD52" i="78" s="1"/>
  <c r="AAB52" i="78"/>
  <c r="AAA52" i="78" s="1"/>
  <c r="ZY52" i="78"/>
  <c r="ZX52" i="78" s="1"/>
  <c r="ZV52" i="78"/>
  <c r="ZU52" i="78" s="1"/>
  <c r="ZS52" i="78"/>
  <c r="ZR52" i="78" s="1"/>
  <c r="ZP52" i="78"/>
  <c r="ZO52" i="78" s="1"/>
  <c r="ZM52" i="78"/>
  <c r="ZL52" i="78" s="1"/>
  <c r="ZJ52" i="78"/>
  <c r="ZI52" i="78" s="1"/>
  <c r="ZG52" i="78"/>
  <c r="ZF52" i="78" s="1"/>
  <c r="ZD52" i="78"/>
  <c r="ZC52" i="78" s="1"/>
  <c r="ZA52" i="78"/>
  <c r="YZ52" i="78" s="1"/>
  <c r="YX52" i="78"/>
  <c r="YW52" i="78" s="1"/>
  <c r="YU52" i="78"/>
  <c r="YT52" i="78" s="1"/>
  <c r="YR52" i="78"/>
  <c r="YQ52" i="78" s="1"/>
  <c r="YO52" i="78"/>
  <c r="YN52" i="78" s="1"/>
  <c r="YL52" i="78"/>
  <c r="YK52" i="78"/>
  <c r="YI52" i="78"/>
  <c r="YH52" i="78" s="1"/>
  <c r="YF52" i="78"/>
  <c r="YE52" i="78" s="1"/>
  <c r="YC52" i="78"/>
  <c r="YB52" i="78" s="1"/>
  <c r="XZ52" i="78"/>
  <c r="XY52" i="78" s="1"/>
  <c r="XW52" i="78"/>
  <c r="XV52" i="78" s="1"/>
  <c r="XT52" i="78"/>
  <c r="XS52" i="78" s="1"/>
  <c r="XQ52" i="78"/>
  <c r="XP52" i="78" s="1"/>
  <c r="XN52" i="78"/>
  <c r="XM52" i="78"/>
  <c r="XK52" i="78"/>
  <c r="XJ52" i="78" s="1"/>
  <c r="XH52" i="78"/>
  <c r="XG52" i="78" s="1"/>
  <c r="XE52" i="78"/>
  <c r="XD52" i="78" s="1"/>
  <c r="XB52" i="78"/>
  <c r="XA52" i="78" s="1"/>
  <c r="WY52" i="78"/>
  <c r="WX52" i="78" s="1"/>
  <c r="WV52" i="78"/>
  <c r="WU52" i="78" s="1"/>
  <c r="WS52" i="78"/>
  <c r="WR52" i="78" s="1"/>
  <c r="WP52" i="78"/>
  <c r="WO52" i="78" s="1"/>
  <c r="WM52" i="78"/>
  <c r="WL52" i="78" s="1"/>
  <c r="WJ52" i="78"/>
  <c r="WI52" i="78" s="1"/>
  <c r="WG52" i="78"/>
  <c r="WF52" i="78" s="1"/>
  <c r="WD52" i="78"/>
  <c r="WC52" i="78"/>
  <c r="WA52" i="78"/>
  <c r="VZ52" i="78" s="1"/>
  <c r="VX52" i="78"/>
  <c r="VW52" i="78" s="1"/>
  <c r="VU52" i="78"/>
  <c r="VT52" i="78" s="1"/>
  <c r="VR52" i="78"/>
  <c r="VQ52" i="78" s="1"/>
  <c r="VO52" i="78"/>
  <c r="VN52" i="78" s="1"/>
  <c r="VL52" i="78"/>
  <c r="VK52" i="78" s="1"/>
  <c r="VI52" i="78"/>
  <c r="VH52" i="78" s="1"/>
  <c r="VF52" i="78"/>
  <c r="VE52" i="78" s="1"/>
  <c r="VC52" i="78"/>
  <c r="VB52" i="78" s="1"/>
  <c r="UZ52" i="78"/>
  <c r="UY52" i="78" s="1"/>
  <c r="UW52" i="78"/>
  <c r="UV52" i="78" s="1"/>
  <c r="UT52" i="78"/>
  <c r="US52" i="78" s="1"/>
  <c r="UQ52" i="78"/>
  <c r="UP52" i="78" s="1"/>
  <c r="UN52" i="78"/>
  <c r="UM52" i="78" s="1"/>
  <c r="UK52" i="78"/>
  <c r="UJ52" i="78" s="1"/>
  <c r="UH52" i="78"/>
  <c r="UG52" i="78" s="1"/>
  <c r="UE52" i="78"/>
  <c r="UD52" i="78" s="1"/>
  <c r="UB52" i="78"/>
  <c r="UA52" i="78" s="1"/>
  <c r="TY52" i="78"/>
  <c r="TX52" i="78" s="1"/>
  <c r="TV52" i="78"/>
  <c r="TU52" i="78"/>
  <c r="TS52" i="78"/>
  <c r="TR52" i="78" s="1"/>
  <c r="TP52" i="78"/>
  <c r="TO52" i="78" s="1"/>
  <c r="TM52" i="78"/>
  <c r="TL52" i="78" s="1"/>
  <c r="TJ52" i="78"/>
  <c r="TI52" i="78" s="1"/>
  <c r="TG52" i="78"/>
  <c r="TF52" i="78" s="1"/>
  <c r="TD52" i="78"/>
  <c r="TC52" i="78" s="1"/>
  <c r="TA52" i="78"/>
  <c r="SZ52" i="78" s="1"/>
  <c r="SX52" i="78"/>
  <c r="SW52" i="78" s="1"/>
  <c r="SU52" i="78"/>
  <c r="ST52" i="78" s="1"/>
  <c r="SR52" i="78"/>
  <c r="SQ52" i="78" s="1"/>
  <c r="SO52" i="78"/>
  <c r="SN52" i="78" s="1"/>
  <c r="SL52" i="78"/>
  <c r="SK52" i="78"/>
  <c r="SI52" i="78"/>
  <c r="SH52" i="78" s="1"/>
  <c r="SF52" i="78"/>
  <c r="SE52" i="78" s="1"/>
  <c r="SC52" i="78"/>
  <c r="SB52" i="78" s="1"/>
  <c r="RZ52" i="78"/>
  <c r="RY52" i="78" s="1"/>
  <c r="RW52" i="78"/>
  <c r="RV52" i="78" s="1"/>
  <c r="RT52" i="78"/>
  <c r="RS52" i="78" s="1"/>
  <c r="RQ52" i="78"/>
  <c r="RP52" i="78" s="1"/>
  <c r="RN52" i="78"/>
  <c r="RM52" i="78" s="1"/>
  <c r="RK52" i="78"/>
  <c r="RJ52" i="78" s="1"/>
  <c r="RH52" i="78"/>
  <c r="RG52" i="78" s="1"/>
  <c r="RE52" i="78"/>
  <c r="RD52" i="78" s="1"/>
  <c r="RB52" i="78"/>
  <c r="RA52" i="78"/>
  <c r="QY52" i="78"/>
  <c r="QX52" i="78" s="1"/>
  <c r="QV52" i="78"/>
  <c r="QU52" i="78" s="1"/>
  <c r="QS52" i="78"/>
  <c r="QR52" i="78" s="1"/>
  <c r="QP52" i="78"/>
  <c r="QO52" i="78" s="1"/>
  <c r="QM52" i="78"/>
  <c r="QL52" i="78" s="1"/>
  <c r="QJ52" i="78"/>
  <c r="QI52" i="78" s="1"/>
  <c r="QG52" i="78"/>
  <c r="QF52" i="78" s="1"/>
  <c r="QD52" i="78"/>
  <c r="QC52" i="78" s="1"/>
  <c r="QA52" i="78"/>
  <c r="PZ52" i="78" s="1"/>
  <c r="PX52" i="78"/>
  <c r="PW52" i="78" s="1"/>
  <c r="PU52" i="78"/>
  <c r="PT52" i="78" s="1"/>
  <c r="PR52" i="78"/>
  <c r="PQ52" i="78" s="1"/>
  <c r="PO52" i="78"/>
  <c r="PN52" i="78" s="1"/>
  <c r="PL52" i="78"/>
  <c r="PK52" i="78" s="1"/>
  <c r="PI52" i="78"/>
  <c r="PH52" i="78" s="1"/>
  <c r="PF52" i="78"/>
  <c r="PE52" i="78" s="1"/>
  <c r="PC52" i="78"/>
  <c r="PB52" i="78" s="1"/>
  <c r="OZ52" i="78"/>
  <c r="OY52" i="78" s="1"/>
  <c r="OW52" i="78"/>
  <c r="OV52" i="78" s="1"/>
  <c r="OT52" i="78"/>
  <c r="OS52" i="78"/>
  <c r="OQ52" i="78"/>
  <c r="OP52" i="78" s="1"/>
  <c r="ON52" i="78"/>
  <c r="OM52" i="78" s="1"/>
  <c r="OK52" i="78"/>
  <c r="OJ52" i="78" s="1"/>
  <c r="OH52" i="78"/>
  <c r="OG52" i="78" s="1"/>
  <c r="OE52" i="78"/>
  <c r="OD52" i="78" s="1"/>
  <c r="OB52" i="78"/>
  <c r="OA52" i="78" s="1"/>
  <c r="NY52" i="78"/>
  <c r="NX52" i="78" s="1"/>
  <c r="NV52" i="78"/>
  <c r="NU52" i="78" s="1"/>
  <c r="NS52" i="78"/>
  <c r="NR52" i="78" s="1"/>
  <c r="NP52" i="78"/>
  <c r="NO52" i="78" s="1"/>
  <c r="NM52" i="78"/>
  <c r="NL52" i="78" s="1"/>
  <c r="NJ52" i="78"/>
  <c r="NI52" i="78"/>
  <c r="NG52" i="78"/>
  <c r="NF52" i="78" s="1"/>
  <c r="ND52" i="78"/>
  <c r="NC52" i="78" s="1"/>
  <c r="NA52" i="78"/>
  <c r="MZ52" i="78" s="1"/>
  <c r="MX52" i="78"/>
  <c r="MW52" i="78" s="1"/>
  <c r="MU52" i="78"/>
  <c r="MT52" i="78" s="1"/>
  <c r="MR52" i="78"/>
  <c r="MQ52" i="78" s="1"/>
  <c r="MO52" i="78"/>
  <c r="MN52" i="78" s="1"/>
  <c r="ML52" i="78"/>
  <c r="MK52" i="78"/>
  <c r="MI52" i="78"/>
  <c r="MH52" i="78" s="1"/>
  <c r="MF52" i="78"/>
  <c r="ME52" i="78" s="1"/>
  <c r="MC52" i="78"/>
  <c r="MB52" i="78" s="1"/>
  <c r="LZ52" i="78"/>
  <c r="LY52" i="78" s="1"/>
  <c r="LW52" i="78"/>
  <c r="LV52" i="78" s="1"/>
  <c r="LT52" i="78"/>
  <c r="LS52" i="78" s="1"/>
  <c r="LQ52" i="78"/>
  <c r="LP52" i="78" s="1"/>
  <c r="LN52" i="78"/>
  <c r="LM52" i="78" s="1"/>
  <c r="LK52" i="78"/>
  <c r="LJ52" i="78" s="1"/>
  <c r="LH52" i="78"/>
  <c r="LG52" i="78" s="1"/>
  <c r="LE52" i="78"/>
  <c r="LD52" i="78" s="1"/>
  <c r="LB52" i="78"/>
  <c r="LA52" i="78" s="1"/>
  <c r="KY52" i="78"/>
  <c r="KX52" i="78" s="1"/>
  <c r="KV52" i="78"/>
  <c r="KU52" i="78" s="1"/>
  <c r="KS52" i="78"/>
  <c r="KR52" i="78" s="1"/>
  <c r="KP52" i="78"/>
  <c r="KO52" i="78" s="1"/>
  <c r="KM52" i="78"/>
  <c r="KL52" i="78" s="1"/>
  <c r="KJ52" i="78"/>
  <c r="KI52" i="78" s="1"/>
  <c r="KG52" i="78"/>
  <c r="KF52" i="78" s="1"/>
  <c r="KD52" i="78"/>
  <c r="KC52" i="78" s="1"/>
  <c r="KA52" i="78"/>
  <c r="JZ52" i="78" s="1"/>
  <c r="JX52" i="78"/>
  <c r="JW52" i="78" s="1"/>
  <c r="JU52" i="78"/>
  <c r="JT52" i="78" s="1"/>
  <c r="JR52" i="78"/>
  <c r="JQ52" i="78" s="1"/>
  <c r="JO52" i="78"/>
  <c r="JN52" i="78" s="1"/>
  <c r="JL52" i="78"/>
  <c r="JK52" i="78" s="1"/>
  <c r="JI52" i="78"/>
  <c r="JH52" i="78" s="1"/>
  <c r="JF52" i="78"/>
  <c r="JE52" i="78"/>
  <c r="JC52" i="78"/>
  <c r="JB52" i="78" s="1"/>
  <c r="IZ52" i="78"/>
  <c r="IY52" i="78" s="1"/>
  <c r="IW52" i="78"/>
  <c r="IV52" i="78" s="1"/>
  <c r="IT52" i="78"/>
  <c r="IS52" i="78" s="1"/>
  <c r="IQ52" i="78"/>
  <c r="IP52" i="78" s="1"/>
  <c r="IN52" i="78"/>
  <c r="IM52" i="78" s="1"/>
  <c r="IK52" i="78"/>
  <c r="IJ52" i="78" s="1"/>
  <c r="IH52" i="78"/>
  <c r="IG52" i="78" s="1"/>
  <c r="IE52" i="78"/>
  <c r="ID52" i="78" s="1"/>
  <c r="IB52" i="78"/>
  <c r="IA52" i="78" s="1"/>
  <c r="HY52" i="78"/>
  <c r="HX52" i="78" s="1"/>
  <c r="HV52" i="78"/>
  <c r="HU52" i="78" s="1"/>
  <c r="HS52" i="78"/>
  <c r="HR52" i="78" s="1"/>
  <c r="HP52" i="78"/>
  <c r="HO52" i="78" s="1"/>
  <c r="HM52" i="78"/>
  <c r="HL52" i="78" s="1"/>
  <c r="HJ52" i="78"/>
  <c r="HI52" i="78"/>
  <c r="HG52" i="78"/>
  <c r="HF52" i="78" s="1"/>
  <c r="HD52" i="78"/>
  <c r="HC52" i="78" s="1"/>
  <c r="HA52" i="78"/>
  <c r="GZ52" i="78" s="1"/>
  <c r="GX52" i="78"/>
  <c r="GW52" i="78" s="1"/>
  <c r="GU52" i="78"/>
  <c r="GT52" i="78" s="1"/>
  <c r="GR52" i="78"/>
  <c r="GQ52" i="78" s="1"/>
  <c r="GO52" i="78"/>
  <c r="GN52" i="78" s="1"/>
  <c r="GL52" i="78"/>
  <c r="GK52" i="78" s="1"/>
  <c r="GI52" i="78"/>
  <c r="GH52" i="78" s="1"/>
  <c r="GF52" i="78"/>
  <c r="GE52" i="78" s="1"/>
  <c r="GC52" i="78"/>
  <c r="GB52" i="78" s="1"/>
  <c r="FZ52" i="78"/>
  <c r="FY52" i="78" s="1"/>
  <c r="FW52" i="78"/>
  <c r="FV52" i="78" s="1"/>
  <c r="FT52" i="78"/>
  <c r="FS52" i="78" s="1"/>
  <c r="FQ52" i="78"/>
  <c r="FP52" i="78" s="1"/>
  <c r="FN52" i="78"/>
  <c r="FM52" i="78"/>
  <c r="FK52" i="78"/>
  <c r="FJ52" i="78" s="1"/>
  <c r="FH52" i="78"/>
  <c r="FG52" i="78" s="1"/>
  <c r="FE52" i="78"/>
  <c r="FD52" i="78" s="1"/>
  <c r="FB52" i="78"/>
  <c r="FA52" i="78" s="1"/>
  <c r="EY52" i="78"/>
  <c r="EX52" i="78" s="1"/>
  <c r="EV52" i="78"/>
  <c r="EU52" i="78" s="1"/>
  <c r="ES52" i="78"/>
  <c r="ER52" i="78" s="1"/>
  <c r="EP52" i="78"/>
  <c r="EO52" i="78" s="1"/>
  <c r="EM52" i="78"/>
  <c r="EL52" i="78" s="1"/>
  <c r="EJ52" i="78"/>
  <c r="EI52" i="78" s="1"/>
  <c r="EG52" i="78"/>
  <c r="EF52" i="78" s="1"/>
  <c r="ABC51" i="78"/>
  <c r="ABB51" i="78" s="1"/>
  <c r="AAZ51" i="78"/>
  <c r="AAY51" i="78" s="1"/>
  <c r="AAW51" i="78"/>
  <c r="AAV51" i="78" s="1"/>
  <c r="AAT51" i="78"/>
  <c r="AAS51" i="78" s="1"/>
  <c r="AAQ51" i="78"/>
  <c r="AAP51" i="78" s="1"/>
  <c r="AAN51" i="78"/>
  <c r="AAM51" i="78" s="1"/>
  <c r="AAK51" i="78"/>
  <c r="AAJ51" i="78" s="1"/>
  <c r="AAH51" i="78"/>
  <c r="AAG51" i="78"/>
  <c r="AAE51" i="78"/>
  <c r="AAD51" i="78" s="1"/>
  <c r="AAB51" i="78"/>
  <c r="AAA51" i="78" s="1"/>
  <c r="ZY51" i="78"/>
  <c r="ZX51" i="78" s="1"/>
  <c r="ZV51" i="78"/>
  <c r="ZU51" i="78" s="1"/>
  <c r="ZS51" i="78"/>
  <c r="ZR51" i="78" s="1"/>
  <c r="ZP51" i="78"/>
  <c r="ZO51" i="78" s="1"/>
  <c r="ZM51" i="78"/>
  <c r="ZL51" i="78" s="1"/>
  <c r="ZJ51" i="78"/>
  <c r="ZI51" i="78" s="1"/>
  <c r="ZG51" i="78"/>
  <c r="ZF51" i="78" s="1"/>
  <c r="ZD51" i="78"/>
  <c r="ZC51" i="78" s="1"/>
  <c r="ZA51" i="78"/>
  <c r="YZ51" i="78" s="1"/>
  <c r="YX51" i="78"/>
  <c r="YW51" i="78" s="1"/>
  <c r="YU51" i="78"/>
  <c r="YT51" i="78" s="1"/>
  <c r="YR51" i="78"/>
  <c r="YQ51" i="78" s="1"/>
  <c r="YO51" i="78"/>
  <c r="YN51" i="78" s="1"/>
  <c r="YL51" i="78"/>
  <c r="YK51" i="78" s="1"/>
  <c r="YI51" i="78"/>
  <c r="YH51" i="78" s="1"/>
  <c r="YF51" i="78"/>
  <c r="YE51" i="78" s="1"/>
  <c r="YC51" i="78"/>
  <c r="YB51" i="78" s="1"/>
  <c r="XZ51" i="78"/>
  <c r="XY51" i="78" s="1"/>
  <c r="XW51" i="78"/>
  <c r="XV51" i="78" s="1"/>
  <c r="XT51" i="78"/>
  <c r="XS51" i="78" s="1"/>
  <c r="XQ51" i="78"/>
  <c r="XP51" i="78" s="1"/>
  <c r="XN51" i="78"/>
  <c r="XM51" i="78" s="1"/>
  <c r="XK51" i="78"/>
  <c r="XJ51" i="78" s="1"/>
  <c r="XH51" i="78"/>
  <c r="XG51" i="78" s="1"/>
  <c r="XE51" i="78"/>
  <c r="XD51" i="78" s="1"/>
  <c r="XB51" i="78"/>
  <c r="XA51" i="78" s="1"/>
  <c r="WY51" i="78"/>
  <c r="WX51" i="78" s="1"/>
  <c r="WV51" i="78"/>
  <c r="WU51" i="78" s="1"/>
  <c r="WS51" i="78"/>
  <c r="WR51" i="78" s="1"/>
  <c r="WP51" i="78"/>
  <c r="WO51" i="78"/>
  <c r="WM51" i="78"/>
  <c r="WL51" i="78" s="1"/>
  <c r="WJ51" i="78"/>
  <c r="WI51" i="78" s="1"/>
  <c r="WG51" i="78"/>
  <c r="WF51" i="78" s="1"/>
  <c r="WD51" i="78"/>
  <c r="WC51" i="78" s="1"/>
  <c r="WA51" i="78"/>
  <c r="VZ51" i="78" s="1"/>
  <c r="VX51" i="78"/>
  <c r="VW51" i="78" s="1"/>
  <c r="VU51" i="78"/>
  <c r="VT51" i="78" s="1"/>
  <c r="VR51" i="78"/>
  <c r="VQ51" i="78" s="1"/>
  <c r="VO51" i="78"/>
  <c r="VN51" i="78" s="1"/>
  <c r="VL51" i="78"/>
  <c r="VK51" i="78" s="1"/>
  <c r="VI51" i="78"/>
  <c r="VH51" i="78" s="1"/>
  <c r="VF51" i="78"/>
  <c r="VE51" i="78"/>
  <c r="VC51" i="78"/>
  <c r="VB51" i="78" s="1"/>
  <c r="UZ51" i="78"/>
  <c r="UY51" i="78" s="1"/>
  <c r="UW51" i="78"/>
  <c r="UV51" i="78" s="1"/>
  <c r="UT51" i="78"/>
  <c r="US51" i="78" s="1"/>
  <c r="UQ51" i="78"/>
  <c r="UP51" i="78" s="1"/>
  <c r="UN51" i="78"/>
  <c r="UM51" i="78" s="1"/>
  <c r="UK51" i="78"/>
  <c r="UJ51" i="78" s="1"/>
  <c r="UH51" i="78"/>
  <c r="UG51" i="78" s="1"/>
  <c r="UE51" i="78"/>
  <c r="UD51" i="78" s="1"/>
  <c r="UB51" i="78"/>
  <c r="UA51" i="78" s="1"/>
  <c r="TY51" i="78"/>
  <c r="TX51" i="78" s="1"/>
  <c r="TV51" i="78"/>
  <c r="TU51" i="78" s="1"/>
  <c r="TS51" i="78"/>
  <c r="TR51" i="78" s="1"/>
  <c r="TP51" i="78"/>
  <c r="TO51" i="78" s="1"/>
  <c r="TM51" i="78"/>
  <c r="TL51" i="78" s="1"/>
  <c r="TJ51" i="78"/>
  <c r="TI51" i="78"/>
  <c r="TG51" i="78"/>
  <c r="TF51" i="78" s="1"/>
  <c r="TD51" i="78"/>
  <c r="TC51" i="78" s="1"/>
  <c r="TA51" i="78"/>
  <c r="SZ51" i="78" s="1"/>
  <c r="SX51" i="78"/>
  <c r="SW51" i="78" s="1"/>
  <c r="SU51" i="78"/>
  <c r="ST51" i="78" s="1"/>
  <c r="SR51" i="78"/>
  <c r="SQ51" i="78" s="1"/>
  <c r="SO51" i="78"/>
  <c r="SN51" i="78" s="1"/>
  <c r="SL51" i="78"/>
  <c r="SK51" i="78" s="1"/>
  <c r="SI51" i="78"/>
  <c r="SH51" i="78" s="1"/>
  <c r="SF51" i="78"/>
  <c r="SE51" i="78" s="1"/>
  <c r="SC51" i="78"/>
  <c r="SB51" i="78" s="1"/>
  <c r="RZ51" i="78"/>
  <c r="RY51" i="78" s="1"/>
  <c r="RW51" i="78"/>
  <c r="RV51" i="78" s="1"/>
  <c r="RT51" i="78"/>
  <c r="RS51" i="78" s="1"/>
  <c r="RQ51" i="78"/>
  <c r="RP51" i="78" s="1"/>
  <c r="RN51" i="78"/>
  <c r="RM51" i="78" s="1"/>
  <c r="RK51" i="78"/>
  <c r="RJ51" i="78" s="1"/>
  <c r="RH51" i="78"/>
  <c r="RG51" i="78" s="1"/>
  <c r="RE51" i="78"/>
  <c r="RD51" i="78" s="1"/>
  <c r="RB51" i="78"/>
  <c r="RA51" i="78" s="1"/>
  <c r="QY51" i="78"/>
  <c r="QX51" i="78" s="1"/>
  <c r="QV51" i="78"/>
  <c r="QU51" i="78" s="1"/>
  <c r="QS51" i="78"/>
  <c r="QR51" i="78" s="1"/>
  <c r="QP51" i="78"/>
  <c r="QO51" i="78" s="1"/>
  <c r="QM51" i="78"/>
  <c r="QL51" i="78" s="1"/>
  <c r="QJ51" i="78"/>
  <c r="QI51" i="78" s="1"/>
  <c r="QG51" i="78"/>
  <c r="QF51" i="78" s="1"/>
  <c r="QD51" i="78"/>
  <c r="QC51" i="78"/>
  <c r="QA51" i="78"/>
  <c r="PZ51" i="78" s="1"/>
  <c r="PX51" i="78"/>
  <c r="PW51" i="78" s="1"/>
  <c r="PU51" i="78"/>
  <c r="PT51" i="78" s="1"/>
  <c r="PR51" i="78"/>
  <c r="PQ51" i="78" s="1"/>
  <c r="PO51" i="78"/>
  <c r="PN51" i="78" s="1"/>
  <c r="PL51" i="78"/>
  <c r="PK51" i="78" s="1"/>
  <c r="PI51" i="78"/>
  <c r="PH51" i="78" s="1"/>
  <c r="PF51" i="78"/>
  <c r="PE51" i="78"/>
  <c r="PC51" i="78"/>
  <c r="PB51" i="78" s="1"/>
  <c r="OZ51" i="78"/>
  <c r="OY51" i="78" s="1"/>
  <c r="OW51" i="78"/>
  <c r="OV51" i="78" s="1"/>
  <c r="OT51" i="78"/>
  <c r="OS51" i="78" s="1"/>
  <c r="OQ51" i="78"/>
  <c r="OP51" i="78" s="1"/>
  <c r="ON51" i="78"/>
  <c r="OM51" i="78" s="1"/>
  <c r="OK51" i="78"/>
  <c r="OJ51" i="78" s="1"/>
  <c r="OH51" i="78"/>
  <c r="OG51" i="78" s="1"/>
  <c r="OE51" i="78"/>
  <c r="OD51" i="78" s="1"/>
  <c r="OB51" i="78"/>
  <c r="OA51" i="78" s="1"/>
  <c r="NY51" i="78"/>
  <c r="NX51" i="78" s="1"/>
  <c r="NV51" i="78"/>
  <c r="NU51" i="78"/>
  <c r="NS51" i="78"/>
  <c r="NR51" i="78" s="1"/>
  <c r="NP51" i="78"/>
  <c r="NO51" i="78" s="1"/>
  <c r="NM51" i="78"/>
  <c r="NL51" i="78" s="1"/>
  <c r="NJ51" i="78"/>
  <c r="NI51" i="78" s="1"/>
  <c r="NG51" i="78"/>
  <c r="NF51" i="78" s="1"/>
  <c r="ND51" i="78"/>
  <c r="NC51" i="78" s="1"/>
  <c r="NA51" i="78"/>
  <c r="MZ51" i="78" s="1"/>
  <c r="MX51" i="78"/>
  <c r="MW51" i="78" s="1"/>
  <c r="MU51" i="78"/>
  <c r="MT51" i="78" s="1"/>
  <c r="MR51" i="78"/>
  <c r="MQ51" i="78" s="1"/>
  <c r="MO51" i="78"/>
  <c r="MN51" i="78" s="1"/>
  <c r="ML51" i="78"/>
  <c r="MK51" i="78" s="1"/>
  <c r="MI51" i="78"/>
  <c r="MH51" i="78" s="1"/>
  <c r="MF51" i="78"/>
  <c r="ME51" i="78" s="1"/>
  <c r="MC51" i="78"/>
  <c r="MB51" i="78" s="1"/>
  <c r="LZ51" i="78"/>
  <c r="LY51" i="78" s="1"/>
  <c r="LW51" i="78"/>
  <c r="LV51" i="78" s="1"/>
  <c r="LT51" i="78"/>
  <c r="LS51" i="78" s="1"/>
  <c r="LQ51" i="78"/>
  <c r="LP51" i="78" s="1"/>
  <c r="LN51" i="78"/>
  <c r="LM51" i="78"/>
  <c r="LK51" i="78"/>
  <c r="LJ51" i="78" s="1"/>
  <c r="LH51" i="78"/>
  <c r="LG51" i="78" s="1"/>
  <c r="LE51" i="78"/>
  <c r="LD51" i="78" s="1"/>
  <c r="LB51" i="78"/>
  <c r="LA51" i="78" s="1"/>
  <c r="KY51" i="78"/>
  <c r="KX51" i="78" s="1"/>
  <c r="KV51" i="78"/>
  <c r="KU51" i="78" s="1"/>
  <c r="KS51" i="78"/>
  <c r="KR51" i="78" s="1"/>
  <c r="KP51" i="78"/>
  <c r="KO51" i="78" s="1"/>
  <c r="KM51" i="78"/>
  <c r="KL51" i="78" s="1"/>
  <c r="KJ51" i="78"/>
  <c r="KI51" i="78" s="1"/>
  <c r="KG51" i="78"/>
  <c r="KF51" i="78" s="1"/>
  <c r="KD51" i="78"/>
  <c r="KC51" i="78"/>
  <c r="KA51" i="78"/>
  <c r="JZ51" i="78" s="1"/>
  <c r="JX51" i="78"/>
  <c r="JW51" i="78" s="1"/>
  <c r="JU51" i="78"/>
  <c r="JT51" i="78" s="1"/>
  <c r="JR51" i="78"/>
  <c r="JQ51" i="78" s="1"/>
  <c r="JO51" i="78"/>
  <c r="JN51" i="78" s="1"/>
  <c r="JL51" i="78"/>
  <c r="JK51" i="78" s="1"/>
  <c r="JI51" i="78"/>
  <c r="JH51" i="78" s="1"/>
  <c r="JF51" i="78"/>
  <c r="JE51" i="78" s="1"/>
  <c r="JC51" i="78"/>
  <c r="JB51" i="78" s="1"/>
  <c r="IZ51" i="78"/>
  <c r="IY51" i="78" s="1"/>
  <c r="IW51" i="78"/>
  <c r="IV51" i="78" s="1"/>
  <c r="IT51" i="78"/>
  <c r="IS51" i="78"/>
  <c r="IQ51" i="78"/>
  <c r="IP51" i="78" s="1"/>
  <c r="IN51" i="78"/>
  <c r="IM51" i="78" s="1"/>
  <c r="IK51" i="78"/>
  <c r="IJ51" i="78" s="1"/>
  <c r="IH51" i="78"/>
  <c r="IG51" i="78" s="1"/>
  <c r="IE51" i="78"/>
  <c r="ID51" i="78" s="1"/>
  <c r="IB51" i="78"/>
  <c r="IA51" i="78" s="1"/>
  <c r="HY51" i="78"/>
  <c r="HX51" i="78" s="1"/>
  <c r="HV51" i="78"/>
  <c r="HU51" i="78" s="1"/>
  <c r="HS51" i="78"/>
  <c r="HR51" i="78" s="1"/>
  <c r="HP51" i="78"/>
  <c r="HO51" i="78" s="1"/>
  <c r="HM51" i="78"/>
  <c r="HL51" i="78" s="1"/>
  <c r="HJ51" i="78"/>
  <c r="HI51" i="78" s="1"/>
  <c r="HG51" i="78"/>
  <c r="HF51" i="78" s="1"/>
  <c r="HD51" i="78"/>
  <c r="HC51" i="78" s="1"/>
  <c r="HA51" i="78"/>
  <c r="GZ51" i="78" s="1"/>
  <c r="GX51" i="78"/>
  <c r="GW51" i="78" s="1"/>
  <c r="GU51" i="78"/>
  <c r="GT51" i="78" s="1"/>
  <c r="GR51" i="78"/>
  <c r="GQ51" i="78" s="1"/>
  <c r="GO51" i="78"/>
  <c r="GN51" i="78" s="1"/>
  <c r="GL51" i="78"/>
  <c r="GK51" i="78"/>
  <c r="GI51" i="78"/>
  <c r="GH51" i="78" s="1"/>
  <c r="GF51" i="78"/>
  <c r="GE51" i="78" s="1"/>
  <c r="GC51" i="78"/>
  <c r="GB51" i="78" s="1"/>
  <c r="FZ51" i="78"/>
  <c r="FY51" i="78" s="1"/>
  <c r="FW51" i="78"/>
  <c r="FV51" i="78" s="1"/>
  <c r="FT51" i="78"/>
  <c r="FS51" i="78" s="1"/>
  <c r="FQ51" i="78"/>
  <c r="FP51" i="78" s="1"/>
  <c r="FN51" i="78"/>
  <c r="FM51" i="78" s="1"/>
  <c r="FK51" i="78"/>
  <c r="FJ51" i="78" s="1"/>
  <c r="FH51" i="78"/>
  <c r="FG51" i="78" s="1"/>
  <c r="FE51" i="78"/>
  <c r="FD51" i="78" s="1"/>
  <c r="FB51" i="78"/>
  <c r="FA51" i="78"/>
  <c r="EY51" i="78"/>
  <c r="EX51" i="78" s="1"/>
  <c r="EV51" i="78"/>
  <c r="EU51" i="78" s="1"/>
  <c r="ES51" i="78"/>
  <c r="ER51" i="78" s="1"/>
  <c r="EP51" i="78"/>
  <c r="EO51" i="78" s="1"/>
  <c r="EM51" i="78"/>
  <c r="EL51" i="78" s="1"/>
  <c r="EJ51" i="78"/>
  <c r="EI51" i="78" s="1"/>
  <c r="EG51" i="78"/>
  <c r="EF51" i="78" s="1"/>
  <c r="ABC50" i="78"/>
  <c r="ABB50" i="78" s="1"/>
  <c r="AAZ50" i="78"/>
  <c r="AAY50" i="78" s="1"/>
  <c r="AAW50" i="78"/>
  <c r="AAV50" i="78" s="1"/>
  <c r="AAT50" i="78"/>
  <c r="AAS50" i="78" s="1"/>
  <c r="AAQ50" i="78"/>
  <c r="AAP50" i="78" s="1"/>
  <c r="AAN50" i="78"/>
  <c r="AAM50" i="78" s="1"/>
  <c r="AAK50" i="78"/>
  <c r="AAJ50" i="78" s="1"/>
  <c r="AAH50" i="78"/>
  <c r="AAG50" i="78" s="1"/>
  <c r="AAE50" i="78"/>
  <c r="AAD50" i="78" s="1"/>
  <c r="AAB50" i="78"/>
  <c r="AAA50" i="78" s="1"/>
  <c r="ZY50" i="78"/>
  <c r="ZX50" i="78" s="1"/>
  <c r="ZV50" i="78"/>
  <c r="ZU50" i="78"/>
  <c r="ZS50" i="78"/>
  <c r="ZR50" i="78" s="1"/>
  <c r="ZP50" i="78"/>
  <c r="ZO50" i="78" s="1"/>
  <c r="ZM50" i="78"/>
  <c r="ZL50" i="78" s="1"/>
  <c r="ZJ50" i="78"/>
  <c r="ZI50" i="78" s="1"/>
  <c r="ZG50" i="78"/>
  <c r="ZF50" i="78" s="1"/>
  <c r="ZD50" i="78"/>
  <c r="ZC50" i="78" s="1"/>
  <c r="ZA50" i="78"/>
  <c r="YZ50" i="78" s="1"/>
  <c r="YX50" i="78"/>
  <c r="YW50" i="78" s="1"/>
  <c r="YU50" i="78"/>
  <c r="YT50" i="78" s="1"/>
  <c r="YR50" i="78"/>
  <c r="YQ50" i="78" s="1"/>
  <c r="YO50" i="78"/>
  <c r="YN50" i="78" s="1"/>
  <c r="YL50" i="78"/>
  <c r="YK50" i="78"/>
  <c r="YI50" i="78"/>
  <c r="YH50" i="78" s="1"/>
  <c r="YF50" i="78"/>
  <c r="YE50" i="78" s="1"/>
  <c r="YC50" i="78"/>
  <c r="YB50" i="78" s="1"/>
  <c r="XZ50" i="78"/>
  <c r="XY50" i="78" s="1"/>
  <c r="XW50" i="78"/>
  <c r="XV50" i="78" s="1"/>
  <c r="XT50" i="78"/>
  <c r="XS50" i="78" s="1"/>
  <c r="XQ50" i="78"/>
  <c r="XP50" i="78" s="1"/>
  <c r="XN50" i="78"/>
  <c r="XM50" i="78" s="1"/>
  <c r="XK50" i="78"/>
  <c r="XJ50" i="78" s="1"/>
  <c r="XH50" i="78"/>
  <c r="XG50" i="78" s="1"/>
  <c r="XE50" i="78"/>
  <c r="XD50" i="78" s="1"/>
  <c r="XB50" i="78"/>
  <c r="XA50" i="78" s="1"/>
  <c r="WY50" i="78"/>
  <c r="WX50" i="78" s="1"/>
  <c r="WV50" i="78"/>
  <c r="WU50" i="78" s="1"/>
  <c r="WS50" i="78"/>
  <c r="WR50" i="78" s="1"/>
  <c r="WP50" i="78"/>
  <c r="WO50" i="78" s="1"/>
  <c r="WM50" i="78"/>
  <c r="WL50" i="78" s="1"/>
  <c r="WJ50" i="78"/>
  <c r="WI50" i="78" s="1"/>
  <c r="WG50" i="78"/>
  <c r="WF50" i="78" s="1"/>
  <c r="WD50" i="78"/>
  <c r="WC50" i="78"/>
  <c r="WA50" i="78"/>
  <c r="VZ50" i="78" s="1"/>
  <c r="VX50" i="78"/>
  <c r="VW50" i="78" s="1"/>
  <c r="VU50" i="78"/>
  <c r="VT50" i="78" s="1"/>
  <c r="VR50" i="78"/>
  <c r="VQ50" i="78" s="1"/>
  <c r="VO50" i="78"/>
  <c r="VN50" i="78" s="1"/>
  <c r="VL50" i="78"/>
  <c r="VK50" i="78" s="1"/>
  <c r="VI50" i="78"/>
  <c r="VH50" i="78" s="1"/>
  <c r="VF50" i="78"/>
  <c r="VE50" i="78" s="1"/>
  <c r="VC50" i="78"/>
  <c r="VB50" i="78" s="1"/>
  <c r="UZ50" i="78"/>
  <c r="UY50" i="78" s="1"/>
  <c r="UW50" i="78"/>
  <c r="UV50" i="78" s="1"/>
  <c r="UT50" i="78"/>
  <c r="US50" i="78"/>
  <c r="UQ50" i="78"/>
  <c r="UP50" i="78" s="1"/>
  <c r="UN50" i="78"/>
  <c r="UM50" i="78" s="1"/>
  <c r="UK50" i="78"/>
  <c r="UJ50" i="78" s="1"/>
  <c r="UH50" i="78"/>
  <c r="UG50" i="78" s="1"/>
  <c r="UE50" i="78"/>
  <c r="UD50" i="78" s="1"/>
  <c r="UB50" i="78"/>
  <c r="UA50" i="78" s="1"/>
  <c r="TY50" i="78"/>
  <c r="TX50" i="78" s="1"/>
  <c r="TV50" i="78"/>
  <c r="TU50" i="78"/>
  <c r="TS50" i="78"/>
  <c r="TR50" i="78" s="1"/>
  <c r="TP50" i="78"/>
  <c r="TO50" i="78" s="1"/>
  <c r="TM50" i="78"/>
  <c r="TL50" i="78" s="1"/>
  <c r="TJ50" i="78"/>
  <c r="TI50" i="78" s="1"/>
  <c r="TG50" i="78"/>
  <c r="TF50" i="78" s="1"/>
  <c r="TD50" i="78"/>
  <c r="TC50" i="78" s="1"/>
  <c r="TA50" i="78"/>
  <c r="SZ50" i="78" s="1"/>
  <c r="SX50" i="78"/>
  <c r="SW50" i="78" s="1"/>
  <c r="SU50" i="78"/>
  <c r="ST50" i="78" s="1"/>
  <c r="SR50" i="78"/>
  <c r="SQ50" i="78" s="1"/>
  <c r="SO50" i="78"/>
  <c r="SN50" i="78" s="1"/>
  <c r="SL50" i="78"/>
  <c r="SK50" i="78" s="1"/>
  <c r="SI50" i="78"/>
  <c r="SH50" i="78" s="1"/>
  <c r="SF50" i="78"/>
  <c r="SE50" i="78" s="1"/>
  <c r="SC50" i="78"/>
  <c r="SB50" i="78" s="1"/>
  <c r="RZ50" i="78"/>
  <c r="RY50" i="78" s="1"/>
  <c r="RW50" i="78"/>
  <c r="RV50" i="78" s="1"/>
  <c r="RT50" i="78"/>
  <c r="RS50" i="78" s="1"/>
  <c r="RQ50" i="78"/>
  <c r="RP50" i="78" s="1"/>
  <c r="RN50" i="78"/>
  <c r="RM50" i="78" s="1"/>
  <c r="RK50" i="78"/>
  <c r="RJ50" i="78" s="1"/>
  <c r="RH50" i="78"/>
  <c r="RG50" i="78" s="1"/>
  <c r="RE50" i="78"/>
  <c r="RD50" i="78" s="1"/>
  <c r="RB50" i="78"/>
  <c r="RA50" i="78"/>
  <c r="QY50" i="78"/>
  <c r="QX50" i="78" s="1"/>
  <c r="QV50" i="78"/>
  <c r="QU50" i="78" s="1"/>
  <c r="QS50" i="78"/>
  <c r="QR50" i="78" s="1"/>
  <c r="QP50" i="78"/>
  <c r="QO50" i="78" s="1"/>
  <c r="QM50" i="78"/>
  <c r="QL50" i="78" s="1"/>
  <c r="QJ50" i="78"/>
  <c r="QI50" i="78" s="1"/>
  <c r="QG50" i="78"/>
  <c r="QF50" i="78" s="1"/>
  <c r="QD50" i="78"/>
  <c r="QC50" i="78"/>
  <c r="QA50" i="78"/>
  <c r="PZ50" i="78" s="1"/>
  <c r="PX50" i="78"/>
  <c r="PW50" i="78" s="1"/>
  <c r="PU50" i="78"/>
  <c r="PT50" i="78" s="1"/>
  <c r="PR50" i="78"/>
  <c r="PQ50" i="78" s="1"/>
  <c r="PO50" i="78"/>
  <c r="PN50" i="78" s="1"/>
  <c r="PL50" i="78"/>
  <c r="PK50" i="78" s="1"/>
  <c r="PI50" i="78"/>
  <c r="PH50" i="78" s="1"/>
  <c r="PF50" i="78"/>
  <c r="PE50" i="78" s="1"/>
  <c r="PC50" i="78"/>
  <c r="PB50" i="78" s="1"/>
  <c r="OZ50" i="78"/>
  <c r="OY50" i="78" s="1"/>
  <c r="OW50" i="78"/>
  <c r="OV50" i="78" s="1"/>
  <c r="OT50" i="78"/>
  <c r="OS50" i="78"/>
  <c r="OQ50" i="78"/>
  <c r="OP50" i="78" s="1"/>
  <c r="ON50" i="78"/>
  <c r="OM50" i="78" s="1"/>
  <c r="OK50" i="78"/>
  <c r="OJ50" i="78" s="1"/>
  <c r="OH50" i="78"/>
  <c r="OG50" i="78" s="1"/>
  <c r="OE50" i="78"/>
  <c r="OD50" i="78" s="1"/>
  <c r="OB50" i="78"/>
  <c r="OA50" i="78" s="1"/>
  <c r="NY50" i="78"/>
  <c r="NX50" i="78" s="1"/>
  <c r="NV50" i="78"/>
  <c r="NU50" i="78" s="1"/>
  <c r="NS50" i="78"/>
  <c r="NR50" i="78" s="1"/>
  <c r="NP50" i="78"/>
  <c r="NO50" i="78" s="1"/>
  <c r="NM50" i="78"/>
  <c r="NL50" i="78" s="1"/>
  <c r="NJ50" i="78"/>
  <c r="NI50" i="78" s="1"/>
  <c r="NG50" i="78"/>
  <c r="NF50" i="78" s="1"/>
  <c r="ND50" i="78"/>
  <c r="NC50" i="78" s="1"/>
  <c r="NA50" i="78"/>
  <c r="MZ50" i="78" s="1"/>
  <c r="MX50" i="78"/>
  <c r="MW50" i="78" s="1"/>
  <c r="MU50" i="78"/>
  <c r="MT50" i="78" s="1"/>
  <c r="MR50" i="78"/>
  <c r="MQ50" i="78" s="1"/>
  <c r="MO50" i="78"/>
  <c r="MN50" i="78" s="1"/>
  <c r="ML50" i="78"/>
  <c r="MK50" i="78"/>
  <c r="MI50" i="78"/>
  <c r="MH50" i="78" s="1"/>
  <c r="MF50" i="78"/>
  <c r="ME50" i="78" s="1"/>
  <c r="MC50" i="78"/>
  <c r="MB50" i="78" s="1"/>
  <c r="LZ50" i="78"/>
  <c r="LY50" i="78" s="1"/>
  <c r="LW50" i="78"/>
  <c r="LV50" i="78" s="1"/>
  <c r="LT50" i="78"/>
  <c r="LS50" i="78" s="1"/>
  <c r="LQ50" i="78"/>
  <c r="LP50" i="78" s="1"/>
  <c r="LN50" i="78"/>
  <c r="LM50" i="78" s="1"/>
  <c r="LK50" i="78"/>
  <c r="LJ50" i="78" s="1"/>
  <c r="LH50" i="78"/>
  <c r="LG50" i="78" s="1"/>
  <c r="LE50" i="78"/>
  <c r="LD50" i="78" s="1"/>
  <c r="LB50" i="78"/>
  <c r="LA50" i="78"/>
  <c r="KY50" i="78"/>
  <c r="KX50" i="78" s="1"/>
  <c r="KV50" i="78"/>
  <c r="KU50" i="78" s="1"/>
  <c r="KS50" i="78"/>
  <c r="KR50" i="78" s="1"/>
  <c r="KP50" i="78"/>
  <c r="KO50" i="78" s="1"/>
  <c r="KM50" i="78"/>
  <c r="KL50" i="78" s="1"/>
  <c r="KJ50" i="78"/>
  <c r="KI50" i="78" s="1"/>
  <c r="KG50" i="78"/>
  <c r="KF50" i="78" s="1"/>
  <c r="KD50" i="78"/>
  <c r="KC50" i="78" s="1"/>
  <c r="KA50" i="78"/>
  <c r="JZ50" i="78" s="1"/>
  <c r="JX50" i="78"/>
  <c r="JW50" i="78" s="1"/>
  <c r="JU50" i="78"/>
  <c r="JT50" i="78" s="1"/>
  <c r="JR50" i="78"/>
  <c r="JQ50" i="78"/>
  <c r="JO50" i="78"/>
  <c r="JN50" i="78" s="1"/>
  <c r="JL50" i="78"/>
  <c r="JK50" i="78" s="1"/>
  <c r="JI50" i="78"/>
  <c r="JH50" i="78" s="1"/>
  <c r="JF50" i="78"/>
  <c r="JE50" i="78" s="1"/>
  <c r="JC50" i="78"/>
  <c r="JB50" i="78" s="1"/>
  <c r="IZ50" i="78"/>
  <c r="IY50" i="78" s="1"/>
  <c r="IW50" i="78"/>
  <c r="IV50" i="78" s="1"/>
  <c r="IT50" i="78"/>
  <c r="IS50" i="78" s="1"/>
  <c r="IQ50" i="78"/>
  <c r="IP50" i="78" s="1"/>
  <c r="IN50" i="78"/>
  <c r="IM50" i="78" s="1"/>
  <c r="IK50" i="78"/>
  <c r="IJ50" i="78" s="1"/>
  <c r="IH50" i="78"/>
  <c r="IG50" i="78" s="1"/>
  <c r="IE50" i="78"/>
  <c r="ID50" i="78" s="1"/>
  <c r="IB50" i="78"/>
  <c r="IA50" i="78" s="1"/>
  <c r="HY50" i="78"/>
  <c r="HX50" i="78" s="1"/>
  <c r="HV50" i="78"/>
  <c r="HU50" i="78" s="1"/>
  <c r="HS50" i="78"/>
  <c r="HR50" i="78" s="1"/>
  <c r="HP50" i="78"/>
  <c r="HO50" i="78" s="1"/>
  <c r="HM50" i="78"/>
  <c r="HL50" i="78" s="1"/>
  <c r="HJ50" i="78"/>
  <c r="HI50" i="78"/>
  <c r="HG50" i="78"/>
  <c r="HF50" i="78" s="1"/>
  <c r="HD50" i="78"/>
  <c r="HC50" i="78" s="1"/>
  <c r="HA50" i="78"/>
  <c r="GZ50" i="78" s="1"/>
  <c r="GX50" i="78"/>
  <c r="GW50" i="78" s="1"/>
  <c r="GU50" i="78"/>
  <c r="GT50" i="78" s="1"/>
  <c r="GR50" i="78"/>
  <c r="GQ50" i="78" s="1"/>
  <c r="GO50" i="78"/>
  <c r="GN50" i="78" s="1"/>
  <c r="GL50" i="78"/>
  <c r="GK50" i="78" s="1"/>
  <c r="GI50" i="78"/>
  <c r="GH50" i="78" s="1"/>
  <c r="GF50" i="78"/>
  <c r="GE50" i="78" s="1"/>
  <c r="GC50" i="78"/>
  <c r="GB50" i="78" s="1"/>
  <c r="FZ50" i="78"/>
  <c r="FY50" i="78"/>
  <c r="FW50" i="78"/>
  <c r="FV50" i="78" s="1"/>
  <c r="FT50" i="78"/>
  <c r="FS50" i="78" s="1"/>
  <c r="FQ50" i="78"/>
  <c r="FP50" i="78" s="1"/>
  <c r="FN50" i="78"/>
  <c r="FM50" i="78" s="1"/>
  <c r="FK50" i="78"/>
  <c r="FJ50" i="78" s="1"/>
  <c r="FH50" i="78"/>
  <c r="FG50" i="78" s="1"/>
  <c r="FE50" i="78"/>
  <c r="FD50" i="78" s="1"/>
  <c r="FB50" i="78"/>
  <c r="FA50" i="78"/>
  <c r="EY50" i="78"/>
  <c r="EX50" i="78" s="1"/>
  <c r="EV50" i="78"/>
  <c r="EU50" i="78" s="1"/>
  <c r="ES50" i="78"/>
  <c r="ER50" i="78" s="1"/>
  <c r="EP50" i="78"/>
  <c r="EO50" i="78" s="1"/>
  <c r="EM50" i="78"/>
  <c r="EL50" i="78" s="1"/>
  <c r="EJ50" i="78"/>
  <c r="EI50" i="78" s="1"/>
  <c r="EG50" i="78"/>
  <c r="EF50" i="78" s="1"/>
  <c r="ABC49" i="78"/>
  <c r="ABB49" i="78" s="1"/>
  <c r="AAZ49" i="78"/>
  <c r="AAY49" i="78" s="1"/>
  <c r="AAW49" i="78"/>
  <c r="AAV49" i="78" s="1"/>
  <c r="AAT49" i="78"/>
  <c r="AAS49" i="78"/>
  <c r="AAQ49" i="78"/>
  <c r="AAP49" i="78" s="1"/>
  <c r="AAN49" i="78"/>
  <c r="AAM49" i="78" s="1"/>
  <c r="AAK49" i="78"/>
  <c r="AAJ49" i="78" s="1"/>
  <c r="AAH49" i="78"/>
  <c r="AAG49" i="78" s="1"/>
  <c r="AAE49" i="78"/>
  <c r="AAD49" i="78" s="1"/>
  <c r="AAB49" i="78"/>
  <c r="AAA49" i="78" s="1"/>
  <c r="ZY49" i="78"/>
  <c r="ZX49" i="78" s="1"/>
  <c r="ZV49" i="78"/>
  <c r="ZU49" i="78" s="1"/>
  <c r="ZS49" i="78"/>
  <c r="ZR49" i="78" s="1"/>
  <c r="ZP49" i="78"/>
  <c r="ZO49" i="78" s="1"/>
  <c r="ZM49" i="78"/>
  <c r="ZL49" i="78" s="1"/>
  <c r="ZJ49" i="78"/>
  <c r="ZI49" i="78" s="1"/>
  <c r="ZG49" i="78"/>
  <c r="ZF49" i="78" s="1"/>
  <c r="ZD49" i="78"/>
  <c r="ZC49" i="78" s="1"/>
  <c r="ZA49" i="78"/>
  <c r="YZ49" i="78" s="1"/>
  <c r="YX49" i="78"/>
  <c r="YW49" i="78" s="1"/>
  <c r="YU49" i="78"/>
  <c r="YT49" i="78" s="1"/>
  <c r="YR49" i="78"/>
  <c r="YQ49" i="78" s="1"/>
  <c r="YO49" i="78"/>
  <c r="YN49" i="78" s="1"/>
  <c r="YL49" i="78"/>
  <c r="YK49" i="78"/>
  <c r="YI49" i="78"/>
  <c r="YH49" i="78" s="1"/>
  <c r="YF49" i="78"/>
  <c r="YE49" i="78" s="1"/>
  <c r="YC49" i="78"/>
  <c r="YB49" i="78" s="1"/>
  <c r="XZ49" i="78"/>
  <c r="XY49" i="78" s="1"/>
  <c r="XW49" i="78"/>
  <c r="XV49" i="78" s="1"/>
  <c r="XT49" i="78"/>
  <c r="XS49" i="78" s="1"/>
  <c r="XQ49" i="78"/>
  <c r="XP49" i="78" s="1"/>
  <c r="XN49" i="78"/>
  <c r="XM49" i="78" s="1"/>
  <c r="XK49" i="78"/>
  <c r="XJ49" i="78" s="1"/>
  <c r="XH49" i="78"/>
  <c r="XG49" i="78" s="1"/>
  <c r="XE49" i="78"/>
  <c r="XD49" i="78" s="1"/>
  <c r="XB49" i="78"/>
  <c r="XA49" i="78"/>
  <c r="WY49" i="78"/>
  <c r="WX49" i="78" s="1"/>
  <c r="WV49" i="78"/>
  <c r="WU49" i="78" s="1"/>
  <c r="WS49" i="78"/>
  <c r="WR49" i="78" s="1"/>
  <c r="WP49" i="78"/>
  <c r="WO49" i="78" s="1"/>
  <c r="WM49" i="78"/>
  <c r="WL49" i="78" s="1"/>
  <c r="WJ49" i="78"/>
  <c r="WI49" i="78" s="1"/>
  <c r="WG49" i="78"/>
  <c r="WF49" i="78" s="1"/>
  <c r="WD49" i="78"/>
  <c r="WC49" i="78" s="1"/>
  <c r="WA49" i="78"/>
  <c r="VZ49" i="78" s="1"/>
  <c r="VX49" i="78"/>
  <c r="VW49" i="78" s="1"/>
  <c r="VU49" i="78"/>
  <c r="VT49" i="78" s="1"/>
  <c r="VR49" i="78"/>
  <c r="VQ49" i="78"/>
  <c r="VO49" i="78"/>
  <c r="VN49" i="78" s="1"/>
  <c r="VL49" i="78"/>
  <c r="VK49" i="78" s="1"/>
  <c r="VI49" i="78"/>
  <c r="VH49" i="78" s="1"/>
  <c r="VF49" i="78"/>
  <c r="VE49" i="78" s="1"/>
  <c r="VC49" i="78"/>
  <c r="VB49" i="78" s="1"/>
  <c r="UZ49" i="78"/>
  <c r="UY49" i="78" s="1"/>
  <c r="UW49" i="78"/>
  <c r="UV49" i="78" s="1"/>
  <c r="UT49" i="78"/>
  <c r="US49" i="78" s="1"/>
  <c r="UQ49" i="78"/>
  <c r="UP49" i="78" s="1"/>
  <c r="UN49" i="78"/>
  <c r="UM49" i="78" s="1"/>
  <c r="UK49" i="78"/>
  <c r="UJ49" i="78" s="1"/>
  <c r="UH49" i="78"/>
  <c r="UG49" i="78" s="1"/>
  <c r="UE49" i="78"/>
  <c r="UD49" i="78" s="1"/>
  <c r="UB49" i="78"/>
  <c r="UA49" i="78" s="1"/>
  <c r="TY49" i="78"/>
  <c r="TX49" i="78" s="1"/>
  <c r="TV49" i="78"/>
  <c r="TU49" i="78" s="1"/>
  <c r="TS49" i="78"/>
  <c r="TR49" i="78" s="1"/>
  <c r="TP49" i="78"/>
  <c r="TO49" i="78" s="1"/>
  <c r="TM49" i="78"/>
  <c r="TL49" i="78" s="1"/>
  <c r="TJ49" i="78"/>
  <c r="TI49" i="78"/>
  <c r="TG49" i="78"/>
  <c r="TF49" i="78" s="1"/>
  <c r="TD49" i="78"/>
  <c r="TC49" i="78" s="1"/>
  <c r="TA49" i="78"/>
  <c r="SZ49" i="78" s="1"/>
  <c r="SX49" i="78"/>
  <c r="SW49" i="78" s="1"/>
  <c r="SU49" i="78"/>
  <c r="ST49" i="78" s="1"/>
  <c r="SR49" i="78"/>
  <c r="SQ49" i="78" s="1"/>
  <c r="SO49" i="78"/>
  <c r="SN49" i="78" s="1"/>
  <c r="SL49" i="78"/>
  <c r="SK49" i="78" s="1"/>
  <c r="SI49" i="78"/>
  <c r="SH49" i="78" s="1"/>
  <c r="SF49" i="78"/>
  <c r="SE49" i="78" s="1"/>
  <c r="SC49" i="78"/>
  <c r="SB49" i="78" s="1"/>
  <c r="RZ49" i="78"/>
  <c r="RY49" i="78"/>
  <c r="RW49" i="78"/>
  <c r="RV49" i="78" s="1"/>
  <c r="RT49" i="78"/>
  <c r="RS49" i="78" s="1"/>
  <c r="RQ49" i="78"/>
  <c r="RP49" i="78" s="1"/>
  <c r="RN49" i="78"/>
  <c r="RM49" i="78" s="1"/>
  <c r="RK49" i="78"/>
  <c r="RJ49" i="78" s="1"/>
  <c r="RH49" i="78"/>
  <c r="RG49" i="78" s="1"/>
  <c r="RE49" i="78"/>
  <c r="RD49" i="78" s="1"/>
  <c r="RB49" i="78"/>
  <c r="RA49" i="78"/>
  <c r="QY49" i="78"/>
  <c r="QX49" i="78" s="1"/>
  <c r="QV49" i="78"/>
  <c r="QU49" i="78" s="1"/>
  <c r="QS49" i="78"/>
  <c r="QR49" i="78" s="1"/>
  <c r="QP49" i="78"/>
  <c r="QO49" i="78" s="1"/>
  <c r="QM49" i="78"/>
  <c r="QL49" i="78" s="1"/>
  <c r="QJ49" i="78"/>
  <c r="QI49" i="78" s="1"/>
  <c r="QG49" i="78"/>
  <c r="QF49" i="78" s="1"/>
  <c r="QD49" i="78"/>
  <c r="QC49" i="78" s="1"/>
  <c r="QA49" i="78"/>
  <c r="PZ49" i="78" s="1"/>
  <c r="PX49" i="78"/>
  <c r="PW49" i="78" s="1"/>
  <c r="PU49" i="78"/>
  <c r="PT49" i="78" s="1"/>
  <c r="PR49" i="78"/>
  <c r="PQ49" i="78" s="1"/>
  <c r="PO49" i="78"/>
  <c r="PN49" i="78" s="1"/>
  <c r="PL49" i="78"/>
  <c r="PK49" i="78" s="1"/>
  <c r="PI49" i="78"/>
  <c r="PH49" i="78" s="1"/>
  <c r="PF49" i="78"/>
  <c r="PE49" i="78" s="1"/>
  <c r="PC49" i="78"/>
  <c r="PB49" i="78" s="1"/>
  <c r="OZ49" i="78"/>
  <c r="OY49" i="78" s="1"/>
  <c r="OW49" i="78"/>
  <c r="OV49" i="78" s="1"/>
  <c r="OT49" i="78"/>
  <c r="OS49" i="78" s="1"/>
  <c r="OQ49" i="78"/>
  <c r="OP49" i="78" s="1"/>
  <c r="ON49" i="78"/>
  <c r="OM49" i="78" s="1"/>
  <c r="OK49" i="78"/>
  <c r="OJ49" i="78" s="1"/>
  <c r="OH49" i="78"/>
  <c r="OG49" i="78"/>
  <c r="OE49" i="78"/>
  <c r="OD49" i="78" s="1"/>
  <c r="OB49" i="78"/>
  <c r="OA49" i="78" s="1"/>
  <c r="NY49" i="78"/>
  <c r="NX49" i="78" s="1"/>
  <c r="NV49" i="78"/>
  <c r="NU49" i="78" s="1"/>
  <c r="NS49" i="78"/>
  <c r="NR49" i="78" s="1"/>
  <c r="NP49" i="78"/>
  <c r="NO49" i="78" s="1"/>
  <c r="NM49" i="78"/>
  <c r="NL49" i="78" s="1"/>
  <c r="NJ49" i="78"/>
  <c r="NI49" i="78"/>
  <c r="NG49" i="78"/>
  <c r="NF49" i="78" s="1"/>
  <c r="ND49" i="78"/>
  <c r="NC49" i="78" s="1"/>
  <c r="NA49" i="78"/>
  <c r="MZ49" i="78" s="1"/>
  <c r="MX49" i="78"/>
  <c r="MW49" i="78" s="1"/>
  <c r="MU49" i="78"/>
  <c r="MT49" i="78" s="1"/>
  <c r="MR49" i="78"/>
  <c r="MQ49" i="78" s="1"/>
  <c r="MO49" i="78"/>
  <c r="MN49" i="78" s="1"/>
  <c r="ML49" i="78"/>
  <c r="MK49" i="78" s="1"/>
  <c r="MI49" i="78"/>
  <c r="MH49" i="78" s="1"/>
  <c r="MF49" i="78"/>
  <c r="ME49" i="78" s="1"/>
  <c r="MC49" i="78"/>
  <c r="MB49" i="78" s="1"/>
  <c r="LZ49" i="78"/>
  <c r="LY49" i="78"/>
  <c r="LW49" i="78"/>
  <c r="LV49" i="78" s="1"/>
  <c r="LT49" i="78"/>
  <c r="LS49" i="78" s="1"/>
  <c r="LQ49" i="78"/>
  <c r="LP49" i="78" s="1"/>
  <c r="LN49" i="78"/>
  <c r="LM49" i="78" s="1"/>
  <c r="LK49" i="78"/>
  <c r="LJ49" i="78" s="1"/>
  <c r="LH49" i="78"/>
  <c r="LG49" i="78" s="1"/>
  <c r="LE49" i="78"/>
  <c r="LD49" i="78" s="1"/>
  <c r="LB49" i="78"/>
  <c r="LA49" i="78" s="1"/>
  <c r="KY49" i="78"/>
  <c r="KX49" i="78" s="1"/>
  <c r="KV49" i="78"/>
  <c r="KU49" i="78" s="1"/>
  <c r="KS49" i="78"/>
  <c r="KR49" i="78" s="1"/>
  <c r="KP49" i="78"/>
  <c r="KO49" i="78" s="1"/>
  <c r="KM49" i="78"/>
  <c r="KL49" i="78" s="1"/>
  <c r="KJ49" i="78"/>
  <c r="KI49" i="78" s="1"/>
  <c r="KG49" i="78"/>
  <c r="KF49" i="78" s="1"/>
  <c r="KD49" i="78"/>
  <c r="KC49" i="78" s="1"/>
  <c r="KA49" i="78"/>
  <c r="JZ49" i="78" s="1"/>
  <c r="JX49" i="78"/>
  <c r="JW49" i="78" s="1"/>
  <c r="JU49" i="78"/>
  <c r="JT49" i="78" s="1"/>
  <c r="JR49" i="78"/>
  <c r="JQ49" i="78"/>
  <c r="JO49" i="78"/>
  <c r="JN49" i="78" s="1"/>
  <c r="JL49" i="78"/>
  <c r="JK49" i="78" s="1"/>
  <c r="JI49" i="78"/>
  <c r="JH49" i="78" s="1"/>
  <c r="JF49" i="78"/>
  <c r="JE49" i="78" s="1"/>
  <c r="JC49" i="78"/>
  <c r="JB49" i="78" s="1"/>
  <c r="IZ49" i="78"/>
  <c r="IY49" i="78" s="1"/>
  <c r="IW49" i="78"/>
  <c r="IV49" i="78" s="1"/>
  <c r="IT49" i="78"/>
  <c r="IS49" i="78" s="1"/>
  <c r="IQ49" i="78"/>
  <c r="IP49" i="78" s="1"/>
  <c r="IN49" i="78"/>
  <c r="IM49" i="78" s="1"/>
  <c r="IK49" i="78"/>
  <c r="IJ49" i="78" s="1"/>
  <c r="IH49" i="78"/>
  <c r="IG49" i="78"/>
  <c r="IE49" i="78"/>
  <c r="ID49" i="78" s="1"/>
  <c r="IB49" i="78"/>
  <c r="IA49" i="78" s="1"/>
  <c r="HY49" i="78"/>
  <c r="HX49" i="78" s="1"/>
  <c r="HV49" i="78"/>
  <c r="HU49" i="78" s="1"/>
  <c r="HS49" i="78"/>
  <c r="HR49" i="78" s="1"/>
  <c r="HP49" i="78"/>
  <c r="HO49" i="78" s="1"/>
  <c r="HM49" i="78"/>
  <c r="HL49" i="78" s="1"/>
  <c r="HJ49" i="78"/>
  <c r="HI49" i="78" s="1"/>
  <c r="HG49" i="78"/>
  <c r="HF49" i="78" s="1"/>
  <c r="HD49" i="78"/>
  <c r="HC49" i="78" s="1"/>
  <c r="HA49" i="78"/>
  <c r="GZ49" i="78" s="1"/>
  <c r="GX49" i="78"/>
  <c r="GW49" i="78"/>
  <c r="GU49" i="78"/>
  <c r="GT49" i="78" s="1"/>
  <c r="GR49" i="78"/>
  <c r="GQ49" i="78" s="1"/>
  <c r="GO49" i="78"/>
  <c r="GN49" i="78" s="1"/>
  <c r="GL49" i="78"/>
  <c r="GK49" i="78" s="1"/>
  <c r="GI49" i="78"/>
  <c r="GH49" i="78" s="1"/>
  <c r="GF49" i="78"/>
  <c r="GE49" i="78" s="1"/>
  <c r="GC49" i="78"/>
  <c r="GB49" i="78" s="1"/>
  <c r="FZ49" i="78"/>
  <c r="FY49" i="78" s="1"/>
  <c r="FW49" i="78"/>
  <c r="FV49" i="78" s="1"/>
  <c r="FT49" i="78"/>
  <c r="FS49" i="78" s="1"/>
  <c r="FQ49" i="78"/>
  <c r="FP49" i="78" s="1"/>
  <c r="FN49" i="78"/>
  <c r="FM49" i="78" s="1"/>
  <c r="FK49" i="78"/>
  <c r="FJ49" i="78" s="1"/>
  <c r="FH49" i="78"/>
  <c r="FG49" i="78" s="1"/>
  <c r="FE49" i="78"/>
  <c r="FD49" i="78" s="1"/>
  <c r="FB49" i="78"/>
  <c r="FA49" i="78" s="1"/>
  <c r="EY49" i="78"/>
  <c r="EX49" i="78" s="1"/>
  <c r="EV49" i="78"/>
  <c r="EU49" i="78" s="1"/>
  <c r="ES49" i="78"/>
  <c r="ER49" i="78" s="1"/>
  <c r="EP49" i="78"/>
  <c r="EO49" i="78"/>
  <c r="EM49" i="78"/>
  <c r="EL49" i="78" s="1"/>
  <c r="EJ49" i="78"/>
  <c r="EI49" i="78" s="1"/>
  <c r="EG49" i="78"/>
  <c r="EF49" i="78" s="1"/>
  <c r="ABC48" i="78"/>
  <c r="ABB48" i="78" s="1"/>
  <c r="AAZ48" i="78"/>
  <c r="AAY48" i="78" s="1"/>
  <c r="AAW48" i="78"/>
  <c r="AAV48" i="78" s="1"/>
  <c r="AAT48" i="78"/>
  <c r="AAS48" i="78" s="1"/>
  <c r="AAQ48" i="78"/>
  <c r="AAP48" i="78" s="1"/>
  <c r="AAN48" i="78"/>
  <c r="AAM48" i="78" s="1"/>
  <c r="AAK48" i="78"/>
  <c r="AAJ48" i="78" s="1"/>
  <c r="AAH48" i="78"/>
  <c r="AAG48" i="78"/>
  <c r="AAE48" i="78"/>
  <c r="AAD48" i="78" s="1"/>
  <c r="AAB48" i="78"/>
  <c r="AAA48" i="78" s="1"/>
  <c r="ZY48" i="78"/>
  <c r="ZX48" i="78" s="1"/>
  <c r="ZV48" i="78"/>
  <c r="ZU48" i="78" s="1"/>
  <c r="ZS48" i="78"/>
  <c r="ZR48" i="78" s="1"/>
  <c r="ZP48" i="78"/>
  <c r="ZO48" i="78" s="1"/>
  <c r="ZM48" i="78"/>
  <c r="ZL48" i="78" s="1"/>
  <c r="ZJ48" i="78"/>
  <c r="ZI48" i="78"/>
  <c r="ZG48" i="78"/>
  <c r="ZF48" i="78" s="1"/>
  <c r="ZD48" i="78"/>
  <c r="ZC48" i="78" s="1"/>
  <c r="ZA48" i="78"/>
  <c r="YZ48" i="78" s="1"/>
  <c r="YX48" i="78"/>
  <c r="YW48" i="78" s="1"/>
  <c r="YU48" i="78"/>
  <c r="YT48" i="78" s="1"/>
  <c r="YR48" i="78"/>
  <c r="YQ48" i="78" s="1"/>
  <c r="YO48" i="78"/>
  <c r="YN48" i="78" s="1"/>
  <c r="YL48" i="78"/>
  <c r="YK48" i="78" s="1"/>
  <c r="YI48" i="78"/>
  <c r="YH48" i="78" s="1"/>
  <c r="YF48" i="78"/>
  <c r="YE48" i="78" s="1"/>
  <c r="YC48" i="78"/>
  <c r="YB48" i="78" s="1"/>
  <c r="XZ48" i="78"/>
  <c r="XY48" i="78"/>
  <c r="XW48" i="78"/>
  <c r="XV48" i="78" s="1"/>
  <c r="XT48" i="78"/>
  <c r="XS48" i="78" s="1"/>
  <c r="XQ48" i="78"/>
  <c r="XP48" i="78" s="1"/>
  <c r="XN48" i="78"/>
  <c r="XM48" i="78" s="1"/>
  <c r="XK48" i="78"/>
  <c r="XJ48" i="78" s="1"/>
  <c r="XH48" i="78"/>
  <c r="XG48" i="78" s="1"/>
  <c r="XE48" i="78"/>
  <c r="XD48" i="78" s="1"/>
  <c r="XB48" i="78"/>
  <c r="XA48" i="78" s="1"/>
  <c r="WY48" i="78"/>
  <c r="WX48" i="78" s="1"/>
  <c r="WV48" i="78"/>
  <c r="WU48" i="78" s="1"/>
  <c r="WS48" i="78"/>
  <c r="WR48" i="78" s="1"/>
  <c r="WP48" i="78"/>
  <c r="WO48" i="78" s="1"/>
  <c r="WM48" i="78"/>
  <c r="WL48" i="78" s="1"/>
  <c r="WJ48" i="78"/>
  <c r="WI48" i="78" s="1"/>
  <c r="WG48" i="78"/>
  <c r="WF48" i="78" s="1"/>
  <c r="WD48" i="78"/>
  <c r="WC48" i="78" s="1"/>
  <c r="WA48" i="78"/>
  <c r="VZ48" i="78" s="1"/>
  <c r="VX48" i="78"/>
  <c r="VW48" i="78" s="1"/>
  <c r="VU48" i="78"/>
  <c r="VT48" i="78" s="1"/>
  <c r="VR48" i="78"/>
  <c r="VQ48" i="78"/>
  <c r="VO48" i="78"/>
  <c r="VN48" i="78" s="1"/>
  <c r="VL48" i="78"/>
  <c r="VK48" i="78" s="1"/>
  <c r="VI48" i="78"/>
  <c r="VH48" i="78" s="1"/>
  <c r="VF48" i="78"/>
  <c r="VE48" i="78" s="1"/>
  <c r="VC48" i="78"/>
  <c r="VB48" i="78" s="1"/>
  <c r="UZ48" i="78"/>
  <c r="UY48" i="78" s="1"/>
  <c r="UW48" i="78"/>
  <c r="UV48" i="78" s="1"/>
  <c r="UT48" i="78"/>
  <c r="US48" i="78" s="1"/>
  <c r="UQ48" i="78"/>
  <c r="UP48" i="78" s="1"/>
  <c r="UN48" i="78"/>
  <c r="UM48" i="78" s="1"/>
  <c r="UK48" i="78"/>
  <c r="UJ48" i="78" s="1"/>
  <c r="UH48" i="78"/>
  <c r="UG48" i="78"/>
  <c r="UE48" i="78"/>
  <c r="UD48" i="78" s="1"/>
  <c r="UB48" i="78"/>
  <c r="UA48" i="78" s="1"/>
  <c r="TY48" i="78"/>
  <c r="TX48" i="78" s="1"/>
  <c r="TV48" i="78"/>
  <c r="TU48" i="78" s="1"/>
  <c r="TS48" i="78"/>
  <c r="TR48" i="78" s="1"/>
  <c r="TP48" i="78"/>
  <c r="TO48" i="78" s="1"/>
  <c r="TM48" i="78"/>
  <c r="TL48" i="78" s="1"/>
  <c r="TJ48" i="78"/>
  <c r="TI48" i="78" s="1"/>
  <c r="TG48" i="78"/>
  <c r="TF48" i="78" s="1"/>
  <c r="TD48" i="78"/>
  <c r="TC48" i="78" s="1"/>
  <c r="TA48" i="78"/>
  <c r="SZ48" i="78" s="1"/>
  <c r="SX48" i="78"/>
  <c r="SW48" i="78"/>
  <c r="SU48" i="78"/>
  <c r="ST48" i="78" s="1"/>
  <c r="SR48" i="78"/>
  <c r="SQ48" i="78" s="1"/>
  <c r="SO48" i="78"/>
  <c r="SN48" i="78" s="1"/>
  <c r="SL48" i="78"/>
  <c r="SK48" i="78" s="1"/>
  <c r="SI48" i="78"/>
  <c r="SH48" i="78" s="1"/>
  <c r="SF48" i="78"/>
  <c r="SE48" i="78" s="1"/>
  <c r="SC48" i="78"/>
  <c r="SB48" i="78" s="1"/>
  <c r="RZ48" i="78"/>
  <c r="RY48" i="78" s="1"/>
  <c r="RW48" i="78"/>
  <c r="RV48" i="78" s="1"/>
  <c r="RT48" i="78"/>
  <c r="RS48" i="78" s="1"/>
  <c r="RQ48" i="78"/>
  <c r="RP48" i="78" s="1"/>
  <c r="RN48" i="78"/>
  <c r="RM48" i="78" s="1"/>
  <c r="RK48" i="78"/>
  <c r="RJ48" i="78" s="1"/>
  <c r="RH48" i="78"/>
  <c r="RG48" i="78" s="1"/>
  <c r="RE48" i="78"/>
  <c r="RD48" i="78" s="1"/>
  <c r="RB48" i="78"/>
  <c r="RA48" i="78" s="1"/>
  <c r="QY48" i="78"/>
  <c r="QX48" i="78" s="1"/>
  <c r="QV48" i="78"/>
  <c r="QU48" i="78" s="1"/>
  <c r="QS48" i="78"/>
  <c r="QR48" i="78" s="1"/>
  <c r="QP48" i="78"/>
  <c r="QO48" i="78"/>
  <c r="QM48" i="78"/>
  <c r="QL48" i="78" s="1"/>
  <c r="QJ48" i="78"/>
  <c r="QI48" i="78" s="1"/>
  <c r="QG48" i="78"/>
  <c r="QF48" i="78" s="1"/>
  <c r="QD48" i="78"/>
  <c r="QC48" i="78" s="1"/>
  <c r="QA48" i="78"/>
  <c r="PZ48" i="78" s="1"/>
  <c r="PX48" i="78"/>
  <c r="PW48" i="78" s="1"/>
  <c r="PU48" i="78"/>
  <c r="PT48" i="78" s="1"/>
  <c r="PR48" i="78"/>
  <c r="PQ48" i="78" s="1"/>
  <c r="PO48" i="78"/>
  <c r="PN48" i="78" s="1"/>
  <c r="PL48" i="78"/>
  <c r="PK48" i="78" s="1"/>
  <c r="PI48" i="78"/>
  <c r="PH48" i="78" s="1"/>
  <c r="PF48" i="78"/>
  <c r="PE48" i="78"/>
  <c r="PC48" i="78"/>
  <c r="PB48" i="78" s="1"/>
  <c r="OZ48" i="78"/>
  <c r="OY48" i="78" s="1"/>
  <c r="OW48" i="78"/>
  <c r="OV48" i="78" s="1"/>
  <c r="OT48" i="78"/>
  <c r="OS48" i="78" s="1"/>
  <c r="OQ48" i="78"/>
  <c r="OP48" i="78" s="1"/>
  <c r="ON48" i="78"/>
  <c r="OM48" i="78" s="1"/>
  <c r="OK48" i="78"/>
  <c r="OJ48" i="78" s="1"/>
  <c r="OH48" i="78"/>
  <c r="OG48" i="78"/>
  <c r="OE48" i="78"/>
  <c r="OD48" i="78" s="1"/>
  <c r="OB48" i="78"/>
  <c r="OA48" i="78" s="1"/>
  <c r="NY48" i="78"/>
  <c r="NX48" i="78" s="1"/>
  <c r="NV48" i="78"/>
  <c r="NU48" i="78" s="1"/>
  <c r="NS48" i="78"/>
  <c r="NR48" i="78" s="1"/>
  <c r="NP48" i="78"/>
  <c r="NO48" i="78" s="1"/>
  <c r="NM48" i="78"/>
  <c r="NL48" i="78" s="1"/>
  <c r="NJ48" i="78"/>
  <c r="NI48" i="78" s="1"/>
  <c r="NG48" i="78"/>
  <c r="NF48" i="78" s="1"/>
  <c r="ND48" i="78"/>
  <c r="NC48" i="78" s="1"/>
  <c r="NA48" i="78"/>
  <c r="MZ48" i="78" s="1"/>
  <c r="MX48" i="78"/>
  <c r="MW48" i="78" s="1"/>
  <c r="MU48" i="78"/>
  <c r="MT48" i="78" s="1"/>
  <c r="MR48" i="78"/>
  <c r="MQ48" i="78" s="1"/>
  <c r="MO48" i="78"/>
  <c r="MN48" i="78" s="1"/>
  <c r="ML48" i="78"/>
  <c r="MK48" i="78" s="1"/>
  <c r="MI48" i="78"/>
  <c r="MH48" i="78" s="1"/>
  <c r="MF48" i="78"/>
  <c r="ME48" i="78" s="1"/>
  <c r="MC48" i="78"/>
  <c r="MB48" i="78" s="1"/>
  <c r="LZ48" i="78"/>
  <c r="LY48" i="78" s="1"/>
  <c r="LW48" i="78"/>
  <c r="LV48" i="78" s="1"/>
  <c r="LT48" i="78"/>
  <c r="LS48" i="78" s="1"/>
  <c r="LQ48" i="78"/>
  <c r="LP48" i="78" s="1"/>
  <c r="LN48" i="78"/>
  <c r="LM48" i="78"/>
  <c r="LK48" i="78"/>
  <c r="LJ48" i="78" s="1"/>
  <c r="LH48" i="78"/>
  <c r="LG48" i="78" s="1"/>
  <c r="LE48" i="78"/>
  <c r="LD48" i="78" s="1"/>
  <c r="LB48" i="78"/>
  <c r="LA48" i="78" s="1"/>
  <c r="KY48" i="78"/>
  <c r="KX48" i="78" s="1"/>
  <c r="KV48" i="78"/>
  <c r="KU48" i="78" s="1"/>
  <c r="KS48" i="78"/>
  <c r="KR48" i="78" s="1"/>
  <c r="KP48" i="78"/>
  <c r="KO48" i="78"/>
  <c r="KM48" i="78"/>
  <c r="KL48" i="78" s="1"/>
  <c r="KJ48" i="78"/>
  <c r="KI48" i="78" s="1"/>
  <c r="KG48" i="78"/>
  <c r="KF48" i="78" s="1"/>
  <c r="KD48" i="78"/>
  <c r="KC48" i="78" s="1"/>
  <c r="KA48" i="78"/>
  <c r="JZ48" i="78" s="1"/>
  <c r="JX48" i="78"/>
  <c r="JW48" i="78" s="1"/>
  <c r="JU48" i="78"/>
  <c r="JT48" i="78" s="1"/>
  <c r="JR48" i="78"/>
  <c r="JQ48" i="78" s="1"/>
  <c r="JO48" i="78"/>
  <c r="JN48" i="78" s="1"/>
  <c r="JL48" i="78"/>
  <c r="JK48" i="78" s="1"/>
  <c r="JI48" i="78"/>
  <c r="JH48" i="78" s="1"/>
  <c r="JF48" i="78"/>
  <c r="JE48" i="78"/>
  <c r="JC48" i="78"/>
  <c r="JB48" i="78" s="1"/>
  <c r="IZ48" i="78"/>
  <c r="IY48" i="78" s="1"/>
  <c r="IW48" i="78"/>
  <c r="IV48" i="78" s="1"/>
  <c r="IT48" i="78"/>
  <c r="IS48" i="78" s="1"/>
  <c r="IQ48" i="78"/>
  <c r="IP48" i="78" s="1"/>
  <c r="IN48" i="78"/>
  <c r="IM48" i="78" s="1"/>
  <c r="IK48" i="78"/>
  <c r="IJ48" i="78" s="1"/>
  <c r="IH48" i="78"/>
  <c r="IG48" i="78" s="1"/>
  <c r="IE48" i="78"/>
  <c r="ID48" i="78" s="1"/>
  <c r="IB48" i="78"/>
  <c r="IA48" i="78" s="1"/>
  <c r="HY48" i="78"/>
  <c r="HX48" i="78" s="1"/>
  <c r="HV48" i="78"/>
  <c r="HU48" i="78" s="1"/>
  <c r="HS48" i="78"/>
  <c r="HR48" i="78" s="1"/>
  <c r="HP48" i="78"/>
  <c r="HO48" i="78" s="1"/>
  <c r="HM48" i="78"/>
  <c r="HL48" i="78" s="1"/>
  <c r="HJ48" i="78"/>
  <c r="HI48" i="78" s="1"/>
  <c r="HG48" i="78"/>
  <c r="HF48" i="78" s="1"/>
  <c r="HD48" i="78"/>
  <c r="HC48" i="78" s="1"/>
  <c r="HA48" i="78"/>
  <c r="GZ48" i="78" s="1"/>
  <c r="GX48" i="78"/>
  <c r="GW48" i="78"/>
  <c r="GU48" i="78"/>
  <c r="GT48" i="78" s="1"/>
  <c r="GR48" i="78"/>
  <c r="GQ48" i="78" s="1"/>
  <c r="GO48" i="78"/>
  <c r="GN48" i="78" s="1"/>
  <c r="GL48" i="78"/>
  <c r="GK48" i="78" s="1"/>
  <c r="GI48" i="78"/>
  <c r="GH48" i="78" s="1"/>
  <c r="GF48" i="78"/>
  <c r="GE48" i="78" s="1"/>
  <c r="GC48" i="78"/>
  <c r="GB48" i="78" s="1"/>
  <c r="FZ48" i="78"/>
  <c r="FY48" i="78" s="1"/>
  <c r="FW48" i="78"/>
  <c r="FV48" i="78" s="1"/>
  <c r="FT48" i="78"/>
  <c r="FS48" i="78" s="1"/>
  <c r="FQ48" i="78"/>
  <c r="FP48" i="78" s="1"/>
  <c r="FN48" i="78"/>
  <c r="FM48" i="78"/>
  <c r="FK48" i="78"/>
  <c r="FJ48" i="78" s="1"/>
  <c r="FH48" i="78"/>
  <c r="FG48" i="78" s="1"/>
  <c r="FE48" i="78"/>
  <c r="FD48" i="78" s="1"/>
  <c r="FB48" i="78"/>
  <c r="FA48" i="78" s="1"/>
  <c r="EY48" i="78"/>
  <c r="EX48" i="78" s="1"/>
  <c r="EV48" i="78"/>
  <c r="EU48" i="78" s="1"/>
  <c r="ES48" i="78"/>
  <c r="ER48" i="78" s="1"/>
  <c r="EP48" i="78"/>
  <c r="EO48" i="78" s="1"/>
  <c r="EM48" i="78"/>
  <c r="EL48" i="78" s="1"/>
  <c r="EJ48" i="78"/>
  <c r="EI48" i="78" s="1"/>
  <c r="EG48" i="78"/>
  <c r="EF48" i="78" s="1"/>
  <c r="ABC47" i="78"/>
  <c r="ABB47" i="78" s="1"/>
  <c r="AAZ47" i="78"/>
  <c r="AAY47" i="78" s="1"/>
  <c r="AAW47" i="78"/>
  <c r="AAV47" i="78" s="1"/>
  <c r="AAT47" i="78"/>
  <c r="AAS47" i="78" s="1"/>
  <c r="AAQ47" i="78"/>
  <c r="AAP47" i="78" s="1"/>
  <c r="AAN47" i="78"/>
  <c r="AAM47" i="78" s="1"/>
  <c r="AAK47" i="78"/>
  <c r="AAJ47" i="78" s="1"/>
  <c r="AAH47" i="78"/>
  <c r="AAG47" i="78"/>
  <c r="AAE47" i="78"/>
  <c r="AAD47" i="78" s="1"/>
  <c r="AAB47" i="78"/>
  <c r="AAA47" i="78" s="1"/>
  <c r="ZY47" i="78"/>
  <c r="ZX47" i="78" s="1"/>
  <c r="ZV47" i="78"/>
  <c r="ZU47" i="78" s="1"/>
  <c r="ZS47" i="78"/>
  <c r="ZR47" i="78" s="1"/>
  <c r="ZP47" i="78"/>
  <c r="ZO47" i="78" s="1"/>
  <c r="ZM47" i="78"/>
  <c r="ZL47" i="78" s="1"/>
  <c r="ZJ47" i="78"/>
  <c r="ZI47" i="78" s="1"/>
  <c r="ZG47" i="78"/>
  <c r="ZF47" i="78" s="1"/>
  <c r="ZD47" i="78"/>
  <c r="ZC47" i="78" s="1"/>
  <c r="ZA47" i="78"/>
  <c r="YZ47" i="78" s="1"/>
  <c r="YX47" i="78"/>
  <c r="YW47" i="78"/>
  <c r="YU47" i="78"/>
  <c r="YT47" i="78" s="1"/>
  <c r="YR47" i="78"/>
  <c r="YQ47" i="78" s="1"/>
  <c r="YO47" i="78"/>
  <c r="YN47" i="78" s="1"/>
  <c r="YL47" i="78"/>
  <c r="YK47" i="78" s="1"/>
  <c r="YI47" i="78"/>
  <c r="YH47" i="78" s="1"/>
  <c r="YF47" i="78"/>
  <c r="YE47" i="78" s="1"/>
  <c r="YC47" i="78"/>
  <c r="YB47" i="78" s="1"/>
  <c r="XZ47" i="78"/>
  <c r="XY47" i="78" s="1"/>
  <c r="XW47" i="78"/>
  <c r="XV47" i="78" s="1"/>
  <c r="XT47" i="78"/>
  <c r="XS47" i="78" s="1"/>
  <c r="XQ47" i="78"/>
  <c r="XP47" i="78" s="1"/>
  <c r="XN47" i="78"/>
  <c r="XM47" i="78" s="1"/>
  <c r="XK47" i="78"/>
  <c r="XJ47" i="78" s="1"/>
  <c r="XH47" i="78"/>
  <c r="XG47" i="78" s="1"/>
  <c r="XE47" i="78"/>
  <c r="XD47" i="78" s="1"/>
  <c r="XB47" i="78"/>
  <c r="XA47" i="78" s="1"/>
  <c r="WY47" i="78"/>
  <c r="WX47" i="78" s="1"/>
  <c r="WV47" i="78"/>
  <c r="WU47" i="78" s="1"/>
  <c r="WS47" i="78"/>
  <c r="WR47" i="78" s="1"/>
  <c r="WP47" i="78"/>
  <c r="WO47" i="78"/>
  <c r="WM47" i="78"/>
  <c r="WL47" i="78" s="1"/>
  <c r="WJ47" i="78"/>
  <c r="WI47" i="78" s="1"/>
  <c r="WG47" i="78"/>
  <c r="WF47" i="78" s="1"/>
  <c r="WD47" i="78"/>
  <c r="WC47" i="78" s="1"/>
  <c r="WA47" i="78"/>
  <c r="VZ47" i="78" s="1"/>
  <c r="VX47" i="78"/>
  <c r="VW47" i="78" s="1"/>
  <c r="VU47" i="78"/>
  <c r="VT47" i="78" s="1"/>
  <c r="VR47" i="78"/>
  <c r="VQ47" i="78" s="1"/>
  <c r="VO47" i="78"/>
  <c r="VN47" i="78" s="1"/>
  <c r="VL47" i="78"/>
  <c r="VK47" i="78" s="1"/>
  <c r="VI47" i="78"/>
  <c r="VH47" i="78" s="1"/>
  <c r="VF47" i="78"/>
  <c r="VE47" i="78"/>
  <c r="VC47" i="78"/>
  <c r="VB47" i="78" s="1"/>
  <c r="UZ47" i="78"/>
  <c r="UY47" i="78" s="1"/>
  <c r="UW47" i="78"/>
  <c r="UV47" i="78" s="1"/>
  <c r="UT47" i="78"/>
  <c r="US47" i="78" s="1"/>
  <c r="UQ47" i="78"/>
  <c r="UP47" i="78" s="1"/>
  <c r="UN47" i="78"/>
  <c r="UM47" i="78" s="1"/>
  <c r="UK47" i="78"/>
  <c r="UJ47" i="78" s="1"/>
  <c r="UH47" i="78"/>
  <c r="UG47" i="78" s="1"/>
  <c r="UE47" i="78"/>
  <c r="UD47" i="78" s="1"/>
  <c r="UB47" i="78"/>
  <c r="UA47" i="78" s="1"/>
  <c r="TY47" i="78"/>
  <c r="TX47" i="78" s="1"/>
  <c r="TV47" i="78"/>
  <c r="TU47" i="78"/>
  <c r="TS47" i="78"/>
  <c r="TR47" i="78" s="1"/>
  <c r="TP47" i="78"/>
  <c r="TO47" i="78" s="1"/>
  <c r="TM47" i="78"/>
  <c r="TL47" i="78" s="1"/>
  <c r="TJ47" i="78"/>
  <c r="TI47" i="78" s="1"/>
  <c r="TG47" i="78"/>
  <c r="TF47" i="78" s="1"/>
  <c r="TD47" i="78"/>
  <c r="TC47" i="78" s="1"/>
  <c r="TA47" i="78"/>
  <c r="SZ47" i="78" s="1"/>
  <c r="SX47" i="78"/>
  <c r="SW47" i="78" s="1"/>
  <c r="SU47" i="78"/>
  <c r="ST47" i="78" s="1"/>
  <c r="SR47" i="78"/>
  <c r="SQ47" i="78" s="1"/>
  <c r="SO47" i="78"/>
  <c r="SN47" i="78" s="1"/>
  <c r="SL47" i="78"/>
  <c r="SK47" i="78" s="1"/>
  <c r="SI47" i="78"/>
  <c r="SH47" i="78" s="1"/>
  <c r="SF47" i="78"/>
  <c r="SE47" i="78" s="1"/>
  <c r="SC47" i="78"/>
  <c r="SB47" i="78" s="1"/>
  <c r="RZ47" i="78"/>
  <c r="RY47" i="78" s="1"/>
  <c r="RW47" i="78"/>
  <c r="RV47" i="78" s="1"/>
  <c r="RT47" i="78"/>
  <c r="RS47" i="78" s="1"/>
  <c r="RQ47" i="78"/>
  <c r="RP47" i="78" s="1"/>
  <c r="RN47" i="78"/>
  <c r="RM47" i="78"/>
  <c r="RK47" i="78"/>
  <c r="RJ47" i="78" s="1"/>
  <c r="RH47" i="78"/>
  <c r="RG47" i="78" s="1"/>
  <c r="RE47" i="78"/>
  <c r="RD47" i="78" s="1"/>
  <c r="RB47" i="78"/>
  <c r="RA47" i="78" s="1"/>
  <c r="QY47" i="78"/>
  <c r="QX47" i="78" s="1"/>
  <c r="QV47" i="78"/>
  <c r="QU47" i="78" s="1"/>
  <c r="QS47" i="78"/>
  <c r="QR47" i="78" s="1"/>
  <c r="QP47" i="78"/>
  <c r="QO47" i="78" s="1"/>
  <c r="QM47" i="78"/>
  <c r="QL47" i="78" s="1"/>
  <c r="QJ47" i="78"/>
  <c r="QI47" i="78" s="1"/>
  <c r="QG47" i="78"/>
  <c r="QF47" i="78" s="1"/>
  <c r="QD47" i="78"/>
  <c r="QC47" i="78"/>
  <c r="QA47" i="78"/>
  <c r="PZ47" i="78" s="1"/>
  <c r="PX47" i="78"/>
  <c r="PW47" i="78" s="1"/>
  <c r="PU47" i="78"/>
  <c r="PT47" i="78" s="1"/>
  <c r="PR47" i="78"/>
  <c r="PQ47" i="78" s="1"/>
  <c r="PO47" i="78"/>
  <c r="PN47" i="78" s="1"/>
  <c r="PL47" i="78"/>
  <c r="PK47" i="78" s="1"/>
  <c r="PI47" i="78"/>
  <c r="PH47" i="78" s="1"/>
  <c r="PF47" i="78"/>
  <c r="PE47" i="78"/>
  <c r="PC47" i="78"/>
  <c r="PB47" i="78" s="1"/>
  <c r="OZ47" i="78"/>
  <c r="OY47" i="78" s="1"/>
  <c r="OW47" i="78"/>
  <c r="OV47" i="78" s="1"/>
  <c r="OT47" i="78"/>
  <c r="OS47" i="78" s="1"/>
  <c r="OQ47" i="78"/>
  <c r="OP47" i="78" s="1"/>
  <c r="ON47" i="78"/>
  <c r="OM47" i="78" s="1"/>
  <c r="OK47" i="78"/>
  <c r="OJ47" i="78" s="1"/>
  <c r="OH47" i="78"/>
  <c r="OG47" i="78" s="1"/>
  <c r="OE47" i="78"/>
  <c r="OD47" i="78" s="1"/>
  <c r="OB47" i="78"/>
  <c r="OA47" i="78" s="1"/>
  <c r="NY47" i="78"/>
  <c r="NX47" i="78" s="1"/>
  <c r="NV47" i="78"/>
  <c r="NU47" i="78" s="1"/>
  <c r="NS47" i="78"/>
  <c r="NR47" i="78" s="1"/>
  <c r="NP47" i="78"/>
  <c r="NO47" i="78" s="1"/>
  <c r="NM47" i="78"/>
  <c r="NL47" i="78" s="1"/>
  <c r="NJ47" i="78"/>
  <c r="NI47" i="78" s="1"/>
  <c r="NG47" i="78"/>
  <c r="NF47" i="78" s="1"/>
  <c r="ND47" i="78"/>
  <c r="NC47" i="78" s="1"/>
  <c r="NA47" i="78"/>
  <c r="MZ47" i="78" s="1"/>
  <c r="MX47" i="78"/>
  <c r="MW47" i="78" s="1"/>
  <c r="MU47" i="78"/>
  <c r="MT47" i="78" s="1"/>
  <c r="MR47" i="78"/>
  <c r="MQ47" i="78" s="1"/>
  <c r="MO47" i="78"/>
  <c r="MN47" i="78" s="1"/>
  <c r="ML47" i="78"/>
  <c r="MK47" i="78"/>
  <c r="MI47" i="78"/>
  <c r="MH47" i="78" s="1"/>
  <c r="MF47" i="78"/>
  <c r="ME47" i="78" s="1"/>
  <c r="MC47" i="78"/>
  <c r="MB47" i="78" s="1"/>
  <c r="LZ47" i="78"/>
  <c r="LY47" i="78" s="1"/>
  <c r="LW47" i="78"/>
  <c r="LV47" i="78" s="1"/>
  <c r="LT47" i="78"/>
  <c r="LS47" i="78" s="1"/>
  <c r="LQ47" i="78"/>
  <c r="LP47" i="78" s="1"/>
  <c r="LN47" i="78"/>
  <c r="LM47" i="78"/>
  <c r="LK47" i="78"/>
  <c r="LJ47" i="78" s="1"/>
  <c r="LH47" i="78"/>
  <c r="LG47" i="78" s="1"/>
  <c r="LE47" i="78"/>
  <c r="LD47" i="78" s="1"/>
  <c r="LB47" i="78"/>
  <c r="LA47" i="78" s="1"/>
  <c r="KY47" i="78"/>
  <c r="KX47" i="78" s="1"/>
  <c r="KV47" i="78"/>
  <c r="KU47" i="78" s="1"/>
  <c r="KS47" i="78"/>
  <c r="KR47" i="78" s="1"/>
  <c r="KP47" i="78"/>
  <c r="KO47" i="78" s="1"/>
  <c r="KM47" i="78"/>
  <c r="KL47" i="78" s="1"/>
  <c r="KJ47" i="78"/>
  <c r="KI47" i="78" s="1"/>
  <c r="KG47" i="78"/>
  <c r="KF47" i="78" s="1"/>
  <c r="KD47" i="78"/>
  <c r="KC47" i="78"/>
  <c r="KA47" i="78"/>
  <c r="JZ47" i="78" s="1"/>
  <c r="JX47" i="78"/>
  <c r="JW47" i="78" s="1"/>
  <c r="JU47" i="78"/>
  <c r="JT47" i="78" s="1"/>
  <c r="JR47" i="78"/>
  <c r="JQ47" i="78" s="1"/>
  <c r="JO47" i="78"/>
  <c r="JN47" i="78" s="1"/>
  <c r="JL47" i="78"/>
  <c r="JK47" i="78" s="1"/>
  <c r="JI47" i="78"/>
  <c r="JH47" i="78" s="1"/>
  <c r="JF47" i="78"/>
  <c r="JE47" i="78" s="1"/>
  <c r="JC47" i="78"/>
  <c r="JB47" i="78" s="1"/>
  <c r="IZ47" i="78"/>
  <c r="IY47" i="78" s="1"/>
  <c r="IW47" i="78"/>
  <c r="IV47" i="78" s="1"/>
  <c r="IT47" i="78"/>
  <c r="IS47" i="78" s="1"/>
  <c r="IQ47" i="78"/>
  <c r="IP47" i="78" s="1"/>
  <c r="IN47" i="78"/>
  <c r="IM47" i="78" s="1"/>
  <c r="IK47" i="78"/>
  <c r="IJ47" i="78" s="1"/>
  <c r="IH47" i="78"/>
  <c r="IG47" i="78" s="1"/>
  <c r="IE47" i="78"/>
  <c r="ID47" i="78" s="1"/>
  <c r="IB47" i="78"/>
  <c r="IA47" i="78" s="1"/>
  <c r="HY47" i="78"/>
  <c r="HX47" i="78" s="1"/>
  <c r="HV47" i="78"/>
  <c r="HU47" i="78"/>
  <c r="HS47" i="78"/>
  <c r="HR47" i="78" s="1"/>
  <c r="HP47" i="78"/>
  <c r="HO47" i="78" s="1"/>
  <c r="HM47" i="78"/>
  <c r="HL47" i="78" s="1"/>
  <c r="HJ47" i="78"/>
  <c r="HI47" i="78" s="1"/>
  <c r="HG47" i="78"/>
  <c r="HF47" i="78" s="1"/>
  <c r="HD47" i="78"/>
  <c r="HC47" i="78" s="1"/>
  <c r="HA47" i="78"/>
  <c r="GZ47" i="78" s="1"/>
  <c r="GX47" i="78"/>
  <c r="GW47" i="78" s="1"/>
  <c r="GU47" i="78"/>
  <c r="GT47" i="78" s="1"/>
  <c r="GR47" i="78"/>
  <c r="GQ47" i="78" s="1"/>
  <c r="GO47" i="78"/>
  <c r="GN47" i="78" s="1"/>
  <c r="GL47" i="78"/>
  <c r="GK47" i="78"/>
  <c r="GI47" i="78"/>
  <c r="GH47" i="78" s="1"/>
  <c r="GF47" i="78"/>
  <c r="GE47" i="78" s="1"/>
  <c r="GC47" i="78"/>
  <c r="GB47" i="78" s="1"/>
  <c r="FZ47" i="78"/>
  <c r="FY47" i="78" s="1"/>
  <c r="FW47" i="78"/>
  <c r="FV47" i="78" s="1"/>
  <c r="FT47" i="78"/>
  <c r="FS47" i="78" s="1"/>
  <c r="FQ47" i="78"/>
  <c r="FP47" i="78" s="1"/>
  <c r="FN47" i="78"/>
  <c r="FM47" i="78" s="1"/>
  <c r="FK47" i="78"/>
  <c r="FJ47" i="78" s="1"/>
  <c r="FH47" i="78"/>
  <c r="FG47" i="78" s="1"/>
  <c r="FE47" i="78"/>
  <c r="FD47" i="78" s="1"/>
  <c r="FB47" i="78"/>
  <c r="FA47" i="78"/>
  <c r="EY47" i="78"/>
  <c r="EX47" i="78" s="1"/>
  <c r="EV47" i="78"/>
  <c r="EU47" i="78" s="1"/>
  <c r="ES47" i="78"/>
  <c r="ER47" i="78" s="1"/>
  <c r="EP47" i="78"/>
  <c r="EO47" i="78" s="1"/>
  <c r="EM47" i="78"/>
  <c r="EL47" i="78" s="1"/>
  <c r="EJ47" i="78"/>
  <c r="EI47" i="78" s="1"/>
  <c r="EG47" i="78"/>
  <c r="EF47" i="78" s="1"/>
  <c r="ABC46" i="78"/>
  <c r="ABB46" i="78" s="1"/>
  <c r="AAZ46" i="78"/>
  <c r="AAY46" i="78" s="1"/>
  <c r="AAW46" i="78"/>
  <c r="AAV46" i="78" s="1"/>
  <c r="AAT46" i="78"/>
  <c r="AAS46" i="78" s="1"/>
  <c r="AAQ46" i="78"/>
  <c r="AAP46" i="78" s="1"/>
  <c r="AAN46" i="78"/>
  <c r="AAM46" i="78" s="1"/>
  <c r="AAK46" i="78"/>
  <c r="AAJ46" i="78" s="1"/>
  <c r="AAH46" i="78"/>
  <c r="AAG46" i="78" s="1"/>
  <c r="AAE46" i="78"/>
  <c r="AAD46" i="78" s="1"/>
  <c r="AAB46" i="78"/>
  <c r="AAA46" i="78" s="1"/>
  <c r="ZY46" i="78"/>
  <c r="ZX46" i="78" s="1"/>
  <c r="ZV46" i="78"/>
  <c r="ZU46" i="78"/>
  <c r="ZS46" i="78"/>
  <c r="ZR46" i="78" s="1"/>
  <c r="ZP46" i="78"/>
  <c r="ZO46" i="78" s="1"/>
  <c r="ZM46" i="78"/>
  <c r="ZL46" i="78" s="1"/>
  <c r="ZJ46" i="78"/>
  <c r="ZI46" i="78" s="1"/>
  <c r="ZG46" i="78"/>
  <c r="ZF46" i="78" s="1"/>
  <c r="ZD46" i="78"/>
  <c r="ZC46" i="78" s="1"/>
  <c r="ZA46" i="78"/>
  <c r="YZ46" i="78" s="1"/>
  <c r="YX46" i="78"/>
  <c r="YW46" i="78" s="1"/>
  <c r="YU46" i="78"/>
  <c r="YT46" i="78" s="1"/>
  <c r="YR46" i="78"/>
  <c r="YQ46" i="78" s="1"/>
  <c r="YO46" i="78"/>
  <c r="YN46" i="78" s="1"/>
  <c r="YL46" i="78"/>
  <c r="YK46" i="78" s="1"/>
  <c r="YI46" i="78"/>
  <c r="YH46" i="78" s="1"/>
  <c r="YF46" i="78"/>
  <c r="YE46" i="78" s="1"/>
  <c r="YC46" i="78"/>
  <c r="YB46" i="78" s="1"/>
  <c r="XZ46" i="78"/>
  <c r="XY46" i="78" s="1"/>
  <c r="XW46" i="78"/>
  <c r="XV46" i="78" s="1"/>
  <c r="XT46" i="78"/>
  <c r="XS46" i="78" s="1"/>
  <c r="XQ46" i="78"/>
  <c r="XP46" i="78" s="1"/>
  <c r="XN46" i="78"/>
  <c r="XM46" i="78"/>
  <c r="XK46" i="78"/>
  <c r="XJ46" i="78" s="1"/>
  <c r="XH46" i="78"/>
  <c r="XG46" i="78" s="1"/>
  <c r="XE46" i="78"/>
  <c r="XD46" i="78" s="1"/>
  <c r="XB46" i="78"/>
  <c r="XA46" i="78" s="1"/>
  <c r="WY46" i="78"/>
  <c r="WX46" i="78" s="1"/>
  <c r="WV46" i="78"/>
  <c r="WU46" i="78" s="1"/>
  <c r="WS46" i="78"/>
  <c r="WR46" i="78" s="1"/>
  <c r="WP46" i="78"/>
  <c r="WO46" i="78" s="1"/>
  <c r="WM46" i="78"/>
  <c r="WL46" i="78" s="1"/>
  <c r="WJ46" i="78"/>
  <c r="WI46" i="78" s="1"/>
  <c r="WG46" i="78"/>
  <c r="WF46" i="78" s="1"/>
  <c r="WD46" i="78"/>
  <c r="WC46" i="78"/>
  <c r="WA46" i="78"/>
  <c r="VZ46" i="78" s="1"/>
  <c r="VX46" i="78"/>
  <c r="VW46" i="78" s="1"/>
  <c r="VU46" i="78"/>
  <c r="VT46" i="78" s="1"/>
  <c r="VR46" i="78"/>
  <c r="VQ46" i="78" s="1"/>
  <c r="VO46" i="78"/>
  <c r="VN46" i="78" s="1"/>
  <c r="VL46" i="78"/>
  <c r="VK46" i="78" s="1"/>
  <c r="VI46" i="78"/>
  <c r="VH46" i="78" s="1"/>
  <c r="VF46" i="78"/>
  <c r="VE46" i="78" s="1"/>
  <c r="VC46" i="78"/>
  <c r="VB46" i="78" s="1"/>
  <c r="UZ46" i="78"/>
  <c r="UY46" i="78" s="1"/>
  <c r="UW46" i="78"/>
  <c r="UV46" i="78" s="1"/>
  <c r="UT46" i="78"/>
  <c r="US46" i="78"/>
  <c r="UQ46" i="78"/>
  <c r="UP46" i="78" s="1"/>
  <c r="UN46" i="78"/>
  <c r="UM46" i="78" s="1"/>
  <c r="UK46" i="78"/>
  <c r="UJ46" i="78" s="1"/>
  <c r="UH46" i="78"/>
  <c r="UG46" i="78" s="1"/>
  <c r="UE46" i="78"/>
  <c r="UD46" i="78" s="1"/>
  <c r="UB46" i="78"/>
  <c r="UA46" i="78" s="1"/>
  <c r="TY46" i="78"/>
  <c r="TX46" i="78" s="1"/>
  <c r="TV46" i="78"/>
  <c r="TU46" i="78" s="1"/>
  <c r="TS46" i="78"/>
  <c r="TR46" i="78" s="1"/>
  <c r="TP46" i="78"/>
  <c r="TO46" i="78" s="1"/>
  <c r="TM46" i="78"/>
  <c r="TL46" i="78" s="1"/>
  <c r="TJ46" i="78"/>
  <c r="TI46" i="78" s="1"/>
  <c r="TG46" i="78"/>
  <c r="TF46" i="78" s="1"/>
  <c r="TD46" i="78"/>
  <c r="TC46" i="78" s="1"/>
  <c r="TA46" i="78"/>
  <c r="SZ46" i="78" s="1"/>
  <c r="SX46" i="78"/>
  <c r="SW46" i="78" s="1"/>
  <c r="SU46" i="78"/>
  <c r="ST46" i="78" s="1"/>
  <c r="SR46" i="78"/>
  <c r="SQ46" i="78" s="1"/>
  <c r="SO46" i="78"/>
  <c r="SN46" i="78" s="1"/>
  <c r="SL46" i="78"/>
  <c r="SK46" i="78"/>
  <c r="SI46" i="78"/>
  <c r="SH46" i="78" s="1"/>
  <c r="SF46" i="78"/>
  <c r="SE46" i="78" s="1"/>
  <c r="SC46" i="78"/>
  <c r="SB46" i="78" s="1"/>
  <c r="RZ46" i="78"/>
  <c r="RY46" i="78" s="1"/>
  <c r="RW46" i="78"/>
  <c r="RV46" i="78" s="1"/>
  <c r="RT46" i="78"/>
  <c r="RS46" i="78" s="1"/>
  <c r="RQ46" i="78"/>
  <c r="RP46" i="78" s="1"/>
  <c r="RN46" i="78"/>
  <c r="RM46" i="78" s="1"/>
  <c r="RK46" i="78"/>
  <c r="RJ46" i="78" s="1"/>
  <c r="RH46" i="78"/>
  <c r="RG46" i="78" s="1"/>
  <c r="RE46" i="78"/>
  <c r="RD46" i="78" s="1"/>
  <c r="RB46" i="78"/>
  <c r="RA46" i="78"/>
  <c r="QY46" i="78"/>
  <c r="QX46" i="78" s="1"/>
  <c r="QV46" i="78"/>
  <c r="QU46" i="78" s="1"/>
  <c r="QS46" i="78"/>
  <c r="QR46" i="78" s="1"/>
  <c r="QP46" i="78"/>
  <c r="QO46" i="78" s="1"/>
  <c r="QM46" i="78"/>
  <c r="QL46" i="78" s="1"/>
  <c r="QJ46" i="78"/>
  <c r="QI46" i="78" s="1"/>
  <c r="QG46" i="78"/>
  <c r="QF46" i="78" s="1"/>
  <c r="QD46" i="78"/>
  <c r="QC46" i="78"/>
  <c r="QA46" i="78"/>
  <c r="PZ46" i="78" s="1"/>
  <c r="PX46" i="78"/>
  <c r="PW46" i="78" s="1"/>
  <c r="PU46" i="78"/>
  <c r="PT46" i="78" s="1"/>
  <c r="PR46" i="78"/>
  <c r="PQ46" i="78" s="1"/>
  <c r="PO46" i="78"/>
  <c r="PN46" i="78" s="1"/>
  <c r="PL46" i="78"/>
  <c r="PK46" i="78" s="1"/>
  <c r="PI46" i="78"/>
  <c r="PH46" i="78" s="1"/>
  <c r="PF46" i="78"/>
  <c r="PE46" i="78" s="1"/>
  <c r="PC46" i="78"/>
  <c r="PB46" i="78" s="1"/>
  <c r="OZ46" i="78"/>
  <c r="OY46" i="78" s="1"/>
  <c r="OW46" i="78"/>
  <c r="OV46" i="78" s="1"/>
  <c r="OT46" i="78"/>
  <c r="OS46" i="78" s="1"/>
  <c r="OQ46" i="78"/>
  <c r="OP46" i="78" s="1"/>
  <c r="ON46" i="78"/>
  <c r="OM46" i="78" s="1"/>
  <c r="OK46" i="78"/>
  <c r="OJ46" i="78" s="1"/>
  <c r="OH46" i="78"/>
  <c r="OG46" i="78" s="1"/>
  <c r="OE46" i="78"/>
  <c r="OD46" i="78" s="1"/>
  <c r="OB46" i="78"/>
  <c r="OA46" i="78" s="1"/>
  <c r="NY46" i="78"/>
  <c r="NX46" i="78" s="1"/>
  <c r="NV46" i="78"/>
  <c r="NU46" i="78" s="1"/>
  <c r="NS46" i="78"/>
  <c r="NR46" i="78" s="1"/>
  <c r="NP46" i="78"/>
  <c r="NO46" i="78" s="1"/>
  <c r="NM46" i="78"/>
  <c r="NL46" i="78" s="1"/>
  <c r="NJ46" i="78"/>
  <c r="NI46" i="78"/>
  <c r="NG46" i="78"/>
  <c r="NF46" i="78" s="1"/>
  <c r="ND46" i="78"/>
  <c r="NC46" i="78" s="1"/>
  <c r="NA46" i="78"/>
  <c r="MZ46" i="78" s="1"/>
  <c r="MX46" i="78"/>
  <c r="MW46" i="78" s="1"/>
  <c r="MU46" i="78"/>
  <c r="MT46" i="78" s="1"/>
  <c r="MR46" i="78"/>
  <c r="MQ46" i="78" s="1"/>
  <c r="MO46" i="78"/>
  <c r="MN46" i="78" s="1"/>
  <c r="ML46" i="78"/>
  <c r="MK46" i="78"/>
  <c r="MI46" i="78"/>
  <c r="MH46" i="78" s="1"/>
  <c r="MF46" i="78"/>
  <c r="ME46" i="78" s="1"/>
  <c r="MC46" i="78"/>
  <c r="MB46" i="78" s="1"/>
  <c r="LZ46" i="78"/>
  <c r="LY46" i="78" s="1"/>
  <c r="LW46" i="78"/>
  <c r="LV46" i="78" s="1"/>
  <c r="LT46" i="78"/>
  <c r="LS46" i="78" s="1"/>
  <c r="LQ46" i="78"/>
  <c r="LP46" i="78" s="1"/>
  <c r="LN46" i="78"/>
  <c r="LM46" i="78" s="1"/>
  <c r="LK46" i="78"/>
  <c r="LJ46" i="78" s="1"/>
  <c r="LH46" i="78"/>
  <c r="LG46" i="78" s="1"/>
  <c r="LE46" i="78"/>
  <c r="LD46" i="78" s="1"/>
  <c r="LB46" i="78"/>
  <c r="LA46" i="78"/>
  <c r="KY46" i="78"/>
  <c r="KX46" i="78" s="1"/>
  <c r="KV46" i="78"/>
  <c r="KU46" i="78" s="1"/>
  <c r="KS46" i="78"/>
  <c r="KR46" i="78" s="1"/>
  <c r="KP46" i="78"/>
  <c r="KO46" i="78" s="1"/>
  <c r="KM46" i="78"/>
  <c r="KL46" i="78" s="1"/>
  <c r="KJ46" i="78"/>
  <c r="KI46" i="78" s="1"/>
  <c r="KG46" i="78"/>
  <c r="KF46" i="78" s="1"/>
  <c r="KD46" i="78"/>
  <c r="KC46" i="78" s="1"/>
  <c r="KA46" i="78"/>
  <c r="JZ46" i="78" s="1"/>
  <c r="JX46" i="78"/>
  <c r="JW46" i="78" s="1"/>
  <c r="JU46" i="78"/>
  <c r="JT46" i="78" s="1"/>
  <c r="JR46" i="78"/>
  <c r="JQ46" i="78" s="1"/>
  <c r="JO46" i="78"/>
  <c r="JN46" i="78" s="1"/>
  <c r="JL46" i="78"/>
  <c r="JK46" i="78" s="1"/>
  <c r="JI46" i="78"/>
  <c r="JH46" i="78" s="1"/>
  <c r="JF46" i="78"/>
  <c r="JE46" i="78" s="1"/>
  <c r="JC46" i="78"/>
  <c r="JB46" i="78" s="1"/>
  <c r="IZ46" i="78"/>
  <c r="IY46" i="78" s="1"/>
  <c r="IW46" i="78"/>
  <c r="IV46" i="78" s="1"/>
  <c r="IT46" i="78"/>
  <c r="IS46" i="78"/>
  <c r="IQ46" i="78"/>
  <c r="IP46" i="78" s="1"/>
  <c r="IN46" i="78"/>
  <c r="IM46" i="78" s="1"/>
  <c r="IK46" i="78"/>
  <c r="IJ46" i="78" s="1"/>
  <c r="IH46" i="78"/>
  <c r="IG46" i="78" s="1"/>
  <c r="IE46" i="78"/>
  <c r="ID46" i="78" s="1"/>
  <c r="IB46" i="78"/>
  <c r="IA46" i="78" s="1"/>
  <c r="HY46" i="78"/>
  <c r="HX46" i="78" s="1"/>
  <c r="HV46" i="78"/>
  <c r="HU46" i="78" s="1"/>
  <c r="HS46" i="78"/>
  <c r="HR46" i="78" s="1"/>
  <c r="HP46" i="78"/>
  <c r="HO46" i="78" s="1"/>
  <c r="HM46" i="78"/>
  <c r="HL46" i="78" s="1"/>
  <c r="HJ46" i="78"/>
  <c r="HI46" i="78"/>
  <c r="HG46" i="78"/>
  <c r="HF46" i="78" s="1"/>
  <c r="HD46" i="78"/>
  <c r="HC46" i="78" s="1"/>
  <c r="HA46" i="78"/>
  <c r="GZ46" i="78" s="1"/>
  <c r="GX46" i="78"/>
  <c r="GW46" i="78" s="1"/>
  <c r="GU46" i="78"/>
  <c r="GT46" i="78" s="1"/>
  <c r="GR46" i="78"/>
  <c r="GQ46" i="78" s="1"/>
  <c r="GO46" i="78"/>
  <c r="GN46" i="78" s="1"/>
  <c r="GL46" i="78"/>
  <c r="GK46" i="78" s="1"/>
  <c r="GI46" i="78"/>
  <c r="GH46" i="78" s="1"/>
  <c r="GF46" i="78"/>
  <c r="GE46" i="78" s="1"/>
  <c r="GC46" i="78"/>
  <c r="GB46" i="78" s="1"/>
  <c r="FZ46" i="78"/>
  <c r="FY46" i="78"/>
  <c r="FW46" i="78"/>
  <c r="FV46" i="78" s="1"/>
  <c r="FT46" i="78"/>
  <c r="FS46" i="78" s="1"/>
  <c r="FQ46" i="78"/>
  <c r="FP46" i="78" s="1"/>
  <c r="FN46" i="78"/>
  <c r="FM46" i="78" s="1"/>
  <c r="FK46" i="78"/>
  <c r="FJ46" i="78" s="1"/>
  <c r="FH46" i="78"/>
  <c r="FG46" i="78" s="1"/>
  <c r="FE46" i="78"/>
  <c r="FD46" i="78" s="1"/>
  <c r="FB46" i="78"/>
  <c r="FA46" i="78" s="1"/>
  <c r="EY46" i="78"/>
  <c r="EX46" i="78" s="1"/>
  <c r="EV46" i="78"/>
  <c r="EU46" i="78" s="1"/>
  <c r="ES46" i="78"/>
  <c r="ER46" i="78" s="1"/>
  <c r="EP46" i="78"/>
  <c r="EO46" i="78" s="1"/>
  <c r="EM46" i="78"/>
  <c r="EL46" i="78" s="1"/>
  <c r="EJ46" i="78"/>
  <c r="EI46" i="78" s="1"/>
  <c r="EG46" i="78"/>
  <c r="EF46" i="78" s="1"/>
  <c r="ABC45" i="78"/>
  <c r="ABB45" i="78" s="1"/>
  <c r="AAZ45" i="78"/>
  <c r="AAY45" i="78" s="1"/>
  <c r="AAW45" i="78"/>
  <c r="AAV45" i="78" s="1"/>
  <c r="AAT45" i="78"/>
  <c r="AAS45" i="78" s="1"/>
  <c r="AAQ45" i="78"/>
  <c r="AAP45" i="78" s="1"/>
  <c r="AAN45" i="78"/>
  <c r="AAM45" i="78" s="1"/>
  <c r="AAK45" i="78"/>
  <c r="AAJ45" i="78" s="1"/>
  <c r="AAH45" i="78"/>
  <c r="AAG45" i="78" s="1"/>
  <c r="AAE45" i="78"/>
  <c r="AAD45" i="78" s="1"/>
  <c r="AAB45" i="78"/>
  <c r="AAA45" i="78" s="1"/>
  <c r="ZY45" i="78"/>
  <c r="ZX45" i="78" s="1"/>
  <c r="ZV45" i="78"/>
  <c r="ZU45" i="78" s="1"/>
  <c r="ZS45" i="78"/>
  <c r="ZR45" i="78" s="1"/>
  <c r="ZP45" i="78"/>
  <c r="ZO45" i="78" s="1"/>
  <c r="ZM45" i="78"/>
  <c r="ZL45" i="78" s="1"/>
  <c r="ZJ45" i="78"/>
  <c r="ZI45" i="78"/>
  <c r="ZG45" i="78"/>
  <c r="ZF45" i="78" s="1"/>
  <c r="ZD45" i="78"/>
  <c r="ZC45" i="78" s="1"/>
  <c r="ZA45" i="78"/>
  <c r="YZ45" i="78" s="1"/>
  <c r="YX45" i="78"/>
  <c r="YW45" i="78" s="1"/>
  <c r="YU45" i="78"/>
  <c r="YT45" i="78" s="1"/>
  <c r="YR45" i="78"/>
  <c r="YQ45" i="78" s="1"/>
  <c r="YO45" i="78"/>
  <c r="YN45" i="78" s="1"/>
  <c r="YL45" i="78"/>
  <c r="YK45" i="78"/>
  <c r="YI45" i="78"/>
  <c r="YH45" i="78" s="1"/>
  <c r="YF45" i="78"/>
  <c r="YE45" i="78" s="1"/>
  <c r="YC45" i="78"/>
  <c r="YB45" i="78" s="1"/>
  <c r="XZ45" i="78"/>
  <c r="XY45" i="78" s="1"/>
  <c r="XW45" i="78"/>
  <c r="XV45" i="78" s="1"/>
  <c r="XT45" i="78"/>
  <c r="XS45" i="78" s="1"/>
  <c r="XQ45" i="78"/>
  <c r="XP45" i="78" s="1"/>
  <c r="XN45" i="78"/>
  <c r="XM45" i="78" s="1"/>
  <c r="XK45" i="78"/>
  <c r="XJ45" i="78" s="1"/>
  <c r="XH45" i="78"/>
  <c r="XG45" i="78" s="1"/>
  <c r="XE45" i="78"/>
  <c r="XD45" i="78" s="1"/>
  <c r="XB45" i="78"/>
  <c r="XA45" i="78"/>
  <c r="WY45" i="78"/>
  <c r="WX45" i="78" s="1"/>
  <c r="WV45" i="78"/>
  <c r="WU45" i="78" s="1"/>
  <c r="WS45" i="78"/>
  <c r="WR45" i="78" s="1"/>
  <c r="WP45" i="78"/>
  <c r="WO45" i="78" s="1"/>
  <c r="WM45" i="78"/>
  <c r="WL45" i="78" s="1"/>
  <c r="WJ45" i="78"/>
  <c r="WI45" i="78" s="1"/>
  <c r="WG45" i="78"/>
  <c r="WF45" i="78" s="1"/>
  <c r="WD45" i="78"/>
  <c r="WC45" i="78" s="1"/>
  <c r="WA45" i="78"/>
  <c r="VZ45" i="78" s="1"/>
  <c r="VX45" i="78"/>
  <c r="VW45" i="78" s="1"/>
  <c r="VU45" i="78"/>
  <c r="VT45" i="78" s="1"/>
  <c r="VR45" i="78"/>
  <c r="VQ45" i="78" s="1"/>
  <c r="VO45" i="78"/>
  <c r="VN45" i="78" s="1"/>
  <c r="VL45" i="78"/>
  <c r="VK45" i="78" s="1"/>
  <c r="VI45" i="78"/>
  <c r="VH45" i="78" s="1"/>
  <c r="VF45" i="78"/>
  <c r="VE45" i="78" s="1"/>
  <c r="VC45" i="78"/>
  <c r="VB45" i="78" s="1"/>
  <c r="UZ45" i="78"/>
  <c r="UY45" i="78" s="1"/>
  <c r="UW45" i="78"/>
  <c r="UV45" i="78" s="1"/>
  <c r="UT45" i="78"/>
  <c r="US45" i="78"/>
  <c r="UQ45" i="78"/>
  <c r="UP45" i="78" s="1"/>
  <c r="UN45" i="78"/>
  <c r="UM45" i="78" s="1"/>
  <c r="UK45" i="78"/>
  <c r="UJ45" i="78" s="1"/>
  <c r="UH45" i="78"/>
  <c r="UG45" i="78" s="1"/>
  <c r="UE45" i="78"/>
  <c r="UD45" i="78" s="1"/>
  <c r="UB45" i="78"/>
  <c r="UA45" i="78" s="1"/>
  <c r="TY45" i="78"/>
  <c r="TX45" i="78" s="1"/>
  <c r="TV45" i="78"/>
  <c r="TU45" i="78" s="1"/>
  <c r="TS45" i="78"/>
  <c r="TR45" i="78" s="1"/>
  <c r="TP45" i="78"/>
  <c r="TO45" i="78" s="1"/>
  <c r="TM45" i="78"/>
  <c r="TL45" i="78" s="1"/>
  <c r="TJ45" i="78"/>
  <c r="TI45" i="78"/>
  <c r="TG45" i="78"/>
  <c r="TF45" i="78" s="1"/>
  <c r="TD45" i="78"/>
  <c r="TC45" i="78" s="1"/>
  <c r="TA45" i="78"/>
  <c r="SZ45" i="78" s="1"/>
  <c r="SX45" i="78"/>
  <c r="SW45" i="78" s="1"/>
  <c r="SU45" i="78"/>
  <c r="ST45" i="78" s="1"/>
  <c r="SR45" i="78"/>
  <c r="SQ45" i="78" s="1"/>
  <c r="SO45" i="78"/>
  <c r="SN45" i="78" s="1"/>
  <c r="SL45" i="78"/>
  <c r="SK45" i="78" s="1"/>
  <c r="SI45" i="78"/>
  <c r="SH45" i="78" s="1"/>
  <c r="SF45" i="78"/>
  <c r="SE45" i="78" s="1"/>
  <c r="SC45" i="78"/>
  <c r="SB45" i="78" s="1"/>
  <c r="RZ45" i="78"/>
  <c r="RY45" i="78"/>
  <c r="RW45" i="78"/>
  <c r="RV45" i="78" s="1"/>
  <c r="RT45" i="78"/>
  <c r="RS45" i="78" s="1"/>
  <c r="RQ45" i="78"/>
  <c r="RP45" i="78" s="1"/>
  <c r="RN45" i="78"/>
  <c r="RM45" i="78" s="1"/>
  <c r="RK45" i="78"/>
  <c r="RJ45" i="78" s="1"/>
  <c r="RH45" i="78"/>
  <c r="RG45" i="78" s="1"/>
  <c r="RE45" i="78"/>
  <c r="RD45" i="78" s="1"/>
  <c r="RB45" i="78"/>
  <c r="RA45" i="78" s="1"/>
  <c r="QY45" i="78"/>
  <c r="QX45" i="78" s="1"/>
  <c r="QV45" i="78"/>
  <c r="QU45" i="78" s="1"/>
  <c r="QS45" i="78"/>
  <c r="QR45" i="78" s="1"/>
  <c r="QP45" i="78"/>
  <c r="QO45" i="78" s="1"/>
  <c r="QM45" i="78"/>
  <c r="QL45" i="78" s="1"/>
  <c r="QJ45" i="78"/>
  <c r="QI45" i="78" s="1"/>
  <c r="QG45" i="78"/>
  <c r="QF45" i="78" s="1"/>
  <c r="QD45" i="78"/>
  <c r="QC45" i="78" s="1"/>
  <c r="QA45" i="78"/>
  <c r="PZ45" i="78" s="1"/>
  <c r="PX45" i="78"/>
  <c r="PW45" i="78" s="1"/>
  <c r="PU45" i="78"/>
  <c r="PT45" i="78" s="1"/>
  <c r="PR45" i="78"/>
  <c r="PQ45" i="78"/>
  <c r="PO45" i="78"/>
  <c r="PN45" i="78" s="1"/>
  <c r="PL45" i="78"/>
  <c r="PK45" i="78" s="1"/>
  <c r="PI45" i="78"/>
  <c r="PH45" i="78" s="1"/>
  <c r="PF45" i="78"/>
  <c r="PE45" i="78" s="1"/>
  <c r="PC45" i="78"/>
  <c r="PB45" i="78" s="1"/>
  <c r="OZ45" i="78"/>
  <c r="OY45" i="78" s="1"/>
  <c r="OW45" i="78"/>
  <c r="OV45" i="78" s="1"/>
  <c r="OT45" i="78"/>
  <c r="OS45" i="78" s="1"/>
  <c r="OQ45" i="78"/>
  <c r="OP45" i="78" s="1"/>
  <c r="ON45" i="78"/>
  <c r="OM45" i="78" s="1"/>
  <c r="OK45" i="78"/>
  <c r="OJ45" i="78" s="1"/>
  <c r="OH45" i="78"/>
  <c r="OG45" i="78" s="1"/>
  <c r="OE45" i="78"/>
  <c r="OD45" i="78" s="1"/>
  <c r="OB45" i="78"/>
  <c r="OA45" i="78" s="1"/>
  <c r="NY45" i="78"/>
  <c r="NX45" i="78" s="1"/>
  <c r="NV45" i="78"/>
  <c r="NU45" i="78"/>
  <c r="NS45" i="78"/>
  <c r="NR45" i="78" s="1"/>
  <c r="NP45" i="78"/>
  <c r="NO45" i="78" s="1"/>
  <c r="NM45" i="78"/>
  <c r="NL45" i="78" s="1"/>
  <c r="NJ45" i="78"/>
  <c r="NI45" i="78" s="1"/>
  <c r="NG45" i="78"/>
  <c r="NF45" i="78" s="1"/>
  <c r="ND45" i="78"/>
  <c r="NC45" i="78" s="1"/>
  <c r="NA45" i="78"/>
  <c r="MZ45" i="78" s="1"/>
  <c r="MX45" i="78"/>
  <c r="MW45" i="78" s="1"/>
  <c r="MU45" i="78"/>
  <c r="MT45" i="78" s="1"/>
  <c r="MR45" i="78"/>
  <c r="MQ45" i="78" s="1"/>
  <c r="MO45" i="78"/>
  <c r="MN45" i="78" s="1"/>
  <c r="ML45" i="78"/>
  <c r="MK45" i="78" s="1"/>
  <c r="MI45" i="78"/>
  <c r="MH45" i="78" s="1"/>
  <c r="MF45" i="78"/>
  <c r="ME45" i="78" s="1"/>
  <c r="MC45" i="78"/>
  <c r="MB45" i="78" s="1"/>
  <c r="LZ45" i="78"/>
  <c r="LY45" i="78"/>
  <c r="LW45" i="78"/>
  <c r="LV45" i="78" s="1"/>
  <c r="LT45" i="78"/>
  <c r="LS45" i="78" s="1"/>
  <c r="LQ45" i="78"/>
  <c r="LP45" i="78" s="1"/>
  <c r="LN45" i="78"/>
  <c r="LM45" i="78" s="1"/>
  <c r="LK45" i="78"/>
  <c r="LJ45" i="78" s="1"/>
  <c r="LH45" i="78"/>
  <c r="LG45" i="78" s="1"/>
  <c r="LE45" i="78"/>
  <c r="LD45" i="78" s="1"/>
  <c r="LB45" i="78"/>
  <c r="LA45" i="78" s="1"/>
  <c r="KY45" i="78"/>
  <c r="KX45" i="78" s="1"/>
  <c r="KV45" i="78"/>
  <c r="KU45" i="78" s="1"/>
  <c r="KS45" i="78"/>
  <c r="KR45" i="78" s="1"/>
  <c r="KP45" i="78"/>
  <c r="KO45" i="78" s="1"/>
  <c r="KM45" i="78"/>
  <c r="KL45" i="78" s="1"/>
  <c r="KJ45" i="78"/>
  <c r="KI45" i="78" s="1"/>
  <c r="KG45" i="78"/>
  <c r="KF45" i="78" s="1"/>
  <c r="KD45" i="78"/>
  <c r="KC45" i="78" s="1"/>
  <c r="KA45" i="78"/>
  <c r="JZ45" i="78" s="1"/>
  <c r="JX45" i="78"/>
  <c r="JW45" i="78" s="1"/>
  <c r="JU45" i="78"/>
  <c r="JT45" i="78" s="1"/>
  <c r="JR45" i="78"/>
  <c r="JQ45" i="78" s="1"/>
  <c r="JO45" i="78"/>
  <c r="JN45" i="78" s="1"/>
  <c r="JL45" i="78"/>
  <c r="JK45" i="78" s="1"/>
  <c r="JI45" i="78"/>
  <c r="JH45" i="78" s="1"/>
  <c r="JF45" i="78"/>
  <c r="JE45" i="78" s="1"/>
  <c r="JC45" i="78"/>
  <c r="JB45" i="78" s="1"/>
  <c r="IZ45" i="78"/>
  <c r="IY45" i="78" s="1"/>
  <c r="IW45" i="78"/>
  <c r="IV45" i="78" s="1"/>
  <c r="IT45" i="78"/>
  <c r="IS45" i="78" s="1"/>
  <c r="IQ45" i="78"/>
  <c r="IP45" i="78" s="1"/>
  <c r="IN45" i="78"/>
  <c r="IM45" i="78" s="1"/>
  <c r="IK45" i="78"/>
  <c r="IJ45" i="78" s="1"/>
  <c r="IH45" i="78"/>
  <c r="IG45" i="78"/>
  <c r="IE45" i="78"/>
  <c r="ID45" i="78" s="1"/>
  <c r="IB45" i="78"/>
  <c r="IA45" i="78" s="1"/>
  <c r="HY45" i="78"/>
  <c r="HX45" i="78" s="1"/>
  <c r="HV45" i="78"/>
  <c r="HU45" i="78" s="1"/>
  <c r="HS45" i="78"/>
  <c r="HR45" i="78" s="1"/>
  <c r="HP45" i="78"/>
  <c r="HO45" i="78" s="1"/>
  <c r="HM45" i="78"/>
  <c r="HL45" i="78" s="1"/>
  <c r="HJ45" i="78"/>
  <c r="HI45" i="78" s="1"/>
  <c r="HG45" i="78"/>
  <c r="HF45" i="78" s="1"/>
  <c r="HD45" i="78"/>
  <c r="HC45" i="78" s="1"/>
  <c r="HA45" i="78"/>
  <c r="GZ45" i="78" s="1"/>
  <c r="GX45" i="78"/>
  <c r="GW45" i="78" s="1"/>
  <c r="GU45" i="78"/>
  <c r="GT45" i="78" s="1"/>
  <c r="GR45" i="78"/>
  <c r="GQ45" i="78" s="1"/>
  <c r="GO45" i="78"/>
  <c r="GN45" i="78" s="1"/>
  <c r="GL45" i="78"/>
  <c r="GK45" i="78"/>
  <c r="GI45" i="78"/>
  <c r="GH45" i="78" s="1"/>
  <c r="GF45" i="78"/>
  <c r="GE45" i="78" s="1"/>
  <c r="GC45" i="78"/>
  <c r="GB45" i="78" s="1"/>
  <c r="FZ45" i="78"/>
  <c r="FY45" i="78" s="1"/>
  <c r="FW45" i="78"/>
  <c r="FV45" i="78" s="1"/>
  <c r="FT45" i="78"/>
  <c r="FS45" i="78" s="1"/>
  <c r="FQ45" i="78"/>
  <c r="FP45" i="78" s="1"/>
  <c r="FN45" i="78"/>
  <c r="FM45" i="78" s="1"/>
  <c r="FK45" i="78"/>
  <c r="FJ45" i="78" s="1"/>
  <c r="FH45" i="78"/>
  <c r="FG45" i="78" s="1"/>
  <c r="FE45" i="78"/>
  <c r="FD45" i="78" s="1"/>
  <c r="FB45" i="78"/>
  <c r="FA45" i="78" s="1"/>
  <c r="EY45" i="78"/>
  <c r="EX45" i="78" s="1"/>
  <c r="EV45" i="78"/>
  <c r="EU45" i="78" s="1"/>
  <c r="ES45" i="78"/>
  <c r="ER45" i="78" s="1"/>
  <c r="EP45" i="78"/>
  <c r="EO45" i="78"/>
  <c r="EM45" i="78"/>
  <c r="EL45" i="78" s="1"/>
  <c r="EJ45" i="78"/>
  <c r="EI45" i="78" s="1"/>
  <c r="EG45" i="78"/>
  <c r="EF45" i="78" s="1"/>
  <c r="ABC44" i="78"/>
  <c r="ABB44" i="78" s="1"/>
  <c r="AAZ44" i="78"/>
  <c r="AAY44" i="78" s="1"/>
  <c r="AAW44" i="78"/>
  <c r="AAV44" i="78" s="1"/>
  <c r="AAT44" i="78"/>
  <c r="AAS44" i="78" s="1"/>
  <c r="AAQ44" i="78"/>
  <c r="AAP44" i="78" s="1"/>
  <c r="AAN44" i="78"/>
  <c r="AAM44" i="78" s="1"/>
  <c r="AAK44" i="78"/>
  <c r="AAJ44" i="78" s="1"/>
  <c r="AAH44" i="78"/>
  <c r="AAG44" i="78" s="1"/>
  <c r="AAE44" i="78"/>
  <c r="AAD44" i="78" s="1"/>
  <c r="AAB44" i="78"/>
  <c r="AAA44" i="78" s="1"/>
  <c r="ZY44" i="78"/>
  <c r="ZX44" i="78" s="1"/>
  <c r="ZV44" i="78"/>
  <c r="ZU44" i="78"/>
  <c r="ZS44" i="78"/>
  <c r="ZR44" i="78" s="1"/>
  <c r="ZP44" i="78"/>
  <c r="ZO44" i="78" s="1"/>
  <c r="ZM44" i="78"/>
  <c r="ZL44" i="78" s="1"/>
  <c r="ZJ44" i="78"/>
  <c r="ZI44" i="78" s="1"/>
  <c r="ZG44" i="78"/>
  <c r="ZF44" i="78" s="1"/>
  <c r="ZD44" i="78"/>
  <c r="ZC44" i="78" s="1"/>
  <c r="ZA44" i="78"/>
  <c r="YZ44" i="78" s="1"/>
  <c r="YX44" i="78"/>
  <c r="YW44" i="78" s="1"/>
  <c r="YU44" i="78"/>
  <c r="YT44" i="78" s="1"/>
  <c r="YR44" i="78"/>
  <c r="YQ44" i="78" s="1"/>
  <c r="YO44" i="78"/>
  <c r="YN44" i="78" s="1"/>
  <c r="YL44" i="78"/>
  <c r="YK44" i="78" s="1"/>
  <c r="YI44" i="78"/>
  <c r="YH44" i="78" s="1"/>
  <c r="YF44" i="78"/>
  <c r="YE44" i="78" s="1"/>
  <c r="YC44" i="78"/>
  <c r="YB44" i="78" s="1"/>
  <c r="XZ44" i="78"/>
  <c r="XY44" i="78" s="1"/>
  <c r="XW44" i="78"/>
  <c r="XV44" i="78" s="1"/>
  <c r="XT44" i="78"/>
  <c r="XS44" i="78" s="1"/>
  <c r="XQ44" i="78"/>
  <c r="XP44" i="78" s="1"/>
  <c r="XN44" i="78"/>
  <c r="XM44" i="78" s="1"/>
  <c r="XK44" i="78"/>
  <c r="XJ44" i="78" s="1"/>
  <c r="XH44" i="78"/>
  <c r="XG44" i="78" s="1"/>
  <c r="XE44" i="78"/>
  <c r="XD44" i="78" s="1"/>
  <c r="XB44" i="78"/>
  <c r="XA44" i="78" s="1"/>
  <c r="WY44" i="78"/>
  <c r="WX44" i="78" s="1"/>
  <c r="WV44" i="78"/>
  <c r="WU44" i="78" s="1"/>
  <c r="WS44" i="78"/>
  <c r="WR44" i="78" s="1"/>
  <c r="WP44" i="78"/>
  <c r="WO44" i="78" s="1"/>
  <c r="WM44" i="78"/>
  <c r="WL44" i="78" s="1"/>
  <c r="WJ44" i="78"/>
  <c r="WI44" i="78" s="1"/>
  <c r="WG44" i="78"/>
  <c r="WF44" i="78" s="1"/>
  <c r="WD44" i="78"/>
  <c r="WC44" i="78"/>
  <c r="WA44" i="78"/>
  <c r="VZ44" i="78" s="1"/>
  <c r="VX44" i="78"/>
  <c r="VW44" i="78" s="1"/>
  <c r="VU44" i="78"/>
  <c r="VT44" i="78" s="1"/>
  <c r="VR44" i="78"/>
  <c r="VQ44" i="78" s="1"/>
  <c r="VO44" i="78"/>
  <c r="VN44" i="78" s="1"/>
  <c r="VL44" i="78"/>
  <c r="VK44" i="78" s="1"/>
  <c r="VI44" i="78"/>
  <c r="VH44" i="78" s="1"/>
  <c r="VF44" i="78"/>
  <c r="VE44" i="78" s="1"/>
  <c r="VC44" i="78"/>
  <c r="VB44" i="78" s="1"/>
  <c r="UZ44" i="78"/>
  <c r="UY44" i="78" s="1"/>
  <c r="UW44" i="78"/>
  <c r="UV44" i="78" s="1"/>
  <c r="UT44" i="78"/>
  <c r="US44" i="78" s="1"/>
  <c r="UQ44" i="78"/>
  <c r="UP44" i="78" s="1"/>
  <c r="UN44" i="78"/>
  <c r="UM44" i="78" s="1"/>
  <c r="UK44" i="78"/>
  <c r="UJ44" i="78" s="1"/>
  <c r="UH44" i="78"/>
  <c r="UG44" i="78"/>
  <c r="UE44" i="78"/>
  <c r="UD44" i="78" s="1"/>
  <c r="UB44" i="78"/>
  <c r="UA44" i="78" s="1"/>
  <c r="TY44" i="78"/>
  <c r="TX44" i="78" s="1"/>
  <c r="TV44" i="78"/>
  <c r="TU44" i="78" s="1"/>
  <c r="TS44" i="78"/>
  <c r="TR44" i="78" s="1"/>
  <c r="TP44" i="78"/>
  <c r="TO44" i="78" s="1"/>
  <c r="TM44" i="78"/>
  <c r="TL44" i="78" s="1"/>
  <c r="TJ44" i="78"/>
  <c r="TI44" i="78" s="1"/>
  <c r="TG44" i="78"/>
  <c r="TF44" i="78" s="1"/>
  <c r="TD44" i="78"/>
  <c r="TC44" i="78" s="1"/>
  <c r="TA44" i="78"/>
  <c r="SZ44" i="78" s="1"/>
  <c r="SX44" i="78"/>
  <c r="SW44" i="78" s="1"/>
  <c r="SU44" i="78"/>
  <c r="ST44" i="78" s="1"/>
  <c r="SR44" i="78"/>
  <c r="SQ44" i="78" s="1"/>
  <c r="SO44" i="78"/>
  <c r="SN44" i="78" s="1"/>
  <c r="SL44" i="78"/>
  <c r="SK44" i="78"/>
  <c r="SI44" i="78"/>
  <c r="SH44" i="78" s="1"/>
  <c r="SF44" i="78"/>
  <c r="SE44" i="78" s="1"/>
  <c r="SC44" i="78"/>
  <c r="SB44" i="78" s="1"/>
  <c r="RZ44" i="78"/>
  <c r="RY44" i="78" s="1"/>
  <c r="RW44" i="78"/>
  <c r="RV44" i="78" s="1"/>
  <c r="RT44" i="78"/>
  <c r="RS44" i="78" s="1"/>
  <c r="RQ44" i="78"/>
  <c r="RP44" i="78" s="1"/>
  <c r="RN44" i="78"/>
  <c r="RM44" i="78" s="1"/>
  <c r="RK44" i="78"/>
  <c r="RJ44" i="78" s="1"/>
  <c r="RH44" i="78"/>
  <c r="RG44" i="78" s="1"/>
  <c r="RE44" i="78"/>
  <c r="RD44" i="78" s="1"/>
  <c r="RB44" i="78"/>
  <c r="RA44" i="78" s="1"/>
  <c r="QY44" i="78"/>
  <c r="QX44" i="78" s="1"/>
  <c r="QV44" i="78"/>
  <c r="QU44" i="78" s="1"/>
  <c r="QS44" i="78"/>
  <c r="QR44" i="78" s="1"/>
  <c r="QP44" i="78"/>
  <c r="QO44" i="78" s="1"/>
  <c r="QM44" i="78"/>
  <c r="QL44" i="78" s="1"/>
  <c r="QJ44" i="78"/>
  <c r="QI44" i="78" s="1"/>
  <c r="QG44" i="78"/>
  <c r="QF44" i="78" s="1"/>
  <c r="QD44" i="78"/>
  <c r="QC44" i="78" s="1"/>
  <c r="QA44" i="78"/>
  <c r="PZ44" i="78" s="1"/>
  <c r="PX44" i="78"/>
  <c r="PW44" i="78" s="1"/>
  <c r="PU44" i="78"/>
  <c r="PT44" i="78" s="1"/>
  <c r="PR44" i="78"/>
  <c r="PQ44" i="78" s="1"/>
  <c r="PO44" i="78"/>
  <c r="PN44" i="78" s="1"/>
  <c r="PL44" i="78"/>
  <c r="PK44" i="78" s="1"/>
  <c r="PI44" i="78"/>
  <c r="PH44" i="78" s="1"/>
  <c r="PF44" i="78"/>
  <c r="PE44" i="78" s="1"/>
  <c r="PC44" i="78"/>
  <c r="PB44" i="78" s="1"/>
  <c r="OZ44" i="78"/>
  <c r="OY44" i="78" s="1"/>
  <c r="OW44" i="78"/>
  <c r="OV44" i="78" s="1"/>
  <c r="OT44" i="78"/>
  <c r="OS44" i="78"/>
  <c r="OQ44" i="78"/>
  <c r="OP44" i="78" s="1"/>
  <c r="ON44" i="78"/>
  <c r="OM44" i="78" s="1"/>
  <c r="OK44" i="78"/>
  <c r="OJ44" i="78" s="1"/>
  <c r="OH44" i="78"/>
  <c r="OG44" i="78" s="1"/>
  <c r="OE44" i="78"/>
  <c r="OD44" i="78" s="1"/>
  <c r="OB44" i="78"/>
  <c r="OA44" i="78" s="1"/>
  <c r="NY44" i="78"/>
  <c r="NX44" i="78" s="1"/>
  <c r="NV44" i="78"/>
  <c r="NU44" i="78" s="1"/>
  <c r="NS44" i="78"/>
  <c r="NR44" i="78" s="1"/>
  <c r="NP44" i="78"/>
  <c r="NO44" i="78" s="1"/>
  <c r="NM44" i="78"/>
  <c r="NL44" i="78" s="1"/>
  <c r="NJ44" i="78"/>
  <c r="NI44" i="78" s="1"/>
  <c r="NG44" i="78"/>
  <c r="NF44" i="78" s="1"/>
  <c r="ND44" i="78"/>
  <c r="NC44" i="78" s="1"/>
  <c r="NA44" i="78"/>
  <c r="MZ44" i="78" s="1"/>
  <c r="MX44" i="78"/>
  <c r="MW44" i="78"/>
  <c r="MU44" i="78"/>
  <c r="MT44" i="78" s="1"/>
  <c r="MR44" i="78"/>
  <c r="MQ44" i="78" s="1"/>
  <c r="MO44" i="78"/>
  <c r="MN44" i="78" s="1"/>
  <c r="ML44" i="78"/>
  <c r="MK44" i="78" s="1"/>
  <c r="MI44" i="78"/>
  <c r="MH44" i="78" s="1"/>
  <c r="MF44" i="78"/>
  <c r="ME44" i="78" s="1"/>
  <c r="MC44" i="78"/>
  <c r="MB44" i="78" s="1"/>
  <c r="LZ44" i="78"/>
  <c r="LY44" i="78" s="1"/>
  <c r="LW44" i="78"/>
  <c r="LV44" i="78" s="1"/>
  <c r="LT44" i="78"/>
  <c r="LS44" i="78" s="1"/>
  <c r="LQ44" i="78"/>
  <c r="LP44" i="78" s="1"/>
  <c r="LN44" i="78"/>
  <c r="LM44" i="78" s="1"/>
  <c r="LK44" i="78"/>
  <c r="LJ44" i="78" s="1"/>
  <c r="LH44" i="78"/>
  <c r="LG44" i="78" s="1"/>
  <c r="LE44" i="78"/>
  <c r="LD44" i="78" s="1"/>
  <c r="LB44" i="78"/>
  <c r="LA44" i="78"/>
  <c r="KY44" i="78"/>
  <c r="KX44" i="78" s="1"/>
  <c r="KV44" i="78"/>
  <c r="KU44" i="78" s="1"/>
  <c r="KS44" i="78"/>
  <c r="KR44" i="78" s="1"/>
  <c r="KP44" i="78"/>
  <c r="KO44" i="78" s="1"/>
  <c r="KM44" i="78"/>
  <c r="KL44" i="78" s="1"/>
  <c r="KJ44" i="78"/>
  <c r="KI44" i="78" s="1"/>
  <c r="KG44" i="78"/>
  <c r="KF44" i="78" s="1"/>
  <c r="KD44" i="78"/>
  <c r="KC44" i="78" s="1"/>
  <c r="KA44" i="78"/>
  <c r="JZ44" i="78" s="1"/>
  <c r="JX44" i="78"/>
  <c r="JW44" i="78" s="1"/>
  <c r="JU44" i="78"/>
  <c r="JT44" i="78" s="1"/>
  <c r="JR44" i="78"/>
  <c r="JQ44" i="78" s="1"/>
  <c r="JO44" i="78"/>
  <c r="JN44" i="78" s="1"/>
  <c r="JL44" i="78"/>
  <c r="JK44" i="78" s="1"/>
  <c r="JI44" i="78"/>
  <c r="JH44" i="78" s="1"/>
  <c r="JF44" i="78"/>
  <c r="JE44" i="78" s="1"/>
  <c r="JC44" i="78"/>
  <c r="JB44" i="78" s="1"/>
  <c r="IZ44" i="78"/>
  <c r="IY44" i="78" s="1"/>
  <c r="IW44" i="78"/>
  <c r="IV44" i="78" s="1"/>
  <c r="IT44" i="78"/>
  <c r="IS44" i="78" s="1"/>
  <c r="IQ44" i="78"/>
  <c r="IP44" i="78" s="1"/>
  <c r="IN44" i="78"/>
  <c r="IM44" i="78" s="1"/>
  <c r="IK44" i="78"/>
  <c r="IJ44" i="78" s="1"/>
  <c r="IH44" i="78"/>
  <c r="IG44" i="78" s="1"/>
  <c r="IE44" i="78"/>
  <c r="ID44" i="78" s="1"/>
  <c r="IB44" i="78"/>
  <c r="IA44" i="78" s="1"/>
  <c r="HY44" i="78"/>
  <c r="HX44" i="78" s="1"/>
  <c r="HV44" i="78"/>
  <c r="HU44" i="78" s="1"/>
  <c r="HS44" i="78"/>
  <c r="HR44" i="78" s="1"/>
  <c r="HP44" i="78"/>
  <c r="HO44" i="78" s="1"/>
  <c r="HM44" i="78"/>
  <c r="HL44" i="78" s="1"/>
  <c r="HJ44" i="78"/>
  <c r="HI44" i="78"/>
  <c r="HG44" i="78"/>
  <c r="HF44" i="78" s="1"/>
  <c r="HD44" i="78"/>
  <c r="HC44" i="78" s="1"/>
  <c r="HA44" i="78"/>
  <c r="GZ44" i="78" s="1"/>
  <c r="GX44" i="78"/>
  <c r="GW44" i="78" s="1"/>
  <c r="GU44" i="78"/>
  <c r="GT44" i="78" s="1"/>
  <c r="GR44" i="78"/>
  <c r="GQ44" i="78" s="1"/>
  <c r="GO44" i="78"/>
  <c r="GN44" i="78" s="1"/>
  <c r="GL44" i="78"/>
  <c r="GK44" i="78" s="1"/>
  <c r="GI44" i="78"/>
  <c r="GH44" i="78" s="1"/>
  <c r="GF44" i="78"/>
  <c r="GE44" i="78" s="1"/>
  <c r="GC44" i="78"/>
  <c r="GB44" i="78" s="1"/>
  <c r="FZ44" i="78"/>
  <c r="FY44" i="78" s="1"/>
  <c r="FW44" i="78"/>
  <c r="FV44" i="78" s="1"/>
  <c r="FT44" i="78"/>
  <c r="FS44" i="78" s="1"/>
  <c r="FQ44" i="78"/>
  <c r="FP44" i="78" s="1"/>
  <c r="FN44" i="78"/>
  <c r="FM44" i="78"/>
  <c r="FK44" i="78"/>
  <c r="FJ44" i="78" s="1"/>
  <c r="FH44" i="78"/>
  <c r="FG44" i="78" s="1"/>
  <c r="FE44" i="78"/>
  <c r="FD44" i="78" s="1"/>
  <c r="FB44" i="78"/>
  <c r="FA44" i="78" s="1"/>
  <c r="EY44" i="78"/>
  <c r="EX44" i="78" s="1"/>
  <c r="EV44" i="78"/>
  <c r="EU44" i="78" s="1"/>
  <c r="ES44" i="78"/>
  <c r="ER44" i="78" s="1"/>
  <c r="EP44" i="78"/>
  <c r="EO44" i="78" s="1"/>
  <c r="EM44" i="78"/>
  <c r="EL44" i="78" s="1"/>
  <c r="EJ44" i="78"/>
  <c r="EI44" i="78" s="1"/>
  <c r="EG44" i="78"/>
  <c r="EF44" i="78" s="1"/>
  <c r="ABC43" i="78"/>
  <c r="ABB43" i="78" s="1"/>
  <c r="AAZ43" i="78"/>
  <c r="AAY43" i="78" s="1"/>
  <c r="AAW43" i="78"/>
  <c r="AAV43" i="78" s="1"/>
  <c r="AAT43" i="78"/>
  <c r="AAS43" i="78" s="1"/>
  <c r="AAQ43" i="78"/>
  <c r="AAP43" i="78" s="1"/>
  <c r="AAN43" i="78"/>
  <c r="AAM43" i="78" s="1"/>
  <c r="AAK43" i="78"/>
  <c r="AAJ43" i="78" s="1"/>
  <c r="AAH43" i="78"/>
  <c r="AAG43" i="78"/>
  <c r="AAE43" i="78"/>
  <c r="AAD43" i="78" s="1"/>
  <c r="AAB43" i="78"/>
  <c r="AAA43" i="78" s="1"/>
  <c r="ZY43" i="78"/>
  <c r="ZX43" i="78" s="1"/>
  <c r="ZV43" i="78"/>
  <c r="ZU43" i="78" s="1"/>
  <c r="ZS43" i="78"/>
  <c r="ZR43" i="78" s="1"/>
  <c r="ZP43" i="78"/>
  <c r="ZO43" i="78" s="1"/>
  <c r="ZM43" i="78"/>
  <c r="ZL43" i="78" s="1"/>
  <c r="ZJ43" i="78"/>
  <c r="ZI43" i="78" s="1"/>
  <c r="ZG43" i="78"/>
  <c r="ZF43" i="78" s="1"/>
  <c r="ZD43" i="78"/>
  <c r="ZC43" i="78" s="1"/>
  <c r="ZA43" i="78"/>
  <c r="YZ43" i="78" s="1"/>
  <c r="YX43" i="78"/>
  <c r="YW43" i="78" s="1"/>
  <c r="YU43" i="78"/>
  <c r="YT43" i="78" s="1"/>
  <c r="YR43" i="78"/>
  <c r="YQ43" i="78" s="1"/>
  <c r="YO43" i="78"/>
  <c r="YN43" i="78" s="1"/>
  <c r="YL43" i="78"/>
  <c r="YK43" i="78"/>
  <c r="YI43" i="78"/>
  <c r="YH43" i="78" s="1"/>
  <c r="YF43" i="78"/>
  <c r="YE43" i="78" s="1"/>
  <c r="YC43" i="78"/>
  <c r="YB43" i="78" s="1"/>
  <c r="XZ43" i="78"/>
  <c r="XY43" i="78" s="1"/>
  <c r="XW43" i="78"/>
  <c r="XV43" i="78" s="1"/>
  <c r="XT43" i="78"/>
  <c r="XS43" i="78" s="1"/>
  <c r="XQ43" i="78"/>
  <c r="XP43" i="78" s="1"/>
  <c r="XN43" i="78"/>
  <c r="XM43" i="78" s="1"/>
  <c r="XK43" i="78"/>
  <c r="XJ43" i="78" s="1"/>
  <c r="XH43" i="78"/>
  <c r="XG43" i="78" s="1"/>
  <c r="XE43" i="78"/>
  <c r="XD43" i="78" s="1"/>
  <c r="XB43" i="78"/>
  <c r="XA43" i="78" s="1"/>
  <c r="WY43" i="78"/>
  <c r="WX43" i="78" s="1"/>
  <c r="WV43" i="78"/>
  <c r="WU43" i="78" s="1"/>
  <c r="WS43" i="78"/>
  <c r="WR43" i="78" s="1"/>
  <c r="WP43" i="78"/>
  <c r="WO43" i="78" s="1"/>
  <c r="WM43" i="78"/>
  <c r="WL43" i="78" s="1"/>
  <c r="WJ43" i="78"/>
  <c r="WI43" i="78" s="1"/>
  <c r="WG43" i="78"/>
  <c r="WF43" i="78" s="1"/>
  <c r="WD43" i="78"/>
  <c r="WC43" i="78" s="1"/>
  <c r="WA43" i="78"/>
  <c r="VZ43" i="78" s="1"/>
  <c r="VX43" i="78"/>
  <c r="VW43" i="78" s="1"/>
  <c r="VU43" i="78"/>
  <c r="VT43" i="78" s="1"/>
  <c r="VR43" i="78"/>
  <c r="VQ43" i="78" s="1"/>
  <c r="VO43" i="78"/>
  <c r="VN43" i="78" s="1"/>
  <c r="VL43" i="78"/>
  <c r="VK43" i="78" s="1"/>
  <c r="VI43" i="78"/>
  <c r="VH43" i="78" s="1"/>
  <c r="VF43" i="78"/>
  <c r="VE43" i="78" s="1"/>
  <c r="VC43" i="78"/>
  <c r="VB43" i="78" s="1"/>
  <c r="UZ43" i="78"/>
  <c r="UY43" i="78" s="1"/>
  <c r="UW43" i="78"/>
  <c r="UV43" i="78" s="1"/>
  <c r="UT43" i="78"/>
  <c r="US43" i="78"/>
  <c r="UQ43" i="78"/>
  <c r="UP43" i="78" s="1"/>
  <c r="UN43" i="78"/>
  <c r="UM43" i="78" s="1"/>
  <c r="UK43" i="78"/>
  <c r="UJ43" i="78" s="1"/>
  <c r="UH43" i="78"/>
  <c r="UG43" i="78" s="1"/>
  <c r="UE43" i="78"/>
  <c r="UD43" i="78" s="1"/>
  <c r="UB43" i="78"/>
  <c r="UA43" i="78" s="1"/>
  <c r="TY43" i="78"/>
  <c r="TX43" i="78" s="1"/>
  <c r="TV43" i="78"/>
  <c r="TU43" i="78" s="1"/>
  <c r="TS43" i="78"/>
  <c r="TR43" i="78" s="1"/>
  <c r="TP43" i="78"/>
  <c r="TO43" i="78" s="1"/>
  <c r="TM43" i="78"/>
  <c r="TL43" i="78" s="1"/>
  <c r="TJ43" i="78"/>
  <c r="TI43" i="78" s="1"/>
  <c r="TG43" i="78"/>
  <c r="TF43" i="78" s="1"/>
  <c r="TD43" i="78"/>
  <c r="TC43" i="78" s="1"/>
  <c r="TA43" i="78"/>
  <c r="SZ43" i="78" s="1"/>
  <c r="SX43" i="78"/>
  <c r="SW43" i="78"/>
  <c r="SU43" i="78"/>
  <c r="ST43" i="78" s="1"/>
  <c r="SR43" i="78"/>
  <c r="SQ43" i="78" s="1"/>
  <c r="SO43" i="78"/>
  <c r="SN43" i="78" s="1"/>
  <c r="SL43" i="78"/>
  <c r="SK43" i="78" s="1"/>
  <c r="SI43" i="78"/>
  <c r="SH43" i="78" s="1"/>
  <c r="SF43" i="78"/>
  <c r="SE43" i="78" s="1"/>
  <c r="SC43" i="78"/>
  <c r="SB43" i="78" s="1"/>
  <c r="RZ43" i="78"/>
  <c r="RY43" i="78" s="1"/>
  <c r="RW43" i="78"/>
  <c r="RV43" i="78" s="1"/>
  <c r="RT43" i="78"/>
  <c r="RS43" i="78" s="1"/>
  <c r="RQ43" i="78"/>
  <c r="RP43" i="78" s="1"/>
  <c r="RN43" i="78"/>
  <c r="RM43" i="78" s="1"/>
  <c r="RK43" i="78"/>
  <c r="RJ43" i="78" s="1"/>
  <c r="RH43" i="78"/>
  <c r="RG43" i="78" s="1"/>
  <c r="RE43" i="78"/>
  <c r="RD43" i="78" s="1"/>
  <c r="RB43" i="78"/>
  <c r="RA43" i="78"/>
  <c r="QY43" i="78"/>
  <c r="QX43" i="78" s="1"/>
  <c r="QV43" i="78"/>
  <c r="QU43" i="78" s="1"/>
  <c r="QS43" i="78"/>
  <c r="QR43" i="78" s="1"/>
  <c r="QP43" i="78"/>
  <c r="QO43" i="78" s="1"/>
  <c r="QM43" i="78"/>
  <c r="QL43" i="78" s="1"/>
  <c r="QJ43" i="78"/>
  <c r="QI43" i="78" s="1"/>
  <c r="QG43" i="78"/>
  <c r="QF43" i="78" s="1"/>
  <c r="QD43" i="78"/>
  <c r="QC43" i="78" s="1"/>
  <c r="QA43" i="78"/>
  <c r="PZ43" i="78" s="1"/>
  <c r="PX43" i="78"/>
  <c r="PW43" i="78" s="1"/>
  <c r="PU43" i="78"/>
  <c r="PT43" i="78" s="1"/>
  <c r="PR43" i="78"/>
  <c r="PQ43" i="78" s="1"/>
  <c r="PO43" i="78"/>
  <c r="PN43" i="78" s="1"/>
  <c r="PL43" i="78"/>
  <c r="PK43" i="78" s="1"/>
  <c r="PI43" i="78"/>
  <c r="PH43" i="78" s="1"/>
  <c r="PF43" i="78"/>
  <c r="PE43" i="78" s="1"/>
  <c r="PC43" i="78"/>
  <c r="PB43" i="78" s="1"/>
  <c r="OZ43" i="78"/>
  <c r="OY43" i="78" s="1"/>
  <c r="OW43" i="78"/>
  <c r="OV43" i="78" s="1"/>
  <c r="OT43" i="78"/>
  <c r="OS43" i="78" s="1"/>
  <c r="OQ43" i="78"/>
  <c r="OP43" i="78" s="1"/>
  <c r="ON43" i="78"/>
  <c r="OM43" i="78" s="1"/>
  <c r="OK43" i="78"/>
  <c r="OJ43" i="78" s="1"/>
  <c r="OH43" i="78"/>
  <c r="OG43" i="78" s="1"/>
  <c r="OE43" i="78"/>
  <c r="OD43" i="78" s="1"/>
  <c r="OB43" i="78"/>
  <c r="OA43" i="78" s="1"/>
  <c r="NY43" i="78"/>
  <c r="NX43" i="78" s="1"/>
  <c r="NV43" i="78"/>
  <c r="NU43" i="78" s="1"/>
  <c r="NS43" i="78"/>
  <c r="NR43" i="78" s="1"/>
  <c r="NP43" i="78"/>
  <c r="NO43" i="78" s="1"/>
  <c r="NM43" i="78"/>
  <c r="NL43" i="78" s="1"/>
  <c r="NJ43" i="78"/>
  <c r="NI43" i="78"/>
  <c r="NG43" i="78"/>
  <c r="NF43" i="78" s="1"/>
  <c r="ND43" i="78"/>
  <c r="NC43" i="78" s="1"/>
  <c r="NA43" i="78"/>
  <c r="MZ43" i="78" s="1"/>
  <c r="MX43" i="78"/>
  <c r="MW43" i="78" s="1"/>
  <c r="MU43" i="78"/>
  <c r="MT43" i="78" s="1"/>
  <c r="MR43" i="78"/>
  <c r="MQ43" i="78" s="1"/>
  <c r="MO43" i="78"/>
  <c r="MN43" i="78" s="1"/>
  <c r="ML43" i="78"/>
  <c r="MK43" i="78" s="1"/>
  <c r="MI43" i="78"/>
  <c r="MH43" i="78" s="1"/>
  <c r="MF43" i="78"/>
  <c r="ME43" i="78" s="1"/>
  <c r="MC43" i="78"/>
  <c r="MB43" i="78" s="1"/>
  <c r="LZ43" i="78"/>
  <c r="LY43" i="78" s="1"/>
  <c r="LW43" i="78"/>
  <c r="LV43" i="78" s="1"/>
  <c r="LT43" i="78"/>
  <c r="LS43" i="78" s="1"/>
  <c r="LQ43" i="78"/>
  <c r="LP43" i="78" s="1"/>
  <c r="LN43" i="78"/>
  <c r="LM43" i="78" s="1"/>
  <c r="LK43" i="78"/>
  <c r="LJ43" i="78" s="1"/>
  <c r="LH43" i="78"/>
  <c r="LG43" i="78" s="1"/>
  <c r="LE43" i="78"/>
  <c r="LD43" i="78" s="1"/>
  <c r="LB43" i="78"/>
  <c r="LA43" i="78" s="1"/>
  <c r="KY43" i="78"/>
  <c r="KX43" i="78" s="1"/>
  <c r="KV43" i="78"/>
  <c r="KU43" i="78" s="1"/>
  <c r="KS43" i="78"/>
  <c r="KR43" i="78" s="1"/>
  <c r="KP43" i="78"/>
  <c r="KO43" i="78" s="1"/>
  <c r="KM43" i="78"/>
  <c r="KL43" i="78" s="1"/>
  <c r="KJ43" i="78"/>
  <c r="KI43" i="78" s="1"/>
  <c r="KG43" i="78"/>
  <c r="KF43" i="78" s="1"/>
  <c r="KD43" i="78"/>
  <c r="KC43" i="78" s="1"/>
  <c r="KA43" i="78"/>
  <c r="JZ43" i="78" s="1"/>
  <c r="JX43" i="78"/>
  <c r="JW43" i="78" s="1"/>
  <c r="JU43" i="78"/>
  <c r="JT43" i="78" s="1"/>
  <c r="JR43" i="78"/>
  <c r="JQ43" i="78" s="1"/>
  <c r="JO43" i="78"/>
  <c r="JN43" i="78" s="1"/>
  <c r="JL43" i="78"/>
  <c r="JK43" i="78" s="1"/>
  <c r="JI43" i="78"/>
  <c r="JH43" i="78" s="1"/>
  <c r="JF43" i="78"/>
  <c r="JE43" i="78" s="1"/>
  <c r="JC43" i="78"/>
  <c r="JB43" i="78" s="1"/>
  <c r="IZ43" i="78"/>
  <c r="IY43" i="78" s="1"/>
  <c r="IW43" i="78"/>
  <c r="IV43" i="78" s="1"/>
  <c r="IT43" i="78"/>
  <c r="IS43" i="78" s="1"/>
  <c r="IQ43" i="78"/>
  <c r="IP43" i="78" s="1"/>
  <c r="IN43" i="78"/>
  <c r="IM43" i="78" s="1"/>
  <c r="IK43" i="78"/>
  <c r="IJ43" i="78" s="1"/>
  <c r="IH43" i="78"/>
  <c r="IG43" i="78"/>
  <c r="IE43" i="78"/>
  <c r="ID43" i="78" s="1"/>
  <c r="IB43" i="78"/>
  <c r="IA43" i="78" s="1"/>
  <c r="HY43" i="78"/>
  <c r="HX43" i="78" s="1"/>
  <c r="HV43" i="78"/>
  <c r="HU43" i="78" s="1"/>
  <c r="HS43" i="78"/>
  <c r="HR43" i="78" s="1"/>
  <c r="HP43" i="78"/>
  <c r="HO43" i="78" s="1"/>
  <c r="HM43" i="78"/>
  <c r="HL43" i="78" s="1"/>
  <c r="HJ43" i="78"/>
  <c r="HI43" i="78" s="1"/>
  <c r="HG43" i="78"/>
  <c r="HF43" i="78" s="1"/>
  <c r="HD43" i="78"/>
  <c r="HC43" i="78" s="1"/>
  <c r="HA43" i="78"/>
  <c r="GZ43" i="78" s="1"/>
  <c r="GX43" i="78"/>
  <c r="GW43" i="78" s="1"/>
  <c r="GU43" i="78"/>
  <c r="GT43" i="78" s="1"/>
  <c r="GR43" i="78"/>
  <c r="GQ43" i="78" s="1"/>
  <c r="GO43" i="78"/>
  <c r="GN43" i="78" s="1"/>
  <c r="GL43" i="78"/>
  <c r="GK43" i="78" s="1"/>
  <c r="GI43" i="78"/>
  <c r="GH43" i="78" s="1"/>
  <c r="GF43" i="78"/>
  <c r="GE43" i="78" s="1"/>
  <c r="GC43" i="78"/>
  <c r="GB43" i="78" s="1"/>
  <c r="FZ43" i="78"/>
  <c r="FY43" i="78" s="1"/>
  <c r="FW43" i="78"/>
  <c r="FV43" i="78" s="1"/>
  <c r="FT43" i="78"/>
  <c r="FS43" i="78" s="1"/>
  <c r="FQ43" i="78"/>
  <c r="FP43" i="78" s="1"/>
  <c r="FN43" i="78"/>
  <c r="FM43" i="78" s="1"/>
  <c r="FK43" i="78"/>
  <c r="FJ43" i="78" s="1"/>
  <c r="FH43" i="78"/>
  <c r="FG43" i="78" s="1"/>
  <c r="FE43" i="78"/>
  <c r="FD43" i="78" s="1"/>
  <c r="FB43" i="78"/>
  <c r="FA43" i="78" s="1"/>
  <c r="EY43" i="78"/>
  <c r="EX43" i="78" s="1"/>
  <c r="EV43" i="78"/>
  <c r="EU43" i="78" s="1"/>
  <c r="ES43" i="78"/>
  <c r="ER43" i="78" s="1"/>
  <c r="EP43" i="78"/>
  <c r="EO43" i="78" s="1"/>
  <c r="EM43" i="78"/>
  <c r="EL43" i="78" s="1"/>
  <c r="EJ43" i="78"/>
  <c r="EI43" i="78" s="1"/>
  <c r="EG43" i="78"/>
  <c r="EF43" i="78" s="1"/>
  <c r="ABC42" i="78"/>
  <c r="ABB42" i="78" s="1"/>
  <c r="AAZ42" i="78"/>
  <c r="AAY42" i="78" s="1"/>
  <c r="AAW42" i="78"/>
  <c r="AAV42" i="78" s="1"/>
  <c r="AAT42" i="78"/>
  <c r="AAS42" i="78" s="1"/>
  <c r="AAQ42" i="78"/>
  <c r="AAP42" i="78" s="1"/>
  <c r="AAN42" i="78"/>
  <c r="AAM42" i="78" s="1"/>
  <c r="AAK42" i="78"/>
  <c r="AAJ42" i="78" s="1"/>
  <c r="AAH42" i="78"/>
  <c r="AAG42" i="78" s="1"/>
  <c r="AAE42" i="78"/>
  <c r="AAD42" i="78" s="1"/>
  <c r="AAB42" i="78"/>
  <c r="AAA42" i="78" s="1"/>
  <c r="ZY42" i="78"/>
  <c r="ZX42" i="78" s="1"/>
  <c r="ZV42" i="78"/>
  <c r="ZU42" i="78" s="1"/>
  <c r="ZS42" i="78"/>
  <c r="ZR42" i="78" s="1"/>
  <c r="ZP42" i="78"/>
  <c r="ZO42" i="78" s="1"/>
  <c r="ZM42" i="78"/>
  <c r="ZL42" i="78" s="1"/>
  <c r="ZJ42" i="78"/>
  <c r="ZI42" i="78" s="1"/>
  <c r="ZG42" i="78"/>
  <c r="ZF42" i="78" s="1"/>
  <c r="ZD42" i="78"/>
  <c r="ZC42" i="78" s="1"/>
  <c r="ZA42" i="78"/>
  <c r="YZ42" i="78" s="1"/>
  <c r="YX42" i="78"/>
  <c r="YW42" i="78" s="1"/>
  <c r="YU42" i="78"/>
  <c r="YT42" i="78" s="1"/>
  <c r="YR42" i="78"/>
  <c r="YQ42" i="78" s="1"/>
  <c r="YO42" i="78"/>
  <c r="YN42" i="78" s="1"/>
  <c r="YL42" i="78"/>
  <c r="YK42" i="78" s="1"/>
  <c r="YI42" i="78"/>
  <c r="YH42" i="78" s="1"/>
  <c r="YF42" i="78"/>
  <c r="YE42" i="78" s="1"/>
  <c r="YC42" i="78"/>
  <c r="YB42" i="78" s="1"/>
  <c r="XZ42" i="78"/>
  <c r="XY42" i="78" s="1"/>
  <c r="XW42" i="78"/>
  <c r="XV42" i="78" s="1"/>
  <c r="XT42" i="78"/>
  <c r="XS42" i="78" s="1"/>
  <c r="XQ42" i="78"/>
  <c r="XP42" i="78" s="1"/>
  <c r="XN42" i="78"/>
  <c r="XM42" i="78" s="1"/>
  <c r="XK42" i="78"/>
  <c r="XJ42" i="78" s="1"/>
  <c r="XH42" i="78"/>
  <c r="XG42" i="78" s="1"/>
  <c r="XE42" i="78"/>
  <c r="XD42" i="78" s="1"/>
  <c r="XB42" i="78"/>
  <c r="XA42" i="78" s="1"/>
  <c r="WY42" i="78"/>
  <c r="WX42" i="78" s="1"/>
  <c r="WV42" i="78"/>
  <c r="WU42" i="78" s="1"/>
  <c r="WS42" i="78"/>
  <c r="WR42" i="78" s="1"/>
  <c r="WP42" i="78"/>
  <c r="WO42" i="78" s="1"/>
  <c r="WM42" i="78"/>
  <c r="WL42" i="78" s="1"/>
  <c r="WJ42" i="78"/>
  <c r="WI42" i="78" s="1"/>
  <c r="WG42" i="78"/>
  <c r="WF42" i="78" s="1"/>
  <c r="WD42" i="78"/>
  <c r="WC42" i="78" s="1"/>
  <c r="WA42" i="78"/>
  <c r="VZ42" i="78" s="1"/>
  <c r="VX42" i="78"/>
  <c r="VW42" i="78" s="1"/>
  <c r="VU42" i="78"/>
  <c r="VT42" i="78" s="1"/>
  <c r="VR42" i="78"/>
  <c r="VQ42" i="78"/>
  <c r="VO42" i="78"/>
  <c r="VN42" i="78" s="1"/>
  <c r="VL42" i="78"/>
  <c r="VK42" i="78" s="1"/>
  <c r="VI42" i="78"/>
  <c r="VH42" i="78" s="1"/>
  <c r="VF42" i="78"/>
  <c r="VE42" i="78" s="1"/>
  <c r="VC42" i="78"/>
  <c r="VB42" i="78" s="1"/>
  <c r="UZ42" i="78"/>
  <c r="UY42" i="78" s="1"/>
  <c r="UW42" i="78"/>
  <c r="UV42" i="78" s="1"/>
  <c r="UT42" i="78"/>
  <c r="US42" i="78" s="1"/>
  <c r="UQ42" i="78"/>
  <c r="UP42" i="78" s="1"/>
  <c r="UN42" i="78"/>
  <c r="UM42" i="78" s="1"/>
  <c r="UK42" i="78"/>
  <c r="UJ42" i="78" s="1"/>
  <c r="UH42" i="78"/>
  <c r="UG42" i="78" s="1"/>
  <c r="UE42" i="78"/>
  <c r="UD42" i="78" s="1"/>
  <c r="UB42" i="78"/>
  <c r="UA42" i="78" s="1"/>
  <c r="TY42" i="78"/>
  <c r="TX42" i="78" s="1"/>
  <c r="TV42" i="78"/>
  <c r="TU42" i="78" s="1"/>
  <c r="TS42" i="78"/>
  <c r="TR42" i="78" s="1"/>
  <c r="TP42" i="78"/>
  <c r="TO42" i="78" s="1"/>
  <c r="TM42" i="78"/>
  <c r="TL42" i="78" s="1"/>
  <c r="TJ42" i="78"/>
  <c r="TI42" i="78" s="1"/>
  <c r="TG42" i="78"/>
  <c r="TF42" i="78" s="1"/>
  <c r="TD42" i="78"/>
  <c r="TC42" i="78" s="1"/>
  <c r="TA42" i="78"/>
  <c r="SZ42" i="78" s="1"/>
  <c r="SX42" i="78"/>
  <c r="SW42" i="78" s="1"/>
  <c r="SU42" i="78"/>
  <c r="ST42" i="78" s="1"/>
  <c r="SR42" i="78"/>
  <c r="SQ42" i="78" s="1"/>
  <c r="SO42" i="78"/>
  <c r="SN42" i="78" s="1"/>
  <c r="SL42" i="78"/>
  <c r="SK42" i="78" s="1"/>
  <c r="SI42" i="78"/>
  <c r="SH42" i="78" s="1"/>
  <c r="SF42" i="78"/>
  <c r="SE42" i="78" s="1"/>
  <c r="SC42" i="78"/>
  <c r="SB42" i="78" s="1"/>
  <c r="RZ42" i="78"/>
  <c r="RY42" i="78" s="1"/>
  <c r="RW42" i="78"/>
  <c r="RV42" i="78" s="1"/>
  <c r="RT42" i="78"/>
  <c r="RS42" i="78" s="1"/>
  <c r="RQ42" i="78"/>
  <c r="RP42" i="78" s="1"/>
  <c r="RN42" i="78"/>
  <c r="RM42" i="78" s="1"/>
  <c r="RK42" i="78"/>
  <c r="RJ42" i="78" s="1"/>
  <c r="RH42" i="78"/>
  <c r="RG42" i="78" s="1"/>
  <c r="RE42" i="78"/>
  <c r="RD42" i="78" s="1"/>
  <c r="RB42" i="78"/>
  <c r="RA42" i="78" s="1"/>
  <c r="QY42" i="78"/>
  <c r="QX42" i="78" s="1"/>
  <c r="QV42" i="78"/>
  <c r="QU42" i="78" s="1"/>
  <c r="QS42" i="78"/>
  <c r="QR42" i="78" s="1"/>
  <c r="QP42" i="78"/>
  <c r="QO42" i="78" s="1"/>
  <c r="QM42" i="78"/>
  <c r="QL42" i="78" s="1"/>
  <c r="QJ42" i="78"/>
  <c r="QI42" i="78" s="1"/>
  <c r="QG42" i="78"/>
  <c r="QF42" i="78" s="1"/>
  <c r="QD42" i="78"/>
  <c r="QC42" i="78" s="1"/>
  <c r="QA42" i="78"/>
  <c r="PZ42" i="78" s="1"/>
  <c r="PX42" i="78"/>
  <c r="PW42" i="78" s="1"/>
  <c r="PU42" i="78"/>
  <c r="PT42" i="78" s="1"/>
  <c r="PR42" i="78"/>
  <c r="PQ42" i="78" s="1"/>
  <c r="PO42" i="78"/>
  <c r="PN42" i="78" s="1"/>
  <c r="PL42" i="78"/>
  <c r="PK42" i="78" s="1"/>
  <c r="PI42" i="78"/>
  <c r="PH42" i="78" s="1"/>
  <c r="PF42" i="78"/>
  <c r="PE42" i="78" s="1"/>
  <c r="PC42" i="78"/>
  <c r="PB42" i="78" s="1"/>
  <c r="OZ42" i="78"/>
  <c r="OY42" i="78" s="1"/>
  <c r="OW42" i="78"/>
  <c r="OV42" i="78" s="1"/>
  <c r="OT42" i="78"/>
  <c r="OS42" i="78" s="1"/>
  <c r="OQ42" i="78"/>
  <c r="OP42" i="78" s="1"/>
  <c r="ON42" i="78"/>
  <c r="OM42" i="78" s="1"/>
  <c r="OK42" i="78"/>
  <c r="OJ42" i="78" s="1"/>
  <c r="OH42" i="78"/>
  <c r="OG42" i="78"/>
  <c r="OE42" i="78"/>
  <c r="OD42" i="78" s="1"/>
  <c r="OB42" i="78"/>
  <c r="OA42" i="78" s="1"/>
  <c r="NY42" i="78"/>
  <c r="NX42" i="78" s="1"/>
  <c r="NV42" i="78"/>
  <c r="NU42" i="78" s="1"/>
  <c r="NS42" i="78"/>
  <c r="NR42" i="78" s="1"/>
  <c r="NP42" i="78"/>
  <c r="NO42" i="78" s="1"/>
  <c r="NM42" i="78"/>
  <c r="NL42" i="78" s="1"/>
  <c r="NJ42" i="78"/>
  <c r="NI42" i="78" s="1"/>
  <c r="NG42" i="78"/>
  <c r="NF42" i="78" s="1"/>
  <c r="ND42" i="78"/>
  <c r="NC42" i="78" s="1"/>
  <c r="NA42" i="78"/>
  <c r="MZ42" i="78" s="1"/>
  <c r="MX42" i="78"/>
  <c r="MW42" i="78" s="1"/>
  <c r="MU42" i="78"/>
  <c r="MT42" i="78" s="1"/>
  <c r="MR42" i="78"/>
  <c r="MQ42" i="78" s="1"/>
  <c r="MO42" i="78"/>
  <c r="MN42" i="78" s="1"/>
  <c r="ML42" i="78"/>
  <c r="MK42" i="78" s="1"/>
  <c r="MI42" i="78"/>
  <c r="MH42" i="78" s="1"/>
  <c r="MF42" i="78"/>
  <c r="ME42" i="78" s="1"/>
  <c r="MC42" i="78"/>
  <c r="MB42" i="78" s="1"/>
  <c r="LZ42" i="78"/>
  <c r="LY42" i="78" s="1"/>
  <c r="LW42" i="78"/>
  <c r="LV42" i="78" s="1"/>
  <c r="LT42" i="78"/>
  <c r="LS42" i="78" s="1"/>
  <c r="LQ42" i="78"/>
  <c r="LP42" i="78" s="1"/>
  <c r="LN42" i="78"/>
  <c r="LM42" i="78" s="1"/>
  <c r="LK42" i="78"/>
  <c r="LJ42" i="78" s="1"/>
  <c r="LH42" i="78"/>
  <c r="LG42" i="78" s="1"/>
  <c r="LE42" i="78"/>
  <c r="LD42" i="78" s="1"/>
  <c r="LB42" i="78"/>
  <c r="LA42" i="78" s="1"/>
  <c r="KY42" i="78"/>
  <c r="KX42" i="78" s="1"/>
  <c r="KV42" i="78"/>
  <c r="KU42" i="78" s="1"/>
  <c r="KS42" i="78"/>
  <c r="KR42" i="78" s="1"/>
  <c r="KP42" i="78"/>
  <c r="KO42" i="78" s="1"/>
  <c r="KM42" i="78"/>
  <c r="KL42" i="78" s="1"/>
  <c r="KJ42" i="78"/>
  <c r="KI42" i="78" s="1"/>
  <c r="KG42" i="78"/>
  <c r="KF42" i="78" s="1"/>
  <c r="KD42" i="78"/>
  <c r="KC42" i="78" s="1"/>
  <c r="KA42" i="78"/>
  <c r="JZ42" i="78" s="1"/>
  <c r="JX42" i="78"/>
  <c r="JW42" i="78" s="1"/>
  <c r="JU42" i="78"/>
  <c r="JT42" i="78" s="1"/>
  <c r="JR42" i="78"/>
  <c r="JQ42" i="78" s="1"/>
  <c r="JO42" i="78"/>
  <c r="JN42" i="78" s="1"/>
  <c r="JL42" i="78"/>
  <c r="JK42" i="78" s="1"/>
  <c r="JI42" i="78"/>
  <c r="JH42" i="78" s="1"/>
  <c r="JF42" i="78"/>
  <c r="JE42" i="78" s="1"/>
  <c r="JC42" i="78"/>
  <c r="JB42" i="78" s="1"/>
  <c r="IZ42" i="78"/>
  <c r="IY42" i="78" s="1"/>
  <c r="IW42" i="78"/>
  <c r="IV42" i="78" s="1"/>
  <c r="IT42" i="78"/>
  <c r="IS42" i="78" s="1"/>
  <c r="IQ42" i="78"/>
  <c r="IP42" i="78" s="1"/>
  <c r="IN42" i="78"/>
  <c r="IM42" i="78" s="1"/>
  <c r="IK42" i="78"/>
  <c r="IJ42" i="78" s="1"/>
  <c r="IH42" i="78"/>
  <c r="IG42" i="78" s="1"/>
  <c r="IE42" i="78"/>
  <c r="ID42" i="78" s="1"/>
  <c r="IB42" i="78"/>
  <c r="IA42" i="78" s="1"/>
  <c r="HY42" i="78"/>
  <c r="HX42" i="78" s="1"/>
  <c r="HV42" i="78"/>
  <c r="HU42" i="78" s="1"/>
  <c r="HS42" i="78"/>
  <c r="HR42" i="78" s="1"/>
  <c r="HP42" i="78"/>
  <c r="HO42" i="78" s="1"/>
  <c r="HM42" i="78"/>
  <c r="HL42" i="78" s="1"/>
  <c r="HJ42" i="78"/>
  <c r="HI42" i="78" s="1"/>
  <c r="HG42" i="78"/>
  <c r="HF42" i="78" s="1"/>
  <c r="HD42" i="78"/>
  <c r="HC42" i="78" s="1"/>
  <c r="HA42" i="78"/>
  <c r="GZ42" i="78" s="1"/>
  <c r="GX42" i="78"/>
  <c r="GW42" i="78"/>
  <c r="GU42" i="78"/>
  <c r="GT42" i="78" s="1"/>
  <c r="GR42" i="78"/>
  <c r="GQ42" i="78" s="1"/>
  <c r="GO42" i="78"/>
  <c r="GN42" i="78" s="1"/>
  <c r="GL42" i="78"/>
  <c r="GK42" i="78" s="1"/>
  <c r="GI42" i="78"/>
  <c r="GH42" i="78" s="1"/>
  <c r="GF42" i="78"/>
  <c r="GE42" i="78" s="1"/>
  <c r="GC42" i="78"/>
  <c r="GB42" i="78" s="1"/>
  <c r="FZ42" i="78"/>
  <c r="FY42" i="78" s="1"/>
  <c r="FW42" i="78"/>
  <c r="FV42" i="78" s="1"/>
  <c r="FT42" i="78"/>
  <c r="FS42" i="78" s="1"/>
  <c r="FQ42" i="78"/>
  <c r="FP42" i="78" s="1"/>
  <c r="FN42" i="78"/>
  <c r="FM42" i="78" s="1"/>
  <c r="FK42" i="78"/>
  <c r="FJ42" i="78" s="1"/>
  <c r="FH42" i="78"/>
  <c r="FG42" i="78" s="1"/>
  <c r="FE42" i="78"/>
  <c r="FD42" i="78" s="1"/>
  <c r="FB42" i="78"/>
  <c r="FA42" i="78" s="1"/>
  <c r="EY42" i="78"/>
  <c r="EX42" i="78" s="1"/>
  <c r="EV42" i="78"/>
  <c r="EU42" i="78" s="1"/>
  <c r="ES42" i="78"/>
  <c r="ER42" i="78" s="1"/>
  <c r="EP42" i="78"/>
  <c r="EO42" i="78" s="1"/>
  <c r="EM42" i="78"/>
  <c r="EL42" i="78" s="1"/>
  <c r="EJ42" i="78"/>
  <c r="EI42" i="78" s="1"/>
  <c r="EG42" i="78"/>
  <c r="EF42" i="78" s="1"/>
  <c r="ABC41" i="78"/>
  <c r="ABB41" i="78" s="1"/>
  <c r="AAZ41" i="78"/>
  <c r="AAY41" i="78" s="1"/>
  <c r="AAW41" i="78"/>
  <c r="AAV41" i="78" s="1"/>
  <c r="AAT41" i="78"/>
  <c r="AAS41" i="78" s="1"/>
  <c r="AAQ41" i="78"/>
  <c r="AAP41" i="78" s="1"/>
  <c r="AAN41" i="78"/>
  <c r="AAM41" i="78" s="1"/>
  <c r="AAK41" i="78"/>
  <c r="AAJ41" i="78" s="1"/>
  <c r="AAH41" i="78"/>
  <c r="AAG41" i="78" s="1"/>
  <c r="AAE41" i="78"/>
  <c r="AAD41" i="78" s="1"/>
  <c r="AAB41" i="78"/>
  <c r="AAA41" i="78" s="1"/>
  <c r="ZY41" i="78"/>
  <c r="ZX41" i="78" s="1"/>
  <c r="ZV41" i="78"/>
  <c r="ZU41" i="78" s="1"/>
  <c r="ZS41" i="78"/>
  <c r="ZR41" i="78" s="1"/>
  <c r="ZP41" i="78"/>
  <c r="ZO41" i="78" s="1"/>
  <c r="ZM41" i="78"/>
  <c r="ZL41" i="78" s="1"/>
  <c r="ZJ41" i="78"/>
  <c r="ZI41" i="78"/>
  <c r="ZG41" i="78"/>
  <c r="ZF41" i="78" s="1"/>
  <c r="ZD41" i="78"/>
  <c r="ZC41" i="78" s="1"/>
  <c r="ZA41" i="78"/>
  <c r="YZ41" i="78" s="1"/>
  <c r="YX41" i="78"/>
  <c r="YW41" i="78" s="1"/>
  <c r="YU41" i="78"/>
  <c r="YT41" i="78" s="1"/>
  <c r="YR41" i="78"/>
  <c r="YQ41" i="78" s="1"/>
  <c r="YO41" i="78"/>
  <c r="YN41" i="78" s="1"/>
  <c r="YL41" i="78"/>
  <c r="YK41" i="78" s="1"/>
  <c r="YI41" i="78"/>
  <c r="YH41" i="78" s="1"/>
  <c r="YF41" i="78"/>
  <c r="YE41" i="78" s="1"/>
  <c r="YC41" i="78"/>
  <c r="YB41" i="78" s="1"/>
  <c r="XZ41" i="78"/>
  <c r="XY41" i="78" s="1"/>
  <c r="XW41" i="78"/>
  <c r="XV41" i="78" s="1"/>
  <c r="XT41" i="78"/>
  <c r="XS41" i="78" s="1"/>
  <c r="XQ41" i="78"/>
  <c r="XP41" i="78" s="1"/>
  <c r="XN41" i="78"/>
  <c r="XM41" i="78" s="1"/>
  <c r="XK41" i="78"/>
  <c r="XJ41" i="78" s="1"/>
  <c r="XH41" i="78"/>
  <c r="XG41" i="78" s="1"/>
  <c r="XE41" i="78"/>
  <c r="XD41" i="78" s="1"/>
  <c r="XB41" i="78"/>
  <c r="XA41" i="78" s="1"/>
  <c r="WY41" i="78"/>
  <c r="WX41" i="78" s="1"/>
  <c r="WV41" i="78"/>
  <c r="WU41" i="78" s="1"/>
  <c r="WS41" i="78"/>
  <c r="WR41" i="78" s="1"/>
  <c r="WP41" i="78"/>
  <c r="WO41" i="78" s="1"/>
  <c r="WM41" i="78"/>
  <c r="WL41" i="78" s="1"/>
  <c r="WJ41" i="78"/>
  <c r="WI41" i="78" s="1"/>
  <c r="WG41" i="78"/>
  <c r="WF41" i="78" s="1"/>
  <c r="WD41" i="78"/>
  <c r="WC41" i="78" s="1"/>
  <c r="WA41" i="78"/>
  <c r="VZ41" i="78" s="1"/>
  <c r="VX41" i="78"/>
  <c r="VW41" i="78" s="1"/>
  <c r="VU41" i="78"/>
  <c r="VT41" i="78" s="1"/>
  <c r="VR41" i="78"/>
  <c r="VQ41" i="78" s="1"/>
  <c r="VO41" i="78"/>
  <c r="VN41" i="78" s="1"/>
  <c r="VL41" i="78"/>
  <c r="VK41" i="78" s="1"/>
  <c r="VI41" i="78"/>
  <c r="VH41" i="78" s="1"/>
  <c r="VF41" i="78"/>
  <c r="VE41" i="78" s="1"/>
  <c r="VC41" i="78"/>
  <c r="VB41" i="78" s="1"/>
  <c r="UZ41" i="78"/>
  <c r="UY41" i="78" s="1"/>
  <c r="UW41" i="78"/>
  <c r="UV41" i="78" s="1"/>
  <c r="UT41" i="78"/>
  <c r="US41" i="78" s="1"/>
  <c r="UQ41" i="78"/>
  <c r="UP41" i="78" s="1"/>
  <c r="UN41" i="78"/>
  <c r="UM41" i="78" s="1"/>
  <c r="UK41" i="78"/>
  <c r="UJ41" i="78" s="1"/>
  <c r="UH41" i="78"/>
  <c r="UG41" i="78" s="1"/>
  <c r="UE41" i="78"/>
  <c r="UD41" i="78" s="1"/>
  <c r="UB41" i="78"/>
  <c r="UA41" i="78" s="1"/>
  <c r="TY41" i="78"/>
  <c r="TX41" i="78" s="1"/>
  <c r="TV41" i="78"/>
  <c r="TU41" i="78" s="1"/>
  <c r="TS41" i="78"/>
  <c r="TR41" i="78" s="1"/>
  <c r="TP41" i="78"/>
  <c r="TO41" i="78" s="1"/>
  <c r="TM41" i="78"/>
  <c r="TL41" i="78" s="1"/>
  <c r="TJ41" i="78"/>
  <c r="TI41" i="78" s="1"/>
  <c r="TG41" i="78"/>
  <c r="TF41" i="78" s="1"/>
  <c r="TD41" i="78"/>
  <c r="TC41" i="78" s="1"/>
  <c r="TA41" i="78"/>
  <c r="SZ41" i="78" s="1"/>
  <c r="SX41" i="78"/>
  <c r="SW41" i="78" s="1"/>
  <c r="SU41" i="78"/>
  <c r="ST41" i="78" s="1"/>
  <c r="SR41" i="78"/>
  <c r="SQ41" i="78" s="1"/>
  <c r="SO41" i="78"/>
  <c r="SN41" i="78" s="1"/>
  <c r="SL41" i="78"/>
  <c r="SK41" i="78" s="1"/>
  <c r="SI41" i="78"/>
  <c r="SH41" i="78" s="1"/>
  <c r="SF41" i="78"/>
  <c r="SE41" i="78" s="1"/>
  <c r="SC41" i="78"/>
  <c r="SB41" i="78" s="1"/>
  <c r="RZ41" i="78"/>
  <c r="RY41" i="78"/>
  <c r="RW41" i="78"/>
  <c r="RV41" i="78" s="1"/>
  <c r="RT41" i="78"/>
  <c r="RS41" i="78" s="1"/>
  <c r="RQ41" i="78"/>
  <c r="RP41" i="78" s="1"/>
  <c r="RN41" i="78"/>
  <c r="RM41" i="78" s="1"/>
  <c r="RK41" i="78"/>
  <c r="RJ41" i="78" s="1"/>
  <c r="RH41" i="78"/>
  <c r="RG41" i="78" s="1"/>
  <c r="RE41" i="78"/>
  <c r="RD41" i="78" s="1"/>
  <c r="RB41" i="78"/>
  <c r="RA41" i="78" s="1"/>
  <c r="QY41" i="78"/>
  <c r="QX41" i="78" s="1"/>
  <c r="QV41" i="78"/>
  <c r="QU41" i="78" s="1"/>
  <c r="QS41" i="78"/>
  <c r="QR41" i="78" s="1"/>
  <c r="QP41" i="78"/>
  <c r="QO41" i="78" s="1"/>
  <c r="QM41" i="78"/>
  <c r="QL41" i="78" s="1"/>
  <c r="QJ41" i="78"/>
  <c r="QI41" i="78" s="1"/>
  <c r="QG41" i="78"/>
  <c r="QF41" i="78" s="1"/>
  <c r="QD41" i="78"/>
  <c r="QC41" i="78" s="1"/>
  <c r="QA41" i="78"/>
  <c r="PZ41" i="78" s="1"/>
  <c r="PX41" i="78"/>
  <c r="PW41" i="78" s="1"/>
  <c r="PU41" i="78"/>
  <c r="PT41" i="78" s="1"/>
  <c r="PR41" i="78"/>
  <c r="PQ41" i="78" s="1"/>
  <c r="PO41" i="78"/>
  <c r="PN41" i="78" s="1"/>
  <c r="PL41" i="78"/>
  <c r="PK41" i="78" s="1"/>
  <c r="PI41" i="78"/>
  <c r="PH41" i="78" s="1"/>
  <c r="PF41" i="78"/>
  <c r="PE41" i="78" s="1"/>
  <c r="PC41" i="78"/>
  <c r="PB41" i="78" s="1"/>
  <c r="OZ41" i="78"/>
  <c r="OY41" i="78" s="1"/>
  <c r="OW41" i="78"/>
  <c r="OV41" i="78" s="1"/>
  <c r="OT41" i="78"/>
  <c r="OS41" i="78" s="1"/>
  <c r="OQ41" i="78"/>
  <c r="OP41" i="78" s="1"/>
  <c r="ON41" i="78"/>
  <c r="OM41" i="78" s="1"/>
  <c r="OK41" i="78"/>
  <c r="OJ41" i="78" s="1"/>
  <c r="OH41" i="78"/>
  <c r="OG41" i="78" s="1"/>
  <c r="OE41" i="78"/>
  <c r="OD41" i="78" s="1"/>
  <c r="OB41" i="78"/>
  <c r="OA41" i="78" s="1"/>
  <c r="NY41" i="78"/>
  <c r="NX41" i="78" s="1"/>
  <c r="NV41" i="78"/>
  <c r="NU41" i="78" s="1"/>
  <c r="NS41" i="78"/>
  <c r="NR41" i="78" s="1"/>
  <c r="NP41" i="78"/>
  <c r="NO41" i="78" s="1"/>
  <c r="NM41" i="78"/>
  <c r="NL41" i="78" s="1"/>
  <c r="NJ41" i="78"/>
  <c r="NI41" i="78" s="1"/>
  <c r="NG41" i="78"/>
  <c r="NF41" i="78" s="1"/>
  <c r="ND41" i="78"/>
  <c r="NC41" i="78" s="1"/>
  <c r="NA41" i="78"/>
  <c r="MZ41" i="78" s="1"/>
  <c r="MX41" i="78"/>
  <c r="MW41" i="78" s="1"/>
  <c r="MU41" i="78"/>
  <c r="MT41" i="78" s="1"/>
  <c r="MR41" i="78"/>
  <c r="MQ41" i="78" s="1"/>
  <c r="MO41" i="78"/>
  <c r="MN41" i="78" s="1"/>
  <c r="ML41" i="78"/>
  <c r="MK41" i="78" s="1"/>
  <c r="MI41" i="78"/>
  <c r="MH41" i="78" s="1"/>
  <c r="MF41" i="78"/>
  <c r="ME41" i="78" s="1"/>
  <c r="MC41" i="78"/>
  <c r="MB41" i="78" s="1"/>
  <c r="LZ41" i="78"/>
  <c r="LY41" i="78" s="1"/>
  <c r="LW41" i="78"/>
  <c r="LV41" i="78" s="1"/>
  <c r="LT41" i="78"/>
  <c r="LS41" i="78" s="1"/>
  <c r="LQ41" i="78"/>
  <c r="LP41" i="78" s="1"/>
  <c r="LN41" i="78"/>
  <c r="LM41" i="78" s="1"/>
  <c r="LK41" i="78"/>
  <c r="LJ41" i="78" s="1"/>
  <c r="LH41" i="78"/>
  <c r="LG41" i="78" s="1"/>
  <c r="LE41" i="78"/>
  <c r="LD41" i="78" s="1"/>
  <c r="LB41" i="78"/>
  <c r="LA41" i="78" s="1"/>
  <c r="KY41" i="78"/>
  <c r="KX41" i="78" s="1"/>
  <c r="KV41" i="78"/>
  <c r="KU41" i="78" s="1"/>
  <c r="KS41" i="78"/>
  <c r="KR41" i="78" s="1"/>
  <c r="KP41" i="78"/>
  <c r="KO41" i="78"/>
  <c r="KM41" i="78"/>
  <c r="KL41" i="78" s="1"/>
  <c r="KJ41" i="78"/>
  <c r="KI41" i="78" s="1"/>
  <c r="KG41" i="78"/>
  <c r="KF41" i="78" s="1"/>
  <c r="KD41" i="78"/>
  <c r="KC41" i="78" s="1"/>
  <c r="KA41" i="78"/>
  <c r="JZ41" i="78" s="1"/>
  <c r="JX41" i="78"/>
  <c r="JW41" i="78" s="1"/>
  <c r="JU41" i="78"/>
  <c r="JT41" i="78" s="1"/>
  <c r="JR41" i="78"/>
  <c r="JQ41" i="78" s="1"/>
  <c r="JO41" i="78"/>
  <c r="JN41" i="78" s="1"/>
  <c r="JL41" i="78"/>
  <c r="JK41" i="78" s="1"/>
  <c r="JI41" i="78"/>
  <c r="JH41" i="78" s="1"/>
  <c r="JF41" i="78"/>
  <c r="JE41" i="78" s="1"/>
  <c r="JC41" i="78"/>
  <c r="JB41" i="78" s="1"/>
  <c r="IZ41" i="78"/>
  <c r="IY41" i="78" s="1"/>
  <c r="IW41" i="78"/>
  <c r="IV41" i="78" s="1"/>
  <c r="IT41" i="78"/>
  <c r="IS41" i="78" s="1"/>
  <c r="IQ41" i="78"/>
  <c r="IP41" i="78" s="1"/>
  <c r="IN41" i="78"/>
  <c r="IM41" i="78" s="1"/>
  <c r="IK41" i="78"/>
  <c r="IJ41" i="78" s="1"/>
  <c r="IH41" i="78"/>
  <c r="IG41" i="78" s="1"/>
  <c r="IE41" i="78"/>
  <c r="ID41" i="78" s="1"/>
  <c r="IB41" i="78"/>
  <c r="IA41" i="78" s="1"/>
  <c r="HY41" i="78"/>
  <c r="HX41" i="78" s="1"/>
  <c r="HV41" i="78"/>
  <c r="HU41" i="78" s="1"/>
  <c r="HS41" i="78"/>
  <c r="HR41" i="78" s="1"/>
  <c r="HP41" i="78"/>
  <c r="HO41" i="78" s="1"/>
  <c r="HM41" i="78"/>
  <c r="HL41" i="78" s="1"/>
  <c r="HJ41" i="78"/>
  <c r="HI41" i="78" s="1"/>
  <c r="HG41" i="78"/>
  <c r="HF41" i="78" s="1"/>
  <c r="HD41" i="78"/>
  <c r="HC41" i="78" s="1"/>
  <c r="HA41" i="78"/>
  <c r="GZ41" i="78" s="1"/>
  <c r="GX41" i="78"/>
  <c r="GW41" i="78" s="1"/>
  <c r="GU41" i="78"/>
  <c r="GT41" i="78" s="1"/>
  <c r="GR41" i="78"/>
  <c r="GQ41" i="78" s="1"/>
  <c r="GO41" i="78"/>
  <c r="GN41" i="78" s="1"/>
  <c r="GL41" i="78"/>
  <c r="GK41" i="78" s="1"/>
  <c r="GI41" i="78"/>
  <c r="GH41" i="78" s="1"/>
  <c r="GF41" i="78"/>
  <c r="GE41" i="78" s="1"/>
  <c r="GC41" i="78"/>
  <c r="GB41" i="78" s="1"/>
  <c r="FZ41" i="78"/>
  <c r="FY41" i="78" s="1"/>
  <c r="FW41" i="78"/>
  <c r="FV41" i="78" s="1"/>
  <c r="FT41" i="78"/>
  <c r="FS41" i="78" s="1"/>
  <c r="FQ41" i="78"/>
  <c r="FP41" i="78" s="1"/>
  <c r="FN41" i="78"/>
  <c r="FM41" i="78" s="1"/>
  <c r="FK41" i="78"/>
  <c r="FJ41" i="78" s="1"/>
  <c r="FH41" i="78"/>
  <c r="FG41" i="78" s="1"/>
  <c r="FE41" i="78"/>
  <c r="FD41" i="78" s="1"/>
  <c r="FB41" i="78"/>
  <c r="FA41" i="78" s="1"/>
  <c r="EY41" i="78"/>
  <c r="EX41" i="78" s="1"/>
  <c r="EV41" i="78"/>
  <c r="EU41" i="78" s="1"/>
  <c r="ES41" i="78"/>
  <c r="ER41" i="78" s="1"/>
  <c r="EP41" i="78"/>
  <c r="EO41" i="78" s="1"/>
  <c r="EM41" i="78"/>
  <c r="EL41" i="78" s="1"/>
  <c r="EJ41" i="78"/>
  <c r="EI41" i="78" s="1"/>
  <c r="EG41" i="78"/>
  <c r="EF41" i="78" s="1"/>
  <c r="ABC40" i="78"/>
  <c r="ABB40" i="78" s="1"/>
  <c r="AAZ40" i="78"/>
  <c r="AAY40" i="78" s="1"/>
  <c r="AAW40" i="78"/>
  <c r="AAV40" i="78" s="1"/>
  <c r="AAT40" i="78"/>
  <c r="AAS40" i="78" s="1"/>
  <c r="AAQ40" i="78"/>
  <c r="AAP40" i="78" s="1"/>
  <c r="AAN40" i="78"/>
  <c r="AAM40" i="78" s="1"/>
  <c r="AAK40" i="78"/>
  <c r="AAJ40" i="78" s="1"/>
  <c r="AAH40" i="78"/>
  <c r="AAG40" i="78" s="1"/>
  <c r="AAE40" i="78"/>
  <c r="AAD40" i="78" s="1"/>
  <c r="AAB40" i="78"/>
  <c r="AAA40" i="78" s="1"/>
  <c r="ZY40" i="78"/>
  <c r="ZX40" i="78" s="1"/>
  <c r="ZV40" i="78"/>
  <c r="ZU40" i="78" s="1"/>
  <c r="ZS40" i="78"/>
  <c r="ZR40" i="78" s="1"/>
  <c r="ZP40" i="78"/>
  <c r="ZO40" i="78" s="1"/>
  <c r="ZM40" i="78"/>
  <c r="ZL40" i="78" s="1"/>
  <c r="ZJ40" i="78"/>
  <c r="ZI40" i="78" s="1"/>
  <c r="ZG40" i="78"/>
  <c r="ZF40" i="78" s="1"/>
  <c r="ZD40" i="78"/>
  <c r="ZC40" i="78" s="1"/>
  <c r="ZA40" i="78"/>
  <c r="YZ40" i="78" s="1"/>
  <c r="YX40" i="78"/>
  <c r="YW40" i="78" s="1"/>
  <c r="YU40" i="78"/>
  <c r="YT40" i="78" s="1"/>
  <c r="YR40" i="78"/>
  <c r="YQ40" i="78" s="1"/>
  <c r="YO40" i="78"/>
  <c r="YN40" i="78" s="1"/>
  <c r="YL40" i="78"/>
  <c r="YK40" i="78" s="1"/>
  <c r="YI40" i="78"/>
  <c r="YH40" i="78" s="1"/>
  <c r="YF40" i="78"/>
  <c r="YE40" i="78" s="1"/>
  <c r="YC40" i="78"/>
  <c r="YB40" i="78" s="1"/>
  <c r="XZ40" i="78"/>
  <c r="XY40" i="78" s="1"/>
  <c r="XW40" i="78"/>
  <c r="XV40" i="78" s="1"/>
  <c r="XT40" i="78"/>
  <c r="XS40" i="78" s="1"/>
  <c r="XQ40" i="78"/>
  <c r="XP40" i="78" s="1"/>
  <c r="XN40" i="78"/>
  <c r="XM40" i="78" s="1"/>
  <c r="XK40" i="78"/>
  <c r="XJ40" i="78" s="1"/>
  <c r="XH40" i="78"/>
  <c r="XG40" i="78" s="1"/>
  <c r="XE40" i="78"/>
  <c r="XD40" i="78" s="1"/>
  <c r="XB40" i="78"/>
  <c r="XA40" i="78" s="1"/>
  <c r="WY40" i="78"/>
  <c r="WX40" i="78" s="1"/>
  <c r="WV40" i="78"/>
  <c r="WU40" i="78" s="1"/>
  <c r="WS40" i="78"/>
  <c r="WR40" i="78" s="1"/>
  <c r="WP40" i="78"/>
  <c r="WO40" i="78"/>
  <c r="WM40" i="78"/>
  <c r="WL40" i="78" s="1"/>
  <c r="WJ40" i="78"/>
  <c r="WI40" i="78" s="1"/>
  <c r="WG40" i="78"/>
  <c r="WF40" i="78" s="1"/>
  <c r="WD40" i="78"/>
  <c r="WC40" i="78" s="1"/>
  <c r="WA40" i="78"/>
  <c r="VZ40" i="78" s="1"/>
  <c r="VX40" i="78"/>
  <c r="VW40" i="78" s="1"/>
  <c r="VU40" i="78"/>
  <c r="VT40" i="78" s="1"/>
  <c r="VR40" i="78"/>
  <c r="VQ40" i="78" s="1"/>
  <c r="VO40" i="78"/>
  <c r="VN40" i="78" s="1"/>
  <c r="VL40" i="78"/>
  <c r="VK40" i="78" s="1"/>
  <c r="VI40" i="78"/>
  <c r="VH40" i="78" s="1"/>
  <c r="VF40" i="78"/>
  <c r="VE40" i="78" s="1"/>
  <c r="VC40" i="78"/>
  <c r="VB40" i="78" s="1"/>
  <c r="UZ40" i="78"/>
  <c r="UY40" i="78" s="1"/>
  <c r="UW40" i="78"/>
  <c r="UV40" i="78" s="1"/>
  <c r="UT40" i="78"/>
  <c r="US40" i="78" s="1"/>
  <c r="UQ40" i="78"/>
  <c r="UP40" i="78" s="1"/>
  <c r="UN40" i="78"/>
  <c r="UM40" i="78" s="1"/>
  <c r="UK40" i="78"/>
  <c r="UJ40" i="78" s="1"/>
  <c r="UH40" i="78"/>
  <c r="UG40" i="78" s="1"/>
  <c r="UE40" i="78"/>
  <c r="UD40" i="78" s="1"/>
  <c r="UB40" i="78"/>
  <c r="UA40" i="78" s="1"/>
  <c r="TY40" i="78"/>
  <c r="TX40" i="78" s="1"/>
  <c r="TV40" i="78"/>
  <c r="TU40" i="78" s="1"/>
  <c r="TS40" i="78"/>
  <c r="TR40" i="78" s="1"/>
  <c r="TP40" i="78"/>
  <c r="TO40" i="78" s="1"/>
  <c r="TM40" i="78"/>
  <c r="TL40" i="78" s="1"/>
  <c r="TJ40" i="78"/>
  <c r="TI40" i="78" s="1"/>
  <c r="TG40" i="78"/>
  <c r="TF40" i="78" s="1"/>
  <c r="TD40" i="78"/>
  <c r="TC40" i="78" s="1"/>
  <c r="TA40" i="78"/>
  <c r="SZ40" i="78" s="1"/>
  <c r="SX40" i="78"/>
  <c r="SW40" i="78" s="1"/>
  <c r="SU40" i="78"/>
  <c r="ST40" i="78" s="1"/>
  <c r="SR40" i="78"/>
  <c r="SQ40" i="78" s="1"/>
  <c r="SO40" i="78"/>
  <c r="SN40" i="78" s="1"/>
  <c r="SL40" i="78"/>
  <c r="SK40" i="78" s="1"/>
  <c r="SI40" i="78"/>
  <c r="SH40" i="78" s="1"/>
  <c r="SF40" i="78"/>
  <c r="SE40" i="78" s="1"/>
  <c r="SC40" i="78"/>
  <c r="SB40" i="78" s="1"/>
  <c r="RZ40" i="78"/>
  <c r="RY40" i="78" s="1"/>
  <c r="RW40" i="78"/>
  <c r="RV40" i="78" s="1"/>
  <c r="RT40" i="78"/>
  <c r="RS40" i="78" s="1"/>
  <c r="RQ40" i="78"/>
  <c r="RP40" i="78" s="1"/>
  <c r="RN40" i="78"/>
  <c r="RM40" i="78" s="1"/>
  <c r="RK40" i="78"/>
  <c r="RJ40" i="78" s="1"/>
  <c r="RH40" i="78"/>
  <c r="RG40" i="78" s="1"/>
  <c r="RE40" i="78"/>
  <c r="RD40" i="78" s="1"/>
  <c r="RB40" i="78"/>
  <c r="RA40" i="78" s="1"/>
  <c r="QY40" i="78"/>
  <c r="QX40" i="78" s="1"/>
  <c r="QV40" i="78"/>
  <c r="QU40" i="78" s="1"/>
  <c r="QS40" i="78"/>
  <c r="QR40" i="78" s="1"/>
  <c r="QP40" i="78"/>
  <c r="QO40" i="78" s="1"/>
  <c r="QM40" i="78"/>
  <c r="QL40" i="78" s="1"/>
  <c r="QJ40" i="78"/>
  <c r="QI40" i="78" s="1"/>
  <c r="QG40" i="78"/>
  <c r="QF40" i="78" s="1"/>
  <c r="QD40" i="78"/>
  <c r="QC40" i="78" s="1"/>
  <c r="QA40" i="78"/>
  <c r="PZ40" i="78" s="1"/>
  <c r="PX40" i="78"/>
  <c r="PW40" i="78" s="1"/>
  <c r="PU40" i="78"/>
  <c r="PT40" i="78" s="1"/>
  <c r="PR40" i="78"/>
  <c r="PQ40" i="78" s="1"/>
  <c r="PO40" i="78"/>
  <c r="PN40" i="78" s="1"/>
  <c r="PL40" i="78"/>
  <c r="PK40" i="78" s="1"/>
  <c r="PI40" i="78"/>
  <c r="PH40" i="78" s="1"/>
  <c r="PF40" i="78"/>
  <c r="PE40" i="78" s="1"/>
  <c r="PC40" i="78"/>
  <c r="PB40" i="78" s="1"/>
  <c r="OZ40" i="78"/>
  <c r="OY40" i="78" s="1"/>
  <c r="OW40" i="78"/>
  <c r="OV40" i="78" s="1"/>
  <c r="OT40" i="78"/>
  <c r="OS40" i="78" s="1"/>
  <c r="OQ40" i="78"/>
  <c r="OP40" i="78" s="1"/>
  <c r="ON40" i="78"/>
  <c r="OM40" i="78" s="1"/>
  <c r="OK40" i="78"/>
  <c r="OJ40" i="78" s="1"/>
  <c r="OH40" i="78"/>
  <c r="OG40" i="78"/>
  <c r="OE40" i="78"/>
  <c r="OD40" i="78" s="1"/>
  <c r="OB40" i="78"/>
  <c r="OA40" i="78" s="1"/>
  <c r="NY40" i="78"/>
  <c r="NX40" i="78" s="1"/>
  <c r="NV40" i="78"/>
  <c r="NU40" i="78" s="1"/>
  <c r="NS40" i="78"/>
  <c r="NR40" i="78" s="1"/>
  <c r="NP40" i="78"/>
  <c r="NO40" i="78" s="1"/>
  <c r="NM40" i="78"/>
  <c r="NL40" i="78" s="1"/>
  <c r="NJ40" i="78"/>
  <c r="NI40" i="78" s="1"/>
  <c r="NG40" i="78"/>
  <c r="NF40" i="78" s="1"/>
  <c r="ND40" i="78"/>
  <c r="NC40" i="78" s="1"/>
  <c r="NA40" i="78"/>
  <c r="MZ40" i="78" s="1"/>
  <c r="MX40" i="78"/>
  <c r="MW40" i="78" s="1"/>
  <c r="MU40" i="78"/>
  <c r="MT40" i="78" s="1"/>
  <c r="MR40" i="78"/>
  <c r="MQ40" i="78" s="1"/>
  <c r="MO40" i="78"/>
  <c r="MN40" i="78" s="1"/>
  <c r="ML40" i="78"/>
  <c r="MK40" i="78" s="1"/>
  <c r="MI40" i="78"/>
  <c r="MH40" i="78" s="1"/>
  <c r="MF40" i="78"/>
  <c r="ME40" i="78" s="1"/>
  <c r="MC40" i="78"/>
  <c r="MB40" i="78" s="1"/>
  <c r="LZ40" i="78"/>
  <c r="LY40" i="78" s="1"/>
  <c r="LW40" i="78"/>
  <c r="LV40" i="78" s="1"/>
  <c r="LT40" i="78"/>
  <c r="LS40" i="78" s="1"/>
  <c r="LQ40" i="78"/>
  <c r="LP40" i="78" s="1"/>
  <c r="LN40" i="78"/>
  <c r="LM40" i="78" s="1"/>
  <c r="LK40" i="78"/>
  <c r="LJ40" i="78" s="1"/>
  <c r="LH40" i="78"/>
  <c r="LG40" i="78" s="1"/>
  <c r="LE40" i="78"/>
  <c r="LD40" i="78" s="1"/>
  <c r="LB40" i="78"/>
  <c r="LA40" i="78" s="1"/>
  <c r="KY40" i="78"/>
  <c r="KX40" i="78" s="1"/>
  <c r="KV40" i="78"/>
  <c r="KU40" i="78" s="1"/>
  <c r="KS40" i="78"/>
  <c r="KR40" i="78" s="1"/>
  <c r="KP40" i="78"/>
  <c r="KO40" i="78" s="1"/>
  <c r="KM40" i="78"/>
  <c r="KL40" i="78" s="1"/>
  <c r="KJ40" i="78"/>
  <c r="KI40" i="78" s="1"/>
  <c r="KG40" i="78"/>
  <c r="KF40" i="78" s="1"/>
  <c r="KD40" i="78"/>
  <c r="KC40" i="78" s="1"/>
  <c r="KA40" i="78"/>
  <c r="JZ40" i="78" s="1"/>
  <c r="JX40" i="78"/>
  <c r="JW40" i="78" s="1"/>
  <c r="JU40" i="78"/>
  <c r="JT40" i="78" s="1"/>
  <c r="JR40" i="78"/>
  <c r="JQ40" i="78" s="1"/>
  <c r="JO40" i="78"/>
  <c r="JN40" i="78" s="1"/>
  <c r="JL40" i="78"/>
  <c r="JK40" i="78" s="1"/>
  <c r="JI40" i="78"/>
  <c r="JH40" i="78" s="1"/>
  <c r="JF40" i="78"/>
  <c r="JE40" i="78" s="1"/>
  <c r="JC40" i="78"/>
  <c r="JB40" i="78" s="1"/>
  <c r="IZ40" i="78"/>
  <c r="IY40" i="78" s="1"/>
  <c r="IW40" i="78"/>
  <c r="IV40" i="78" s="1"/>
  <c r="IT40" i="78"/>
  <c r="IS40" i="78" s="1"/>
  <c r="IQ40" i="78"/>
  <c r="IP40" i="78" s="1"/>
  <c r="IN40" i="78"/>
  <c r="IM40" i="78" s="1"/>
  <c r="IK40" i="78"/>
  <c r="IJ40" i="78" s="1"/>
  <c r="IH40" i="78"/>
  <c r="IG40" i="78" s="1"/>
  <c r="IE40" i="78"/>
  <c r="ID40" i="78" s="1"/>
  <c r="IB40" i="78"/>
  <c r="IA40" i="78" s="1"/>
  <c r="HY40" i="78"/>
  <c r="HX40" i="78" s="1"/>
  <c r="HV40" i="78"/>
  <c r="HU40" i="78" s="1"/>
  <c r="HS40" i="78"/>
  <c r="HR40" i="78" s="1"/>
  <c r="HP40" i="78"/>
  <c r="HO40" i="78" s="1"/>
  <c r="HM40" i="78"/>
  <c r="HL40" i="78" s="1"/>
  <c r="HJ40" i="78"/>
  <c r="HI40" i="78" s="1"/>
  <c r="HG40" i="78"/>
  <c r="HF40" i="78" s="1"/>
  <c r="HD40" i="78"/>
  <c r="HC40" i="78" s="1"/>
  <c r="HA40" i="78"/>
  <c r="GZ40" i="78" s="1"/>
  <c r="GX40" i="78"/>
  <c r="GW40" i="78" s="1"/>
  <c r="GU40" i="78"/>
  <c r="GT40" i="78" s="1"/>
  <c r="GR40" i="78"/>
  <c r="GQ40" i="78" s="1"/>
  <c r="GO40" i="78"/>
  <c r="GN40" i="78" s="1"/>
  <c r="GL40" i="78"/>
  <c r="GK40" i="78" s="1"/>
  <c r="GI40" i="78"/>
  <c r="GH40" i="78" s="1"/>
  <c r="GF40" i="78"/>
  <c r="GE40" i="78" s="1"/>
  <c r="GC40" i="78"/>
  <c r="GB40" i="78" s="1"/>
  <c r="FZ40" i="78"/>
  <c r="FY40" i="78" s="1"/>
  <c r="FW40" i="78"/>
  <c r="FV40" i="78" s="1"/>
  <c r="FT40" i="78"/>
  <c r="FS40" i="78" s="1"/>
  <c r="FQ40" i="78"/>
  <c r="FP40" i="78" s="1"/>
  <c r="FN40" i="78"/>
  <c r="FM40" i="78" s="1"/>
  <c r="FK40" i="78"/>
  <c r="FJ40" i="78" s="1"/>
  <c r="FH40" i="78"/>
  <c r="FG40" i="78" s="1"/>
  <c r="FE40" i="78"/>
  <c r="FD40" i="78" s="1"/>
  <c r="FB40" i="78"/>
  <c r="FA40" i="78" s="1"/>
  <c r="EY40" i="78"/>
  <c r="EX40" i="78" s="1"/>
  <c r="EV40" i="78"/>
  <c r="EU40" i="78" s="1"/>
  <c r="ES40" i="78"/>
  <c r="ER40" i="78" s="1"/>
  <c r="EP40" i="78"/>
  <c r="EO40" i="78" s="1"/>
  <c r="EM40" i="78"/>
  <c r="EL40" i="78" s="1"/>
  <c r="EJ40" i="78"/>
  <c r="EI40" i="78" s="1"/>
  <c r="EG40" i="78"/>
  <c r="EF40" i="78" s="1"/>
  <c r="ABC39" i="78"/>
  <c r="ABB39" i="78" s="1"/>
  <c r="AAZ39" i="78"/>
  <c r="AAY39" i="78" s="1"/>
  <c r="AAW39" i="78"/>
  <c r="AAV39" i="78" s="1"/>
  <c r="AAT39" i="78"/>
  <c r="AAS39" i="78" s="1"/>
  <c r="AAQ39" i="78"/>
  <c r="AAP39" i="78" s="1"/>
  <c r="AAN39" i="78"/>
  <c r="AAM39" i="78" s="1"/>
  <c r="AAK39" i="78"/>
  <c r="AAJ39" i="78" s="1"/>
  <c r="AAH39" i="78"/>
  <c r="AAG39" i="78" s="1"/>
  <c r="AAE39" i="78"/>
  <c r="AAD39" i="78" s="1"/>
  <c r="AAB39" i="78"/>
  <c r="AAA39" i="78" s="1"/>
  <c r="ZY39" i="78"/>
  <c r="ZX39" i="78" s="1"/>
  <c r="ZV39" i="78"/>
  <c r="ZU39" i="78" s="1"/>
  <c r="ZS39" i="78"/>
  <c r="ZR39" i="78" s="1"/>
  <c r="ZP39" i="78"/>
  <c r="ZO39" i="78" s="1"/>
  <c r="ZM39" i="78"/>
  <c r="ZL39" i="78" s="1"/>
  <c r="ZJ39" i="78"/>
  <c r="ZI39" i="78" s="1"/>
  <c r="ZG39" i="78"/>
  <c r="ZF39" i="78" s="1"/>
  <c r="ZD39" i="78"/>
  <c r="ZC39" i="78" s="1"/>
  <c r="ZA39" i="78"/>
  <c r="YZ39" i="78" s="1"/>
  <c r="YX39" i="78"/>
  <c r="YW39" i="78" s="1"/>
  <c r="YU39" i="78"/>
  <c r="YT39" i="78" s="1"/>
  <c r="YR39" i="78"/>
  <c r="YQ39" i="78" s="1"/>
  <c r="YO39" i="78"/>
  <c r="YN39" i="78" s="1"/>
  <c r="YL39" i="78"/>
  <c r="YK39" i="78" s="1"/>
  <c r="YI39" i="78"/>
  <c r="YH39" i="78" s="1"/>
  <c r="YF39" i="78"/>
  <c r="YE39" i="78" s="1"/>
  <c r="YC39" i="78"/>
  <c r="YB39" i="78" s="1"/>
  <c r="XZ39" i="78"/>
  <c r="XY39" i="78" s="1"/>
  <c r="XW39" i="78"/>
  <c r="XV39" i="78" s="1"/>
  <c r="XT39" i="78"/>
  <c r="XS39" i="78" s="1"/>
  <c r="XQ39" i="78"/>
  <c r="XP39" i="78" s="1"/>
  <c r="XN39" i="78"/>
  <c r="XM39" i="78" s="1"/>
  <c r="XK39" i="78"/>
  <c r="XJ39" i="78" s="1"/>
  <c r="XH39" i="78"/>
  <c r="XG39" i="78" s="1"/>
  <c r="XE39" i="78"/>
  <c r="XD39" i="78" s="1"/>
  <c r="XB39" i="78"/>
  <c r="XA39" i="78" s="1"/>
  <c r="WY39" i="78"/>
  <c r="WX39" i="78" s="1"/>
  <c r="WV39" i="78"/>
  <c r="WU39" i="78" s="1"/>
  <c r="WS39" i="78"/>
  <c r="WR39" i="78" s="1"/>
  <c r="WP39" i="78"/>
  <c r="WO39" i="78" s="1"/>
  <c r="WM39" i="78"/>
  <c r="WL39" i="78" s="1"/>
  <c r="WJ39" i="78"/>
  <c r="WI39" i="78" s="1"/>
  <c r="WG39" i="78"/>
  <c r="WF39" i="78" s="1"/>
  <c r="WD39" i="78"/>
  <c r="WC39" i="78" s="1"/>
  <c r="WA39" i="78"/>
  <c r="VZ39" i="78" s="1"/>
  <c r="VX39" i="78"/>
  <c r="VW39" i="78" s="1"/>
  <c r="VU39" i="78"/>
  <c r="VT39" i="78" s="1"/>
  <c r="VR39" i="78"/>
  <c r="VQ39" i="78" s="1"/>
  <c r="VO39" i="78"/>
  <c r="VN39" i="78" s="1"/>
  <c r="VL39" i="78"/>
  <c r="VK39" i="78" s="1"/>
  <c r="VI39" i="78"/>
  <c r="VH39" i="78" s="1"/>
  <c r="VF39" i="78"/>
  <c r="VE39" i="78" s="1"/>
  <c r="VC39" i="78"/>
  <c r="VB39" i="78" s="1"/>
  <c r="UZ39" i="78"/>
  <c r="UY39" i="78" s="1"/>
  <c r="UW39" i="78"/>
  <c r="UV39" i="78" s="1"/>
  <c r="UT39" i="78"/>
  <c r="US39" i="78" s="1"/>
  <c r="UQ39" i="78"/>
  <c r="UP39" i="78" s="1"/>
  <c r="UN39" i="78"/>
  <c r="UM39" i="78" s="1"/>
  <c r="UK39" i="78"/>
  <c r="UJ39" i="78" s="1"/>
  <c r="UH39" i="78"/>
  <c r="UG39" i="78" s="1"/>
  <c r="UE39" i="78"/>
  <c r="UD39" i="78" s="1"/>
  <c r="UB39" i="78"/>
  <c r="UA39" i="78" s="1"/>
  <c r="TY39" i="78"/>
  <c r="TX39" i="78" s="1"/>
  <c r="TV39" i="78"/>
  <c r="TU39" i="78" s="1"/>
  <c r="TS39" i="78"/>
  <c r="TR39" i="78" s="1"/>
  <c r="TP39" i="78"/>
  <c r="TO39" i="78" s="1"/>
  <c r="TM39" i="78"/>
  <c r="TL39" i="78" s="1"/>
  <c r="TJ39" i="78"/>
  <c r="TI39" i="78" s="1"/>
  <c r="TG39" i="78"/>
  <c r="TF39" i="78" s="1"/>
  <c r="TD39" i="78"/>
  <c r="TC39" i="78" s="1"/>
  <c r="TA39" i="78"/>
  <c r="SZ39" i="78" s="1"/>
  <c r="SX39" i="78"/>
  <c r="SW39" i="78" s="1"/>
  <c r="SU39" i="78"/>
  <c r="ST39" i="78" s="1"/>
  <c r="SR39" i="78"/>
  <c r="SQ39" i="78" s="1"/>
  <c r="SO39" i="78"/>
  <c r="SN39" i="78" s="1"/>
  <c r="SL39" i="78"/>
  <c r="SK39" i="78" s="1"/>
  <c r="SI39" i="78"/>
  <c r="SH39" i="78" s="1"/>
  <c r="SF39" i="78"/>
  <c r="SE39" i="78" s="1"/>
  <c r="SC39" i="78"/>
  <c r="SB39" i="78" s="1"/>
  <c r="RZ39" i="78"/>
  <c r="RY39" i="78" s="1"/>
  <c r="RW39" i="78"/>
  <c r="RV39" i="78" s="1"/>
  <c r="RT39" i="78"/>
  <c r="RS39" i="78" s="1"/>
  <c r="RQ39" i="78"/>
  <c r="RP39" i="78" s="1"/>
  <c r="RN39" i="78"/>
  <c r="RM39" i="78" s="1"/>
  <c r="RK39" i="78"/>
  <c r="RJ39" i="78" s="1"/>
  <c r="RH39" i="78"/>
  <c r="RG39" i="78" s="1"/>
  <c r="RE39" i="78"/>
  <c r="RD39" i="78" s="1"/>
  <c r="RB39" i="78"/>
  <c r="RA39" i="78"/>
  <c r="QY39" i="78"/>
  <c r="QX39" i="78" s="1"/>
  <c r="QV39" i="78"/>
  <c r="QU39" i="78" s="1"/>
  <c r="QS39" i="78"/>
  <c r="QR39" i="78" s="1"/>
  <c r="QP39" i="78"/>
  <c r="QO39" i="78" s="1"/>
  <c r="QM39" i="78"/>
  <c r="QL39" i="78" s="1"/>
  <c r="QJ39" i="78"/>
  <c r="QI39" i="78" s="1"/>
  <c r="QG39" i="78"/>
  <c r="QF39" i="78" s="1"/>
  <c r="QD39" i="78"/>
  <c r="QC39" i="78" s="1"/>
  <c r="QA39" i="78"/>
  <c r="PZ39" i="78" s="1"/>
  <c r="PX39" i="78"/>
  <c r="PW39" i="78" s="1"/>
  <c r="PU39" i="78"/>
  <c r="PT39" i="78" s="1"/>
  <c r="PR39" i="78"/>
  <c r="PQ39" i="78" s="1"/>
  <c r="PO39" i="78"/>
  <c r="PN39" i="78" s="1"/>
  <c r="PL39" i="78"/>
  <c r="PK39" i="78" s="1"/>
  <c r="PI39" i="78"/>
  <c r="PH39" i="78" s="1"/>
  <c r="PF39" i="78"/>
  <c r="PE39" i="78" s="1"/>
  <c r="PC39" i="78"/>
  <c r="PB39" i="78" s="1"/>
  <c r="OZ39" i="78"/>
  <c r="OY39" i="78" s="1"/>
  <c r="OW39" i="78"/>
  <c r="OV39" i="78" s="1"/>
  <c r="OT39" i="78"/>
  <c r="OS39" i="78" s="1"/>
  <c r="OQ39" i="78"/>
  <c r="OP39" i="78" s="1"/>
  <c r="ON39" i="78"/>
  <c r="OM39" i="78" s="1"/>
  <c r="OK39" i="78"/>
  <c r="OJ39" i="78" s="1"/>
  <c r="OH39" i="78"/>
  <c r="OG39" i="78" s="1"/>
  <c r="OE39" i="78"/>
  <c r="OD39" i="78" s="1"/>
  <c r="OB39" i="78"/>
  <c r="OA39" i="78" s="1"/>
  <c r="NY39" i="78"/>
  <c r="NX39" i="78" s="1"/>
  <c r="NV39" i="78"/>
  <c r="NU39" i="78" s="1"/>
  <c r="NS39" i="78"/>
  <c r="NR39" i="78" s="1"/>
  <c r="NP39" i="78"/>
  <c r="NO39" i="78" s="1"/>
  <c r="NM39" i="78"/>
  <c r="NL39" i="78" s="1"/>
  <c r="NJ39" i="78"/>
  <c r="NI39" i="78" s="1"/>
  <c r="NG39" i="78"/>
  <c r="NF39" i="78" s="1"/>
  <c r="ND39" i="78"/>
  <c r="NC39" i="78" s="1"/>
  <c r="NA39" i="78"/>
  <c r="MZ39" i="78" s="1"/>
  <c r="MX39" i="78"/>
  <c r="MW39" i="78" s="1"/>
  <c r="MU39" i="78"/>
  <c r="MT39" i="78" s="1"/>
  <c r="MR39" i="78"/>
  <c r="MQ39" i="78" s="1"/>
  <c r="MO39" i="78"/>
  <c r="MN39" i="78" s="1"/>
  <c r="ML39" i="78"/>
  <c r="MK39" i="78" s="1"/>
  <c r="MI39" i="78"/>
  <c r="MH39" i="78" s="1"/>
  <c r="MF39" i="78"/>
  <c r="ME39" i="78" s="1"/>
  <c r="MC39" i="78"/>
  <c r="MB39" i="78" s="1"/>
  <c r="LZ39" i="78"/>
  <c r="LY39" i="78" s="1"/>
  <c r="LW39" i="78"/>
  <c r="LV39" i="78" s="1"/>
  <c r="LT39" i="78"/>
  <c r="LS39" i="78" s="1"/>
  <c r="LQ39" i="78"/>
  <c r="LP39" i="78" s="1"/>
  <c r="LN39" i="78"/>
  <c r="LM39" i="78" s="1"/>
  <c r="LK39" i="78"/>
  <c r="LJ39" i="78" s="1"/>
  <c r="LH39" i="78"/>
  <c r="LG39" i="78" s="1"/>
  <c r="LE39" i="78"/>
  <c r="LD39" i="78" s="1"/>
  <c r="LB39" i="78"/>
  <c r="LA39" i="78" s="1"/>
  <c r="KY39" i="78"/>
  <c r="KX39" i="78" s="1"/>
  <c r="KV39" i="78"/>
  <c r="KU39" i="78" s="1"/>
  <c r="KS39" i="78"/>
  <c r="KR39" i="78" s="1"/>
  <c r="KP39" i="78"/>
  <c r="KO39" i="78" s="1"/>
  <c r="KM39" i="78"/>
  <c r="KL39" i="78" s="1"/>
  <c r="KJ39" i="78"/>
  <c r="KI39" i="78" s="1"/>
  <c r="KG39" i="78"/>
  <c r="KF39" i="78" s="1"/>
  <c r="KD39" i="78"/>
  <c r="KC39" i="78" s="1"/>
  <c r="KA39" i="78"/>
  <c r="JZ39" i="78" s="1"/>
  <c r="JX39" i="78"/>
  <c r="JW39" i="78" s="1"/>
  <c r="JU39" i="78"/>
  <c r="JT39" i="78" s="1"/>
  <c r="JR39" i="78"/>
  <c r="JQ39" i="78" s="1"/>
  <c r="JO39" i="78"/>
  <c r="JN39" i="78" s="1"/>
  <c r="JL39" i="78"/>
  <c r="JK39" i="78" s="1"/>
  <c r="JI39" i="78"/>
  <c r="JH39" i="78" s="1"/>
  <c r="JF39" i="78"/>
  <c r="JE39" i="78" s="1"/>
  <c r="JC39" i="78"/>
  <c r="JB39" i="78" s="1"/>
  <c r="IZ39" i="78"/>
  <c r="IY39" i="78" s="1"/>
  <c r="IW39" i="78"/>
  <c r="IV39" i="78" s="1"/>
  <c r="IT39" i="78"/>
  <c r="IS39" i="78" s="1"/>
  <c r="IQ39" i="78"/>
  <c r="IP39" i="78" s="1"/>
  <c r="IN39" i="78"/>
  <c r="IM39" i="78" s="1"/>
  <c r="IK39" i="78"/>
  <c r="IJ39" i="78" s="1"/>
  <c r="IH39" i="78"/>
  <c r="IG39" i="78" s="1"/>
  <c r="IE39" i="78"/>
  <c r="ID39" i="78" s="1"/>
  <c r="IB39" i="78"/>
  <c r="IA39" i="78" s="1"/>
  <c r="HY39" i="78"/>
  <c r="HX39" i="78" s="1"/>
  <c r="HV39" i="78"/>
  <c r="HU39" i="78" s="1"/>
  <c r="HS39" i="78"/>
  <c r="HR39" i="78" s="1"/>
  <c r="HP39" i="78"/>
  <c r="HO39" i="78" s="1"/>
  <c r="HM39" i="78"/>
  <c r="HL39" i="78" s="1"/>
  <c r="HJ39" i="78"/>
  <c r="HI39" i="78" s="1"/>
  <c r="HG39" i="78"/>
  <c r="HF39" i="78" s="1"/>
  <c r="HD39" i="78"/>
  <c r="HC39" i="78" s="1"/>
  <c r="HA39" i="78"/>
  <c r="GZ39" i="78" s="1"/>
  <c r="GX39" i="78"/>
  <c r="GW39" i="78" s="1"/>
  <c r="GU39" i="78"/>
  <c r="GT39" i="78" s="1"/>
  <c r="GR39" i="78"/>
  <c r="GQ39" i="78" s="1"/>
  <c r="GO39" i="78"/>
  <c r="GN39" i="78" s="1"/>
  <c r="GL39" i="78"/>
  <c r="GK39" i="78" s="1"/>
  <c r="GI39" i="78"/>
  <c r="GH39" i="78" s="1"/>
  <c r="GF39" i="78"/>
  <c r="GE39" i="78" s="1"/>
  <c r="GC39" i="78"/>
  <c r="GB39" i="78" s="1"/>
  <c r="FZ39" i="78"/>
  <c r="FY39" i="78" s="1"/>
  <c r="FW39" i="78"/>
  <c r="FV39" i="78" s="1"/>
  <c r="FT39" i="78"/>
  <c r="FS39" i="78" s="1"/>
  <c r="FQ39" i="78"/>
  <c r="FP39" i="78" s="1"/>
  <c r="FN39" i="78"/>
  <c r="FM39" i="78" s="1"/>
  <c r="FK39" i="78"/>
  <c r="FJ39" i="78" s="1"/>
  <c r="FH39" i="78"/>
  <c r="FG39" i="78" s="1"/>
  <c r="FE39" i="78"/>
  <c r="FD39" i="78" s="1"/>
  <c r="FB39" i="78"/>
  <c r="FA39" i="78" s="1"/>
  <c r="EY39" i="78"/>
  <c r="EX39" i="78" s="1"/>
  <c r="EV39" i="78"/>
  <c r="EU39" i="78" s="1"/>
  <c r="ES39" i="78"/>
  <c r="ER39" i="78" s="1"/>
  <c r="EP39" i="78"/>
  <c r="EO39" i="78" s="1"/>
  <c r="EM39" i="78"/>
  <c r="EL39" i="78" s="1"/>
  <c r="EJ39" i="78"/>
  <c r="EI39" i="78" s="1"/>
  <c r="EG39" i="78"/>
  <c r="EF39" i="78" s="1"/>
  <c r="ABC38" i="78"/>
  <c r="ABB38" i="78" s="1"/>
  <c r="AAZ38" i="78"/>
  <c r="AAY38" i="78" s="1"/>
  <c r="AAW38" i="78"/>
  <c r="AAV38" i="78" s="1"/>
  <c r="AAT38" i="78"/>
  <c r="AAS38" i="78" s="1"/>
  <c r="AAQ38" i="78"/>
  <c r="AAP38" i="78" s="1"/>
  <c r="AAN38" i="78"/>
  <c r="AAM38" i="78" s="1"/>
  <c r="AAK38" i="78"/>
  <c r="AAJ38" i="78" s="1"/>
  <c r="AAH38" i="78"/>
  <c r="AAG38" i="78" s="1"/>
  <c r="AAE38" i="78"/>
  <c r="AAD38" i="78" s="1"/>
  <c r="AAB38" i="78"/>
  <c r="AAA38" i="78" s="1"/>
  <c r="ZY38" i="78"/>
  <c r="ZX38" i="78" s="1"/>
  <c r="ZV38" i="78"/>
  <c r="ZU38" i="78" s="1"/>
  <c r="ZS38" i="78"/>
  <c r="ZR38" i="78" s="1"/>
  <c r="ZP38" i="78"/>
  <c r="ZO38" i="78" s="1"/>
  <c r="ZM38" i="78"/>
  <c r="ZL38" i="78" s="1"/>
  <c r="ZJ38" i="78"/>
  <c r="ZI38" i="78" s="1"/>
  <c r="ZG38" i="78"/>
  <c r="ZF38" i="78" s="1"/>
  <c r="ZD38" i="78"/>
  <c r="ZC38" i="78" s="1"/>
  <c r="ZA38" i="78"/>
  <c r="YZ38" i="78" s="1"/>
  <c r="YX38" i="78"/>
  <c r="YW38" i="78" s="1"/>
  <c r="YU38" i="78"/>
  <c r="YT38" i="78" s="1"/>
  <c r="YR38" i="78"/>
  <c r="YQ38" i="78" s="1"/>
  <c r="YO38" i="78"/>
  <c r="YN38" i="78" s="1"/>
  <c r="YL38" i="78"/>
  <c r="YK38" i="78" s="1"/>
  <c r="YI38" i="78"/>
  <c r="YH38" i="78" s="1"/>
  <c r="YF38" i="78"/>
  <c r="YE38" i="78" s="1"/>
  <c r="YC38" i="78"/>
  <c r="YB38" i="78" s="1"/>
  <c r="XZ38" i="78"/>
  <c r="XY38" i="78" s="1"/>
  <c r="XW38" i="78"/>
  <c r="XV38" i="78" s="1"/>
  <c r="XT38" i="78"/>
  <c r="XS38" i="78" s="1"/>
  <c r="XQ38" i="78"/>
  <c r="XP38" i="78" s="1"/>
  <c r="XN38" i="78"/>
  <c r="XM38" i="78" s="1"/>
  <c r="XK38" i="78"/>
  <c r="XJ38" i="78" s="1"/>
  <c r="XH38" i="78"/>
  <c r="XG38" i="78" s="1"/>
  <c r="XE38" i="78"/>
  <c r="XD38" i="78" s="1"/>
  <c r="XB38" i="78"/>
  <c r="XA38" i="78" s="1"/>
  <c r="WY38" i="78"/>
  <c r="WX38" i="78" s="1"/>
  <c r="WV38" i="78"/>
  <c r="WU38" i="78" s="1"/>
  <c r="WS38" i="78"/>
  <c r="WR38" i="78" s="1"/>
  <c r="WP38" i="78"/>
  <c r="WO38" i="78" s="1"/>
  <c r="WM38" i="78"/>
  <c r="WL38" i="78" s="1"/>
  <c r="WJ38" i="78"/>
  <c r="WI38" i="78" s="1"/>
  <c r="WG38" i="78"/>
  <c r="WF38" i="78" s="1"/>
  <c r="WD38" i="78"/>
  <c r="WC38" i="78" s="1"/>
  <c r="WA38" i="78"/>
  <c r="VZ38" i="78" s="1"/>
  <c r="VX38" i="78"/>
  <c r="VW38" i="78" s="1"/>
  <c r="VU38" i="78"/>
  <c r="VT38" i="78" s="1"/>
  <c r="VR38" i="78"/>
  <c r="VQ38" i="78" s="1"/>
  <c r="VO38" i="78"/>
  <c r="VN38" i="78" s="1"/>
  <c r="VL38" i="78"/>
  <c r="VK38" i="78" s="1"/>
  <c r="VI38" i="78"/>
  <c r="VH38" i="78" s="1"/>
  <c r="VF38" i="78"/>
  <c r="VE38" i="78" s="1"/>
  <c r="VC38" i="78"/>
  <c r="VB38" i="78" s="1"/>
  <c r="UZ38" i="78"/>
  <c r="UY38" i="78" s="1"/>
  <c r="UW38" i="78"/>
  <c r="UV38" i="78" s="1"/>
  <c r="UT38" i="78"/>
  <c r="US38" i="78" s="1"/>
  <c r="UQ38" i="78"/>
  <c r="UP38" i="78" s="1"/>
  <c r="UN38" i="78"/>
  <c r="UM38" i="78" s="1"/>
  <c r="UK38" i="78"/>
  <c r="UJ38" i="78" s="1"/>
  <c r="UH38" i="78"/>
  <c r="UG38" i="78" s="1"/>
  <c r="UE38" i="78"/>
  <c r="UD38" i="78" s="1"/>
  <c r="UB38" i="78"/>
  <c r="UA38" i="78" s="1"/>
  <c r="TY38" i="78"/>
  <c r="TX38" i="78" s="1"/>
  <c r="TV38" i="78"/>
  <c r="TU38" i="78" s="1"/>
  <c r="TS38" i="78"/>
  <c r="TR38" i="78" s="1"/>
  <c r="TP38" i="78"/>
  <c r="TO38" i="78" s="1"/>
  <c r="TM38" i="78"/>
  <c r="TL38" i="78" s="1"/>
  <c r="TJ38" i="78"/>
  <c r="TI38" i="78" s="1"/>
  <c r="TG38" i="78"/>
  <c r="TF38" i="78" s="1"/>
  <c r="TD38" i="78"/>
  <c r="TC38" i="78" s="1"/>
  <c r="TA38" i="78"/>
  <c r="SZ38" i="78" s="1"/>
  <c r="SX38" i="78"/>
  <c r="SW38" i="78" s="1"/>
  <c r="SU38" i="78"/>
  <c r="ST38" i="78" s="1"/>
  <c r="SR38" i="78"/>
  <c r="SQ38" i="78" s="1"/>
  <c r="SO38" i="78"/>
  <c r="SN38" i="78" s="1"/>
  <c r="SL38" i="78"/>
  <c r="SK38" i="78" s="1"/>
  <c r="SI38" i="78"/>
  <c r="SH38" i="78" s="1"/>
  <c r="SF38" i="78"/>
  <c r="SE38" i="78" s="1"/>
  <c r="SC38" i="78"/>
  <c r="SB38" i="78" s="1"/>
  <c r="RZ38" i="78"/>
  <c r="RY38" i="78" s="1"/>
  <c r="RW38" i="78"/>
  <c r="RV38" i="78" s="1"/>
  <c r="RT38" i="78"/>
  <c r="RS38" i="78" s="1"/>
  <c r="RQ38" i="78"/>
  <c r="RP38" i="78" s="1"/>
  <c r="RN38" i="78"/>
  <c r="RM38" i="78" s="1"/>
  <c r="RK38" i="78"/>
  <c r="RJ38" i="78" s="1"/>
  <c r="RH38" i="78"/>
  <c r="RG38" i="78" s="1"/>
  <c r="RE38" i="78"/>
  <c r="RD38" i="78" s="1"/>
  <c r="RB38" i="78"/>
  <c r="RA38" i="78" s="1"/>
  <c r="QY38" i="78"/>
  <c r="QX38" i="78" s="1"/>
  <c r="QV38" i="78"/>
  <c r="QU38" i="78" s="1"/>
  <c r="QS38" i="78"/>
  <c r="QR38" i="78" s="1"/>
  <c r="QP38" i="78"/>
  <c r="QO38" i="78" s="1"/>
  <c r="QM38" i="78"/>
  <c r="QL38" i="78" s="1"/>
  <c r="QJ38" i="78"/>
  <c r="QI38" i="78" s="1"/>
  <c r="QG38" i="78"/>
  <c r="QF38" i="78" s="1"/>
  <c r="QD38" i="78"/>
  <c r="QC38" i="78" s="1"/>
  <c r="QA38" i="78"/>
  <c r="PZ38" i="78" s="1"/>
  <c r="PX38" i="78"/>
  <c r="PW38" i="78" s="1"/>
  <c r="PU38" i="78"/>
  <c r="PT38" i="78" s="1"/>
  <c r="PR38" i="78"/>
  <c r="PQ38" i="78" s="1"/>
  <c r="PO38" i="78"/>
  <c r="PN38" i="78" s="1"/>
  <c r="PL38" i="78"/>
  <c r="PK38" i="78" s="1"/>
  <c r="PI38" i="78"/>
  <c r="PH38" i="78" s="1"/>
  <c r="PF38" i="78"/>
  <c r="PE38" i="78" s="1"/>
  <c r="PC38" i="78"/>
  <c r="PB38" i="78" s="1"/>
  <c r="OZ38" i="78"/>
  <c r="OY38" i="78" s="1"/>
  <c r="OW38" i="78"/>
  <c r="OV38" i="78" s="1"/>
  <c r="OT38" i="78"/>
  <c r="OS38" i="78" s="1"/>
  <c r="OQ38" i="78"/>
  <c r="OP38" i="78" s="1"/>
  <c r="ON38" i="78"/>
  <c r="OM38" i="78" s="1"/>
  <c r="OK38" i="78"/>
  <c r="OJ38" i="78" s="1"/>
  <c r="OH38" i="78"/>
  <c r="OG38" i="78" s="1"/>
  <c r="OE38" i="78"/>
  <c r="OD38" i="78" s="1"/>
  <c r="OB38" i="78"/>
  <c r="OA38" i="78" s="1"/>
  <c r="NY38" i="78"/>
  <c r="NX38" i="78" s="1"/>
  <c r="NV38" i="78"/>
  <c r="NU38" i="78" s="1"/>
  <c r="NS38" i="78"/>
  <c r="NR38" i="78" s="1"/>
  <c r="NP38" i="78"/>
  <c r="NO38" i="78" s="1"/>
  <c r="NM38" i="78"/>
  <c r="NL38" i="78" s="1"/>
  <c r="NJ38" i="78"/>
  <c r="NI38" i="78" s="1"/>
  <c r="NG38" i="78"/>
  <c r="NF38" i="78" s="1"/>
  <c r="ND38" i="78"/>
  <c r="NC38" i="78" s="1"/>
  <c r="NA38" i="78"/>
  <c r="MZ38" i="78" s="1"/>
  <c r="MX38" i="78"/>
  <c r="MW38" i="78" s="1"/>
  <c r="MU38" i="78"/>
  <c r="MT38" i="78" s="1"/>
  <c r="MR38" i="78"/>
  <c r="MQ38" i="78" s="1"/>
  <c r="MO38" i="78"/>
  <c r="MN38" i="78" s="1"/>
  <c r="ML38" i="78"/>
  <c r="MK38" i="78" s="1"/>
  <c r="MI38" i="78"/>
  <c r="MH38" i="78" s="1"/>
  <c r="MF38" i="78"/>
  <c r="ME38" i="78" s="1"/>
  <c r="MC38" i="78"/>
  <c r="MB38" i="78" s="1"/>
  <c r="LZ38" i="78"/>
  <c r="LY38" i="78" s="1"/>
  <c r="LW38" i="78"/>
  <c r="LV38" i="78" s="1"/>
  <c r="LT38" i="78"/>
  <c r="LS38" i="78" s="1"/>
  <c r="LQ38" i="78"/>
  <c r="LP38" i="78" s="1"/>
  <c r="LN38" i="78"/>
  <c r="LM38" i="78" s="1"/>
  <c r="LK38" i="78"/>
  <c r="LJ38" i="78" s="1"/>
  <c r="LH38" i="78"/>
  <c r="LG38" i="78" s="1"/>
  <c r="LE38" i="78"/>
  <c r="LD38" i="78" s="1"/>
  <c r="LB38" i="78"/>
  <c r="LA38" i="78" s="1"/>
  <c r="KY38" i="78"/>
  <c r="KX38" i="78" s="1"/>
  <c r="KV38" i="78"/>
  <c r="KU38" i="78" s="1"/>
  <c r="KS38" i="78"/>
  <c r="KR38" i="78" s="1"/>
  <c r="KP38" i="78"/>
  <c r="KO38" i="78" s="1"/>
  <c r="KM38" i="78"/>
  <c r="KL38" i="78" s="1"/>
  <c r="KJ38" i="78"/>
  <c r="KI38" i="78" s="1"/>
  <c r="KG38" i="78"/>
  <c r="KF38" i="78" s="1"/>
  <c r="KD38" i="78"/>
  <c r="KC38" i="78" s="1"/>
  <c r="KA38" i="78"/>
  <c r="JZ38" i="78" s="1"/>
  <c r="JX38" i="78"/>
  <c r="JW38" i="78" s="1"/>
  <c r="JU38" i="78"/>
  <c r="JT38" i="78" s="1"/>
  <c r="JR38" i="78"/>
  <c r="JQ38" i="78" s="1"/>
  <c r="JO38" i="78"/>
  <c r="JN38" i="78" s="1"/>
  <c r="JL38" i="78"/>
  <c r="JK38" i="78" s="1"/>
  <c r="JI38" i="78"/>
  <c r="JH38" i="78" s="1"/>
  <c r="JF38" i="78"/>
  <c r="JE38" i="78" s="1"/>
  <c r="JC38" i="78"/>
  <c r="JB38" i="78" s="1"/>
  <c r="IZ38" i="78"/>
  <c r="IY38" i="78" s="1"/>
  <c r="IW38" i="78"/>
  <c r="IV38" i="78" s="1"/>
  <c r="IT38" i="78"/>
  <c r="IS38" i="78" s="1"/>
  <c r="IQ38" i="78"/>
  <c r="IP38" i="78" s="1"/>
  <c r="IN38" i="78"/>
  <c r="IM38" i="78" s="1"/>
  <c r="IK38" i="78"/>
  <c r="IJ38" i="78" s="1"/>
  <c r="IH38" i="78"/>
  <c r="IG38" i="78" s="1"/>
  <c r="IE38" i="78"/>
  <c r="ID38" i="78" s="1"/>
  <c r="IB38" i="78"/>
  <c r="IA38" i="78" s="1"/>
  <c r="HY38" i="78"/>
  <c r="HX38" i="78" s="1"/>
  <c r="HV38" i="78"/>
  <c r="HU38" i="78" s="1"/>
  <c r="HS38" i="78"/>
  <c r="HR38" i="78" s="1"/>
  <c r="HP38" i="78"/>
  <c r="HO38" i="78" s="1"/>
  <c r="HM38" i="78"/>
  <c r="HL38" i="78" s="1"/>
  <c r="HJ38" i="78"/>
  <c r="HI38" i="78" s="1"/>
  <c r="HG38" i="78"/>
  <c r="HF38" i="78" s="1"/>
  <c r="HD38" i="78"/>
  <c r="HC38" i="78" s="1"/>
  <c r="HA38" i="78"/>
  <c r="GZ38" i="78" s="1"/>
  <c r="GX38" i="78"/>
  <c r="GW38" i="78"/>
  <c r="GU38" i="78"/>
  <c r="GT38" i="78" s="1"/>
  <c r="GR38" i="78"/>
  <c r="GQ38" i="78" s="1"/>
  <c r="GO38" i="78"/>
  <c r="GN38" i="78" s="1"/>
  <c r="GL38" i="78"/>
  <c r="GK38" i="78" s="1"/>
  <c r="GI38" i="78"/>
  <c r="GH38" i="78" s="1"/>
  <c r="GF38" i="78"/>
  <c r="GE38" i="78" s="1"/>
  <c r="GC38" i="78"/>
  <c r="GB38" i="78" s="1"/>
  <c r="FZ38" i="78"/>
  <c r="FY38" i="78" s="1"/>
  <c r="FW38" i="78"/>
  <c r="FV38" i="78" s="1"/>
  <c r="FT38" i="78"/>
  <c r="FS38" i="78" s="1"/>
  <c r="FQ38" i="78"/>
  <c r="FP38" i="78" s="1"/>
  <c r="FN38" i="78"/>
  <c r="FM38" i="78" s="1"/>
  <c r="FK38" i="78"/>
  <c r="FJ38" i="78" s="1"/>
  <c r="FH38" i="78"/>
  <c r="FG38" i="78" s="1"/>
  <c r="FE38" i="78"/>
  <c r="FD38" i="78" s="1"/>
  <c r="FB38" i="78"/>
  <c r="FA38" i="78" s="1"/>
  <c r="EY38" i="78"/>
  <c r="EX38" i="78" s="1"/>
  <c r="EV38" i="78"/>
  <c r="EU38" i="78" s="1"/>
  <c r="ES38" i="78"/>
  <c r="ER38" i="78" s="1"/>
  <c r="EP38" i="78"/>
  <c r="EO38" i="78" s="1"/>
  <c r="EM38" i="78"/>
  <c r="EL38" i="78" s="1"/>
  <c r="EJ38" i="78"/>
  <c r="EI38" i="78" s="1"/>
  <c r="EG38" i="78"/>
  <c r="EF38" i="78" s="1"/>
  <c r="ABC37" i="78"/>
  <c r="ABB37" i="78" s="1"/>
  <c r="AAZ37" i="78"/>
  <c r="AAY37" i="78" s="1"/>
  <c r="AAW37" i="78"/>
  <c r="AAV37" i="78" s="1"/>
  <c r="AAT37" i="78"/>
  <c r="AAS37" i="78" s="1"/>
  <c r="AAQ37" i="78"/>
  <c r="AAP37" i="78" s="1"/>
  <c r="AAN37" i="78"/>
  <c r="AAM37" i="78" s="1"/>
  <c r="AAK37" i="78"/>
  <c r="AAJ37" i="78" s="1"/>
  <c r="AAH37" i="78"/>
  <c r="AAG37" i="78"/>
  <c r="AAE37" i="78"/>
  <c r="AAD37" i="78" s="1"/>
  <c r="AAB37" i="78"/>
  <c r="AAA37" i="78" s="1"/>
  <c r="ZY37" i="78"/>
  <c r="ZX37" i="78" s="1"/>
  <c r="ZV37" i="78"/>
  <c r="ZU37" i="78" s="1"/>
  <c r="ZS37" i="78"/>
  <c r="ZR37" i="78" s="1"/>
  <c r="ZP37" i="78"/>
  <c r="ZO37" i="78" s="1"/>
  <c r="ZM37" i="78"/>
  <c r="ZL37" i="78" s="1"/>
  <c r="ZJ37" i="78"/>
  <c r="ZI37" i="78" s="1"/>
  <c r="ZG37" i="78"/>
  <c r="ZF37" i="78" s="1"/>
  <c r="ZD37" i="78"/>
  <c r="ZC37" i="78" s="1"/>
  <c r="ZA37" i="78"/>
  <c r="YZ37" i="78" s="1"/>
  <c r="YX37" i="78"/>
  <c r="YW37" i="78" s="1"/>
  <c r="YU37" i="78"/>
  <c r="YT37" i="78" s="1"/>
  <c r="YR37" i="78"/>
  <c r="YQ37" i="78" s="1"/>
  <c r="YO37" i="78"/>
  <c r="YN37" i="78" s="1"/>
  <c r="YL37" i="78"/>
  <c r="YK37" i="78" s="1"/>
  <c r="YI37" i="78"/>
  <c r="YH37" i="78" s="1"/>
  <c r="YF37" i="78"/>
  <c r="YE37" i="78" s="1"/>
  <c r="YC37" i="78"/>
  <c r="YB37" i="78" s="1"/>
  <c r="XZ37" i="78"/>
  <c r="XY37" i="78" s="1"/>
  <c r="XW37" i="78"/>
  <c r="XV37" i="78" s="1"/>
  <c r="XT37" i="78"/>
  <c r="XS37" i="78" s="1"/>
  <c r="XQ37" i="78"/>
  <c r="XP37" i="78" s="1"/>
  <c r="XN37" i="78"/>
  <c r="XM37" i="78" s="1"/>
  <c r="XK37" i="78"/>
  <c r="XJ37" i="78" s="1"/>
  <c r="XH37" i="78"/>
  <c r="XG37" i="78" s="1"/>
  <c r="XE37" i="78"/>
  <c r="XD37" i="78" s="1"/>
  <c r="XB37" i="78"/>
  <c r="XA37" i="78" s="1"/>
  <c r="WY37" i="78"/>
  <c r="WX37" i="78" s="1"/>
  <c r="WV37" i="78"/>
  <c r="WU37" i="78" s="1"/>
  <c r="WS37" i="78"/>
  <c r="WR37" i="78" s="1"/>
  <c r="WP37" i="78"/>
  <c r="WO37" i="78" s="1"/>
  <c r="WM37" i="78"/>
  <c r="WL37" i="78" s="1"/>
  <c r="WJ37" i="78"/>
  <c r="WI37" i="78" s="1"/>
  <c r="WG37" i="78"/>
  <c r="WF37" i="78" s="1"/>
  <c r="WD37" i="78"/>
  <c r="WC37" i="78" s="1"/>
  <c r="WA37" i="78"/>
  <c r="VZ37" i="78" s="1"/>
  <c r="VX37" i="78"/>
  <c r="VW37" i="78" s="1"/>
  <c r="VU37" i="78"/>
  <c r="VT37" i="78" s="1"/>
  <c r="VR37" i="78"/>
  <c r="VQ37" i="78" s="1"/>
  <c r="VO37" i="78"/>
  <c r="VN37" i="78" s="1"/>
  <c r="VL37" i="78"/>
  <c r="VK37" i="78" s="1"/>
  <c r="VI37" i="78"/>
  <c r="VH37" i="78" s="1"/>
  <c r="VF37" i="78"/>
  <c r="VE37" i="78" s="1"/>
  <c r="VC37" i="78"/>
  <c r="VB37" i="78" s="1"/>
  <c r="UZ37" i="78"/>
  <c r="UY37" i="78" s="1"/>
  <c r="UW37" i="78"/>
  <c r="UV37" i="78" s="1"/>
  <c r="UT37" i="78"/>
  <c r="US37" i="78" s="1"/>
  <c r="UQ37" i="78"/>
  <c r="UP37" i="78" s="1"/>
  <c r="UN37" i="78"/>
  <c r="UM37" i="78" s="1"/>
  <c r="UK37" i="78"/>
  <c r="UJ37" i="78" s="1"/>
  <c r="UH37" i="78"/>
  <c r="UG37" i="78" s="1"/>
  <c r="UE37" i="78"/>
  <c r="UD37" i="78" s="1"/>
  <c r="UB37" i="78"/>
  <c r="UA37" i="78" s="1"/>
  <c r="TY37" i="78"/>
  <c r="TX37" i="78" s="1"/>
  <c r="TV37" i="78"/>
  <c r="TU37" i="78" s="1"/>
  <c r="TS37" i="78"/>
  <c r="TR37" i="78" s="1"/>
  <c r="TP37" i="78"/>
  <c r="TO37" i="78" s="1"/>
  <c r="TM37" i="78"/>
  <c r="TL37" i="78" s="1"/>
  <c r="TJ37" i="78"/>
  <c r="TI37" i="78" s="1"/>
  <c r="TG37" i="78"/>
  <c r="TF37" i="78" s="1"/>
  <c r="TD37" i="78"/>
  <c r="TC37" i="78" s="1"/>
  <c r="TA37" i="78"/>
  <c r="SZ37" i="78" s="1"/>
  <c r="SX37" i="78"/>
  <c r="SW37" i="78" s="1"/>
  <c r="SU37" i="78"/>
  <c r="ST37" i="78" s="1"/>
  <c r="SR37" i="78"/>
  <c r="SQ37" i="78" s="1"/>
  <c r="SO37" i="78"/>
  <c r="SN37" i="78" s="1"/>
  <c r="SL37" i="78"/>
  <c r="SK37" i="78" s="1"/>
  <c r="SI37" i="78"/>
  <c r="SH37" i="78" s="1"/>
  <c r="SF37" i="78"/>
  <c r="SE37" i="78" s="1"/>
  <c r="SC37" i="78"/>
  <c r="SB37" i="78" s="1"/>
  <c r="RZ37" i="78"/>
  <c r="RY37" i="78" s="1"/>
  <c r="RW37" i="78"/>
  <c r="RV37" i="78" s="1"/>
  <c r="RT37" i="78"/>
  <c r="RS37" i="78" s="1"/>
  <c r="RQ37" i="78"/>
  <c r="RP37" i="78" s="1"/>
  <c r="RN37" i="78"/>
  <c r="RM37" i="78" s="1"/>
  <c r="RK37" i="78"/>
  <c r="RJ37" i="78" s="1"/>
  <c r="RH37" i="78"/>
  <c r="RG37" i="78" s="1"/>
  <c r="RE37" i="78"/>
  <c r="RD37" i="78" s="1"/>
  <c r="RB37" i="78"/>
  <c r="RA37" i="78" s="1"/>
  <c r="QY37" i="78"/>
  <c r="QX37" i="78" s="1"/>
  <c r="QV37" i="78"/>
  <c r="QU37" i="78" s="1"/>
  <c r="QS37" i="78"/>
  <c r="QR37" i="78" s="1"/>
  <c r="QP37" i="78"/>
  <c r="QO37" i="78" s="1"/>
  <c r="QM37" i="78"/>
  <c r="QL37" i="78" s="1"/>
  <c r="QJ37" i="78"/>
  <c r="QI37" i="78" s="1"/>
  <c r="QG37" i="78"/>
  <c r="QF37" i="78" s="1"/>
  <c r="QD37" i="78"/>
  <c r="QC37" i="78" s="1"/>
  <c r="QA37" i="78"/>
  <c r="PZ37" i="78" s="1"/>
  <c r="PX37" i="78"/>
  <c r="PW37" i="78" s="1"/>
  <c r="PU37" i="78"/>
  <c r="PT37" i="78" s="1"/>
  <c r="PR37" i="78"/>
  <c r="PQ37" i="78" s="1"/>
  <c r="PO37" i="78"/>
  <c r="PN37" i="78" s="1"/>
  <c r="PL37" i="78"/>
  <c r="PK37" i="78" s="1"/>
  <c r="PI37" i="78"/>
  <c r="PH37" i="78" s="1"/>
  <c r="PF37" i="78"/>
  <c r="PE37" i="78" s="1"/>
  <c r="PC37" i="78"/>
  <c r="PB37" i="78" s="1"/>
  <c r="OZ37" i="78"/>
  <c r="OY37" i="78" s="1"/>
  <c r="OW37" i="78"/>
  <c r="OV37" i="78" s="1"/>
  <c r="OT37" i="78"/>
  <c r="OS37" i="78" s="1"/>
  <c r="OQ37" i="78"/>
  <c r="OP37" i="78" s="1"/>
  <c r="ON37" i="78"/>
  <c r="OM37" i="78" s="1"/>
  <c r="OK37" i="78"/>
  <c r="OJ37" i="78" s="1"/>
  <c r="OH37" i="78"/>
  <c r="OG37" i="78" s="1"/>
  <c r="OE37" i="78"/>
  <c r="OD37" i="78" s="1"/>
  <c r="OB37" i="78"/>
  <c r="OA37" i="78" s="1"/>
  <c r="NY37" i="78"/>
  <c r="NX37" i="78" s="1"/>
  <c r="NV37" i="78"/>
  <c r="NU37" i="78" s="1"/>
  <c r="NS37" i="78"/>
  <c r="NR37" i="78" s="1"/>
  <c r="NP37" i="78"/>
  <c r="NO37" i="78" s="1"/>
  <c r="NM37" i="78"/>
  <c r="NL37" i="78" s="1"/>
  <c r="NJ37" i="78"/>
  <c r="NI37" i="78" s="1"/>
  <c r="NG37" i="78"/>
  <c r="NF37" i="78" s="1"/>
  <c r="ND37" i="78"/>
  <c r="NC37" i="78" s="1"/>
  <c r="NA37" i="78"/>
  <c r="MZ37" i="78" s="1"/>
  <c r="MX37" i="78"/>
  <c r="MW37" i="78" s="1"/>
  <c r="MU37" i="78"/>
  <c r="MT37" i="78" s="1"/>
  <c r="MR37" i="78"/>
  <c r="MQ37" i="78" s="1"/>
  <c r="MO37" i="78"/>
  <c r="MN37" i="78" s="1"/>
  <c r="ML37" i="78"/>
  <c r="MK37" i="78" s="1"/>
  <c r="MI37" i="78"/>
  <c r="MH37" i="78" s="1"/>
  <c r="MF37" i="78"/>
  <c r="ME37" i="78" s="1"/>
  <c r="MC37" i="78"/>
  <c r="MB37" i="78" s="1"/>
  <c r="LZ37" i="78"/>
  <c r="LY37" i="78" s="1"/>
  <c r="LW37" i="78"/>
  <c r="LV37" i="78" s="1"/>
  <c r="LT37" i="78"/>
  <c r="LS37" i="78" s="1"/>
  <c r="LQ37" i="78"/>
  <c r="LP37" i="78" s="1"/>
  <c r="LN37" i="78"/>
  <c r="LM37" i="78"/>
  <c r="LK37" i="78"/>
  <c r="LJ37" i="78" s="1"/>
  <c r="LH37" i="78"/>
  <c r="LG37" i="78" s="1"/>
  <c r="LE37" i="78"/>
  <c r="LD37" i="78" s="1"/>
  <c r="LB37" i="78"/>
  <c r="LA37" i="78" s="1"/>
  <c r="KY37" i="78"/>
  <c r="KX37" i="78" s="1"/>
  <c r="KV37" i="78"/>
  <c r="KU37" i="78" s="1"/>
  <c r="KS37" i="78"/>
  <c r="KR37" i="78" s="1"/>
  <c r="KP37" i="78"/>
  <c r="KO37" i="78" s="1"/>
  <c r="KM37" i="78"/>
  <c r="KL37" i="78" s="1"/>
  <c r="KJ37" i="78"/>
  <c r="KI37" i="78" s="1"/>
  <c r="KG37" i="78"/>
  <c r="KF37" i="78" s="1"/>
  <c r="KD37" i="78"/>
  <c r="KC37" i="78" s="1"/>
  <c r="KA37" i="78"/>
  <c r="JZ37" i="78" s="1"/>
  <c r="JX37" i="78"/>
  <c r="JW37" i="78" s="1"/>
  <c r="JU37" i="78"/>
  <c r="JT37" i="78" s="1"/>
  <c r="JR37" i="78"/>
  <c r="JQ37" i="78" s="1"/>
  <c r="JO37" i="78"/>
  <c r="JN37" i="78" s="1"/>
  <c r="JL37" i="78"/>
  <c r="JK37" i="78" s="1"/>
  <c r="JI37" i="78"/>
  <c r="JH37" i="78" s="1"/>
  <c r="JF37" i="78"/>
  <c r="JE37" i="78" s="1"/>
  <c r="JC37" i="78"/>
  <c r="JB37" i="78" s="1"/>
  <c r="IZ37" i="78"/>
  <c r="IY37" i="78" s="1"/>
  <c r="IW37" i="78"/>
  <c r="IV37" i="78" s="1"/>
  <c r="IT37" i="78"/>
  <c r="IS37" i="78" s="1"/>
  <c r="IQ37" i="78"/>
  <c r="IP37" i="78" s="1"/>
  <c r="IN37" i="78"/>
  <c r="IM37" i="78" s="1"/>
  <c r="IK37" i="78"/>
  <c r="IJ37" i="78" s="1"/>
  <c r="IH37" i="78"/>
  <c r="IG37" i="78" s="1"/>
  <c r="IE37" i="78"/>
  <c r="ID37" i="78" s="1"/>
  <c r="IB37" i="78"/>
  <c r="IA37" i="78" s="1"/>
  <c r="HY37" i="78"/>
  <c r="HX37" i="78" s="1"/>
  <c r="HV37" i="78"/>
  <c r="HU37" i="78" s="1"/>
  <c r="HS37" i="78"/>
  <c r="HR37" i="78" s="1"/>
  <c r="HP37" i="78"/>
  <c r="HO37" i="78" s="1"/>
  <c r="HM37" i="78"/>
  <c r="HL37" i="78" s="1"/>
  <c r="HJ37" i="78"/>
  <c r="HI37" i="78" s="1"/>
  <c r="HG37" i="78"/>
  <c r="HF37" i="78" s="1"/>
  <c r="HD37" i="78"/>
  <c r="HC37" i="78" s="1"/>
  <c r="HA37" i="78"/>
  <c r="GZ37" i="78" s="1"/>
  <c r="GX37" i="78"/>
  <c r="GW37" i="78" s="1"/>
  <c r="GU37" i="78"/>
  <c r="GT37" i="78" s="1"/>
  <c r="GR37" i="78"/>
  <c r="GQ37" i="78" s="1"/>
  <c r="GO37" i="78"/>
  <c r="GN37" i="78" s="1"/>
  <c r="GL37" i="78"/>
  <c r="GK37" i="78" s="1"/>
  <c r="GI37" i="78"/>
  <c r="GH37" i="78" s="1"/>
  <c r="GF37" i="78"/>
  <c r="GE37" i="78" s="1"/>
  <c r="GC37" i="78"/>
  <c r="GB37" i="78" s="1"/>
  <c r="FZ37" i="78"/>
  <c r="FY37" i="78" s="1"/>
  <c r="FW37" i="78"/>
  <c r="FV37" i="78" s="1"/>
  <c r="FT37" i="78"/>
  <c r="FS37" i="78" s="1"/>
  <c r="FQ37" i="78"/>
  <c r="FP37" i="78" s="1"/>
  <c r="FN37" i="78"/>
  <c r="FM37" i="78" s="1"/>
  <c r="FK37" i="78"/>
  <c r="FJ37" i="78" s="1"/>
  <c r="FH37" i="78"/>
  <c r="FG37" i="78" s="1"/>
  <c r="FE37" i="78"/>
  <c r="FD37" i="78" s="1"/>
  <c r="FB37" i="78"/>
  <c r="FA37" i="78" s="1"/>
  <c r="EY37" i="78"/>
  <c r="EX37" i="78" s="1"/>
  <c r="EV37" i="78"/>
  <c r="EU37" i="78" s="1"/>
  <c r="ES37" i="78"/>
  <c r="ER37" i="78" s="1"/>
  <c r="EP37" i="78"/>
  <c r="EO37" i="78" s="1"/>
  <c r="EM37" i="78"/>
  <c r="EL37" i="78" s="1"/>
  <c r="EJ37" i="78"/>
  <c r="EI37" i="78" s="1"/>
  <c r="EG37" i="78"/>
  <c r="EF37" i="78" s="1"/>
  <c r="ABC36" i="78"/>
  <c r="ABB36" i="78" s="1"/>
  <c r="AAZ36" i="78"/>
  <c r="AAY36" i="78" s="1"/>
  <c r="AAW36" i="78"/>
  <c r="AAV36" i="78" s="1"/>
  <c r="AAT36" i="78"/>
  <c r="AAS36" i="78" s="1"/>
  <c r="AAQ36" i="78"/>
  <c r="AAP36" i="78" s="1"/>
  <c r="AAN36" i="78"/>
  <c r="AAM36" i="78" s="1"/>
  <c r="AAK36" i="78"/>
  <c r="AAJ36" i="78" s="1"/>
  <c r="AAH36" i="78"/>
  <c r="AAG36" i="78" s="1"/>
  <c r="AAE36" i="78"/>
  <c r="AAD36" i="78" s="1"/>
  <c r="AAB36" i="78"/>
  <c r="AAA36" i="78" s="1"/>
  <c r="ZY36" i="78"/>
  <c r="ZX36" i="78" s="1"/>
  <c r="ZV36" i="78"/>
  <c r="ZU36" i="78" s="1"/>
  <c r="ZS36" i="78"/>
  <c r="ZR36" i="78" s="1"/>
  <c r="ZP36" i="78"/>
  <c r="ZO36" i="78" s="1"/>
  <c r="ZM36" i="78"/>
  <c r="ZL36" i="78" s="1"/>
  <c r="ZJ36" i="78"/>
  <c r="ZI36" i="78" s="1"/>
  <c r="ZG36" i="78"/>
  <c r="ZF36" i="78" s="1"/>
  <c r="ZD36" i="78"/>
  <c r="ZC36" i="78" s="1"/>
  <c r="ZA36" i="78"/>
  <c r="YZ36" i="78" s="1"/>
  <c r="YX36" i="78"/>
  <c r="YW36" i="78" s="1"/>
  <c r="YU36" i="78"/>
  <c r="YT36" i="78" s="1"/>
  <c r="YR36" i="78"/>
  <c r="YQ36" i="78" s="1"/>
  <c r="YO36" i="78"/>
  <c r="YN36" i="78" s="1"/>
  <c r="YL36" i="78"/>
  <c r="YK36" i="78" s="1"/>
  <c r="YI36" i="78"/>
  <c r="YH36" i="78" s="1"/>
  <c r="YF36" i="78"/>
  <c r="YE36" i="78" s="1"/>
  <c r="YC36" i="78"/>
  <c r="YB36" i="78" s="1"/>
  <c r="XZ36" i="78"/>
  <c r="XY36" i="78" s="1"/>
  <c r="XW36" i="78"/>
  <c r="XV36" i="78" s="1"/>
  <c r="XT36" i="78"/>
  <c r="XS36" i="78" s="1"/>
  <c r="XQ36" i="78"/>
  <c r="XP36" i="78" s="1"/>
  <c r="XN36" i="78"/>
  <c r="XM36" i="78" s="1"/>
  <c r="XK36" i="78"/>
  <c r="XJ36" i="78" s="1"/>
  <c r="XH36" i="78"/>
  <c r="XG36" i="78" s="1"/>
  <c r="XE36" i="78"/>
  <c r="XD36" i="78" s="1"/>
  <c r="XB36" i="78"/>
  <c r="XA36" i="78" s="1"/>
  <c r="WY36" i="78"/>
  <c r="WX36" i="78" s="1"/>
  <c r="WV36" i="78"/>
  <c r="WU36" i="78" s="1"/>
  <c r="WS36" i="78"/>
  <c r="WR36" i="78" s="1"/>
  <c r="WP36" i="78"/>
  <c r="WO36" i="78" s="1"/>
  <c r="WM36" i="78"/>
  <c r="WL36" i="78" s="1"/>
  <c r="WJ36" i="78"/>
  <c r="WI36" i="78" s="1"/>
  <c r="WG36" i="78"/>
  <c r="WF36" i="78" s="1"/>
  <c r="WD36" i="78"/>
  <c r="WC36" i="78" s="1"/>
  <c r="WA36" i="78"/>
  <c r="VZ36" i="78" s="1"/>
  <c r="VX36" i="78"/>
  <c r="VW36" i="78" s="1"/>
  <c r="VU36" i="78"/>
  <c r="VT36" i="78" s="1"/>
  <c r="VR36" i="78"/>
  <c r="VQ36" i="78" s="1"/>
  <c r="VO36" i="78"/>
  <c r="VN36" i="78" s="1"/>
  <c r="VL36" i="78"/>
  <c r="VK36" i="78" s="1"/>
  <c r="VI36" i="78"/>
  <c r="VH36" i="78" s="1"/>
  <c r="VF36" i="78"/>
  <c r="VE36" i="78" s="1"/>
  <c r="VC36" i="78"/>
  <c r="VB36" i="78" s="1"/>
  <c r="UZ36" i="78"/>
  <c r="UY36" i="78" s="1"/>
  <c r="UW36" i="78"/>
  <c r="UV36" i="78" s="1"/>
  <c r="UT36" i="78"/>
  <c r="US36" i="78" s="1"/>
  <c r="UQ36" i="78"/>
  <c r="UP36" i="78" s="1"/>
  <c r="UN36" i="78"/>
  <c r="UM36" i="78" s="1"/>
  <c r="UK36" i="78"/>
  <c r="UJ36" i="78" s="1"/>
  <c r="UH36" i="78"/>
  <c r="UG36" i="78" s="1"/>
  <c r="UE36" i="78"/>
  <c r="UD36" i="78" s="1"/>
  <c r="UB36" i="78"/>
  <c r="UA36" i="78" s="1"/>
  <c r="TY36" i="78"/>
  <c r="TX36" i="78" s="1"/>
  <c r="TV36" i="78"/>
  <c r="TU36" i="78"/>
  <c r="TS36" i="78"/>
  <c r="TR36" i="78" s="1"/>
  <c r="TP36" i="78"/>
  <c r="TO36" i="78" s="1"/>
  <c r="TM36" i="78"/>
  <c r="TL36" i="78" s="1"/>
  <c r="TJ36" i="78"/>
  <c r="TI36" i="78" s="1"/>
  <c r="TG36" i="78"/>
  <c r="TF36" i="78" s="1"/>
  <c r="TD36" i="78"/>
  <c r="TC36" i="78" s="1"/>
  <c r="TA36" i="78"/>
  <c r="SZ36" i="78" s="1"/>
  <c r="SX36" i="78"/>
  <c r="SW36" i="78" s="1"/>
  <c r="SU36" i="78"/>
  <c r="ST36" i="78" s="1"/>
  <c r="SR36" i="78"/>
  <c r="SQ36" i="78" s="1"/>
  <c r="SO36" i="78"/>
  <c r="SN36" i="78" s="1"/>
  <c r="SL36" i="78"/>
  <c r="SK36" i="78" s="1"/>
  <c r="SI36" i="78"/>
  <c r="SH36" i="78" s="1"/>
  <c r="SF36" i="78"/>
  <c r="SE36" i="78" s="1"/>
  <c r="SC36" i="78"/>
  <c r="SB36" i="78" s="1"/>
  <c r="RZ36" i="78"/>
  <c r="RY36" i="78" s="1"/>
  <c r="RW36" i="78"/>
  <c r="RV36" i="78" s="1"/>
  <c r="RT36" i="78"/>
  <c r="RS36" i="78" s="1"/>
  <c r="RQ36" i="78"/>
  <c r="RP36" i="78" s="1"/>
  <c r="RN36" i="78"/>
  <c r="RM36" i="78" s="1"/>
  <c r="RK36" i="78"/>
  <c r="RJ36" i="78" s="1"/>
  <c r="RH36" i="78"/>
  <c r="RG36" i="78" s="1"/>
  <c r="RE36" i="78"/>
  <c r="RD36" i="78" s="1"/>
  <c r="RB36" i="78"/>
  <c r="RA36" i="78" s="1"/>
  <c r="QY36" i="78"/>
  <c r="QX36" i="78" s="1"/>
  <c r="QV36" i="78"/>
  <c r="QU36" i="78" s="1"/>
  <c r="QS36" i="78"/>
  <c r="QR36" i="78" s="1"/>
  <c r="QP36" i="78"/>
  <c r="QO36" i="78" s="1"/>
  <c r="QM36" i="78"/>
  <c r="QL36" i="78" s="1"/>
  <c r="QJ36" i="78"/>
  <c r="QI36" i="78" s="1"/>
  <c r="QG36" i="78"/>
  <c r="QF36" i="78" s="1"/>
  <c r="QD36" i="78"/>
  <c r="QC36" i="78" s="1"/>
  <c r="QA36" i="78"/>
  <c r="PZ36" i="78" s="1"/>
  <c r="PX36" i="78"/>
  <c r="PW36" i="78" s="1"/>
  <c r="PU36" i="78"/>
  <c r="PT36" i="78" s="1"/>
  <c r="PR36" i="78"/>
  <c r="PQ36" i="78" s="1"/>
  <c r="PO36" i="78"/>
  <c r="PN36" i="78" s="1"/>
  <c r="PL36" i="78"/>
  <c r="PK36" i="78" s="1"/>
  <c r="PI36" i="78"/>
  <c r="PH36" i="78" s="1"/>
  <c r="PF36" i="78"/>
  <c r="PE36" i="78" s="1"/>
  <c r="PC36" i="78"/>
  <c r="PB36" i="78" s="1"/>
  <c r="OZ36" i="78"/>
  <c r="OY36" i="78" s="1"/>
  <c r="OW36" i="78"/>
  <c r="OV36" i="78" s="1"/>
  <c r="OT36" i="78"/>
  <c r="OS36" i="78" s="1"/>
  <c r="OQ36" i="78"/>
  <c r="OP36" i="78" s="1"/>
  <c r="ON36" i="78"/>
  <c r="OM36" i="78" s="1"/>
  <c r="OK36" i="78"/>
  <c r="OJ36" i="78" s="1"/>
  <c r="OH36" i="78"/>
  <c r="OG36" i="78" s="1"/>
  <c r="OE36" i="78"/>
  <c r="OD36" i="78" s="1"/>
  <c r="OB36" i="78"/>
  <c r="OA36" i="78" s="1"/>
  <c r="NY36" i="78"/>
  <c r="NX36" i="78" s="1"/>
  <c r="NV36" i="78"/>
  <c r="NU36" i="78" s="1"/>
  <c r="NS36" i="78"/>
  <c r="NR36" i="78" s="1"/>
  <c r="NP36" i="78"/>
  <c r="NO36" i="78" s="1"/>
  <c r="NM36" i="78"/>
  <c r="NL36" i="78" s="1"/>
  <c r="NJ36" i="78"/>
  <c r="NI36" i="78" s="1"/>
  <c r="NG36" i="78"/>
  <c r="NF36" i="78" s="1"/>
  <c r="ND36" i="78"/>
  <c r="NC36" i="78" s="1"/>
  <c r="NA36" i="78"/>
  <c r="MZ36" i="78" s="1"/>
  <c r="MX36" i="78"/>
  <c r="MW36" i="78" s="1"/>
  <c r="MU36" i="78"/>
  <c r="MT36" i="78" s="1"/>
  <c r="MR36" i="78"/>
  <c r="MQ36" i="78" s="1"/>
  <c r="MO36" i="78"/>
  <c r="MN36" i="78" s="1"/>
  <c r="ML36" i="78"/>
  <c r="MK36" i="78" s="1"/>
  <c r="MI36" i="78"/>
  <c r="MH36" i="78" s="1"/>
  <c r="MF36" i="78"/>
  <c r="ME36" i="78" s="1"/>
  <c r="MC36" i="78"/>
  <c r="MB36" i="78" s="1"/>
  <c r="LZ36" i="78"/>
  <c r="LY36" i="78" s="1"/>
  <c r="LW36" i="78"/>
  <c r="LV36" i="78" s="1"/>
  <c r="LT36" i="78"/>
  <c r="LS36" i="78" s="1"/>
  <c r="LQ36" i="78"/>
  <c r="LP36" i="78" s="1"/>
  <c r="LN36" i="78"/>
  <c r="LM36" i="78" s="1"/>
  <c r="LK36" i="78"/>
  <c r="LJ36" i="78" s="1"/>
  <c r="LH36" i="78"/>
  <c r="LG36" i="78" s="1"/>
  <c r="LE36" i="78"/>
  <c r="LD36" i="78" s="1"/>
  <c r="LB36" i="78"/>
  <c r="LA36" i="78" s="1"/>
  <c r="KY36" i="78"/>
  <c r="KX36" i="78" s="1"/>
  <c r="KV36" i="78"/>
  <c r="KU36" i="78" s="1"/>
  <c r="KS36" i="78"/>
  <c r="KR36" i="78" s="1"/>
  <c r="KP36" i="78"/>
  <c r="KO36" i="78" s="1"/>
  <c r="KM36" i="78"/>
  <c r="KL36" i="78" s="1"/>
  <c r="KJ36" i="78"/>
  <c r="KI36" i="78" s="1"/>
  <c r="KG36" i="78"/>
  <c r="KF36" i="78" s="1"/>
  <c r="KD36" i="78"/>
  <c r="KC36" i="78" s="1"/>
  <c r="KA36" i="78"/>
  <c r="JZ36" i="78" s="1"/>
  <c r="JX36" i="78"/>
  <c r="JW36" i="78" s="1"/>
  <c r="JU36" i="78"/>
  <c r="JT36" i="78" s="1"/>
  <c r="JR36" i="78"/>
  <c r="JQ36" i="78" s="1"/>
  <c r="JO36" i="78"/>
  <c r="JN36" i="78" s="1"/>
  <c r="JL36" i="78"/>
  <c r="JK36" i="78" s="1"/>
  <c r="JI36" i="78"/>
  <c r="JH36" i="78" s="1"/>
  <c r="JF36" i="78"/>
  <c r="JE36" i="78" s="1"/>
  <c r="JC36" i="78"/>
  <c r="JB36" i="78" s="1"/>
  <c r="IZ36" i="78"/>
  <c r="IY36" i="78" s="1"/>
  <c r="IW36" i="78"/>
  <c r="IV36" i="78" s="1"/>
  <c r="IT36" i="78"/>
  <c r="IS36" i="78" s="1"/>
  <c r="IQ36" i="78"/>
  <c r="IP36" i="78" s="1"/>
  <c r="IN36" i="78"/>
  <c r="IM36" i="78" s="1"/>
  <c r="IK36" i="78"/>
  <c r="IJ36" i="78" s="1"/>
  <c r="IH36" i="78"/>
  <c r="IG36" i="78" s="1"/>
  <c r="IE36" i="78"/>
  <c r="ID36" i="78" s="1"/>
  <c r="IB36" i="78"/>
  <c r="IA36" i="78" s="1"/>
  <c r="HY36" i="78"/>
  <c r="HX36" i="78" s="1"/>
  <c r="HV36" i="78"/>
  <c r="HU36" i="78" s="1"/>
  <c r="HS36" i="78"/>
  <c r="HR36" i="78" s="1"/>
  <c r="HP36" i="78"/>
  <c r="HO36" i="78" s="1"/>
  <c r="HM36" i="78"/>
  <c r="HL36" i="78" s="1"/>
  <c r="HJ36" i="78"/>
  <c r="HI36" i="78" s="1"/>
  <c r="HG36" i="78"/>
  <c r="HF36" i="78" s="1"/>
  <c r="HD36" i="78"/>
  <c r="HC36" i="78" s="1"/>
  <c r="HA36" i="78"/>
  <c r="GZ36" i="78" s="1"/>
  <c r="GX36" i="78"/>
  <c r="GW36" i="78" s="1"/>
  <c r="GU36" i="78"/>
  <c r="GT36" i="78" s="1"/>
  <c r="GR36" i="78"/>
  <c r="GQ36" i="78" s="1"/>
  <c r="GO36" i="78"/>
  <c r="GN36" i="78" s="1"/>
  <c r="GL36" i="78"/>
  <c r="GK36" i="78" s="1"/>
  <c r="GI36" i="78"/>
  <c r="GH36" i="78" s="1"/>
  <c r="GF36" i="78"/>
  <c r="GE36" i="78" s="1"/>
  <c r="GC36" i="78"/>
  <c r="GB36" i="78" s="1"/>
  <c r="FZ36" i="78"/>
  <c r="FY36" i="78" s="1"/>
  <c r="FW36" i="78"/>
  <c r="FV36" i="78" s="1"/>
  <c r="FT36" i="78"/>
  <c r="FS36" i="78" s="1"/>
  <c r="FQ36" i="78"/>
  <c r="FP36" i="78" s="1"/>
  <c r="FN36" i="78"/>
  <c r="FM36" i="78" s="1"/>
  <c r="FK36" i="78"/>
  <c r="FJ36" i="78" s="1"/>
  <c r="FH36" i="78"/>
  <c r="FG36" i="78" s="1"/>
  <c r="FE36" i="78"/>
  <c r="FD36" i="78" s="1"/>
  <c r="FB36" i="78"/>
  <c r="FA36" i="78"/>
  <c r="EY36" i="78"/>
  <c r="EX36" i="78" s="1"/>
  <c r="EV36" i="78"/>
  <c r="EU36" i="78" s="1"/>
  <c r="ES36" i="78"/>
  <c r="ER36" i="78" s="1"/>
  <c r="EP36" i="78"/>
  <c r="EO36" i="78" s="1"/>
  <c r="EM36" i="78"/>
  <c r="EL36" i="78" s="1"/>
  <c r="EJ36" i="78"/>
  <c r="EI36" i="78" s="1"/>
  <c r="EG36" i="78"/>
  <c r="EF36" i="78" s="1"/>
  <c r="ABC35" i="78"/>
  <c r="ABB35" i="78" s="1"/>
  <c r="AAZ35" i="78"/>
  <c r="AAY35" i="78" s="1"/>
  <c r="AAW35" i="78"/>
  <c r="AAV35" i="78" s="1"/>
  <c r="AAT35" i="78"/>
  <c r="AAS35" i="78" s="1"/>
  <c r="AAQ35" i="78"/>
  <c r="AAP35" i="78" s="1"/>
  <c r="AAN35" i="78"/>
  <c r="AAM35" i="78" s="1"/>
  <c r="AAK35" i="78"/>
  <c r="AAJ35" i="78" s="1"/>
  <c r="AAH35" i="78"/>
  <c r="AAG35" i="78" s="1"/>
  <c r="AAE35" i="78"/>
  <c r="AAD35" i="78" s="1"/>
  <c r="AAB35" i="78"/>
  <c r="AAA35" i="78" s="1"/>
  <c r="ZY35" i="78"/>
  <c r="ZX35" i="78" s="1"/>
  <c r="ZV35" i="78"/>
  <c r="ZU35" i="78" s="1"/>
  <c r="ZS35" i="78"/>
  <c r="ZR35" i="78" s="1"/>
  <c r="ZP35" i="78"/>
  <c r="ZO35" i="78" s="1"/>
  <c r="ZM35" i="78"/>
  <c r="ZL35" i="78" s="1"/>
  <c r="ZJ35" i="78"/>
  <c r="ZI35" i="78" s="1"/>
  <c r="ZG35" i="78"/>
  <c r="ZF35" i="78" s="1"/>
  <c r="ZD35" i="78"/>
  <c r="ZC35" i="78" s="1"/>
  <c r="ZA35" i="78"/>
  <c r="YZ35" i="78" s="1"/>
  <c r="YX35" i="78"/>
  <c r="YW35" i="78" s="1"/>
  <c r="YU35" i="78"/>
  <c r="YT35" i="78" s="1"/>
  <c r="YR35" i="78"/>
  <c r="YQ35" i="78" s="1"/>
  <c r="YO35" i="78"/>
  <c r="YN35" i="78" s="1"/>
  <c r="YL35" i="78"/>
  <c r="YK35" i="78"/>
  <c r="YI35" i="78"/>
  <c r="YH35" i="78" s="1"/>
  <c r="YF35" i="78"/>
  <c r="YE35" i="78" s="1"/>
  <c r="YC35" i="78"/>
  <c r="YB35" i="78" s="1"/>
  <c r="XZ35" i="78"/>
  <c r="XY35" i="78" s="1"/>
  <c r="XW35" i="78"/>
  <c r="XV35" i="78" s="1"/>
  <c r="XT35" i="78"/>
  <c r="XS35" i="78" s="1"/>
  <c r="XQ35" i="78"/>
  <c r="XP35" i="78" s="1"/>
  <c r="XN35" i="78"/>
  <c r="XM35" i="78" s="1"/>
  <c r="XK35" i="78"/>
  <c r="XJ35" i="78" s="1"/>
  <c r="XH35" i="78"/>
  <c r="XG35" i="78" s="1"/>
  <c r="XE35" i="78"/>
  <c r="XD35" i="78" s="1"/>
  <c r="XB35" i="78"/>
  <c r="XA35" i="78" s="1"/>
  <c r="WY35" i="78"/>
  <c r="WX35" i="78" s="1"/>
  <c r="WV35" i="78"/>
  <c r="WU35" i="78" s="1"/>
  <c r="WS35" i="78"/>
  <c r="WR35" i="78" s="1"/>
  <c r="WP35" i="78"/>
  <c r="WO35" i="78" s="1"/>
  <c r="WM35" i="78"/>
  <c r="WL35" i="78" s="1"/>
  <c r="WJ35" i="78"/>
  <c r="WI35" i="78" s="1"/>
  <c r="WG35" i="78"/>
  <c r="WF35" i="78" s="1"/>
  <c r="WD35" i="78"/>
  <c r="WC35" i="78" s="1"/>
  <c r="WA35" i="78"/>
  <c r="VZ35" i="78" s="1"/>
  <c r="VX35" i="78"/>
  <c r="VW35" i="78" s="1"/>
  <c r="VU35" i="78"/>
  <c r="VT35" i="78" s="1"/>
  <c r="VR35" i="78"/>
  <c r="VQ35" i="78" s="1"/>
  <c r="VO35" i="78"/>
  <c r="VN35" i="78" s="1"/>
  <c r="VL35" i="78"/>
  <c r="VK35" i="78" s="1"/>
  <c r="VI35" i="78"/>
  <c r="VH35" i="78" s="1"/>
  <c r="VF35" i="78"/>
  <c r="VE35" i="78" s="1"/>
  <c r="VC35" i="78"/>
  <c r="VB35" i="78" s="1"/>
  <c r="UZ35" i="78"/>
  <c r="UY35" i="78" s="1"/>
  <c r="UW35" i="78"/>
  <c r="UV35" i="78" s="1"/>
  <c r="UT35" i="78"/>
  <c r="US35" i="78" s="1"/>
  <c r="UQ35" i="78"/>
  <c r="UP35" i="78" s="1"/>
  <c r="UN35" i="78"/>
  <c r="UM35" i="78" s="1"/>
  <c r="UK35" i="78"/>
  <c r="UJ35" i="78" s="1"/>
  <c r="UH35" i="78"/>
  <c r="UG35" i="78" s="1"/>
  <c r="UE35" i="78"/>
  <c r="UD35" i="78" s="1"/>
  <c r="UB35" i="78"/>
  <c r="UA35" i="78" s="1"/>
  <c r="TY35" i="78"/>
  <c r="TX35" i="78" s="1"/>
  <c r="TV35" i="78"/>
  <c r="TU35" i="78" s="1"/>
  <c r="TS35" i="78"/>
  <c r="TR35" i="78" s="1"/>
  <c r="TP35" i="78"/>
  <c r="TO35" i="78" s="1"/>
  <c r="TM35" i="78"/>
  <c r="TL35" i="78" s="1"/>
  <c r="TJ35" i="78"/>
  <c r="TI35" i="78" s="1"/>
  <c r="TG35" i="78"/>
  <c r="TF35" i="78" s="1"/>
  <c r="TD35" i="78"/>
  <c r="TC35" i="78" s="1"/>
  <c r="TA35" i="78"/>
  <c r="SZ35" i="78" s="1"/>
  <c r="SX35" i="78"/>
  <c r="SW35" i="78" s="1"/>
  <c r="SU35" i="78"/>
  <c r="ST35" i="78" s="1"/>
  <c r="SR35" i="78"/>
  <c r="SQ35" i="78" s="1"/>
  <c r="SO35" i="78"/>
  <c r="SN35" i="78" s="1"/>
  <c r="SL35" i="78"/>
  <c r="SK35" i="78" s="1"/>
  <c r="SI35" i="78"/>
  <c r="SH35" i="78" s="1"/>
  <c r="SF35" i="78"/>
  <c r="SE35" i="78" s="1"/>
  <c r="SC35" i="78"/>
  <c r="SB35" i="78" s="1"/>
  <c r="RZ35" i="78"/>
  <c r="RY35" i="78" s="1"/>
  <c r="RW35" i="78"/>
  <c r="RV35" i="78" s="1"/>
  <c r="RT35" i="78"/>
  <c r="RS35" i="78" s="1"/>
  <c r="RQ35" i="78"/>
  <c r="RP35" i="78" s="1"/>
  <c r="RN35" i="78"/>
  <c r="RM35" i="78" s="1"/>
  <c r="RK35" i="78"/>
  <c r="RJ35" i="78" s="1"/>
  <c r="RH35" i="78"/>
  <c r="RG35" i="78" s="1"/>
  <c r="RE35" i="78"/>
  <c r="RD35" i="78" s="1"/>
  <c r="RB35" i="78"/>
  <c r="RA35" i="78" s="1"/>
  <c r="QY35" i="78"/>
  <c r="QX35" i="78" s="1"/>
  <c r="QV35" i="78"/>
  <c r="QU35" i="78" s="1"/>
  <c r="QS35" i="78"/>
  <c r="QR35" i="78" s="1"/>
  <c r="QP35" i="78"/>
  <c r="QO35" i="78" s="1"/>
  <c r="QM35" i="78"/>
  <c r="QL35" i="78" s="1"/>
  <c r="QJ35" i="78"/>
  <c r="QI35" i="78" s="1"/>
  <c r="QG35" i="78"/>
  <c r="QF35" i="78" s="1"/>
  <c r="QD35" i="78"/>
  <c r="QC35" i="78" s="1"/>
  <c r="QA35" i="78"/>
  <c r="PZ35" i="78" s="1"/>
  <c r="PX35" i="78"/>
  <c r="PW35" i="78" s="1"/>
  <c r="PU35" i="78"/>
  <c r="PT35" i="78" s="1"/>
  <c r="PR35" i="78"/>
  <c r="PQ35" i="78" s="1"/>
  <c r="PO35" i="78"/>
  <c r="PN35" i="78" s="1"/>
  <c r="PL35" i="78"/>
  <c r="PK35" i="78" s="1"/>
  <c r="PI35" i="78"/>
  <c r="PH35" i="78" s="1"/>
  <c r="PF35" i="78"/>
  <c r="PE35" i="78" s="1"/>
  <c r="PC35" i="78"/>
  <c r="PB35" i="78" s="1"/>
  <c r="OZ35" i="78"/>
  <c r="OY35" i="78" s="1"/>
  <c r="OW35" i="78"/>
  <c r="OV35" i="78" s="1"/>
  <c r="OT35" i="78"/>
  <c r="OS35" i="78" s="1"/>
  <c r="OQ35" i="78"/>
  <c r="OP35" i="78" s="1"/>
  <c r="ON35" i="78"/>
  <c r="OM35" i="78" s="1"/>
  <c r="OK35" i="78"/>
  <c r="OJ35" i="78" s="1"/>
  <c r="OH35" i="78"/>
  <c r="OG35" i="78" s="1"/>
  <c r="OE35" i="78"/>
  <c r="OD35" i="78" s="1"/>
  <c r="OB35" i="78"/>
  <c r="OA35" i="78" s="1"/>
  <c r="NY35" i="78"/>
  <c r="NX35" i="78" s="1"/>
  <c r="NV35" i="78"/>
  <c r="NU35" i="78" s="1"/>
  <c r="NS35" i="78"/>
  <c r="NR35" i="78" s="1"/>
  <c r="NP35" i="78"/>
  <c r="NO35" i="78" s="1"/>
  <c r="NM35" i="78"/>
  <c r="NL35" i="78" s="1"/>
  <c r="NJ35" i="78"/>
  <c r="NI35" i="78" s="1"/>
  <c r="NG35" i="78"/>
  <c r="NF35" i="78" s="1"/>
  <c r="ND35" i="78"/>
  <c r="NC35" i="78" s="1"/>
  <c r="NA35" i="78"/>
  <c r="MZ35" i="78" s="1"/>
  <c r="MX35" i="78"/>
  <c r="MW35" i="78" s="1"/>
  <c r="MU35" i="78"/>
  <c r="MT35" i="78" s="1"/>
  <c r="MR35" i="78"/>
  <c r="MQ35" i="78" s="1"/>
  <c r="MO35" i="78"/>
  <c r="MN35" i="78" s="1"/>
  <c r="ML35" i="78"/>
  <c r="MK35" i="78" s="1"/>
  <c r="MI35" i="78"/>
  <c r="MH35" i="78" s="1"/>
  <c r="MF35" i="78"/>
  <c r="ME35" i="78" s="1"/>
  <c r="MC35" i="78"/>
  <c r="MB35" i="78" s="1"/>
  <c r="LZ35" i="78"/>
  <c r="LY35" i="78" s="1"/>
  <c r="LW35" i="78"/>
  <c r="LV35" i="78" s="1"/>
  <c r="LT35" i="78"/>
  <c r="LS35" i="78" s="1"/>
  <c r="LQ35" i="78"/>
  <c r="LP35" i="78" s="1"/>
  <c r="LN35" i="78"/>
  <c r="LM35" i="78" s="1"/>
  <c r="LK35" i="78"/>
  <c r="LJ35" i="78" s="1"/>
  <c r="LH35" i="78"/>
  <c r="LG35" i="78" s="1"/>
  <c r="LE35" i="78"/>
  <c r="LD35" i="78" s="1"/>
  <c r="LB35" i="78"/>
  <c r="LA35" i="78" s="1"/>
  <c r="KY35" i="78"/>
  <c r="KX35" i="78" s="1"/>
  <c r="KV35" i="78"/>
  <c r="KU35" i="78" s="1"/>
  <c r="KS35" i="78"/>
  <c r="KR35" i="78" s="1"/>
  <c r="KP35" i="78"/>
  <c r="KO35" i="78" s="1"/>
  <c r="KM35" i="78"/>
  <c r="KL35" i="78" s="1"/>
  <c r="KJ35" i="78"/>
  <c r="KI35" i="78" s="1"/>
  <c r="KG35" i="78"/>
  <c r="KF35" i="78" s="1"/>
  <c r="KD35" i="78"/>
  <c r="KC35" i="78" s="1"/>
  <c r="KA35" i="78"/>
  <c r="JZ35" i="78" s="1"/>
  <c r="JX35" i="78"/>
  <c r="JW35" i="78" s="1"/>
  <c r="JU35" i="78"/>
  <c r="JT35" i="78" s="1"/>
  <c r="JR35" i="78"/>
  <c r="JQ35" i="78"/>
  <c r="JO35" i="78"/>
  <c r="JN35" i="78" s="1"/>
  <c r="JL35" i="78"/>
  <c r="JK35" i="78" s="1"/>
  <c r="JI35" i="78"/>
  <c r="JH35" i="78" s="1"/>
  <c r="JF35" i="78"/>
  <c r="JE35" i="78" s="1"/>
  <c r="JC35" i="78"/>
  <c r="JB35" i="78" s="1"/>
  <c r="IZ35" i="78"/>
  <c r="IY35" i="78" s="1"/>
  <c r="IW35" i="78"/>
  <c r="IV35" i="78" s="1"/>
  <c r="IT35" i="78"/>
  <c r="IS35" i="78" s="1"/>
  <c r="IQ35" i="78"/>
  <c r="IP35" i="78" s="1"/>
  <c r="IN35" i="78"/>
  <c r="IM35" i="78" s="1"/>
  <c r="IK35" i="78"/>
  <c r="IJ35" i="78" s="1"/>
  <c r="IH35" i="78"/>
  <c r="IG35" i="78" s="1"/>
  <c r="IE35" i="78"/>
  <c r="ID35" i="78" s="1"/>
  <c r="IB35" i="78"/>
  <c r="IA35" i="78" s="1"/>
  <c r="HY35" i="78"/>
  <c r="HX35" i="78" s="1"/>
  <c r="HV35" i="78"/>
  <c r="HU35" i="78" s="1"/>
  <c r="HS35" i="78"/>
  <c r="HR35" i="78" s="1"/>
  <c r="HP35" i="78"/>
  <c r="HO35" i="78" s="1"/>
  <c r="HM35" i="78"/>
  <c r="HL35" i="78" s="1"/>
  <c r="HJ35" i="78"/>
  <c r="HI35" i="78" s="1"/>
  <c r="HG35" i="78"/>
  <c r="HF35" i="78" s="1"/>
  <c r="HD35" i="78"/>
  <c r="HC35" i="78" s="1"/>
  <c r="HA35" i="78"/>
  <c r="GZ35" i="78" s="1"/>
  <c r="GX35" i="78"/>
  <c r="GW35" i="78" s="1"/>
  <c r="GU35" i="78"/>
  <c r="GT35" i="78" s="1"/>
  <c r="GR35" i="78"/>
  <c r="GQ35" i="78" s="1"/>
  <c r="GO35" i="78"/>
  <c r="GN35" i="78" s="1"/>
  <c r="GL35" i="78"/>
  <c r="GK35" i="78" s="1"/>
  <c r="GI35" i="78"/>
  <c r="GH35" i="78" s="1"/>
  <c r="GF35" i="78"/>
  <c r="GE35" i="78" s="1"/>
  <c r="GC35" i="78"/>
  <c r="GB35" i="78" s="1"/>
  <c r="FZ35" i="78"/>
  <c r="FY35" i="78" s="1"/>
  <c r="FW35" i="78"/>
  <c r="FV35" i="78" s="1"/>
  <c r="FT35" i="78"/>
  <c r="FS35" i="78" s="1"/>
  <c r="FQ35" i="78"/>
  <c r="FP35" i="78" s="1"/>
  <c r="FN35" i="78"/>
  <c r="FM35" i="78" s="1"/>
  <c r="FK35" i="78"/>
  <c r="FJ35" i="78" s="1"/>
  <c r="FH35" i="78"/>
  <c r="FG35" i="78" s="1"/>
  <c r="FE35" i="78"/>
  <c r="FD35" i="78" s="1"/>
  <c r="FB35" i="78"/>
  <c r="FA35" i="78" s="1"/>
  <c r="EY35" i="78"/>
  <c r="EX35" i="78" s="1"/>
  <c r="EV35" i="78"/>
  <c r="EU35" i="78" s="1"/>
  <c r="ES35" i="78"/>
  <c r="ER35" i="78" s="1"/>
  <c r="EP35" i="78"/>
  <c r="EO35" i="78" s="1"/>
  <c r="EM35" i="78"/>
  <c r="EL35" i="78" s="1"/>
  <c r="EJ35" i="78"/>
  <c r="EI35" i="78" s="1"/>
  <c r="EG35" i="78"/>
  <c r="EF35" i="78" s="1"/>
  <c r="ABC34" i="78"/>
  <c r="ABB34" i="78" s="1"/>
  <c r="AAZ34" i="78"/>
  <c r="AAY34" i="78" s="1"/>
  <c r="AAW34" i="78"/>
  <c r="AAV34" i="78" s="1"/>
  <c r="AAT34" i="78"/>
  <c r="AAS34" i="78" s="1"/>
  <c r="AAQ34" i="78"/>
  <c r="AAP34" i="78" s="1"/>
  <c r="AAN34" i="78"/>
  <c r="AAM34" i="78" s="1"/>
  <c r="AAK34" i="78"/>
  <c r="AAJ34" i="78" s="1"/>
  <c r="AAH34" i="78"/>
  <c r="AAG34" i="78" s="1"/>
  <c r="AAE34" i="78"/>
  <c r="AAD34" i="78" s="1"/>
  <c r="AAB34" i="78"/>
  <c r="AAA34" i="78" s="1"/>
  <c r="ZY34" i="78"/>
  <c r="ZX34" i="78" s="1"/>
  <c r="ZV34" i="78"/>
  <c r="ZU34" i="78" s="1"/>
  <c r="ZS34" i="78"/>
  <c r="ZR34" i="78" s="1"/>
  <c r="ZP34" i="78"/>
  <c r="ZO34" i="78" s="1"/>
  <c r="ZM34" i="78"/>
  <c r="ZL34" i="78" s="1"/>
  <c r="ZJ34" i="78"/>
  <c r="ZI34" i="78" s="1"/>
  <c r="ZG34" i="78"/>
  <c r="ZF34" i="78" s="1"/>
  <c r="ZD34" i="78"/>
  <c r="ZC34" i="78" s="1"/>
  <c r="ZA34" i="78"/>
  <c r="YZ34" i="78" s="1"/>
  <c r="YX34" i="78"/>
  <c r="YW34" i="78" s="1"/>
  <c r="YU34" i="78"/>
  <c r="YT34" i="78" s="1"/>
  <c r="YR34" i="78"/>
  <c r="YQ34" i="78" s="1"/>
  <c r="YO34" i="78"/>
  <c r="YN34" i="78" s="1"/>
  <c r="YL34" i="78"/>
  <c r="YK34" i="78" s="1"/>
  <c r="YI34" i="78"/>
  <c r="YH34" i="78" s="1"/>
  <c r="YF34" i="78"/>
  <c r="YE34" i="78" s="1"/>
  <c r="YC34" i="78"/>
  <c r="YB34" i="78" s="1"/>
  <c r="XZ34" i="78"/>
  <c r="XY34" i="78" s="1"/>
  <c r="XW34" i="78"/>
  <c r="XV34" i="78" s="1"/>
  <c r="XT34" i="78"/>
  <c r="XS34" i="78" s="1"/>
  <c r="XQ34" i="78"/>
  <c r="XP34" i="78" s="1"/>
  <c r="XN34" i="78"/>
  <c r="XM34" i="78" s="1"/>
  <c r="XK34" i="78"/>
  <c r="XJ34" i="78" s="1"/>
  <c r="XH34" i="78"/>
  <c r="XG34" i="78" s="1"/>
  <c r="XE34" i="78"/>
  <c r="XD34" i="78" s="1"/>
  <c r="XB34" i="78"/>
  <c r="XA34" i="78" s="1"/>
  <c r="WY34" i="78"/>
  <c r="WX34" i="78" s="1"/>
  <c r="WV34" i="78"/>
  <c r="WU34" i="78" s="1"/>
  <c r="WS34" i="78"/>
  <c r="WR34" i="78" s="1"/>
  <c r="WP34" i="78"/>
  <c r="WO34" i="78" s="1"/>
  <c r="WM34" i="78"/>
  <c r="WL34" i="78" s="1"/>
  <c r="WJ34" i="78"/>
  <c r="WI34" i="78" s="1"/>
  <c r="WG34" i="78"/>
  <c r="WF34" i="78" s="1"/>
  <c r="WD34" i="78"/>
  <c r="WC34" i="78" s="1"/>
  <c r="WA34" i="78"/>
  <c r="VZ34" i="78" s="1"/>
  <c r="VX34" i="78"/>
  <c r="VW34" i="78" s="1"/>
  <c r="VU34" i="78"/>
  <c r="VT34" i="78" s="1"/>
  <c r="VR34" i="78"/>
  <c r="VQ34" i="78"/>
  <c r="VO34" i="78"/>
  <c r="VN34" i="78" s="1"/>
  <c r="VL34" i="78"/>
  <c r="VK34" i="78" s="1"/>
  <c r="VI34" i="78"/>
  <c r="VH34" i="78" s="1"/>
  <c r="VF34" i="78"/>
  <c r="VE34" i="78" s="1"/>
  <c r="VC34" i="78"/>
  <c r="VB34" i="78" s="1"/>
  <c r="UZ34" i="78"/>
  <c r="UY34" i="78" s="1"/>
  <c r="UW34" i="78"/>
  <c r="UV34" i="78" s="1"/>
  <c r="UT34" i="78"/>
  <c r="US34" i="78" s="1"/>
  <c r="UQ34" i="78"/>
  <c r="UP34" i="78" s="1"/>
  <c r="UN34" i="78"/>
  <c r="UM34" i="78" s="1"/>
  <c r="UK34" i="78"/>
  <c r="UJ34" i="78" s="1"/>
  <c r="UH34" i="78"/>
  <c r="UG34" i="78" s="1"/>
  <c r="UE34" i="78"/>
  <c r="UD34" i="78" s="1"/>
  <c r="UB34" i="78"/>
  <c r="UA34" i="78" s="1"/>
  <c r="TY34" i="78"/>
  <c r="TX34" i="78" s="1"/>
  <c r="TV34" i="78"/>
  <c r="TU34" i="78" s="1"/>
  <c r="TS34" i="78"/>
  <c r="TR34" i="78" s="1"/>
  <c r="TP34" i="78"/>
  <c r="TO34" i="78" s="1"/>
  <c r="TM34" i="78"/>
  <c r="TL34" i="78" s="1"/>
  <c r="TJ34" i="78"/>
  <c r="TI34" i="78" s="1"/>
  <c r="TG34" i="78"/>
  <c r="TF34" i="78" s="1"/>
  <c r="TD34" i="78"/>
  <c r="TC34" i="78" s="1"/>
  <c r="TA34" i="78"/>
  <c r="SZ34" i="78" s="1"/>
  <c r="SX34" i="78"/>
  <c r="SW34" i="78" s="1"/>
  <c r="SU34" i="78"/>
  <c r="ST34" i="78" s="1"/>
  <c r="SR34" i="78"/>
  <c r="SQ34" i="78" s="1"/>
  <c r="SO34" i="78"/>
  <c r="SN34" i="78" s="1"/>
  <c r="SL34" i="78"/>
  <c r="SK34" i="78" s="1"/>
  <c r="SI34" i="78"/>
  <c r="SH34" i="78" s="1"/>
  <c r="SF34" i="78"/>
  <c r="SE34" i="78" s="1"/>
  <c r="SC34" i="78"/>
  <c r="SB34" i="78" s="1"/>
  <c r="RZ34" i="78"/>
  <c r="RY34" i="78" s="1"/>
  <c r="RW34" i="78"/>
  <c r="RV34" i="78" s="1"/>
  <c r="RT34" i="78"/>
  <c r="RS34" i="78" s="1"/>
  <c r="RQ34" i="78"/>
  <c r="RP34" i="78" s="1"/>
  <c r="RN34" i="78"/>
  <c r="RM34" i="78" s="1"/>
  <c r="RK34" i="78"/>
  <c r="RJ34" i="78" s="1"/>
  <c r="RH34" i="78"/>
  <c r="RG34" i="78" s="1"/>
  <c r="RE34" i="78"/>
  <c r="RD34" i="78" s="1"/>
  <c r="RB34" i="78"/>
  <c r="RA34" i="78" s="1"/>
  <c r="QY34" i="78"/>
  <c r="QX34" i="78" s="1"/>
  <c r="QV34" i="78"/>
  <c r="QU34" i="78" s="1"/>
  <c r="QS34" i="78"/>
  <c r="QR34" i="78" s="1"/>
  <c r="QP34" i="78"/>
  <c r="QO34" i="78" s="1"/>
  <c r="QM34" i="78"/>
  <c r="QL34" i="78" s="1"/>
  <c r="QJ34" i="78"/>
  <c r="QI34" i="78" s="1"/>
  <c r="QG34" i="78"/>
  <c r="QF34" i="78" s="1"/>
  <c r="QD34" i="78"/>
  <c r="QC34" i="78" s="1"/>
  <c r="QA34" i="78"/>
  <c r="PZ34" i="78" s="1"/>
  <c r="PX34" i="78"/>
  <c r="PW34" i="78" s="1"/>
  <c r="PU34" i="78"/>
  <c r="PT34" i="78" s="1"/>
  <c r="PR34" i="78"/>
  <c r="PQ34" i="78" s="1"/>
  <c r="PO34" i="78"/>
  <c r="PN34" i="78" s="1"/>
  <c r="PL34" i="78"/>
  <c r="PK34" i="78" s="1"/>
  <c r="PI34" i="78"/>
  <c r="PH34" i="78" s="1"/>
  <c r="PF34" i="78"/>
  <c r="PE34" i="78" s="1"/>
  <c r="PC34" i="78"/>
  <c r="PB34" i="78" s="1"/>
  <c r="OZ34" i="78"/>
  <c r="OY34" i="78" s="1"/>
  <c r="OW34" i="78"/>
  <c r="OV34" i="78" s="1"/>
  <c r="OT34" i="78"/>
  <c r="OS34" i="78" s="1"/>
  <c r="OQ34" i="78"/>
  <c r="OP34" i="78" s="1"/>
  <c r="ON34" i="78"/>
  <c r="OM34" i="78" s="1"/>
  <c r="OK34" i="78"/>
  <c r="OJ34" i="78" s="1"/>
  <c r="OH34" i="78"/>
  <c r="OG34" i="78" s="1"/>
  <c r="OE34" i="78"/>
  <c r="OD34" i="78" s="1"/>
  <c r="OB34" i="78"/>
  <c r="OA34" i="78" s="1"/>
  <c r="NY34" i="78"/>
  <c r="NX34" i="78" s="1"/>
  <c r="NV34" i="78"/>
  <c r="NU34" i="78" s="1"/>
  <c r="NS34" i="78"/>
  <c r="NR34" i="78" s="1"/>
  <c r="NP34" i="78"/>
  <c r="NO34" i="78" s="1"/>
  <c r="NM34" i="78"/>
  <c r="NL34" i="78" s="1"/>
  <c r="NJ34" i="78"/>
  <c r="NI34" i="78" s="1"/>
  <c r="NG34" i="78"/>
  <c r="NF34" i="78" s="1"/>
  <c r="ND34" i="78"/>
  <c r="NC34" i="78" s="1"/>
  <c r="NA34" i="78"/>
  <c r="MZ34" i="78" s="1"/>
  <c r="MX34" i="78"/>
  <c r="MW34" i="78" s="1"/>
  <c r="MU34" i="78"/>
  <c r="MT34" i="78" s="1"/>
  <c r="MR34" i="78"/>
  <c r="MQ34" i="78" s="1"/>
  <c r="MO34" i="78"/>
  <c r="MN34" i="78" s="1"/>
  <c r="ML34" i="78"/>
  <c r="MK34" i="78" s="1"/>
  <c r="MI34" i="78"/>
  <c r="MH34" i="78" s="1"/>
  <c r="MF34" i="78"/>
  <c r="ME34" i="78" s="1"/>
  <c r="MC34" i="78"/>
  <c r="MB34" i="78" s="1"/>
  <c r="LZ34" i="78"/>
  <c r="LY34" i="78" s="1"/>
  <c r="LW34" i="78"/>
  <c r="LV34" i="78" s="1"/>
  <c r="LT34" i="78"/>
  <c r="LS34" i="78" s="1"/>
  <c r="LQ34" i="78"/>
  <c r="LP34" i="78" s="1"/>
  <c r="LN34" i="78"/>
  <c r="LM34" i="78" s="1"/>
  <c r="LK34" i="78"/>
  <c r="LJ34" i="78" s="1"/>
  <c r="LH34" i="78"/>
  <c r="LG34" i="78" s="1"/>
  <c r="LE34" i="78"/>
  <c r="LD34" i="78" s="1"/>
  <c r="LB34" i="78"/>
  <c r="LA34" i="78" s="1"/>
  <c r="KY34" i="78"/>
  <c r="KX34" i="78" s="1"/>
  <c r="KV34" i="78"/>
  <c r="KU34" i="78" s="1"/>
  <c r="KS34" i="78"/>
  <c r="KR34" i="78" s="1"/>
  <c r="KP34" i="78"/>
  <c r="KO34" i="78" s="1"/>
  <c r="KM34" i="78"/>
  <c r="KL34" i="78" s="1"/>
  <c r="KJ34" i="78"/>
  <c r="KI34" i="78" s="1"/>
  <c r="KG34" i="78"/>
  <c r="KF34" i="78" s="1"/>
  <c r="KD34" i="78"/>
  <c r="KC34" i="78" s="1"/>
  <c r="KA34" i="78"/>
  <c r="JZ34" i="78" s="1"/>
  <c r="JX34" i="78"/>
  <c r="JW34" i="78" s="1"/>
  <c r="JU34" i="78"/>
  <c r="JT34" i="78" s="1"/>
  <c r="JR34" i="78"/>
  <c r="JQ34" i="78" s="1"/>
  <c r="JO34" i="78"/>
  <c r="JN34" i="78" s="1"/>
  <c r="JL34" i="78"/>
  <c r="JK34" i="78" s="1"/>
  <c r="JI34" i="78"/>
  <c r="JH34" i="78" s="1"/>
  <c r="JF34" i="78"/>
  <c r="JE34" i="78" s="1"/>
  <c r="JC34" i="78"/>
  <c r="JB34" i="78" s="1"/>
  <c r="IZ34" i="78"/>
  <c r="IY34" i="78" s="1"/>
  <c r="IW34" i="78"/>
  <c r="IV34" i="78" s="1"/>
  <c r="IT34" i="78"/>
  <c r="IS34" i="78" s="1"/>
  <c r="IQ34" i="78"/>
  <c r="IP34" i="78" s="1"/>
  <c r="IN34" i="78"/>
  <c r="IM34" i="78" s="1"/>
  <c r="IK34" i="78"/>
  <c r="IJ34" i="78" s="1"/>
  <c r="IH34" i="78"/>
  <c r="IG34" i="78" s="1"/>
  <c r="IE34" i="78"/>
  <c r="ID34" i="78" s="1"/>
  <c r="IB34" i="78"/>
  <c r="IA34" i="78" s="1"/>
  <c r="HY34" i="78"/>
  <c r="HX34" i="78" s="1"/>
  <c r="HV34" i="78"/>
  <c r="HU34" i="78" s="1"/>
  <c r="HS34" i="78"/>
  <c r="HR34" i="78" s="1"/>
  <c r="HP34" i="78"/>
  <c r="HO34" i="78" s="1"/>
  <c r="HM34" i="78"/>
  <c r="HL34" i="78" s="1"/>
  <c r="HJ34" i="78"/>
  <c r="HI34" i="78" s="1"/>
  <c r="HG34" i="78"/>
  <c r="HF34" i="78" s="1"/>
  <c r="HD34" i="78"/>
  <c r="HC34" i="78" s="1"/>
  <c r="HA34" i="78"/>
  <c r="GZ34" i="78" s="1"/>
  <c r="GX34" i="78"/>
  <c r="GW34" i="78"/>
  <c r="GU34" i="78"/>
  <c r="GT34" i="78" s="1"/>
  <c r="GR34" i="78"/>
  <c r="GQ34" i="78" s="1"/>
  <c r="GO34" i="78"/>
  <c r="GN34" i="78" s="1"/>
  <c r="GL34" i="78"/>
  <c r="GK34" i="78" s="1"/>
  <c r="GI34" i="78"/>
  <c r="GH34" i="78" s="1"/>
  <c r="GF34" i="78"/>
  <c r="GE34" i="78" s="1"/>
  <c r="GC34" i="78"/>
  <c r="GB34" i="78" s="1"/>
  <c r="FZ34" i="78"/>
  <c r="FY34" i="78" s="1"/>
  <c r="FW34" i="78"/>
  <c r="FV34" i="78" s="1"/>
  <c r="FT34" i="78"/>
  <c r="FS34" i="78" s="1"/>
  <c r="FQ34" i="78"/>
  <c r="FP34" i="78" s="1"/>
  <c r="FN34" i="78"/>
  <c r="FM34" i="78" s="1"/>
  <c r="FK34" i="78"/>
  <c r="FJ34" i="78" s="1"/>
  <c r="FH34" i="78"/>
  <c r="FG34" i="78" s="1"/>
  <c r="FE34" i="78"/>
  <c r="FD34" i="78" s="1"/>
  <c r="FB34" i="78"/>
  <c r="FA34" i="78" s="1"/>
  <c r="EY34" i="78"/>
  <c r="EX34" i="78" s="1"/>
  <c r="EV34" i="78"/>
  <c r="EU34" i="78" s="1"/>
  <c r="ES34" i="78"/>
  <c r="ER34" i="78" s="1"/>
  <c r="EP34" i="78"/>
  <c r="EO34" i="78" s="1"/>
  <c r="EM34" i="78"/>
  <c r="EL34" i="78" s="1"/>
  <c r="EJ34" i="78"/>
  <c r="EI34" i="78" s="1"/>
  <c r="EG34" i="78"/>
  <c r="EF34" i="78" s="1"/>
  <c r="ABC33" i="78"/>
  <c r="ABB33" i="78" s="1"/>
  <c r="AAZ33" i="78"/>
  <c r="AAY33" i="78" s="1"/>
  <c r="AAW33" i="78"/>
  <c r="AAV33" i="78" s="1"/>
  <c r="AAT33" i="78"/>
  <c r="AAS33" i="78" s="1"/>
  <c r="AAQ33" i="78"/>
  <c r="AAP33" i="78" s="1"/>
  <c r="AAN33" i="78"/>
  <c r="AAM33" i="78" s="1"/>
  <c r="AAK33" i="78"/>
  <c r="AAJ33" i="78" s="1"/>
  <c r="AAH33" i="78"/>
  <c r="AAG33" i="78"/>
  <c r="AAE33" i="78"/>
  <c r="AAD33" i="78" s="1"/>
  <c r="AAB33" i="78"/>
  <c r="AAA33" i="78" s="1"/>
  <c r="ZY33" i="78"/>
  <c r="ZX33" i="78" s="1"/>
  <c r="ZV33" i="78"/>
  <c r="ZU33" i="78" s="1"/>
  <c r="ZS33" i="78"/>
  <c r="ZR33" i="78" s="1"/>
  <c r="ZP33" i="78"/>
  <c r="ZO33" i="78" s="1"/>
  <c r="ZM33" i="78"/>
  <c r="ZL33" i="78" s="1"/>
  <c r="ZJ33" i="78"/>
  <c r="ZI33" i="78" s="1"/>
  <c r="ZG33" i="78"/>
  <c r="ZF33" i="78" s="1"/>
  <c r="ZD33" i="78"/>
  <c r="ZC33" i="78" s="1"/>
  <c r="ZA33" i="78"/>
  <c r="YZ33" i="78" s="1"/>
  <c r="YX33" i="78"/>
  <c r="YW33" i="78" s="1"/>
  <c r="YU33" i="78"/>
  <c r="YT33" i="78" s="1"/>
  <c r="YR33" i="78"/>
  <c r="YQ33" i="78" s="1"/>
  <c r="YO33" i="78"/>
  <c r="YN33" i="78" s="1"/>
  <c r="YL33" i="78"/>
  <c r="YK33" i="78" s="1"/>
  <c r="YI33" i="78"/>
  <c r="YH33" i="78" s="1"/>
  <c r="YF33" i="78"/>
  <c r="YE33" i="78" s="1"/>
  <c r="YC33" i="78"/>
  <c r="YB33" i="78" s="1"/>
  <c r="XZ33" i="78"/>
  <c r="XY33" i="78" s="1"/>
  <c r="XW33" i="78"/>
  <c r="XV33" i="78" s="1"/>
  <c r="XT33" i="78"/>
  <c r="XS33" i="78" s="1"/>
  <c r="XQ33" i="78"/>
  <c r="XP33" i="78" s="1"/>
  <c r="XN33" i="78"/>
  <c r="XM33" i="78" s="1"/>
  <c r="XK33" i="78"/>
  <c r="XJ33" i="78" s="1"/>
  <c r="XH33" i="78"/>
  <c r="XG33" i="78" s="1"/>
  <c r="XE33" i="78"/>
  <c r="XD33" i="78" s="1"/>
  <c r="XB33" i="78"/>
  <c r="XA33" i="78" s="1"/>
  <c r="WY33" i="78"/>
  <c r="WX33" i="78" s="1"/>
  <c r="WV33" i="78"/>
  <c r="WU33" i="78" s="1"/>
  <c r="WS33" i="78"/>
  <c r="WR33" i="78" s="1"/>
  <c r="WP33" i="78"/>
  <c r="WO33" i="78" s="1"/>
  <c r="WM33" i="78"/>
  <c r="WL33" i="78" s="1"/>
  <c r="WJ33" i="78"/>
  <c r="WI33" i="78" s="1"/>
  <c r="WG33" i="78"/>
  <c r="WF33" i="78" s="1"/>
  <c r="WD33" i="78"/>
  <c r="WC33" i="78" s="1"/>
  <c r="WA33" i="78"/>
  <c r="VZ33" i="78" s="1"/>
  <c r="VX33" i="78"/>
  <c r="VW33" i="78" s="1"/>
  <c r="VU33" i="78"/>
  <c r="VT33" i="78" s="1"/>
  <c r="VR33" i="78"/>
  <c r="VQ33" i="78" s="1"/>
  <c r="VO33" i="78"/>
  <c r="VN33" i="78" s="1"/>
  <c r="VL33" i="78"/>
  <c r="VK33" i="78" s="1"/>
  <c r="VI33" i="78"/>
  <c r="VH33" i="78" s="1"/>
  <c r="VF33" i="78"/>
  <c r="VE33" i="78" s="1"/>
  <c r="VC33" i="78"/>
  <c r="VB33" i="78" s="1"/>
  <c r="UZ33" i="78"/>
  <c r="UY33" i="78" s="1"/>
  <c r="UW33" i="78"/>
  <c r="UV33" i="78" s="1"/>
  <c r="UT33" i="78"/>
  <c r="US33" i="78" s="1"/>
  <c r="UQ33" i="78"/>
  <c r="UP33" i="78" s="1"/>
  <c r="UN33" i="78"/>
  <c r="UM33" i="78" s="1"/>
  <c r="UK33" i="78"/>
  <c r="UJ33" i="78" s="1"/>
  <c r="UH33" i="78"/>
  <c r="UG33" i="78" s="1"/>
  <c r="UE33" i="78"/>
  <c r="UD33" i="78" s="1"/>
  <c r="UB33" i="78"/>
  <c r="UA33" i="78" s="1"/>
  <c r="TY33" i="78"/>
  <c r="TX33" i="78" s="1"/>
  <c r="TV33" i="78"/>
  <c r="TU33" i="78" s="1"/>
  <c r="TS33" i="78"/>
  <c r="TR33" i="78" s="1"/>
  <c r="TP33" i="78"/>
  <c r="TO33" i="78" s="1"/>
  <c r="TM33" i="78"/>
  <c r="TL33" i="78" s="1"/>
  <c r="TJ33" i="78"/>
  <c r="TI33" i="78" s="1"/>
  <c r="TG33" i="78"/>
  <c r="TF33" i="78" s="1"/>
  <c r="TD33" i="78"/>
  <c r="TC33" i="78" s="1"/>
  <c r="TA33" i="78"/>
  <c r="SZ33" i="78" s="1"/>
  <c r="SX33" i="78"/>
  <c r="SW33" i="78" s="1"/>
  <c r="SU33" i="78"/>
  <c r="ST33" i="78" s="1"/>
  <c r="SR33" i="78"/>
  <c r="SQ33" i="78" s="1"/>
  <c r="SO33" i="78"/>
  <c r="SN33" i="78" s="1"/>
  <c r="SL33" i="78"/>
  <c r="SK33" i="78" s="1"/>
  <c r="SI33" i="78"/>
  <c r="SH33" i="78" s="1"/>
  <c r="SF33" i="78"/>
  <c r="SE33" i="78" s="1"/>
  <c r="SC33" i="78"/>
  <c r="SB33" i="78" s="1"/>
  <c r="RZ33" i="78"/>
  <c r="RY33" i="78" s="1"/>
  <c r="RW33" i="78"/>
  <c r="RV33" i="78" s="1"/>
  <c r="RT33" i="78"/>
  <c r="RS33" i="78" s="1"/>
  <c r="RQ33" i="78"/>
  <c r="RP33" i="78" s="1"/>
  <c r="RN33" i="78"/>
  <c r="RM33" i="78" s="1"/>
  <c r="RK33" i="78"/>
  <c r="RJ33" i="78" s="1"/>
  <c r="RH33" i="78"/>
  <c r="RG33" i="78" s="1"/>
  <c r="RE33" i="78"/>
  <c r="RD33" i="78" s="1"/>
  <c r="RB33" i="78"/>
  <c r="RA33" i="78" s="1"/>
  <c r="QY33" i="78"/>
  <c r="QX33" i="78" s="1"/>
  <c r="QV33" i="78"/>
  <c r="QU33" i="78" s="1"/>
  <c r="QS33" i="78"/>
  <c r="QR33" i="78" s="1"/>
  <c r="QP33" i="78"/>
  <c r="QO33" i="78" s="1"/>
  <c r="QM33" i="78"/>
  <c r="QL33" i="78" s="1"/>
  <c r="QJ33" i="78"/>
  <c r="QI33" i="78" s="1"/>
  <c r="QG33" i="78"/>
  <c r="QF33" i="78" s="1"/>
  <c r="QD33" i="78"/>
  <c r="QC33" i="78" s="1"/>
  <c r="QA33" i="78"/>
  <c r="PZ33" i="78" s="1"/>
  <c r="PX33" i="78"/>
  <c r="PW33" i="78" s="1"/>
  <c r="PU33" i="78"/>
  <c r="PT33" i="78" s="1"/>
  <c r="PR33" i="78"/>
  <c r="PQ33" i="78" s="1"/>
  <c r="PO33" i="78"/>
  <c r="PN33" i="78" s="1"/>
  <c r="PL33" i="78"/>
  <c r="PK33" i="78" s="1"/>
  <c r="PI33" i="78"/>
  <c r="PH33" i="78" s="1"/>
  <c r="PF33" i="78"/>
  <c r="PE33" i="78" s="1"/>
  <c r="PC33" i="78"/>
  <c r="PB33" i="78" s="1"/>
  <c r="OZ33" i="78"/>
  <c r="OY33" i="78" s="1"/>
  <c r="OW33" i="78"/>
  <c r="OV33" i="78" s="1"/>
  <c r="OT33" i="78"/>
  <c r="OS33" i="78" s="1"/>
  <c r="OQ33" i="78"/>
  <c r="OP33" i="78" s="1"/>
  <c r="ON33" i="78"/>
  <c r="OM33" i="78" s="1"/>
  <c r="OK33" i="78"/>
  <c r="OJ33" i="78" s="1"/>
  <c r="OH33" i="78"/>
  <c r="OG33" i="78" s="1"/>
  <c r="OE33" i="78"/>
  <c r="OD33" i="78" s="1"/>
  <c r="OB33" i="78"/>
  <c r="OA33" i="78" s="1"/>
  <c r="NY33" i="78"/>
  <c r="NX33" i="78" s="1"/>
  <c r="NV33" i="78"/>
  <c r="NU33" i="78" s="1"/>
  <c r="NS33" i="78"/>
  <c r="NR33" i="78" s="1"/>
  <c r="NP33" i="78"/>
  <c r="NO33" i="78" s="1"/>
  <c r="NM33" i="78"/>
  <c r="NL33" i="78" s="1"/>
  <c r="NJ33" i="78"/>
  <c r="NI33" i="78" s="1"/>
  <c r="NG33" i="78"/>
  <c r="NF33" i="78" s="1"/>
  <c r="ND33" i="78"/>
  <c r="NC33" i="78" s="1"/>
  <c r="NA33" i="78"/>
  <c r="MZ33" i="78" s="1"/>
  <c r="MX33" i="78"/>
  <c r="MW33" i="78" s="1"/>
  <c r="MU33" i="78"/>
  <c r="MT33" i="78" s="1"/>
  <c r="MR33" i="78"/>
  <c r="MQ33" i="78" s="1"/>
  <c r="MO33" i="78"/>
  <c r="MN33" i="78" s="1"/>
  <c r="ML33" i="78"/>
  <c r="MK33" i="78" s="1"/>
  <c r="MI33" i="78"/>
  <c r="MH33" i="78" s="1"/>
  <c r="MF33" i="78"/>
  <c r="ME33" i="78" s="1"/>
  <c r="MC33" i="78"/>
  <c r="MB33" i="78" s="1"/>
  <c r="LZ33" i="78"/>
  <c r="LY33" i="78" s="1"/>
  <c r="LW33" i="78"/>
  <c r="LV33" i="78" s="1"/>
  <c r="LT33" i="78"/>
  <c r="LS33" i="78" s="1"/>
  <c r="LQ33" i="78"/>
  <c r="LP33" i="78" s="1"/>
  <c r="LN33" i="78"/>
  <c r="LM33" i="78"/>
  <c r="LK33" i="78"/>
  <c r="LJ33" i="78" s="1"/>
  <c r="LH33" i="78"/>
  <c r="LG33" i="78" s="1"/>
  <c r="LE33" i="78"/>
  <c r="LD33" i="78" s="1"/>
  <c r="LB33" i="78"/>
  <c r="LA33" i="78" s="1"/>
  <c r="KY33" i="78"/>
  <c r="KX33" i="78" s="1"/>
  <c r="KV33" i="78"/>
  <c r="KU33" i="78" s="1"/>
  <c r="KS33" i="78"/>
  <c r="KR33" i="78" s="1"/>
  <c r="KP33" i="78"/>
  <c r="KO33" i="78" s="1"/>
  <c r="KM33" i="78"/>
  <c r="KL33" i="78" s="1"/>
  <c r="KJ33" i="78"/>
  <c r="KI33" i="78" s="1"/>
  <c r="KG33" i="78"/>
  <c r="KF33" i="78" s="1"/>
  <c r="KD33" i="78"/>
  <c r="KC33" i="78" s="1"/>
  <c r="KA33" i="78"/>
  <c r="JZ33" i="78" s="1"/>
  <c r="JX33" i="78"/>
  <c r="JW33" i="78" s="1"/>
  <c r="JU33" i="78"/>
  <c r="JT33" i="78" s="1"/>
  <c r="JR33" i="78"/>
  <c r="JQ33" i="78" s="1"/>
  <c r="JO33" i="78"/>
  <c r="JN33" i="78" s="1"/>
  <c r="JL33" i="78"/>
  <c r="JK33" i="78" s="1"/>
  <c r="JI33" i="78"/>
  <c r="JH33" i="78" s="1"/>
  <c r="JF33" i="78"/>
  <c r="JE33" i="78" s="1"/>
  <c r="JC33" i="78"/>
  <c r="JB33" i="78" s="1"/>
  <c r="IZ33" i="78"/>
  <c r="IY33" i="78" s="1"/>
  <c r="IW33" i="78"/>
  <c r="IV33" i="78" s="1"/>
  <c r="IT33" i="78"/>
  <c r="IS33" i="78" s="1"/>
  <c r="IQ33" i="78"/>
  <c r="IP33" i="78" s="1"/>
  <c r="IN33" i="78"/>
  <c r="IM33" i="78" s="1"/>
  <c r="IK33" i="78"/>
  <c r="IJ33" i="78" s="1"/>
  <c r="IH33" i="78"/>
  <c r="IG33" i="78" s="1"/>
  <c r="IE33" i="78"/>
  <c r="ID33" i="78" s="1"/>
  <c r="IB33" i="78"/>
  <c r="IA33" i="78" s="1"/>
  <c r="HY33" i="78"/>
  <c r="HX33" i="78" s="1"/>
  <c r="HV33" i="78"/>
  <c r="HU33" i="78" s="1"/>
  <c r="HS33" i="78"/>
  <c r="HR33" i="78" s="1"/>
  <c r="HP33" i="78"/>
  <c r="HO33" i="78" s="1"/>
  <c r="HM33" i="78"/>
  <c r="HL33" i="78" s="1"/>
  <c r="HJ33" i="78"/>
  <c r="HI33" i="78" s="1"/>
  <c r="HG33" i="78"/>
  <c r="HF33" i="78" s="1"/>
  <c r="HD33" i="78"/>
  <c r="HC33" i="78" s="1"/>
  <c r="HA33" i="78"/>
  <c r="GZ33" i="78" s="1"/>
  <c r="GX33" i="78"/>
  <c r="GW33" i="78" s="1"/>
  <c r="GU33" i="78"/>
  <c r="GT33" i="78" s="1"/>
  <c r="GR33" i="78"/>
  <c r="GQ33" i="78" s="1"/>
  <c r="GO33" i="78"/>
  <c r="GN33" i="78" s="1"/>
  <c r="GL33" i="78"/>
  <c r="GK33" i="78" s="1"/>
  <c r="GI33" i="78"/>
  <c r="GH33" i="78" s="1"/>
  <c r="GF33" i="78"/>
  <c r="GE33" i="78" s="1"/>
  <c r="GC33" i="78"/>
  <c r="GB33" i="78" s="1"/>
  <c r="FZ33" i="78"/>
  <c r="FY33" i="78" s="1"/>
  <c r="FW33" i="78"/>
  <c r="FV33" i="78" s="1"/>
  <c r="FT33" i="78"/>
  <c r="FS33" i="78" s="1"/>
  <c r="FQ33" i="78"/>
  <c r="FP33" i="78" s="1"/>
  <c r="FN33" i="78"/>
  <c r="FM33" i="78" s="1"/>
  <c r="FK33" i="78"/>
  <c r="FJ33" i="78" s="1"/>
  <c r="FH33" i="78"/>
  <c r="FG33" i="78" s="1"/>
  <c r="FE33" i="78"/>
  <c r="FD33" i="78" s="1"/>
  <c r="FB33" i="78"/>
  <c r="FA33" i="78" s="1"/>
  <c r="EY33" i="78"/>
  <c r="EX33" i="78" s="1"/>
  <c r="EV33" i="78"/>
  <c r="EU33" i="78" s="1"/>
  <c r="ES33" i="78"/>
  <c r="ER33" i="78" s="1"/>
  <c r="EP33" i="78"/>
  <c r="EO33" i="78" s="1"/>
  <c r="EM33" i="78"/>
  <c r="EL33" i="78" s="1"/>
  <c r="EJ33" i="78"/>
  <c r="EI33" i="78" s="1"/>
  <c r="EG33" i="78"/>
  <c r="EF33" i="78" s="1"/>
  <c r="ABC32" i="78"/>
  <c r="ABB32" i="78" s="1"/>
  <c r="AAZ32" i="78"/>
  <c r="AAY32" i="78" s="1"/>
  <c r="AAW32" i="78"/>
  <c r="AAV32" i="78" s="1"/>
  <c r="AAT32" i="78"/>
  <c r="AAS32" i="78" s="1"/>
  <c r="AAQ32" i="78"/>
  <c r="AAP32" i="78" s="1"/>
  <c r="AAN32" i="78"/>
  <c r="AAM32" i="78" s="1"/>
  <c r="AAK32" i="78"/>
  <c r="AAJ32" i="78" s="1"/>
  <c r="AAH32" i="78"/>
  <c r="AAG32" i="78" s="1"/>
  <c r="AAE32" i="78"/>
  <c r="AAD32" i="78" s="1"/>
  <c r="AAB32" i="78"/>
  <c r="AAA32" i="78" s="1"/>
  <c r="ZY32" i="78"/>
  <c r="ZX32" i="78" s="1"/>
  <c r="ZV32" i="78"/>
  <c r="ZU32" i="78" s="1"/>
  <c r="ZS32" i="78"/>
  <c r="ZR32" i="78" s="1"/>
  <c r="ZP32" i="78"/>
  <c r="ZO32" i="78" s="1"/>
  <c r="ZM32" i="78"/>
  <c r="ZL32" i="78" s="1"/>
  <c r="ZJ32" i="78"/>
  <c r="ZI32" i="78" s="1"/>
  <c r="ZG32" i="78"/>
  <c r="ZF32" i="78" s="1"/>
  <c r="ZD32" i="78"/>
  <c r="ZC32" i="78" s="1"/>
  <c r="ZA32" i="78"/>
  <c r="YZ32" i="78" s="1"/>
  <c r="YX32" i="78"/>
  <c r="YW32" i="78" s="1"/>
  <c r="YU32" i="78"/>
  <c r="YT32" i="78" s="1"/>
  <c r="YR32" i="78"/>
  <c r="YQ32" i="78" s="1"/>
  <c r="YO32" i="78"/>
  <c r="YN32" i="78" s="1"/>
  <c r="YL32" i="78"/>
  <c r="YK32" i="78" s="1"/>
  <c r="YI32" i="78"/>
  <c r="YH32" i="78" s="1"/>
  <c r="YF32" i="78"/>
  <c r="YE32" i="78" s="1"/>
  <c r="YC32" i="78"/>
  <c r="YB32" i="78" s="1"/>
  <c r="XZ32" i="78"/>
  <c r="XY32" i="78" s="1"/>
  <c r="XW32" i="78"/>
  <c r="XV32" i="78" s="1"/>
  <c r="XT32" i="78"/>
  <c r="XS32" i="78" s="1"/>
  <c r="XQ32" i="78"/>
  <c r="XP32" i="78" s="1"/>
  <c r="XN32" i="78"/>
  <c r="XM32" i="78" s="1"/>
  <c r="XK32" i="78"/>
  <c r="XJ32" i="78" s="1"/>
  <c r="XH32" i="78"/>
  <c r="XG32" i="78" s="1"/>
  <c r="XE32" i="78"/>
  <c r="XD32" i="78" s="1"/>
  <c r="XB32" i="78"/>
  <c r="XA32" i="78" s="1"/>
  <c r="WY32" i="78"/>
  <c r="WX32" i="78" s="1"/>
  <c r="WV32" i="78"/>
  <c r="WU32" i="78" s="1"/>
  <c r="WS32" i="78"/>
  <c r="WR32" i="78" s="1"/>
  <c r="WP32" i="78"/>
  <c r="WO32" i="78" s="1"/>
  <c r="WM32" i="78"/>
  <c r="WL32" i="78" s="1"/>
  <c r="WJ32" i="78"/>
  <c r="WI32" i="78" s="1"/>
  <c r="WG32" i="78"/>
  <c r="WF32" i="78" s="1"/>
  <c r="WD32" i="78"/>
  <c r="WC32" i="78"/>
  <c r="WA32" i="78"/>
  <c r="VZ32" i="78" s="1"/>
  <c r="VX32" i="78"/>
  <c r="VW32" i="78" s="1"/>
  <c r="VU32" i="78"/>
  <c r="VT32" i="78" s="1"/>
  <c r="VR32" i="78"/>
  <c r="VQ32" i="78" s="1"/>
  <c r="VO32" i="78"/>
  <c r="VN32" i="78" s="1"/>
  <c r="VL32" i="78"/>
  <c r="VK32" i="78" s="1"/>
  <c r="VI32" i="78"/>
  <c r="VH32" i="78" s="1"/>
  <c r="VF32" i="78"/>
  <c r="VE32" i="78" s="1"/>
  <c r="VC32" i="78"/>
  <c r="VB32" i="78" s="1"/>
  <c r="UZ32" i="78"/>
  <c r="UY32" i="78" s="1"/>
  <c r="UW32" i="78"/>
  <c r="UV32" i="78" s="1"/>
  <c r="UT32" i="78"/>
  <c r="US32" i="78" s="1"/>
  <c r="UQ32" i="78"/>
  <c r="UP32" i="78" s="1"/>
  <c r="UN32" i="78"/>
  <c r="UM32" i="78" s="1"/>
  <c r="UK32" i="78"/>
  <c r="UJ32" i="78" s="1"/>
  <c r="UH32" i="78"/>
  <c r="UG32" i="78" s="1"/>
  <c r="UE32" i="78"/>
  <c r="UD32" i="78" s="1"/>
  <c r="UB32" i="78"/>
  <c r="UA32" i="78" s="1"/>
  <c r="TY32" i="78"/>
  <c r="TX32" i="78" s="1"/>
  <c r="TV32" i="78"/>
  <c r="TU32" i="78" s="1"/>
  <c r="TS32" i="78"/>
  <c r="TR32" i="78" s="1"/>
  <c r="TP32" i="78"/>
  <c r="TO32" i="78" s="1"/>
  <c r="TM32" i="78"/>
  <c r="TL32" i="78" s="1"/>
  <c r="TJ32" i="78"/>
  <c r="TI32" i="78" s="1"/>
  <c r="TG32" i="78"/>
  <c r="TF32" i="78" s="1"/>
  <c r="TD32" i="78"/>
  <c r="TC32" i="78" s="1"/>
  <c r="TA32" i="78"/>
  <c r="SZ32" i="78" s="1"/>
  <c r="SX32" i="78"/>
  <c r="SW32" i="78" s="1"/>
  <c r="SU32" i="78"/>
  <c r="ST32" i="78" s="1"/>
  <c r="SR32" i="78"/>
  <c r="SQ32" i="78" s="1"/>
  <c r="SO32" i="78"/>
  <c r="SN32" i="78" s="1"/>
  <c r="SL32" i="78"/>
  <c r="SK32" i="78" s="1"/>
  <c r="SI32" i="78"/>
  <c r="SH32" i="78" s="1"/>
  <c r="SF32" i="78"/>
  <c r="SE32" i="78" s="1"/>
  <c r="SC32" i="78"/>
  <c r="SB32" i="78" s="1"/>
  <c r="RZ32" i="78"/>
  <c r="RY32" i="78" s="1"/>
  <c r="RW32" i="78"/>
  <c r="RV32" i="78" s="1"/>
  <c r="RT32" i="78"/>
  <c r="RS32" i="78" s="1"/>
  <c r="RQ32" i="78"/>
  <c r="RP32" i="78" s="1"/>
  <c r="RN32" i="78"/>
  <c r="RM32" i="78" s="1"/>
  <c r="RK32" i="78"/>
  <c r="RJ32" i="78" s="1"/>
  <c r="RH32" i="78"/>
  <c r="RG32" i="78" s="1"/>
  <c r="RE32" i="78"/>
  <c r="RD32" i="78" s="1"/>
  <c r="RB32" i="78"/>
  <c r="RA32" i="78" s="1"/>
  <c r="QY32" i="78"/>
  <c r="QX32" i="78" s="1"/>
  <c r="QV32" i="78"/>
  <c r="QU32" i="78" s="1"/>
  <c r="QS32" i="78"/>
  <c r="QR32" i="78" s="1"/>
  <c r="QP32" i="78"/>
  <c r="QO32" i="78" s="1"/>
  <c r="QM32" i="78"/>
  <c r="QL32" i="78" s="1"/>
  <c r="QJ32" i="78"/>
  <c r="QI32" i="78" s="1"/>
  <c r="QG32" i="78"/>
  <c r="QF32" i="78" s="1"/>
  <c r="QD32" i="78"/>
  <c r="QC32" i="78" s="1"/>
  <c r="QA32" i="78"/>
  <c r="PZ32" i="78" s="1"/>
  <c r="PX32" i="78"/>
  <c r="PW32" i="78" s="1"/>
  <c r="PU32" i="78"/>
  <c r="PT32" i="78" s="1"/>
  <c r="PR32" i="78"/>
  <c r="PQ32" i="78" s="1"/>
  <c r="PO32" i="78"/>
  <c r="PN32" i="78" s="1"/>
  <c r="PL32" i="78"/>
  <c r="PK32" i="78" s="1"/>
  <c r="PI32" i="78"/>
  <c r="PH32" i="78" s="1"/>
  <c r="PF32" i="78"/>
  <c r="PE32" i="78" s="1"/>
  <c r="PC32" i="78"/>
  <c r="PB32" i="78" s="1"/>
  <c r="OZ32" i="78"/>
  <c r="OY32" i="78" s="1"/>
  <c r="OW32" i="78"/>
  <c r="OV32" i="78" s="1"/>
  <c r="OT32" i="78"/>
  <c r="OS32" i="78"/>
  <c r="OQ32" i="78"/>
  <c r="OP32" i="78" s="1"/>
  <c r="ON32" i="78"/>
  <c r="OM32" i="78" s="1"/>
  <c r="OK32" i="78"/>
  <c r="OJ32" i="78" s="1"/>
  <c r="OH32" i="78"/>
  <c r="OG32" i="78" s="1"/>
  <c r="OE32" i="78"/>
  <c r="OD32" i="78" s="1"/>
  <c r="OB32" i="78"/>
  <c r="OA32" i="78" s="1"/>
  <c r="NY32" i="78"/>
  <c r="NX32" i="78" s="1"/>
  <c r="NV32" i="78"/>
  <c r="NU32" i="78" s="1"/>
  <c r="NS32" i="78"/>
  <c r="NR32" i="78" s="1"/>
  <c r="NP32" i="78"/>
  <c r="NO32" i="78" s="1"/>
  <c r="NM32" i="78"/>
  <c r="NL32" i="78" s="1"/>
  <c r="NJ32" i="78"/>
  <c r="NI32" i="78" s="1"/>
  <c r="NG32" i="78"/>
  <c r="NF32" i="78" s="1"/>
  <c r="ND32" i="78"/>
  <c r="NC32" i="78" s="1"/>
  <c r="NA32" i="78"/>
  <c r="MZ32" i="78" s="1"/>
  <c r="MX32" i="78"/>
  <c r="MW32" i="78" s="1"/>
  <c r="MU32" i="78"/>
  <c r="MT32" i="78" s="1"/>
  <c r="MR32" i="78"/>
  <c r="MQ32" i="78" s="1"/>
  <c r="MO32" i="78"/>
  <c r="MN32" i="78" s="1"/>
  <c r="ML32" i="78"/>
  <c r="MK32" i="78" s="1"/>
  <c r="MI32" i="78"/>
  <c r="MH32" i="78" s="1"/>
  <c r="MF32" i="78"/>
  <c r="ME32" i="78" s="1"/>
  <c r="MC32" i="78"/>
  <c r="MB32" i="78" s="1"/>
  <c r="LZ32" i="78"/>
  <c r="LY32" i="78" s="1"/>
  <c r="LW32" i="78"/>
  <c r="LV32" i="78" s="1"/>
  <c r="LT32" i="78"/>
  <c r="LS32" i="78" s="1"/>
  <c r="LQ32" i="78"/>
  <c r="LP32" i="78" s="1"/>
  <c r="LN32" i="78"/>
  <c r="LM32" i="78" s="1"/>
  <c r="LK32" i="78"/>
  <c r="LJ32" i="78" s="1"/>
  <c r="LH32" i="78"/>
  <c r="LG32" i="78" s="1"/>
  <c r="LE32" i="78"/>
  <c r="LD32" i="78" s="1"/>
  <c r="LB32" i="78"/>
  <c r="LA32" i="78" s="1"/>
  <c r="KY32" i="78"/>
  <c r="KX32" i="78" s="1"/>
  <c r="KV32" i="78"/>
  <c r="KU32" i="78" s="1"/>
  <c r="KS32" i="78"/>
  <c r="KR32" i="78" s="1"/>
  <c r="KP32" i="78"/>
  <c r="KO32" i="78" s="1"/>
  <c r="KM32" i="78"/>
  <c r="KL32" i="78" s="1"/>
  <c r="KJ32" i="78"/>
  <c r="KI32" i="78" s="1"/>
  <c r="KG32" i="78"/>
  <c r="KF32" i="78" s="1"/>
  <c r="KD32" i="78"/>
  <c r="KC32" i="78" s="1"/>
  <c r="KA32" i="78"/>
  <c r="JZ32" i="78" s="1"/>
  <c r="JX32" i="78"/>
  <c r="JW32" i="78" s="1"/>
  <c r="JU32" i="78"/>
  <c r="JT32" i="78" s="1"/>
  <c r="JR32" i="78"/>
  <c r="JQ32" i="78" s="1"/>
  <c r="JO32" i="78"/>
  <c r="JN32" i="78" s="1"/>
  <c r="JL32" i="78"/>
  <c r="JK32" i="78" s="1"/>
  <c r="JI32" i="78"/>
  <c r="JH32" i="78" s="1"/>
  <c r="JF32" i="78"/>
  <c r="JE32" i="78"/>
  <c r="JC32" i="78"/>
  <c r="JB32" i="78" s="1"/>
  <c r="IZ32" i="78"/>
  <c r="IY32" i="78" s="1"/>
  <c r="IW32" i="78"/>
  <c r="IV32" i="78" s="1"/>
  <c r="IT32" i="78"/>
  <c r="IS32" i="78" s="1"/>
  <c r="IQ32" i="78"/>
  <c r="IP32" i="78" s="1"/>
  <c r="IN32" i="78"/>
  <c r="IM32" i="78" s="1"/>
  <c r="IK32" i="78"/>
  <c r="IJ32" i="78" s="1"/>
  <c r="IH32" i="78"/>
  <c r="IG32" i="78" s="1"/>
  <c r="IE32" i="78"/>
  <c r="ID32" i="78" s="1"/>
  <c r="IB32" i="78"/>
  <c r="IA32" i="78" s="1"/>
  <c r="HY32" i="78"/>
  <c r="HX32" i="78" s="1"/>
  <c r="HV32" i="78"/>
  <c r="HU32" i="78" s="1"/>
  <c r="HS32" i="78"/>
  <c r="HR32" i="78" s="1"/>
  <c r="HP32" i="78"/>
  <c r="HO32" i="78" s="1"/>
  <c r="HM32" i="78"/>
  <c r="HL32" i="78" s="1"/>
  <c r="HJ32" i="78"/>
  <c r="HI32" i="78" s="1"/>
  <c r="HG32" i="78"/>
  <c r="HF32" i="78" s="1"/>
  <c r="HD32" i="78"/>
  <c r="HC32" i="78" s="1"/>
  <c r="HA32" i="78"/>
  <c r="GZ32" i="78" s="1"/>
  <c r="GX32" i="78"/>
  <c r="GW32" i="78" s="1"/>
  <c r="GU32" i="78"/>
  <c r="GT32" i="78" s="1"/>
  <c r="GR32" i="78"/>
  <c r="GQ32" i="78" s="1"/>
  <c r="GO32" i="78"/>
  <c r="GN32" i="78" s="1"/>
  <c r="GL32" i="78"/>
  <c r="GK32" i="78" s="1"/>
  <c r="GI32" i="78"/>
  <c r="GH32" i="78" s="1"/>
  <c r="GF32" i="78"/>
  <c r="GE32" i="78" s="1"/>
  <c r="GC32" i="78"/>
  <c r="GB32" i="78" s="1"/>
  <c r="FZ32" i="78"/>
  <c r="FY32" i="78" s="1"/>
  <c r="FW32" i="78"/>
  <c r="FV32" i="78" s="1"/>
  <c r="FT32" i="78"/>
  <c r="FS32" i="78" s="1"/>
  <c r="FQ32" i="78"/>
  <c r="FP32" i="78" s="1"/>
  <c r="FN32" i="78"/>
  <c r="FM32" i="78" s="1"/>
  <c r="FK32" i="78"/>
  <c r="FJ32" i="78" s="1"/>
  <c r="FH32" i="78"/>
  <c r="FG32" i="78" s="1"/>
  <c r="FE32" i="78"/>
  <c r="FD32" i="78" s="1"/>
  <c r="FB32" i="78"/>
  <c r="FA32" i="78"/>
  <c r="EY32" i="78"/>
  <c r="EX32" i="78" s="1"/>
  <c r="EV32" i="78"/>
  <c r="EU32" i="78" s="1"/>
  <c r="ES32" i="78"/>
  <c r="ER32" i="78" s="1"/>
  <c r="EP32" i="78"/>
  <c r="EO32" i="78" s="1"/>
  <c r="EM32" i="78"/>
  <c r="EL32" i="78" s="1"/>
  <c r="EJ32" i="78"/>
  <c r="EI32" i="78" s="1"/>
  <c r="EG32" i="78"/>
  <c r="EF32" i="78" s="1"/>
  <c r="ABC31" i="78"/>
  <c r="ABB31" i="78" s="1"/>
  <c r="AAZ31" i="78"/>
  <c r="AAY31" i="78" s="1"/>
  <c r="AAW31" i="78"/>
  <c r="AAV31" i="78" s="1"/>
  <c r="AAT31" i="78"/>
  <c r="AAS31" i="78"/>
  <c r="AAQ31" i="78"/>
  <c r="AAP31" i="78" s="1"/>
  <c r="AAN31" i="78"/>
  <c r="AAM31" i="78" s="1"/>
  <c r="AAK31" i="78"/>
  <c r="AAJ31" i="78" s="1"/>
  <c r="AAH31" i="78"/>
  <c r="AAG31" i="78" s="1"/>
  <c r="AAE31" i="78"/>
  <c r="AAD31" i="78" s="1"/>
  <c r="AAB31" i="78"/>
  <c r="AAA31" i="78" s="1"/>
  <c r="ZY31" i="78"/>
  <c r="ZX31" i="78" s="1"/>
  <c r="ZV31" i="78"/>
  <c r="ZU31" i="78" s="1"/>
  <c r="ZS31" i="78"/>
  <c r="ZR31" i="78" s="1"/>
  <c r="ZP31" i="78"/>
  <c r="ZO31" i="78" s="1"/>
  <c r="ZM31" i="78"/>
  <c r="ZL31" i="78" s="1"/>
  <c r="ZJ31" i="78"/>
  <c r="ZI31" i="78" s="1"/>
  <c r="ZG31" i="78"/>
  <c r="ZF31" i="78" s="1"/>
  <c r="ZD31" i="78"/>
  <c r="ZC31" i="78" s="1"/>
  <c r="ZA31" i="78"/>
  <c r="YZ31" i="78" s="1"/>
  <c r="YX31" i="78"/>
  <c r="YW31" i="78" s="1"/>
  <c r="YU31" i="78"/>
  <c r="YT31" i="78" s="1"/>
  <c r="YR31" i="78"/>
  <c r="YQ31" i="78" s="1"/>
  <c r="YO31" i="78"/>
  <c r="YN31" i="78" s="1"/>
  <c r="YL31" i="78"/>
  <c r="YK31" i="78" s="1"/>
  <c r="YI31" i="78"/>
  <c r="YH31" i="78" s="1"/>
  <c r="YF31" i="78"/>
  <c r="YE31" i="78" s="1"/>
  <c r="YC31" i="78"/>
  <c r="YB31" i="78" s="1"/>
  <c r="XZ31" i="78"/>
  <c r="XY31" i="78" s="1"/>
  <c r="XW31" i="78"/>
  <c r="XV31" i="78" s="1"/>
  <c r="XT31" i="78"/>
  <c r="XS31" i="78" s="1"/>
  <c r="XQ31" i="78"/>
  <c r="XP31" i="78" s="1"/>
  <c r="XN31" i="78"/>
  <c r="XM31" i="78" s="1"/>
  <c r="XK31" i="78"/>
  <c r="XJ31" i="78" s="1"/>
  <c r="XH31" i="78"/>
  <c r="XG31" i="78" s="1"/>
  <c r="XE31" i="78"/>
  <c r="XD31" i="78" s="1"/>
  <c r="XB31" i="78"/>
  <c r="XA31" i="78" s="1"/>
  <c r="WY31" i="78"/>
  <c r="WX31" i="78" s="1"/>
  <c r="WV31" i="78"/>
  <c r="WU31" i="78" s="1"/>
  <c r="WS31" i="78"/>
  <c r="WR31" i="78" s="1"/>
  <c r="WP31" i="78"/>
  <c r="WO31" i="78" s="1"/>
  <c r="WM31" i="78"/>
  <c r="WL31" i="78" s="1"/>
  <c r="WJ31" i="78"/>
  <c r="WI31" i="78" s="1"/>
  <c r="WG31" i="78"/>
  <c r="WF31" i="78" s="1"/>
  <c r="WD31" i="78"/>
  <c r="WC31" i="78" s="1"/>
  <c r="WA31" i="78"/>
  <c r="VZ31" i="78" s="1"/>
  <c r="VX31" i="78"/>
  <c r="VW31" i="78" s="1"/>
  <c r="VU31" i="78"/>
  <c r="VT31" i="78" s="1"/>
  <c r="VR31" i="78"/>
  <c r="VQ31" i="78" s="1"/>
  <c r="VO31" i="78"/>
  <c r="VN31" i="78" s="1"/>
  <c r="VL31" i="78"/>
  <c r="VK31" i="78" s="1"/>
  <c r="VI31" i="78"/>
  <c r="VH31" i="78" s="1"/>
  <c r="VF31" i="78"/>
  <c r="VE31" i="78" s="1"/>
  <c r="VC31" i="78"/>
  <c r="VB31" i="78" s="1"/>
  <c r="UZ31" i="78"/>
  <c r="UY31" i="78" s="1"/>
  <c r="UW31" i="78"/>
  <c r="UV31" i="78" s="1"/>
  <c r="UT31" i="78"/>
  <c r="US31" i="78"/>
  <c r="UQ31" i="78"/>
  <c r="UP31" i="78" s="1"/>
  <c r="UN31" i="78"/>
  <c r="UM31" i="78" s="1"/>
  <c r="UK31" i="78"/>
  <c r="UJ31" i="78" s="1"/>
  <c r="UH31" i="78"/>
  <c r="UG31" i="78" s="1"/>
  <c r="UE31" i="78"/>
  <c r="UD31" i="78" s="1"/>
  <c r="UB31" i="78"/>
  <c r="UA31" i="78" s="1"/>
  <c r="TY31" i="78"/>
  <c r="TX31" i="78" s="1"/>
  <c r="TV31" i="78"/>
  <c r="TU31" i="78" s="1"/>
  <c r="TS31" i="78"/>
  <c r="TR31" i="78" s="1"/>
  <c r="TP31" i="78"/>
  <c r="TO31" i="78" s="1"/>
  <c r="TM31" i="78"/>
  <c r="TL31" i="78" s="1"/>
  <c r="TJ31" i="78"/>
  <c r="TI31" i="78" s="1"/>
  <c r="TG31" i="78"/>
  <c r="TF31" i="78" s="1"/>
  <c r="TD31" i="78"/>
  <c r="TC31" i="78" s="1"/>
  <c r="TA31" i="78"/>
  <c r="SZ31" i="78" s="1"/>
  <c r="SX31" i="78"/>
  <c r="SW31" i="78" s="1"/>
  <c r="SU31" i="78"/>
  <c r="ST31" i="78" s="1"/>
  <c r="SR31" i="78"/>
  <c r="SQ31" i="78" s="1"/>
  <c r="SO31" i="78"/>
  <c r="SN31" i="78" s="1"/>
  <c r="SL31" i="78"/>
  <c r="SK31" i="78" s="1"/>
  <c r="SI31" i="78"/>
  <c r="SH31" i="78" s="1"/>
  <c r="SF31" i="78"/>
  <c r="SE31" i="78" s="1"/>
  <c r="SC31" i="78"/>
  <c r="SB31" i="78" s="1"/>
  <c r="RZ31" i="78"/>
  <c r="RY31" i="78" s="1"/>
  <c r="RW31" i="78"/>
  <c r="RV31" i="78" s="1"/>
  <c r="RT31" i="78"/>
  <c r="RS31" i="78" s="1"/>
  <c r="RQ31" i="78"/>
  <c r="RP31" i="78" s="1"/>
  <c r="RN31" i="78"/>
  <c r="RM31" i="78" s="1"/>
  <c r="RK31" i="78"/>
  <c r="RJ31" i="78" s="1"/>
  <c r="RH31" i="78"/>
  <c r="RG31" i="78" s="1"/>
  <c r="RE31" i="78"/>
  <c r="RD31" i="78" s="1"/>
  <c r="RB31" i="78"/>
  <c r="RA31" i="78" s="1"/>
  <c r="QY31" i="78"/>
  <c r="QX31" i="78" s="1"/>
  <c r="QV31" i="78"/>
  <c r="QU31" i="78" s="1"/>
  <c r="QS31" i="78"/>
  <c r="QR31" i="78" s="1"/>
  <c r="QP31" i="78"/>
  <c r="QO31" i="78" s="1"/>
  <c r="QM31" i="78"/>
  <c r="QL31" i="78" s="1"/>
  <c r="QJ31" i="78"/>
  <c r="QI31" i="78" s="1"/>
  <c r="QG31" i="78"/>
  <c r="QF31" i="78" s="1"/>
  <c r="QD31" i="78"/>
  <c r="QC31" i="78" s="1"/>
  <c r="QA31" i="78"/>
  <c r="PZ31" i="78" s="1"/>
  <c r="PX31" i="78"/>
  <c r="PW31" i="78" s="1"/>
  <c r="PU31" i="78"/>
  <c r="PT31" i="78" s="1"/>
  <c r="PR31" i="78"/>
  <c r="PQ31" i="78"/>
  <c r="PO31" i="78"/>
  <c r="PN31" i="78" s="1"/>
  <c r="PL31" i="78"/>
  <c r="PK31" i="78" s="1"/>
  <c r="PI31" i="78"/>
  <c r="PH31" i="78" s="1"/>
  <c r="PF31" i="78"/>
  <c r="PE31" i="78" s="1"/>
  <c r="PC31" i="78"/>
  <c r="PB31" i="78" s="1"/>
  <c r="OZ31" i="78"/>
  <c r="OY31" i="78" s="1"/>
  <c r="OW31" i="78"/>
  <c r="OV31" i="78" s="1"/>
  <c r="OT31" i="78"/>
  <c r="OS31" i="78" s="1"/>
  <c r="OQ31" i="78"/>
  <c r="OP31" i="78" s="1"/>
  <c r="ON31" i="78"/>
  <c r="OM31" i="78" s="1"/>
  <c r="OK31" i="78"/>
  <c r="OJ31" i="78" s="1"/>
  <c r="OH31" i="78"/>
  <c r="OG31" i="78" s="1"/>
  <c r="OE31" i="78"/>
  <c r="OD31" i="78" s="1"/>
  <c r="OB31" i="78"/>
  <c r="OA31" i="78" s="1"/>
  <c r="NY31" i="78"/>
  <c r="NX31" i="78" s="1"/>
  <c r="NV31" i="78"/>
  <c r="NU31" i="78" s="1"/>
  <c r="NS31" i="78"/>
  <c r="NR31" i="78" s="1"/>
  <c r="NP31" i="78"/>
  <c r="NO31" i="78" s="1"/>
  <c r="NM31" i="78"/>
  <c r="NL31" i="78" s="1"/>
  <c r="NJ31" i="78"/>
  <c r="NI31" i="78" s="1"/>
  <c r="NG31" i="78"/>
  <c r="NF31" i="78" s="1"/>
  <c r="ND31" i="78"/>
  <c r="NC31" i="78" s="1"/>
  <c r="NA31" i="78"/>
  <c r="MZ31" i="78" s="1"/>
  <c r="MX31" i="78"/>
  <c r="MW31" i="78" s="1"/>
  <c r="MU31" i="78"/>
  <c r="MT31" i="78" s="1"/>
  <c r="MR31" i="78"/>
  <c r="MQ31" i="78" s="1"/>
  <c r="MO31" i="78"/>
  <c r="MN31" i="78" s="1"/>
  <c r="ML31" i="78"/>
  <c r="MK31" i="78" s="1"/>
  <c r="MI31" i="78"/>
  <c r="MH31" i="78" s="1"/>
  <c r="MF31" i="78"/>
  <c r="ME31" i="78" s="1"/>
  <c r="MC31" i="78"/>
  <c r="MB31" i="78" s="1"/>
  <c r="LZ31" i="78"/>
  <c r="LY31" i="78" s="1"/>
  <c r="LW31" i="78"/>
  <c r="LV31" i="78" s="1"/>
  <c r="LT31" i="78"/>
  <c r="LS31" i="78" s="1"/>
  <c r="LQ31" i="78"/>
  <c r="LP31" i="78" s="1"/>
  <c r="LN31" i="78"/>
  <c r="LM31" i="78" s="1"/>
  <c r="LK31" i="78"/>
  <c r="LJ31" i="78" s="1"/>
  <c r="LH31" i="78"/>
  <c r="LG31" i="78" s="1"/>
  <c r="LE31" i="78"/>
  <c r="LD31" i="78" s="1"/>
  <c r="LB31" i="78"/>
  <c r="LA31" i="78" s="1"/>
  <c r="KY31" i="78"/>
  <c r="KX31" i="78" s="1"/>
  <c r="KV31" i="78"/>
  <c r="KU31" i="78" s="1"/>
  <c r="KS31" i="78"/>
  <c r="KR31" i="78" s="1"/>
  <c r="KP31" i="78"/>
  <c r="KO31" i="78" s="1"/>
  <c r="KM31" i="78"/>
  <c r="KL31" i="78" s="1"/>
  <c r="KJ31" i="78"/>
  <c r="KI31" i="78" s="1"/>
  <c r="KG31" i="78"/>
  <c r="KF31" i="78" s="1"/>
  <c r="KD31" i="78"/>
  <c r="KC31" i="78"/>
  <c r="KA31" i="78"/>
  <c r="JZ31" i="78" s="1"/>
  <c r="JX31" i="78"/>
  <c r="JW31" i="78" s="1"/>
  <c r="JU31" i="78"/>
  <c r="JT31" i="78" s="1"/>
  <c r="JR31" i="78"/>
  <c r="JQ31" i="78" s="1"/>
  <c r="JO31" i="78"/>
  <c r="JN31" i="78" s="1"/>
  <c r="JL31" i="78"/>
  <c r="JK31" i="78" s="1"/>
  <c r="JI31" i="78"/>
  <c r="JH31" i="78" s="1"/>
  <c r="JF31" i="78"/>
  <c r="JE31" i="78" s="1"/>
  <c r="JC31" i="78"/>
  <c r="JB31" i="78" s="1"/>
  <c r="IZ31" i="78"/>
  <c r="IY31" i="78" s="1"/>
  <c r="IW31" i="78"/>
  <c r="IV31" i="78" s="1"/>
  <c r="IT31" i="78"/>
  <c r="IS31" i="78" s="1"/>
  <c r="IQ31" i="78"/>
  <c r="IP31" i="78" s="1"/>
  <c r="IN31" i="78"/>
  <c r="IM31" i="78" s="1"/>
  <c r="IK31" i="78"/>
  <c r="IJ31" i="78" s="1"/>
  <c r="IH31" i="78"/>
  <c r="IG31" i="78" s="1"/>
  <c r="IE31" i="78"/>
  <c r="ID31" i="78" s="1"/>
  <c r="IB31" i="78"/>
  <c r="IA31" i="78" s="1"/>
  <c r="HY31" i="78"/>
  <c r="HX31" i="78" s="1"/>
  <c r="HV31" i="78"/>
  <c r="HU31" i="78" s="1"/>
  <c r="HS31" i="78"/>
  <c r="HR31" i="78" s="1"/>
  <c r="HP31" i="78"/>
  <c r="HO31" i="78" s="1"/>
  <c r="HM31" i="78"/>
  <c r="HL31" i="78" s="1"/>
  <c r="HJ31" i="78"/>
  <c r="HI31" i="78" s="1"/>
  <c r="HG31" i="78"/>
  <c r="HF31" i="78" s="1"/>
  <c r="HD31" i="78"/>
  <c r="HC31" i="78" s="1"/>
  <c r="HA31" i="78"/>
  <c r="GZ31" i="78" s="1"/>
  <c r="GX31" i="78"/>
  <c r="GW31" i="78" s="1"/>
  <c r="GU31" i="78"/>
  <c r="GT31" i="78" s="1"/>
  <c r="GR31" i="78"/>
  <c r="GQ31" i="78" s="1"/>
  <c r="GO31" i="78"/>
  <c r="GN31" i="78" s="1"/>
  <c r="GL31" i="78"/>
  <c r="GK31" i="78" s="1"/>
  <c r="GI31" i="78"/>
  <c r="GH31" i="78" s="1"/>
  <c r="GF31" i="78"/>
  <c r="GE31" i="78" s="1"/>
  <c r="GC31" i="78"/>
  <c r="GB31" i="78" s="1"/>
  <c r="FZ31" i="78"/>
  <c r="FY31" i="78"/>
  <c r="FW31" i="78"/>
  <c r="FV31" i="78" s="1"/>
  <c r="FT31" i="78"/>
  <c r="FS31" i="78" s="1"/>
  <c r="FQ31" i="78"/>
  <c r="FP31" i="78" s="1"/>
  <c r="FN31" i="78"/>
  <c r="FM31" i="78" s="1"/>
  <c r="FK31" i="78"/>
  <c r="FJ31" i="78" s="1"/>
  <c r="FH31" i="78"/>
  <c r="FG31" i="78" s="1"/>
  <c r="FE31" i="78"/>
  <c r="FD31" i="78" s="1"/>
  <c r="FB31" i="78"/>
  <c r="FA31" i="78" s="1"/>
  <c r="EY31" i="78"/>
  <c r="EX31" i="78" s="1"/>
  <c r="EV31" i="78"/>
  <c r="EU31" i="78" s="1"/>
  <c r="ES31" i="78"/>
  <c r="ER31" i="78" s="1"/>
  <c r="EP31" i="78"/>
  <c r="EO31" i="78" s="1"/>
  <c r="EM31" i="78"/>
  <c r="EL31" i="78" s="1"/>
  <c r="EJ31" i="78"/>
  <c r="EI31" i="78" s="1"/>
  <c r="EG31" i="78"/>
  <c r="EF31" i="78" s="1"/>
  <c r="ABC30" i="78"/>
  <c r="ABB30" i="78" s="1"/>
  <c r="AAZ30" i="78"/>
  <c r="AAY30" i="78" s="1"/>
  <c r="AAW30" i="78"/>
  <c r="AAV30" i="78" s="1"/>
  <c r="AAT30" i="78"/>
  <c r="AAS30" i="78" s="1"/>
  <c r="AAQ30" i="78"/>
  <c r="AAP30" i="78" s="1"/>
  <c r="AAN30" i="78"/>
  <c r="AAM30" i="78" s="1"/>
  <c r="AAK30" i="78"/>
  <c r="AAJ30" i="78" s="1"/>
  <c r="AAH30" i="78"/>
  <c r="AAG30" i="78" s="1"/>
  <c r="AAE30" i="78"/>
  <c r="AAD30" i="78" s="1"/>
  <c r="AAB30" i="78"/>
  <c r="AAA30" i="78" s="1"/>
  <c r="ZY30" i="78"/>
  <c r="ZX30" i="78" s="1"/>
  <c r="ZV30" i="78"/>
  <c r="ZU30" i="78" s="1"/>
  <c r="ZS30" i="78"/>
  <c r="ZR30" i="78" s="1"/>
  <c r="ZP30" i="78"/>
  <c r="ZO30" i="78" s="1"/>
  <c r="ZM30" i="78"/>
  <c r="ZL30" i="78" s="1"/>
  <c r="ZJ30" i="78"/>
  <c r="ZI30" i="78"/>
  <c r="ZG30" i="78"/>
  <c r="ZF30" i="78" s="1"/>
  <c r="ZD30" i="78"/>
  <c r="ZC30" i="78" s="1"/>
  <c r="ZA30" i="78"/>
  <c r="YZ30" i="78" s="1"/>
  <c r="YX30" i="78"/>
  <c r="YW30" i="78" s="1"/>
  <c r="YU30" i="78"/>
  <c r="YT30" i="78" s="1"/>
  <c r="YR30" i="78"/>
  <c r="YQ30" i="78" s="1"/>
  <c r="YO30" i="78"/>
  <c r="YN30" i="78" s="1"/>
  <c r="YL30" i="78"/>
  <c r="YK30" i="78" s="1"/>
  <c r="YI30" i="78"/>
  <c r="YH30" i="78" s="1"/>
  <c r="YF30" i="78"/>
  <c r="YE30" i="78" s="1"/>
  <c r="YC30" i="78"/>
  <c r="YB30" i="78" s="1"/>
  <c r="XZ30" i="78"/>
  <c r="XY30" i="78" s="1"/>
  <c r="XW30" i="78"/>
  <c r="XV30" i="78" s="1"/>
  <c r="XT30" i="78"/>
  <c r="XS30" i="78" s="1"/>
  <c r="XQ30" i="78"/>
  <c r="XP30" i="78" s="1"/>
  <c r="XN30" i="78"/>
  <c r="XM30" i="78" s="1"/>
  <c r="XK30" i="78"/>
  <c r="XJ30" i="78" s="1"/>
  <c r="XH30" i="78"/>
  <c r="XG30" i="78" s="1"/>
  <c r="XE30" i="78"/>
  <c r="XD30" i="78" s="1"/>
  <c r="XB30" i="78"/>
  <c r="XA30" i="78" s="1"/>
  <c r="WY30" i="78"/>
  <c r="WX30" i="78" s="1"/>
  <c r="WV30" i="78"/>
  <c r="WU30" i="78" s="1"/>
  <c r="WS30" i="78"/>
  <c r="WR30" i="78" s="1"/>
  <c r="WP30" i="78"/>
  <c r="WO30" i="78" s="1"/>
  <c r="WM30" i="78"/>
  <c r="WL30" i="78" s="1"/>
  <c r="WJ30" i="78"/>
  <c r="WI30" i="78" s="1"/>
  <c r="WG30" i="78"/>
  <c r="WF30" i="78" s="1"/>
  <c r="WD30" i="78"/>
  <c r="WC30" i="78" s="1"/>
  <c r="WA30" i="78"/>
  <c r="VZ30" i="78" s="1"/>
  <c r="VX30" i="78"/>
  <c r="VW30" i="78" s="1"/>
  <c r="VU30" i="78"/>
  <c r="VT30" i="78" s="1"/>
  <c r="VR30" i="78"/>
  <c r="VQ30" i="78" s="1"/>
  <c r="VO30" i="78"/>
  <c r="VN30" i="78" s="1"/>
  <c r="VL30" i="78"/>
  <c r="VK30" i="78" s="1"/>
  <c r="VI30" i="78"/>
  <c r="VH30" i="78" s="1"/>
  <c r="VF30" i="78"/>
  <c r="VE30" i="78" s="1"/>
  <c r="VC30" i="78"/>
  <c r="VB30" i="78" s="1"/>
  <c r="UZ30" i="78"/>
  <c r="UY30" i="78" s="1"/>
  <c r="UW30" i="78"/>
  <c r="UV30" i="78" s="1"/>
  <c r="UT30" i="78"/>
  <c r="US30" i="78" s="1"/>
  <c r="UQ30" i="78"/>
  <c r="UP30" i="78" s="1"/>
  <c r="UN30" i="78"/>
  <c r="UM30" i="78" s="1"/>
  <c r="UK30" i="78"/>
  <c r="UJ30" i="78" s="1"/>
  <c r="UH30" i="78"/>
  <c r="UG30" i="78"/>
  <c r="UE30" i="78"/>
  <c r="UD30" i="78" s="1"/>
  <c r="UB30" i="78"/>
  <c r="UA30" i="78" s="1"/>
  <c r="TY30" i="78"/>
  <c r="TX30" i="78" s="1"/>
  <c r="TV30" i="78"/>
  <c r="TU30" i="78" s="1"/>
  <c r="TS30" i="78"/>
  <c r="TR30" i="78" s="1"/>
  <c r="TP30" i="78"/>
  <c r="TO30" i="78" s="1"/>
  <c r="TM30" i="78"/>
  <c r="TL30" i="78" s="1"/>
  <c r="TJ30" i="78"/>
  <c r="TI30" i="78" s="1"/>
  <c r="TG30" i="78"/>
  <c r="TF30" i="78" s="1"/>
  <c r="TD30" i="78"/>
  <c r="TC30" i="78" s="1"/>
  <c r="TA30" i="78"/>
  <c r="SZ30" i="78" s="1"/>
  <c r="SX30" i="78"/>
  <c r="SW30" i="78" s="1"/>
  <c r="SU30" i="78"/>
  <c r="ST30" i="78" s="1"/>
  <c r="SR30" i="78"/>
  <c r="SQ30" i="78" s="1"/>
  <c r="SO30" i="78"/>
  <c r="SN30" i="78" s="1"/>
  <c r="SL30" i="78"/>
  <c r="SK30" i="78" s="1"/>
  <c r="SI30" i="78"/>
  <c r="SH30" i="78" s="1"/>
  <c r="SF30" i="78"/>
  <c r="SE30" i="78" s="1"/>
  <c r="SC30" i="78"/>
  <c r="SB30" i="78" s="1"/>
  <c r="RZ30" i="78"/>
  <c r="RY30" i="78" s="1"/>
  <c r="RW30" i="78"/>
  <c r="RV30" i="78" s="1"/>
  <c r="RT30" i="78"/>
  <c r="RS30" i="78" s="1"/>
  <c r="RQ30" i="78"/>
  <c r="RP30" i="78" s="1"/>
  <c r="RN30" i="78"/>
  <c r="RM30" i="78" s="1"/>
  <c r="RK30" i="78"/>
  <c r="RJ30" i="78" s="1"/>
  <c r="RH30" i="78"/>
  <c r="RG30" i="78" s="1"/>
  <c r="RE30" i="78"/>
  <c r="RD30" i="78" s="1"/>
  <c r="RB30" i="78"/>
  <c r="RA30" i="78" s="1"/>
  <c r="QY30" i="78"/>
  <c r="QX30" i="78" s="1"/>
  <c r="QV30" i="78"/>
  <c r="QU30" i="78" s="1"/>
  <c r="QS30" i="78"/>
  <c r="QR30" i="78" s="1"/>
  <c r="QP30" i="78"/>
  <c r="QO30" i="78" s="1"/>
  <c r="QM30" i="78"/>
  <c r="QL30" i="78" s="1"/>
  <c r="QJ30" i="78"/>
  <c r="QI30" i="78" s="1"/>
  <c r="QG30" i="78"/>
  <c r="QF30" i="78" s="1"/>
  <c r="QD30" i="78"/>
  <c r="QC30" i="78" s="1"/>
  <c r="QA30" i="78"/>
  <c r="PZ30" i="78" s="1"/>
  <c r="PX30" i="78"/>
  <c r="PW30" i="78" s="1"/>
  <c r="PU30" i="78"/>
  <c r="PT30" i="78" s="1"/>
  <c r="PR30" i="78"/>
  <c r="PQ30" i="78" s="1"/>
  <c r="PO30" i="78"/>
  <c r="PN30" i="78" s="1"/>
  <c r="PL30" i="78"/>
  <c r="PK30" i="78" s="1"/>
  <c r="PI30" i="78"/>
  <c r="PH30" i="78" s="1"/>
  <c r="PF30" i="78"/>
  <c r="PE30" i="78" s="1"/>
  <c r="PC30" i="78"/>
  <c r="PB30" i="78" s="1"/>
  <c r="OZ30" i="78"/>
  <c r="OY30" i="78" s="1"/>
  <c r="OW30" i="78"/>
  <c r="OV30" i="78" s="1"/>
  <c r="OT30" i="78"/>
  <c r="OS30" i="78" s="1"/>
  <c r="OQ30" i="78"/>
  <c r="OP30" i="78" s="1"/>
  <c r="ON30" i="78"/>
  <c r="OM30" i="78" s="1"/>
  <c r="OK30" i="78"/>
  <c r="OJ30" i="78" s="1"/>
  <c r="OH30" i="78"/>
  <c r="OG30" i="78"/>
  <c r="OE30" i="78"/>
  <c r="OD30" i="78" s="1"/>
  <c r="OB30" i="78"/>
  <c r="OA30" i="78" s="1"/>
  <c r="NY30" i="78"/>
  <c r="NX30" i="78" s="1"/>
  <c r="NV30" i="78"/>
  <c r="NU30" i="78" s="1"/>
  <c r="NS30" i="78"/>
  <c r="NR30" i="78" s="1"/>
  <c r="NP30" i="78"/>
  <c r="NO30" i="78" s="1"/>
  <c r="NM30" i="78"/>
  <c r="NL30" i="78" s="1"/>
  <c r="NJ30" i="78"/>
  <c r="NI30" i="78" s="1"/>
  <c r="NG30" i="78"/>
  <c r="NF30" i="78" s="1"/>
  <c r="ND30" i="78"/>
  <c r="NC30" i="78" s="1"/>
  <c r="NA30" i="78"/>
  <c r="MZ30" i="78" s="1"/>
  <c r="MX30" i="78"/>
  <c r="MW30" i="78" s="1"/>
  <c r="MU30" i="78"/>
  <c r="MT30" i="78" s="1"/>
  <c r="MR30" i="78"/>
  <c r="MQ30" i="78" s="1"/>
  <c r="MO30" i="78"/>
  <c r="MN30" i="78" s="1"/>
  <c r="ML30" i="78"/>
  <c r="MK30" i="78" s="1"/>
  <c r="MI30" i="78"/>
  <c r="MH30" i="78" s="1"/>
  <c r="MF30" i="78"/>
  <c r="ME30" i="78" s="1"/>
  <c r="MC30" i="78"/>
  <c r="MB30" i="78" s="1"/>
  <c r="LZ30" i="78"/>
  <c r="LY30" i="78" s="1"/>
  <c r="LW30" i="78"/>
  <c r="LV30" i="78" s="1"/>
  <c r="LT30" i="78"/>
  <c r="LS30" i="78" s="1"/>
  <c r="LQ30" i="78"/>
  <c r="LP30" i="78" s="1"/>
  <c r="LN30" i="78"/>
  <c r="LM30" i="78" s="1"/>
  <c r="LK30" i="78"/>
  <c r="LJ30" i="78" s="1"/>
  <c r="LH30" i="78"/>
  <c r="LG30" i="78" s="1"/>
  <c r="LE30" i="78"/>
  <c r="LD30" i="78" s="1"/>
  <c r="LB30" i="78"/>
  <c r="LA30" i="78" s="1"/>
  <c r="KY30" i="78"/>
  <c r="KX30" i="78" s="1"/>
  <c r="KV30" i="78"/>
  <c r="KU30" i="78" s="1"/>
  <c r="KS30" i="78"/>
  <c r="KR30" i="78" s="1"/>
  <c r="KP30" i="78"/>
  <c r="KO30" i="78" s="1"/>
  <c r="KM30" i="78"/>
  <c r="KL30" i="78" s="1"/>
  <c r="KJ30" i="78"/>
  <c r="KI30" i="78" s="1"/>
  <c r="KG30" i="78"/>
  <c r="KF30" i="78" s="1"/>
  <c r="KD30" i="78"/>
  <c r="KC30" i="78" s="1"/>
  <c r="KA30" i="78"/>
  <c r="JZ30" i="78" s="1"/>
  <c r="JX30" i="78"/>
  <c r="JW30" i="78" s="1"/>
  <c r="JU30" i="78"/>
  <c r="JT30" i="78" s="1"/>
  <c r="JR30" i="78"/>
  <c r="JQ30" i="78" s="1"/>
  <c r="JO30" i="78"/>
  <c r="JN30" i="78" s="1"/>
  <c r="JL30" i="78"/>
  <c r="JK30" i="78" s="1"/>
  <c r="JI30" i="78"/>
  <c r="JH30" i="78" s="1"/>
  <c r="JF30" i="78"/>
  <c r="JE30" i="78"/>
  <c r="JC30" i="78"/>
  <c r="JB30" i="78" s="1"/>
  <c r="IZ30" i="78"/>
  <c r="IY30" i="78" s="1"/>
  <c r="IW30" i="78"/>
  <c r="IV30" i="78" s="1"/>
  <c r="IT30" i="78"/>
  <c r="IS30" i="78" s="1"/>
  <c r="IQ30" i="78"/>
  <c r="IP30" i="78" s="1"/>
  <c r="IN30" i="78"/>
  <c r="IM30" i="78" s="1"/>
  <c r="IK30" i="78"/>
  <c r="IJ30" i="78" s="1"/>
  <c r="IH30" i="78"/>
  <c r="IG30" i="78" s="1"/>
  <c r="IE30" i="78"/>
  <c r="ID30" i="78" s="1"/>
  <c r="IB30" i="78"/>
  <c r="IA30" i="78" s="1"/>
  <c r="HY30" i="78"/>
  <c r="HX30" i="78" s="1"/>
  <c r="HV30" i="78"/>
  <c r="HU30" i="78" s="1"/>
  <c r="HS30" i="78"/>
  <c r="HR30" i="78" s="1"/>
  <c r="HP30" i="78"/>
  <c r="HO30" i="78" s="1"/>
  <c r="HM30" i="78"/>
  <c r="HL30" i="78" s="1"/>
  <c r="HJ30" i="78"/>
  <c r="HI30" i="78" s="1"/>
  <c r="HG30" i="78"/>
  <c r="HF30" i="78" s="1"/>
  <c r="HD30" i="78"/>
  <c r="HC30" i="78" s="1"/>
  <c r="HA30" i="78"/>
  <c r="GZ30" i="78" s="1"/>
  <c r="GX30" i="78"/>
  <c r="GW30" i="78" s="1"/>
  <c r="GU30" i="78"/>
  <c r="GT30" i="78" s="1"/>
  <c r="GR30" i="78"/>
  <c r="GQ30" i="78" s="1"/>
  <c r="GO30" i="78"/>
  <c r="GN30" i="78" s="1"/>
  <c r="GL30" i="78"/>
  <c r="GK30" i="78" s="1"/>
  <c r="GI30" i="78"/>
  <c r="GH30" i="78" s="1"/>
  <c r="GF30" i="78"/>
  <c r="GE30" i="78" s="1"/>
  <c r="GC30" i="78"/>
  <c r="GB30" i="78" s="1"/>
  <c r="FZ30" i="78"/>
  <c r="FY30" i="78" s="1"/>
  <c r="FW30" i="78"/>
  <c r="FV30" i="78" s="1"/>
  <c r="FT30" i="78"/>
  <c r="FS30" i="78" s="1"/>
  <c r="FQ30" i="78"/>
  <c r="FP30" i="78" s="1"/>
  <c r="FN30" i="78"/>
  <c r="FM30" i="78" s="1"/>
  <c r="FK30" i="78"/>
  <c r="FJ30" i="78" s="1"/>
  <c r="FH30" i="78"/>
  <c r="FG30" i="78" s="1"/>
  <c r="FE30" i="78"/>
  <c r="FD30" i="78" s="1"/>
  <c r="FB30" i="78"/>
  <c r="FA30" i="78" s="1"/>
  <c r="EY30" i="78"/>
  <c r="EX30" i="78" s="1"/>
  <c r="EV30" i="78"/>
  <c r="EU30" i="78" s="1"/>
  <c r="ES30" i="78"/>
  <c r="ER30" i="78" s="1"/>
  <c r="EP30" i="78"/>
  <c r="EO30" i="78" s="1"/>
  <c r="EM30" i="78"/>
  <c r="EL30" i="78" s="1"/>
  <c r="EJ30" i="78"/>
  <c r="EI30" i="78" s="1"/>
  <c r="EG30" i="78"/>
  <c r="EF30" i="78" s="1"/>
  <c r="ABC29" i="78"/>
  <c r="ABB29" i="78" s="1"/>
  <c r="AAZ29" i="78"/>
  <c r="AAY29" i="78" s="1"/>
  <c r="AAW29" i="78"/>
  <c r="AAV29" i="78" s="1"/>
  <c r="AAT29" i="78"/>
  <c r="AAS29" i="78" s="1"/>
  <c r="AAQ29" i="78"/>
  <c r="AAP29" i="78" s="1"/>
  <c r="AAN29" i="78"/>
  <c r="AAM29" i="78" s="1"/>
  <c r="AAK29" i="78"/>
  <c r="AAJ29" i="78" s="1"/>
  <c r="AAH29" i="78"/>
  <c r="AAG29" i="78" s="1"/>
  <c r="AAE29" i="78"/>
  <c r="AAD29" i="78" s="1"/>
  <c r="AAB29" i="78"/>
  <c r="AAA29" i="78" s="1"/>
  <c r="ZY29" i="78"/>
  <c r="ZX29" i="78" s="1"/>
  <c r="ZV29" i="78"/>
  <c r="ZU29" i="78" s="1"/>
  <c r="ZS29" i="78"/>
  <c r="ZR29" i="78" s="1"/>
  <c r="ZP29" i="78"/>
  <c r="ZO29" i="78" s="1"/>
  <c r="ZM29" i="78"/>
  <c r="ZL29" i="78" s="1"/>
  <c r="ZJ29" i="78"/>
  <c r="ZI29" i="78" s="1"/>
  <c r="ZG29" i="78"/>
  <c r="ZF29" i="78" s="1"/>
  <c r="ZD29" i="78"/>
  <c r="ZC29" i="78" s="1"/>
  <c r="ZA29" i="78"/>
  <c r="YZ29" i="78" s="1"/>
  <c r="YX29" i="78"/>
  <c r="YW29" i="78" s="1"/>
  <c r="YU29" i="78"/>
  <c r="YT29" i="78" s="1"/>
  <c r="YR29" i="78"/>
  <c r="YQ29" i="78" s="1"/>
  <c r="YO29" i="78"/>
  <c r="YN29" i="78" s="1"/>
  <c r="YL29" i="78"/>
  <c r="YK29" i="78" s="1"/>
  <c r="YI29" i="78"/>
  <c r="YH29" i="78" s="1"/>
  <c r="YF29" i="78"/>
  <c r="YE29" i="78" s="1"/>
  <c r="YC29" i="78"/>
  <c r="YB29" i="78" s="1"/>
  <c r="XZ29" i="78"/>
  <c r="XY29" i="78" s="1"/>
  <c r="XW29" i="78"/>
  <c r="XV29" i="78" s="1"/>
  <c r="XT29" i="78"/>
  <c r="XS29" i="78" s="1"/>
  <c r="XQ29" i="78"/>
  <c r="XP29" i="78" s="1"/>
  <c r="XN29" i="78"/>
  <c r="XM29" i="78" s="1"/>
  <c r="XK29" i="78"/>
  <c r="XJ29" i="78" s="1"/>
  <c r="XH29" i="78"/>
  <c r="XG29" i="78" s="1"/>
  <c r="XE29" i="78"/>
  <c r="XD29" i="78" s="1"/>
  <c r="XB29" i="78"/>
  <c r="XA29" i="78"/>
  <c r="WY29" i="78"/>
  <c r="WX29" i="78" s="1"/>
  <c r="WV29" i="78"/>
  <c r="WU29" i="78" s="1"/>
  <c r="WS29" i="78"/>
  <c r="WR29" i="78" s="1"/>
  <c r="WP29" i="78"/>
  <c r="WO29" i="78" s="1"/>
  <c r="WM29" i="78"/>
  <c r="WL29" i="78" s="1"/>
  <c r="WJ29" i="78"/>
  <c r="WI29" i="78" s="1"/>
  <c r="WG29" i="78"/>
  <c r="WF29" i="78" s="1"/>
  <c r="WD29" i="78"/>
  <c r="WC29" i="78" s="1"/>
  <c r="WA29" i="78"/>
  <c r="VZ29" i="78" s="1"/>
  <c r="VX29" i="78"/>
  <c r="VW29" i="78" s="1"/>
  <c r="VU29" i="78"/>
  <c r="VT29" i="78" s="1"/>
  <c r="VR29" i="78"/>
  <c r="VQ29" i="78" s="1"/>
  <c r="VO29" i="78"/>
  <c r="VN29" i="78" s="1"/>
  <c r="VL29" i="78"/>
  <c r="VK29" i="78" s="1"/>
  <c r="VI29" i="78"/>
  <c r="VH29" i="78" s="1"/>
  <c r="VF29" i="78"/>
  <c r="VE29" i="78" s="1"/>
  <c r="VC29" i="78"/>
  <c r="VB29" i="78" s="1"/>
  <c r="UZ29" i="78"/>
  <c r="UY29" i="78" s="1"/>
  <c r="UW29" i="78"/>
  <c r="UV29" i="78" s="1"/>
  <c r="UT29" i="78"/>
  <c r="US29" i="78" s="1"/>
  <c r="UQ29" i="78"/>
  <c r="UP29" i="78" s="1"/>
  <c r="UN29" i="78"/>
  <c r="UM29" i="78" s="1"/>
  <c r="UK29" i="78"/>
  <c r="UJ29" i="78" s="1"/>
  <c r="UH29" i="78"/>
  <c r="UG29" i="78" s="1"/>
  <c r="UE29" i="78"/>
  <c r="UD29" i="78" s="1"/>
  <c r="UB29" i="78"/>
  <c r="UA29" i="78" s="1"/>
  <c r="TY29" i="78"/>
  <c r="TX29" i="78" s="1"/>
  <c r="TV29" i="78"/>
  <c r="TU29" i="78" s="1"/>
  <c r="TS29" i="78"/>
  <c r="TR29" i="78" s="1"/>
  <c r="TP29" i="78"/>
  <c r="TO29" i="78" s="1"/>
  <c r="TM29" i="78"/>
  <c r="TL29" i="78" s="1"/>
  <c r="TJ29" i="78"/>
  <c r="TI29" i="78" s="1"/>
  <c r="TG29" i="78"/>
  <c r="TF29" i="78" s="1"/>
  <c r="TD29" i="78"/>
  <c r="TC29" i="78" s="1"/>
  <c r="TA29" i="78"/>
  <c r="SZ29" i="78" s="1"/>
  <c r="SX29" i="78"/>
  <c r="SW29" i="78"/>
  <c r="SU29" i="78"/>
  <c r="ST29" i="78" s="1"/>
  <c r="SR29" i="78"/>
  <c r="SQ29" i="78" s="1"/>
  <c r="SO29" i="78"/>
  <c r="SN29" i="78" s="1"/>
  <c r="SL29" i="78"/>
  <c r="SK29" i="78" s="1"/>
  <c r="SI29" i="78"/>
  <c r="SH29" i="78" s="1"/>
  <c r="SF29" i="78"/>
  <c r="SE29" i="78" s="1"/>
  <c r="SC29" i="78"/>
  <c r="SB29" i="78" s="1"/>
  <c r="RZ29" i="78"/>
  <c r="RY29" i="78" s="1"/>
  <c r="RW29" i="78"/>
  <c r="RV29" i="78" s="1"/>
  <c r="RT29" i="78"/>
  <c r="RS29" i="78" s="1"/>
  <c r="RQ29" i="78"/>
  <c r="RP29" i="78" s="1"/>
  <c r="RN29" i="78"/>
  <c r="RM29" i="78" s="1"/>
  <c r="RK29" i="78"/>
  <c r="RJ29" i="78" s="1"/>
  <c r="RH29" i="78"/>
  <c r="RG29" i="78" s="1"/>
  <c r="RE29" i="78"/>
  <c r="RD29" i="78" s="1"/>
  <c r="RB29" i="78"/>
  <c r="RA29" i="78" s="1"/>
  <c r="QY29" i="78"/>
  <c r="QX29" i="78" s="1"/>
  <c r="QV29" i="78"/>
  <c r="QU29" i="78" s="1"/>
  <c r="QS29" i="78"/>
  <c r="QR29" i="78" s="1"/>
  <c r="QP29" i="78"/>
  <c r="QO29" i="78" s="1"/>
  <c r="QM29" i="78"/>
  <c r="QL29" i="78" s="1"/>
  <c r="QJ29" i="78"/>
  <c r="QI29" i="78" s="1"/>
  <c r="QG29" i="78"/>
  <c r="QF29" i="78" s="1"/>
  <c r="QD29" i="78"/>
  <c r="QC29" i="78" s="1"/>
  <c r="QA29" i="78"/>
  <c r="PZ29" i="78" s="1"/>
  <c r="PX29" i="78"/>
  <c r="PW29" i="78" s="1"/>
  <c r="PU29" i="78"/>
  <c r="PT29" i="78" s="1"/>
  <c r="PR29" i="78"/>
  <c r="PQ29" i="78" s="1"/>
  <c r="PO29" i="78"/>
  <c r="PN29" i="78" s="1"/>
  <c r="PL29" i="78"/>
  <c r="PK29" i="78" s="1"/>
  <c r="PI29" i="78"/>
  <c r="PH29" i="78" s="1"/>
  <c r="PF29" i="78"/>
  <c r="PE29" i="78" s="1"/>
  <c r="PC29" i="78"/>
  <c r="PB29" i="78" s="1"/>
  <c r="OZ29" i="78"/>
  <c r="OY29" i="78" s="1"/>
  <c r="OW29" i="78"/>
  <c r="OV29" i="78" s="1"/>
  <c r="OT29" i="78"/>
  <c r="OS29" i="78" s="1"/>
  <c r="OQ29" i="78"/>
  <c r="OP29" i="78" s="1"/>
  <c r="ON29" i="78"/>
  <c r="OM29" i="78" s="1"/>
  <c r="OK29" i="78"/>
  <c r="OJ29" i="78" s="1"/>
  <c r="OH29" i="78"/>
  <c r="OG29" i="78" s="1"/>
  <c r="OE29" i="78"/>
  <c r="OD29" i="78" s="1"/>
  <c r="OB29" i="78"/>
  <c r="OA29" i="78" s="1"/>
  <c r="NY29" i="78"/>
  <c r="NX29" i="78" s="1"/>
  <c r="NV29" i="78"/>
  <c r="NU29" i="78"/>
  <c r="NS29" i="78"/>
  <c r="NR29" i="78" s="1"/>
  <c r="NP29" i="78"/>
  <c r="NO29" i="78" s="1"/>
  <c r="NM29" i="78"/>
  <c r="NL29" i="78" s="1"/>
  <c r="NJ29" i="78"/>
  <c r="NI29" i="78" s="1"/>
  <c r="NG29" i="78"/>
  <c r="NF29" i="78" s="1"/>
  <c r="ND29" i="78"/>
  <c r="NC29" i="78" s="1"/>
  <c r="NA29" i="78"/>
  <c r="MZ29" i="78" s="1"/>
  <c r="MX29" i="78"/>
  <c r="MW29" i="78" s="1"/>
  <c r="MU29" i="78"/>
  <c r="MT29" i="78" s="1"/>
  <c r="MR29" i="78"/>
  <c r="MQ29" i="78" s="1"/>
  <c r="MO29" i="78"/>
  <c r="MN29" i="78" s="1"/>
  <c r="ML29" i="78"/>
  <c r="MK29" i="78" s="1"/>
  <c r="MI29" i="78"/>
  <c r="MH29" i="78" s="1"/>
  <c r="MF29" i="78"/>
  <c r="ME29" i="78" s="1"/>
  <c r="MC29" i="78"/>
  <c r="MB29" i="78" s="1"/>
  <c r="LZ29" i="78"/>
  <c r="LY29" i="78" s="1"/>
  <c r="LW29" i="78"/>
  <c r="LV29" i="78" s="1"/>
  <c r="LT29" i="78"/>
  <c r="LS29" i="78" s="1"/>
  <c r="LQ29" i="78"/>
  <c r="LP29" i="78" s="1"/>
  <c r="LN29" i="78"/>
  <c r="LM29" i="78" s="1"/>
  <c r="LK29" i="78"/>
  <c r="LJ29" i="78" s="1"/>
  <c r="LH29" i="78"/>
  <c r="LG29" i="78" s="1"/>
  <c r="LE29" i="78"/>
  <c r="LD29" i="78" s="1"/>
  <c r="LB29" i="78"/>
  <c r="LA29" i="78" s="1"/>
  <c r="KY29" i="78"/>
  <c r="KX29" i="78" s="1"/>
  <c r="KV29" i="78"/>
  <c r="KU29" i="78" s="1"/>
  <c r="KS29" i="78"/>
  <c r="KR29" i="78" s="1"/>
  <c r="KP29" i="78"/>
  <c r="KO29" i="78" s="1"/>
  <c r="KM29" i="78"/>
  <c r="KL29" i="78" s="1"/>
  <c r="KJ29" i="78"/>
  <c r="KI29" i="78" s="1"/>
  <c r="KG29" i="78"/>
  <c r="KF29" i="78" s="1"/>
  <c r="KD29" i="78"/>
  <c r="KC29" i="78" s="1"/>
  <c r="KA29" i="78"/>
  <c r="JZ29" i="78" s="1"/>
  <c r="JX29" i="78"/>
  <c r="JW29" i="78" s="1"/>
  <c r="JU29" i="78"/>
  <c r="JT29" i="78" s="1"/>
  <c r="JR29" i="78"/>
  <c r="JQ29" i="78" s="1"/>
  <c r="JO29" i="78"/>
  <c r="JN29" i="78" s="1"/>
  <c r="JL29" i="78"/>
  <c r="JK29" i="78" s="1"/>
  <c r="JI29" i="78"/>
  <c r="JH29" i="78" s="1"/>
  <c r="JF29" i="78"/>
  <c r="JE29" i="78" s="1"/>
  <c r="JC29" i="78"/>
  <c r="JB29" i="78" s="1"/>
  <c r="IZ29" i="78"/>
  <c r="IY29" i="78" s="1"/>
  <c r="IW29" i="78"/>
  <c r="IV29" i="78" s="1"/>
  <c r="IT29" i="78"/>
  <c r="IS29" i="78" s="1"/>
  <c r="IQ29" i="78"/>
  <c r="IP29" i="78" s="1"/>
  <c r="IN29" i="78"/>
  <c r="IM29" i="78" s="1"/>
  <c r="IK29" i="78"/>
  <c r="IJ29" i="78" s="1"/>
  <c r="IH29" i="78"/>
  <c r="IG29" i="78"/>
  <c r="IE29" i="78"/>
  <c r="ID29" i="78" s="1"/>
  <c r="IB29" i="78"/>
  <c r="IA29" i="78" s="1"/>
  <c r="HY29" i="78"/>
  <c r="HX29" i="78" s="1"/>
  <c r="HV29" i="78"/>
  <c r="HU29" i="78" s="1"/>
  <c r="HS29" i="78"/>
  <c r="HR29" i="78" s="1"/>
  <c r="HP29" i="78"/>
  <c r="HO29" i="78" s="1"/>
  <c r="HM29" i="78"/>
  <c r="HL29" i="78" s="1"/>
  <c r="HJ29" i="78"/>
  <c r="HI29" i="78" s="1"/>
  <c r="HG29" i="78"/>
  <c r="HF29" i="78" s="1"/>
  <c r="HD29" i="78"/>
  <c r="HC29" i="78" s="1"/>
  <c r="HA29" i="78"/>
  <c r="GZ29" i="78" s="1"/>
  <c r="GX29" i="78"/>
  <c r="GW29" i="78" s="1"/>
  <c r="GU29" i="78"/>
  <c r="GT29" i="78" s="1"/>
  <c r="GR29" i="78"/>
  <c r="GQ29" i="78" s="1"/>
  <c r="GO29" i="78"/>
  <c r="GN29" i="78" s="1"/>
  <c r="GL29" i="78"/>
  <c r="GK29" i="78" s="1"/>
  <c r="GI29" i="78"/>
  <c r="GH29" i="78" s="1"/>
  <c r="GF29" i="78"/>
  <c r="GE29" i="78" s="1"/>
  <c r="GC29" i="78"/>
  <c r="GB29" i="78" s="1"/>
  <c r="FZ29" i="78"/>
  <c r="FY29" i="78" s="1"/>
  <c r="FW29" i="78"/>
  <c r="FV29" i="78" s="1"/>
  <c r="FT29" i="78"/>
  <c r="FS29" i="78" s="1"/>
  <c r="FQ29" i="78"/>
  <c r="FP29" i="78" s="1"/>
  <c r="FN29" i="78"/>
  <c r="FM29" i="78" s="1"/>
  <c r="FK29" i="78"/>
  <c r="FJ29" i="78" s="1"/>
  <c r="FH29" i="78"/>
  <c r="FG29" i="78" s="1"/>
  <c r="FE29" i="78"/>
  <c r="FD29" i="78" s="1"/>
  <c r="FB29" i="78"/>
  <c r="FA29" i="78" s="1"/>
  <c r="EY29" i="78"/>
  <c r="EX29" i="78" s="1"/>
  <c r="EV29" i="78"/>
  <c r="EU29" i="78" s="1"/>
  <c r="ES29" i="78"/>
  <c r="ER29" i="78" s="1"/>
  <c r="EP29" i="78"/>
  <c r="EO29" i="78" s="1"/>
  <c r="EM29" i="78"/>
  <c r="EL29" i="78" s="1"/>
  <c r="EJ29" i="78"/>
  <c r="EI29" i="78" s="1"/>
  <c r="EG29" i="78"/>
  <c r="EF29" i="78" s="1"/>
  <c r="ABC28" i="78"/>
  <c r="ABB28" i="78" s="1"/>
  <c r="AAZ28" i="78"/>
  <c r="AAY28" i="78" s="1"/>
  <c r="AAW28" i="78"/>
  <c r="AAV28" i="78" s="1"/>
  <c r="AAT28" i="78"/>
  <c r="AAS28" i="78" s="1"/>
  <c r="AAQ28" i="78"/>
  <c r="AAP28" i="78" s="1"/>
  <c r="AAN28" i="78"/>
  <c r="AAM28" i="78" s="1"/>
  <c r="AAK28" i="78"/>
  <c r="AAJ28" i="78" s="1"/>
  <c r="AAH28" i="78"/>
  <c r="AAG28" i="78" s="1"/>
  <c r="AAE28" i="78"/>
  <c r="AAD28" i="78" s="1"/>
  <c r="AAB28" i="78"/>
  <c r="AAA28" i="78" s="1"/>
  <c r="ZY28" i="78"/>
  <c r="ZX28" i="78" s="1"/>
  <c r="ZV28" i="78"/>
  <c r="ZU28" i="78" s="1"/>
  <c r="ZS28" i="78"/>
  <c r="ZR28" i="78" s="1"/>
  <c r="ZP28" i="78"/>
  <c r="ZO28" i="78" s="1"/>
  <c r="ZM28" i="78"/>
  <c r="ZL28" i="78" s="1"/>
  <c r="ZJ28" i="78"/>
  <c r="ZI28" i="78" s="1"/>
  <c r="ZG28" i="78"/>
  <c r="ZF28" i="78" s="1"/>
  <c r="ZD28" i="78"/>
  <c r="ZC28" i="78" s="1"/>
  <c r="ZA28" i="78"/>
  <c r="YZ28" i="78" s="1"/>
  <c r="YX28" i="78"/>
  <c r="YW28" i="78" s="1"/>
  <c r="YU28" i="78"/>
  <c r="YT28" i="78" s="1"/>
  <c r="YR28" i="78"/>
  <c r="YQ28" i="78" s="1"/>
  <c r="YO28" i="78"/>
  <c r="YN28" i="78" s="1"/>
  <c r="YL28" i="78"/>
  <c r="YK28" i="78" s="1"/>
  <c r="YI28" i="78"/>
  <c r="YH28" i="78" s="1"/>
  <c r="YF28" i="78"/>
  <c r="YE28" i="78" s="1"/>
  <c r="YC28" i="78"/>
  <c r="YB28" i="78" s="1"/>
  <c r="XZ28" i="78"/>
  <c r="XY28" i="78" s="1"/>
  <c r="XW28" i="78"/>
  <c r="XV28" i="78" s="1"/>
  <c r="XT28" i="78"/>
  <c r="XS28" i="78" s="1"/>
  <c r="XQ28" i="78"/>
  <c r="XP28" i="78" s="1"/>
  <c r="XN28" i="78"/>
  <c r="XM28" i="78" s="1"/>
  <c r="XK28" i="78"/>
  <c r="XJ28" i="78" s="1"/>
  <c r="XH28" i="78"/>
  <c r="XG28" i="78" s="1"/>
  <c r="XE28" i="78"/>
  <c r="XD28" i="78" s="1"/>
  <c r="XB28" i="78"/>
  <c r="XA28" i="78" s="1"/>
  <c r="WY28" i="78"/>
  <c r="WX28" i="78" s="1"/>
  <c r="WV28" i="78"/>
  <c r="WU28" i="78" s="1"/>
  <c r="WS28" i="78"/>
  <c r="WR28" i="78" s="1"/>
  <c r="WP28" i="78"/>
  <c r="WO28" i="78" s="1"/>
  <c r="WM28" i="78"/>
  <c r="WL28" i="78" s="1"/>
  <c r="WJ28" i="78"/>
  <c r="WI28" i="78" s="1"/>
  <c r="WG28" i="78"/>
  <c r="WF28" i="78" s="1"/>
  <c r="WD28" i="78"/>
  <c r="WC28" i="78"/>
  <c r="WA28" i="78"/>
  <c r="VZ28" i="78" s="1"/>
  <c r="VX28" i="78"/>
  <c r="VW28" i="78" s="1"/>
  <c r="VU28" i="78"/>
  <c r="VT28" i="78" s="1"/>
  <c r="VR28" i="78"/>
  <c r="VQ28" i="78" s="1"/>
  <c r="VO28" i="78"/>
  <c r="VN28" i="78" s="1"/>
  <c r="VL28" i="78"/>
  <c r="VK28" i="78" s="1"/>
  <c r="VI28" i="78"/>
  <c r="VH28" i="78" s="1"/>
  <c r="VF28" i="78"/>
  <c r="VE28" i="78" s="1"/>
  <c r="VC28" i="78"/>
  <c r="VB28" i="78" s="1"/>
  <c r="UZ28" i="78"/>
  <c r="UY28" i="78" s="1"/>
  <c r="UW28" i="78"/>
  <c r="UV28" i="78" s="1"/>
  <c r="UT28" i="78"/>
  <c r="US28" i="78" s="1"/>
  <c r="UQ28" i="78"/>
  <c r="UP28" i="78" s="1"/>
  <c r="UN28" i="78"/>
  <c r="UM28" i="78" s="1"/>
  <c r="UK28" i="78"/>
  <c r="UJ28" i="78" s="1"/>
  <c r="UH28" i="78"/>
  <c r="UG28" i="78" s="1"/>
  <c r="UE28" i="78"/>
  <c r="UD28" i="78" s="1"/>
  <c r="UB28" i="78"/>
  <c r="UA28" i="78" s="1"/>
  <c r="TY28" i="78"/>
  <c r="TX28" i="78" s="1"/>
  <c r="TV28" i="78"/>
  <c r="TU28" i="78" s="1"/>
  <c r="TS28" i="78"/>
  <c r="TR28" i="78" s="1"/>
  <c r="TP28" i="78"/>
  <c r="TO28" i="78" s="1"/>
  <c r="TM28" i="78"/>
  <c r="TL28" i="78" s="1"/>
  <c r="TJ28" i="78"/>
  <c r="TI28" i="78" s="1"/>
  <c r="TG28" i="78"/>
  <c r="TF28" i="78" s="1"/>
  <c r="TD28" i="78"/>
  <c r="TC28" i="78" s="1"/>
  <c r="TA28" i="78"/>
  <c r="SZ28" i="78" s="1"/>
  <c r="SX28" i="78"/>
  <c r="SW28" i="78" s="1"/>
  <c r="SU28" i="78"/>
  <c r="ST28" i="78" s="1"/>
  <c r="SR28" i="78"/>
  <c r="SQ28" i="78" s="1"/>
  <c r="SO28" i="78"/>
  <c r="SN28" i="78" s="1"/>
  <c r="SL28" i="78"/>
  <c r="SK28" i="78" s="1"/>
  <c r="SI28" i="78"/>
  <c r="SH28" i="78" s="1"/>
  <c r="SF28" i="78"/>
  <c r="SE28" i="78" s="1"/>
  <c r="SC28" i="78"/>
  <c r="SB28" i="78" s="1"/>
  <c r="RZ28" i="78"/>
  <c r="RY28" i="78" s="1"/>
  <c r="RW28" i="78"/>
  <c r="RV28" i="78" s="1"/>
  <c r="RT28" i="78"/>
  <c r="RS28" i="78" s="1"/>
  <c r="RQ28" i="78"/>
  <c r="RP28" i="78" s="1"/>
  <c r="RN28" i="78"/>
  <c r="RM28" i="78" s="1"/>
  <c r="RK28" i="78"/>
  <c r="RJ28" i="78" s="1"/>
  <c r="RH28" i="78"/>
  <c r="RG28" i="78" s="1"/>
  <c r="RE28" i="78"/>
  <c r="RD28" i="78" s="1"/>
  <c r="RB28" i="78"/>
  <c r="RA28" i="78" s="1"/>
  <c r="QY28" i="78"/>
  <c r="QX28" i="78" s="1"/>
  <c r="QV28" i="78"/>
  <c r="QU28" i="78" s="1"/>
  <c r="QS28" i="78"/>
  <c r="QR28" i="78" s="1"/>
  <c r="QP28" i="78"/>
  <c r="QO28" i="78"/>
  <c r="QM28" i="78"/>
  <c r="QL28" i="78" s="1"/>
  <c r="QJ28" i="78"/>
  <c r="QI28" i="78" s="1"/>
  <c r="QG28" i="78"/>
  <c r="QF28" i="78" s="1"/>
  <c r="QD28" i="78"/>
  <c r="QC28" i="78" s="1"/>
  <c r="QA28" i="78"/>
  <c r="PZ28" i="78" s="1"/>
  <c r="PX28" i="78"/>
  <c r="PW28" i="78" s="1"/>
  <c r="PU28" i="78"/>
  <c r="PT28" i="78" s="1"/>
  <c r="PR28" i="78"/>
  <c r="PQ28" i="78" s="1"/>
  <c r="PO28" i="78"/>
  <c r="PN28" i="78" s="1"/>
  <c r="PL28" i="78"/>
  <c r="PK28" i="78" s="1"/>
  <c r="PI28" i="78"/>
  <c r="PH28" i="78" s="1"/>
  <c r="PF28" i="78"/>
  <c r="PE28" i="78" s="1"/>
  <c r="PC28" i="78"/>
  <c r="PB28" i="78" s="1"/>
  <c r="OZ28" i="78"/>
  <c r="OY28" i="78" s="1"/>
  <c r="OW28" i="78"/>
  <c r="OV28" i="78" s="1"/>
  <c r="OT28" i="78"/>
  <c r="OS28" i="78" s="1"/>
  <c r="OQ28" i="78"/>
  <c r="OP28" i="78" s="1"/>
  <c r="ON28" i="78"/>
  <c r="OM28" i="78" s="1"/>
  <c r="OK28" i="78"/>
  <c r="OJ28" i="78" s="1"/>
  <c r="OH28" i="78"/>
  <c r="OG28" i="78" s="1"/>
  <c r="OE28" i="78"/>
  <c r="OD28" i="78" s="1"/>
  <c r="OB28" i="78"/>
  <c r="OA28" i="78" s="1"/>
  <c r="NY28" i="78"/>
  <c r="NX28" i="78" s="1"/>
  <c r="NV28" i="78"/>
  <c r="NU28" i="78" s="1"/>
  <c r="NS28" i="78"/>
  <c r="NR28" i="78" s="1"/>
  <c r="NP28" i="78"/>
  <c r="NO28" i="78" s="1"/>
  <c r="NM28" i="78"/>
  <c r="NL28" i="78" s="1"/>
  <c r="NJ28" i="78"/>
  <c r="NI28" i="78" s="1"/>
  <c r="NG28" i="78"/>
  <c r="NF28" i="78" s="1"/>
  <c r="ND28" i="78"/>
  <c r="NC28" i="78" s="1"/>
  <c r="NA28" i="78"/>
  <c r="MZ28" i="78" s="1"/>
  <c r="MX28" i="78"/>
  <c r="MW28" i="78" s="1"/>
  <c r="MU28" i="78"/>
  <c r="MT28" i="78" s="1"/>
  <c r="MR28" i="78"/>
  <c r="MQ28" i="78" s="1"/>
  <c r="MO28" i="78"/>
  <c r="MN28" i="78" s="1"/>
  <c r="ML28" i="78"/>
  <c r="MK28" i="78" s="1"/>
  <c r="MI28" i="78"/>
  <c r="MH28" i="78" s="1"/>
  <c r="MF28" i="78"/>
  <c r="ME28" i="78" s="1"/>
  <c r="MC28" i="78"/>
  <c r="MB28" i="78" s="1"/>
  <c r="LZ28" i="78"/>
  <c r="LY28" i="78"/>
  <c r="LW28" i="78"/>
  <c r="LV28" i="78" s="1"/>
  <c r="LT28" i="78"/>
  <c r="LS28" i="78" s="1"/>
  <c r="LQ28" i="78"/>
  <c r="LP28" i="78" s="1"/>
  <c r="LN28" i="78"/>
  <c r="LM28" i="78" s="1"/>
  <c r="LK28" i="78"/>
  <c r="LJ28" i="78" s="1"/>
  <c r="LH28" i="78"/>
  <c r="LG28" i="78" s="1"/>
  <c r="LE28" i="78"/>
  <c r="LD28" i="78" s="1"/>
  <c r="LB28" i="78"/>
  <c r="LA28" i="78" s="1"/>
  <c r="KY28" i="78"/>
  <c r="KX28" i="78" s="1"/>
  <c r="KV28" i="78"/>
  <c r="KU28" i="78" s="1"/>
  <c r="KS28" i="78"/>
  <c r="KR28" i="78" s="1"/>
  <c r="KP28" i="78"/>
  <c r="KO28" i="78" s="1"/>
  <c r="KM28" i="78"/>
  <c r="KL28" i="78" s="1"/>
  <c r="KJ28" i="78"/>
  <c r="KI28" i="78" s="1"/>
  <c r="KG28" i="78"/>
  <c r="KF28" i="78" s="1"/>
  <c r="KD28" i="78"/>
  <c r="KC28" i="78" s="1"/>
  <c r="KA28" i="78"/>
  <c r="JZ28" i="78" s="1"/>
  <c r="JX28" i="78"/>
  <c r="JW28" i="78" s="1"/>
  <c r="JU28" i="78"/>
  <c r="JT28" i="78" s="1"/>
  <c r="JR28" i="78"/>
  <c r="JQ28" i="78" s="1"/>
  <c r="JO28" i="78"/>
  <c r="JN28" i="78" s="1"/>
  <c r="JL28" i="78"/>
  <c r="JK28" i="78" s="1"/>
  <c r="JI28" i="78"/>
  <c r="JH28" i="78" s="1"/>
  <c r="JF28" i="78"/>
  <c r="JE28" i="78" s="1"/>
  <c r="JC28" i="78"/>
  <c r="JB28" i="78" s="1"/>
  <c r="IZ28" i="78"/>
  <c r="IY28" i="78" s="1"/>
  <c r="IW28" i="78"/>
  <c r="IV28" i="78" s="1"/>
  <c r="IT28" i="78"/>
  <c r="IS28" i="78" s="1"/>
  <c r="IQ28" i="78"/>
  <c r="IP28" i="78" s="1"/>
  <c r="IN28" i="78"/>
  <c r="IM28" i="78" s="1"/>
  <c r="IK28" i="78"/>
  <c r="IJ28" i="78" s="1"/>
  <c r="IH28" i="78"/>
  <c r="IG28" i="78" s="1"/>
  <c r="IE28" i="78"/>
  <c r="ID28" i="78" s="1"/>
  <c r="IB28" i="78"/>
  <c r="IA28" i="78" s="1"/>
  <c r="HY28" i="78"/>
  <c r="HX28" i="78" s="1"/>
  <c r="HV28" i="78"/>
  <c r="HU28" i="78" s="1"/>
  <c r="HS28" i="78"/>
  <c r="HR28" i="78" s="1"/>
  <c r="HP28" i="78"/>
  <c r="HO28" i="78" s="1"/>
  <c r="HM28" i="78"/>
  <c r="HL28" i="78" s="1"/>
  <c r="HJ28" i="78"/>
  <c r="HI28" i="78"/>
  <c r="HG28" i="78"/>
  <c r="HF28" i="78" s="1"/>
  <c r="HD28" i="78"/>
  <c r="HC28" i="78" s="1"/>
  <c r="HA28" i="78"/>
  <c r="GZ28" i="78" s="1"/>
  <c r="GX28" i="78"/>
  <c r="GW28" i="78" s="1"/>
  <c r="GU28" i="78"/>
  <c r="GT28" i="78" s="1"/>
  <c r="GR28" i="78"/>
  <c r="GQ28" i="78" s="1"/>
  <c r="GO28" i="78"/>
  <c r="GN28" i="78" s="1"/>
  <c r="GL28" i="78"/>
  <c r="GK28" i="78" s="1"/>
  <c r="GI28" i="78"/>
  <c r="GH28" i="78" s="1"/>
  <c r="GF28" i="78"/>
  <c r="GE28" i="78" s="1"/>
  <c r="GC28" i="78"/>
  <c r="GB28" i="78" s="1"/>
  <c r="FZ28" i="78"/>
  <c r="FY28" i="78" s="1"/>
  <c r="FW28" i="78"/>
  <c r="FV28" i="78" s="1"/>
  <c r="FT28" i="78"/>
  <c r="FS28" i="78" s="1"/>
  <c r="FQ28" i="78"/>
  <c r="FP28" i="78" s="1"/>
  <c r="FN28" i="78"/>
  <c r="FM28" i="78" s="1"/>
  <c r="FK28" i="78"/>
  <c r="FJ28" i="78" s="1"/>
  <c r="FH28" i="78"/>
  <c r="FG28" i="78" s="1"/>
  <c r="FE28" i="78"/>
  <c r="FD28" i="78" s="1"/>
  <c r="FB28" i="78"/>
  <c r="FA28" i="78" s="1"/>
  <c r="EY28" i="78"/>
  <c r="EX28" i="78" s="1"/>
  <c r="EV28" i="78"/>
  <c r="EU28" i="78" s="1"/>
  <c r="ES28" i="78"/>
  <c r="ER28" i="78" s="1"/>
  <c r="EP28" i="78"/>
  <c r="EO28" i="78" s="1"/>
  <c r="EM28" i="78"/>
  <c r="EL28" i="78" s="1"/>
  <c r="EJ28" i="78"/>
  <c r="EI28" i="78" s="1"/>
  <c r="EG28" i="78"/>
  <c r="EF28" i="78" s="1"/>
  <c r="ABC27" i="78"/>
  <c r="ABB27" i="78" s="1"/>
  <c r="AAZ27" i="78"/>
  <c r="AAY27" i="78" s="1"/>
  <c r="AAW27" i="78"/>
  <c r="AAV27" i="78" s="1"/>
  <c r="AAT27" i="78"/>
  <c r="AAS27" i="78" s="1"/>
  <c r="AAQ27" i="78"/>
  <c r="AAP27" i="78" s="1"/>
  <c r="AAN27" i="78"/>
  <c r="AAM27" i="78" s="1"/>
  <c r="AAK27" i="78"/>
  <c r="AAJ27" i="78" s="1"/>
  <c r="AAH27" i="78"/>
  <c r="AAG27" i="78" s="1"/>
  <c r="AAE27" i="78"/>
  <c r="AAD27" i="78" s="1"/>
  <c r="AAB27" i="78"/>
  <c r="AAA27" i="78" s="1"/>
  <c r="ZY27" i="78"/>
  <c r="ZX27" i="78" s="1"/>
  <c r="ZV27" i="78"/>
  <c r="ZU27" i="78" s="1"/>
  <c r="ZS27" i="78"/>
  <c r="ZR27" i="78" s="1"/>
  <c r="ZP27" i="78"/>
  <c r="ZO27" i="78" s="1"/>
  <c r="ZM27" i="78"/>
  <c r="ZL27" i="78" s="1"/>
  <c r="ZJ27" i="78"/>
  <c r="ZI27" i="78" s="1"/>
  <c r="ZG27" i="78"/>
  <c r="ZF27" i="78" s="1"/>
  <c r="ZD27" i="78"/>
  <c r="ZC27" i="78" s="1"/>
  <c r="ZA27" i="78"/>
  <c r="YZ27" i="78" s="1"/>
  <c r="YX27" i="78"/>
  <c r="YW27" i="78" s="1"/>
  <c r="YU27" i="78"/>
  <c r="YT27" i="78" s="1"/>
  <c r="YR27" i="78"/>
  <c r="YQ27" i="78" s="1"/>
  <c r="YO27" i="78"/>
  <c r="YN27" i="78" s="1"/>
  <c r="YL27" i="78"/>
  <c r="YK27" i="78" s="1"/>
  <c r="YI27" i="78"/>
  <c r="YH27" i="78" s="1"/>
  <c r="YF27" i="78"/>
  <c r="YE27" i="78" s="1"/>
  <c r="YC27" i="78"/>
  <c r="YB27" i="78" s="1"/>
  <c r="XZ27" i="78"/>
  <c r="XY27" i="78"/>
  <c r="XW27" i="78"/>
  <c r="XV27" i="78" s="1"/>
  <c r="XT27" i="78"/>
  <c r="XS27" i="78" s="1"/>
  <c r="XQ27" i="78"/>
  <c r="XP27" i="78" s="1"/>
  <c r="XN27" i="78"/>
  <c r="XM27" i="78" s="1"/>
  <c r="XK27" i="78"/>
  <c r="XJ27" i="78" s="1"/>
  <c r="XH27" i="78"/>
  <c r="XG27" i="78" s="1"/>
  <c r="XE27" i="78"/>
  <c r="XD27" i="78" s="1"/>
  <c r="XB27" i="78"/>
  <c r="XA27" i="78" s="1"/>
  <c r="WY27" i="78"/>
  <c r="WX27" i="78" s="1"/>
  <c r="WV27" i="78"/>
  <c r="WU27" i="78" s="1"/>
  <c r="WS27" i="78"/>
  <c r="WR27" i="78" s="1"/>
  <c r="WP27" i="78"/>
  <c r="WO27" i="78" s="1"/>
  <c r="WM27" i="78"/>
  <c r="WL27" i="78" s="1"/>
  <c r="WJ27" i="78"/>
  <c r="WI27" i="78" s="1"/>
  <c r="WG27" i="78"/>
  <c r="WF27" i="78" s="1"/>
  <c r="WD27" i="78"/>
  <c r="WC27" i="78" s="1"/>
  <c r="WA27" i="78"/>
  <c r="VZ27" i="78" s="1"/>
  <c r="VX27" i="78"/>
  <c r="VW27" i="78" s="1"/>
  <c r="VU27" i="78"/>
  <c r="VT27" i="78" s="1"/>
  <c r="VR27" i="78"/>
  <c r="VQ27" i="78" s="1"/>
  <c r="VO27" i="78"/>
  <c r="VN27" i="78" s="1"/>
  <c r="VL27" i="78"/>
  <c r="VK27" i="78" s="1"/>
  <c r="VI27" i="78"/>
  <c r="VH27" i="78" s="1"/>
  <c r="VF27" i="78"/>
  <c r="VE27" i="78" s="1"/>
  <c r="VC27" i="78"/>
  <c r="VB27" i="78" s="1"/>
  <c r="UZ27" i="78"/>
  <c r="UY27" i="78" s="1"/>
  <c r="UW27" i="78"/>
  <c r="UV27" i="78" s="1"/>
  <c r="UT27" i="78"/>
  <c r="US27" i="78" s="1"/>
  <c r="UQ27" i="78"/>
  <c r="UP27" i="78" s="1"/>
  <c r="UN27" i="78"/>
  <c r="UM27" i="78" s="1"/>
  <c r="UK27" i="78"/>
  <c r="UJ27" i="78" s="1"/>
  <c r="UH27" i="78"/>
  <c r="UG27" i="78" s="1"/>
  <c r="UE27" i="78"/>
  <c r="UD27" i="78" s="1"/>
  <c r="UB27" i="78"/>
  <c r="UA27" i="78" s="1"/>
  <c r="TY27" i="78"/>
  <c r="TX27" i="78" s="1"/>
  <c r="TV27" i="78"/>
  <c r="TU27" i="78" s="1"/>
  <c r="TS27" i="78"/>
  <c r="TR27" i="78" s="1"/>
  <c r="TP27" i="78"/>
  <c r="TO27" i="78" s="1"/>
  <c r="TM27" i="78"/>
  <c r="TL27" i="78" s="1"/>
  <c r="TJ27" i="78"/>
  <c r="TI27" i="78"/>
  <c r="TG27" i="78"/>
  <c r="TF27" i="78" s="1"/>
  <c r="TD27" i="78"/>
  <c r="TC27" i="78" s="1"/>
  <c r="TA27" i="78"/>
  <c r="SZ27" i="78" s="1"/>
  <c r="SX27" i="78"/>
  <c r="SW27" i="78" s="1"/>
  <c r="SU27" i="78"/>
  <c r="ST27" i="78" s="1"/>
  <c r="SR27" i="78"/>
  <c r="SQ27" i="78" s="1"/>
  <c r="SO27" i="78"/>
  <c r="SN27" i="78" s="1"/>
  <c r="SL27" i="78"/>
  <c r="SK27" i="78" s="1"/>
  <c r="SI27" i="78"/>
  <c r="SH27" i="78" s="1"/>
  <c r="SF27" i="78"/>
  <c r="SE27" i="78" s="1"/>
  <c r="SC27" i="78"/>
  <c r="SB27" i="78" s="1"/>
  <c r="RZ27" i="78"/>
  <c r="RY27" i="78" s="1"/>
  <c r="RW27" i="78"/>
  <c r="RV27" i="78" s="1"/>
  <c r="RT27" i="78"/>
  <c r="RS27" i="78" s="1"/>
  <c r="RQ27" i="78"/>
  <c r="RP27" i="78" s="1"/>
  <c r="RN27" i="78"/>
  <c r="RM27" i="78" s="1"/>
  <c r="RK27" i="78"/>
  <c r="RJ27" i="78" s="1"/>
  <c r="RH27" i="78"/>
  <c r="RG27" i="78" s="1"/>
  <c r="RE27" i="78"/>
  <c r="RD27" i="78" s="1"/>
  <c r="RB27" i="78"/>
  <c r="RA27" i="78" s="1"/>
  <c r="QY27" i="78"/>
  <c r="QX27" i="78" s="1"/>
  <c r="QV27" i="78"/>
  <c r="QU27" i="78" s="1"/>
  <c r="QS27" i="78"/>
  <c r="QR27" i="78" s="1"/>
  <c r="QP27" i="78"/>
  <c r="QO27" i="78" s="1"/>
  <c r="QM27" i="78"/>
  <c r="QL27" i="78" s="1"/>
  <c r="QJ27" i="78"/>
  <c r="QI27" i="78" s="1"/>
  <c r="QG27" i="78"/>
  <c r="QF27" i="78" s="1"/>
  <c r="QD27" i="78"/>
  <c r="QC27" i="78" s="1"/>
  <c r="QA27" i="78"/>
  <c r="PZ27" i="78" s="1"/>
  <c r="PX27" i="78"/>
  <c r="PW27" i="78" s="1"/>
  <c r="PU27" i="78"/>
  <c r="PT27" i="78" s="1"/>
  <c r="PR27" i="78"/>
  <c r="PQ27" i="78" s="1"/>
  <c r="PO27" i="78"/>
  <c r="PN27" i="78" s="1"/>
  <c r="PL27" i="78"/>
  <c r="PK27" i="78" s="1"/>
  <c r="PI27" i="78"/>
  <c r="PH27" i="78" s="1"/>
  <c r="PF27" i="78"/>
  <c r="PE27" i="78" s="1"/>
  <c r="PC27" i="78"/>
  <c r="PB27" i="78" s="1"/>
  <c r="OZ27" i="78"/>
  <c r="OY27" i="78" s="1"/>
  <c r="OW27" i="78"/>
  <c r="OV27" i="78" s="1"/>
  <c r="OT27" i="78"/>
  <c r="OS27" i="78" s="1"/>
  <c r="OQ27" i="78"/>
  <c r="OP27" i="78" s="1"/>
  <c r="ON27" i="78"/>
  <c r="OM27" i="78" s="1"/>
  <c r="OK27" i="78"/>
  <c r="OJ27" i="78" s="1"/>
  <c r="OH27" i="78"/>
  <c r="OG27" i="78" s="1"/>
  <c r="OE27" i="78"/>
  <c r="OD27" i="78" s="1"/>
  <c r="OB27" i="78"/>
  <c r="OA27" i="78" s="1"/>
  <c r="NY27" i="78"/>
  <c r="NX27" i="78" s="1"/>
  <c r="NV27" i="78"/>
  <c r="NU27" i="78"/>
  <c r="NS27" i="78"/>
  <c r="NR27" i="78" s="1"/>
  <c r="NP27" i="78"/>
  <c r="NO27" i="78" s="1"/>
  <c r="NM27" i="78"/>
  <c r="NL27" i="78" s="1"/>
  <c r="NJ27" i="78"/>
  <c r="NI27" i="78" s="1"/>
  <c r="NG27" i="78"/>
  <c r="NF27" i="78" s="1"/>
  <c r="ND27" i="78"/>
  <c r="NC27" i="78" s="1"/>
  <c r="NA27" i="78"/>
  <c r="MZ27" i="78" s="1"/>
  <c r="MX27" i="78"/>
  <c r="MW27" i="78" s="1"/>
  <c r="MU27" i="78"/>
  <c r="MT27" i="78" s="1"/>
  <c r="MR27" i="78"/>
  <c r="MQ27" i="78" s="1"/>
  <c r="MO27" i="78"/>
  <c r="MN27" i="78" s="1"/>
  <c r="ML27" i="78"/>
  <c r="MK27" i="78" s="1"/>
  <c r="MI27" i="78"/>
  <c r="MH27" i="78" s="1"/>
  <c r="MF27" i="78"/>
  <c r="ME27" i="78" s="1"/>
  <c r="MC27" i="78"/>
  <c r="MB27" i="78" s="1"/>
  <c r="LZ27" i="78"/>
  <c r="LY27" i="78" s="1"/>
  <c r="LW27" i="78"/>
  <c r="LV27" i="78" s="1"/>
  <c r="LT27" i="78"/>
  <c r="LS27" i="78" s="1"/>
  <c r="LQ27" i="78"/>
  <c r="LP27" i="78" s="1"/>
  <c r="LN27" i="78"/>
  <c r="LM27" i="78" s="1"/>
  <c r="LK27" i="78"/>
  <c r="LJ27" i="78" s="1"/>
  <c r="LH27" i="78"/>
  <c r="LG27" i="78" s="1"/>
  <c r="LE27" i="78"/>
  <c r="LD27" i="78" s="1"/>
  <c r="LB27" i="78"/>
  <c r="LA27" i="78" s="1"/>
  <c r="KY27" i="78"/>
  <c r="KX27" i="78" s="1"/>
  <c r="KV27" i="78"/>
  <c r="KU27" i="78" s="1"/>
  <c r="KS27" i="78"/>
  <c r="KR27" i="78" s="1"/>
  <c r="KP27" i="78"/>
  <c r="KO27" i="78" s="1"/>
  <c r="KM27" i="78"/>
  <c r="KL27" i="78" s="1"/>
  <c r="KJ27" i="78"/>
  <c r="KI27" i="78" s="1"/>
  <c r="KG27" i="78"/>
  <c r="KF27" i="78" s="1"/>
  <c r="KD27" i="78"/>
  <c r="KC27" i="78" s="1"/>
  <c r="KA27" i="78"/>
  <c r="JZ27" i="78" s="1"/>
  <c r="JX27" i="78"/>
  <c r="JW27" i="78" s="1"/>
  <c r="JU27" i="78"/>
  <c r="JT27" i="78" s="1"/>
  <c r="JR27" i="78"/>
  <c r="JQ27" i="78" s="1"/>
  <c r="JO27" i="78"/>
  <c r="JN27" i="78" s="1"/>
  <c r="JL27" i="78"/>
  <c r="JK27" i="78" s="1"/>
  <c r="JI27" i="78"/>
  <c r="JH27" i="78" s="1"/>
  <c r="JF27" i="78"/>
  <c r="JE27" i="78"/>
  <c r="JC27" i="78"/>
  <c r="JB27" i="78" s="1"/>
  <c r="IZ27" i="78"/>
  <c r="IY27" i="78" s="1"/>
  <c r="IW27" i="78"/>
  <c r="IV27" i="78" s="1"/>
  <c r="IT27" i="78"/>
  <c r="IS27" i="78" s="1"/>
  <c r="IQ27" i="78"/>
  <c r="IP27" i="78" s="1"/>
  <c r="IN27" i="78"/>
  <c r="IM27" i="78" s="1"/>
  <c r="IK27" i="78"/>
  <c r="IJ27" i="78" s="1"/>
  <c r="IH27" i="78"/>
  <c r="IG27" i="78" s="1"/>
  <c r="IE27" i="78"/>
  <c r="ID27" i="78" s="1"/>
  <c r="IB27" i="78"/>
  <c r="IA27" i="78" s="1"/>
  <c r="HY27" i="78"/>
  <c r="HX27" i="78" s="1"/>
  <c r="HV27" i="78"/>
  <c r="HU27" i="78" s="1"/>
  <c r="HS27" i="78"/>
  <c r="HR27" i="78" s="1"/>
  <c r="HP27" i="78"/>
  <c r="HO27" i="78" s="1"/>
  <c r="HM27" i="78"/>
  <c r="HL27" i="78" s="1"/>
  <c r="HJ27" i="78"/>
  <c r="HI27" i="78" s="1"/>
  <c r="HG27" i="78"/>
  <c r="HF27" i="78" s="1"/>
  <c r="HD27" i="78"/>
  <c r="HC27" i="78" s="1"/>
  <c r="HA27" i="78"/>
  <c r="GZ27" i="78" s="1"/>
  <c r="GX27" i="78"/>
  <c r="GW27" i="78" s="1"/>
  <c r="GU27" i="78"/>
  <c r="GT27" i="78" s="1"/>
  <c r="GR27" i="78"/>
  <c r="GQ27" i="78" s="1"/>
  <c r="GO27" i="78"/>
  <c r="GN27" i="78" s="1"/>
  <c r="GL27" i="78"/>
  <c r="GK27" i="78" s="1"/>
  <c r="GI27" i="78"/>
  <c r="GH27" i="78" s="1"/>
  <c r="GF27" i="78"/>
  <c r="GE27" i="78" s="1"/>
  <c r="GC27" i="78"/>
  <c r="GB27" i="78" s="1"/>
  <c r="FZ27" i="78"/>
  <c r="FY27" i="78" s="1"/>
  <c r="FW27" i="78"/>
  <c r="FV27" i="78" s="1"/>
  <c r="FT27" i="78"/>
  <c r="FS27" i="78" s="1"/>
  <c r="FQ27" i="78"/>
  <c r="FP27" i="78" s="1"/>
  <c r="FN27" i="78"/>
  <c r="FM27" i="78" s="1"/>
  <c r="FK27" i="78"/>
  <c r="FJ27" i="78" s="1"/>
  <c r="FH27" i="78"/>
  <c r="FG27" i="78" s="1"/>
  <c r="FE27" i="78"/>
  <c r="FD27" i="78" s="1"/>
  <c r="FB27" i="78"/>
  <c r="FA27" i="78" s="1"/>
  <c r="EY27" i="78"/>
  <c r="EX27" i="78" s="1"/>
  <c r="EV27" i="78"/>
  <c r="EU27" i="78" s="1"/>
  <c r="ES27" i="78"/>
  <c r="ER27" i="78" s="1"/>
  <c r="EP27" i="78"/>
  <c r="EO27" i="78"/>
  <c r="EM27" i="78"/>
  <c r="EL27" i="78" s="1"/>
  <c r="EJ27" i="78"/>
  <c r="EI27" i="78" s="1"/>
  <c r="EG27" i="78"/>
  <c r="EF27" i="78" s="1"/>
  <c r="ABC26" i="78"/>
  <c r="ABB26" i="78" s="1"/>
  <c r="AAZ26" i="78"/>
  <c r="AAY26" i="78" s="1"/>
  <c r="AAW26" i="78"/>
  <c r="AAV26" i="78" s="1"/>
  <c r="AAT26" i="78"/>
  <c r="AAS26" i="78" s="1"/>
  <c r="AAQ26" i="78"/>
  <c r="AAP26" i="78" s="1"/>
  <c r="AAN26" i="78"/>
  <c r="AAM26" i="78" s="1"/>
  <c r="AAK26" i="78"/>
  <c r="AAJ26" i="78" s="1"/>
  <c r="AAH26" i="78"/>
  <c r="AAG26" i="78" s="1"/>
  <c r="AAE26" i="78"/>
  <c r="AAD26" i="78" s="1"/>
  <c r="AAB26" i="78"/>
  <c r="AAA26" i="78" s="1"/>
  <c r="ZY26" i="78"/>
  <c r="ZX26" i="78" s="1"/>
  <c r="ZV26" i="78"/>
  <c r="ZU26" i="78"/>
  <c r="ZS26" i="78"/>
  <c r="ZR26" i="78" s="1"/>
  <c r="ZP26" i="78"/>
  <c r="ZO26" i="78" s="1"/>
  <c r="ZM26" i="78"/>
  <c r="ZL26" i="78" s="1"/>
  <c r="ZJ26" i="78"/>
  <c r="ZI26" i="78" s="1"/>
  <c r="ZG26" i="78"/>
  <c r="ZF26" i="78" s="1"/>
  <c r="ZD26" i="78"/>
  <c r="ZC26" i="78" s="1"/>
  <c r="ZA26" i="78"/>
  <c r="YZ26" i="78" s="1"/>
  <c r="YX26" i="78"/>
  <c r="YW26" i="78" s="1"/>
  <c r="YU26" i="78"/>
  <c r="YT26" i="78" s="1"/>
  <c r="YR26" i="78"/>
  <c r="YQ26" i="78" s="1"/>
  <c r="YO26" i="78"/>
  <c r="YN26" i="78" s="1"/>
  <c r="YL26" i="78"/>
  <c r="YK26" i="78" s="1"/>
  <c r="YI26" i="78"/>
  <c r="YH26" i="78" s="1"/>
  <c r="YF26" i="78"/>
  <c r="YE26" i="78" s="1"/>
  <c r="YC26" i="78"/>
  <c r="YB26" i="78" s="1"/>
  <c r="XZ26" i="78"/>
  <c r="XY26" i="78" s="1"/>
  <c r="XW26" i="78"/>
  <c r="XV26" i="78" s="1"/>
  <c r="XT26" i="78"/>
  <c r="XS26" i="78" s="1"/>
  <c r="XQ26" i="78"/>
  <c r="XP26" i="78" s="1"/>
  <c r="XN26" i="78"/>
  <c r="XM26" i="78" s="1"/>
  <c r="XK26" i="78"/>
  <c r="XJ26" i="78" s="1"/>
  <c r="XH26" i="78"/>
  <c r="XG26" i="78" s="1"/>
  <c r="XE26" i="78"/>
  <c r="XD26" i="78" s="1"/>
  <c r="XB26" i="78"/>
  <c r="XA26" i="78" s="1"/>
  <c r="WY26" i="78"/>
  <c r="WX26" i="78" s="1"/>
  <c r="WV26" i="78"/>
  <c r="WU26" i="78" s="1"/>
  <c r="WS26" i="78"/>
  <c r="WR26" i="78" s="1"/>
  <c r="WP26" i="78"/>
  <c r="WO26" i="78" s="1"/>
  <c r="WM26" i="78"/>
  <c r="WL26" i="78" s="1"/>
  <c r="WJ26" i="78"/>
  <c r="WI26" i="78" s="1"/>
  <c r="WG26" i="78"/>
  <c r="WF26" i="78" s="1"/>
  <c r="WD26" i="78"/>
  <c r="WC26" i="78" s="1"/>
  <c r="WA26" i="78"/>
  <c r="VZ26" i="78" s="1"/>
  <c r="VX26" i="78"/>
  <c r="VW26" i="78" s="1"/>
  <c r="VU26" i="78"/>
  <c r="VT26" i="78" s="1"/>
  <c r="VR26" i="78"/>
  <c r="VQ26" i="78" s="1"/>
  <c r="VO26" i="78"/>
  <c r="VN26" i="78" s="1"/>
  <c r="VL26" i="78"/>
  <c r="VK26" i="78" s="1"/>
  <c r="VI26" i="78"/>
  <c r="VH26" i="78" s="1"/>
  <c r="VF26" i="78"/>
  <c r="VE26" i="78"/>
  <c r="VC26" i="78"/>
  <c r="VB26" i="78" s="1"/>
  <c r="UZ26" i="78"/>
  <c r="UY26" i="78" s="1"/>
  <c r="UW26" i="78"/>
  <c r="UV26" i="78" s="1"/>
  <c r="UT26" i="78"/>
  <c r="US26" i="78" s="1"/>
  <c r="UQ26" i="78"/>
  <c r="UP26" i="78" s="1"/>
  <c r="UN26" i="78"/>
  <c r="UM26" i="78" s="1"/>
  <c r="UK26" i="78"/>
  <c r="UJ26" i="78" s="1"/>
  <c r="UH26" i="78"/>
  <c r="UG26" i="78" s="1"/>
  <c r="UE26" i="78"/>
  <c r="UD26" i="78" s="1"/>
  <c r="UB26" i="78"/>
  <c r="UA26" i="78" s="1"/>
  <c r="TY26" i="78"/>
  <c r="TX26" i="78" s="1"/>
  <c r="TV26" i="78"/>
  <c r="TU26" i="78" s="1"/>
  <c r="TS26" i="78"/>
  <c r="TR26" i="78" s="1"/>
  <c r="TP26" i="78"/>
  <c r="TO26" i="78" s="1"/>
  <c r="TM26" i="78"/>
  <c r="TL26" i="78" s="1"/>
  <c r="TJ26" i="78"/>
  <c r="TI26" i="78" s="1"/>
  <c r="TG26" i="78"/>
  <c r="TF26" i="78" s="1"/>
  <c r="TD26" i="78"/>
  <c r="TC26" i="78" s="1"/>
  <c r="TA26" i="78"/>
  <c r="SZ26" i="78" s="1"/>
  <c r="SX26" i="78"/>
  <c r="SW26" i="78" s="1"/>
  <c r="SU26" i="78"/>
  <c r="ST26" i="78" s="1"/>
  <c r="SR26" i="78"/>
  <c r="SQ26" i="78" s="1"/>
  <c r="SO26" i="78"/>
  <c r="SN26" i="78" s="1"/>
  <c r="SL26" i="78"/>
  <c r="SK26" i="78" s="1"/>
  <c r="SI26" i="78"/>
  <c r="SH26" i="78" s="1"/>
  <c r="SF26" i="78"/>
  <c r="SE26" i="78" s="1"/>
  <c r="SC26" i="78"/>
  <c r="SB26" i="78" s="1"/>
  <c r="RZ26" i="78"/>
  <c r="RY26" i="78" s="1"/>
  <c r="RW26" i="78"/>
  <c r="RV26" i="78" s="1"/>
  <c r="RT26" i="78"/>
  <c r="RS26" i="78" s="1"/>
  <c r="RQ26" i="78"/>
  <c r="RP26" i="78" s="1"/>
  <c r="RN26" i="78"/>
  <c r="RM26" i="78" s="1"/>
  <c r="RK26" i="78"/>
  <c r="RJ26" i="78" s="1"/>
  <c r="RH26" i="78"/>
  <c r="RG26" i="78" s="1"/>
  <c r="RE26" i="78"/>
  <c r="RD26" i="78" s="1"/>
  <c r="RB26" i="78"/>
  <c r="RA26" i="78" s="1"/>
  <c r="QY26" i="78"/>
  <c r="QX26" i="78" s="1"/>
  <c r="QV26" i="78"/>
  <c r="QU26" i="78" s="1"/>
  <c r="QS26" i="78"/>
  <c r="QR26" i="78" s="1"/>
  <c r="QP26" i="78"/>
  <c r="QO26" i="78"/>
  <c r="QM26" i="78"/>
  <c r="QL26" i="78" s="1"/>
  <c r="QJ26" i="78"/>
  <c r="QI26" i="78" s="1"/>
  <c r="QG26" i="78"/>
  <c r="QF26" i="78" s="1"/>
  <c r="QD26" i="78"/>
  <c r="QC26" i="78" s="1"/>
  <c r="QA26" i="78"/>
  <c r="PZ26" i="78" s="1"/>
  <c r="PX26" i="78"/>
  <c r="PW26" i="78" s="1"/>
  <c r="PU26" i="78"/>
  <c r="PT26" i="78" s="1"/>
  <c r="PR26" i="78"/>
  <c r="PQ26" i="78" s="1"/>
  <c r="PO26" i="78"/>
  <c r="PN26" i="78" s="1"/>
  <c r="PL26" i="78"/>
  <c r="PK26" i="78" s="1"/>
  <c r="PI26" i="78"/>
  <c r="PH26" i="78" s="1"/>
  <c r="PF26" i="78"/>
  <c r="PE26" i="78" s="1"/>
  <c r="PC26" i="78"/>
  <c r="PB26" i="78" s="1"/>
  <c r="OZ26" i="78"/>
  <c r="OY26" i="78" s="1"/>
  <c r="OW26" i="78"/>
  <c r="OV26" i="78" s="1"/>
  <c r="OT26" i="78"/>
  <c r="OS26" i="78" s="1"/>
  <c r="OQ26" i="78"/>
  <c r="OP26" i="78" s="1"/>
  <c r="ON26" i="78"/>
  <c r="OM26" i="78" s="1"/>
  <c r="OK26" i="78"/>
  <c r="OJ26" i="78" s="1"/>
  <c r="OH26" i="78"/>
  <c r="OG26" i="78" s="1"/>
  <c r="OE26" i="78"/>
  <c r="OD26" i="78" s="1"/>
  <c r="OB26" i="78"/>
  <c r="OA26" i="78" s="1"/>
  <c r="NY26" i="78"/>
  <c r="NX26" i="78" s="1"/>
  <c r="NV26" i="78"/>
  <c r="NU26" i="78" s="1"/>
  <c r="NS26" i="78"/>
  <c r="NR26" i="78" s="1"/>
  <c r="NP26" i="78"/>
  <c r="NO26" i="78" s="1"/>
  <c r="NM26" i="78"/>
  <c r="NL26" i="78" s="1"/>
  <c r="NJ26" i="78"/>
  <c r="NI26" i="78" s="1"/>
  <c r="NG26" i="78"/>
  <c r="NF26" i="78" s="1"/>
  <c r="ND26" i="78"/>
  <c r="NC26" i="78" s="1"/>
  <c r="NA26" i="78"/>
  <c r="MZ26" i="78" s="1"/>
  <c r="MX26" i="78"/>
  <c r="MW26" i="78" s="1"/>
  <c r="MU26" i="78"/>
  <c r="MT26" i="78" s="1"/>
  <c r="MR26" i="78"/>
  <c r="MQ26" i="78" s="1"/>
  <c r="MO26" i="78"/>
  <c r="MN26" i="78" s="1"/>
  <c r="ML26" i="78"/>
  <c r="MK26" i="78" s="1"/>
  <c r="MI26" i="78"/>
  <c r="MH26" i="78" s="1"/>
  <c r="MF26" i="78"/>
  <c r="ME26" i="78" s="1"/>
  <c r="MC26" i="78"/>
  <c r="MB26" i="78" s="1"/>
  <c r="LZ26" i="78"/>
  <c r="LY26" i="78" s="1"/>
  <c r="LW26" i="78"/>
  <c r="LV26" i="78" s="1"/>
  <c r="LT26" i="78"/>
  <c r="LS26" i="78" s="1"/>
  <c r="LQ26" i="78"/>
  <c r="LP26" i="78" s="1"/>
  <c r="LN26" i="78"/>
  <c r="LM26" i="78" s="1"/>
  <c r="LK26" i="78"/>
  <c r="LJ26" i="78" s="1"/>
  <c r="LH26" i="78"/>
  <c r="LG26" i="78" s="1"/>
  <c r="LE26" i="78"/>
  <c r="LD26" i="78" s="1"/>
  <c r="LB26" i="78"/>
  <c r="LA26" i="78"/>
  <c r="KY26" i="78"/>
  <c r="KX26" i="78" s="1"/>
  <c r="KV26" i="78"/>
  <c r="KU26" i="78" s="1"/>
  <c r="KS26" i="78"/>
  <c r="KR26" i="78" s="1"/>
  <c r="KP26" i="78"/>
  <c r="KO26" i="78" s="1"/>
  <c r="KM26" i="78"/>
  <c r="KL26" i="78" s="1"/>
  <c r="KJ26" i="78"/>
  <c r="KI26" i="78" s="1"/>
  <c r="KG26" i="78"/>
  <c r="KF26" i="78" s="1"/>
  <c r="KD26" i="78"/>
  <c r="KC26" i="78" s="1"/>
  <c r="KA26" i="78"/>
  <c r="JZ26" i="78" s="1"/>
  <c r="JX26" i="78"/>
  <c r="JW26" i="78" s="1"/>
  <c r="JU26" i="78"/>
  <c r="JT26" i="78" s="1"/>
  <c r="JR26" i="78"/>
  <c r="JQ26" i="78" s="1"/>
  <c r="JO26" i="78"/>
  <c r="JN26" i="78" s="1"/>
  <c r="JL26" i="78"/>
  <c r="JK26" i="78" s="1"/>
  <c r="JI26" i="78"/>
  <c r="JH26" i="78" s="1"/>
  <c r="JF26" i="78"/>
  <c r="JE26" i="78" s="1"/>
  <c r="JC26" i="78"/>
  <c r="JB26" i="78" s="1"/>
  <c r="IZ26" i="78"/>
  <c r="IY26" i="78" s="1"/>
  <c r="IW26" i="78"/>
  <c r="IV26" i="78" s="1"/>
  <c r="IT26" i="78"/>
  <c r="IS26" i="78" s="1"/>
  <c r="IQ26" i="78"/>
  <c r="IP26" i="78" s="1"/>
  <c r="IN26" i="78"/>
  <c r="IM26" i="78" s="1"/>
  <c r="IK26" i="78"/>
  <c r="IJ26" i="78" s="1"/>
  <c r="IH26" i="78"/>
  <c r="IG26" i="78" s="1"/>
  <c r="IE26" i="78"/>
  <c r="ID26" i="78" s="1"/>
  <c r="IB26" i="78"/>
  <c r="IA26" i="78" s="1"/>
  <c r="HY26" i="78"/>
  <c r="HX26" i="78" s="1"/>
  <c r="HV26" i="78"/>
  <c r="HU26" i="78" s="1"/>
  <c r="HS26" i="78"/>
  <c r="HR26" i="78" s="1"/>
  <c r="HP26" i="78"/>
  <c r="HO26" i="78" s="1"/>
  <c r="HM26" i="78"/>
  <c r="HL26" i="78" s="1"/>
  <c r="HJ26" i="78"/>
  <c r="HI26" i="78" s="1"/>
  <c r="HG26" i="78"/>
  <c r="HF26" i="78" s="1"/>
  <c r="HD26" i="78"/>
  <c r="HC26" i="78" s="1"/>
  <c r="HA26" i="78"/>
  <c r="GZ26" i="78" s="1"/>
  <c r="GX26" i="78"/>
  <c r="GW26" i="78" s="1"/>
  <c r="GU26" i="78"/>
  <c r="GT26" i="78" s="1"/>
  <c r="GR26" i="78"/>
  <c r="GQ26" i="78" s="1"/>
  <c r="GO26" i="78"/>
  <c r="GN26" i="78" s="1"/>
  <c r="GL26" i="78"/>
  <c r="GK26" i="78"/>
  <c r="GI26" i="78"/>
  <c r="GH26" i="78" s="1"/>
  <c r="GF26" i="78"/>
  <c r="GE26" i="78" s="1"/>
  <c r="GC26" i="78"/>
  <c r="GB26" i="78" s="1"/>
  <c r="FZ26" i="78"/>
  <c r="FY26" i="78" s="1"/>
  <c r="FW26" i="78"/>
  <c r="FV26" i="78" s="1"/>
  <c r="FT26" i="78"/>
  <c r="FS26" i="78" s="1"/>
  <c r="FQ26" i="78"/>
  <c r="FP26" i="78" s="1"/>
  <c r="FN26" i="78"/>
  <c r="FM26" i="78" s="1"/>
  <c r="FK26" i="78"/>
  <c r="FJ26" i="78" s="1"/>
  <c r="FH26" i="78"/>
  <c r="FG26" i="78" s="1"/>
  <c r="FE26" i="78"/>
  <c r="FD26" i="78" s="1"/>
  <c r="FB26" i="78"/>
  <c r="FA26" i="78" s="1"/>
  <c r="EY26" i="78"/>
  <c r="EX26" i="78" s="1"/>
  <c r="EV26" i="78"/>
  <c r="EU26" i="78" s="1"/>
  <c r="ES26" i="78"/>
  <c r="ER26" i="78" s="1"/>
  <c r="EP26" i="78"/>
  <c r="EO26" i="78" s="1"/>
  <c r="EM26" i="78"/>
  <c r="EL26" i="78" s="1"/>
  <c r="EJ26" i="78"/>
  <c r="EI26" i="78" s="1"/>
  <c r="EG26" i="78"/>
  <c r="EF26" i="78" s="1"/>
  <c r="ABC25" i="78"/>
  <c r="ABB25" i="78" s="1"/>
  <c r="AAZ25" i="78"/>
  <c r="AAY25" i="78" s="1"/>
  <c r="AAW25" i="78"/>
  <c r="AAV25" i="78" s="1"/>
  <c r="AAT25" i="78"/>
  <c r="AAS25" i="78" s="1"/>
  <c r="AAQ25" i="78"/>
  <c r="AAP25" i="78" s="1"/>
  <c r="AAN25" i="78"/>
  <c r="AAM25" i="78" s="1"/>
  <c r="AAK25" i="78"/>
  <c r="AAJ25" i="78" s="1"/>
  <c r="AAH25" i="78"/>
  <c r="AAG25" i="78" s="1"/>
  <c r="AAE25" i="78"/>
  <c r="AAD25" i="78" s="1"/>
  <c r="AAB25" i="78"/>
  <c r="AAA25" i="78" s="1"/>
  <c r="ZY25" i="78"/>
  <c r="ZX25" i="78" s="1"/>
  <c r="ZV25" i="78"/>
  <c r="ZU25" i="78"/>
  <c r="ZS25" i="78"/>
  <c r="ZR25" i="78" s="1"/>
  <c r="ZP25" i="78"/>
  <c r="ZO25" i="78" s="1"/>
  <c r="ZM25" i="78"/>
  <c r="ZL25" i="78" s="1"/>
  <c r="ZJ25" i="78"/>
  <c r="ZI25" i="78" s="1"/>
  <c r="ZG25" i="78"/>
  <c r="ZF25" i="78" s="1"/>
  <c r="ZD25" i="78"/>
  <c r="ZC25" i="78" s="1"/>
  <c r="ZA25" i="78"/>
  <c r="YZ25" i="78" s="1"/>
  <c r="YX25" i="78"/>
  <c r="YW25" i="78" s="1"/>
  <c r="YU25" i="78"/>
  <c r="YT25" i="78" s="1"/>
  <c r="YR25" i="78"/>
  <c r="YQ25" i="78" s="1"/>
  <c r="YO25" i="78"/>
  <c r="YN25" i="78" s="1"/>
  <c r="YL25" i="78"/>
  <c r="YK25" i="78" s="1"/>
  <c r="YI25" i="78"/>
  <c r="YH25" i="78" s="1"/>
  <c r="YF25" i="78"/>
  <c r="YE25" i="78" s="1"/>
  <c r="YC25" i="78"/>
  <c r="YB25" i="78" s="1"/>
  <c r="XZ25" i="78"/>
  <c r="XY25" i="78" s="1"/>
  <c r="XW25" i="78"/>
  <c r="XV25" i="78" s="1"/>
  <c r="XT25" i="78"/>
  <c r="XS25" i="78" s="1"/>
  <c r="XQ25" i="78"/>
  <c r="XP25" i="78" s="1"/>
  <c r="XN25" i="78"/>
  <c r="XM25" i="78" s="1"/>
  <c r="XK25" i="78"/>
  <c r="XJ25" i="78" s="1"/>
  <c r="XH25" i="78"/>
  <c r="XG25" i="78" s="1"/>
  <c r="XE25" i="78"/>
  <c r="XD25" i="78" s="1"/>
  <c r="XB25" i="78"/>
  <c r="XA25" i="78" s="1"/>
  <c r="WY25" i="78"/>
  <c r="WX25" i="78" s="1"/>
  <c r="WV25" i="78"/>
  <c r="WU25" i="78" s="1"/>
  <c r="WS25" i="78"/>
  <c r="WR25" i="78" s="1"/>
  <c r="WP25" i="78"/>
  <c r="WO25" i="78" s="1"/>
  <c r="WM25" i="78"/>
  <c r="WL25" i="78" s="1"/>
  <c r="WJ25" i="78"/>
  <c r="WI25" i="78" s="1"/>
  <c r="WG25" i="78"/>
  <c r="WF25" i="78" s="1"/>
  <c r="WD25" i="78"/>
  <c r="WC25" i="78" s="1"/>
  <c r="WA25" i="78"/>
  <c r="VZ25" i="78" s="1"/>
  <c r="VX25" i="78"/>
  <c r="VW25" i="78" s="1"/>
  <c r="VU25" i="78"/>
  <c r="VT25" i="78" s="1"/>
  <c r="VR25" i="78"/>
  <c r="VQ25" i="78" s="1"/>
  <c r="VO25" i="78"/>
  <c r="VN25" i="78" s="1"/>
  <c r="VL25" i="78"/>
  <c r="VK25" i="78" s="1"/>
  <c r="VI25" i="78"/>
  <c r="VH25" i="78" s="1"/>
  <c r="VF25" i="78"/>
  <c r="VE25" i="78"/>
  <c r="VC25" i="78"/>
  <c r="VB25" i="78" s="1"/>
  <c r="UZ25" i="78"/>
  <c r="UY25" i="78" s="1"/>
  <c r="UW25" i="78"/>
  <c r="UV25" i="78" s="1"/>
  <c r="UT25" i="78"/>
  <c r="US25" i="78" s="1"/>
  <c r="UQ25" i="78"/>
  <c r="UP25" i="78" s="1"/>
  <c r="UN25" i="78"/>
  <c r="UM25" i="78" s="1"/>
  <c r="UK25" i="78"/>
  <c r="UJ25" i="78" s="1"/>
  <c r="UH25" i="78"/>
  <c r="UG25" i="78" s="1"/>
  <c r="UE25" i="78"/>
  <c r="UD25" i="78" s="1"/>
  <c r="UB25" i="78"/>
  <c r="UA25" i="78" s="1"/>
  <c r="TY25" i="78"/>
  <c r="TX25" i="78" s="1"/>
  <c r="TV25" i="78"/>
  <c r="TU25" i="78" s="1"/>
  <c r="TS25" i="78"/>
  <c r="TR25" i="78" s="1"/>
  <c r="TP25" i="78"/>
  <c r="TO25" i="78" s="1"/>
  <c r="TM25" i="78"/>
  <c r="TL25" i="78" s="1"/>
  <c r="TJ25" i="78"/>
  <c r="TI25" i="78" s="1"/>
  <c r="TG25" i="78"/>
  <c r="TF25" i="78" s="1"/>
  <c r="TD25" i="78"/>
  <c r="TC25" i="78" s="1"/>
  <c r="TA25" i="78"/>
  <c r="SZ25" i="78" s="1"/>
  <c r="SX25" i="78"/>
  <c r="SW25" i="78" s="1"/>
  <c r="SU25" i="78"/>
  <c r="ST25" i="78" s="1"/>
  <c r="SR25" i="78"/>
  <c r="SQ25" i="78" s="1"/>
  <c r="SO25" i="78"/>
  <c r="SN25" i="78" s="1"/>
  <c r="SL25" i="78"/>
  <c r="SK25" i="78" s="1"/>
  <c r="SI25" i="78"/>
  <c r="SH25" i="78" s="1"/>
  <c r="SF25" i="78"/>
  <c r="SE25" i="78" s="1"/>
  <c r="SC25" i="78"/>
  <c r="SB25" i="78" s="1"/>
  <c r="RZ25" i="78"/>
  <c r="RY25" i="78" s="1"/>
  <c r="RW25" i="78"/>
  <c r="RV25" i="78" s="1"/>
  <c r="RT25" i="78"/>
  <c r="RS25" i="78" s="1"/>
  <c r="RQ25" i="78"/>
  <c r="RP25" i="78" s="1"/>
  <c r="RN25" i="78"/>
  <c r="RM25" i="78" s="1"/>
  <c r="RK25" i="78"/>
  <c r="RJ25" i="78" s="1"/>
  <c r="RH25" i="78"/>
  <c r="RG25" i="78" s="1"/>
  <c r="RE25" i="78"/>
  <c r="RD25" i="78" s="1"/>
  <c r="RB25" i="78"/>
  <c r="RA25" i="78" s="1"/>
  <c r="QY25" i="78"/>
  <c r="QX25" i="78" s="1"/>
  <c r="QV25" i="78"/>
  <c r="QU25" i="78" s="1"/>
  <c r="QS25" i="78"/>
  <c r="QR25" i="78" s="1"/>
  <c r="QP25" i="78"/>
  <c r="QO25" i="78" s="1"/>
  <c r="QM25" i="78"/>
  <c r="QL25" i="78" s="1"/>
  <c r="QJ25" i="78"/>
  <c r="QI25" i="78" s="1"/>
  <c r="QG25" i="78"/>
  <c r="QF25" i="78" s="1"/>
  <c r="QD25" i="78"/>
  <c r="QC25" i="78" s="1"/>
  <c r="QA25" i="78"/>
  <c r="PZ25" i="78" s="1"/>
  <c r="PX25" i="78"/>
  <c r="PW25" i="78" s="1"/>
  <c r="PU25" i="78"/>
  <c r="PT25" i="78" s="1"/>
  <c r="PR25" i="78"/>
  <c r="PQ25" i="78"/>
  <c r="PO25" i="78"/>
  <c r="PN25" i="78" s="1"/>
  <c r="PL25" i="78"/>
  <c r="PK25" i="78" s="1"/>
  <c r="PI25" i="78"/>
  <c r="PH25" i="78" s="1"/>
  <c r="PF25" i="78"/>
  <c r="PE25" i="78" s="1"/>
  <c r="PC25" i="78"/>
  <c r="PB25" i="78" s="1"/>
  <c r="OZ25" i="78"/>
  <c r="OY25" i="78" s="1"/>
  <c r="OW25" i="78"/>
  <c r="OV25" i="78" s="1"/>
  <c r="OT25" i="78"/>
  <c r="OS25" i="78" s="1"/>
  <c r="OQ25" i="78"/>
  <c r="OP25" i="78" s="1"/>
  <c r="ON25" i="78"/>
  <c r="OM25" i="78" s="1"/>
  <c r="OK25" i="78"/>
  <c r="OJ25" i="78" s="1"/>
  <c r="OH25" i="78"/>
  <c r="OG25" i="78" s="1"/>
  <c r="OE25" i="78"/>
  <c r="OD25" i="78" s="1"/>
  <c r="OB25" i="78"/>
  <c r="OA25" i="78" s="1"/>
  <c r="NY25" i="78"/>
  <c r="NX25" i="78" s="1"/>
  <c r="NV25" i="78"/>
  <c r="NU25" i="78" s="1"/>
  <c r="NS25" i="78"/>
  <c r="NR25" i="78" s="1"/>
  <c r="NP25" i="78"/>
  <c r="NO25" i="78" s="1"/>
  <c r="NM25" i="78"/>
  <c r="NL25" i="78" s="1"/>
  <c r="NJ25" i="78"/>
  <c r="NI25" i="78" s="1"/>
  <c r="NG25" i="78"/>
  <c r="NF25" i="78" s="1"/>
  <c r="ND25" i="78"/>
  <c r="NC25" i="78" s="1"/>
  <c r="NA25" i="78"/>
  <c r="MZ25" i="78" s="1"/>
  <c r="MX25" i="78"/>
  <c r="MW25" i="78" s="1"/>
  <c r="MU25" i="78"/>
  <c r="MT25" i="78" s="1"/>
  <c r="MR25" i="78"/>
  <c r="MQ25" i="78" s="1"/>
  <c r="MO25" i="78"/>
  <c r="MN25" i="78" s="1"/>
  <c r="ML25" i="78"/>
  <c r="MK25" i="78" s="1"/>
  <c r="MI25" i="78"/>
  <c r="MH25" i="78" s="1"/>
  <c r="MF25" i="78"/>
  <c r="ME25" i="78" s="1"/>
  <c r="MC25" i="78"/>
  <c r="MB25" i="78" s="1"/>
  <c r="LZ25" i="78"/>
  <c r="LY25" i="78" s="1"/>
  <c r="LW25" i="78"/>
  <c r="LV25" i="78" s="1"/>
  <c r="LT25" i="78"/>
  <c r="LS25" i="78" s="1"/>
  <c r="LQ25" i="78"/>
  <c r="LP25" i="78" s="1"/>
  <c r="LN25" i="78"/>
  <c r="LM25" i="78" s="1"/>
  <c r="LK25" i="78"/>
  <c r="LJ25" i="78" s="1"/>
  <c r="LH25" i="78"/>
  <c r="LG25" i="78" s="1"/>
  <c r="LE25" i="78"/>
  <c r="LD25" i="78" s="1"/>
  <c r="LB25" i="78"/>
  <c r="LA25" i="78"/>
  <c r="KY25" i="78"/>
  <c r="KX25" i="78" s="1"/>
  <c r="KV25" i="78"/>
  <c r="KU25" i="78" s="1"/>
  <c r="KS25" i="78"/>
  <c r="KR25" i="78" s="1"/>
  <c r="KP25" i="78"/>
  <c r="KO25" i="78" s="1"/>
  <c r="KM25" i="78"/>
  <c r="KL25" i="78" s="1"/>
  <c r="KJ25" i="78"/>
  <c r="KI25" i="78" s="1"/>
  <c r="KG25" i="78"/>
  <c r="KF25" i="78" s="1"/>
  <c r="KD25" i="78"/>
  <c r="KC25" i="78" s="1"/>
  <c r="KA25" i="78"/>
  <c r="JZ25" i="78" s="1"/>
  <c r="JX25" i="78"/>
  <c r="JW25" i="78" s="1"/>
  <c r="JU25" i="78"/>
  <c r="JT25" i="78" s="1"/>
  <c r="JR25" i="78"/>
  <c r="JQ25" i="78" s="1"/>
  <c r="JO25" i="78"/>
  <c r="JN25" i="78" s="1"/>
  <c r="JL25" i="78"/>
  <c r="JK25" i="78" s="1"/>
  <c r="JI25" i="78"/>
  <c r="JH25" i="78" s="1"/>
  <c r="JF25" i="78"/>
  <c r="JE25" i="78" s="1"/>
  <c r="JC25" i="78"/>
  <c r="JB25" i="78" s="1"/>
  <c r="IZ25" i="78"/>
  <c r="IY25" i="78" s="1"/>
  <c r="IW25" i="78"/>
  <c r="IV25" i="78" s="1"/>
  <c r="IT25" i="78"/>
  <c r="IS25" i="78" s="1"/>
  <c r="IQ25" i="78"/>
  <c r="IP25" i="78" s="1"/>
  <c r="IN25" i="78"/>
  <c r="IM25" i="78" s="1"/>
  <c r="IK25" i="78"/>
  <c r="IJ25" i="78" s="1"/>
  <c r="IH25" i="78"/>
  <c r="IG25" i="78" s="1"/>
  <c r="IE25" i="78"/>
  <c r="ID25" i="78" s="1"/>
  <c r="IB25" i="78"/>
  <c r="IA25" i="78" s="1"/>
  <c r="HY25" i="78"/>
  <c r="HX25" i="78" s="1"/>
  <c r="HV25" i="78"/>
  <c r="HU25" i="78" s="1"/>
  <c r="HS25" i="78"/>
  <c r="HR25" i="78" s="1"/>
  <c r="HP25" i="78"/>
  <c r="HO25" i="78" s="1"/>
  <c r="HM25" i="78"/>
  <c r="HL25" i="78" s="1"/>
  <c r="HJ25" i="78"/>
  <c r="HI25" i="78" s="1"/>
  <c r="HG25" i="78"/>
  <c r="HF25" i="78" s="1"/>
  <c r="HD25" i="78"/>
  <c r="HC25" i="78" s="1"/>
  <c r="HA25" i="78"/>
  <c r="GZ25" i="78" s="1"/>
  <c r="GX25" i="78"/>
  <c r="GW25" i="78" s="1"/>
  <c r="GU25" i="78"/>
  <c r="GT25" i="78" s="1"/>
  <c r="GR25" i="78"/>
  <c r="GQ25" i="78" s="1"/>
  <c r="GO25" i="78"/>
  <c r="GN25" i="78" s="1"/>
  <c r="GL25" i="78"/>
  <c r="GK25" i="78"/>
  <c r="GI25" i="78"/>
  <c r="GH25" i="78" s="1"/>
  <c r="GF25" i="78"/>
  <c r="GE25" i="78" s="1"/>
  <c r="GC25" i="78"/>
  <c r="GB25" i="78" s="1"/>
  <c r="FZ25" i="78"/>
  <c r="FY25" i="78" s="1"/>
  <c r="FW25" i="78"/>
  <c r="FV25" i="78" s="1"/>
  <c r="FT25" i="78"/>
  <c r="FS25" i="78" s="1"/>
  <c r="FQ25" i="78"/>
  <c r="FP25" i="78" s="1"/>
  <c r="FN25" i="78"/>
  <c r="FM25" i="78" s="1"/>
  <c r="FK25" i="78"/>
  <c r="FJ25" i="78" s="1"/>
  <c r="FH25" i="78"/>
  <c r="FG25" i="78" s="1"/>
  <c r="FE25" i="78"/>
  <c r="FD25" i="78" s="1"/>
  <c r="FB25" i="78"/>
  <c r="FA25" i="78" s="1"/>
  <c r="EY25" i="78"/>
  <c r="EX25" i="78" s="1"/>
  <c r="EV25" i="78"/>
  <c r="EU25" i="78" s="1"/>
  <c r="ES25" i="78"/>
  <c r="ER25" i="78" s="1"/>
  <c r="EP25" i="78"/>
  <c r="EO25" i="78" s="1"/>
  <c r="EM25" i="78"/>
  <c r="EL25" i="78" s="1"/>
  <c r="EJ25" i="78"/>
  <c r="EI25" i="78" s="1"/>
  <c r="EG25" i="78"/>
  <c r="EF25" i="78" s="1"/>
  <c r="ABC24" i="78"/>
  <c r="ABB24" i="78" s="1"/>
  <c r="AAZ24" i="78"/>
  <c r="AAY24" i="78" s="1"/>
  <c r="AAW24" i="78"/>
  <c r="AAV24" i="78" s="1"/>
  <c r="AAT24" i="78"/>
  <c r="AAS24" i="78" s="1"/>
  <c r="AAQ24" i="78"/>
  <c r="AAP24" i="78" s="1"/>
  <c r="AAN24" i="78"/>
  <c r="AAM24" i="78" s="1"/>
  <c r="AAK24" i="78"/>
  <c r="AAJ24" i="78" s="1"/>
  <c r="AAH24" i="78"/>
  <c r="AAG24" i="78" s="1"/>
  <c r="AAE24" i="78"/>
  <c r="AAD24" i="78" s="1"/>
  <c r="AAB24" i="78"/>
  <c r="AAA24" i="78" s="1"/>
  <c r="ZY24" i="78"/>
  <c r="ZX24" i="78" s="1"/>
  <c r="ZV24" i="78"/>
  <c r="ZU24" i="78"/>
  <c r="ZS24" i="78"/>
  <c r="ZR24" i="78" s="1"/>
  <c r="ZP24" i="78"/>
  <c r="ZO24" i="78" s="1"/>
  <c r="ZM24" i="78"/>
  <c r="ZL24" i="78" s="1"/>
  <c r="ZJ24" i="78"/>
  <c r="ZI24" i="78" s="1"/>
  <c r="ZG24" i="78"/>
  <c r="ZF24" i="78" s="1"/>
  <c r="ZD24" i="78"/>
  <c r="ZC24" i="78" s="1"/>
  <c r="ZA24" i="78"/>
  <c r="YZ24" i="78" s="1"/>
  <c r="YX24" i="78"/>
  <c r="YW24" i="78" s="1"/>
  <c r="YU24" i="78"/>
  <c r="YT24" i="78" s="1"/>
  <c r="YR24" i="78"/>
  <c r="YQ24" i="78" s="1"/>
  <c r="YO24" i="78"/>
  <c r="YN24" i="78" s="1"/>
  <c r="YL24" i="78"/>
  <c r="YK24" i="78" s="1"/>
  <c r="YI24" i="78"/>
  <c r="YH24" i="78" s="1"/>
  <c r="YF24" i="78"/>
  <c r="YE24" i="78" s="1"/>
  <c r="YC24" i="78"/>
  <c r="YB24" i="78" s="1"/>
  <c r="XZ24" i="78"/>
  <c r="XY24" i="78" s="1"/>
  <c r="XW24" i="78"/>
  <c r="XV24" i="78" s="1"/>
  <c r="XT24" i="78"/>
  <c r="XS24" i="78" s="1"/>
  <c r="XQ24" i="78"/>
  <c r="XP24" i="78" s="1"/>
  <c r="XN24" i="78"/>
  <c r="XM24" i="78" s="1"/>
  <c r="XK24" i="78"/>
  <c r="XJ24" i="78" s="1"/>
  <c r="XH24" i="78"/>
  <c r="XG24" i="78" s="1"/>
  <c r="XE24" i="78"/>
  <c r="XD24" i="78" s="1"/>
  <c r="XB24" i="78"/>
  <c r="XA24" i="78" s="1"/>
  <c r="WY24" i="78"/>
  <c r="WX24" i="78" s="1"/>
  <c r="WV24" i="78"/>
  <c r="WU24" i="78" s="1"/>
  <c r="WS24" i="78"/>
  <c r="WR24" i="78" s="1"/>
  <c r="WP24" i="78"/>
  <c r="WO24" i="78" s="1"/>
  <c r="WM24" i="78"/>
  <c r="WL24" i="78" s="1"/>
  <c r="WJ24" i="78"/>
  <c r="WI24" i="78" s="1"/>
  <c r="WG24" i="78"/>
  <c r="WF24" i="78" s="1"/>
  <c r="WD24" i="78"/>
  <c r="WC24" i="78" s="1"/>
  <c r="WA24" i="78"/>
  <c r="VZ24" i="78" s="1"/>
  <c r="VX24" i="78"/>
  <c r="VW24" i="78" s="1"/>
  <c r="VU24" i="78"/>
  <c r="VT24" i="78" s="1"/>
  <c r="VR24" i="78"/>
  <c r="VQ24" i="78" s="1"/>
  <c r="VO24" i="78"/>
  <c r="VN24" i="78" s="1"/>
  <c r="VL24" i="78"/>
  <c r="VK24" i="78" s="1"/>
  <c r="VI24" i="78"/>
  <c r="VH24" i="78" s="1"/>
  <c r="VF24" i="78"/>
  <c r="VE24" i="78" s="1"/>
  <c r="VC24" i="78"/>
  <c r="VB24" i="78" s="1"/>
  <c r="UZ24" i="78"/>
  <c r="UY24" i="78" s="1"/>
  <c r="UW24" i="78"/>
  <c r="UV24" i="78" s="1"/>
  <c r="UT24" i="78"/>
  <c r="US24" i="78" s="1"/>
  <c r="UQ24" i="78"/>
  <c r="UP24" i="78" s="1"/>
  <c r="UN24" i="78"/>
  <c r="UM24" i="78" s="1"/>
  <c r="UK24" i="78"/>
  <c r="UJ24" i="78" s="1"/>
  <c r="UH24" i="78"/>
  <c r="UG24" i="78"/>
  <c r="UE24" i="78"/>
  <c r="UD24" i="78" s="1"/>
  <c r="UB24" i="78"/>
  <c r="UA24" i="78" s="1"/>
  <c r="TY24" i="78"/>
  <c r="TX24" i="78" s="1"/>
  <c r="TV24" i="78"/>
  <c r="TU24" i="78" s="1"/>
  <c r="TS24" i="78"/>
  <c r="TR24" i="78" s="1"/>
  <c r="TP24" i="78"/>
  <c r="TO24" i="78" s="1"/>
  <c r="TM24" i="78"/>
  <c r="TL24" i="78" s="1"/>
  <c r="TJ24" i="78"/>
  <c r="TI24" i="78" s="1"/>
  <c r="TG24" i="78"/>
  <c r="TF24" i="78" s="1"/>
  <c r="TD24" i="78"/>
  <c r="TC24" i="78" s="1"/>
  <c r="TA24" i="78"/>
  <c r="SZ24" i="78" s="1"/>
  <c r="SX24" i="78"/>
  <c r="SW24" i="78" s="1"/>
  <c r="SU24" i="78"/>
  <c r="ST24" i="78" s="1"/>
  <c r="SR24" i="78"/>
  <c r="SQ24" i="78" s="1"/>
  <c r="SO24" i="78"/>
  <c r="SN24" i="78" s="1"/>
  <c r="SL24" i="78"/>
  <c r="SK24" i="78" s="1"/>
  <c r="SI24" i="78"/>
  <c r="SH24" i="78" s="1"/>
  <c r="SF24" i="78"/>
  <c r="SE24" i="78" s="1"/>
  <c r="SC24" i="78"/>
  <c r="SB24" i="78" s="1"/>
  <c r="RZ24" i="78"/>
  <c r="RY24" i="78" s="1"/>
  <c r="RW24" i="78"/>
  <c r="RV24" i="78" s="1"/>
  <c r="RT24" i="78"/>
  <c r="RS24" i="78" s="1"/>
  <c r="RQ24" i="78"/>
  <c r="RP24" i="78" s="1"/>
  <c r="RN24" i="78"/>
  <c r="RM24" i="78" s="1"/>
  <c r="RK24" i="78"/>
  <c r="RJ24" i="78" s="1"/>
  <c r="RH24" i="78"/>
  <c r="RG24" i="78" s="1"/>
  <c r="RE24" i="78"/>
  <c r="RD24" i="78" s="1"/>
  <c r="RB24" i="78"/>
  <c r="RA24" i="78" s="1"/>
  <c r="QY24" i="78"/>
  <c r="QX24" i="78" s="1"/>
  <c r="QV24" i="78"/>
  <c r="QU24" i="78" s="1"/>
  <c r="QS24" i="78"/>
  <c r="QR24" i="78" s="1"/>
  <c r="QP24" i="78"/>
  <c r="QO24" i="78" s="1"/>
  <c r="QM24" i="78"/>
  <c r="QL24" i="78" s="1"/>
  <c r="QJ24" i="78"/>
  <c r="QI24" i="78" s="1"/>
  <c r="QG24" i="78"/>
  <c r="QF24" i="78" s="1"/>
  <c r="QD24" i="78"/>
  <c r="QC24" i="78" s="1"/>
  <c r="QA24" i="78"/>
  <c r="PZ24" i="78" s="1"/>
  <c r="PX24" i="78"/>
  <c r="PW24" i="78" s="1"/>
  <c r="PU24" i="78"/>
  <c r="PT24" i="78" s="1"/>
  <c r="PR24" i="78"/>
  <c r="PQ24" i="78"/>
  <c r="PO24" i="78"/>
  <c r="PN24" i="78" s="1"/>
  <c r="PL24" i="78"/>
  <c r="PK24" i="78" s="1"/>
  <c r="PI24" i="78"/>
  <c r="PH24" i="78" s="1"/>
  <c r="PF24" i="78"/>
  <c r="PE24" i="78" s="1"/>
  <c r="PC24" i="78"/>
  <c r="PB24" i="78" s="1"/>
  <c r="OZ24" i="78"/>
  <c r="OY24" i="78" s="1"/>
  <c r="OW24" i="78"/>
  <c r="OV24" i="78" s="1"/>
  <c r="OT24" i="78"/>
  <c r="OS24" i="78" s="1"/>
  <c r="OQ24" i="78"/>
  <c r="OP24" i="78" s="1"/>
  <c r="ON24" i="78"/>
  <c r="OM24" i="78" s="1"/>
  <c r="OK24" i="78"/>
  <c r="OJ24" i="78" s="1"/>
  <c r="OH24" i="78"/>
  <c r="OG24" i="78" s="1"/>
  <c r="OE24" i="78"/>
  <c r="OD24" i="78" s="1"/>
  <c r="OB24" i="78"/>
  <c r="OA24" i="78" s="1"/>
  <c r="NY24" i="78"/>
  <c r="NX24" i="78" s="1"/>
  <c r="NV24" i="78"/>
  <c r="NU24" i="78" s="1"/>
  <c r="NS24" i="78"/>
  <c r="NR24" i="78" s="1"/>
  <c r="NP24" i="78"/>
  <c r="NO24" i="78" s="1"/>
  <c r="NM24" i="78"/>
  <c r="NL24" i="78" s="1"/>
  <c r="NJ24" i="78"/>
  <c r="NI24" i="78" s="1"/>
  <c r="NG24" i="78"/>
  <c r="NF24" i="78" s="1"/>
  <c r="ND24" i="78"/>
  <c r="NC24" i="78" s="1"/>
  <c r="NA24" i="78"/>
  <c r="MZ24" i="78" s="1"/>
  <c r="MX24" i="78"/>
  <c r="MW24" i="78" s="1"/>
  <c r="MU24" i="78"/>
  <c r="MT24" i="78" s="1"/>
  <c r="MR24" i="78"/>
  <c r="MQ24" i="78" s="1"/>
  <c r="MO24" i="78"/>
  <c r="MN24" i="78" s="1"/>
  <c r="ML24" i="78"/>
  <c r="MK24" i="78" s="1"/>
  <c r="MI24" i="78"/>
  <c r="MH24" i="78" s="1"/>
  <c r="MF24" i="78"/>
  <c r="ME24" i="78" s="1"/>
  <c r="MC24" i="78"/>
  <c r="MB24" i="78" s="1"/>
  <c r="LZ24" i="78"/>
  <c r="LY24" i="78" s="1"/>
  <c r="LW24" i="78"/>
  <c r="LV24" i="78" s="1"/>
  <c r="LT24" i="78"/>
  <c r="LS24" i="78" s="1"/>
  <c r="LQ24" i="78"/>
  <c r="LP24" i="78" s="1"/>
  <c r="LN24" i="78"/>
  <c r="LM24" i="78" s="1"/>
  <c r="LK24" i="78"/>
  <c r="LJ24" i="78" s="1"/>
  <c r="LH24" i="78"/>
  <c r="LG24" i="78" s="1"/>
  <c r="LE24" i="78"/>
  <c r="LD24" i="78" s="1"/>
  <c r="LB24" i="78"/>
  <c r="LA24" i="78"/>
  <c r="KY24" i="78"/>
  <c r="KX24" i="78" s="1"/>
  <c r="KV24" i="78"/>
  <c r="KU24" i="78" s="1"/>
  <c r="KS24" i="78"/>
  <c r="KR24" i="78" s="1"/>
  <c r="KP24" i="78"/>
  <c r="KO24" i="78" s="1"/>
  <c r="KM24" i="78"/>
  <c r="KL24" i="78" s="1"/>
  <c r="KJ24" i="78"/>
  <c r="KI24" i="78" s="1"/>
  <c r="KG24" i="78"/>
  <c r="KF24" i="78" s="1"/>
  <c r="KD24" i="78"/>
  <c r="KC24" i="78" s="1"/>
  <c r="KA24" i="78"/>
  <c r="JZ24" i="78" s="1"/>
  <c r="JX24" i="78"/>
  <c r="JW24" i="78" s="1"/>
  <c r="JU24" i="78"/>
  <c r="JT24" i="78" s="1"/>
  <c r="JR24" i="78"/>
  <c r="JQ24" i="78" s="1"/>
  <c r="JO24" i="78"/>
  <c r="JN24" i="78" s="1"/>
  <c r="JL24" i="78"/>
  <c r="JK24" i="78" s="1"/>
  <c r="JI24" i="78"/>
  <c r="JH24" i="78" s="1"/>
  <c r="JF24" i="78"/>
  <c r="JE24" i="78" s="1"/>
  <c r="JC24" i="78"/>
  <c r="JB24" i="78" s="1"/>
  <c r="IZ24" i="78"/>
  <c r="IY24" i="78" s="1"/>
  <c r="IW24" i="78"/>
  <c r="IV24" i="78" s="1"/>
  <c r="IT24" i="78"/>
  <c r="IS24" i="78" s="1"/>
  <c r="IQ24" i="78"/>
  <c r="IP24" i="78" s="1"/>
  <c r="IN24" i="78"/>
  <c r="IM24" i="78" s="1"/>
  <c r="IK24" i="78"/>
  <c r="IJ24" i="78" s="1"/>
  <c r="IH24" i="78"/>
  <c r="IG24" i="78" s="1"/>
  <c r="IE24" i="78"/>
  <c r="ID24" i="78" s="1"/>
  <c r="IB24" i="78"/>
  <c r="IA24" i="78" s="1"/>
  <c r="HY24" i="78"/>
  <c r="HX24" i="78" s="1"/>
  <c r="HV24" i="78"/>
  <c r="HU24" i="78" s="1"/>
  <c r="HS24" i="78"/>
  <c r="HR24" i="78" s="1"/>
  <c r="HP24" i="78"/>
  <c r="HO24" i="78" s="1"/>
  <c r="HM24" i="78"/>
  <c r="HL24" i="78" s="1"/>
  <c r="HJ24" i="78"/>
  <c r="HI24" i="78" s="1"/>
  <c r="HG24" i="78"/>
  <c r="HF24" i="78" s="1"/>
  <c r="HD24" i="78"/>
  <c r="HC24" i="78" s="1"/>
  <c r="HA24" i="78"/>
  <c r="GZ24" i="78" s="1"/>
  <c r="GX24" i="78"/>
  <c r="GW24" i="78" s="1"/>
  <c r="GU24" i="78"/>
  <c r="GT24" i="78" s="1"/>
  <c r="GR24" i="78"/>
  <c r="GQ24" i="78" s="1"/>
  <c r="GO24" i="78"/>
  <c r="GN24" i="78" s="1"/>
  <c r="GL24" i="78"/>
  <c r="GK24" i="78" s="1"/>
  <c r="GI24" i="78"/>
  <c r="GH24" i="78" s="1"/>
  <c r="GF24" i="78"/>
  <c r="GE24" i="78" s="1"/>
  <c r="GC24" i="78"/>
  <c r="GB24" i="78" s="1"/>
  <c r="FZ24" i="78"/>
  <c r="FY24" i="78" s="1"/>
  <c r="FW24" i="78"/>
  <c r="FV24" i="78" s="1"/>
  <c r="FT24" i="78"/>
  <c r="FS24" i="78" s="1"/>
  <c r="FQ24" i="78"/>
  <c r="FP24" i="78" s="1"/>
  <c r="FN24" i="78"/>
  <c r="FM24" i="78"/>
  <c r="FK24" i="78"/>
  <c r="FJ24" i="78" s="1"/>
  <c r="FH24" i="78"/>
  <c r="FG24" i="78" s="1"/>
  <c r="FE24" i="78"/>
  <c r="FD24" i="78" s="1"/>
  <c r="FB24" i="78"/>
  <c r="FA24" i="78" s="1"/>
  <c r="EY24" i="78"/>
  <c r="EX24" i="78" s="1"/>
  <c r="EV24" i="78"/>
  <c r="EU24" i="78" s="1"/>
  <c r="ES24" i="78"/>
  <c r="ER24" i="78" s="1"/>
  <c r="EP24" i="78"/>
  <c r="EO24" i="78" s="1"/>
  <c r="EM24" i="78"/>
  <c r="EL24" i="78" s="1"/>
  <c r="EJ24" i="78"/>
  <c r="EI24" i="78" s="1"/>
  <c r="EG24" i="78"/>
  <c r="EF24" i="78" s="1"/>
  <c r="ABC23" i="78"/>
  <c r="ABB23" i="78" s="1"/>
  <c r="AAZ23" i="78"/>
  <c r="AAY23" i="78" s="1"/>
  <c r="AAW23" i="78"/>
  <c r="AAV23" i="78" s="1"/>
  <c r="AAT23" i="78"/>
  <c r="AAS23" i="78" s="1"/>
  <c r="AAQ23" i="78"/>
  <c r="AAP23" i="78" s="1"/>
  <c r="AAN23" i="78"/>
  <c r="AAM23" i="78" s="1"/>
  <c r="AAK23" i="78"/>
  <c r="AAJ23" i="78" s="1"/>
  <c r="AAH23" i="78"/>
  <c r="AAG23" i="78" s="1"/>
  <c r="AAE23" i="78"/>
  <c r="AAD23" i="78" s="1"/>
  <c r="AAB23" i="78"/>
  <c r="AAA23" i="78" s="1"/>
  <c r="ZY23" i="78"/>
  <c r="ZX23" i="78" s="1"/>
  <c r="ZV23" i="78"/>
  <c r="ZU23" i="78" s="1"/>
  <c r="ZS23" i="78"/>
  <c r="ZR23" i="78" s="1"/>
  <c r="ZP23" i="78"/>
  <c r="ZO23" i="78" s="1"/>
  <c r="ZM23" i="78"/>
  <c r="ZL23" i="78" s="1"/>
  <c r="ZJ23" i="78"/>
  <c r="ZI23" i="78" s="1"/>
  <c r="ZG23" i="78"/>
  <c r="ZF23" i="78" s="1"/>
  <c r="ZD23" i="78"/>
  <c r="ZC23" i="78" s="1"/>
  <c r="ZA23" i="78"/>
  <c r="YZ23" i="78" s="1"/>
  <c r="YX23" i="78"/>
  <c r="YW23" i="78"/>
  <c r="YU23" i="78"/>
  <c r="YT23" i="78" s="1"/>
  <c r="YR23" i="78"/>
  <c r="YQ23" i="78" s="1"/>
  <c r="YO23" i="78"/>
  <c r="YN23" i="78" s="1"/>
  <c r="YL23" i="78"/>
  <c r="YK23" i="78" s="1"/>
  <c r="YI23" i="78"/>
  <c r="YH23" i="78" s="1"/>
  <c r="YF23" i="78"/>
  <c r="YE23" i="78" s="1"/>
  <c r="YC23" i="78"/>
  <c r="YB23" i="78" s="1"/>
  <c r="XZ23" i="78"/>
  <c r="XY23" i="78" s="1"/>
  <c r="XW23" i="78"/>
  <c r="XV23" i="78" s="1"/>
  <c r="XT23" i="78"/>
  <c r="XS23" i="78" s="1"/>
  <c r="XQ23" i="78"/>
  <c r="XP23" i="78" s="1"/>
  <c r="XN23" i="78"/>
  <c r="XM23" i="78" s="1"/>
  <c r="XK23" i="78"/>
  <c r="XJ23" i="78" s="1"/>
  <c r="XH23" i="78"/>
  <c r="XG23" i="78" s="1"/>
  <c r="XE23" i="78"/>
  <c r="XD23" i="78" s="1"/>
  <c r="XB23" i="78"/>
  <c r="XA23" i="78" s="1"/>
  <c r="WY23" i="78"/>
  <c r="WX23" i="78" s="1"/>
  <c r="WV23" i="78"/>
  <c r="WU23" i="78" s="1"/>
  <c r="WS23" i="78"/>
  <c r="WR23" i="78" s="1"/>
  <c r="WP23" i="78"/>
  <c r="WO23" i="78" s="1"/>
  <c r="WM23" i="78"/>
  <c r="WL23" i="78" s="1"/>
  <c r="WJ23" i="78"/>
  <c r="WI23" i="78" s="1"/>
  <c r="WG23" i="78"/>
  <c r="WF23" i="78" s="1"/>
  <c r="WD23" i="78"/>
  <c r="WC23" i="78" s="1"/>
  <c r="WA23" i="78"/>
  <c r="VZ23" i="78" s="1"/>
  <c r="VX23" i="78"/>
  <c r="VW23" i="78" s="1"/>
  <c r="VU23" i="78"/>
  <c r="VT23" i="78" s="1"/>
  <c r="VR23" i="78"/>
  <c r="VQ23" i="78" s="1"/>
  <c r="VO23" i="78"/>
  <c r="VN23" i="78" s="1"/>
  <c r="VL23" i="78"/>
  <c r="VK23" i="78" s="1"/>
  <c r="VI23" i="78"/>
  <c r="VH23" i="78" s="1"/>
  <c r="VF23" i="78"/>
  <c r="VE23" i="78" s="1"/>
  <c r="VC23" i="78"/>
  <c r="VB23" i="78" s="1"/>
  <c r="UZ23" i="78"/>
  <c r="UY23" i="78" s="1"/>
  <c r="UW23" i="78"/>
  <c r="UV23" i="78" s="1"/>
  <c r="UT23" i="78"/>
  <c r="US23" i="78" s="1"/>
  <c r="UQ23" i="78"/>
  <c r="UP23" i="78" s="1"/>
  <c r="UN23" i="78"/>
  <c r="UM23" i="78" s="1"/>
  <c r="UK23" i="78"/>
  <c r="UJ23" i="78" s="1"/>
  <c r="UH23" i="78"/>
  <c r="UG23" i="78"/>
  <c r="UE23" i="78"/>
  <c r="UD23" i="78" s="1"/>
  <c r="UB23" i="78"/>
  <c r="UA23" i="78" s="1"/>
  <c r="TY23" i="78"/>
  <c r="TX23" i="78" s="1"/>
  <c r="TV23" i="78"/>
  <c r="TU23" i="78" s="1"/>
  <c r="TS23" i="78"/>
  <c r="TR23" i="78" s="1"/>
  <c r="TP23" i="78"/>
  <c r="TO23" i="78" s="1"/>
  <c r="TM23" i="78"/>
  <c r="TL23" i="78" s="1"/>
  <c r="TJ23" i="78"/>
  <c r="TI23" i="78" s="1"/>
  <c r="TG23" i="78"/>
  <c r="TF23" i="78" s="1"/>
  <c r="TD23" i="78"/>
  <c r="TC23" i="78" s="1"/>
  <c r="TA23" i="78"/>
  <c r="SZ23" i="78" s="1"/>
  <c r="SX23" i="78"/>
  <c r="SW23" i="78" s="1"/>
  <c r="SU23" i="78"/>
  <c r="ST23" i="78" s="1"/>
  <c r="SR23" i="78"/>
  <c r="SQ23" i="78" s="1"/>
  <c r="SO23" i="78"/>
  <c r="SN23" i="78" s="1"/>
  <c r="SL23" i="78"/>
  <c r="SK23" i="78" s="1"/>
  <c r="SI23" i="78"/>
  <c r="SH23" i="78" s="1"/>
  <c r="SF23" i="78"/>
  <c r="SE23" i="78" s="1"/>
  <c r="SC23" i="78"/>
  <c r="SB23" i="78" s="1"/>
  <c r="RZ23" i="78"/>
  <c r="RY23" i="78" s="1"/>
  <c r="RW23" i="78"/>
  <c r="RV23" i="78" s="1"/>
  <c r="RT23" i="78"/>
  <c r="RS23" i="78" s="1"/>
  <c r="RQ23" i="78"/>
  <c r="RP23" i="78" s="1"/>
  <c r="RN23" i="78"/>
  <c r="RM23" i="78" s="1"/>
  <c r="RK23" i="78"/>
  <c r="RJ23" i="78" s="1"/>
  <c r="RH23" i="78"/>
  <c r="RG23" i="78" s="1"/>
  <c r="RE23" i="78"/>
  <c r="RD23" i="78" s="1"/>
  <c r="RB23" i="78"/>
  <c r="RA23" i="78" s="1"/>
  <c r="QY23" i="78"/>
  <c r="QX23" i="78" s="1"/>
  <c r="QV23" i="78"/>
  <c r="QU23" i="78" s="1"/>
  <c r="QS23" i="78"/>
  <c r="QR23" i="78" s="1"/>
  <c r="QP23" i="78"/>
  <c r="QO23" i="78" s="1"/>
  <c r="QM23" i="78"/>
  <c r="QL23" i="78" s="1"/>
  <c r="QJ23" i="78"/>
  <c r="QI23" i="78" s="1"/>
  <c r="QG23" i="78"/>
  <c r="QF23" i="78" s="1"/>
  <c r="QD23" i="78"/>
  <c r="QC23" i="78" s="1"/>
  <c r="QA23" i="78"/>
  <c r="PZ23" i="78" s="1"/>
  <c r="PX23" i="78"/>
  <c r="PW23" i="78" s="1"/>
  <c r="PU23" i="78"/>
  <c r="PT23" i="78" s="1"/>
  <c r="PR23" i="78"/>
  <c r="PQ23" i="78"/>
  <c r="PO23" i="78"/>
  <c r="PN23" i="78" s="1"/>
  <c r="PL23" i="78"/>
  <c r="PK23" i="78" s="1"/>
  <c r="PI23" i="78"/>
  <c r="PH23" i="78" s="1"/>
  <c r="PF23" i="78"/>
  <c r="PE23" i="78" s="1"/>
  <c r="PC23" i="78"/>
  <c r="PB23" i="78" s="1"/>
  <c r="OZ23" i="78"/>
  <c r="OY23" i="78" s="1"/>
  <c r="OW23" i="78"/>
  <c r="OV23" i="78" s="1"/>
  <c r="OT23" i="78"/>
  <c r="OS23" i="78" s="1"/>
  <c r="OQ23" i="78"/>
  <c r="OP23" i="78" s="1"/>
  <c r="ON23" i="78"/>
  <c r="OM23" i="78" s="1"/>
  <c r="OK23" i="78"/>
  <c r="OJ23" i="78" s="1"/>
  <c r="OH23" i="78"/>
  <c r="OG23" i="78" s="1"/>
  <c r="OE23" i="78"/>
  <c r="OD23" i="78" s="1"/>
  <c r="OB23" i="78"/>
  <c r="OA23" i="78" s="1"/>
  <c r="NY23" i="78"/>
  <c r="NX23" i="78" s="1"/>
  <c r="NV23" i="78"/>
  <c r="NU23" i="78" s="1"/>
  <c r="NS23" i="78"/>
  <c r="NR23" i="78" s="1"/>
  <c r="NP23" i="78"/>
  <c r="NO23" i="78" s="1"/>
  <c r="NM23" i="78"/>
  <c r="NL23" i="78" s="1"/>
  <c r="NJ23" i="78"/>
  <c r="NI23" i="78" s="1"/>
  <c r="NG23" i="78"/>
  <c r="NF23" i="78" s="1"/>
  <c r="ND23" i="78"/>
  <c r="NC23" i="78" s="1"/>
  <c r="NA23" i="78"/>
  <c r="MZ23" i="78" s="1"/>
  <c r="MX23" i="78"/>
  <c r="MW23" i="78" s="1"/>
  <c r="MU23" i="78"/>
  <c r="MT23" i="78" s="1"/>
  <c r="MR23" i="78"/>
  <c r="MQ23" i="78" s="1"/>
  <c r="MO23" i="78"/>
  <c r="MN23" i="78" s="1"/>
  <c r="ML23" i="78"/>
  <c r="MK23" i="78" s="1"/>
  <c r="MI23" i="78"/>
  <c r="MH23" i="78" s="1"/>
  <c r="MF23" i="78"/>
  <c r="ME23" i="78" s="1"/>
  <c r="MC23" i="78"/>
  <c r="MB23" i="78" s="1"/>
  <c r="LZ23" i="78"/>
  <c r="LY23" i="78" s="1"/>
  <c r="LW23" i="78"/>
  <c r="LV23" i="78" s="1"/>
  <c r="LT23" i="78"/>
  <c r="LS23" i="78" s="1"/>
  <c r="LQ23" i="78"/>
  <c r="LP23" i="78" s="1"/>
  <c r="LN23" i="78"/>
  <c r="LM23" i="78" s="1"/>
  <c r="LK23" i="78"/>
  <c r="LJ23" i="78" s="1"/>
  <c r="LH23" i="78"/>
  <c r="LG23" i="78" s="1"/>
  <c r="LE23" i="78"/>
  <c r="LD23" i="78" s="1"/>
  <c r="LB23" i="78"/>
  <c r="LA23" i="78" s="1"/>
  <c r="KY23" i="78"/>
  <c r="KX23" i="78" s="1"/>
  <c r="KV23" i="78"/>
  <c r="KU23" i="78" s="1"/>
  <c r="KS23" i="78"/>
  <c r="KR23" i="78" s="1"/>
  <c r="KP23" i="78"/>
  <c r="KO23" i="78" s="1"/>
  <c r="KM23" i="78"/>
  <c r="KL23" i="78" s="1"/>
  <c r="KJ23" i="78"/>
  <c r="KI23" i="78" s="1"/>
  <c r="KG23" i="78"/>
  <c r="KF23" i="78" s="1"/>
  <c r="KD23" i="78"/>
  <c r="KC23" i="78"/>
  <c r="KA23" i="78"/>
  <c r="JZ23" i="78" s="1"/>
  <c r="JX23" i="78"/>
  <c r="JW23" i="78" s="1"/>
  <c r="JU23" i="78"/>
  <c r="JT23" i="78" s="1"/>
  <c r="JR23" i="78"/>
  <c r="JQ23" i="78" s="1"/>
  <c r="JO23" i="78"/>
  <c r="JN23" i="78" s="1"/>
  <c r="JL23" i="78"/>
  <c r="JK23" i="78" s="1"/>
  <c r="JI23" i="78"/>
  <c r="JH23" i="78" s="1"/>
  <c r="JF23" i="78"/>
  <c r="JE23" i="78" s="1"/>
  <c r="JC23" i="78"/>
  <c r="JB23" i="78" s="1"/>
  <c r="IZ23" i="78"/>
  <c r="IY23" i="78" s="1"/>
  <c r="IW23" i="78"/>
  <c r="IV23" i="78" s="1"/>
  <c r="IT23" i="78"/>
  <c r="IS23" i="78" s="1"/>
  <c r="IQ23" i="78"/>
  <c r="IP23" i="78" s="1"/>
  <c r="IN23" i="78"/>
  <c r="IM23" i="78" s="1"/>
  <c r="IK23" i="78"/>
  <c r="IJ23" i="78" s="1"/>
  <c r="IH23" i="78"/>
  <c r="IG23" i="78" s="1"/>
  <c r="IE23" i="78"/>
  <c r="ID23" i="78" s="1"/>
  <c r="IB23" i="78"/>
  <c r="IA23" i="78" s="1"/>
  <c r="HY23" i="78"/>
  <c r="HX23" i="78" s="1"/>
  <c r="HV23" i="78"/>
  <c r="HU23" i="78" s="1"/>
  <c r="HS23" i="78"/>
  <c r="HR23" i="78" s="1"/>
  <c r="HP23" i="78"/>
  <c r="HO23" i="78" s="1"/>
  <c r="HM23" i="78"/>
  <c r="HL23" i="78" s="1"/>
  <c r="HJ23" i="78"/>
  <c r="HI23" i="78" s="1"/>
  <c r="HG23" i="78"/>
  <c r="HF23" i="78" s="1"/>
  <c r="HD23" i="78"/>
  <c r="HC23" i="78" s="1"/>
  <c r="HA23" i="78"/>
  <c r="GZ23" i="78" s="1"/>
  <c r="GX23" i="78"/>
  <c r="GW23" i="78" s="1"/>
  <c r="GU23" i="78"/>
  <c r="GT23" i="78" s="1"/>
  <c r="GR23" i="78"/>
  <c r="GQ23" i="78" s="1"/>
  <c r="GO23" i="78"/>
  <c r="GN23" i="78" s="1"/>
  <c r="GL23" i="78"/>
  <c r="GK23" i="78" s="1"/>
  <c r="GI23" i="78"/>
  <c r="GH23" i="78" s="1"/>
  <c r="GF23" i="78"/>
  <c r="GE23" i="78" s="1"/>
  <c r="GC23" i="78"/>
  <c r="GB23" i="78" s="1"/>
  <c r="FZ23" i="78"/>
  <c r="FY23" i="78" s="1"/>
  <c r="FW23" i="78"/>
  <c r="FV23" i="78" s="1"/>
  <c r="FT23" i="78"/>
  <c r="FS23" i="78" s="1"/>
  <c r="FQ23" i="78"/>
  <c r="FP23" i="78" s="1"/>
  <c r="FN23" i="78"/>
  <c r="FM23" i="78"/>
  <c r="FK23" i="78"/>
  <c r="FJ23" i="78" s="1"/>
  <c r="FH23" i="78"/>
  <c r="FG23" i="78" s="1"/>
  <c r="FE23" i="78"/>
  <c r="FD23" i="78" s="1"/>
  <c r="FB23" i="78"/>
  <c r="FA23" i="78" s="1"/>
  <c r="EY23" i="78"/>
  <c r="EX23" i="78" s="1"/>
  <c r="EV23" i="78"/>
  <c r="EU23" i="78" s="1"/>
  <c r="ES23" i="78"/>
  <c r="ER23" i="78" s="1"/>
  <c r="EP23" i="78"/>
  <c r="EO23" i="78" s="1"/>
  <c r="EM23" i="78"/>
  <c r="EL23" i="78" s="1"/>
  <c r="EJ23" i="78"/>
  <c r="EI23" i="78" s="1"/>
  <c r="EG23" i="78"/>
  <c r="EF23" i="78" s="1"/>
  <c r="ABC22" i="78"/>
  <c r="ABB22" i="78" s="1"/>
  <c r="AAZ22" i="78"/>
  <c r="AAY22" i="78" s="1"/>
  <c r="AAW22" i="78"/>
  <c r="AAV22" i="78" s="1"/>
  <c r="AAT22" i="78"/>
  <c r="AAS22" i="78" s="1"/>
  <c r="AAQ22" i="78"/>
  <c r="AAP22" i="78" s="1"/>
  <c r="AAN22" i="78"/>
  <c r="AAM22" i="78" s="1"/>
  <c r="AAK22" i="78"/>
  <c r="AAJ22" i="78" s="1"/>
  <c r="AAH22" i="78"/>
  <c r="AAG22" i="78" s="1"/>
  <c r="AAE22" i="78"/>
  <c r="AAD22" i="78" s="1"/>
  <c r="AAB22" i="78"/>
  <c r="AAA22" i="78" s="1"/>
  <c r="ZY22" i="78"/>
  <c r="ZX22" i="78" s="1"/>
  <c r="ZV22" i="78"/>
  <c r="ZU22" i="78" s="1"/>
  <c r="ZS22" i="78"/>
  <c r="ZR22" i="78" s="1"/>
  <c r="ZP22" i="78"/>
  <c r="ZO22" i="78" s="1"/>
  <c r="ZM22" i="78"/>
  <c r="ZL22" i="78" s="1"/>
  <c r="ZJ22" i="78"/>
  <c r="ZI22" i="78" s="1"/>
  <c r="ZG22" i="78"/>
  <c r="ZF22" i="78" s="1"/>
  <c r="ZD22" i="78"/>
  <c r="ZC22" i="78" s="1"/>
  <c r="ZA22" i="78"/>
  <c r="YZ22" i="78" s="1"/>
  <c r="YX22" i="78"/>
  <c r="YW22" i="78"/>
  <c r="YU22" i="78"/>
  <c r="YT22" i="78" s="1"/>
  <c r="YR22" i="78"/>
  <c r="YQ22" i="78" s="1"/>
  <c r="YO22" i="78"/>
  <c r="YN22" i="78" s="1"/>
  <c r="YL22" i="78"/>
  <c r="YK22" i="78" s="1"/>
  <c r="YI22" i="78"/>
  <c r="YH22" i="78" s="1"/>
  <c r="YF22" i="78"/>
  <c r="YE22" i="78" s="1"/>
  <c r="YC22" i="78"/>
  <c r="YB22" i="78" s="1"/>
  <c r="XZ22" i="78"/>
  <c r="XY22" i="78" s="1"/>
  <c r="XW22" i="78"/>
  <c r="XV22" i="78" s="1"/>
  <c r="XT22" i="78"/>
  <c r="XS22" i="78" s="1"/>
  <c r="XQ22" i="78"/>
  <c r="XP22" i="78" s="1"/>
  <c r="XN22" i="78"/>
  <c r="XM22" i="78" s="1"/>
  <c r="XK22" i="78"/>
  <c r="XJ22" i="78" s="1"/>
  <c r="XH22" i="78"/>
  <c r="XG22" i="78" s="1"/>
  <c r="XE22" i="78"/>
  <c r="XD22" i="78" s="1"/>
  <c r="XB22" i="78"/>
  <c r="XA22" i="78" s="1"/>
  <c r="WY22" i="78"/>
  <c r="WX22" i="78" s="1"/>
  <c r="WV22" i="78"/>
  <c r="WU22" i="78" s="1"/>
  <c r="WS22" i="78"/>
  <c r="WR22" i="78" s="1"/>
  <c r="WP22" i="78"/>
  <c r="WO22" i="78" s="1"/>
  <c r="WM22" i="78"/>
  <c r="WL22" i="78" s="1"/>
  <c r="WJ22" i="78"/>
  <c r="WI22" i="78" s="1"/>
  <c r="WG22" i="78"/>
  <c r="WF22" i="78" s="1"/>
  <c r="WD22" i="78"/>
  <c r="WC22" i="78" s="1"/>
  <c r="WA22" i="78"/>
  <c r="VZ22" i="78" s="1"/>
  <c r="VX22" i="78"/>
  <c r="VW22" i="78" s="1"/>
  <c r="VU22" i="78"/>
  <c r="VT22" i="78" s="1"/>
  <c r="VR22" i="78"/>
  <c r="VQ22" i="78" s="1"/>
  <c r="VO22" i="78"/>
  <c r="VN22" i="78" s="1"/>
  <c r="VL22" i="78"/>
  <c r="VK22" i="78" s="1"/>
  <c r="VI22" i="78"/>
  <c r="VH22" i="78" s="1"/>
  <c r="VF22" i="78"/>
  <c r="VE22" i="78" s="1"/>
  <c r="VC22" i="78"/>
  <c r="VB22" i="78" s="1"/>
  <c r="UZ22" i="78"/>
  <c r="UY22" i="78" s="1"/>
  <c r="UW22" i="78"/>
  <c r="UV22" i="78" s="1"/>
  <c r="UT22" i="78"/>
  <c r="US22" i="78" s="1"/>
  <c r="UQ22" i="78"/>
  <c r="UP22" i="78" s="1"/>
  <c r="UN22" i="78"/>
  <c r="UM22" i="78" s="1"/>
  <c r="UK22" i="78"/>
  <c r="UJ22" i="78" s="1"/>
  <c r="UH22" i="78"/>
  <c r="UG22" i="78"/>
  <c r="UE22" i="78"/>
  <c r="UD22" i="78" s="1"/>
  <c r="UB22" i="78"/>
  <c r="UA22" i="78" s="1"/>
  <c r="TY22" i="78"/>
  <c r="TX22" i="78" s="1"/>
  <c r="TV22" i="78"/>
  <c r="TU22" i="78" s="1"/>
  <c r="TS22" i="78"/>
  <c r="TR22" i="78" s="1"/>
  <c r="TP22" i="78"/>
  <c r="TO22" i="78" s="1"/>
  <c r="TM22" i="78"/>
  <c r="TL22" i="78" s="1"/>
  <c r="TJ22" i="78"/>
  <c r="TI22" i="78" s="1"/>
  <c r="TG22" i="78"/>
  <c r="TF22" i="78" s="1"/>
  <c r="TD22" i="78"/>
  <c r="TC22" i="78" s="1"/>
  <c r="TA22" i="78"/>
  <c r="SZ22" i="78" s="1"/>
  <c r="SX22" i="78"/>
  <c r="SW22" i="78" s="1"/>
  <c r="SU22" i="78"/>
  <c r="ST22" i="78" s="1"/>
  <c r="SR22" i="78"/>
  <c r="SQ22" i="78" s="1"/>
  <c r="SO22" i="78"/>
  <c r="SN22" i="78" s="1"/>
  <c r="SL22" i="78"/>
  <c r="SK22" i="78" s="1"/>
  <c r="SI22" i="78"/>
  <c r="SH22" i="78" s="1"/>
  <c r="SF22" i="78"/>
  <c r="SE22" i="78" s="1"/>
  <c r="SC22" i="78"/>
  <c r="SB22" i="78" s="1"/>
  <c r="RZ22" i="78"/>
  <c r="RY22" i="78" s="1"/>
  <c r="RW22" i="78"/>
  <c r="RV22" i="78" s="1"/>
  <c r="RT22" i="78"/>
  <c r="RS22" i="78" s="1"/>
  <c r="RQ22" i="78"/>
  <c r="RP22" i="78" s="1"/>
  <c r="RN22" i="78"/>
  <c r="RM22" i="78" s="1"/>
  <c r="RK22" i="78"/>
  <c r="RJ22" i="78" s="1"/>
  <c r="RH22" i="78"/>
  <c r="RG22" i="78" s="1"/>
  <c r="RE22" i="78"/>
  <c r="RD22" i="78" s="1"/>
  <c r="RB22" i="78"/>
  <c r="RA22" i="78" s="1"/>
  <c r="QY22" i="78"/>
  <c r="QX22" i="78" s="1"/>
  <c r="QV22" i="78"/>
  <c r="QU22" i="78" s="1"/>
  <c r="QS22" i="78"/>
  <c r="QR22" i="78" s="1"/>
  <c r="QP22" i="78"/>
  <c r="QO22" i="78" s="1"/>
  <c r="QM22" i="78"/>
  <c r="QL22" i="78" s="1"/>
  <c r="QJ22" i="78"/>
  <c r="QI22" i="78" s="1"/>
  <c r="QG22" i="78"/>
  <c r="QF22" i="78" s="1"/>
  <c r="QD22" i="78"/>
  <c r="QC22" i="78" s="1"/>
  <c r="QA22" i="78"/>
  <c r="PZ22" i="78" s="1"/>
  <c r="PX22" i="78"/>
  <c r="PW22" i="78" s="1"/>
  <c r="PU22" i="78"/>
  <c r="PT22" i="78" s="1"/>
  <c r="PR22" i="78"/>
  <c r="PQ22" i="78" s="1"/>
  <c r="PO22" i="78"/>
  <c r="PN22" i="78" s="1"/>
  <c r="PL22" i="78"/>
  <c r="PK22" i="78" s="1"/>
  <c r="PI22" i="78"/>
  <c r="PH22" i="78" s="1"/>
  <c r="PF22" i="78"/>
  <c r="PE22" i="78" s="1"/>
  <c r="PC22" i="78"/>
  <c r="PB22" i="78" s="1"/>
  <c r="OZ22" i="78"/>
  <c r="OY22" i="78" s="1"/>
  <c r="OW22" i="78"/>
  <c r="OV22" i="78" s="1"/>
  <c r="OT22" i="78"/>
  <c r="OS22" i="78"/>
  <c r="OQ22" i="78"/>
  <c r="OP22" i="78" s="1"/>
  <c r="ON22" i="78"/>
  <c r="OM22" i="78" s="1"/>
  <c r="OK22" i="78"/>
  <c r="OJ22" i="78" s="1"/>
  <c r="OH22" i="78"/>
  <c r="OG22" i="78" s="1"/>
  <c r="OE22" i="78"/>
  <c r="OD22" i="78" s="1"/>
  <c r="OB22" i="78"/>
  <c r="OA22" i="78" s="1"/>
  <c r="NY22" i="78"/>
  <c r="NX22" i="78" s="1"/>
  <c r="NV22" i="78"/>
  <c r="NU22" i="78" s="1"/>
  <c r="NS22" i="78"/>
  <c r="NR22" i="78" s="1"/>
  <c r="NP22" i="78"/>
  <c r="NO22" i="78" s="1"/>
  <c r="NM22" i="78"/>
  <c r="NL22" i="78" s="1"/>
  <c r="NJ22" i="78"/>
  <c r="NI22" i="78" s="1"/>
  <c r="NG22" i="78"/>
  <c r="NF22" i="78" s="1"/>
  <c r="ND22" i="78"/>
  <c r="NC22" i="78" s="1"/>
  <c r="NA22" i="78"/>
  <c r="MZ22" i="78" s="1"/>
  <c r="MX22" i="78"/>
  <c r="MW22" i="78" s="1"/>
  <c r="MU22" i="78"/>
  <c r="MT22" i="78" s="1"/>
  <c r="MR22" i="78"/>
  <c r="MQ22" i="78" s="1"/>
  <c r="MO22" i="78"/>
  <c r="MN22" i="78" s="1"/>
  <c r="ML22" i="78"/>
  <c r="MK22" i="78" s="1"/>
  <c r="MI22" i="78"/>
  <c r="MH22" i="78" s="1"/>
  <c r="MF22" i="78"/>
  <c r="ME22" i="78" s="1"/>
  <c r="MC22" i="78"/>
  <c r="MB22" i="78" s="1"/>
  <c r="LZ22" i="78"/>
  <c r="LY22" i="78" s="1"/>
  <c r="LW22" i="78"/>
  <c r="LV22" i="78" s="1"/>
  <c r="LT22" i="78"/>
  <c r="LS22" i="78" s="1"/>
  <c r="LQ22" i="78"/>
  <c r="LP22" i="78" s="1"/>
  <c r="LN22" i="78"/>
  <c r="LM22" i="78" s="1"/>
  <c r="LK22" i="78"/>
  <c r="LJ22" i="78" s="1"/>
  <c r="LH22" i="78"/>
  <c r="LG22" i="78" s="1"/>
  <c r="LE22" i="78"/>
  <c r="LD22" i="78" s="1"/>
  <c r="LB22" i="78"/>
  <c r="LA22" i="78" s="1"/>
  <c r="KY22" i="78"/>
  <c r="KX22" i="78" s="1"/>
  <c r="KV22" i="78"/>
  <c r="KU22" i="78" s="1"/>
  <c r="KS22" i="78"/>
  <c r="KR22" i="78" s="1"/>
  <c r="KP22" i="78"/>
  <c r="KO22" i="78" s="1"/>
  <c r="KM22" i="78"/>
  <c r="KL22" i="78" s="1"/>
  <c r="KJ22" i="78"/>
  <c r="KI22" i="78" s="1"/>
  <c r="KG22" i="78"/>
  <c r="KF22" i="78" s="1"/>
  <c r="KD22" i="78"/>
  <c r="KC22" i="78"/>
  <c r="KA22" i="78"/>
  <c r="JZ22" i="78" s="1"/>
  <c r="JX22" i="78"/>
  <c r="JW22" i="78" s="1"/>
  <c r="JU22" i="78"/>
  <c r="JT22" i="78" s="1"/>
  <c r="JR22" i="78"/>
  <c r="JQ22" i="78" s="1"/>
  <c r="JO22" i="78"/>
  <c r="JN22" i="78" s="1"/>
  <c r="JL22" i="78"/>
  <c r="JK22" i="78" s="1"/>
  <c r="JI22" i="78"/>
  <c r="JH22" i="78" s="1"/>
  <c r="JF22" i="78"/>
  <c r="JE22" i="78" s="1"/>
  <c r="JC22" i="78"/>
  <c r="JB22" i="78" s="1"/>
  <c r="IZ22" i="78"/>
  <c r="IY22" i="78" s="1"/>
  <c r="IW22" i="78"/>
  <c r="IV22" i="78" s="1"/>
  <c r="IT22" i="78"/>
  <c r="IS22" i="78" s="1"/>
  <c r="IQ22" i="78"/>
  <c r="IP22" i="78" s="1"/>
  <c r="IN22" i="78"/>
  <c r="IM22" i="78" s="1"/>
  <c r="IK22" i="78"/>
  <c r="IJ22" i="78" s="1"/>
  <c r="IH22" i="78"/>
  <c r="IG22" i="78" s="1"/>
  <c r="IE22" i="78"/>
  <c r="ID22" i="78" s="1"/>
  <c r="IB22" i="78"/>
  <c r="IA22" i="78" s="1"/>
  <c r="HY22" i="78"/>
  <c r="HX22" i="78" s="1"/>
  <c r="HV22" i="78"/>
  <c r="HU22" i="78" s="1"/>
  <c r="HS22" i="78"/>
  <c r="HR22" i="78" s="1"/>
  <c r="HP22" i="78"/>
  <c r="HO22" i="78" s="1"/>
  <c r="HM22" i="78"/>
  <c r="HL22" i="78" s="1"/>
  <c r="HJ22" i="78"/>
  <c r="HI22" i="78" s="1"/>
  <c r="HG22" i="78"/>
  <c r="HF22" i="78" s="1"/>
  <c r="HD22" i="78"/>
  <c r="HC22" i="78" s="1"/>
  <c r="HA22" i="78"/>
  <c r="GZ22" i="78" s="1"/>
  <c r="GX22" i="78"/>
  <c r="GW22" i="78" s="1"/>
  <c r="GU22" i="78"/>
  <c r="GT22" i="78" s="1"/>
  <c r="GR22" i="78"/>
  <c r="GQ22" i="78" s="1"/>
  <c r="GO22" i="78"/>
  <c r="GN22" i="78" s="1"/>
  <c r="GL22" i="78"/>
  <c r="GK22" i="78" s="1"/>
  <c r="GI22" i="78"/>
  <c r="GH22" i="78" s="1"/>
  <c r="GF22" i="78"/>
  <c r="GE22" i="78" s="1"/>
  <c r="GC22" i="78"/>
  <c r="GB22" i="78" s="1"/>
  <c r="FZ22" i="78"/>
  <c r="FY22" i="78" s="1"/>
  <c r="FW22" i="78"/>
  <c r="FV22" i="78" s="1"/>
  <c r="FT22" i="78"/>
  <c r="FS22" i="78" s="1"/>
  <c r="FQ22" i="78"/>
  <c r="FP22" i="78" s="1"/>
  <c r="FN22" i="78"/>
  <c r="FM22" i="78"/>
  <c r="FK22" i="78"/>
  <c r="FJ22" i="78" s="1"/>
  <c r="FH22" i="78"/>
  <c r="FG22" i="78" s="1"/>
  <c r="FE22" i="78"/>
  <c r="FD22" i="78" s="1"/>
  <c r="FB22" i="78"/>
  <c r="FA22" i="78" s="1"/>
  <c r="EY22" i="78"/>
  <c r="EX22" i="78" s="1"/>
  <c r="EV22" i="78"/>
  <c r="EU22" i="78" s="1"/>
  <c r="ES22" i="78"/>
  <c r="ER22" i="78" s="1"/>
  <c r="EP22" i="78"/>
  <c r="EO22" i="78" s="1"/>
  <c r="EM22" i="78"/>
  <c r="EL22" i="78" s="1"/>
  <c r="EJ22" i="78"/>
  <c r="EI22" i="78" s="1"/>
  <c r="EG22" i="78"/>
  <c r="EF22" i="78" s="1"/>
  <c r="ABC21" i="78"/>
  <c r="ABB21" i="78" s="1"/>
  <c r="AAZ21" i="78"/>
  <c r="AAY21" i="78" s="1"/>
  <c r="AAW21" i="78"/>
  <c r="AAV21" i="78" s="1"/>
  <c r="AAT21" i="78"/>
  <c r="AAS21" i="78"/>
  <c r="AAQ21" i="78"/>
  <c r="AAP21" i="78" s="1"/>
  <c r="AAN21" i="78"/>
  <c r="AAM21" i="78" s="1"/>
  <c r="AAK21" i="78"/>
  <c r="AAJ21" i="78" s="1"/>
  <c r="AAH21" i="78"/>
  <c r="AAG21" i="78" s="1"/>
  <c r="AAE21" i="78"/>
  <c r="AAD21" i="78" s="1"/>
  <c r="AAB21" i="78"/>
  <c r="AAA21" i="78" s="1"/>
  <c r="ZY21" i="78"/>
  <c r="ZX21" i="78" s="1"/>
  <c r="ZV21" i="78"/>
  <c r="ZU21" i="78" s="1"/>
  <c r="ZS21" i="78"/>
  <c r="ZR21" i="78" s="1"/>
  <c r="ZP21" i="78"/>
  <c r="ZO21" i="78" s="1"/>
  <c r="ZM21" i="78"/>
  <c r="ZL21" i="78" s="1"/>
  <c r="ZJ21" i="78"/>
  <c r="ZI21" i="78" s="1"/>
  <c r="ZG21" i="78"/>
  <c r="ZF21" i="78" s="1"/>
  <c r="ZD21" i="78"/>
  <c r="ZC21" i="78" s="1"/>
  <c r="ZA21" i="78"/>
  <c r="YZ21" i="78" s="1"/>
  <c r="YX21" i="78"/>
  <c r="YW21" i="78" s="1"/>
  <c r="YU21" i="78"/>
  <c r="YT21" i="78" s="1"/>
  <c r="YR21" i="78"/>
  <c r="YQ21" i="78" s="1"/>
  <c r="YO21" i="78"/>
  <c r="YN21" i="78" s="1"/>
  <c r="YL21" i="78"/>
  <c r="YK21" i="78" s="1"/>
  <c r="YI21" i="78"/>
  <c r="YH21" i="78" s="1"/>
  <c r="YF21" i="78"/>
  <c r="YE21" i="78" s="1"/>
  <c r="YC21" i="78"/>
  <c r="YB21" i="78" s="1"/>
  <c r="XZ21" i="78"/>
  <c r="XY21" i="78" s="1"/>
  <c r="XW21" i="78"/>
  <c r="XV21" i="78" s="1"/>
  <c r="XT21" i="78"/>
  <c r="XS21" i="78" s="1"/>
  <c r="XQ21" i="78"/>
  <c r="XP21" i="78" s="1"/>
  <c r="XN21" i="78"/>
  <c r="XM21" i="78" s="1"/>
  <c r="XK21" i="78"/>
  <c r="XJ21" i="78" s="1"/>
  <c r="XH21" i="78"/>
  <c r="XG21" i="78" s="1"/>
  <c r="XE21" i="78"/>
  <c r="XD21" i="78" s="1"/>
  <c r="XB21" i="78"/>
  <c r="XA21" i="78" s="1"/>
  <c r="WY21" i="78"/>
  <c r="WX21" i="78" s="1"/>
  <c r="WV21" i="78"/>
  <c r="WU21" i="78" s="1"/>
  <c r="WS21" i="78"/>
  <c r="WR21" i="78" s="1"/>
  <c r="WP21" i="78"/>
  <c r="WO21" i="78" s="1"/>
  <c r="WM21" i="78"/>
  <c r="WL21" i="78" s="1"/>
  <c r="WJ21" i="78"/>
  <c r="WI21" i="78" s="1"/>
  <c r="WG21" i="78"/>
  <c r="WF21" i="78" s="1"/>
  <c r="WD21" i="78"/>
  <c r="WC21" i="78"/>
  <c r="WA21" i="78"/>
  <c r="VZ21" i="78" s="1"/>
  <c r="VX21" i="78"/>
  <c r="VW21" i="78" s="1"/>
  <c r="VU21" i="78"/>
  <c r="VT21" i="78" s="1"/>
  <c r="VR21" i="78"/>
  <c r="VQ21" i="78" s="1"/>
  <c r="VO21" i="78"/>
  <c r="VN21" i="78" s="1"/>
  <c r="VL21" i="78"/>
  <c r="VK21" i="78" s="1"/>
  <c r="VI21" i="78"/>
  <c r="VH21" i="78" s="1"/>
  <c r="VF21" i="78"/>
  <c r="VE21" i="78" s="1"/>
  <c r="VC21" i="78"/>
  <c r="VB21" i="78" s="1"/>
  <c r="UZ21" i="78"/>
  <c r="UY21" i="78" s="1"/>
  <c r="UW21" i="78"/>
  <c r="UV21" i="78" s="1"/>
  <c r="UT21" i="78"/>
  <c r="US21" i="78" s="1"/>
  <c r="UQ21" i="78"/>
  <c r="UP21" i="78" s="1"/>
  <c r="UN21" i="78"/>
  <c r="UM21" i="78" s="1"/>
  <c r="UK21" i="78"/>
  <c r="UJ21" i="78" s="1"/>
  <c r="UH21" i="78"/>
  <c r="UG21" i="78" s="1"/>
  <c r="UE21" i="78"/>
  <c r="UD21" i="78" s="1"/>
  <c r="UB21" i="78"/>
  <c r="UA21" i="78" s="1"/>
  <c r="TY21" i="78"/>
  <c r="TX21" i="78" s="1"/>
  <c r="TV21" i="78"/>
  <c r="TU21" i="78" s="1"/>
  <c r="TS21" i="78"/>
  <c r="TR21" i="78" s="1"/>
  <c r="TP21" i="78"/>
  <c r="TO21" i="78" s="1"/>
  <c r="TM21" i="78"/>
  <c r="TL21" i="78" s="1"/>
  <c r="TJ21" i="78"/>
  <c r="TI21" i="78" s="1"/>
  <c r="TG21" i="78"/>
  <c r="TF21" i="78" s="1"/>
  <c r="TD21" i="78"/>
  <c r="TC21" i="78" s="1"/>
  <c r="TA21" i="78"/>
  <c r="SZ21" i="78" s="1"/>
  <c r="SX21" i="78"/>
  <c r="SW21" i="78" s="1"/>
  <c r="SU21" i="78"/>
  <c r="ST21" i="78" s="1"/>
  <c r="SR21" i="78"/>
  <c r="SQ21" i="78" s="1"/>
  <c r="SO21" i="78"/>
  <c r="SN21" i="78" s="1"/>
  <c r="SL21" i="78"/>
  <c r="SK21" i="78" s="1"/>
  <c r="SI21" i="78"/>
  <c r="SH21" i="78" s="1"/>
  <c r="SF21" i="78"/>
  <c r="SE21" i="78" s="1"/>
  <c r="SC21" i="78"/>
  <c r="SB21" i="78" s="1"/>
  <c r="RZ21" i="78"/>
  <c r="RY21" i="78" s="1"/>
  <c r="RW21" i="78"/>
  <c r="RV21" i="78" s="1"/>
  <c r="RT21" i="78"/>
  <c r="RS21" i="78" s="1"/>
  <c r="RQ21" i="78"/>
  <c r="RP21" i="78" s="1"/>
  <c r="RN21" i="78"/>
  <c r="RM21" i="78"/>
  <c r="RK21" i="78"/>
  <c r="RJ21" i="78" s="1"/>
  <c r="RH21" i="78"/>
  <c r="RG21" i="78" s="1"/>
  <c r="RE21" i="78"/>
  <c r="RD21" i="78" s="1"/>
  <c r="RB21" i="78"/>
  <c r="RA21" i="78" s="1"/>
  <c r="QY21" i="78"/>
  <c r="QX21" i="78" s="1"/>
  <c r="QV21" i="78"/>
  <c r="QU21" i="78" s="1"/>
  <c r="QS21" i="78"/>
  <c r="QR21" i="78" s="1"/>
  <c r="QP21" i="78"/>
  <c r="QO21" i="78" s="1"/>
  <c r="QM21" i="78"/>
  <c r="QL21" i="78" s="1"/>
  <c r="QJ21" i="78"/>
  <c r="QI21" i="78" s="1"/>
  <c r="QG21" i="78"/>
  <c r="QF21" i="78" s="1"/>
  <c r="QD21" i="78"/>
  <c r="QC21" i="78" s="1"/>
  <c r="QA21" i="78"/>
  <c r="PZ21" i="78" s="1"/>
  <c r="PX21" i="78"/>
  <c r="PW21" i="78" s="1"/>
  <c r="PU21" i="78"/>
  <c r="PT21" i="78" s="1"/>
  <c r="PR21" i="78"/>
  <c r="PQ21" i="78" s="1"/>
  <c r="PO21" i="78"/>
  <c r="PN21" i="78" s="1"/>
  <c r="PL21" i="78"/>
  <c r="PK21" i="78" s="1"/>
  <c r="PI21" i="78"/>
  <c r="PH21" i="78" s="1"/>
  <c r="PF21" i="78"/>
  <c r="PE21" i="78" s="1"/>
  <c r="PC21" i="78"/>
  <c r="PB21" i="78" s="1"/>
  <c r="OZ21" i="78"/>
  <c r="OY21" i="78" s="1"/>
  <c r="OW21" i="78"/>
  <c r="OV21" i="78" s="1"/>
  <c r="OT21" i="78"/>
  <c r="OS21" i="78" s="1"/>
  <c r="OQ21" i="78"/>
  <c r="OP21" i="78" s="1"/>
  <c r="ON21" i="78"/>
  <c r="OM21" i="78" s="1"/>
  <c r="OK21" i="78"/>
  <c r="OJ21" i="78" s="1"/>
  <c r="OH21" i="78"/>
  <c r="OG21" i="78" s="1"/>
  <c r="OE21" i="78"/>
  <c r="OD21" i="78" s="1"/>
  <c r="OB21" i="78"/>
  <c r="OA21" i="78" s="1"/>
  <c r="NY21" i="78"/>
  <c r="NX21" i="78" s="1"/>
  <c r="NV21" i="78"/>
  <c r="NU21" i="78" s="1"/>
  <c r="NS21" i="78"/>
  <c r="NR21" i="78" s="1"/>
  <c r="NP21" i="78"/>
  <c r="NO21" i="78" s="1"/>
  <c r="NM21" i="78"/>
  <c r="NL21" i="78" s="1"/>
  <c r="NJ21" i="78"/>
  <c r="NI21" i="78" s="1"/>
  <c r="NG21" i="78"/>
  <c r="NF21" i="78" s="1"/>
  <c r="ND21" i="78"/>
  <c r="NC21" i="78" s="1"/>
  <c r="NA21" i="78"/>
  <c r="MZ21" i="78" s="1"/>
  <c r="MX21" i="78"/>
  <c r="MW21" i="78" s="1"/>
  <c r="MU21" i="78"/>
  <c r="MT21" i="78" s="1"/>
  <c r="MR21" i="78"/>
  <c r="MQ21" i="78" s="1"/>
  <c r="MO21" i="78"/>
  <c r="MN21" i="78" s="1"/>
  <c r="ML21" i="78"/>
  <c r="MK21" i="78" s="1"/>
  <c r="MI21" i="78"/>
  <c r="MH21" i="78" s="1"/>
  <c r="MF21" i="78"/>
  <c r="ME21" i="78" s="1"/>
  <c r="MC21" i="78"/>
  <c r="MB21" i="78" s="1"/>
  <c r="LZ21" i="78"/>
  <c r="LY21" i="78"/>
  <c r="LW21" i="78"/>
  <c r="LV21" i="78" s="1"/>
  <c r="LT21" i="78"/>
  <c r="LS21" i="78" s="1"/>
  <c r="LQ21" i="78"/>
  <c r="LP21" i="78" s="1"/>
  <c r="LN21" i="78"/>
  <c r="LM21" i="78" s="1"/>
  <c r="LK21" i="78"/>
  <c r="LJ21" i="78" s="1"/>
  <c r="LH21" i="78"/>
  <c r="LG21" i="78" s="1"/>
  <c r="LE21" i="78"/>
  <c r="LD21" i="78" s="1"/>
  <c r="LB21" i="78"/>
  <c r="LA21" i="78" s="1"/>
  <c r="KY21" i="78"/>
  <c r="KX21" i="78" s="1"/>
  <c r="KV21" i="78"/>
  <c r="KU21" i="78" s="1"/>
  <c r="KS21" i="78"/>
  <c r="KR21" i="78" s="1"/>
  <c r="KP21" i="78"/>
  <c r="KO21" i="78" s="1"/>
  <c r="KM21" i="78"/>
  <c r="KL21" i="78" s="1"/>
  <c r="KJ21" i="78"/>
  <c r="KI21" i="78" s="1"/>
  <c r="KG21" i="78"/>
  <c r="KF21" i="78" s="1"/>
  <c r="KD21" i="78"/>
  <c r="KC21" i="78" s="1"/>
  <c r="KA21" i="78"/>
  <c r="JZ21" i="78" s="1"/>
  <c r="JX21" i="78"/>
  <c r="JW21" i="78" s="1"/>
  <c r="JU21" i="78"/>
  <c r="JT21" i="78" s="1"/>
  <c r="JR21" i="78"/>
  <c r="JQ21" i="78" s="1"/>
  <c r="JO21" i="78"/>
  <c r="JN21" i="78" s="1"/>
  <c r="JL21" i="78"/>
  <c r="JK21" i="78" s="1"/>
  <c r="JI21" i="78"/>
  <c r="JH21" i="78" s="1"/>
  <c r="JF21" i="78"/>
  <c r="JE21" i="78" s="1"/>
  <c r="JC21" i="78"/>
  <c r="JB21" i="78" s="1"/>
  <c r="IZ21" i="78"/>
  <c r="IY21" i="78" s="1"/>
  <c r="IW21" i="78"/>
  <c r="IV21" i="78" s="1"/>
  <c r="IT21" i="78"/>
  <c r="IS21" i="78" s="1"/>
  <c r="IQ21" i="78"/>
  <c r="IP21" i="78" s="1"/>
  <c r="IN21" i="78"/>
  <c r="IM21" i="78" s="1"/>
  <c r="IK21" i="78"/>
  <c r="IJ21" i="78" s="1"/>
  <c r="IH21" i="78"/>
  <c r="IG21" i="78" s="1"/>
  <c r="IE21" i="78"/>
  <c r="ID21" i="78" s="1"/>
  <c r="IB21" i="78"/>
  <c r="IA21" i="78" s="1"/>
  <c r="HY21" i="78"/>
  <c r="HX21" i="78" s="1"/>
  <c r="HV21" i="78"/>
  <c r="HU21" i="78" s="1"/>
  <c r="HS21" i="78"/>
  <c r="HR21" i="78" s="1"/>
  <c r="HP21" i="78"/>
  <c r="HO21" i="78" s="1"/>
  <c r="HM21" i="78"/>
  <c r="HL21" i="78" s="1"/>
  <c r="HJ21" i="78"/>
  <c r="HI21" i="78"/>
  <c r="HG21" i="78"/>
  <c r="HF21" i="78" s="1"/>
  <c r="HD21" i="78"/>
  <c r="HC21" i="78" s="1"/>
  <c r="HA21" i="78"/>
  <c r="GZ21" i="78" s="1"/>
  <c r="GX21" i="78"/>
  <c r="GW21" i="78" s="1"/>
  <c r="GU21" i="78"/>
  <c r="GT21" i="78" s="1"/>
  <c r="GR21" i="78"/>
  <c r="GQ21" i="78" s="1"/>
  <c r="GO21" i="78"/>
  <c r="GN21" i="78" s="1"/>
  <c r="GL21" i="78"/>
  <c r="GK21" i="78" s="1"/>
  <c r="GI21" i="78"/>
  <c r="GH21" i="78" s="1"/>
  <c r="GF21" i="78"/>
  <c r="GE21" i="78" s="1"/>
  <c r="GC21" i="78"/>
  <c r="GB21" i="78" s="1"/>
  <c r="FZ21" i="78"/>
  <c r="FY21" i="78" s="1"/>
  <c r="FW21" i="78"/>
  <c r="FV21" i="78" s="1"/>
  <c r="FT21" i="78"/>
  <c r="FS21" i="78" s="1"/>
  <c r="FQ21" i="78"/>
  <c r="FP21" i="78" s="1"/>
  <c r="FN21" i="78"/>
  <c r="FM21" i="78" s="1"/>
  <c r="FK21" i="78"/>
  <c r="FJ21" i="78" s="1"/>
  <c r="FH21" i="78"/>
  <c r="FG21" i="78" s="1"/>
  <c r="FE21" i="78"/>
  <c r="FD21" i="78" s="1"/>
  <c r="FB21" i="78"/>
  <c r="FA21" i="78" s="1"/>
  <c r="EY21" i="78"/>
  <c r="EX21" i="78" s="1"/>
  <c r="EV21" i="78"/>
  <c r="EU21" i="78" s="1"/>
  <c r="ES21" i="78"/>
  <c r="ER21" i="78" s="1"/>
  <c r="EP21" i="78"/>
  <c r="EO21" i="78" s="1"/>
  <c r="EM21" i="78"/>
  <c r="EL21" i="78" s="1"/>
  <c r="EJ21" i="78"/>
  <c r="EI21" i="78" s="1"/>
  <c r="EG21" i="78"/>
  <c r="EF21" i="78" s="1"/>
  <c r="ABC20" i="78"/>
  <c r="ABB20" i="78" s="1"/>
  <c r="AAZ20" i="78"/>
  <c r="AAY20" i="78" s="1"/>
  <c r="AAW20" i="78"/>
  <c r="AAV20" i="78" s="1"/>
  <c r="AAT20" i="78"/>
  <c r="AAS20" i="78" s="1"/>
  <c r="AAQ20" i="78"/>
  <c r="AAP20" i="78" s="1"/>
  <c r="AAN20" i="78"/>
  <c r="AAM20" i="78" s="1"/>
  <c r="AAK20" i="78"/>
  <c r="AAJ20" i="78" s="1"/>
  <c r="AAH20" i="78"/>
  <c r="AAG20" i="78" s="1"/>
  <c r="AAE20" i="78"/>
  <c r="AAD20" i="78" s="1"/>
  <c r="AAB20" i="78"/>
  <c r="AAA20" i="78" s="1"/>
  <c r="ZY20" i="78"/>
  <c r="ZX20" i="78" s="1"/>
  <c r="ZV20" i="78"/>
  <c r="ZU20" i="78" s="1"/>
  <c r="ZS20" i="78"/>
  <c r="ZR20" i="78" s="1"/>
  <c r="ZP20" i="78"/>
  <c r="ZO20" i="78" s="1"/>
  <c r="ZM20" i="78"/>
  <c r="ZL20" i="78" s="1"/>
  <c r="ZJ20" i="78"/>
  <c r="ZI20" i="78" s="1"/>
  <c r="ZG20" i="78"/>
  <c r="ZF20" i="78" s="1"/>
  <c r="ZD20" i="78"/>
  <c r="ZC20" i="78" s="1"/>
  <c r="ZA20" i="78"/>
  <c r="YZ20" i="78" s="1"/>
  <c r="YX20" i="78"/>
  <c r="YW20" i="78" s="1"/>
  <c r="YU20" i="78"/>
  <c r="YT20" i="78" s="1"/>
  <c r="YR20" i="78"/>
  <c r="YQ20" i="78" s="1"/>
  <c r="YO20" i="78"/>
  <c r="YN20" i="78" s="1"/>
  <c r="YL20" i="78"/>
  <c r="YK20" i="78"/>
  <c r="YI20" i="78"/>
  <c r="YH20" i="78" s="1"/>
  <c r="YF20" i="78"/>
  <c r="YE20" i="78" s="1"/>
  <c r="YC20" i="78"/>
  <c r="YB20" i="78" s="1"/>
  <c r="XZ20" i="78"/>
  <c r="XY20" i="78" s="1"/>
  <c r="XW20" i="78"/>
  <c r="XV20" i="78" s="1"/>
  <c r="XT20" i="78"/>
  <c r="XS20" i="78" s="1"/>
  <c r="XQ20" i="78"/>
  <c r="XP20" i="78" s="1"/>
  <c r="XN20" i="78"/>
  <c r="XM20" i="78" s="1"/>
  <c r="XK20" i="78"/>
  <c r="XJ20" i="78" s="1"/>
  <c r="XH20" i="78"/>
  <c r="XG20" i="78" s="1"/>
  <c r="XE20" i="78"/>
  <c r="XD20" i="78" s="1"/>
  <c r="XB20" i="78"/>
  <c r="XA20" i="78" s="1"/>
  <c r="WY20" i="78"/>
  <c r="WX20" i="78" s="1"/>
  <c r="WV20" i="78"/>
  <c r="WU20" i="78" s="1"/>
  <c r="WS20" i="78"/>
  <c r="WR20" i="78" s="1"/>
  <c r="WP20" i="78"/>
  <c r="WO20" i="78" s="1"/>
  <c r="WM20" i="78"/>
  <c r="WL20" i="78" s="1"/>
  <c r="WJ20" i="78"/>
  <c r="WI20" i="78" s="1"/>
  <c r="WG20" i="78"/>
  <c r="WF20" i="78" s="1"/>
  <c r="WD20" i="78"/>
  <c r="WC20" i="78" s="1"/>
  <c r="WA20" i="78"/>
  <c r="VZ20" i="78" s="1"/>
  <c r="VX20" i="78"/>
  <c r="VW20" i="78" s="1"/>
  <c r="VU20" i="78"/>
  <c r="VT20" i="78" s="1"/>
  <c r="VR20" i="78"/>
  <c r="VQ20" i="78" s="1"/>
  <c r="VO20" i="78"/>
  <c r="VN20" i="78" s="1"/>
  <c r="VL20" i="78"/>
  <c r="VK20" i="78" s="1"/>
  <c r="VI20" i="78"/>
  <c r="VH20" i="78" s="1"/>
  <c r="VF20" i="78"/>
  <c r="VE20" i="78" s="1"/>
  <c r="VC20" i="78"/>
  <c r="VB20" i="78" s="1"/>
  <c r="UZ20" i="78"/>
  <c r="UY20" i="78" s="1"/>
  <c r="UW20" i="78"/>
  <c r="UV20" i="78" s="1"/>
  <c r="UT20" i="78"/>
  <c r="US20" i="78"/>
  <c r="UQ20" i="78"/>
  <c r="UP20" i="78" s="1"/>
  <c r="UN20" i="78"/>
  <c r="UM20" i="78" s="1"/>
  <c r="UK20" i="78"/>
  <c r="UJ20" i="78" s="1"/>
  <c r="UH20" i="78"/>
  <c r="UG20" i="78" s="1"/>
  <c r="UE20" i="78"/>
  <c r="UD20" i="78" s="1"/>
  <c r="UB20" i="78"/>
  <c r="UA20" i="78" s="1"/>
  <c r="TY20" i="78"/>
  <c r="TX20" i="78" s="1"/>
  <c r="TV20" i="78"/>
  <c r="TU20" i="78" s="1"/>
  <c r="TS20" i="78"/>
  <c r="TR20" i="78" s="1"/>
  <c r="TP20" i="78"/>
  <c r="TO20" i="78" s="1"/>
  <c r="TM20" i="78"/>
  <c r="TL20" i="78" s="1"/>
  <c r="TJ20" i="78"/>
  <c r="TI20" i="78" s="1"/>
  <c r="TG20" i="78"/>
  <c r="TF20" i="78" s="1"/>
  <c r="TD20" i="78"/>
  <c r="TC20" i="78" s="1"/>
  <c r="TA20" i="78"/>
  <c r="SZ20" i="78" s="1"/>
  <c r="SX20" i="78"/>
  <c r="SW20" i="78" s="1"/>
  <c r="SU20" i="78"/>
  <c r="ST20" i="78" s="1"/>
  <c r="SR20" i="78"/>
  <c r="SQ20" i="78" s="1"/>
  <c r="SO20" i="78"/>
  <c r="SN20" i="78" s="1"/>
  <c r="SL20" i="78"/>
  <c r="SK20" i="78" s="1"/>
  <c r="SI20" i="78"/>
  <c r="SH20" i="78" s="1"/>
  <c r="SF20" i="78"/>
  <c r="SE20" i="78" s="1"/>
  <c r="SC20" i="78"/>
  <c r="SB20" i="78" s="1"/>
  <c r="RZ20" i="78"/>
  <c r="RY20" i="78" s="1"/>
  <c r="RW20" i="78"/>
  <c r="RV20" i="78" s="1"/>
  <c r="RT20" i="78"/>
  <c r="RS20" i="78" s="1"/>
  <c r="RQ20" i="78"/>
  <c r="RP20" i="78" s="1"/>
  <c r="RN20" i="78"/>
  <c r="RM20" i="78"/>
  <c r="RK20" i="78"/>
  <c r="RJ20" i="78" s="1"/>
  <c r="RH20" i="78"/>
  <c r="RG20" i="78" s="1"/>
  <c r="RE20" i="78"/>
  <c r="RD20" i="78" s="1"/>
  <c r="RB20" i="78"/>
  <c r="RA20" i="78" s="1"/>
  <c r="QY20" i="78"/>
  <c r="QX20" i="78" s="1"/>
  <c r="QV20" i="78"/>
  <c r="QU20" i="78" s="1"/>
  <c r="QS20" i="78"/>
  <c r="QR20" i="78" s="1"/>
  <c r="QP20" i="78"/>
  <c r="QO20" i="78" s="1"/>
  <c r="QM20" i="78"/>
  <c r="QL20" i="78" s="1"/>
  <c r="QJ20" i="78"/>
  <c r="QI20" i="78" s="1"/>
  <c r="QG20" i="78"/>
  <c r="QF20" i="78" s="1"/>
  <c r="QD20" i="78"/>
  <c r="QC20" i="78" s="1"/>
  <c r="QA20" i="78"/>
  <c r="PZ20" i="78" s="1"/>
  <c r="PX20" i="78"/>
  <c r="PW20" i="78" s="1"/>
  <c r="PU20" i="78"/>
  <c r="PT20" i="78" s="1"/>
  <c r="PR20" i="78"/>
  <c r="PQ20" i="78" s="1"/>
  <c r="PO20" i="78"/>
  <c r="PN20" i="78" s="1"/>
  <c r="PL20" i="78"/>
  <c r="PK20" i="78" s="1"/>
  <c r="PI20" i="78"/>
  <c r="PH20" i="78" s="1"/>
  <c r="PF20" i="78"/>
  <c r="PE20" i="78" s="1"/>
  <c r="PC20" i="78"/>
  <c r="PB20" i="78" s="1"/>
  <c r="OZ20" i="78"/>
  <c r="OY20" i="78" s="1"/>
  <c r="OW20" i="78"/>
  <c r="OV20" i="78" s="1"/>
  <c r="OT20" i="78"/>
  <c r="OS20" i="78"/>
  <c r="OQ20" i="78"/>
  <c r="OP20" i="78" s="1"/>
  <c r="ON20" i="78"/>
  <c r="OM20" i="78" s="1"/>
  <c r="OK20" i="78"/>
  <c r="OJ20" i="78" s="1"/>
  <c r="OH20" i="78"/>
  <c r="OG20" i="78" s="1"/>
  <c r="OE20" i="78"/>
  <c r="OD20" i="78" s="1"/>
  <c r="OB20" i="78"/>
  <c r="OA20" i="78" s="1"/>
  <c r="NY20" i="78"/>
  <c r="NX20" i="78" s="1"/>
  <c r="NV20" i="78"/>
  <c r="NU20" i="78" s="1"/>
  <c r="NS20" i="78"/>
  <c r="NR20" i="78" s="1"/>
  <c r="NP20" i="78"/>
  <c r="NO20" i="78" s="1"/>
  <c r="NM20" i="78"/>
  <c r="NL20" i="78" s="1"/>
  <c r="NJ20" i="78"/>
  <c r="NI20" i="78" s="1"/>
  <c r="NG20" i="78"/>
  <c r="NF20" i="78" s="1"/>
  <c r="ND20" i="78"/>
  <c r="NC20" i="78" s="1"/>
  <c r="NA20" i="78"/>
  <c r="MZ20" i="78" s="1"/>
  <c r="MX20" i="78"/>
  <c r="MW20" i="78" s="1"/>
  <c r="MU20" i="78"/>
  <c r="MT20" i="78" s="1"/>
  <c r="MR20" i="78"/>
  <c r="MQ20" i="78" s="1"/>
  <c r="MO20" i="78"/>
  <c r="MN20" i="78" s="1"/>
  <c r="ML20" i="78"/>
  <c r="MK20" i="78" s="1"/>
  <c r="MI20" i="78"/>
  <c r="MH20" i="78" s="1"/>
  <c r="MF20" i="78"/>
  <c r="ME20" i="78" s="1"/>
  <c r="MC20" i="78"/>
  <c r="MB20" i="78" s="1"/>
  <c r="LZ20" i="78"/>
  <c r="LY20" i="78" s="1"/>
  <c r="LW20" i="78"/>
  <c r="LV20" i="78" s="1"/>
  <c r="LT20" i="78"/>
  <c r="LS20" i="78" s="1"/>
  <c r="LQ20" i="78"/>
  <c r="LP20" i="78" s="1"/>
  <c r="LN20" i="78"/>
  <c r="LM20" i="78" s="1"/>
  <c r="LK20" i="78"/>
  <c r="LJ20" i="78" s="1"/>
  <c r="LH20" i="78"/>
  <c r="LG20" i="78" s="1"/>
  <c r="LE20" i="78"/>
  <c r="LD20" i="78" s="1"/>
  <c r="LB20" i="78"/>
  <c r="LA20" i="78"/>
  <c r="KY20" i="78"/>
  <c r="KX20" i="78" s="1"/>
  <c r="KV20" i="78"/>
  <c r="KU20" i="78" s="1"/>
  <c r="KS20" i="78"/>
  <c r="KR20" i="78" s="1"/>
  <c r="KP20" i="78"/>
  <c r="KO20" i="78" s="1"/>
  <c r="KM20" i="78"/>
  <c r="KL20" i="78" s="1"/>
  <c r="KJ20" i="78"/>
  <c r="KI20" i="78" s="1"/>
  <c r="KG20" i="78"/>
  <c r="KF20" i="78" s="1"/>
  <c r="KD20" i="78"/>
  <c r="KC20" i="78" s="1"/>
  <c r="KA20" i="78"/>
  <c r="JZ20" i="78" s="1"/>
  <c r="JX20" i="78"/>
  <c r="JW20" i="78" s="1"/>
  <c r="JU20" i="78"/>
  <c r="JT20" i="78" s="1"/>
  <c r="JR20" i="78"/>
  <c r="JQ20" i="78" s="1"/>
  <c r="JO20" i="78"/>
  <c r="JN20" i="78" s="1"/>
  <c r="JL20" i="78"/>
  <c r="JK20" i="78" s="1"/>
  <c r="JI20" i="78"/>
  <c r="JH20" i="78" s="1"/>
  <c r="JF20" i="78"/>
  <c r="JE20" i="78" s="1"/>
  <c r="JC20" i="78"/>
  <c r="JB20" i="78" s="1"/>
  <c r="IZ20" i="78"/>
  <c r="IY20" i="78" s="1"/>
  <c r="IW20" i="78"/>
  <c r="IV20" i="78" s="1"/>
  <c r="IT20" i="78"/>
  <c r="IS20" i="78" s="1"/>
  <c r="IQ20" i="78"/>
  <c r="IP20" i="78" s="1"/>
  <c r="IN20" i="78"/>
  <c r="IM20" i="78" s="1"/>
  <c r="IK20" i="78"/>
  <c r="IJ20" i="78" s="1"/>
  <c r="IH20" i="78"/>
  <c r="IG20" i="78" s="1"/>
  <c r="IE20" i="78"/>
  <c r="ID20" i="78" s="1"/>
  <c r="IB20" i="78"/>
  <c r="IA20" i="78" s="1"/>
  <c r="HY20" i="78"/>
  <c r="HX20" i="78" s="1"/>
  <c r="HV20" i="78"/>
  <c r="HU20" i="78"/>
  <c r="HS20" i="78"/>
  <c r="HR20" i="78" s="1"/>
  <c r="HP20" i="78"/>
  <c r="HO20" i="78" s="1"/>
  <c r="HM20" i="78"/>
  <c r="HL20" i="78" s="1"/>
  <c r="HJ20" i="78"/>
  <c r="HI20" i="78" s="1"/>
  <c r="HG20" i="78"/>
  <c r="HF20" i="78" s="1"/>
  <c r="HD20" i="78"/>
  <c r="HC20" i="78" s="1"/>
  <c r="HA20" i="78"/>
  <c r="GZ20" i="78" s="1"/>
  <c r="GX20" i="78"/>
  <c r="GW20" i="78" s="1"/>
  <c r="GU20" i="78"/>
  <c r="GT20" i="78" s="1"/>
  <c r="GR20" i="78"/>
  <c r="GQ20" i="78" s="1"/>
  <c r="GO20" i="78"/>
  <c r="GN20" i="78" s="1"/>
  <c r="GL20" i="78"/>
  <c r="GK20" i="78" s="1"/>
  <c r="GI20" i="78"/>
  <c r="GH20" i="78" s="1"/>
  <c r="GF20" i="78"/>
  <c r="GE20" i="78" s="1"/>
  <c r="GC20" i="78"/>
  <c r="GB20" i="78" s="1"/>
  <c r="FZ20" i="78"/>
  <c r="FY20" i="78" s="1"/>
  <c r="FW20" i="78"/>
  <c r="FV20" i="78" s="1"/>
  <c r="FT20" i="78"/>
  <c r="FS20" i="78" s="1"/>
  <c r="FQ20" i="78"/>
  <c r="FP20" i="78" s="1"/>
  <c r="FN20" i="78"/>
  <c r="FM20" i="78" s="1"/>
  <c r="FK20" i="78"/>
  <c r="FJ20" i="78" s="1"/>
  <c r="FH20" i="78"/>
  <c r="FG20" i="78" s="1"/>
  <c r="FE20" i="78"/>
  <c r="FD20" i="78" s="1"/>
  <c r="FB20" i="78"/>
  <c r="FA20" i="78" s="1"/>
  <c r="EY20" i="78"/>
  <c r="EX20" i="78" s="1"/>
  <c r="EV20" i="78"/>
  <c r="EU20" i="78" s="1"/>
  <c r="ES20" i="78"/>
  <c r="ER20" i="78" s="1"/>
  <c r="EP20" i="78"/>
  <c r="EO20" i="78"/>
  <c r="EM20" i="78"/>
  <c r="EL20" i="78" s="1"/>
  <c r="EJ20" i="78"/>
  <c r="EI20" i="78" s="1"/>
  <c r="EG20" i="78"/>
  <c r="EF20" i="78" s="1"/>
  <c r="ABC19" i="78"/>
  <c r="ABB19" i="78" s="1"/>
  <c r="AAZ19" i="78"/>
  <c r="AAY19" i="78" s="1"/>
  <c r="AAW19" i="78"/>
  <c r="AAV19" i="78" s="1"/>
  <c r="AAT19" i="78"/>
  <c r="AAS19" i="78"/>
  <c r="AAQ19" i="78"/>
  <c r="AAP19" i="78" s="1"/>
  <c r="AAN19" i="78"/>
  <c r="AAM19" i="78" s="1"/>
  <c r="AAK19" i="78"/>
  <c r="AAJ19" i="78" s="1"/>
  <c r="AAH19" i="78"/>
  <c r="AAG19" i="78" s="1"/>
  <c r="AAE19" i="78"/>
  <c r="AAD19" i="78" s="1"/>
  <c r="AAB19" i="78"/>
  <c r="AAA19" i="78" s="1"/>
  <c r="ZY19" i="78"/>
  <c r="ZX19" i="78" s="1"/>
  <c r="ZV19" i="78"/>
  <c r="ZU19" i="78" s="1"/>
  <c r="ZS19" i="78"/>
  <c r="ZR19" i="78" s="1"/>
  <c r="ZP19" i="78"/>
  <c r="ZO19" i="78" s="1"/>
  <c r="ZM19" i="78"/>
  <c r="ZL19" i="78" s="1"/>
  <c r="ZJ19" i="78"/>
  <c r="ZI19" i="78" s="1"/>
  <c r="ZG19" i="78"/>
  <c r="ZF19" i="78" s="1"/>
  <c r="ZD19" i="78"/>
  <c r="ZC19" i="78" s="1"/>
  <c r="ZA19" i="78"/>
  <c r="YZ19" i="78" s="1"/>
  <c r="YX19" i="78"/>
  <c r="YW19" i="78" s="1"/>
  <c r="YU19" i="78"/>
  <c r="YT19" i="78" s="1"/>
  <c r="YR19" i="78"/>
  <c r="YQ19" i="78" s="1"/>
  <c r="YO19" i="78"/>
  <c r="YN19" i="78" s="1"/>
  <c r="YL19" i="78"/>
  <c r="YK19" i="78" s="1"/>
  <c r="YI19" i="78"/>
  <c r="YH19" i="78" s="1"/>
  <c r="YF19" i="78"/>
  <c r="YE19" i="78" s="1"/>
  <c r="YC19" i="78"/>
  <c r="YB19" i="78" s="1"/>
  <c r="XZ19" i="78"/>
  <c r="XY19" i="78" s="1"/>
  <c r="XW19" i="78"/>
  <c r="XV19" i="78" s="1"/>
  <c r="XT19" i="78"/>
  <c r="XS19" i="78" s="1"/>
  <c r="XQ19" i="78"/>
  <c r="XP19" i="78" s="1"/>
  <c r="XN19" i="78"/>
  <c r="XM19" i="78"/>
  <c r="XK19" i="78"/>
  <c r="XJ19" i="78" s="1"/>
  <c r="XH19" i="78"/>
  <c r="XG19" i="78" s="1"/>
  <c r="XE19" i="78"/>
  <c r="XD19" i="78" s="1"/>
  <c r="XB19" i="78"/>
  <c r="XA19" i="78" s="1"/>
  <c r="WY19" i="78"/>
  <c r="WX19" i="78" s="1"/>
  <c r="WV19" i="78"/>
  <c r="WU19" i="78" s="1"/>
  <c r="WS19" i="78"/>
  <c r="WR19" i="78" s="1"/>
  <c r="WP19" i="78"/>
  <c r="WO19" i="78" s="1"/>
  <c r="WM19" i="78"/>
  <c r="WL19" i="78" s="1"/>
  <c r="WJ19" i="78"/>
  <c r="WI19" i="78" s="1"/>
  <c r="WG19" i="78"/>
  <c r="WF19" i="78" s="1"/>
  <c r="WD19" i="78"/>
  <c r="WC19" i="78" s="1"/>
  <c r="WA19" i="78"/>
  <c r="VZ19" i="78" s="1"/>
  <c r="VX19" i="78"/>
  <c r="VW19" i="78" s="1"/>
  <c r="VU19" i="78"/>
  <c r="VT19" i="78" s="1"/>
  <c r="VR19" i="78"/>
  <c r="VQ19" i="78" s="1"/>
  <c r="VO19" i="78"/>
  <c r="VN19" i="78" s="1"/>
  <c r="VL19" i="78"/>
  <c r="VK19" i="78" s="1"/>
  <c r="VI19" i="78"/>
  <c r="VH19" i="78" s="1"/>
  <c r="VF19" i="78"/>
  <c r="VE19" i="78" s="1"/>
  <c r="VC19" i="78"/>
  <c r="VB19" i="78" s="1"/>
  <c r="UZ19" i="78"/>
  <c r="UY19" i="78" s="1"/>
  <c r="UW19" i="78"/>
  <c r="UV19" i="78" s="1"/>
  <c r="UT19" i="78"/>
  <c r="US19" i="78" s="1"/>
  <c r="UQ19" i="78"/>
  <c r="UP19" i="78" s="1"/>
  <c r="UN19" i="78"/>
  <c r="UM19" i="78" s="1"/>
  <c r="UK19" i="78"/>
  <c r="UJ19" i="78" s="1"/>
  <c r="UH19" i="78"/>
  <c r="UG19" i="78"/>
  <c r="UE19" i="78"/>
  <c r="UD19" i="78" s="1"/>
  <c r="UB19" i="78"/>
  <c r="UA19" i="78" s="1"/>
  <c r="TY19" i="78"/>
  <c r="TX19" i="78" s="1"/>
  <c r="TV19" i="78"/>
  <c r="TU19" i="78" s="1"/>
  <c r="TS19" i="78"/>
  <c r="TR19" i="78" s="1"/>
  <c r="TP19" i="78"/>
  <c r="TO19" i="78" s="1"/>
  <c r="TM19" i="78"/>
  <c r="TL19" i="78" s="1"/>
  <c r="TJ19" i="78"/>
  <c r="TI19" i="78" s="1"/>
  <c r="TG19" i="78"/>
  <c r="TF19" i="78" s="1"/>
  <c r="TD19" i="78"/>
  <c r="TC19" i="78" s="1"/>
  <c r="TA19" i="78"/>
  <c r="SZ19" i="78" s="1"/>
  <c r="SX19" i="78"/>
  <c r="SW19" i="78" s="1"/>
  <c r="SU19" i="78"/>
  <c r="ST19" i="78" s="1"/>
  <c r="SR19" i="78"/>
  <c r="SQ19" i="78" s="1"/>
  <c r="SO19" i="78"/>
  <c r="SN19" i="78" s="1"/>
  <c r="SL19" i="78"/>
  <c r="SK19" i="78" s="1"/>
  <c r="SI19" i="78"/>
  <c r="SH19" i="78" s="1"/>
  <c r="SF19" i="78"/>
  <c r="SE19" i="78" s="1"/>
  <c r="SC19" i="78"/>
  <c r="SB19" i="78" s="1"/>
  <c r="RZ19" i="78"/>
  <c r="RY19" i="78" s="1"/>
  <c r="RW19" i="78"/>
  <c r="RV19" i="78" s="1"/>
  <c r="RT19" i="78"/>
  <c r="RS19" i="78" s="1"/>
  <c r="RQ19" i="78"/>
  <c r="RP19" i="78" s="1"/>
  <c r="RN19" i="78"/>
  <c r="RM19" i="78" s="1"/>
  <c r="RK19" i="78"/>
  <c r="RJ19" i="78" s="1"/>
  <c r="RH19" i="78"/>
  <c r="RG19" i="78" s="1"/>
  <c r="RE19" i="78"/>
  <c r="RD19" i="78" s="1"/>
  <c r="RB19" i="78"/>
  <c r="RA19" i="78" s="1"/>
  <c r="QY19" i="78"/>
  <c r="QX19" i="78" s="1"/>
  <c r="QV19" i="78"/>
  <c r="QU19" i="78" s="1"/>
  <c r="QS19" i="78"/>
  <c r="QR19" i="78" s="1"/>
  <c r="QP19" i="78"/>
  <c r="QO19" i="78"/>
  <c r="QM19" i="78"/>
  <c r="QL19" i="78" s="1"/>
  <c r="QJ19" i="78"/>
  <c r="QI19" i="78" s="1"/>
  <c r="QG19" i="78"/>
  <c r="QF19" i="78" s="1"/>
  <c r="QD19" i="78"/>
  <c r="QC19" i="78" s="1"/>
  <c r="QA19" i="78"/>
  <c r="PZ19" i="78" s="1"/>
  <c r="PX19" i="78"/>
  <c r="PW19" i="78" s="1"/>
  <c r="PU19" i="78"/>
  <c r="PT19" i="78" s="1"/>
  <c r="PR19" i="78"/>
  <c r="PQ19" i="78" s="1"/>
  <c r="PO19" i="78"/>
  <c r="PN19" i="78" s="1"/>
  <c r="PL19" i="78"/>
  <c r="PK19" i="78" s="1"/>
  <c r="PI19" i="78"/>
  <c r="PH19" i="78" s="1"/>
  <c r="PF19" i="78"/>
  <c r="PE19" i="78" s="1"/>
  <c r="PC19" i="78"/>
  <c r="PB19" i="78" s="1"/>
  <c r="OZ19" i="78"/>
  <c r="OY19" i="78" s="1"/>
  <c r="OW19" i="78"/>
  <c r="OV19" i="78" s="1"/>
  <c r="OT19" i="78"/>
  <c r="OS19" i="78" s="1"/>
  <c r="OQ19" i="78"/>
  <c r="OP19" i="78" s="1"/>
  <c r="ON19" i="78"/>
  <c r="OM19" i="78" s="1"/>
  <c r="OK19" i="78"/>
  <c r="OJ19" i="78" s="1"/>
  <c r="OH19" i="78"/>
  <c r="OG19" i="78" s="1"/>
  <c r="OE19" i="78"/>
  <c r="OD19" i="78" s="1"/>
  <c r="OB19" i="78"/>
  <c r="OA19" i="78" s="1"/>
  <c r="NY19" i="78"/>
  <c r="NX19" i="78" s="1"/>
  <c r="NV19" i="78"/>
  <c r="NU19" i="78"/>
  <c r="NS19" i="78"/>
  <c r="NR19" i="78" s="1"/>
  <c r="NP19" i="78"/>
  <c r="NO19" i="78" s="1"/>
  <c r="NM19" i="78"/>
  <c r="NL19" i="78" s="1"/>
  <c r="NJ19" i="78"/>
  <c r="NI19" i="78" s="1"/>
  <c r="NG19" i="78"/>
  <c r="NF19" i="78" s="1"/>
  <c r="ND19" i="78"/>
  <c r="NC19" i="78" s="1"/>
  <c r="NA19" i="78"/>
  <c r="MZ19" i="78" s="1"/>
  <c r="MX19" i="78"/>
  <c r="MW19" i="78" s="1"/>
  <c r="MU19" i="78"/>
  <c r="MT19" i="78" s="1"/>
  <c r="MR19" i="78"/>
  <c r="MQ19" i="78" s="1"/>
  <c r="MO19" i="78"/>
  <c r="MN19" i="78" s="1"/>
  <c r="ML19" i="78"/>
  <c r="MK19" i="78" s="1"/>
  <c r="MI19" i="78"/>
  <c r="MH19" i="78" s="1"/>
  <c r="MF19" i="78"/>
  <c r="ME19" i="78" s="1"/>
  <c r="MC19" i="78"/>
  <c r="MB19" i="78" s="1"/>
  <c r="LZ19" i="78"/>
  <c r="LY19" i="78" s="1"/>
  <c r="LW19" i="78"/>
  <c r="LV19" i="78" s="1"/>
  <c r="LT19" i="78"/>
  <c r="LS19" i="78" s="1"/>
  <c r="LQ19" i="78"/>
  <c r="LP19" i="78" s="1"/>
  <c r="LN19" i="78"/>
  <c r="LM19" i="78" s="1"/>
  <c r="LK19" i="78"/>
  <c r="LJ19" i="78" s="1"/>
  <c r="LH19" i="78"/>
  <c r="LG19" i="78" s="1"/>
  <c r="LE19" i="78"/>
  <c r="LD19" i="78" s="1"/>
  <c r="LB19" i="78"/>
  <c r="LA19" i="78" s="1"/>
  <c r="KY19" i="78"/>
  <c r="KX19" i="78" s="1"/>
  <c r="KV19" i="78"/>
  <c r="KU19" i="78" s="1"/>
  <c r="KS19" i="78"/>
  <c r="KR19" i="78" s="1"/>
  <c r="KP19" i="78"/>
  <c r="KO19" i="78"/>
  <c r="KM19" i="78"/>
  <c r="KL19" i="78" s="1"/>
  <c r="KJ19" i="78"/>
  <c r="KI19" i="78" s="1"/>
  <c r="KG19" i="78"/>
  <c r="KF19" i="78" s="1"/>
  <c r="KD19" i="78"/>
  <c r="KC19" i="78" s="1"/>
  <c r="KA19" i="78"/>
  <c r="JZ19" i="78" s="1"/>
  <c r="JX19" i="78"/>
  <c r="JW19" i="78" s="1"/>
  <c r="JU19" i="78"/>
  <c r="JT19" i="78" s="1"/>
  <c r="JR19" i="78"/>
  <c r="JQ19" i="78" s="1"/>
  <c r="JO19" i="78"/>
  <c r="JN19" i="78" s="1"/>
  <c r="JL19" i="78"/>
  <c r="JK19" i="78" s="1"/>
  <c r="JI19" i="78"/>
  <c r="JH19" i="78" s="1"/>
  <c r="JF19" i="78"/>
  <c r="JE19" i="78" s="1"/>
  <c r="JC19" i="78"/>
  <c r="JB19" i="78" s="1"/>
  <c r="IZ19" i="78"/>
  <c r="IY19" i="78" s="1"/>
  <c r="IW19" i="78"/>
  <c r="IV19" i="78" s="1"/>
  <c r="IT19" i="78"/>
  <c r="IS19" i="78" s="1"/>
  <c r="IQ19" i="78"/>
  <c r="IP19" i="78" s="1"/>
  <c r="IN19" i="78"/>
  <c r="IM19" i="78" s="1"/>
  <c r="IK19" i="78"/>
  <c r="IJ19" i="78" s="1"/>
  <c r="IH19" i="78"/>
  <c r="IG19" i="78" s="1"/>
  <c r="IE19" i="78"/>
  <c r="ID19" i="78" s="1"/>
  <c r="IB19" i="78"/>
  <c r="IA19" i="78" s="1"/>
  <c r="HY19" i="78"/>
  <c r="HX19" i="78" s="1"/>
  <c r="HV19" i="78"/>
  <c r="HU19" i="78" s="1"/>
  <c r="HS19" i="78"/>
  <c r="HR19" i="78" s="1"/>
  <c r="HP19" i="78"/>
  <c r="HO19" i="78" s="1"/>
  <c r="HM19" i="78"/>
  <c r="HL19" i="78" s="1"/>
  <c r="HJ19" i="78"/>
  <c r="HI19" i="78" s="1"/>
  <c r="HG19" i="78"/>
  <c r="HF19" i="78" s="1"/>
  <c r="HD19" i="78"/>
  <c r="HC19" i="78" s="1"/>
  <c r="HA19" i="78"/>
  <c r="GZ19" i="78" s="1"/>
  <c r="GX19" i="78"/>
  <c r="GW19" i="78"/>
  <c r="GU19" i="78"/>
  <c r="GT19" i="78" s="1"/>
  <c r="GR19" i="78"/>
  <c r="GQ19" i="78" s="1"/>
  <c r="GO19" i="78"/>
  <c r="GN19" i="78" s="1"/>
  <c r="GL19" i="78"/>
  <c r="GK19" i="78" s="1"/>
  <c r="GI19" i="78"/>
  <c r="GH19" i="78" s="1"/>
  <c r="GF19" i="78"/>
  <c r="GE19" i="78" s="1"/>
  <c r="GC19" i="78"/>
  <c r="GB19" i="78" s="1"/>
  <c r="FZ19" i="78"/>
  <c r="FY19" i="78" s="1"/>
  <c r="FW19" i="78"/>
  <c r="FV19" i="78" s="1"/>
  <c r="FT19" i="78"/>
  <c r="FS19" i="78" s="1"/>
  <c r="FQ19" i="78"/>
  <c r="FP19" i="78" s="1"/>
  <c r="FN19" i="78"/>
  <c r="FM19" i="78" s="1"/>
  <c r="FK19" i="78"/>
  <c r="FJ19" i="78" s="1"/>
  <c r="FH19" i="78"/>
  <c r="FG19" i="78" s="1"/>
  <c r="FE19" i="78"/>
  <c r="FD19" i="78" s="1"/>
  <c r="FB19" i="78"/>
  <c r="FA19" i="78" s="1"/>
  <c r="EY19" i="78"/>
  <c r="EX19" i="78" s="1"/>
  <c r="EV19" i="78"/>
  <c r="EU19" i="78" s="1"/>
  <c r="ES19" i="78"/>
  <c r="ER19" i="78" s="1"/>
  <c r="EP19" i="78"/>
  <c r="EO19" i="78" s="1"/>
  <c r="EM19" i="78"/>
  <c r="EL19" i="78" s="1"/>
  <c r="EJ19" i="78"/>
  <c r="EI19" i="78" s="1"/>
  <c r="EG19" i="78"/>
  <c r="EF19" i="78" s="1"/>
  <c r="ABC18" i="78"/>
  <c r="ABB18" i="78" s="1"/>
  <c r="AAZ18" i="78"/>
  <c r="AAY18" i="78" s="1"/>
  <c r="AAW18" i="78"/>
  <c r="AAV18" i="78" s="1"/>
  <c r="AAT18" i="78"/>
  <c r="AAS18" i="78" s="1"/>
  <c r="AAQ18" i="78"/>
  <c r="AAP18" i="78" s="1"/>
  <c r="AAN18" i="78"/>
  <c r="AAM18" i="78" s="1"/>
  <c r="AAK18" i="78"/>
  <c r="AAJ18" i="78" s="1"/>
  <c r="AAH18" i="78"/>
  <c r="AAG18" i="78" s="1"/>
  <c r="AAE18" i="78"/>
  <c r="AAD18" i="78" s="1"/>
  <c r="AAB18" i="78"/>
  <c r="AAA18" i="78" s="1"/>
  <c r="ZY18" i="78"/>
  <c r="ZX18" i="78" s="1"/>
  <c r="ZV18" i="78"/>
  <c r="ZU18" i="78" s="1"/>
  <c r="ZS18" i="78"/>
  <c r="ZR18" i="78" s="1"/>
  <c r="ZP18" i="78"/>
  <c r="ZO18" i="78" s="1"/>
  <c r="ZM18" i="78"/>
  <c r="ZL18" i="78" s="1"/>
  <c r="ZJ18" i="78"/>
  <c r="ZI18" i="78" s="1"/>
  <c r="ZG18" i="78"/>
  <c r="ZF18" i="78" s="1"/>
  <c r="ZD18" i="78"/>
  <c r="ZC18" i="78" s="1"/>
  <c r="ZA18" i="78"/>
  <c r="YZ18" i="78" s="1"/>
  <c r="YX18" i="78"/>
  <c r="YW18" i="78" s="1"/>
  <c r="YU18" i="78"/>
  <c r="YT18" i="78" s="1"/>
  <c r="YR18" i="78"/>
  <c r="YQ18" i="78" s="1"/>
  <c r="YO18" i="78"/>
  <c r="YN18" i="78" s="1"/>
  <c r="YL18" i="78"/>
  <c r="YK18" i="78"/>
  <c r="YI18" i="78"/>
  <c r="YH18" i="78" s="1"/>
  <c r="YF18" i="78"/>
  <c r="YE18" i="78" s="1"/>
  <c r="YC18" i="78"/>
  <c r="YB18" i="78" s="1"/>
  <c r="XZ18" i="78"/>
  <c r="XY18" i="78" s="1"/>
  <c r="XW18" i="78"/>
  <c r="XV18" i="78" s="1"/>
  <c r="XT18" i="78"/>
  <c r="XS18" i="78" s="1"/>
  <c r="XQ18" i="78"/>
  <c r="XP18" i="78" s="1"/>
  <c r="XN18" i="78"/>
  <c r="XM18" i="78" s="1"/>
  <c r="XK18" i="78"/>
  <c r="XJ18" i="78" s="1"/>
  <c r="XH18" i="78"/>
  <c r="XG18" i="78" s="1"/>
  <c r="XE18" i="78"/>
  <c r="XD18" i="78" s="1"/>
  <c r="XB18" i="78"/>
  <c r="XA18" i="78" s="1"/>
  <c r="WY18" i="78"/>
  <c r="WX18" i="78" s="1"/>
  <c r="WV18" i="78"/>
  <c r="WU18" i="78" s="1"/>
  <c r="WS18" i="78"/>
  <c r="WR18" i="78" s="1"/>
  <c r="WP18" i="78"/>
  <c r="WO18" i="78" s="1"/>
  <c r="WM18" i="78"/>
  <c r="WL18" i="78" s="1"/>
  <c r="WJ18" i="78"/>
  <c r="WI18" i="78" s="1"/>
  <c r="WG18" i="78"/>
  <c r="WF18" i="78" s="1"/>
  <c r="WD18" i="78"/>
  <c r="WC18" i="78" s="1"/>
  <c r="WA18" i="78"/>
  <c r="VZ18" i="78" s="1"/>
  <c r="VX18" i="78"/>
  <c r="VW18" i="78" s="1"/>
  <c r="VU18" i="78"/>
  <c r="VT18" i="78" s="1"/>
  <c r="VR18" i="78"/>
  <c r="VQ18" i="78" s="1"/>
  <c r="VO18" i="78"/>
  <c r="VN18" i="78" s="1"/>
  <c r="VL18" i="78"/>
  <c r="VK18" i="78" s="1"/>
  <c r="VI18" i="78"/>
  <c r="VH18" i="78" s="1"/>
  <c r="VF18" i="78"/>
  <c r="VE18" i="78"/>
  <c r="VC18" i="78"/>
  <c r="VB18" i="78" s="1"/>
  <c r="UZ18" i="78"/>
  <c r="UY18" i="78" s="1"/>
  <c r="UW18" i="78"/>
  <c r="UV18" i="78" s="1"/>
  <c r="UT18" i="78"/>
  <c r="US18" i="78" s="1"/>
  <c r="UQ18" i="78"/>
  <c r="UP18" i="78" s="1"/>
  <c r="UN18" i="78"/>
  <c r="UM18" i="78" s="1"/>
  <c r="UK18" i="78"/>
  <c r="UJ18" i="78" s="1"/>
  <c r="UH18" i="78"/>
  <c r="UG18" i="78" s="1"/>
  <c r="UE18" i="78"/>
  <c r="UD18" i="78" s="1"/>
  <c r="UB18" i="78"/>
  <c r="UA18" i="78" s="1"/>
  <c r="TY18" i="78"/>
  <c r="TX18" i="78" s="1"/>
  <c r="TV18" i="78"/>
  <c r="TU18" i="78" s="1"/>
  <c r="TS18" i="78"/>
  <c r="TR18" i="78" s="1"/>
  <c r="TP18" i="78"/>
  <c r="TO18" i="78" s="1"/>
  <c r="TM18" i="78"/>
  <c r="TL18" i="78" s="1"/>
  <c r="TJ18" i="78"/>
  <c r="TI18" i="78" s="1"/>
  <c r="TG18" i="78"/>
  <c r="TF18" i="78" s="1"/>
  <c r="TD18" i="78"/>
  <c r="TC18" i="78" s="1"/>
  <c r="TA18" i="78"/>
  <c r="SZ18" i="78" s="1"/>
  <c r="SX18" i="78"/>
  <c r="SW18" i="78" s="1"/>
  <c r="SU18" i="78"/>
  <c r="ST18" i="78" s="1"/>
  <c r="SR18" i="78"/>
  <c r="SQ18" i="78" s="1"/>
  <c r="SO18" i="78"/>
  <c r="SN18" i="78" s="1"/>
  <c r="SL18" i="78"/>
  <c r="SK18" i="78" s="1"/>
  <c r="SI18" i="78"/>
  <c r="SH18" i="78" s="1"/>
  <c r="SF18" i="78"/>
  <c r="SE18" i="78" s="1"/>
  <c r="SC18" i="78"/>
  <c r="SB18" i="78" s="1"/>
  <c r="RZ18" i="78"/>
  <c r="RY18" i="78" s="1"/>
  <c r="RW18" i="78"/>
  <c r="RV18" i="78" s="1"/>
  <c r="RT18" i="78"/>
  <c r="RS18" i="78" s="1"/>
  <c r="RQ18" i="78"/>
  <c r="RP18" i="78" s="1"/>
  <c r="RN18" i="78"/>
  <c r="RM18" i="78" s="1"/>
  <c r="RK18" i="78"/>
  <c r="RJ18" i="78" s="1"/>
  <c r="RH18" i="78"/>
  <c r="RG18" i="78" s="1"/>
  <c r="RE18" i="78"/>
  <c r="RD18" i="78" s="1"/>
  <c r="RB18" i="78"/>
  <c r="RA18" i="78"/>
  <c r="QY18" i="78"/>
  <c r="QX18" i="78" s="1"/>
  <c r="QV18" i="78"/>
  <c r="QU18" i="78" s="1"/>
  <c r="QS18" i="78"/>
  <c r="QR18" i="78" s="1"/>
  <c r="QP18" i="78"/>
  <c r="QO18" i="78" s="1"/>
  <c r="QM18" i="78"/>
  <c r="QL18" i="78" s="1"/>
  <c r="QJ18" i="78"/>
  <c r="QI18" i="78" s="1"/>
  <c r="QG18" i="78"/>
  <c r="QF18" i="78" s="1"/>
  <c r="QD18" i="78"/>
  <c r="QC18" i="78" s="1"/>
  <c r="QA18" i="78"/>
  <c r="PZ18" i="78" s="1"/>
  <c r="PX18" i="78"/>
  <c r="PW18" i="78" s="1"/>
  <c r="PU18" i="78"/>
  <c r="PT18" i="78" s="1"/>
  <c r="PR18" i="78"/>
  <c r="PQ18" i="78" s="1"/>
  <c r="PO18" i="78"/>
  <c r="PN18" i="78" s="1"/>
  <c r="PL18" i="78"/>
  <c r="PK18" i="78" s="1"/>
  <c r="PI18" i="78"/>
  <c r="PH18" i="78" s="1"/>
  <c r="PF18" i="78"/>
  <c r="PE18" i="78" s="1"/>
  <c r="PC18" i="78"/>
  <c r="PB18" i="78" s="1"/>
  <c r="OZ18" i="78"/>
  <c r="OY18" i="78" s="1"/>
  <c r="OW18" i="78"/>
  <c r="OV18" i="78" s="1"/>
  <c r="OT18" i="78"/>
  <c r="OS18" i="78" s="1"/>
  <c r="OQ18" i="78"/>
  <c r="OP18" i="78" s="1"/>
  <c r="ON18" i="78"/>
  <c r="OM18" i="78" s="1"/>
  <c r="OK18" i="78"/>
  <c r="OJ18" i="78" s="1"/>
  <c r="OH18" i="78"/>
  <c r="OG18" i="78" s="1"/>
  <c r="OE18" i="78"/>
  <c r="OD18" i="78" s="1"/>
  <c r="OB18" i="78"/>
  <c r="OA18" i="78" s="1"/>
  <c r="NY18" i="78"/>
  <c r="NX18" i="78" s="1"/>
  <c r="NV18" i="78"/>
  <c r="NU18" i="78" s="1"/>
  <c r="NS18" i="78"/>
  <c r="NR18" i="78" s="1"/>
  <c r="NP18" i="78"/>
  <c r="NO18" i="78" s="1"/>
  <c r="NM18" i="78"/>
  <c r="NL18" i="78" s="1"/>
  <c r="NJ18" i="78"/>
  <c r="NI18" i="78"/>
  <c r="NG18" i="78"/>
  <c r="NF18" i="78" s="1"/>
  <c r="ND18" i="78"/>
  <c r="NC18" i="78" s="1"/>
  <c r="NA18" i="78"/>
  <c r="MZ18" i="78" s="1"/>
  <c r="MX18" i="78"/>
  <c r="MW18" i="78" s="1"/>
  <c r="MU18" i="78"/>
  <c r="MT18" i="78" s="1"/>
  <c r="MR18" i="78"/>
  <c r="MQ18" i="78" s="1"/>
  <c r="MO18" i="78"/>
  <c r="MN18" i="78" s="1"/>
  <c r="ML18" i="78"/>
  <c r="MK18" i="78" s="1"/>
  <c r="MI18" i="78"/>
  <c r="MH18" i="78" s="1"/>
  <c r="MF18" i="78"/>
  <c r="ME18" i="78" s="1"/>
  <c r="MC18" i="78"/>
  <c r="MB18" i="78" s="1"/>
  <c r="LZ18" i="78"/>
  <c r="LY18" i="78" s="1"/>
  <c r="LW18" i="78"/>
  <c r="LV18" i="78" s="1"/>
  <c r="LT18" i="78"/>
  <c r="LS18" i="78" s="1"/>
  <c r="LQ18" i="78"/>
  <c r="LP18" i="78" s="1"/>
  <c r="LN18" i="78"/>
  <c r="LM18" i="78" s="1"/>
  <c r="LK18" i="78"/>
  <c r="LJ18" i="78" s="1"/>
  <c r="LH18" i="78"/>
  <c r="LG18" i="78" s="1"/>
  <c r="LE18" i="78"/>
  <c r="LD18" i="78" s="1"/>
  <c r="LB18" i="78"/>
  <c r="LA18" i="78" s="1"/>
  <c r="KY18" i="78"/>
  <c r="KX18" i="78" s="1"/>
  <c r="KV18" i="78"/>
  <c r="KU18" i="78" s="1"/>
  <c r="KS18" i="78"/>
  <c r="KR18" i="78" s="1"/>
  <c r="KP18" i="78"/>
  <c r="KO18" i="78" s="1"/>
  <c r="KM18" i="78"/>
  <c r="KL18" i="78" s="1"/>
  <c r="KJ18" i="78"/>
  <c r="KI18" i="78" s="1"/>
  <c r="KG18" i="78"/>
  <c r="KF18" i="78" s="1"/>
  <c r="KD18" i="78"/>
  <c r="KC18" i="78" s="1"/>
  <c r="KA18" i="78"/>
  <c r="JZ18" i="78" s="1"/>
  <c r="JX18" i="78"/>
  <c r="JW18" i="78" s="1"/>
  <c r="JU18" i="78"/>
  <c r="JT18" i="78" s="1"/>
  <c r="JR18" i="78"/>
  <c r="JQ18" i="78" s="1"/>
  <c r="JO18" i="78"/>
  <c r="JN18" i="78" s="1"/>
  <c r="JL18" i="78"/>
  <c r="JK18" i="78" s="1"/>
  <c r="JI18" i="78"/>
  <c r="JH18" i="78" s="1"/>
  <c r="JF18" i="78"/>
  <c r="JE18" i="78" s="1"/>
  <c r="JC18" i="78"/>
  <c r="JB18" i="78" s="1"/>
  <c r="IZ18" i="78"/>
  <c r="IY18" i="78" s="1"/>
  <c r="IW18" i="78"/>
  <c r="IV18" i="78" s="1"/>
  <c r="IT18" i="78"/>
  <c r="IS18" i="78" s="1"/>
  <c r="IQ18" i="78"/>
  <c r="IP18" i="78" s="1"/>
  <c r="IN18" i="78"/>
  <c r="IM18" i="78" s="1"/>
  <c r="IK18" i="78"/>
  <c r="IJ18" i="78" s="1"/>
  <c r="IH18" i="78"/>
  <c r="IG18" i="78" s="1"/>
  <c r="IE18" i="78"/>
  <c r="ID18" i="78" s="1"/>
  <c r="IB18" i="78"/>
  <c r="IA18" i="78" s="1"/>
  <c r="HY18" i="78"/>
  <c r="HX18" i="78" s="1"/>
  <c r="HV18" i="78"/>
  <c r="HU18" i="78"/>
  <c r="HS18" i="78"/>
  <c r="HR18" i="78" s="1"/>
  <c r="HP18" i="78"/>
  <c r="HO18" i="78" s="1"/>
  <c r="HM18" i="78"/>
  <c r="HL18" i="78" s="1"/>
  <c r="HJ18" i="78"/>
  <c r="HI18" i="78" s="1"/>
  <c r="HG18" i="78"/>
  <c r="HF18" i="78" s="1"/>
  <c r="HD18" i="78"/>
  <c r="HC18" i="78" s="1"/>
  <c r="HA18" i="78"/>
  <c r="GZ18" i="78" s="1"/>
  <c r="GX18" i="78"/>
  <c r="GW18" i="78" s="1"/>
  <c r="GU18" i="78"/>
  <c r="GT18" i="78" s="1"/>
  <c r="GR18" i="78"/>
  <c r="GQ18" i="78" s="1"/>
  <c r="GO18" i="78"/>
  <c r="GN18" i="78" s="1"/>
  <c r="GL18" i="78"/>
  <c r="GK18" i="78" s="1"/>
  <c r="GI18" i="78"/>
  <c r="GH18" i="78" s="1"/>
  <c r="GF18" i="78"/>
  <c r="GE18" i="78" s="1"/>
  <c r="GC18" i="78"/>
  <c r="GB18" i="78" s="1"/>
  <c r="FZ18" i="78"/>
  <c r="FY18" i="78" s="1"/>
  <c r="FW18" i="78"/>
  <c r="FV18" i="78" s="1"/>
  <c r="FT18" i="78"/>
  <c r="FS18" i="78" s="1"/>
  <c r="FQ18" i="78"/>
  <c r="FP18" i="78" s="1"/>
  <c r="FN18" i="78"/>
  <c r="FM18" i="78" s="1"/>
  <c r="FK18" i="78"/>
  <c r="FJ18" i="78" s="1"/>
  <c r="FH18" i="78"/>
  <c r="FG18" i="78" s="1"/>
  <c r="FE18" i="78"/>
  <c r="FD18" i="78" s="1"/>
  <c r="FB18" i="78"/>
  <c r="FA18" i="78" s="1"/>
  <c r="EY18" i="78"/>
  <c r="EX18" i="78" s="1"/>
  <c r="EV18" i="78"/>
  <c r="EU18" i="78" s="1"/>
  <c r="ES18" i="78"/>
  <c r="ER18" i="78" s="1"/>
  <c r="EP18" i="78"/>
  <c r="EO18" i="78" s="1"/>
  <c r="EM18" i="78"/>
  <c r="EL18" i="78" s="1"/>
  <c r="EJ18" i="78"/>
  <c r="EI18" i="78" s="1"/>
  <c r="EG18" i="78"/>
  <c r="EF18" i="78" s="1"/>
  <c r="ABC17" i="78"/>
  <c r="ABB17" i="78" s="1"/>
  <c r="AAZ17" i="78"/>
  <c r="AAY17" i="78" s="1"/>
  <c r="AAW17" i="78"/>
  <c r="AAV17" i="78" s="1"/>
  <c r="AAT17" i="78"/>
  <c r="AAS17" i="78" s="1"/>
  <c r="AAQ17" i="78"/>
  <c r="AAP17" i="78" s="1"/>
  <c r="AAN17" i="78"/>
  <c r="AAM17" i="78" s="1"/>
  <c r="AAK17" i="78"/>
  <c r="AAJ17" i="78" s="1"/>
  <c r="AAH17" i="78"/>
  <c r="AAG17" i="78" s="1"/>
  <c r="AAE17" i="78"/>
  <c r="AAD17" i="78" s="1"/>
  <c r="AAB17" i="78"/>
  <c r="AAA17" i="78" s="1"/>
  <c r="ZY17" i="78"/>
  <c r="ZX17" i="78" s="1"/>
  <c r="ZV17" i="78"/>
  <c r="ZU17" i="78" s="1"/>
  <c r="ZS17" i="78"/>
  <c r="ZR17" i="78" s="1"/>
  <c r="ZP17" i="78"/>
  <c r="ZO17" i="78" s="1"/>
  <c r="ZM17" i="78"/>
  <c r="ZL17" i="78" s="1"/>
  <c r="ZJ17" i="78"/>
  <c r="ZI17" i="78" s="1"/>
  <c r="ZG17" i="78"/>
  <c r="ZF17" i="78" s="1"/>
  <c r="ZD17" i="78"/>
  <c r="ZC17" i="78" s="1"/>
  <c r="ZA17" i="78"/>
  <c r="YZ17" i="78" s="1"/>
  <c r="YX17" i="78"/>
  <c r="YW17" i="78" s="1"/>
  <c r="YU17" i="78"/>
  <c r="YT17" i="78" s="1"/>
  <c r="YR17" i="78"/>
  <c r="YQ17" i="78" s="1"/>
  <c r="YO17" i="78"/>
  <c r="YN17" i="78" s="1"/>
  <c r="YL17" i="78"/>
  <c r="YK17" i="78" s="1"/>
  <c r="YI17" i="78"/>
  <c r="YH17" i="78" s="1"/>
  <c r="YF17" i="78"/>
  <c r="YE17" i="78" s="1"/>
  <c r="YC17" i="78"/>
  <c r="YB17" i="78" s="1"/>
  <c r="XZ17" i="78"/>
  <c r="XY17" i="78" s="1"/>
  <c r="XW17" i="78"/>
  <c r="XV17" i="78" s="1"/>
  <c r="XT17" i="78"/>
  <c r="XS17" i="78" s="1"/>
  <c r="XQ17" i="78"/>
  <c r="XP17" i="78" s="1"/>
  <c r="XN17" i="78"/>
  <c r="XM17" i="78"/>
  <c r="XK17" i="78"/>
  <c r="XJ17" i="78" s="1"/>
  <c r="XH17" i="78"/>
  <c r="XG17" i="78" s="1"/>
  <c r="XE17" i="78"/>
  <c r="XD17" i="78" s="1"/>
  <c r="XB17" i="78"/>
  <c r="XA17" i="78" s="1"/>
  <c r="WY17" i="78"/>
  <c r="WX17" i="78" s="1"/>
  <c r="WV17" i="78"/>
  <c r="WU17" i="78" s="1"/>
  <c r="WS17" i="78"/>
  <c r="WR17" i="78" s="1"/>
  <c r="WP17" i="78"/>
  <c r="WO17" i="78" s="1"/>
  <c r="WM17" i="78"/>
  <c r="WL17" i="78" s="1"/>
  <c r="WJ17" i="78"/>
  <c r="WI17" i="78" s="1"/>
  <c r="WG17" i="78"/>
  <c r="WF17" i="78" s="1"/>
  <c r="WD17" i="78"/>
  <c r="WC17" i="78" s="1"/>
  <c r="WA17" i="78"/>
  <c r="VZ17" i="78" s="1"/>
  <c r="VX17" i="78"/>
  <c r="VW17" i="78" s="1"/>
  <c r="VU17" i="78"/>
  <c r="VT17" i="78" s="1"/>
  <c r="VR17" i="78"/>
  <c r="VQ17" i="78" s="1"/>
  <c r="VO17" i="78"/>
  <c r="VN17" i="78" s="1"/>
  <c r="VL17" i="78"/>
  <c r="VK17" i="78" s="1"/>
  <c r="VI17" i="78"/>
  <c r="VH17" i="78" s="1"/>
  <c r="VF17" i="78"/>
  <c r="VE17" i="78" s="1"/>
  <c r="VC17" i="78"/>
  <c r="VB17" i="78" s="1"/>
  <c r="UZ17" i="78"/>
  <c r="UY17" i="78" s="1"/>
  <c r="UW17" i="78"/>
  <c r="UV17" i="78" s="1"/>
  <c r="UT17" i="78"/>
  <c r="US17" i="78" s="1"/>
  <c r="UQ17" i="78"/>
  <c r="UP17" i="78" s="1"/>
  <c r="UN17" i="78"/>
  <c r="UM17" i="78" s="1"/>
  <c r="UK17" i="78"/>
  <c r="UJ17" i="78" s="1"/>
  <c r="UH17" i="78"/>
  <c r="UG17" i="78" s="1"/>
  <c r="UE17" i="78"/>
  <c r="UD17" i="78" s="1"/>
  <c r="UB17" i="78"/>
  <c r="UA17" i="78" s="1"/>
  <c r="TY17" i="78"/>
  <c r="TX17" i="78" s="1"/>
  <c r="TV17" i="78"/>
  <c r="TU17" i="78" s="1"/>
  <c r="TS17" i="78"/>
  <c r="TR17" i="78" s="1"/>
  <c r="TP17" i="78"/>
  <c r="TO17" i="78" s="1"/>
  <c r="TM17" i="78"/>
  <c r="TL17" i="78" s="1"/>
  <c r="TJ17" i="78"/>
  <c r="TI17" i="78" s="1"/>
  <c r="TG17" i="78"/>
  <c r="TF17" i="78" s="1"/>
  <c r="TD17" i="78"/>
  <c r="TC17" i="78" s="1"/>
  <c r="TA17" i="78"/>
  <c r="SZ17" i="78" s="1"/>
  <c r="SX17" i="78"/>
  <c r="SW17" i="78" s="1"/>
  <c r="SU17" i="78"/>
  <c r="ST17" i="78" s="1"/>
  <c r="SR17" i="78"/>
  <c r="SQ17" i="78" s="1"/>
  <c r="SO17" i="78"/>
  <c r="SN17" i="78" s="1"/>
  <c r="SL17" i="78"/>
  <c r="SK17" i="78" s="1"/>
  <c r="SI17" i="78"/>
  <c r="SH17" i="78" s="1"/>
  <c r="SF17" i="78"/>
  <c r="SE17" i="78" s="1"/>
  <c r="SC17" i="78"/>
  <c r="SB17" i="78" s="1"/>
  <c r="RZ17" i="78"/>
  <c r="RY17" i="78"/>
  <c r="RW17" i="78"/>
  <c r="RV17" i="78" s="1"/>
  <c r="RT17" i="78"/>
  <c r="RS17" i="78" s="1"/>
  <c r="RQ17" i="78"/>
  <c r="RP17" i="78" s="1"/>
  <c r="RN17" i="78"/>
  <c r="RM17" i="78" s="1"/>
  <c r="RK17" i="78"/>
  <c r="RJ17" i="78" s="1"/>
  <c r="RH17" i="78"/>
  <c r="RG17" i="78" s="1"/>
  <c r="RE17" i="78"/>
  <c r="RD17" i="78" s="1"/>
  <c r="RB17" i="78"/>
  <c r="RA17" i="78" s="1"/>
  <c r="QY17" i="78"/>
  <c r="QX17" i="78" s="1"/>
  <c r="QV17" i="78"/>
  <c r="QU17" i="78" s="1"/>
  <c r="QS17" i="78"/>
  <c r="QR17" i="78" s="1"/>
  <c r="QP17" i="78"/>
  <c r="QO17" i="78" s="1"/>
  <c r="QM17" i="78"/>
  <c r="QL17" i="78" s="1"/>
  <c r="QJ17" i="78"/>
  <c r="QI17" i="78" s="1"/>
  <c r="QG17" i="78"/>
  <c r="QF17" i="78" s="1"/>
  <c r="QD17" i="78"/>
  <c r="QC17" i="78" s="1"/>
  <c r="QA17" i="78"/>
  <c r="PZ17" i="78" s="1"/>
  <c r="PX17" i="78"/>
  <c r="PW17" i="78" s="1"/>
  <c r="PU17" i="78"/>
  <c r="PT17" i="78" s="1"/>
  <c r="PR17" i="78"/>
  <c r="PQ17" i="78" s="1"/>
  <c r="PO17" i="78"/>
  <c r="PN17" i="78" s="1"/>
  <c r="PL17" i="78"/>
  <c r="PK17" i="78" s="1"/>
  <c r="PI17" i="78"/>
  <c r="PH17" i="78" s="1"/>
  <c r="PF17" i="78"/>
  <c r="PE17" i="78" s="1"/>
  <c r="PC17" i="78"/>
  <c r="PB17" i="78" s="1"/>
  <c r="OZ17" i="78"/>
  <c r="OY17" i="78" s="1"/>
  <c r="OW17" i="78"/>
  <c r="OV17" i="78" s="1"/>
  <c r="OT17" i="78"/>
  <c r="OS17" i="78" s="1"/>
  <c r="OQ17" i="78"/>
  <c r="OP17" i="78" s="1"/>
  <c r="ON17" i="78"/>
  <c r="OM17" i="78" s="1"/>
  <c r="OK17" i="78"/>
  <c r="OJ17" i="78" s="1"/>
  <c r="OH17" i="78"/>
  <c r="OG17" i="78" s="1"/>
  <c r="OE17" i="78"/>
  <c r="OD17" i="78" s="1"/>
  <c r="OB17" i="78"/>
  <c r="OA17" i="78" s="1"/>
  <c r="NY17" i="78"/>
  <c r="NX17" i="78" s="1"/>
  <c r="NV17" i="78"/>
  <c r="NU17" i="78" s="1"/>
  <c r="NS17" i="78"/>
  <c r="NR17" i="78" s="1"/>
  <c r="NP17" i="78"/>
  <c r="NO17" i="78" s="1"/>
  <c r="NM17" i="78"/>
  <c r="NL17" i="78" s="1"/>
  <c r="NJ17" i="78"/>
  <c r="NI17" i="78" s="1"/>
  <c r="NG17" i="78"/>
  <c r="NF17" i="78" s="1"/>
  <c r="ND17" i="78"/>
  <c r="NC17" i="78" s="1"/>
  <c r="NA17" i="78"/>
  <c r="MZ17" i="78" s="1"/>
  <c r="MX17" i="78"/>
  <c r="MW17" i="78" s="1"/>
  <c r="MU17" i="78"/>
  <c r="MT17" i="78" s="1"/>
  <c r="MR17" i="78"/>
  <c r="MQ17" i="78" s="1"/>
  <c r="MO17" i="78"/>
  <c r="MN17" i="78" s="1"/>
  <c r="ML17" i="78"/>
  <c r="MK17" i="78"/>
  <c r="MI17" i="78"/>
  <c r="MH17" i="78" s="1"/>
  <c r="MF17" i="78"/>
  <c r="ME17" i="78" s="1"/>
  <c r="MC17" i="78"/>
  <c r="MB17" i="78" s="1"/>
  <c r="LZ17" i="78"/>
  <c r="LY17" i="78" s="1"/>
  <c r="LW17" i="78"/>
  <c r="LV17" i="78" s="1"/>
  <c r="LT17" i="78"/>
  <c r="LS17" i="78" s="1"/>
  <c r="LQ17" i="78"/>
  <c r="LP17" i="78" s="1"/>
  <c r="LN17" i="78"/>
  <c r="LM17" i="78" s="1"/>
  <c r="LK17" i="78"/>
  <c r="LJ17" i="78" s="1"/>
  <c r="LH17" i="78"/>
  <c r="LG17" i="78" s="1"/>
  <c r="LE17" i="78"/>
  <c r="LD17" i="78" s="1"/>
  <c r="LB17" i="78"/>
  <c r="LA17" i="78" s="1"/>
  <c r="KY17" i="78"/>
  <c r="KX17" i="78" s="1"/>
  <c r="KV17" i="78"/>
  <c r="KU17" i="78" s="1"/>
  <c r="KS17" i="78"/>
  <c r="KR17" i="78" s="1"/>
  <c r="KP17" i="78"/>
  <c r="KO17" i="78" s="1"/>
  <c r="KM17" i="78"/>
  <c r="KL17" i="78" s="1"/>
  <c r="KJ17" i="78"/>
  <c r="KI17" i="78" s="1"/>
  <c r="KG17" i="78"/>
  <c r="KF17" i="78" s="1"/>
  <c r="KD17" i="78"/>
  <c r="KC17" i="78" s="1"/>
  <c r="KA17" i="78"/>
  <c r="JZ17" i="78" s="1"/>
  <c r="JX17" i="78"/>
  <c r="JW17" i="78" s="1"/>
  <c r="JU17" i="78"/>
  <c r="JT17" i="78" s="1"/>
  <c r="JR17" i="78"/>
  <c r="JQ17" i="78" s="1"/>
  <c r="JO17" i="78"/>
  <c r="JN17" i="78" s="1"/>
  <c r="JL17" i="78"/>
  <c r="JK17" i="78" s="1"/>
  <c r="JI17" i="78"/>
  <c r="JH17" i="78" s="1"/>
  <c r="JF17" i="78"/>
  <c r="JE17" i="78" s="1"/>
  <c r="JC17" i="78"/>
  <c r="JB17" i="78" s="1"/>
  <c r="IZ17" i="78"/>
  <c r="IY17" i="78" s="1"/>
  <c r="IW17" i="78"/>
  <c r="IV17" i="78" s="1"/>
  <c r="IT17" i="78"/>
  <c r="IS17" i="78" s="1"/>
  <c r="IQ17" i="78"/>
  <c r="IP17" i="78" s="1"/>
  <c r="IN17" i="78"/>
  <c r="IM17" i="78" s="1"/>
  <c r="IK17" i="78"/>
  <c r="IJ17" i="78" s="1"/>
  <c r="IH17" i="78"/>
  <c r="IG17" i="78" s="1"/>
  <c r="IE17" i="78"/>
  <c r="ID17" i="78" s="1"/>
  <c r="IB17" i="78"/>
  <c r="IA17" i="78" s="1"/>
  <c r="HY17" i="78"/>
  <c r="HX17" i="78" s="1"/>
  <c r="HV17" i="78"/>
  <c r="HU17" i="78" s="1"/>
  <c r="HS17" i="78"/>
  <c r="HR17" i="78" s="1"/>
  <c r="HP17" i="78"/>
  <c r="HO17" i="78" s="1"/>
  <c r="HM17" i="78"/>
  <c r="HL17" i="78" s="1"/>
  <c r="HJ17" i="78"/>
  <c r="HI17" i="78" s="1"/>
  <c r="HG17" i="78"/>
  <c r="HF17" i="78" s="1"/>
  <c r="HD17" i="78"/>
  <c r="HC17" i="78" s="1"/>
  <c r="HA17" i="78"/>
  <c r="GZ17" i="78" s="1"/>
  <c r="GX17" i="78"/>
  <c r="GW17" i="78" s="1"/>
  <c r="GU17" i="78"/>
  <c r="GT17" i="78" s="1"/>
  <c r="GR17" i="78"/>
  <c r="GQ17" i="78" s="1"/>
  <c r="GO17" i="78"/>
  <c r="GN17" i="78" s="1"/>
  <c r="GL17" i="78"/>
  <c r="GK17" i="78" s="1"/>
  <c r="GI17" i="78"/>
  <c r="GH17" i="78" s="1"/>
  <c r="GF17" i="78"/>
  <c r="GE17" i="78" s="1"/>
  <c r="GC17" i="78"/>
  <c r="GB17" i="78" s="1"/>
  <c r="FZ17" i="78"/>
  <c r="FY17" i="78" s="1"/>
  <c r="FW17" i="78"/>
  <c r="FV17" i="78" s="1"/>
  <c r="FT17" i="78"/>
  <c r="FS17" i="78" s="1"/>
  <c r="FQ17" i="78"/>
  <c r="FP17" i="78" s="1"/>
  <c r="FN17" i="78"/>
  <c r="FM17" i="78" s="1"/>
  <c r="FK17" i="78"/>
  <c r="FJ17" i="78" s="1"/>
  <c r="FH17" i="78"/>
  <c r="FG17" i="78" s="1"/>
  <c r="FE17" i="78"/>
  <c r="FD17" i="78" s="1"/>
  <c r="FB17" i="78"/>
  <c r="FA17" i="78"/>
  <c r="EY17" i="78"/>
  <c r="EX17" i="78" s="1"/>
  <c r="EV17" i="78"/>
  <c r="EU17" i="78" s="1"/>
  <c r="ES17" i="78"/>
  <c r="ER17" i="78" s="1"/>
  <c r="EP17" i="78"/>
  <c r="EO17" i="78" s="1"/>
  <c r="EM17" i="78"/>
  <c r="EL17" i="78" s="1"/>
  <c r="EJ17" i="78"/>
  <c r="EI17" i="78" s="1"/>
  <c r="EG17" i="78"/>
  <c r="EF17" i="78" s="1"/>
  <c r="ABC16" i="78"/>
  <c r="ABB16" i="78" s="1"/>
  <c r="AAZ16" i="78"/>
  <c r="AAY16" i="78" s="1"/>
  <c r="AAW16" i="78"/>
  <c r="AAV16" i="78" s="1"/>
  <c r="AAT16" i="78"/>
  <c r="AAS16" i="78" s="1"/>
  <c r="AAQ16" i="78"/>
  <c r="AAP16" i="78" s="1"/>
  <c r="AAN16" i="78"/>
  <c r="AAM16" i="78" s="1"/>
  <c r="AAK16" i="78"/>
  <c r="AAJ16" i="78" s="1"/>
  <c r="AAH16" i="78"/>
  <c r="AAG16" i="78"/>
  <c r="AAE16" i="78"/>
  <c r="AAD16" i="78" s="1"/>
  <c r="AAB16" i="78"/>
  <c r="AAA16" i="78" s="1"/>
  <c r="ZY16" i="78"/>
  <c r="ZX16" i="78" s="1"/>
  <c r="ZV16" i="78"/>
  <c r="ZU16" i="78" s="1"/>
  <c r="ZS16" i="78"/>
  <c r="ZR16" i="78" s="1"/>
  <c r="ZP16" i="78"/>
  <c r="ZO16" i="78" s="1"/>
  <c r="ZM16" i="78"/>
  <c r="ZL16" i="78" s="1"/>
  <c r="ZJ16" i="78"/>
  <c r="ZI16" i="78" s="1"/>
  <c r="ZG16" i="78"/>
  <c r="ZF16" i="78" s="1"/>
  <c r="ZD16" i="78"/>
  <c r="ZC16" i="78" s="1"/>
  <c r="ZA16" i="78"/>
  <c r="YZ16" i="78" s="1"/>
  <c r="YX16" i="78"/>
  <c r="YW16" i="78" s="1"/>
  <c r="YU16" i="78"/>
  <c r="YT16" i="78" s="1"/>
  <c r="YR16" i="78"/>
  <c r="YQ16" i="78" s="1"/>
  <c r="YO16" i="78"/>
  <c r="YN16" i="78" s="1"/>
  <c r="YL16" i="78"/>
  <c r="YK16" i="78" s="1"/>
  <c r="YI16" i="78"/>
  <c r="YH16" i="78" s="1"/>
  <c r="YF16" i="78"/>
  <c r="YE16" i="78" s="1"/>
  <c r="YC16" i="78"/>
  <c r="YB16" i="78" s="1"/>
  <c r="XZ16" i="78"/>
  <c r="XY16" i="78" s="1"/>
  <c r="XW16" i="78"/>
  <c r="XV16" i="78" s="1"/>
  <c r="XT16" i="78"/>
  <c r="XS16" i="78" s="1"/>
  <c r="XQ16" i="78"/>
  <c r="XP16" i="78" s="1"/>
  <c r="XN16" i="78"/>
  <c r="XM16" i="78" s="1"/>
  <c r="XK16" i="78"/>
  <c r="XJ16" i="78" s="1"/>
  <c r="XH16" i="78"/>
  <c r="XG16" i="78" s="1"/>
  <c r="XE16" i="78"/>
  <c r="XD16" i="78" s="1"/>
  <c r="XB16" i="78"/>
  <c r="XA16" i="78" s="1"/>
  <c r="WY16" i="78"/>
  <c r="WX16" i="78" s="1"/>
  <c r="WV16" i="78"/>
  <c r="WU16" i="78" s="1"/>
  <c r="WS16" i="78"/>
  <c r="WR16" i="78" s="1"/>
  <c r="WP16" i="78"/>
  <c r="WO16" i="78" s="1"/>
  <c r="WM16" i="78"/>
  <c r="WL16" i="78" s="1"/>
  <c r="WJ16" i="78"/>
  <c r="WI16" i="78" s="1"/>
  <c r="WG16" i="78"/>
  <c r="WF16" i="78" s="1"/>
  <c r="WD16" i="78"/>
  <c r="WC16" i="78" s="1"/>
  <c r="WA16" i="78"/>
  <c r="VZ16" i="78" s="1"/>
  <c r="VX16" i="78"/>
  <c r="VW16" i="78" s="1"/>
  <c r="VU16" i="78"/>
  <c r="VT16" i="78" s="1"/>
  <c r="VR16" i="78"/>
  <c r="VQ16" i="78" s="1"/>
  <c r="VO16" i="78"/>
  <c r="VN16" i="78" s="1"/>
  <c r="VL16" i="78"/>
  <c r="VK16" i="78" s="1"/>
  <c r="VI16" i="78"/>
  <c r="VH16" i="78" s="1"/>
  <c r="VF16" i="78"/>
  <c r="VE16" i="78" s="1"/>
  <c r="VC16" i="78"/>
  <c r="VB16" i="78" s="1"/>
  <c r="UZ16" i="78"/>
  <c r="UY16" i="78" s="1"/>
  <c r="UW16" i="78"/>
  <c r="UV16" i="78" s="1"/>
  <c r="UT16" i="78"/>
  <c r="US16" i="78" s="1"/>
  <c r="UQ16" i="78"/>
  <c r="UP16" i="78" s="1"/>
  <c r="UN16" i="78"/>
  <c r="UM16" i="78" s="1"/>
  <c r="UK16" i="78"/>
  <c r="UJ16" i="78" s="1"/>
  <c r="UH16" i="78"/>
  <c r="UG16" i="78" s="1"/>
  <c r="UE16" i="78"/>
  <c r="UD16" i="78" s="1"/>
  <c r="UB16" i="78"/>
  <c r="UA16" i="78" s="1"/>
  <c r="TY16" i="78"/>
  <c r="TX16" i="78" s="1"/>
  <c r="TV16" i="78"/>
  <c r="TU16" i="78" s="1"/>
  <c r="TS16" i="78"/>
  <c r="TR16" i="78" s="1"/>
  <c r="TP16" i="78"/>
  <c r="TO16" i="78" s="1"/>
  <c r="TM16" i="78"/>
  <c r="TL16" i="78" s="1"/>
  <c r="TJ16" i="78"/>
  <c r="TI16" i="78" s="1"/>
  <c r="TG16" i="78"/>
  <c r="TF16" i="78" s="1"/>
  <c r="TD16" i="78"/>
  <c r="TC16" i="78" s="1"/>
  <c r="TA16" i="78"/>
  <c r="SZ16" i="78" s="1"/>
  <c r="SX16" i="78"/>
  <c r="SW16" i="78" s="1"/>
  <c r="SU16" i="78"/>
  <c r="ST16" i="78" s="1"/>
  <c r="SR16" i="78"/>
  <c r="SQ16" i="78" s="1"/>
  <c r="SO16" i="78"/>
  <c r="SN16" i="78" s="1"/>
  <c r="SL16" i="78"/>
  <c r="SK16" i="78"/>
  <c r="SI16" i="78"/>
  <c r="SH16" i="78" s="1"/>
  <c r="SF16" i="78"/>
  <c r="SE16" i="78" s="1"/>
  <c r="SC16" i="78"/>
  <c r="SB16" i="78" s="1"/>
  <c r="RZ16" i="78"/>
  <c r="RY16" i="78" s="1"/>
  <c r="RW16" i="78"/>
  <c r="RV16" i="78" s="1"/>
  <c r="RT16" i="78"/>
  <c r="RS16" i="78" s="1"/>
  <c r="RQ16" i="78"/>
  <c r="RP16" i="78" s="1"/>
  <c r="RN16" i="78"/>
  <c r="RM16" i="78" s="1"/>
  <c r="RK16" i="78"/>
  <c r="RJ16" i="78" s="1"/>
  <c r="RH16" i="78"/>
  <c r="RG16" i="78" s="1"/>
  <c r="RE16" i="78"/>
  <c r="RD16" i="78" s="1"/>
  <c r="RB16" i="78"/>
  <c r="RA16" i="78" s="1"/>
  <c r="QY16" i="78"/>
  <c r="QX16" i="78" s="1"/>
  <c r="QV16" i="78"/>
  <c r="QU16" i="78" s="1"/>
  <c r="QS16" i="78"/>
  <c r="QR16" i="78" s="1"/>
  <c r="QP16" i="78"/>
  <c r="QO16" i="78" s="1"/>
  <c r="QM16" i="78"/>
  <c r="QL16" i="78" s="1"/>
  <c r="QJ16" i="78"/>
  <c r="QI16" i="78" s="1"/>
  <c r="QG16" i="78"/>
  <c r="QF16" i="78" s="1"/>
  <c r="QD16" i="78"/>
  <c r="QC16" i="78" s="1"/>
  <c r="QA16" i="78"/>
  <c r="PZ16" i="78" s="1"/>
  <c r="PX16" i="78"/>
  <c r="PW16" i="78" s="1"/>
  <c r="PU16" i="78"/>
  <c r="PT16" i="78" s="1"/>
  <c r="PR16" i="78"/>
  <c r="PQ16" i="78" s="1"/>
  <c r="PO16" i="78"/>
  <c r="PN16" i="78" s="1"/>
  <c r="PL16" i="78"/>
  <c r="PK16" i="78" s="1"/>
  <c r="PI16" i="78"/>
  <c r="PH16" i="78" s="1"/>
  <c r="PF16" i="78"/>
  <c r="PE16" i="78" s="1"/>
  <c r="PC16" i="78"/>
  <c r="PB16" i="78" s="1"/>
  <c r="OZ16" i="78"/>
  <c r="OY16" i="78" s="1"/>
  <c r="OW16" i="78"/>
  <c r="OV16" i="78" s="1"/>
  <c r="OT16" i="78"/>
  <c r="OS16" i="78" s="1"/>
  <c r="OQ16" i="78"/>
  <c r="OP16" i="78" s="1"/>
  <c r="ON16" i="78"/>
  <c r="OM16" i="78" s="1"/>
  <c r="OK16" i="78"/>
  <c r="OJ16" i="78" s="1"/>
  <c r="OH16" i="78"/>
  <c r="OG16" i="78" s="1"/>
  <c r="OE16" i="78"/>
  <c r="OD16" i="78" s="1"/>
  <c r="OB16" i="78"/>
  <c r="OA16" i="78" s="1"/>
  <c r="NY16" i="78"/>
  <c r="NX16" i="78" s="1"/>
  <c r="NV16" i="78"/>
  <c r="NU16" i="78" s="1"/>
  <c r="NS16" i="78"/>
  <c r="NR16" i="78" s="1"/>
  <c r="NP16" i="78"/>
  <c r="NO16" i="78" s="1"/>
  <c r="NM16" i="78"/>
  <c r="NL16" i="78" s="1"/>
  <c r="NJ16" i="78"/>
  <c r="NI16" i="78" s="1"/>
  <c r="NG16" i="78"/>
  <c r="NF16" i="78" s="1"/>
  <c r="ND16" i="78"/>
  <c r="NC16" i="78" s="1"/>
  <c r="NA16" i="78"/>
  <c r="MZ16" i="78" s="1"/>
  <c r="MX16" i="78"/>
  <c r="MW16" i="78" s="1"/>
  <c r="MU16" i="78"/>
  <c r="MT16" i="78" s="1"/>
  <c r="MR16" i="78"/>
  <c r="MQ16" i="78" s="1"/>
  <c r="MO16" i="78"/>
  <c r="MN16" i="78" s="1"/>
  <c r="ML16" i="78"/>
  <c r="MK16" i="78" s="1"/>
  <c r="MI16" i="78"/>
  <c r="MH16" i="78" s="1"/>
  <c r="MF16" i="78"/>
  <c r="ME16" i="78" s="1"/>
  <c r="MC16" i="78"/>
  <c r="MB16" i="78" s="1"/>
  <c r="LZ16" i="78"/>
  <c r="LY16" i="78" s="1"/>
  <c r="LW16" i="78"/>
  <c r="LV16" i="78" s="1"/>
  <c r="LT16" i="78"/>
  <c r="LS16" i="78" s="1"/>
  <c r="LQ16" i="78"/>
  <c r="LP16" i="78" s="1"/>
  <c r="LN16" i="78"/>
  <c r="LM16" i="78"/>
  <c r="LK16" i="78"/>
  <c r="LJ16" i="78" s="1"/>
  <c r="LH16" i="78"/>
  <c r="LG16" i="78" s="1"/>
  <c r="LE16" i="78"/>
  <c r="LD16" i="78" s="1"/>
  <c r="LB16" i="78"/>
  <c r="LA16" i="78" s="1"/>
  <c r="KY16" i="78"/>
  <c r="KX16" i="78" s="1"/>
  <c r="KV16" i="78"/>
  <c r="KU16" i="78" s="1"/>
  <c r="KS16" i="78"/>
  <c r="KR16" i="78" s="1"/>
  <c r="KP16" i="78"/>
  <c r="KO16" i="78" s="1"/>
  <c r="KM16" i="78"/>
  <c r="KL16" i="78" s="1"/>
  <c r="KJ16" i="78"/>
  <c r="KI16" i="78" s="1"/>
  <c r="KG16" i="78"/>
  <c r="KF16" i="78" s="1"/>
  <c r="KD16" i="78"/>
  <c r="KC16" i="78" s="1"/>
  <c r="KA16" i="78"/>
  <c r="JZ16" i="78" s="1"/>
  <c r="JX16" i="78"/>
  <c r="JW16" i="78" s="1"/>
  <c r="JU16" i="78"/>
  <c r="JT16" i="78" s="1"/>
  <c r="JR16" i="78"/>
  <c r="JQ16" i="78" s="1"/>
  <c r="JO16" i="78"/>
  <c r="JN16" i="78" s="1"/>
  <c r="JL16" i="78"/>
  <c r="JK16" i="78" s="1"/>
  <c r="JI16" i="78"/>
  <c r="JH16" i="78" s="1"/>
  <c r="JF16" i="78"/>
  <c r="JE16" i="78" s="1"/>
  <c r="JC16" i="78"/>
  <c r="JB16" i="78" s="1"/>
  <c r="IZ16" i="78"/>
  <c r="IY16" i="78" s="1"/>
  <c r="IW16" i="78"/>
  <c r="IV16" i="78" s="1"/>
  <c r="IT16" i="78"/>
  <c r="IS16" i="78" s="1"/>
  <c r="IQ16" i="78"/>
  <c r="IP16" i="78" s="1"/>
  <c r="IN16" i="78"/>
  <c r="IM16" i="78" s="1"/>
  <c r="IK16" i="78"/>
  <c r="IJ16" i="78" s="1"/>
  <c r="IH16" i="78"/>
  <c r="IG16" i="78" s="1"/>
  <c r="IE16" i="78"/>
  <c r="ID16" i="78" s="1"/>
  <c r="IB16" i="78"/>
  <c r="IA16" i="78" s="1"/>
  <c r="HY16" i="78"/>
  <c r="HX16" i="78" s="1"/>
  <c r="HV16" i="78"/>
  <c r="HU16" i="78" s="1"/>
  <c r="HS16" i="78"/>
  <c r="HR16" i="78" s="1"/>
  <c r="HP16" i="78"/>
  <c r="HO16" i="78" s="1"/>
  <c r="HM16" i="78"/>
  <c r="HL16" i="78" s="1"/>
  <c r="HJ16" i="78"/>
  <c r="HI16" i="78" s="1"/>
  <c r="HG16" i="78"/>
  <c r="HF16" i="78" s="1"/>
  <c r="HD16" i="78"/>
  <c r="HC16" i="78" s="1"/>
  <c r="HA16" i="78"/>
  <c r="GZ16" i="78" s="1"/>
  <c r="GX16" i="78"/>
  <c r="GW16" i="78" s="1"/>
  <c r="GU16" i="78"/>
  <c r="GT16" i="78" s="1"/>
  <c r="GR16" i="78"/>
  <c r="GQ16" i="78" s="1"/>
  <c r="GO16" i="78"/>
  <c r="GN16" i="78" s="1"/>
  <c r="GL16" i="78"/>
  <c r="GK16" i="78" s="1"/>
  <c r="GI16" i="78"/>
  <c r="GH16" i="78" s="1"/>
  <c r="GF16" i="78"/>
  <c r="GE16" i="78" s="1"/>
  <c r="GC16" i="78"/>
  <c r="GB16" i="78" s="1"/>
  <c r="FZ16" i="78"/>
  <c r="FY16" i="78"/>
  <c r="FW16" i="78"/>
  <c r="FV16" i="78" s="1"/>
  <c r="FT16" i="78"/>
  <c r="FS16" i="78" s="1"/>
  <c r="FQ16" i="78"/>
  <c r="FP16" i="78" s="1"/>
  <c r="FN16" i="78"/>
  <c r="FM16" i="78" s="1"/>
  <c r="FK16" i="78"/>
  <c r="FJ16" i="78" s="1"/>
  <c r="FH16" i="78"/>
  <c r="FG16" i="78" s="1"/>
  <c r="FE16" i="78"/>
  <c r="FD16" i="78" s="1"/>
  <c r="FB16" i="78"/>
  <c r="FA16" i="78" s="1"/>
  <c r="EY16" i="78"/>
  <c r="EX16" i="78" s="1"/>
  <c r="EV16" i="78"/>
  <c r="EU16" i="78" s="1"/>
  <c r="ES16" i="78"/>
  <c r="ER16" i="78" s="1"/>
  <c r="EP16" i="78"/>
  <c r="EO16" i="78" s="1"/>
  <c r="EM16" i="78"/>
  <c r="EL16" i="78" s="1"/>
  <c r="EJ16" i="78"/>
  <c r="EI16" i="78" s="1"/>
  <c r="EG16" i="78"/>
  <c r="EF16" i="78" s="1"/>
  <c r="ABC15" i="78"/>
  <c r="ABB15" i="78" s="1"/>
  <c r="AAZ15" i="78"/>
  <c r="AAY15" i="78" s="1"/>
  <c r="AAW15" i="78"/>
  <c r="AAV15" i="78" s="1"/>
  <c r="AAT15" i="78"/>
  <c r="AAS15" i="78"/>
  <c r="AAQ15" i="78"/>
  <c r="AAP15" i="78" s="1"/>
  <c r="AAN15" i="78"/>
  <c r="AAM15" i="78" s="1"/>
  <c r="AAK15" i="78"/>
  <c r="AAJ15" i="78" s="1"/>
  <c r="AAH15" i="78"/>
  <c r="AAG15" i="78" s="1"/>
  <c r="AAE15" i="78"/>
  <c r="AAD15" i="78" s="1"/>
  <c r="AAB15" i="78"/>
  <c r="AAA15" i="78" s="1"/>
  <c r="ZY15" i="78"/>
  <c r="ZX15" i="78" s="1"/>
  <c r="ZV15" i="78"/>
  <c r="ZU15" i="78" s="1"/>
  <c r="ZS15" i="78"/>
  <c r="ZR15" i="78" s="1"/>
  <c r="ZP15" i="78"/>
  <c r="ZO15" i="78" s="1"/>
  <c r="ZM15" i="78"/>
  <c r="ZL15" i="78" s="1"/>
  <c r="ZJ15" i="78"/>
  <c r="ZI15" i="78" s="1"/>
  <c r="ZG15" i="78"/>
  <c r="ZF15" i="78" s="1"/>
  <c r="ZD15" i="78"/>
  <c r="ZC15" i="78" s="1"/>
  <c r="ZA15" i="78"/>
  <c r="YZ15" i="78" s="1"/>
  <c r="YX15" i="78"/>
  <c r="YW15" i="78" s="1"/>
  <c r="YU15" i="78"/>
  <c r="YT15" i="78" s="1"/>
  <c r="YR15" i="78"/>
  <c r="YQ15" i="78" s="1"/>
  <c r="YO15" i="78"/>
  <c r="YN15" i="78" s="1"/>
  <c r="YL15" i="78"/>
  <c r="YK15" i="78" s="1"/>
  <c r="YI15" i="78"/>
  <c r="YH15" i="78" s="1"/>
  <c r="YF15" i="78"/>
  <c r="YE15" i="78" s="1"/>
  <c r="YC15" i="78"/>
  <c r="YB15" i="78" s="1"/>
  <c r="XZ15" i="78"/>
  <c r="XY15" i="78" s="1"/>
  <c r="XW15" i="78"/>
  <c r="XV15" i="78" s="1"/>
  <c r="XT15" i="78"/>
  <c r="XS15" i="78" s="1"/>
  <c r="XQ15" i="78"/>
  <c r="XP15" i="78" s="1"/>
  <c r="XN15" i="78"/>
  <c r="XM15" i="78" s="1"/>
  <c r="XK15" i="78"/>
  <c r="XJ15" i="78" s="1"/>
  <c r="XH15" i="78"/>
  <c r="XG15" i="78" s="1"/>
  <c r="XE15" i="78"/>
  <c r="XD15" i="78" s="1"/>
  <c r="XB15" i="78"/>
  <c r="XA15" i="78" s="1"/>
  <c r="WY15" i="78"/>
  <c r="WX15" i="78" s="1"/>
  <c r="WV15" i="78"/>
  <c r="WU15" i="78" s="1"/>
  <c r="WS15" i="78"/>
  <c r="WR15" i="78" s="1"/>
  <c r="WP15" i="78"/>
  <c r="WO15" i="78" s="1"/>
  <c r="WM15" i="78"/>
  <c r="WL15" i="78" s="1"/>
  <c r="WJ15" i="78"/>
  <c r="WI15" i="78" s="1"/>
  <c r="WG15" i="78"/>
  <c r="WF15" i="78" s="1"/>
  <c r="WD15" i="78"/>
  <c r="WC15" i="78" s="1"/>
  <c r="WA15" i="78"/>
  <c r="VZ15" i="78" s="1"/>
  <c r="VX15" i="78"/>
  <c r="VW15" i="78" s="1"/>
  <c r="VU15" i="78"/>
  <c r="VT15" i="78" s="1"/>
  <c r="VR15" i="78"/>
  <c r="VQ15" i="78" s="1"/>
  <c r="VO15" i="78"/>
  <c r="VN15" i="78" s="1"/>
  <c r="VL15" i="78"/>
  <c r="VK15" i="78" s="1"/>
  <c r="VI15" i="78"/>
  <c r="VH15" i="78" s="1"/>
  <c r="VF15" i="78"/>
  <c r="VE15" i="78" s="1"/>
  <c r="VC15" i="78"/>
  <c r="VB15" i="78" s="1"/>
  <c r="UZ15" i="78"/>
  <c r="UY15" i="78" s="1"/>
  <c r="UW15" i="78"/>
  <c r="UV15" i="78" s="1"/>
  <c r="UT15" i="78"/>
  <c r="US15" i="78" s="1"/>
  <c r="UQ15" i="78"/>
  <c r="UP15" i="78" s="1"/>
  <c r="UN15" i="78"/>
  <c r="UM15" i="78" s="1"/>
  <c r="UK15" i="78"/>
  <c r="UJ15" i="78" s="1"/>
  <c r="UH15" i="78"/>
  <c r="UG15" i="78" s="1"/>
  <c r="UE15" i="78"/>
  <c r="UD15" i="78" s="1"/>
  <c r="UB15" i="78"/>
  <c r="UA15" i="78" s="1"/>
  <c r="TY15" i="78"/>
  <c r="TX15" i="78" s="1"/>
  <c r="TV15" i="78"/>
  <c r="TU15" i="78"/>
  <c r="TS15" i="78"/>
  <c r="TR15" i="78" s="1"/>
  <c r="TP15" i="78"/>
  <c r="TO15" i="78" s="1"/>
  <c r="TM15" i="78"/>
  <c r="TL15" i="78" s="1"/>
  <c r="TJ15" i="78"/>
  <c r="TI15" i="78" s="1"/>
  <c r="TG15" i="78"/>
  <c r="TF15" i="78" s="1"/>
  <c r="TD15" i="78"/>
  <c r="TC15" i="78" s="1"/>
  <c r="TA15" i="78"/>
  <c r="SZ15" i="78" s="1"/>
  <c r="SX15" i="78"/>
  <c r="SW15" i="78" s="1"/>
  <c r="SU15" i="78"/>
  <c r="ST15" i="78" s="1"/>
  <c r="SR15" i="78"/>
  <c r="SQ15" i="78" s="1"/>
  <c r="SO15" i="78"/>
  <c r="SN15" i="78" s="1"/>
  <c r="SL15" i="78"/>
  <c r="SK15" i="78" s="1"/>
  <c r="SI15" i="78"/>
  <c r="SH15" i="78" s="1"/>
  <c r="SF15" i="78"/>
  <c r="SE15" i="78" s="1"/>
  <c r="SC15" i="78"/>
  <c r="SB15" i="78" s="1"/>
  <c r="RZ15" i="78"/>
  <c r="RY15" i="78" s="1"/>
  <c r="RW15" i="78"/>
  <c r="RV15" i="78" s="1"/>
  <c r="RT15" i="78"/>
  <c r="RS15" i="78" s="1"/>
  <c r="RQ15" i="78"/>
  <c r="RP15" i="78" s="1"/>
  <c r="RN15" i="78"/>
  <c r="RM15" i="78" s="1"/>
  <c r="RK15" i="78"/>
  <c r="RJ15" i="78" s="1"/>
  <c r="RH15" i="78"/>
  <c r="RG15" i="78" s="1"/>
  <c r="RE15" i="78"/>
  <c r="RD15" i="78" s="1"/>
  <c r="RB15" i="78"/>
  <c r="RA15" i="78" s="1"/>
  <c r="QY15" i="78"/>
  <c r="QX15" i="78" s="1"/>
  <c r="QV15" i="78"/>
  <c r="QU15" i="78" s="1"/>
  <c r="QS15" i="78"/>
  <c r="QR15" i="78" s="1"/>
  <c r="QP15" i="78"/>
  <c r="QO15" i="78" s="1"/>
  <c r="QM15" i="78"/>
  <c r="QL15" i="78" s="1"/>
  <c r="QJ15" i="78"/>
  <c r="QI15" i="78" s="1"/>
  <c r="QG15" i="78"/>
  <c r="QF15" i="78" s="1"/>
  <c r="QD15" i="78"/>
  <c r="QC15" i="78" s="1"/>
  <c r="QA15" i="78"/>
  <c r="PZ15" i="78" s="1"/>
  <c r="PX15" i="78"/>
  <c r="PW15" i="78" s="1"/>
  <c r="PU15" i="78"/>
  <c r="PT15" i="78" s="1"/>
  <c r="PR15" i="78"/>
  <c r="PQ15" i="78" s="1"/>
  <c r="PO15" i="78"/>
  <c r="PN15" i="78" s="1"/>
  <c r="PL15" i="78"/>
  <c r="PK15" i="78" s="1"/>
  <c r="PI15" i="78"/>
  <c r="PH15" i="78" s="1"/>
  <c r="PF15" i="78"/>
  <c r="PE15" i="78" s="1"/>
  <c r="PC15" i="78"/>
  <c r="PB15" i="78" s="1"/>
  <c r="OZ15" i="78"/>
  <c r="OY15" i="78" s="1"/>
  <c r="OW15" i="78"/>
  <c r="OV15" i="78" s="1"/>
  <c r="OT15" i="78"/>
  <c r="OS15" i="78" s="1"/>
  <c r="OQ15" i="78"/>
  <c r="OP15" i="78" s="1"/>
  <c r="ON15" i="78"/>
  <c r="OM15" i="78" s="1"/>
  <c r="OK15" i="78"/>
  <c r="OJ15" i="78" s="1"/>
  <c r="OH15" i="78"/>
  <c r="OG15" i="78"/>
  <c r="OE15" i="78"/>
  <c r="OD15" i="78" s="1"/>
  <c r="OB15" i="78"/>
  <c r="OA15" i="78" s="1"/>
  <c r="NY15" i="78"/>
  <c r="NX15" i="78" s="1"/>
  <c r="NV15" i="78"/>
  <c r="NU15" i="78" s="1"/>
  <c r="NS15" i="78"/>
  <c r="NR15" i="78" s="1"/>
  <c r="NP15" i="78"/>
  <c r="NO15" i="78" s="1"/>
  <c r="NM15" i="78"/>
  <c r="NL15" i="78" s="1"/>
  <c r="NJ15" i="78"/>
  <c r="NI15" i="78" s="1"/>
  <c r="NG15" i="78"/>
  <c r="NF15" i="78" s="1"/>
  <c r="ND15" i="78"/>
  <c r="NC15" i="78" s="1"/>
  <c r="NA15" i="78"/>
  <c r="MZ15" i="78" s="1"/>
  <c r="MX15" i="78"/>
  <c r="MW15" i="78" s="1"/>
  <c r="MU15" i="78"/>
  <c r="MT15" i="78" s="1"/>
  <c r="MR15" i="78"/>
  <c r="MQ15" i="78" s="1"/>
  <c r="MO15" i="78"/>
  <c r="MN15" i="78" s="1"/>
  <c r="ML15" i="78"/>
  <c r="MK15" i="78" s="1"/>
  <c r="MI15" i="78"/>
  <c r="MH15" i="78" s="1"/>
  <c r="MF15" i="78"/>
  <c r="ME15" i="78" s="1"/>
  <c r="MC15" i="78"/>
  <c r="MB15" i="78" s="1"/>
  <c r="LZ15" i="78"/>
  <c r="LY15" i="78" s="1"/>
  <c r="LW15" i="78"/>
  <c r="LV15" i="78" s="1"/>
  <c r="LT15" i="78"/>
  <c r="LS15" i="78" s="1"/>
  <c r="LQ15" i="78"/>
  <c r="LP15" i="78" s="1"/>
  <c r="LN15" i="78"/>
  <c r="LM15" i="78" s="1"/>
  <c r="LK15" i="78"/>
  <c r="LJ15" i="78" s="1"/>
  <c r="LH15" i="78"/>
  <c r="LG15" i="78" s="1"/>
  <c r="LE15" i="78"/>
  <c r="LD15" i="78" s="1"/>
  <c r="LB15" i="78"/>
  <c r="LA15" i="78" s="1"/>
  <c r="KY15" i="78"/>
  <c r="KX15" i="78" s="1"/>
  <c r="KV15" i="78"/>
  <c r="KU15" i="78" s="1"/>
  <c r="KS15" i="78"/>
  <c r="KR15" i="78" s="1"/>
  <c r="KP15" i="78"/>
  <c r="KO15" i="78" s="1"/>
  <c r="KM15" i="78"/>
  <c r="KL15" i="78" s="1"/>
  <c r="KJ15" i="78"/>
  <c r="KI15" i="78" s="1"/>
  <c r="KG15" i="78"/>
  <c r="KF15" i="78" s="1"/>
  <c r="KD15" i="78"/>
  <c r="KC15" i="78" s="1"/>
  <c r="KA15" i="78"/>
  <c r="JZ15" i="78" s="1"/>
  <c r="JX15" i="78"/>
  <c r="JW15" i="78" s="1"/>
  <c r="JU15" i="78"/>
  <c r="JT15" i="78" s="1"/>
  <c r="JR15" i="78"/>
  <c r="JQ15" i="78" s="1"/>
  <c r="JO15" i="78"/>
  <c r="JN15" i="78" s="1"/>
  <c r="JL15" i="78"/>
  <c r="JK15" i="78" s="1"/>
  <c r="JI15" i="78"/>
  <c r="JH15" i="78" s="1"/>
  <c r="JF15" i="78"/>
  <c r="JE15" i="78" s="1"/>
  <c r="JC15" i="78"/>
  <c r="JB15" i="78" s="1"/>
  <c r="IZ15" i="78"/>
  <c r="IY15" i="78" s="1"/>
  <c r="IW15" i="78"/>
  <c r="IV15" i="78" s="1"/>
  <c r="IT15" i="78"/>
  <c r="IS15" i="78" s="1"/>
  <c r="IQ15" i="78"/>
  <c r="IP15" i="78" s="1"/>
  <c r="IN15" i="78"/>
  <c r="IM15" i="78" s="1"/>
  <c r="IK15" i="78"/>
  <c r="IJ15" i="78" s="1"/>
  <c r="IH15" i="78"/>
  <c r="IG15" i="78" s="1"/>
  <c r="IE15" i="78"/>
  <c r="ID15" i="78" s="1"/>
  <c r="IB15" i="78"/>
  <c r="IA15" i="78" s="1"/>
  <c r="HY15" i="78"/>
  <c r="HX15" i="78" s="1"/>
  <c r="HV15" i="78"/>
  <c r="HU15" i="78" s="1"/>
  <c r="HS15" i="78"/>
  <c r="HR15" i="78" s="1"/>
  <c r="HP15" i="78"/>
  <c r="HO15" i="78" s="1"/>
  <c r="HM15" i="78"/>
  <c r="HL15" i="78" s="1"/>
  <c r="HJ15" i="78"/>
  <c r="HI15" i="78" s="1"/>
  <c r="HG15" i="78"/>
  <c r="HF15" i="78" s="1"/>
  <c r="HD15" i="78"/>
  <c r="HC15" i="78" s="1"/>
  <c r="HA15" i="78"/>
  <c r="GZ15" i="78" s="1"/>
  <c r="GX15" i="78"/>
  <c r="GW15" i="78"/>
  <c r="GU15" i="78"/>
  <c r="GT15" i="78" s="1"/>
  <c r="GR15" i="78"/>
  <c r="GQ15" i="78" s="1"/>
  <c r="GO15" i="78"/>
  <c r="GN15" i="78" s="1"/>
  <c r="GL15" i="78"/>
  <c r="GK15" i="78" s="1"/>
  <c r="GI15" i="78"/>
  <c r="GH15" i="78" s="1"/>
  <c r="GF15" i="78"/>
  <c r="GE15" i="78" s="1"/>
  <c r="GC15" i="78"/>
  <c r="GB15" i="78" s="1"/>
  <c r="FZ15" i="78"/>
  <c r="FY15" i="78" s="1"/>
  <c r="FW15" i="78"/>
  <c r="FV15" i="78" s="1"/>
  <c r="FT15" i="78"/>
  <c r="FS15" i="78" s="1"/>
  <c r="FQ15" i="78"/>
  <c r="FP15" i="78" s="1"/>
  <c r="FN15" i="78"/>
  <c r="FM15" i="78" s="1"/>
  <c r="FK15" i="78"/>
  <c r="FJ15" i="78" s="1"/>
  <c r="FH15" i="78"/>
  <c r="FG15" i="78" s="1"/>
  <c r="FE15" i="78"/>
  <c r="FD15" i="78" s="1"/>
  <c r="FB15" i="78"/>
  <c r="FA15" i="78" s="1"/>
  <c r="EY15" i="78"/>
  <c r="EX15" i="78" s="1"/>
  <c r="EV15" i="78"/>
  <c r="EU15" i="78" s="1"/>
  <c r="ES15" i="78"/>
  <c r="ER15" i="78" s="1"/>
  <c r="EP15" i="78"/>
  <c r="EO15" i="78" s="1"/>
  <c r="EM15" i="78"/>
  <c r="EL15" i="78" s="1"/>
  <c r="EJ15" i="78"/>
  <c r="EI15" i="78" s="1"/>
  <c r="EG15" i="78"/>
  <c r="EF15" i="78" s="1"/>
  <c r="ABC14" i="78"/>
  <c r="ABB14" i="78" s="1"/>
  <c r="AAZ14" i="78"/>
  <c r="AAY14" i="78" s="1"/>
  <c r="AAW14" i="78"/>
  <c r="AAV14" i="78" s="1"/>
  <c r="AAT14" i="78"/>
  <c r="AAS14" i="78" s="1"/>
  <c r="AAQ14" i="78"/>
  <c r="AAP14" i="78" s="1"/>
  <c r="AAN14" i="78"/>
  <c r="AAM14" i="78" s="1"/>
  <c r="AAK14" i="78"/>
  <c r="AAJ14" i="78" s="1"/>
  <c r="AAH14" i="78"/>
  <c r="AAG14" i="78" s="1"/>
  <c r="AAE14" i="78"/>
  <c r="AAD14" i="78" s="1"/>
  <c r="AAB14" i="78"/>
  <c r="AAA14" i="78" s="1"/>
  <c r="ZY14" i="78"/>
  <c r="ZX14" i="78" s="1"/>
  <c r="ZV14" i="78"/>
  <c r="ZU14" i="78" s="1"/>
  <c r="ZS14" i="78"/>
  <c r="ZR14" i="78" s="1"/>
  <c r="ZP14" i="78"/>
  <c r="ZO14" i="78" s="1"/>
  <c r="ZM14" i="78"/>
  <c r="ZL14" i="78" s="1"/>
  <c r="ZJ14" i="78"/>
  <c r="ZI14" i="78" s="1"/>
  <c r="ZG14" i="78"/>
  <c r="ZF14" i="78" s="1"/>
  <c r="ZD14" i="78"/>
  <c r="ZC14" i="78" s="1"/>
  <c r="ZA14" i="78"/>
  <c r="YZ14" i="78" s="1"/>
  <c r="YX14" i="78"/>
  <c r="YW14" i="78" s="1"/>
  <c r="YU14" i="78"/>
  <c r="YT14" i="78" s="1"/>
  <c r="YR14" i="78"/>
  <c r="YQ14" i="78" s="1"/>
  <c r="YO14" i="78"/>
  <c r="YN14" i="78" s="1"/>
  <c r="YL14" i="78"/>
  <c r="YK14" i="78" s="1"/>
  <c r="YI14" i="78"/>
  <c r="YH14" i="78" s="1"/>
  <c r="YF14" i="78"/>
  <c r="YE14" i="78" s="1"/>
  <c r="YC14" i="78"/>
  <c r="YB14" i="78" s="1"/>
  <c r="XZ14" i="78"/>
  <c r="XY14" i="78" s="1"/>
  <c r="XW14" i="78"/>
  <c r="XV14" i="78" s="1"/>
  <c r="XT14" i="78"/>
  <c r="XS14" i="78" s="1"/>
  <c r="XQ14" i="78"/>
  <c r="XP14" i="78" s="1"/>
  <c r="XN14" i="78"/>
  <c r="XM14" i="78" s="1"/>
  <c r="XK14" i="78"/>
  <c r="XJ14" i="78" s="1"/>
  <c r="XH14" i="78"/>
  <c r="XG14" i="78" s="1"/>
  <c r="XE14" i="78"/>
  <c r="XD14" i="78" s="1"/>
  <c r="XB14" i="78"/>
  <c r="XA14" i="78" s="1"/>
  <c r="WY14" i="78"/>
  <c r="WX14" i="78" s="1"/>
  <c r="WV14" i="78"/>
  <c r="WU14" i="78" s="1"/>
  <c r="WS14" i="78"/>
  <c r="WR14" i="78" s="1"/>
  <c r="WP14" i="78"/>
  <c r="WO14" i="78"/>
  <c r="WM14" i="78"/>
  <c r="WL14" i="78" s="1"/>
  <c r="WJ14" i="78"/>
  <c r="WI14" i="78" s="1"/>
  <c r="WG14" i="78"/>
  <c r="WF14" i="78" s="1"/>
  <c r="WD14" i="78"/>
  <c r="WC14" i="78" s="1"/>
  <c r="WA14" i="78"/>
  <c r="VZ14" i="78" s="1"/>
  <c r="VX14" i="78"/>
  <c r="VW14" i="78" s="1"/>
  <c r="VU14" i="78"/>
  <c r="VT14" i="78" s="1"/>
  <c r="VR14" i="78"/>
  <c r="VQ14" i="78" s="1"/>
  <c r="VO14" i="78"/>
  <c r="VN14" i="78" s="1"/>
  <c r="VL14" i="78"/>
  <c r="VK14" i="78" s="1"/>
  <c r="VI14" i="78"/>
  <c r="VH14" i="78" s="1"/>
  <c r="VF14" i="78"/>
  <c r="VE14" i="78" s="1"/>
  <c r="VC14" i="78"/>
  <c r="VB14" i="78" s="1"/>
  <c r="UZ14" i="78"/>
  <c r="UY14" i="78" s="1"/>
  <c r="UW14" i="78"/>
  <c r="UV14" i="78" s="1"/>
  <c r="UT14" i="78"/>
  <c r="US14" i="78" s="1"/>
  <c r="UQ14" i="78"/>
  <c r="UP14" i="78" s="1"/>
  <c r="UN14" i="78"/>
  <c r="UM14" i="78" s="1"/>
  <c r="UK14" i="78"/>
  <c r="UJ14" i="78" s="1"/>
  <c r="UH14" i="78"/>
  <c r="UG14" i="78" s="1"/>
  <c r="UE14" i="78"/>
  <c r="UD14" i="78" s="1"/>
  <c r="UB14" i="78"/>
  <c r="UA14" i="78" s="1"/>
  <c r="TY14" i="78"/>
  <c r="TX14" i="78" s="1"/>
  <c r="TV14" i="78"/>
  <c r="TU14" i="78" s="1"/>
  <c r="TS14" i="78"/>
  <c r="TR14" i="78" s="1"/>
  <c r="TP14" i="78"/>
  <c r="TO14" i="78" s="1"/>
  <c r="TM14" i="78"/>
  <c r="TL14" i="78" s="1"/>
  <c r="TJ14" i="78"/>
  <c r="TI14" i="78" s="1"/>
  <c r="TG14" i="78"/>
  <c r="TF14" i="78" s="1"/>
  <c r="TD14" i="78"/>
  <c r="TC14" i="78" s="1"/>
  <c r="TA14" i="78"/>
  <c r="SZ14" i="78" s="1"/>
  <c r="SX14" i="78"/>
  <c r="SW14" i="78" s="1"/>
  <c r="SU14" i="78"/>
  <c r="ST14" i="78" s="1"/>
  <c r="SR14" i="78"/>
  <c r="SQ14" i="78" s="1"/>
  <c r="SO14" i="78"/>
  <c r="SN14" i="78" s="1"/>
  <c r="SL14" i="78"/>
  <c r="SK14" i="78" s="1"/>
  <c r="SI14" i="78"/>
  <c r="SH14" i="78" s="1"/>
  <c r="SF14" i="78"/>
  <c r="SE14" i="78" s="1"/>
  <c r="SC14" i="78"/>
  <c r="SB14" i="78" s="1"/>
  <c r="RZ14" i="78"/>
  <c r="RY14" i="78" s="1"/>
  <c r="RW14" i="78"/>
  <c r="RV14" i="78" s="1"/>
  <c r="RT14" i="78"/>
  <c r="RS14" i="78" s="1"/>
  <c r="RQ14" i="78"/>
  <c r="RP14" i="78" s="1"/>
  <c r="RN14" i="78"/>
  <c r="RM14" i="78" s="1"/>
  <c r="RK14" i="78"/>
  <c r="RJ14" i="78" s="1"/>
  <c r="RH14" i="78"/>
  <c r="RG14" i="78" s="1"/>
  <c r="RE14" i="78"/>
  <c r="RD14" i="78" s="1"/>
  <c r="RB14" i="78"/>
  <c r="RA14" i="78" s="1"/>
  <c r="QY14" i="78"/>
  <c r="QX14" i="78" s="1"/>
  <c r="QV14" i="78"/>
  <c r="QU14" i="78" s="1"/>
  <c r="QS14" i="78"/>
  <c r="QR14" i="78" s="1"/>
  <c r="QP14" i="78"/>
  <c r="QO14" i="78" s="1"/>
  <c r="QM14" i="78"/>
  <c r="QL14" i="78" s="1"/>
  <c r="QJ14" i="78"/>
  <c r="QI14" i="78" s="1"/>
  <c r="QG14" i="78"/>
  <c r="QF14" i="78" s="1"/>
  <c r="QD14" i="78"/>
  <c r="QC14" i="78" s="1"/>
  <c r="QA14" i="78"/>
  <c r="PZ14" i="78" s="1"/>
  <c r="PX14" i="78"/>
  <c r="PW14" i="78" s="1"/>
  <c r="PU14" i="78"/>
  <c r="PT14" i="78" s="1"/>
  <c r="PR14" i="78"/>
  <c r="PQ14" i="78" s="1"/>
  <c r="PO14" i="78"/>
  <c r="PN14" i="78" s="1"/>
  <c r="PL14" i="78"/>
  <c r="PK14" i="78" s="1"/>
  <c r="PI14" i="78"/>
  <c r="PH14" i="78" s="1"/>
  <c r="PF14" i="78"/>
  <c r="PE14" i="78"/>
  <c r="PC14" i="78"/>
  <c r="PB14" i="78" s="1"/>
  <c r="OZ14" i="78"/>
  <c r="OY14" i="78" s="1"/>
  <c r="OW14" i="78"/>
  <c r="OV14" i="78" s="1"/>
  <c r="OT14" i="78"/>
  <c r="OS14" i="78" s="1"/>
  <c r="OQ14" i="78"/>
  <c r="OP14" i="78" s="1"/>
  <c r="ON14" i="78"/>
  <c r="OM14" i="78" s="1"/>
  <c r="OK14" i="78"/>
  <c r="OJ14" i="78" s="1"/>
  <c r="OH14" i="78"/>
  <c r="OG14" i="78" s="1"/>
  <c r="OE14" i="78"/>
  <c r="OD14" i="78" s="1"/>
  <c r="OB14" i="78"/>
  <c r="OA14" i="78" s="1"/>
  <c r="NY14" i="78"/>
  <c r="NX14" i="78" s="1"/>
  <c r="NV14" i="78"/>
  <c r="NU14" i="78" s="1"/>
  <c r="NS14" i="78"/>
  <c r="NR14" i="78" s="1"/>
  <c r="NP14" i="78"/>
  <c r="NO14" i="78" s="1"/>
  <c r="NM14" i="78"/>
  <c r="NL14" i="78" s="1"/>
  <c r="NJ14" i="78"/>
  <c r="NI14" i="78" s="1"/>
  <c r="NG14" i="78"/>
  <c r="NF14" i="78" s="1"/>
  <c r="ND14" i="78"/>
  <c r="NC14" i="78" s="1"/>
  <c r="NA14" i="78"/>
  <c r="MZ14" i="78" s="1"/>
  <c r="MX14" i="78"/>
  <c r="MW14" i="78" s="1"/>
  <c r="MU14" i="78"/>
  <c r="MT14" i="78" s="1"/>
  <c r="MR14" i="78"/>
  <c r="MQ14" i="78" s="1"/>
  <c r="MO14" i="78"/>
  <c r="MN14" i="78" s="1"/>
  <c r="ML14" i="78"/>
  <c r="MK14" i="78" s="1"/>
  <c r="MI14" i="78"/>
  <c r="MH14" i="78" s="1"/>
  <c r="MF14" i="78"/>
  <c r="ME14" i="78" s="1"/>
  <c r="MC14" i="78"/>
  <c r="MB14" i="78" s="1"/>
  <c r="LZ14" i="78"/>
  <c r="LY14" i="78" s="1"/>
  <c r="LW14" i="78"/>
  <c r="LV14" i="78" s="1"/>
  <c r="LT14" i="78"/>
  <c r="LS14" i="78" s="1"/>
  <c r="LQ14" i="78"/>
  <c r="LP14" i="78" s="1"/>
  <c r="LN14" i="78"/>
  <c r="LM14" i="78" s="1"/>
  <c r="LK14" i="78"/>
  <c r="LJ14" i="78" s="1"/>
  <c r="LH14" i="78"/>
  <c r="LG14" i="78" s="1"/>
  <c r="LE14" i="78"/>
  <c r="LD14" i="78" s="1"/>
  <c r="LB14" i="78"/>
  <c r="LA14" i="78" s="1"/>
  <c r="KY14" i="78"/>
  <c r="KX14" i="78" s="1"/>
  <c r="KV14" i="78"/>
  <c r="KU14" i="78" s="1"/>
  <c r="KS14" i="78"/>
  <c r="KR14" i="78" s="1"/>
  <c r="KP14" i="78"/>
  <c r="KO14" i="78" s="1"/>
  <c r="KM14" i="78"/>
  <c r="KL14" i="78" s="1"/>
  <c r="KJ14" i="78"/>
  <c r="KI14" i="78" s="1"/>
  <c r="KG14" i="78"/>
  <c r="KF14" i="78" s="1"/>
  <c r="KD14" i="78"/>
  <c r="KC14" i="78" s="1"/>
  <c r="KA14" i="78"/>
  <c r="JZ14" i="78" s="1"/>
  <c r="JX14" i="78"/>
  <c r="JW14" i="78" s="1"/>
  <c r="JU14" i="78"/>
  <c r="JT14" i="78" s="1"/>
  <c r="JR14" i="78"/>
  <c r="JQ14" i="78" s="1"/>
  <c r="JO14" i="78"/>
  <c r="JN14" i="78" s="1"/>
  <c r="JL14" i="78"/>
  <c r="JK14" i="78" s="1"/>
  <c r="JI14" i="78"/>
  <c r="JH14" i="78" s="1"/>
  <c r="JF14" i="78"/>
  <c r="JE14" i="78"/>
  <c r="JC14" i="78"/>
  <c r="JB14" i="78" s="1"/>
  <c r="IZ14" i="78"/>
  <c r="IY14" i="78" s="1"/>
  <c r="IW14" i="78"/>
  <c r="IV14" i="78" s="1"/>
  <c r="IT14" i="78"/>
  <c r="IS14" i="78" s="1"/>
  <c r="IQ14" i="78"/>
  <c r="IP14" i="78" s="1"/>
  <c r="IN14" i="78"/>
  <c r="IM14" i="78" s="1"/>
  <c r="IK14" i="78"/>
  <c r="IJ14" i="78" s="1"/>
  <c r="IH14" i="78"/>
  <c r="IG14" i="78" s="1"/>
  <c r="IE14" i="78"/>
  <c r="ID14" i="78" s="1"/>
  <c r="IB14" i="78"/>
  <c r="IA14" i="78" s="1"/>
  <c r="HY14" i="78"/>
  <c r="HX14" i="78" s="1"/>
  <c r="HV14" i="78"/>
  <c r="HU14" i="78" s="1"/>
  <c r="HS14" i="78"/>
  <c r="HR14" i="78" s="1"/>
  <c r="HP14" i="78"/>
  <c r="HO14" i="78" s="1"/>
  <c r="HM14" i="78"/>
  <c r="HL14" i="78" s="1"/>
  <c r="HJ14" i="78"/>
  <c r="HI14" i="78" s="1"/>
  <c r="HG14" i="78"/>
  <c r="HF14" i="78" s="1"/>
  <c r="HD14" i="78"/>
  <c r="HC14" i="78" s="1"/>
  <c r="HA14" i="78"/>
  <c r="GZ14" i="78" s="1"/>
  <c r="GX14" i="78"/>
  <c r="GW14" i="78" s="1"/>
  <c r="GU14" i="78"/>
  <c r="GT14" i="78" s="1"/>
  <c r="GR14" i="78"/>
  <c r="GQ14" i="78" s="1"/>
  <c r="GO14" i="78"/>
  <c r="GN14" i="78" s="1"/>
  <c r="GL14" i="78"/>
  <c r="GK14" i="78" s="1"/>
  <c r="GI14" i="78"/>
  <c r="GH14" i="78" s="1"/>
  <c r="GF14" i="78"/>
  <c r="GE14" i="78" s="1"/>
  <c r="GC14" i="78"/>
  <c r="GB14" i="78" s="1"/>
  <c r="FZ14" i="78"/>
  <c r="FY14" i="78" s="1"/>
  <c r="FW14" i="78"/>
  <c r="FV14" i="78" s="1"/>
  <c r="FT14" i="78"/>
  <c r="FS14" i="78" s="1"/>
  <c r="FQ14" i="78"/>
  <c r="FP14" i="78" s="1"/>
  <c r="FN14" i="78"/>
  <c r="FM14" i="78" s="1"/>
  <c r="FK14" i="78"/>
  <c r="FJ14" i="78" s="1"/>
  <c r="FH14" i="78"/>
  <c r="FG14" i="78" s="1"/>
  <c r="FE14" i="78"/>
  <c r="FD14" i="78" s="1"/>
  <c r="FB14" i="78"/>
  <c r="FA14" i="78" s="1"/>
  <c r="EY14" i="78"/>
  <c r="EX14" i="78" s="1"/>
  <c r="EV14" i="78"/>
  <c r="EU14" i="78" s="1"/>
  <c r="ES14" i="78"/>
  <c r="ER14" i="78" s="1"/>
  <c r="EP14" i="78"/>
  <c r="EO14" i="78" s="1"/>
  <c r="EM14" i="78"/>
  <c r="EL14" i="78" s="1"/>
  <c r="EJ14" i="78"/>
  <c r="EI14" i="78" s="1"/>
  <c r="EG14" i="78"/>
  <c r="EF14" i="78" s="1"/>
  <c r="ABC13" i="78"/>
  <c r="ABB13" i="78" s="1"/>
  <c r="AAZ13" i="78"/>
  <c r="AAY13" i="78" s="1"/>
  <c r="AAW13" i="78"/>
  <c r="AAV13" i="78" s="1"/>
  <c r="AAT13" i="78"/>
  <c r="AAS13" i="78" s="1"/>
  <c r="AAQ13" i="78"/>
  <c r="AAP13" i="78" s="1"/>
  <c r="AAN13" i="78"/>
  <c r="AAM13" i="78" s="1"/>
  <c r="AAK13" i="78"/>
  <c r="AAJ13" i="78" s="1"/>
  <c r="AAH13" i="78"/>
  <c r="AAG13" i="78" s="1"/>
  <c r="AAE13" i="78"/>
  <c r="AAD13" i="78" s="1"/>
  <c r="AAB13" i="78"/>
  <c r="AAA13" i="78" s="1"/>
  <c r="ZY13" i="78"/>
  <c r="ZX13" i="78" s="1"/>
  <c r="ZV13" i="78"/>
  <c r="ZU13" i="78" s="1"/>
  <c r="ZS13" i="78"/>
  <c r="ZR13" i="78" s="1"/>
  <c r="ZP13" i="78"/>
  <c r="ZO13" i="78" s="1"/>
  <c r="ZM13" i="78"/>
  <c r="ZL13" i="78" s="1"/>
  <c r="ZJ13" i="78"/>
  <c r="ZI13" i="78" s="1"/>
  <c r="ZG13" i="78"/>
  <c r="ZF13" i="78" s="1"/>
  <c r="ZD13" i="78"/>
  <c r="ZC13" i="78" s="1"/>
  <c r="ZA13" i="78"/>
  <c r="YZ13" i="78" s="1"/>
  <c r="YX13" i="78"/>
  <c r="YW13" i="78" s="1"/>
  <c r="YU13" i="78"/>
  <c r="YT13" i="78" s="1"/>
  <c r="YR13" i="78"/>
  <c r="YQ13" i="78" s="1"/>
  <c r="YO13" i="78"/>
  <c r="YN13" i="78" s="1"/>
  <c r="YL13" i="78"/>
  <c r="YK13" i="78"/>
  <c r="YI13" i="78"/>
  <c r="YH13" i="78" s="1"/>
  <c r="YF13" i="78"/>
  <c r="YE13" i="78" s="1"/>
  <c r="YC13" i="78"/>
  <c r="YB13" i="78" s="1"/>
  <c r="XZ13" i="78"/>
  <c r="XY13" i="78" s="1"/>
  <c r="XW13" i="78"/>
  <c r="XV13" i="78" s="1"/>
  <c r="XT13" i="78"/>
  <c r="XS13" i="78" s="1"/>
  <c r="XQ13" i="78"/>
  <c r="XP13" i="78" s="1"/>
  <c r="XN13" i="78"/>
  <c r="XM13" i="78" s="1"/>
  <c r="XK13" i="78"/>
  <c r="XJ13" i="78" s="1"/>
  <c r="XH13" i="78"/>
  <c r="XG13" i="78" s="1"/>
  <c r="XE13" i="78"/>
  <c r="XD13" i="78" s="1"/>
  <c r="XB13" i="78"/>
  <c r="XA13" i="78" s="1"/>
  <c r="WY13" i="78"/>
  <c r="WX13" i="78" s="1"/>
  <c r="WV13" i="78"/>
  <c r="WU13" i="78" s="1"/>
  <c r="WS13" i="78"/>
  <c r="WR13" i="78" s="1"/>
  <c r="WP13" i="78"/>
  <c r="WO13" i="78" s="1"/>
  <c r="WM13" i="78"/>
  <c r="WL13" i="78" s="1"/>
  <c r="WJ13" i="78"/>
  <c r="WI13" i="78" s="1"/>
  <c r="WG13" i="78"/>
  <c r="WF13" i="78" s="1"/>
  <c r="WD13" i="78"/>
  <c r="WC13" i="78" s="1"/>
  <c r="WA13" i="78"/>
  <c r="VZ13" i="78" s="1"/>
  <c r="VX13" i="78"/>
  <c r="VW13" i="78" s="1"/>
  <c r="VU13" i="78"/>
  <c r="VT13" i="78" s="1"/>
  <c r="VR13" i="78"/>
  <c r="VQ13" i="78" s="1"/>
  <c r="VO13" i="78"/>
  <c r="VN13" i="78" s="1"/>
  <c r="VL13" i="78"/>
  <c r="VK13" i="78" s="1"/>
  <c r="VI13" i="78"/>
  <c r="VH13" i="78" s="1"/>
  <c r="VF13" i="78"/>
  <c r="VE13" i="78" s="1"/>
  <c r="VC13" i="78"/>
  <c r="VB13" i="78" s="1"/>
  <c r="UZ13" i="78"/>
  <c r="UY13" i="78" s="1"/>
  <c r="UW13" i="78"/>
  <c r="UV13" i="78" s="1"/>
  <c r="UT13" i="78"/>
  <c r="US13" i="78" s="1"/>
  <c r="UQ13" i="78"/>
  <c r="UP13" i="78" s="1"/>
  <c r="UN13" i="78"/>
  <c r="UM13" i="78" s="1"/>
  <c r="UK13" i="78"/>
  <c r="UJ13" i="78" s="1"/>
  <c r="UH13" i="78"/>
  <c r="UG13" i="78" s="1"/>
  <c r="UE13" i="78"/>
  <c r="UD13" i="78" s="1"/>
  <c r="UB13" i="78"/>
  <c r="UA13" i="78" s="1"/>
  <c r="TY13" i="78"/>
  <c r="TX13" i="78" s="1"/>
  <c r="TV13" i="78"/>
  <c r="TU13" i="78" s="1"/>
  <c r="TS13" i="78"/>
  <c r="TR13" i="78" s="1"/>
  <c r="TP13" i="78"/>
  <c r="TO13" i="78" s="1"/>
  <c r="TM13" i="78"/>
  <c r="TL13" i="78" s="1"/>
  <c r="TJ13" i="78"/>
  <c r="TI13" i="78"/>
  <c r="TG13" i="78"/>
  <c r="TF13" i="78" s="1"/>
  <c r="TD13" i="78"/>
  <c r="TC13" i="78" s="1"/>
  <c r="TA13" i="78"/>
  <c r="SZ13" i="78" s="1"/>
  <c r="SX13" i="78"/>
  <c r="SW13" i="78" s="1"/>
  <c r="SU13" i="78"/>
  <c r="ST13" i="78" s="1"/>
  <c r="SR13" i="78"/>
  <c r="SQ13" i="78" s="1"/>
  <c r="SO13" i="78"/>
  <c r="SN13" i="78" s="1"/>
  <c r="SL13" i="78"/>
  <c r="SK13" i="78" s="1"/>
  <c r="SI13" i="78"/>
  <c r="SH13" i="78" s="1"/>
  <c r="SF13" i="78"/>
  <c r="SE13" i="78" s="1"/>
  <c r="SC13" i="78"/>
  <c r="SB13" i="78" s="1"/>
  <c r="RZ13" i="78"/>
  <c r="RY13" i="78" s="1"/>
  <c r="RW13" i="78"/>
  <c r="RV13" i="78" s="1"/>
  <c r="RT13" i="78"/>
  <c r="RS13" i="78" s="1"/>
  <c r="RQ13" i="78"/>
  <c r="RP13" i="78" s="1"/>
  <c r="RN13" i="78"/>
  <c r="RM13" i="78" s="1"/>
  <c r="RK13" i="78"/>
  <c r="RJ13" i="78" s="1"/>
  <c r="RH13" i="78"/>
  <c r="RG13" i="78" s="1"/>
  <c r="RE13" i="78"/>
  <c r="RD13" i="78" s="1"/>
  <c r="RB13" i="78"/>
  <c r="RA13" i="78" s="1"/>
  <c r="QY13" i="78"/>
  <c r="QX13" i="78" s="1"/>
  <c r="QV13" i="78"/>
  <c r="QU13" i="78" s="1"/>
  <c r="QS13" i="78"/>
  <c r="QR13" i="78" s="1"/>
  <c r="QP13" i="78"/>
  <c r="QO13" i="78" s="1"/>
  <c r="QM13" i="78"/>
  <c r="QL13" i="78" s="1"/>
  <c r="QJ13" i="78"/>
  <c r="QI13" i="78" s="1"/>
  <c r="QG13" i="78"/>
  <c r="QF13" i="78" s="1"/>
  <c r="QD13" i="78"/>
  <c r="QC13" i="78" s="1"/>
  <c r="QA13" i="78"/>
  <c r="PZ13" i="78" s="1"/>
  <c r="PX13" i="78"/>
  <c r="PW13" i="78" s="1"/>
  <c r="PU13" i="78"/>
  <c r="PT13" i="78" s="1"/>
  <c r="PR13" i="78"/>
  <c r="PQ13" i="78" s="1"/>
  <c r="PO13" i="78"/>
  <c r="PN13" i="78" s="1"/>
  <c r="PL13" i="78"/>
  <c r="PK13" i="78" s="1"/>
  <c r="PI13" i="78"/>
  <c r="PH13" i="78" s="1"/>
  <c r="PF13" i="78"/>
  <c r="PE13" i="78" s="1"/>
  <c r="PC13" i="78"/>
  <c r="PB13" i="78" s="1"/>
  <c r="OZ13" i="78"/>
  <c r="OY13" i="78" s="1"/>
  <c r="OW13" i="78"/>
  <c r="OV13" i="78" s="1"/>
  <c r="OT13" i="78"/>
  <c r="OS13" i="78" s="1"/>
  <c r="OQ13" i="78"/>
  <c r="OP13" i="78" s="1"/>
  <c r="ON13" i="78"/>
  <c r="OM13" i="78" s="1"/>
  <c r="OK13" i="78"/>
  <c r="OJ13" i="78" s="1"/>
  <c r="OH13" i="78"/>
  <c r="OG13" i="78" s="1"/>
  <c r="OE13" i="78"/>
  <c r="OD13" i="78" s="1"/>
  <c r="OB13" i="78"/>
  <c r="OA13" i="78" s="1"/>
  <c r="NY13" i="78"/>
  <c r="NX13" i="78" s="1"/>
  <c r="NV13" i="78"/>
  <c r="NU13" i="78"/>
  <c r="NS13" i="78"/>
  <c r="NR13" i="78" s="1"/>
  <c r="NP13" i="78"/>
  <c r="NO13" i="78" s="1"/>
  <c r="NM13" i="78"/>
  <c r="NL13" i="78" s="1"/>
  <c r="NJ13" i="78"/>
  <c r="NI13" i="78" s="1"/>
  <c r="NG13" i="78"/>
  <c r="NF13" i="78" s="1"/>
  <c r="ND13" i="78"/>
  <c r="NC13" i="78" s="1"/>
  <c r="NA13" i="78"/>
  <c r="MZ13" i="78" s="1"/>
  <c r="MX13" i="78"/>
  <c r="MW13" i="78" s="1"/>
  <c r="MU13" i="78"/>
  <c r="MT13" i="78" s="1"/>
  <c r="MR13" i="78"/>
  <c r="MQ13" i="78" s="1"/>
  <c r="MO13" i="78"/>
  <c r="MN13" i="78" s="1"/>
  <c r="ML13" i="78"/>
  <c r="MK13" i="78" s="1"/>
  <c r="MI13" i="78"/>
  <c r="MH13" i="78" s="1"/>
  <c r="MF13" i="78"/>
  <c r="ME13" i="78" s="1"/>
  <c r="MC13" i="78"/>
  <c r="MB13" i="78" s="1"/>
  <c r="LZ13" i="78"/>
  <c r="LY13" i="78" s="1"/>
  <c r="LW13" i="78"/>
  <c r="LV13" i="78" s="1"/>
  <c r="LT13" i="78"/>
  <c r="LS13" i="78" s="1"/>
  <c r="LQ13" i="78"/>
  <c r="LP13" i="78" s="1"/>
  <c r="LN13" i="78"/>
  <c r="LM13" i="78" s="1"/>
  <c r="LK13" i="78"/>
  <c r="LJ13" i="78" s="1"/>
  <c r="LH13" i="78"/>
  <c r="LG13" i="78" s="1"/>
  <c r="LE13" i="78"/>
  <c r="LD13" i="78" s="1"/>
  <c r="LB13" i="78"/>
  <c r="LA13" i="78" s="1"/>
  <c r="KY13" i="78"/>
  <c r="KX13" i="78" s="1"/>
  <c r="KV13" i="78"/>
  <c r="KU13" i="78" s="1"/>
  <c r="KS13" i="78"/>
  <c r="KR13" i="78" s="1"/>
  <c r="KP13" i="78"/>
  <c r="KO13" i="78" s="1"/>
  <c r="KM13" i="78"/>
  <c r="KL13" i="78" s="1"/>
  <c r="KJ13" i="78"/>
  <c r="KI13" i="78" s="1"/>
  <c r="KG13" i="78"/>
  <c r="KF13" i="78" s="1"/>
  <c r="KD13" i="78"/>
  <c r="KC13" i="78" s="1"/>
  <c r="KA13" i="78"/>
  <c r="JZ13" i="78" s="1"/>
  <c r="JX13" i="78"/>
  <c r="JW13" i="78" s="1"/>
  <c r="JU13" i="78"/>
  <c r="JT13" i="78" s="1"/>
  <c r="JR13" i="78"/>
  <c r="JQ13" i="78" s="1"/>
  <c r="JO13" i="78"/>
  <c r="JN13" i="78" s="1"/>
  <c r="JL13" i="78"/>
  <c r="JK13" i="78" s="1"/>
  <c r="JI13" i="78"/>
  <c r="JH13" i="78" s="1"/>
  <c r="JF13" i="78"/>
  <c r="JE13" i="78" s="1"/>
  <c r="JC13" i="78"/>
  <c r="JB13" i="78" s="1"/>
  <c r="IZ13" i="78"/>
  <c r="IY13" i="78" s="1"/>
  <c r="IW13" i="78"/>
  <c r="IV13" i="78" s="1"/>
  <c r="IT13" i="78"/>
  <c r="IS13" i="78" s="1"/>
  <c r="IQ13" i="78"/>
  <c r="IP13" i="78" s="1"/>
  <c r="IN13" i="78"/>
  <c r="IM13" i="78" s="1"/>
  <c r="IK13" i="78"/>
  <c r="IJ13" i="78" s="1"/>
  <c r="IH13" i="78"/>
  <c r="IG13" i="78" s="1"/>
  <c r="IE13" i="78"/>
  <c r="ID13" i="78" s="1"/>
  <c r="IB13" i="78"/>
  <c r="IA13" i="78" s="1"/>
  <c r="HY13" i="78"/>
  <c r="HX13" i="78" s="1"/>
  <c r="HV13" i="78"/>
  <c r="HU13" i="78" s="1"/>
  <c r="HS13" i="78"/>
  <c r="HR13" i="78" s="1"/>
  <c r="HP13" i="78"/>
  <c r="HO13" i="78" s="1"/>
  <c r="HM13" i="78"/>
  <c r="HL13" i="78" s="1"/>
  <c r="HJ13" i="78"/>
  <c r="HI13" i="78" s="1"/>
  <c r="HG13" i="78"/>
  <c r="HF13" i="78" s="1"/>
  <c r="HD13" i="78"/>
  <c r="HC13" i="78" s="1"/>
  <c r="HA13" i="78"/>
  <c r="GZ13" i="78" s="1"/>
  <c r="GX13" i="78"/>
  <c r="GW13" i="78" s="1"/>
  <c r="GU13" i="78"/>
  <c r="GT13" i="78" s="1"/>
  <c r="GR13" i="78"/>
  <c r="GQ13" i="78" s="1"/>
  <c r="GO13" i="78"/>
  <c r="GN13" i="78" s="1"/>
  <c r="GL13" i="78"/>
  <c r="GK13" i="78"/>
  <c r="GI13" i="78"/>
  <c r="GH13" i="78" s="1"/>
  <c r="GF13" i="78"/>
  <c r="GE13" i="78" s="1"/>
  <c r="GC13" i="78"/>
  <c r="GB13" i="78" s="1"/>
  <c r="FZ13" i="78"/>
  <c r="FY13" i="78" s="1"/>
  <c r="FW13" i="78"/>
  <c r="FV13" i="78" s="1"/>
  <c r="FT13" i="78"/>
  <c r="FS13" i="78" s="1"/>
  <c r="FQ13" i="78"/>
  <c r="FP13" i="78" s="1"/>
  <c r="FN13" i="78"/>
  <c r="FM13" i="78" s="1"/>
  <c r="FK13" i="78"/>
  <c r="FJ13" i="78" s="1"/>
  <c r="FH13" i="78"/>
  <c r="FG13" i="78" s="1"/>
  <c r="FE13" i="78"/>
  <c r="FD13" i="78" s="1"/>
  <c r="FB13" i="78"/>
  <c r="FA13" i="78" s="1"/>
  <c r="EY13" i="78"/>
  <c r="EX13" i="78" s="1"/>
  <c r="EV13" i="78"/>
  <c r="EU13" i="78" s="1"/>
  <c r="ES13" i="78"/>
  <c r="ER13" i="78" s="1"/>
  <c r="EP13" i="78"/>
  <c r="EO13" i="78" s="1"/>
  <c r="EM13" i="78"/>
  <c r="EL13" i="78" s="1"/>
  <c r="EJ13" i="78"/>
  <c r="EI13" i="78" s="1"/>
  <c r="EG13" i="78"/>
  <c r="EF13" i="78" s="1"/>
  <c r="ABC12" i="78"/>
  <c r="ABB12" i="78" s="1"/>
  <c r="AAZ12" i="78"/>
  <c r="AAY12" i="78" s="1"/>
  <c r="AAW12" i="78"/>
  <c r="AAV12" i="78" s="1"/>
  <c r="AAT12" i="78"/>
  <c r="AAS12" i="78" s="1"/>
  <c r="AAQ12" i="78"/>
  <c r="AAP12" i="78" s="1"/>
  <c r="AAN12" i="78"/>
  <c r="AAM12" i="78" s="1"/>
  <c r="AAK12" i="78"/>
  <c r="AAJ12" i="78" s="1"/>
  <c r="AAH12" i="78"/>
  <c r="AAG12" i="78" s="1"/>
  <c r="AAE12" i="78"/>
  <c r="AAD12" i="78" s="1"/>
  <c r="AAB12" i="78"/>
  <c r="AAA12" i="78" s="1"/>
  <c r="ZY12" i="78"/>
  <c r="ZX12" i="78" s="1"/>
  <c r="ZV12" i="78"/>
  <c r="ZU12" i="78" s="1"/>
  <c r="ZS12" i="78"/>
  <c r="ZR12" i="78" s="1"/>
  <c r="ZP12" i="78"/>
  <c r="ZO12" i="78" s="1"/>
  <c r="ZM12" i="78"/>
  <c r="ZL12" i="78" s="1"/>
  <c r="ZJ12" i="78"/>
  <c r="ZI12" i="78" s="1"/>
  <c r="ZG12" i="78"/>
  <c r="ZF12" i="78" s="1"/>
  <c r="ZD12" i="78"/>
  <c r="ZC12" i="78" s="1"/>
  <c r="ZA12" i="78"/>
  <c r="YZ12" i="78" s="1"/>
  <c r="YX12" i="78"/>
  <c r="YW12" i="78" s="1"/>
  <c r="YU12" i="78"/>
  <c r="YT12" i="78" s="1"/>
  <c r="YR12" i="78"/>
  <c r="YQ12" i="78" s="1"/>
  <c r="YO12" i="78"/>
  <c r="YN12" i="78" s="1"/>
  <c r="YL12" i="78"/>
  <c r="YK12" i="78"/>
  <c r="YI12" i="78"/>
  <c r="YH12" i="78" s="1"/>
  <c r="YF12" i="78"/>
  <c r="YE12" i="78" s="1"/>
  <c r="YC12" i="78"/>
  <c r="YB12" i="78" s="1"/>
  <c r="XZ12" i="78"/>
  <c r="XY12" i="78" s="1"/>
  <c r="XW12" i="78"/>
  <c r="XV12" i="78" s="1"/>
  <c r="XT12" i="78"/>
  <c r="XS12" i="78" s="1"/>
  <c r="XQ12" i="78"/>
  <c r="XP12" i="78" s="1"/>
  <c r="XN12" i="78"/>
  <c r="XM12" i="78" s="1"/>
  <c r="XK12" i="78"/>
  <c r="XJ12" i="78" s="1"/>
  <c r="XH12" i="78"/>
  <c r="XG12" i="78" s="1"/>
  <c r="XE12" i="78"/>
  <c r="XD12" i="78" s="1"/>
  <c r="XB12" i="78"/>
  <c r="XA12" i="78" s="1"/>
  <c r="WY12" i="78"/>
  <c r="WX12" i="78" s="1"/>
  <c r="WV12" i="78"/>
  <c r="WU12" i="78" s="1"/>
  <c r="WS12" i="78"/>
  <c r="WR12" i="78" s="1"/>
  <c r="WP12" i="78"/>
  <c r="WO12" i="78" s="1"/>
  <c r="WM12" i="78"/>
  <c r="WL12" i="78" s="1"/>
  <c r="WJ12" i="78"/>
  <c r="WI12" i="78" s="1"/>
  <c r="WG12" i="78"/>
  <c r="WF12" i="78" s="1"/>
  <c r="WD12" i="78"/>
  <c r="WC12" i="78" s="1"/>
  <c r="WA12" i="78"/>
  <c r="VZ12" i="78" s="1"/>
  <c r="VX12" i="78"/>
  <c r="VW12" i="78" s="1"/>
  <c r="VU12" i="78"/>
  <c r="VT12" i="78" s="1"/>
  <c r="VR12" i="78"/>
  <c r="VQ12" i="78" s="1"/>
  <c r="VO12" i="78"/>
  <c r="VN12" i="78" s="1"/>
  <c r="VL12" i="78"/>
  <c r="VK12" i="78" s="1"/>
  <c r="VI12" i="78"/>
  <c r="VH12" i="78" s="1"/>
  <c r="VF12" i="78"/>
  <c r="VE12" i="78" s="1"/>
  <c r="VC12" i="78"/>
  <c r="VB12" i="78" s="1"/>
  <c r="UZ12" i="78"/>
  <c r="UY12" i="78" s="1"/>
  <c r="UW12" i="78"/>
  <c r="UV12" i="78" s="1"/>
  <c r="UT12" i="78"/>
  <c r="US12" i="78" s="1"/>
  <c r="UQ12" i="78"/>
  <c r="UP12" i="78" s="1"/>
  <c r="UN12" i="78"/>
  <c r="UM12" i="78" s="1"/>
  <c r="UK12" i="78"/>
  <c r="UJ12" i="78" s="1"/>
  <c r="UH12" i="78"/>
  <c r="UG12" i="78" s="1"/>
  <c r="UE12" i="78"/>
  <c r="UD12" i="78" s="1"/>
  <c r="UB12" i="78"/>
  <c r="UA12" i="78" s="1"/>
  <c r="TY12" i="78"/>
  <c r="TX12" i="78" s="1"/>
  <c r="TV12" i="78"/>
  <c r="TU12" i="78" s="1"/>
  <c r="TS12" i="78"/>
  <c r="TR12" i="78" s="1"/>
  <c r="TP12" i="78"/>
  <c r="TO12" i="78" s="1"/>
  <c r="TM12" i="78"/>
  <c r="TL12" i="78" s="1"/>
  <c r="TJ12" i="78"/>
  <c r="TI12" i="78" s="1"/>
  <c r="TG12" i="78"/>
  <c r="TF12" i="78" s="1"/>
  <c r="TD12" i="78"/>
  <c r="TC12" i="78" s="1"/>
  <c r="TA12" i="78"/>
  <c r="SZ12" i="78" s="1"/>
  <c r="SX12" i="78"/>
  <c r="SW12" i="78"/>
  <c r="SU12" i="78"/>
  <c r="ST12" i="78" s="1"/>
  <c r="SR12" i="78"/>
  <c r="SQ12" i="78" s="1"/>
  <c r="SO12" i="78"/>
  <c r="SN12" i="78" s="1"/>
  <c r="SL12" i="78"/>
  <c r="SK12" i="78" s="1"/>
  <c r="SI12" i="78"/>
  <c r="SH12" i="78" s="1"/>
  <c r="SF12" i="78"/>
  <c r="SE12" i="78" s="1"/>
  <c r="SC12" i="78"/>
  <c r="SB12" i="78" s="1"/>
  <c r="RZ12" i="78"/>
  <c r="RY12" i="78" s="1"/>
  <c r="RW12" i="78"/>
  <c r="RV12" i="78" s="1"/>
  <c r="RT12" i="78"/>
  <c r="RS12" i="78" s="1"/>
  <c r="RQ12" i="78"/>
  <c r="RP12" i="78" s="1"/>
  <c r="RN12" i="78"/>
  <c r="RM12" i="78" s="1"/>
  <c r="RK12" i="78"/>
  <c r="RJ12" i="78" s="1"/>
  <c r="RH12" i="78"/>
  <c r="RG12" i="78" s="1"/>
  <c r="RE12" i="78"/>
  <c r="RD12" i="78" s="1"/>
  <c r="RB12" i="78"/>
  <c r="RA12" i="78" s="1"/>
  <c r="QY12" i="78"/>
  <c r="QX12" i="78" s="1"/>
  <c r="QV12" i="78"/>
  <c r="QU12" i="78" s="1"/>
  <c r="QS12" i="78"/>
  <c r="QR12" i="78" s="1"/>
  <c r="QP12" i="78"/>
  <c r="QO12" i="78" s="1"/>
  <c r="QM12" i="78"/>
  <c r="QL12" i="78" s="1"/>
  <c r="QJ12" i="78"/>
  <c r="QI12" i="78" s="1"/>
  <c r="QG12" i="78"/>
  <c r="QF12" i="78" s="1"/>
  <c r="QD12" i="78"/>
  <c r="QC12" i="78" s="1"/>
  <c r="QA12" i="78"/>
  <c r="PZ12" i="78" s="1"/>
  <c r="PX12" i="78"/>
  <c r="PW12" i="78" s="1"/>
  <c r="PU12" i="78"/>
  <c r="PT12" i="78" s="1"/>
  <c r="PR12" i="78"/>
  <c r="PQ12" i="78" s="1"/>
  <c r="PO12" i="78"/>
  <c r="PN12" i="78" s="1"/>
  <c r="PL12" i="78"/>
  <c r="PK12" i="78" s="1"/>
  <c r="PI12" i="78"/>
  <c r="PH12" i="78" s="1"/>
  <c r="PF12" i="78"/>
  <c r="PE12" i="78" s="1"/>
  <c r="PC12" i="78"/>
  <c r="PB12" i="78" s="1"/>
  <c r="OZ12" i="78"/>
  <c r="OY12" i="78" s="1"/>
  <c r="OW12" i="78"/>
  <c r="OV12" i="78" s="1"/>
  <c r="OT12" i="78"/>
  <c r="OS12" i="78" s="1"/>
  <c r="OQ12" i="78"/>
  <c r="OP12" i="78" s="1"/>
  <c r="ON12" i="78"/>
  <c r="OM12" i="78" s="1"/>
  <c r="OK12" i="78"/>
  <c r="OJ12" i="78" s="1"/>
  <c r="OH12" i="78"/>
  <c r="OG12" i="78" s="1"/>
  <c r="OE12" i="78"/>
  <c r="OD12" i="78" s="1"/>
  <c r="OB12" i="78"/>
  <c r="OA12" i="78" s="1"/>
  <c r="NY12" i="78"/>
  <c r="NX12" i="78" s="1"/>
  <c r="NV12" i="78"/>
  <c r="NU12" i="78" s="1"/>
  <c r="NS12" i="78"/>
  <c r="NR12" i="78" s="1"/>
  <c r="NP12" i="78"/>
  <c r="NO12" i="78" s="1"/>
  <c r="NM12" i="78"/>
  <c r="NL12" i="78" s="1"/>
  <c r="NJ12" i="78"/>
  <c r="NI12" i="78" s="1"/>
  <c r="NG12" i="78"/>
  <c r="NF12" i="78" s="1"/>
  <c r="ND12" i="78"/>
  <c r="NC12" i="78" s="1"/>
  <c r="NA12" i="78"/>
  <c r="MZ12" i="78" s="1"/>
  <c r="MX12" i="78"/>
  <c r="MW12" i="78"/>
  <c r="MU12" i="78"/>
  <c r="MT12" i="78" s="1"/>
  <c r="MR12" i="78"/>
  <c r="MQ12" i="78" s="1"/>
  <c r="MO12" i="78"/>
  <c r="MN12" i="78" s="1"/>
  <c r="ML12" i="78"/>
  <c r="MK12" i="78" s="1"/>
  <c r="MI12" i="78"/>
  <c r="MH12" i="78" s="1"/>
  <c r="MF12" i="78"/>
  <c r="ME12" i="78" s="1"/>
  <c r="MC12" i="78"/>
  <c r="MB12" i="78" s="1"/>
  <c r="LZ12" i="78"/>
  <c r="LY12" i="78" s="1"/>
  <c r="LW12" i="78"/>
  <c r="LV12" i="78" s="1"/>
  <c r="LT12" i="78"/>
  <c r="LS12" i="78" s="1"/>
  <c r="LQ12" i="78"/>
  <c r="LP12" i="78" s="1"/>
  <c r="LN12" i="78"/>
  <c r="LM12" i="78" s="1"/>
  <c r="LK12" i="78"/>
  <c r="LJ12" i="78" s="1"/>
  <c r="LH12" i="78"/>
  <c r="LG12" i="78" s="1"/>
  <c r="LE12" i="78"/>
  <c r="LD12" i="78" s="1"/>
  <c r="LB12" i="78"/>
  <c r="LA12" i="78" s="1"/>
  <c r="KY12" i="78"/>
  <c r="KX12" i="78" s="1"/>
  <c r="KV12" i="78"/>
  <c r="KU12" i="78" s="1"/>
  <c r="KS12" i="78"/>
  <c r="KR12" i="78" s="1"/>
  <c r="KP12" i="78"/>
  <c r="KO12" i="78" s="1"/>
  <c r="KM12" i="78"/>
  <c r="KL12" i="78" s="1"/>
  <c r="KJ12" i="78"/>
  <c r="KI12" i="78" s="1"/>
  <c r="KG12" i="78"/>
  <c r="KF12" i="78" s="1"/>
  <c r="KD12" i="78"/>
  <c r="KC12" i="78" s="1"/>
  <c r="KA12" i="78"/>
  <c r="JZ12" i="78" s="1"/>
  <c r="JX12" i="78"/>
  <c r="JW12" i="78" s="1"/>
  <c r="JU12" i="78"/>
  <c r="JT12" i="78" s="1"/>
  <c r="JR12" i="78"/>
  <c r="JQ12" i="78" s="1"/>
  <c r="JO12" i="78"/>
  <c r="JN12" i="78" s="1"/>
  <c r="JL12" i="78"/>
  <c r="JK12" i="78" s="1"/>
  <c r="JI12" i="78"/>
  <c r="JH12" i="78" s="1"/>
  <c r="JF12" i="78"/>
  <c r="JE12" i="78" s="1"/>
  <c r="JC12" i="78"/>
  <c r="JB12" i="78" s="1"/>
  <c r="IZ12" i="78"/>
  <c r="IY12" i="78" s="1"/>
  <c r="IW12" i="78"/>
  <c r="IV12" i="78" s="1"/>
  <c r="IT12" i="78"/>
  <c r="IS12" i="78" s="1"/>
  <c r="IQ12" i="78"/>
  <c r="IP12" i="78" s="1"/>
  <c r="IN12" i="78"/>
  <c r="IM12" i="78" s="1"/>
  <c r="IK12" i="78"/>
  <c r="IJ12" i="78" s="1"/>
  <c r="IH12" i="78"/>
  <c r="IG12" i="78" s="1"/>
  <c r="IE12" i="78"/>
  <c r="ID12" i="78" s="1"/>
  <c r="IB12" i="78"/>
  <c r="IA12" i="78" s="1"/>
  <c r="HY12" i="78"/>
  <c r="HX12" i="78" s="1"/>
  <c r="HV12" i="78"/>
  <c r="HU12" i="78" s="1"/>
  <c r="HS12" i="78"/>
  <c r="HR12" i="78" s="1"/>
  <c r="HP12" i="78"/>
  <c r="HO12" i="78" s="1"/>
  <c r="HM12" i="78"/>
  <c r="HL12" i="78" s="1"/>
  <c r="HJ12" i="78"/>
  <c r="HI12" i="78"/>
  <c r="HG12" i="78"/>
  <c r="HF12" i="78" s="1"/>
  <c r="HD12" i="78"/>
  <c r="HC12" i="78" s="1"/>
  <c r="HA12" i="78"/>
  <c r="GZ12" i="78" s="1"/>
  <c r="GX12" i="78"/>
  <c r="GW12" i="78" s="1"/>
  <c r="GU12" i="78"/>
  <c r="GT12" i="78" s="1"/>
  <c r="GR12" i="78"/>
  <c r="GQ12" i="78" s="1"/>
  <c r="GO12" i="78"/>
  <c r="GN12" i="78" s="1"/>
  <c r="GL12" i="78"/>
  <c r="GK12" i="78" s="1"/>
  <c r="GI12" i="78"/>
  <c r="GH12" i="78" s="1"/>
  <c r="GF12" i="78"/>
  <c r="GE12" i="78" s="1"/>
  <c r="GC12" i="78"/>
  <c r="GB12" i="78" s="1"/>
  <c r="FZ12" i="78"/>
  <c r="FY12" i="78" s="1"/>
  <c r="FW12" i="78"/>
  <c r="FV12" i="78" s="1"/>
  <c r="FT12" i="78"/>
  <c r="FS12" i="78" s="1"/>
  <c r="FQ12" i="78"/>
  <c r="FP12" i="78" s="1"/>
  <c r="FN12" i="78"/>
  <c r="FM12" i="78" s="1"/>
  <c r="FK12" i="78"/>
  <c r="FJ12" i="78" s="1"/>
  <c r="FH12" i="78"/>
  <c r="FG12" i="78" s="1"/>
  <c r="FE12" i="78"/>
  <c r="FD12" i="78" s="1"/>
  <c r="FB12" i="78"/>
  <c r="FA12" i="78" s="1"/>
  <c r="EY12" i="78"/>
  <c r="EX12" i="78" s="1"/>
  <c r="EV12" i="78"/>
  <c r="EU12" i="78" s="1"/>
  <c r="ES12" i="78"/>
  <c r="ER12" i="78" s="1"/>
  <c r="EP12" i="78"/>
  <c r="EO12" i="78" s="1"/>
  <c r="EM12" i="78"/>
  <c r="EL12" i="78" s="1"/>
  <c r="EJ12" i="78"/>
  <c r="EI12" i="78" s="1"/>
  <c r="EG12" i="78"/>
  <c r="EF12" i="78" s="1"/>
  <c r="ABC11" i="78"/>
  <c r="ABB11" i="78" s="1"/>
  <c r="AAZ11" i="78"/>
  <c r="AAY11" i="78" s="1"/>
  <c r="AAW11" i="78"/>
  <c r="AAV11" i="78" s="1"/>
  <c r="AAT11" i="78"/>
  <c r="AAS11" i="78" s="1"/>
  <c r="AAQ11" i="78"/>
  <c r="AAP11" i="78" s="1"/>
  <c r="AAN11" i="78"/>
  <c r="AAM11" i="78" s="1"/>
  <c r="AAK11" i="78"/>
  <c r="AAJ11" i="78" s="1"/>
  <c r="AAH11" i="78"/>
  <c r="AAG11" i="78" s="1"/>
  <c r="AAE11" i="78"/>
  <c r="AAD11" i="78" s="1"/>
  <c r="AAB11" i="78"/>
  <c r="AAA11" i="78" s="1"/>
  <c r="ZY11" i="78"/>
  <c r="ZX11" i="78" s="1"/>
  <c r="ZV11" i="78"/>
  <c r="ZU11" i="78" s="1"/>
  <c r="ZS11" i="78"/>
  <c r="ZR11" i="78" s="1"/>
  <c r="ZP11" i="78"/>
  <c r="ZO11" i="78" s="1"/>
  <c r="ZM11" i="78"/>
  <c r="ZL11" i="78" s="1"/>
  <c r="ZJ11" i="78"/>
  <c r="ZI11" i="78" s="1"/>
  <c r="ZG11" i="78"/>
  <c r="ZF11" i="78" s="1"/>
  <c r="ZD11" i="78"/>
  <c r="ZC11" i="78" s="1"/>
  <c r="ZA11" i="78"/>
  <c r="YZ11" i="78" s="1"/>
  <c r="YX11" i="78"/>
  <c r="YW11" i="78" s="1"/>
  <c r="YU11" i="78"/>
  <c r="YT11" i="78" s="1"/>
  <c r="YR11" i="78"/>
  <c r="YQ11" i="78" s="1"/>
  <c r="YO11" i="78"/>
  <c r="YN11" i="78" s="1"/>
  <c r="YL11" i="78"/>
  <c r="YK11" i="78" s="1"/>
  <c r="YI11" i="78"/>
  <c r="YH11" i="78" s="1"/>
  <c r="YF11" i="78"/>
  <c r="YE11" i="78" s="1"/>
  <c r="YC11" i="78"/>
  <c r="YB11" i="78" s="1"/>
  <c r="XZ11" i="78"/>
  <c r="XY11" i="78" s="1"/>
  <c r="XW11" i="78"/>
  <c r="XV11" i="78" s="1"/>
  <c r="XT11" i="78"/>
  <c r="XS11" i="78" s="1"/>
  <c r="XQ11" i="78"/>
  <c r="XP11" i="78" s="1"/>
  <c r="XN11" i="78"/>
  <c r="XM11" i="78" s="1"/>
  <c r="XK11" i="78"/>
  <c r="XJ11" i="78" s="1"/>
  <c r="XH11" i="78"/>
  <c r="XG11" i="78" s="1"/>
  <c r="XE11" i="78"/>
  <c r="XD11" i="78" s="1"/>
  <c r="XB11" i="78"/>
  <c r="XA11" i="78" s="1"/>
  <c r="WY11" i="78"/>
  <c r="WX11" i="78" s="1"/>
  <c r="WV11" i="78"/>
  <c r="WU11" i="78" s="1"/>
  <c r="WS11" i="78"/>
  <c r="WR11" i="78" s="1"/>
  <c r="WP11" i="78"/>
  <c r="WO11" i="78" s="1"/>
  <c r="WM11" i="78"/>
  <c r="WL11" i="78" s="1"/>
  <c r="WJ11" i="78"/>
  <c r="WI11" i="78" s="1"/>
  <c r="WG11" i="78"/>
  <c r="WF11" i="78" s="1"/>
  <c r="WD11" i="78"/>
  <c r="WC11" i="78" s="1"/>
  <c r="WA11" i="78"/>
  <c r="VZ11" i="78" s="1"/>
  <c r="VX11" i="78"/>
  <c r="VW11" i="78" s="1"/>
  <c r="VU11" i="78"/>
  <c r="VT11" i="78" s="1"/>
  <c r="VR11" i="78"/>
  <c r="VQ11" i="78"/>
  <c r="VO11" i="78"/>
  <c r="VN11" i="78" s="1"/>
  <c r="VL11" i="78"/>
  <c r="VK11" i="78" s="1"/>
  <c r="VI11" i="78"/>
  <c r="VH11" i="78" s="1"/>
  <c r="VF11" i="78"/>
  <c r="VE11" i="78" s="1"/>
  <c r="VC11" i="78"/>
  <c r="VB11" i="78" s="1"/>
  <c r="UZ11" i="78"/>
  <c r="UY11" i="78" s="1"/>
  <c r="UW11" i="78"/>
  <c r="UV11" i="78" s="1"/>
  <c r="UT11" i="78"/>
  <c r="US11" i="78" s="1"/>
  <c r="UQ11" i="78"/>
  <c r="UP11" i="78" s="1"/>
  <c r="UN11" i="78"/>
  <c r="UM11" i="78" s="1"/>
  <c r="UK11" i="78"/>
  <c r="UJ11" i="78" s="1"/>
  <c r="UH11" i="78"/>
  <c r="UG11" i="78" s="1"/>
  <c r="UE11" i="78"/>
  <c r="UD11" i="78" s="1"/>
  <c r="UB11" i="78"/>
  <c r="UA11" i="78" s="1"/>
  <c r="TY11" i="78"/>
  <c r="TX11" i="78" s="1"/>
  <c r="TV11" i="78"/>
  <c r="TU11" i="78" s="1"/>
  <c r="TS11" i="78"/>
  <c r="TR11" i="78" s="1"/>
  <c r="TP11" i="78"/>
  <c r="TO11" i="78" s="1"/>
  <c r="TM11" i="78"/>
  <c r="TL11" i="78" s="1"/>
  <c r="TJ11" i="78"/>
  <c r="TI11" i="78" s="1"/>
  <c r="TG11" i="78"/>
  <c r="TF11" i="78" s="1"/>
  <c r="TD11" i="78"/>
  <c r="TC11" i="78" s="1"/>
  <c r="TA11" i="78"/>
  <c r="SZ11" i="78" s="1"/>
  <c r="SX11" i="78"/>
  <c r="SW11" i="78" s="1"/>
  <c r="SU11" i="78"/>
  <c r="ST11" i="78" s="1"/>
  <c r="SR11" i="78"/>
  <c r="SQ11" i="78" s="1"/>
  <c r="SO11" i="78"/>
  <c r="SN11" i="78" s="1"/>
  <c r="SL11" i="78"/>
  <c r="SK11" i="78" s="1"/>
  <c r="SI11" i="78"/>
  <c r="SH11" i="78" s="1"/>
  <c r="SF11" i="78"/>
  <c r="SE11" i="78" s="1"/>
  <c r="SC11" i="78"/>
  <c r="SB11" i="78" s="1"/>
  <c r="RZ11" i="78"/>
  <c r="RY11" i="78"/>
  <c r="RW11" i="78"/>
  <c r="RV11" i="78" s="1"/>
  <c r="RT11" i="78"/>
  <c r="RS11" i="78" s="1"/>
  <c r="RQ11" i="78"/>
  <c r="RP11" i="78" s="1"/>
  <c r="RN11" i="78"/>
  <c r="RM11" i="78" s="1"/>
  <c r="RK11" i="78"/>
  <c r="RJ11" i="78" s="1"/>
  <c r="RH11" i="78"/>
  <c r="RG11" i="78" s="1"/>
  <c r="RE11" i="78"/>
  <c r="RD11" i="78" s="1"/>
  <c r="RB11" i="78"/>
  <c r="RA11" i="78" s="1"/>
  <c r="QY11" i="78"/>
  <c r="QX11" i="78" s="1"/>
  <c r="QV11" i="78"/>
  <c r="QU11" i="78" s="1"/>
  <c r="QS11" i="78"/>
  <c r="QR11" i="78" s="1"/>
  <c r="QP11" i="78"/>
  <c r="QO11" i="78" s="1"/>
  <c r="QM11" i="78"/>
  <c r="QL11" i="78" s="1"/>
  <c r="QJ11" i="78"/>
  <c r="QI11" i="78" s="1"/>
  <c r="QG11" i="78"/>
  <c r="QF11" i="78" s="1"/>
  <c r="QD11" i="78"/>
  <c r="QC11" i="78" s="1"/>
  <c r="QA11" i="78"/>
  <c r="PZ11" i="78" s="1"/>
  <c r="PX11" i="78"/>
  <c r="PW11" i="78" s="1"/>
  <c r="PU11" i="78"/>
  <c r="PT11" i="78" s="1"/>
  <c r="PR11" i="78"/>
  <c r="PQ11" i="78" s="1"/>
  <c r="PO11" i="78"/>
  <c r="PN11" i="78" s="1"/>
  <c r="PL11" i="78"/>
  <c r="PK11" i="78" s="1"/>
  <c r="PI11" i="78"/>
  <c r="PH11" i="78" s="1"/>
  <c r="PF11" i="78"/>
  <c r="PE11" i="78" s="1"/>
  <c r="PC11" i="78"/>
  <c r="PB11" i="78" s="1"/>
  <c r="OZ11" i="78"/>
  <c r="OY11" i="78" s="1"/>
  <c r="OW11" i="78"/>
  <c r="OV11" i="78" s="1"/>
  <c r="OT11" i="78"/>
  <c r="OS11" i="78" s="1"/>
  <c r="OQ11" i="78"/>
  <c r="OP11" i="78" s="1"/>
  <c r="ON11" i="78"/>
  <c r="OM11" i="78" s="1"/>
  <c r="OK11" i="78"/>
  <c r="OJ11" i="78" s="1"/>
  <c r="OH11" i="78"/>
  <c r="OG11" i="78" s="1"/>
  <c r="OE11" i="78"/>
  <c r="OD11" i="78" s="1"/>
  <c r="OB11" i="78"/>
  <c r="OA11" i="78" s="1"/>
  <c r="NY11" i="78"/>
  <c r="NX11" i="78" s="1"/>
  <c r="NV11" i="78"/>
  <c r="NU11" i="78" s="1"/>
  <c r="NS11" i="78"/>
  <c r="NR11" i="78" s="1"/>
  <c r="NP11" i="78"/>
  <c r="NO11" i="78" s="1"/>
  <c r="NM11" i="78"/>
  <c r="NL11" i="78" s="1"/>
  <c r="NJ11" i="78"/>
  <c r="NI11" i="78" s="1"/>
  <c r="NG11" i="78"/>
  <c r="NF11" i="78" s="1"/>
  <c r="ND11" i="78"/>
  <c r="NC11" i="78" s="1"/>
  <c r="NA11" i="78"/>
  <c r="MZ11" i="78" s="1"/>
  <c r="MX11" i="78"/>
  <c r="MW11" i="78" s="1"/>
  <c r="MU11" i="78"/>
  <c r="MT11" i="78" s="1"/>
  <c r="MR11" i="78"/>
  <c r="MQ11" i="78" s="1"/>
  <c r="MO11" i="78"/>
  <c r="MN11" i="78" s="1"/>
  <c r="ML11" i="78"/>
  <c r="MK11" i="78" s="1"/>
  <c r="MI11" i="78"/>
  <c r="MH11" i="78" s="1"/>
  <c r="MF11" i="78"/>
  <c r="ME11" i="78" s="1"/>
  <c r="MC11" i="78"/>
  <c r="MB11" i="78" s="1"/>
  <c r="LZ11" i="78"/>
  <c r="LY11" i="78" s="1"/>
  <c r="LW11" i="78"/>
  <c r="LV11" i="78" s="1"/>
  <c r="LT11" i="78"/>
  <c r="LS11" i="78" s="1"/>
  <c r="LQ11" i="78"/>
  <c r="LP11" i="78" s="1"/>
  <c r="LN11" i="78"/>
  <c r="LM11" i="78"/>
  <c r="LK11" i="78"/>
  <c r="LJ11" i="78" s="1"/>
  <c r="LH11" i="78"/>
  <c r="LG11" i="78" s="1"/>
  <c r="LE11" i="78"/>
  <c r="LD11" i="78" s="1"/>
  <c r="LB11" i="78"/>
  <c r="LA11" i="78" s="1"/>
  <c r="KY11" i="78"/>
  <c r="KX11" i="78" s="1"/>
  <c r="KV11" i="78"/>
  <c r="KU11" i="78" s="1"/>
  <c r="KS11" i="78"/>
  <c r="KR11" i="78" s="1"/>
  <c r="KP11" i="78"/>
  <c r="KO11" i="78" s="1"/>
  <c r="KM11" i="78"/>
  <c r="KL11" i="78" s="1"/>
  <c r="KJ11" i="78"/>
  <c r="KI11" i="78" s="1"/>
  <c r="KG11" i="78"/>
  <c r="KF11" i="78" s="1"/>
  <c r="KD11" i="78"/>
  <c r="KC11" i="78" s="1"/>
  <c r="KA11" i="78"/>
  <c r="JZ11" i="78" s="1"/>
  <c r="JX11" i="78"/>
  <c r="JW11" i="78" s="1"/>
  <c r="JU11" i="78"/>
  <c r="JT11" i="78" s="1"/>
  <c r="JR11" i="78"/>
  <c r="JQ11" i="78" s="1"/>
  <c r="JO11" i="78"/>
  <c r="JN11" i="78" s="1"/>
  <c r="JL11" i="78"/>
  <c r="JK11" i="78" s="1"/>
  <c r="JI11" i="78"/>
  <c r="JH11" i="78" s="1"/>
  <c r="JF11" i="78"/>
  <c r="JE11" i="78" s="1"/>
  <c r="JC11" i="78"/>
  <c r="JB11" i="78" s="1"/>
  <c r="IZ11" i="78"/>
  <c r="IY11" i="78" s="1"/>
  <c r="IW11" i="78"/>
  <c r="IV11" i="78" s="1"/>
  <c r="IT11" i="78"/>
  <c r="IS11" i="78" s="1"/>
  <c r="IQ11" i="78"/>
  <c r="IP11" i="78" s="1"/>
  <c r="IN11" i="78"/>
  <c r="IM11" i="78" s="1"/>
  <c r="IK11" i="78"/>
  <c r="IJ11" i="78" s="1"/>
  <c r="IH11" i="78"/>
  <c r="IG11" i="78" s="1"/>
  <c r="IE11" i="78"/>
  <c r="ID11" i="78" s="1"/>
  <c r="IB11" i="78"/>
  <c r="IA11" i="78" s="1"/>
  <c r="HY11" i="78"/>
  <c r="HX11" i="78" s="1"/>
  <c r="HV11" i="78"/>
  <c r="HU11" i="78" s="1"/>
  <c r="HS11" i="78"/>
  <c r="HR11" i="78" s="1"/>
  <c r="HP11" i="78"/>
  <c r="HO11" i="78" s="1"/>
  <c r="HM11" i="78"/>
  <c r="HL11" i="78" s="1"/>
  <c r="HJ11" i="78"/>
  <c r="HI11" i="78" s="1"/>
  <c r="HG11" i="78"/>
  <c r="HF11" i="78" s="1"/>
  <c r="HD11" i="78"/>
  <c r="HC11" i="78" s="1"/>
  <c r="HA11" i="78"/>
  <c r="GZ11" i="78" s="1"/>
  <c r="GX11" i="78"/>
  <c r="GW11" i="78" s="1"/>
  <c r="GU11" i="78"/>
  <c r="GT11" i="78" s="1"/>
  <c r="GR11" i="78"/>
  <c r="GQ11" i="78" s="1"/>
  <c r="GO11" i="78"/>
  <c r="GN11" i="78" s="1"/>
  <c r="GL11" i="78"/>
  <c r="GK11" i="78" s="1"/>
  <c r="GI11" i="78"/>
  <c r="GH11" i="78" s="1"/>
  <c r="GF11" i="78"/>
  <c r="GE11" i="78" s="1"/>
  <c r="GC11" i="78"/>
  <c r="GB11" i="78" s="1"/>
  <c r="FZ11" i="78"/>
  <c r="FY11" i="78"/>
  <c r="FW11" i="78"/>
  <c r="FV11" i="78" s="1"/>
  <c r="FT11" i="78"/>
  <c r="FS11" i="78" s="1"/>
  <c r="FQ11" i="78"/>
  <c r="FP11" i="78" s="1"/>
  <c r="FN11" i="78"/>
  <c r="FM11" i="78" s="1"/>
  <c r="FK11" i="78"/>
  <c r="FJ11" i="78" s="1"/>
  <c r="FH11" i="78"/>
  <c r="FG11" i="78" s="1"/>
  <c r="FE11" i="78"/>
  <c r="FD11" i="78" s="1"/>
  <c r="FB11" i="78"/>
  <c r="FA11" i="78" s="1"/>
  <c r="EY11" i="78"/>
  <c r="EX11" i="78" s="1"/>
  <c r="EV11" i="78"/>
  <c r="EU11" i="78" s="1"/>
  <c r="ES11" i="78"/>
  <c r="ER11" i="78" s="1"/>
  <c r="EP11" i="78"/>
  <c r="EO11" i="78" s="1"/>
  <c r="EM11" i="78"/>
  <c r="EL11" i="78" s="1"/>
  <c r="EJ11" i="78"/>
  <c r="EI11" i="78" s="1"/>
  <c r="EG11" i="78"/>
  <c r="EF11" i="78" s="1"/>
  <c r="ABC10" i="78"/>
  <c r="ABB10" i="78" s="1"/>
  <c r="AAZ10" i="78"/>
  <c r="AAY10" i="78" s="1"/>
  <c r="AAW10" i="78"/>
  <c r="AAV10" i="78" s="1"/>
  <c r="AAT10" i="78"/>
  <c r="AAS10" i="78"/>
  <c r="AAQ10" i="78"/>
  <c r="AAP10" i="78" s="1"/>
  <c r="AAN10" i="78"/>
  <c r="AAM10" i="78" s="1"/>
  <c r="AAK10" i="78"/>
  <c r="AAJ10" i="78" s="1"/>
  <c r="AAH10" i="78"/>
  <c r="AAG10" i="78" s="1"/>
  <c r="AAE10" i="78"/>
  <c r="AAD10" i="78" s="1"/>
  <c r="AAB10" i="78"/>
  <c r="AAA10" i="78" s="1"/>
  <c r="ZY10" i="78"/>
  <c r="ZX10" i="78" s="1"/>
  <c r="ZV10" i="78"/>
  <c r="ZU10" i="78" s="1"/>
  <c r="ZS10" i="78"/>
  <c r="ZR10" i="78" s="1"/>
  <c r="ZP10" i="78"/>
  <c r="ZO10" i="78" s="1"/>
  <c r="ZM10" i="78"/>
  <c r="ZL10" i="78" s="1"/>
  <c r="ZJ10" i="78"/>
  <c r="ZI10" i="78" s="1"/>
  <c r="ZG10" i="78"/>
  <c r="ZF10" i="78" s="1"/>
  <c r="ZD10" i="78"/>
  <c r="ZC10" i="78" s="1"/>
  <c r="ZA10" i="78"/>
  <c r="YZ10" i="78" s="1"/>
  <c r="YX10" i="78"/>
  <c r="YW10" i="78" s="1"/>
  <c r="YU10" i="78"/>
  <c r="YT10" i="78" s="1"/>
  <c r="YR10" i="78"/>
  <c r="YQ10" i="78" s="1"/>
  <c r="YO10" i="78"/>
  <c r="YN10" i="78" s="1"/>
  <c r="YL10" i="78"/>
  <c r="YK10" i="78" s="1"/>
  <c r="YI10" i="78"/>
  <c r="YH10" i="78" s="1"/>
  <c r="YF10" i="78"/>
  <c r="YE10" i="78" s="1"/>
  <c r="YC10" i="78"/>
  <c r="YB10" i="78" s="1"/>
  <c r="XZ10" i="78"/>
  <c r="XY10" i="78" s="1"/>
  <c r="XW10" i="78"/>
  <c r="XV10" i="78" s="1"/>
  <c r="XT10" i="78"/>
  <c r="XS10" i="78" s="1"/>
  <c r="XQ10" i="78"/>
  <c r="XP10" i="78" s="1"/>
  <c r="XN10" i="78"/>
  <c r="XM10" i="78" s="1"/>
  <c r="XK10" i="78"/>
  <c r="XJ10" i="78" s="1"/>
  <c r="XH10" i="78"/>
  <c r="XG10" i="78" s="1"/>
  <c r="XE10" i="78"/>
  <c r="XD10" i="78" s="1"/>
  <c r="XB10" i="78"/>
  <c r="XA10" i="78" s="1"/>
  <c r="WY10" i="78"/>
  <c r="WX10" i="78" s="1"/>
  <c r="WV10" i="78"/>
  <c r="WU10" i="78" s="1"/>
  <c r="WS10" i="78"/>
  <c r="WR10" i="78" s="1"/>
  <c r="WP10" i="78"/>
  <c r="WO10" i="78" s="1"/>
  <c r="WM10" i="78"/>
  <c r="WL10" i="78" s="1"/>
  <c r="WJ10" i="78"/>
  <c r="WI10" i="78" s="1"/>
  <c r="WG10" i="78"/>
  <c r="WF10" i="78" s="1"/>
  <c r="WD10" i="78"/>
  <c r="WC10" i="78" s="1"/>
  <c r="WA10" i="78"/>
  <c r="VZ10" i="78" s="1"/>
  <c r="VX10" i="78"/>
  <c r="VW10" i="78" s="1"/>
  <c r="VU10" i="78"/>
  <c r="VT10" i="78" s="1"/>
  <c r="VR10" i="78"/>
  <c r="VQ10" i="78" s="1"/>
  <c r="VO10" i="78"/>
  <c r="VN10" i="78" s="1"/>
  <c r="VL10" i="78"/>
  <c r="VK10" i="78" s="1"/>
  <c r="VI10" i="78"/>
  <c r="VH10" i="78" s="1"/>
  <c r="VF10" i="78"/>
  <c r="VE10" i="78"/>
  <c r="VC10" i="78"/>
  <c r="VB10" i="78" s="1"/>
  <c r="UZ10" i="78"/>
  <c r="UY10" i="78" s="1"/>
  <c r="UW10" i="78"/>
  <c r="UV10" i="78" s="1"/>
  <c r="UT10" i="78"/>
  <c r="US10" i="78" s="1"/>
  <c r="UQ10" i="78"/>
  <c r="UP10" i="78" s="1"/>
  <c r="UN10" i="78"/>
  <c r="UM10" i="78" s="1"/>
  <c r="UK10" i="78"/>
  <c r="UJ10" i="78" s="1"/>
  <c r="UH10" i="78"/>
  <c r="UG10" i="78" s="1"/>
  <c r="UE10" i="78"/>
  <c r="UD10" i="78" s="1"/>
  <c r="UB10" i="78"/>
  <c r="UA10" i="78" s="1"/>
  <c r="TY10" i="78"/>
  <c r="TX10" i="78" s="1"/>
  <c r="TV10" i="78"/>
  <c r="TU10" i="78" s="1"/>
  <c r="TS10" i="78"/>
  <c r="TR10" i="78" s="1"/>
  <c r="TP10" i="78"/>
  <c r="TO10" i="78" s="1"/>
  <c r="TM10" i="78"/>
  <c r="TL10" i="78" s="1"/>
  <c r="TJ10" i="78"/>
  <c r="TI10" i="78" s="1"/>
  <c r="TG10" i="78"/>
  <c r="TF10" i="78" s="1"/>
  <c r="TD10" i="78"/>
  <c r="TC10" i="78" s="1"/>
  <c r="TA10" i="78"/>
  <c r="SZ10" i="78" s="1"/>
  <c r="SX10" i="78"/>
  <c r="SW10" i="78" s="1"/>
  <c r="SU10" i="78"/>
  <c r="ST10" i="78" s="1"/>
  <c r="SR10" i="78"/>
  <c r="SQ10" i="78" s="1"/>
  <c r="SO10" i="78"/>
  <c r="SN10" i="78" s="1"/>
  <c r="SL10" i="78"/>
  <c r="SK10" i="78" s="1"/>
  <c r="SI10" i="78"/>
  <c r="SH10" i="78" s="1"/>
  <c r="SF10" i="78"/>
  <c r="SE10" i="78" s="1"/>
  <c r="SC10" i="78"/>
  <c r="SB10" i="78" s="1"/>
  <c r="RZ10" i="78"/>
  <c r="RY10" i="78" s="1"/>
  <c r="RW10" i="78"/>
  <c r="RV10" i="78" s="1"/>
  <c r="RT10" i="78"/>
  <c r="RS10" i="78" s="1"/>
  <c r="RQ10" i="78"/>
  <c r="RP10" i="78" s="1"/>
  <c r="RN10" i="78"/>
  <c r="RM10" i="78" s="1"/>
  <c r="RK10" i="78"/>
  <c r="RJ10" i="78" s="1"/>
  <c r="RH10" i="78"/>
  <c r="RG10" i="78" s="1"/>
  <c r="RE10" i="78"/>
  <c r="RD10" i="78" s="1"/>
  <c r="RB10" i="78"/>
  <c r="RA10" i="78" s="1"/>
  <c r="QY10" i="78"/>
  <c r="QX10" i="78" s="1"/>
  <c r="QV10" i="78"/>
  <c r="QU10" i="78" s="1"/>
  <c r="QS10" i="78"/>
  <c r="QR10" i="78" s="1"/>
  <c r="QP10" i="78"/>
  <c r="QO10" i="78" s="1"/>
  <c r="QM10" i="78"/>
  <c r="QL10" i="78" s="1"/>
  <c r="QJ10" i="78"/>
  <c r="QI10" i="78" s="1"/>
  <c r="QG10" i="78"/>
  <c r="QF10" i="78" s="1"/>
  <c r="QD10" i="78"/>
  <c r="QC10" i="78"/>
  <c r="QA10" i="78"/>
  <c r="PZ10" i="78" s="1"/>
  <c r="PX10" i="78"/>
  <c r="PW10" i="78" s="1"/>
  <c r="PU10" i="78"/>
  <c r="PT10" i="78" s="1"/>
  <c r="PR10" i="78"/>
  <c r="PQ10" i="78" s="1"/>
  <c r="PO10" i="78"/>
  <c r="PN10" i="78" s="1"/>
  <c r="PL10" i="78"/>
  <c r="PK10" i="78" s="1"/>
  <c r="PI10" i="78"/>
  <c r="PH10" i="78" s="1"/>
  <c r="PF10" i="78"/>
  <c r="PE10" i="78" s="1"/>
  <c r="PC10" i="78"/>
  <c r="PB10" i="78" s="1"/>
  <c r="OZ10" i="78"/>
  <c r="OY10" i="78" s="1"/>
  <c r="OW10" i="78"/>
  <c r="OV10" i="78" s="1"/>
  <c r="OT10" i="78"/>
  <c r="OS10" i="78" s="1"/>
  <c r="OQ10" i="78"/>
  <c r="OP10" i="78" s="1"/>
  <c r="ON10" i="78"/>
  <c r="OM10" i="78" s="1"/>
  <c r="OK10" i="78"/>
  <c r="OJ10" i="78" s="1"/>
  <c r="OH10" i="78"/>
  <c r="OG10" i="78" s="1"/>
  <c r="OE10" i="78"/>
  <c r="OD10" i="78" s="1"/>
  <c r="OB10" i="78"/>
  <c r="OA10" i="78" s="1"/>
  <c r="NY10" i="78"/>
  <c r="NX10" i="78" s="1"/>
  <c r="NV10" i="78"/>
  <c r="NU10" i="78" s="1"/>
  <c r="NS10" i="78"/>
  <c r="NR10" i="78" s="1"/>
  <c r="NP10" i="78"/>
  <c r="NO10" i="78" s="1"/>
  <c r="NM10" i="78"/>
  <c r="NL10" i="78" s="1"/>
  <c r="NJ10" i="78"/>
  <c r="NI10" i="78" s="1"/>
  <c r="NG10" i="78"/>
  <c r="NF10" i="78" s="1"/>
  <c r="ND10" i="78"/>
  <c r="NC10" i="78" s="1"/>
  <c r="NA10" i="78"/>
  <c r="MZ10" i="78" s="1"/>
  <c r="MX10" i="78"/>
  <c r="MW10" i="78" s="1"/>
  <c r="MU10" i="78"/>
  <c r="MT10" i="78" s="1"/>
  <c r="MR10" i="78"/>
  <c r="MQ10" i="78" s="1"/>
  <c r="MO10" i="78"/>
  <c r="MN10" i="78" s="1"/>
  <c r="ML10" i="78"/>
  <c r="MK10" i="78" s="1"/>
  <c r="MI10" i="78"/>
  <c r="MH10" i="78" s="1"/>
  <c r="MF10" i="78"/>
  <c r="ME10" i="78" s="1"/>
  <c r="MC10" i="78"/>
  <c r="MB10" i="78" s="1"/>
  <c r="LZ10" i="78"/>
  <c r="LY10" i="78" s="1"/>
  <c r="LW10" i="78"/>
  <c r="LV10" i="78" s="1"/>
  <c r="LT10" i="78"/>
  <c r="LS10" i="78" s="1"/>
  <c r="LQ10" i="78"/>
  <c r="LP10" i="78" s="1"/>
  <c r="LN10" i="78"/>
  <c r="LM10" i="78" s="1"/>
  <c r="LK10" i="78"/>
  <c r="LJ10" i="78" s="1"/>
  <c r="LH10" i="78"/>
  <c r="LG10" i="78" s="1"/>
  <c r="LE10" i="78"/>
  <c r="LD10" i="78" s="1"/>
  <c r="LB10" i="78"/>
  <c r="LA10" i="78" s="1"/>
  <c r="KY10" i="78"/>
  <c r="KX10" i="78" s="1"/>
  <c r="KV10" i="78"/>
  <c r="KU10" i="78" s="1"/>
  <c r="KS10" i="78"/>
  <c r="KR10" i="78" s="1"/>
  <c r="KP10" i="78"/>
  <c r="KO10" i="78"/>
  <c r="KM10" i="78"/>
  <c r="KL10" i="78" s="1"/>
  <c r="KJ10" i="78"/>
  <c r="KI10" i="78" s="1"/>
  <c r="KG10" i="78"/>
  <c r="KF10" i="78" s="1"/>
  <c r="KD10" i="78"/>
  <c r="KC10" i="78" s="1"/>
  <c r="KA10" i="78"/>
  <c r="JZ10" i="78" s="1"/>
  <c r="JX10" i="78"/>
  <c r="JW10" i="78" s="1"/>
  <c r="JU10" i="78"/>
  <c r="JT10" i="78" s="1"/>
  <c r="JR10" i="78"/>
  <c r="JQ10" i="78" s="1"/>
  <c r="JO10" i="78"/>
  <c r="JN10" i="78" s="1"/>
  <c r="JL10" i="78"/>
  <c r="JK10" i="78" s="1"/>
  <c r="JI10" i="78"/>
  <c r="JH10" i="78" s="1"/>
  <c r="JF10" i="78"/>
  <c r="JE10" i="78" s="1"/>
  <c r="JC10" i="78"/>
  <c r="JB10" i="78" s="1"/>
  <c r="IZ10" i="78"/>
  <c r="IY10" i="78" s="1"/>
  <c r="IW10" i="78"/>
  <c r="IV10" i="78" s="1"/>
  <c r="IT10" i="78"/>
  <c r="IS10" i="78" s="1"/>
  <c r="IQ10" i="78"/>
  <c r="IP10" i="78" s="1"/>
  <c r="IN10" i="78"/>
  <c r="IM10" i="78" s="1"/>
  <c r="IK10" i="78"/>
  <c r="IJ10" i="78" s="1"/>
  <c r="IH10" i="78"/>
  <c r="IG10" i="78" s="1"/>
  <c r="IE10" i="78"/>
  <c r="ID10" i="78" s="1"/>
  <c r="IB10" i="78"/>
  <c r="IA10" i="78" s="1"/>
  <c r="HY10" i="78"/>
  <c r="HX10" i="78" s="1"/>
  <c r="HV10" i="78"/>
  <c r="HU10" i="78" s="1"/>
  <c r="HS10" i="78"/>
  <c r="HR10" i="78" s="1"/>
  <c r="HP10" i="78"/>
  <c r="HO10" i="78" s="1"/>
  <c r="HM10" i="78"/>
  <c r="HL10" i="78" s="1"/>
  <c r="HJ10" i="78"/>
  <c r="HI10" i="78" s="1"/>
  <c r="HG10" i="78"/>
  <c r="HF10" i="78" s="1"/>
  <c r="HD10" i="78"/>
  <c r="HC10" i="78" s="1"/>
  <c r="HA10" i="78"/>
  <c r="GZ10" i="78" s="1"/>
  <c r="GX10" i="78"/>
  <c r="GW10" i="78" s="1"/>
  <c r="GU10" i="78"/>
  <c r="GT10" i="78" s="1"/>
  <c r="GR10" i="78"/>
  <c r="GQ10" i="78" s="1"/>
  <c r="GO10" i="78"/>
  <c r="GN10" i="78" s="1"/>
  <c r="GL10" i="78"/>
  <c r="GK10" i="78"/>
  <c r="GI10" i="78"/>
  <c r="GH10" i="78" s="1"/>
  <c r="GF10" i="78"/>
  <c r="GE10" i="78" s="1"/>
  <c r="GC10" i="78"/>
  <c r="GB10" i="78" s="1"/>
  <c r="FZ10" i="78"/>
  <c r="FY10" i="78" s="1"/>
  <c r="FW10" i="78"/>
  <c r="FV10" i="78" s="1"/>
  <c r="FT10" i="78"/>
  <c r="FS10" i="78" s="1"/>
  <c r="FQ10" i="78"/>
  <c r="FP10" i="78" s="1"/>
  <c r="FN10" i="78"/>
  <c r="FM10" i="78" s="1"/>
  <c r="FK10" i="78"/>
  <c r="FJ10" i="78" s="1"/>
  <c r="FH10" i="78"/>
  <c r="FG10" i="78" s="1"/>
  <c r="FE10" i="78"/>
  <c r="FD10" i="78" s="1"/>
  <c r="FB10" i="78"/>
  <c r="FA10" i="78" s="1"/>
  <c r="EY10" i="78"/>
  <c r="EX10" i="78" s="1"/>
  <c r="EV10" i="78"/>
  <c r="EU10" i="78" s="1"/>
  <c r="ES10" i="78"/>
  <c r="ER10" i="78" s="1"/>
  <c r="EP10" i="78"/>
  <c r="EO10" i="78" s="1"/>
  <c r="EM10" i="78"/>
  <c r="EL10" i="78" s="1"/>
  <c r="EJ10" i="78"/>
  <c r="EI10" i="78" s="1"/>
  <c r="EG10" i="78"/>
  <c r="EF10" i="78" s="1"/>
  <c r="ABC9" i="78"/>
  <c r="ABB9" i="78" s="1"/>
  <c r="AAZ9" i="78"/>
  <c r="AAY9" i="78" s="1"/>
  <c r="AAW9" i="78"/>
  <c r="AAV9" i="78" s="1"/>
  <c r="AAT9" i="78"/>
  <c r="AAS9" i="78" s="1"/>
  <c r="AAQ9" i="78"/>
  <c r="AAP9" i="78" s="1"/>
  <c r="AAN9" i="78"/>
  <c r="AAM9" i="78" s="1"/>
  <c r="AAK9" i="78"/>
  <c r="AAJ9" i="78" s="1"/>
  <c r="AAH9" i="78"/>
  <c r="AAG9" i="78" s="1"/>
  <c r="AAE9" i="78"/>
  <c r="AAD9" i="78" s="1"/>
  <c r="AAB9" i="78"/>
  <c r="AAA9" i="78" s="1"/>
  <c r="ZY9" i="78"/>
  <c r="ZX9" i="78" s="1"/>
  <c r="ZV9" i="78"/>
  <c r="ZU9" i="78"/>
  <c r="ZS9" i="78"/>
  <c r="ZR9" i="78" s="1"/>
  <c r="ZP9" i="78"/>
  <c r="ZO9" i="78" s="1"/>
  <c r="ZM9" i="78"/>
  <c r="ZL9" i="78" s="1"/>
  <c r="ZJ9" i="78"/>
  <c r="ZI9" i="78" s="1"/>
  <c r="ZG9" i="78"/>
  <c r="ZF9" i="78" s="1"/>
  <c r="ZD9" i="78"/>
  <c r="ZC9" i="78" s="1"/>
  <c r="ZA9" i="78"/>
  <c r="YZ9" i="78" s="1"/>
  <c r="YX9" i="78"/>
  <c r="YW9" i="78" s="1"/>
  <c r="YU9" i="78"/>
  <c r="YT9" i="78" s="1"/>
  <c r="YR9" i="78"/>
  <c r="YQ9" i="78" s="1"/>
  <c r="YO9" i="78"/>
  <c r="YN9" i="78" s="1"/>
  <c r="YL9" i="78"/>
  <c r="YK9" i="78" s="1"/>
  <c r="YI9" i="78"/>
  <c r="YH9" i="78" s="1"/>
  <c r="YF9" i="78"/>
  <c r="YE9" i="78" s="1"/>
  <c r="YC9" i="78"/>
  <c r="YB9" i="78" s="1"/>
  <c r="XZ9" i="78"/>
  <c r="XY9" i="78" s="1"/>
  <c r="XW9" i="78"/>
  <c r="XV9" i="78" s="1"/>
  <c r="XT9" i="78"/>
  <c r="XS9" i="78" s="1"/>
  <c r="XQ9" i="78"/>
  <c r="XP9" i="78" s="1"/>
  <c r="XN9" i="78"/>
  <c r="XM9" i="78" s="1"/>
  <c r="XK9" i="78"/>
  <c r="XJ9" i="78" s="1"/>
  <c r="XH9" i="78"/>
  <c r="XG9" i="78" s="1"/>
  <c r="XE9" i="78"/>
  <c r="XD9" i="78" s="1"/>
  <c r="XB9" i="78"/>
  <c r="XA9" i="78" s="1"/>
  <c r="WY9" i="78"/>
  <c r="WX9" i="78" s="1"/>
  <c r="WV9" i="78"/>
  <c r="WU9" i="78" s="1"/>
  <c r="WS9" i="78"/>
  <c r="WR9" i="78" s="1"/>
  <c r="WP9" i="78"/>
  <c r="WO9" i="78" s="1"/>
  <c r="WM9" i="78"/>
  <c r="WL9" i="78" s="1"/>
  <c r="WJ9" i="78"/>
  <c r="WI9" i="78" s="1"/>
  <c r="WG9" i="78"/>
  <c r="WF9" i="78" s="1"/>
  <c r="WD9" i="78"/>
  <c r="WC9" i="78" s="1"/>
  <c r="WA9" i="78"/>
  <c r="VZ9" i="78" s="1"/>
  <c r="VX9" i="78"/>
  <c r="VW9" i="78" s="1"/>
  <c r="VU9" i="78"/>
  <c r="VT9" i="78" s="1"/>
  <c r="VR9" i="78"/>
  <c r="VQ9" i="78" s="1"/>
  <c r="VO9" i="78"/>
  <c r="VN9" i="78" s="1"/>
  <c r="VL9" i="78"/>
  <c r="VK9" i="78" s="1"/>
  <c r="VI9" i="78"/>
  <c r="VH9" i="78" s="1"/>
  <c r="VF9" i="78"/>
  <c r="VE9" i="78" s="1"/>
  <c r="VC9" i="78"/>
  <c r="VB9" i="78" s="1"/>
  <c r="UZ9" i="78"/>
  <c r="UY9" i="78" s="1"/>
  <c r="UW9" i="78"/>
  <c r="UV9" i="78" s="1"/>
  <c r="UT9" i="78"/>
  <c r="US9" i="78"/>
  <c r="UQ9" i="78"/>
  <c r="UP9" i="78" s="1"/>
  <c r="UN9" i="78"/>
  <c r="UM9" i="78" s="1"/>
  <c r="UK9" i="78"/>
  <c r="UJ9" i="78" s="1"/>
  <c r="UH9" i="78"/>
  <c r="UG9" i="78" s="1"/>
  <c r="UE9" i="78"/>
  <c r="UD9" i="78" s="1"/>
  <c r="UB9" i="78"/>
  <c r="UA9" i="78" s="1"/>
  <c r="TY9" i="78"/>
  <c r="TX9" i="78" s="1"/>
  <c r="TV9" i="78"/>
  <c r="TU9" i="78" s="1"/>
  <c r="TS9" i="78"/>
  <c r="TR9" i="78" s="1"/>
  <c r="TP9" i="78"/>
  <c r="TO9" i="78" s="1"/>
  <c r="TM9" i="78"/>
  <c r="TL9" i="78" s="1"/>
  <c r="TJ9" i="78"/>
  <c r="TI9" i="78" s="1"/>
  <c r="TG9" i="78"/>
  <c r="TF9" i="78" s="1"/>
  <c r="TD9" i="78"/>
  <c r="TC9" i="78" s="1"/>
  <c r="TA9" i="78"/>
  <c r="SZ9" i="78" s="1"/>
  <c r="SX9" i="78"/>
  <c r="SW9" i="78" s="1"/>
  <c r="SU9" i="78"/>
  <c r="ST9" i="78" s="1"/>
  <c r="SR9" i="78"/>
  <c r="SQ9" i="78" s="1"/>
  <c r="SO9" i="78"/>
  <c r="SN9" i="78" s="1"/>
  <c r="SL9" i="78"/>
  <c r="SK9" i="78" s="1"/>
  <c r="SI9" i="78"/>
  <c r="SH9" i="78" s="1"/>
  <c r="SF9" i="78"/>
  <c r="SE9" i="78" s="1"/>
  <c r="SC9" i="78"/>
  <c r="SB9" i="78" s="1"/>
  <c r="RZ9" i="78"/>
  <c r="RY9" i="78" s="1"/>
  <c r="RW9" i="78"/>
  <c r="RV9" i="78" s="1"/>
  <c r="RT9" i="78"/>
  <c r="RS9" i="78" s="1"/>
  <c r="RQ9" i="78"/>
  <c r="RP9" i="78" s="1"/>
  <c r="RN9" i="78"/>
  <c r="RM9" i="78" s="1"/>
  <c r="RK9" i="78"/>
  <c r="RJ9" i="78" s="1"/>
  <c r="RH9" i="78"/>
  <c r="RG9" i="78" s="1"/>
  <c r="RE9" i="78"/>
  <c r="RD9" i="78" s="1"/>
  <c r="RB9" i="78"/>
  <c r="RA9" i="78" s="1"/>
  <c r="QY9" i="78"/>
  <c r="QX9" i="78" s="1"/>
  <c r="QV9" i="78"/>
  <c r="QU9" i="78" s="1"/>
  <c r="QS9" i="78"/>
  <c r="QR9" i="78" s="1"/>
  <c r="QP9" i="78"/>
  <c r="QO9" i="78" s="1"/>
  <c r="QM9" i="78"/>
  <c r="QL9" i="78" s="1"/>
  <c r="QJ9" i="78"/>
  <c r="QI9" i="78" s="1"/>
  <c r="QG9" i="78"/>
  <c r="QF9" i="78" s="1"/>
  <c r="QD9" i="78"/>
  <c r="QC9" i="78" s="1"/>
  <c r="QA9" i="78"/>
  <c r="PZ9" i="78" s="1"/>
  <c r="PX9" i="78"/>
  <c r="PW9" i="78" s="1"/>
  <c r="PU9" i="78"/>
  <c r="PT9" i="78" s="1"/>
  <c r="PR9" i="78"/>
  <c r="PQ9" i="78" s="1"/>
  <c r="PO9" i="78"/>
  <c r="PN9" i="78" s="1"/>
  <c r="PL9" i="78"/>
  <c r="PK9" i="78" s="1"/>
  <c r="PI9" i="78"/>
  <c r="PH9" i="78" s="1"/>
  <c r="PF9" i="78"/>
  <c r="PE9" i="78"/>
  <c r="PC9" i="78"/>
  <c r="PB9" i="78" s="1"/>
  <c r="OZ9" i="78"/>
  <c r="OY9" i="78" s="1"/>
  <c r="OW9" i="78"/>
  <c r="OV9" i="78" s="1"/>
  <c r="OT9" i="78"/>
  <c r="OS9" i="78" s="1"/>
  <c r="OQ9" i="78"/>
  <c r="OP9" i="78" s="1"/>
  <c r="ON9" i="78"/>
  <c r="OM9" i="78" s="1"/>
  <c r="OK9" i="78"/>
  <c r="OJ9" i="78" s="1"/>
  <c r="OH9" i="78"/>
  <c r="OG9" i="78" s="1"/>
  <c r="OE9" i="78"/>
  <c r="OD9" i="78" s="1"/>
  <c r="OB9" i="78"/>
  <c r="OA9" i="78" s="1"/>
  <c r="NY9" i="78"/>
  <c r="NX9" i="78" s="1"/>
  <c r="NV9" i="78"/>
  <c r="NU9" i="78" s="1"/>
  <c r="NS9" i="78"/>
  <c r="NR9" i="78" s="1"/>
  <c r="NP9" i="78"/>
  <c r="NO9" i="78" s="1"/>
  <c r="NM9" i="78"/>
  <c r="NL9" i="78" s="1"/>
  <c r="NJ9" i="78"/>
  <c r="NI9" i="78" s="1"/>
  <c r="NG9" i="78"/>
  <c r="NF9" i="78" s="1"/>
  <c r="ND9" i="78"/>
  <c r="NC9" i="78" s="1"/>
  <c r="NA9" i="78"/>
  <c r="MZ9" i="78" s="1"/>
  <c r="MX9" i="78"/>
  <c r="MW9" i="78" s="1"/>
  <c r="MU9" i="78"/>
  <c r="MT9" i="78" s="1"/>
  <c r="MR9" i="78"/>
  <c r="MQ9" i="78" s="1"/>
  <c r="MO9" i="78"/>
  <c r="MN9" i="78" s="1"/>
  <c r="ML9" i="78"/>
  <c r="MK9" i="78" s="1"/>
  <c r="MI9" i="78"/>
  <c r="MH9" i="78" s="1"/>
  <c r="MF9" i="78"/>
  <c r="ME9" i="78" s="1"/>
  <c r="MC9" i="78"/>
  <c r="MB9" i="78" s="1"/>
  <c r="LZ9" i="78"/>
  <c r="LY9" i="78" s="1"/>
  <c r="LW9" i="78"/>
  <c r="LV9" i="78" s="1"/>
  <c r="LT9" i="78"/>
  <c r="LS9" i="78" s="1"/>
  <c r="LQ9" i="78"/>
  <c r="LP9" i="78" s="1"/>
  <c r="LN9" i="78"/>
  <c r="LM9" i="78" s="1"/>
  <c r="LK9" i="78"/>
  <c r="LJ9" i="78" s="1"/>
  <c r="LH9" i="78"/>
  <c r="LG9" i="78" s="1"/>
  <c r="LE9" i="78"/>
  <c r="LD9" i="78" s="1"/>
  <c r="LB9" i="78"/>
  <c r="LA9" i="78"/>
  <c r="KY9" i="78"/>
  <c r="KX9" i="78" s="1"/>
  <c r="KV9" i="78"/>
  <c r="KU9" i="78" s="1"/>
  <c r="KS9" i="78"/>
  <c r="KR9" i="78" s="1"/>
  <c r="KP9" i="78"/>
  <c r="KO9" i="78" s="1"/>
  <c r="KM9" i="78"/>
  <c r="KL9" i="78" s="1"/>
  <c r="KJ9" i="78"/>
  <c r="KI9" i="78" s="1"/>
  <c r="KG9" i="78"/>
  <c r="KF9" i="78" s="1"/>
  <c r="KD9" i="78"/>
  <c r="KC9" i="78" s="1"/>
  <c r="KA9" i="78"/>
  <c r="JZ9" i="78" s="1"/>
  <c r="JX9" i="78"/>
  <c r="JW9" i="78" s="1"/>
  <c r="JU9" i="78"/>
  <c r="JT9" i="78" s="1"/>
  <c r="JR9" i="78"/>
  <c r="JQ9" i="78" s="1"/>
  <c r="JO9" i="78"/>
  <c r="JN9" i="78" s="1"/>
  <c r="JL9" i="78"/>
  <c r="JK9" i="78" s="1"/>
  <c r="JI9" i="78"/>
  <c r="JH9" i="78" s="1"/>
  <c r="JF9" i="78"/>
  <c r="JE9" i="78" s="1"/>
  <c r="JC9" i="78"/>
  <c r="JB9" i="78" s="1"/>
  <c r="IZ9" i="78"/>
  <c r="IY9" i="78" s="1"/>
  <c r="IW9" i="78"/>
  <c r="IV9" i="78" s="1"/>
  <c r="IT9" i="78"/>
  <c r="IS9" i="78" s="1"/>
  <c r="IQ9" i="78"/>
  <c r="IP9" i="78" s="1"/>
  <c r="IN9" i="78"/>
  <c r="IM9" i="78" s="1"/>
  <c r="IK9" i="78"/>
  <c r="IJ9" i="78" s="1"/>
  <c r="IH9" i="78"/>
  <c r="IG9" i="78" s="1"/>
  <c r="IE9" i="78"/>
  <c r="ID9" i="78" s="1"/>
  <c r="IB9" i="78"/>
  <c r="IA9" i="78" s="1"/>
  <c r="HY9" i="78"/>
  <c r="HX9" i="78" s="1"/>
  <c r="HV9" i="78"/>
  <c r="HU9" i="78" s="1"/>
  <c r="HS9" i="78"/>
  <c r="HR9" i="78" s="1"/>
  <c r="HP9" i="78"/>
  <c r="HO9" i="78" s="1"/>
  <c r="HM9" i="78"/>
  <c r="HL9" i="78" s="1"/>
  <c r="HJ9" i="78"/>
  <c r="HI9" i="78" s="1"/>
  <c r="HG9" i="78"/>
  <c r="HF9" i="78" s="1"/>
  <c r="HD9" i="78"/>
  <c r="HC9" i="78" s="1"/>
  <c r="HA9" i="78"/>
  <c r="GZ9" i="78" s="1"/>
  <c r="GX9" i="78"/>
  <c r="GW9" i="78" s="1"/>
  <c r="GU9" i="78"/>
  <c r="GT9" i="78" s="1"/>
  <c r="GR9" i="78"/>
  <c r="GQ9" i="78" s="1"/>
  <c r="GO9" i="78"/>
  <c r="GN9" i="78" s="1"/>
  <c r="GL9" i="78"/>
  <c r="GK9" i="78" s="1"/>
  <c r="GI9" i="78"/>
  <c r="GH9" i="78" s="1"/>
  <c r="GF9" i="78"/>
  <c r="GE9" i="78" s="1"/>
  <c r="GC9" i="78"/>
  <c r="GB9" i="78" s="1"/>
  <c r="FZ9" i="78"/>
  <c r="FY9" i="78"/>
  <c r="FW9" i="78"/>
  <c r="FV9" i="78" s="1"/>
  <c r="FT9" i="78"/>
  <c r="FS9" i="78" s="1"/>
  <c r="FQ9" i="78"/>
  <c r="FP9" i="78" s="1"/>
  <c r="FN9" i="78"/>
  <c r="FM9" i="78" s="1"/>
  <c r="FK9" i="78"/>
  <c r="FJ9" i="78" s="1"/>
  <c r="FH9" i="78"/>
  <c r="FG9" i="78" s="1"/>
  <c r="FE9" i="78"/>
  <c r="FD9" i="78" s="1"/>
  <c r="FB9" i="78"/>
  <c r="FA9" i="78" s="1"/>
  <c r="EY9" i="78"/>
  <c r="EX9" i="78" s="1"/>
  <c r="EV9" i="78"/>
  <c r="EU9" i="78" s="1"/>
  <c r="ES9" i="78"/>
  <c r="ER9" i="78" s="1"/>
  <c r="EP9" i="78"/>
  <c r="EO9" i="78" s="1"/>
  <c r="EM9" i="78"/>
  <c r="EL9" i="78" s="1"/>
  <c r="EJ9" i="78"/>
  <c r="EI9" i="78" s="1"/>
  <c r="EG9" i="78"/>
  <c r="EF9" i="78" s="1"/>
  <c r="ABC8" i="78"/>
  <c r="ABB8" i="78" s="1"/>
  <c r="AAZ8" i="78"/>
  <c r="AAY8" i="78" s="1"/>
  <c r="AAW8" i="78"/>
  <c r="AAV8" i="78" s="1"/>
  <c r="AAT8" i="78"/>
  <c r="AAS8" i="78"/>
  <c r="AAQ8" i="78"/>
  <c r="AAP8" i="78" s="1"/>
  <c r="AAN8" i="78"/>
  <c r="AAM8" i="78" s="1"/>
  <c r="AAK8" i="78"/>
  <c r="AAJ8" i="78" s="1"/>
  <c r="AAH8" i="78"/>
  <c r="AAG8" i="78" s="1"/>
  <c r="AAE8" i="78"/>
  <c r="AAD8" i="78" s="1"/>
  <c r="AAB8" i="78"/>
  <c r="AAA8" i="78" s="1"/>
  <c r="ZY8" i="78"/>
  <c r="ZX8" i="78" s="1"/>
  <c r="ZV8" i="78"/>
  <c r="ZU8" i="78" s="1"/>
  <c r="ZS8" i="78"/>
  <c r="ZR8" i="78" s="1"/>
  <c r="ZP8" i="78"/>
  <c r="ZO8" i="78" s="1"/>
  <c r="ZM8" i="78"/>
  <c r="ZL8" i="78" s="1"/>
  <c r="ZJ8" i="78"/>
  <c r="ZI8" i="78" s="1"/>
  <c r="ZG8" i="78"/>
  <c r="ZF8" i="78" s="1"/>
  <c r="ZD8" i="78"/>
  <c r="ZC8" i="78" s="1"/>
  <c r="ZA8" i="78"/>
  <c r="YZ8" i="78" s="1"/>
  <c r="YX8" i="78"/>
  <c r="YW8" i="78" s="1"/>
  <c r="YU8" i="78"/>
  <c r="YT8" i="78" s="1"/>
  <c r="YR8" i="78"/>
  <c r="YQ8" i="78" s="1"/>
  <c r="YO8" i="78"/>
  <c r="YN8" i="78" s="1"/>
  <c r="YL8" i="78"/>
  <c r="YK8" i="78" s="1"/>
  <c r="YI8" i="78"/>
  <c r="YH8" i="78" s="1"/>
  <c r="YF8" i="78"/>
  <c r="YE8" i="78" s="1"/>
  <c r="YC8" i="78"/>
  <c r="YB8" i="78" s="1"/>
  <c r="XZ8" i="78"/>
  <c r="XY8" i="78" s="1"/>
  <c r="XW8" i="78"/>
  <c r="XV8" i="78" s="1"/>
  <c r="XT8" i="78"/>
  <c r="XS8" i="78" s="1"/>
  <c r="XQ8" i="78"/>
  <c r="XP8" i="78" s="1"/>
  <c r="XN8" i="78"/>
  <c r="XM8" i="78" s="1"/>
  <c r="XK8" i="78"/>
  <c r="XJ8" i="78" s="1"/>
  <c r="XH8" i="78"/>
  <c r="XG8" i="78" s="1"/>
  <c r="XE8" i="78"/>
  <c r="XD8" i="78" s="1"/>
  <c r="XB8" i="78"/>
  <c r="XA8" i="78" s="1"/>
  <c r="WY8" i="78"/>
  <c r="WX8" i="78" s="1"/>
  <c r="WV8" i="78"/>
  <c r="WU8" i="78" s="1"/>
  <c r="WS8" i="78"/>
  <c r="WR8" i="78" s="1"/>
  <c r="WP8" i="78"/>
  <c r="WO8" i="78" s="1"/>
  <c r="WM8" i="78"/>
  <c r="WL8" i="78" s="1"/>
  <c r="WJ8" i="78"/>
  <c r="WI8" i="78" s="1"/>
  <c r="WG8" i="78"/>
  <c r="WF8" i="78" s="1"/>
  <c r="WD8" i="78"/>
  <c r="WC8" i="78" s="1"/>
  <c r="WA8" i="78"/>
  <c r="VZ8" i="78" s="1"/>
  <c r="VX8" i="78"/>
  <c r="VW8" i="78" s="1"/>
  <c r="VU8" i="78"/>
  <c r="VT8" i="78" s="1"/>
  <c r="VR8" i="78"/>
  <c r="VQ8" i="78" s="1"/>
  <c r="VO8" i="78"/>
  <c r="VN8" i="78" s="1"/>
  <c r="VL8" i="78"/>
  <c r="VK8" i="78" s="1"/>
  <c r="VI8" i="78"/>
  <c r="VH8" i="78" s="1"/>
  <c r="VF8" i="78"/>
  <c r="VE8" i="78" s="1"/>
  <c r="VC8" i="78"/>
  <c r="VB8" i="78" s="1"/>
  <c r="UZ8" i="78"/>
  <c r="UY8" i="78" s="1"/>
  <c r="UW8" i="78"/>
  <c r="UV8" i="78" s="1"/>
  <c r="UT8" i="78"/>
  <c r="US8" i="78" s="1"/>
  <c r="UQ8" i="78"/>
  <c r="UP8" i="78" s="1"/>
  <c r="UN8" i="78"/>
  <c r="UM8" i="78" s="1"/>
  <c r="UK8" i="78"/>
  <c r="UJ8" i="78" s="1"/>
  <c r="UH8" i="78"/>
  <c r="UG8" i="78" s="1"/>
  <c r="UE8" i="78"/>
  <c r="UD8" i="78" s="1"/>
  <c r="UB8" i="78"/>
  <c r="UA8" i="78" s="1"/>
  <c r="TY8" i="78"/>
  <c r="TX8" i="78" s="1"/>
  <c r="TV8" i="78"/>
  <c r="TU8" i="78"/>
  <c r="TS8" i="78"/>
  <c r="TR8" i="78" s="1"/>
  <c r="TP8" i="78"/>
  <c r="TO8" i="78" s="1"/>
  <c r="TM8" i="78"/>
  <c r="TL8" i="78" s="1"/>
  <c r="TJ8" i="78"/>
  <c r="TI8" i="78" s="1"/>
  <c r="TG8" i="78"/>
  <c r="TF8" i="78" s="1"/>
  <c r="TD8" i="78"/>
  <c r="TC8" i="78" s="1"/>
  <c r="TA8" i="78"/>
  <c r="SZ8" i="78" s="1"/>
  <c r="SX8" i="78"/>
  <c r="SW8" i="78" s="1"/>
  <c r="SU8" i="78"/>
  <c r="ST8" i="78" s="1"/>
  <c r="SR8" i="78"/>
  <c r="SQ8" i="78" s="1"/>
  <c r="SO8" i="78"/>
  <c r="SN8" i="78" s="1"/>
  <c r="SL8" i="78"/>
  <c r="SK8" i="78" s="1"/>
  <c r="SI8" i="78"/>
  <c r="SH8" i="78" s="1"/>
  <c r="SF8" i="78"/>
  <c r="SE8" i="78" s="1"/>
  <c r="SC8" i="78"/>
  <c r="SB8" i="78" s="1"/>
  <c r="RZ8" i="78"/>
  <c r="RY8" i="78" s="1"/>
  <c r="RW8" i="78"/>
  <c r="RV8" i="78" s="1"/>
  <c r="RT8" i="78"/>
  <c r="RS8" i="78" s="1"/>
  <c r="RQ8" i="78"/>
  <c r="RP8" i="78" s="1"/>
  <c r="RN8" i="78"/>
  <c r="RM8" i="78" s="1"/>
  <c r="RK8" i="78"/>
  <c r="RJ8" i="78" s="1"/>
  <c r="RH8" i="78"/>
  <c r="RG8" i="78" s="1"/>
  <c r="RE8" i="78"/>
  <c r="RD8" i="78" s="1"/>
  <c r="RB8" i="78"/>
  <c r="RA8" i="78" s="1"/>
  <c r="QY8" i="78"/>
  <c r="QX8" i="78" s="1"/>
  <c r="QV8" i="78"/>
  <c r="QU8" i="78" s="1"/>
  <c r="QS8" i="78"/>
  <c r="QR8" i="78" s="1"/>
  <c r="QP8" i="78"/>
  <c r="QO8" i="78" s="1"/>
  <c r="QM8" i="78"/>
  <c r="QL8" i="78" s="1"/>
  <c r="QJ8" i="78"/>
  <c r="QI8" i="78" s="1"/>
  <c r="QG8" i="78"/>
  <c r="QF8" i="78" s="1"/>
  <c r="QD8" i="78"/>
  <c r="QC8" i="78" s="1"/>
  <c r="QA8" i="78"/>
  <c r="PZ8" i="78" s="1"/>
  <c r="PX8" i="78"/>
  <c r="PW8" i="78" s="1"/>
  <c r="PU8" i="78"/>
  <c r="PT8" i="78" s="1"/>
  <c r="PR8" i="78"/>
  <c r="PQ8" i="78"/>
  <c r="PO8" i="78"/>
  <c r="PN8" i="78" s="1"/>
  <c r="PL8" i="78"/>
  <c r="PK8" i="78" s="1"/>
  <c r="PI8" i="78"/>
  <c r="PH8" i="78" s="1"/>
  <c r="PF8" i="78"/>
  <c r="PE8" i="78" s="1"/>
  <c r="PC8" i="78"/>
  <c r="PB8" i="78" s="1"/>
  <c r="OZ8" i="78"/>
  <c r="OY8" i="78" s="1"/>
  <c r="OW8" i="78"/>
  <c r="OV8" i="78" s="1"/>
  <c r="OT8" i="78"/>
  <c r="OS8" i="78" s="1"/>
  <c r="OQ8" i="78"/>
  <c r="OP8" i="78" s="1"/>
  <c r="ON8" i="78"/>
  <c r="OM8" i="78" s="1"/>
  <c r="OK8" i="78"/>
  <c r="OJ8" i="78" s="1"/>
  <c r="OH8" i="78"/>
  <c r="OG8" i="78" s="1"/>
  <c r="OE8" i="78"/>
  <c r="OD8" i="78" s="1"/>
  <c r="OB8" i="78"/>
  <c r="OA8" i="78" s="1"/>
  <c r="NY8" i="78"/>
  <c r="NX8" i="78" s="1"/>
  <c r="NV8" i="78"/>
  <c r="NU8" i="78" s="1"/>
  <c r="NS8" i="78"/>
  <c r="NR8" i="78" s="1"/>
  <c r="NP8" i="78"/>
  <c r="NO8" i="78" s="1"/>
  <c r="NM8" i="78"/>
  <c r="NL8" i="78" s="1"/>
  <c r="NJ8" i="78"/>
  <c r="NI8" i="78" s="1"/>
  <c r="NG8" i="78"/>
  <c r="NF8" i="78" s="1"/>
  <c r="ND8" i="78"/>
  <c r="NC8" i="78" s="1"/>
  <c r="NA8" i="78"/>
  <c r="MZ8" i="78" s="1"/>
  <c r="MX8" i="78"/>
  <c r="MW8" i="78" s="1"/>
  <c r="MU8" i="78"/>
  <c r="MT8" i="78" s="1"/>
  <c r="MR8" i="78"/>
  <c r="MQ8" i="78" s="1"/>
  <c r="MO8" i="78"/>
  <c r="MN8" i="78" s="1"/>
  <c r="ML8" i="78"/>
  <c r="MK8" i="78" s="1"/>
  <c r="MI8" i="78"/>
  <c r="MH8" i="78" s="1"/>
  <c r="MF8" i="78"/>
  <c r="ME8" i="78" s="1"/>
  <c r="MC8" i="78"/>
  <c r="MB8" i="78" s="1"/>
  <c r="LZ8" i="78"/>
  <c r="LY8" i="78" s="1"/>
  <c r="LW8" i="78"/>
  <c r="LV8" i="78" s="1"/>
  <c r="LT8" i="78"/>
  <c r="LS8" i="78" s="1"/>
  <c r="LQ8" i="78"/>
  <c r="LP8" i="78" s="1"/>
  <c r="LN8" i="78"/>
  <c r="LM8" i="78" s="1"/>
  <c r="LK8" i="78"/>
  <c r="LJ8" i="78" s="1"/>
  <c r="LH8" i="78"/>
  <c r="LG8" i="78" s="1"/>
  <c r="LE8" i="78"/>
  <c r="LD8" i="78" s="1"/>
  <c r="LB8" i="78"/>
  <c r="LA8" i="78" s="1"/>
  <c r="KY8" i="78"/>
  <c r="KX8" i="78" s="1"/>
  <c r="KV8" i="78"/>
  <c r="KU8" i="78" s="1"/>
  <c r="KS8" i="78"/>
  <c r="KR8" i="78" s="1"/>
  <c r="KP8" i="78"/>
  <c r="KO8" i="78"/>
  <c r="KM8" i="78"/>
  <c r="KL8" i="78" s="1"/>
  <c r="KJ8" i="78"/>
  <c r="KI8" i="78" s="1"/>
  <c r="KG8" i="78"/>
  <c r="KF8" i="78" s="1"/>
  <c r="KD8" i="78"/>
  <c r="KC8" i="78" s="1"/>
  <c r="KA8" i="78"/>
  <c r="JZ8" i="78" s="1"/>
  <c r="JX8" i="78"/>
  <c r="JW8" i="78" s="1"/>
  <c r="JU8" i="78"/>
  <c r="JT8" i="78" s="1"/>
  <c r="JR8" i="78"/>
  <c r="JQ8" i="78" s="1"/>
  <c r="JO8" i="78"/>
  <c r="JN8" i="78" s="1"/>
  <c r="JL8" i="78"/>
  <c r="JK8" i="78" s="1"/>
  <c r="JI8" i="78"/>
  <c r="JH8" i="78" s="1"/>
  <c r="JF8" i="78"/>
  <c r="JE8" i="78" s="1"/>
  <c r="JC8" i="78"/>
  <c r="JB8" i="78" s="1"/>
  <c r="IZ8" i="78"/>
  <c r="IY8" i="78" s="1"/>
  <c r="IW8" i="78"/>
  <c r="IV8" i="78" s="1"/>
  <c r="IT8" i="78"/>
  <c r="IS8" i="78" s="1"/>
  <c r="IQ8" i="78"/>
  <c r="IP8" i="78" s="1"/>
  <c r="IN8" i="78"/>
  <c r="IM8" i="78" s="1"/>
  <c r="IK8" i="78"/>
  <c r="IJ8" i="78" s="1"/>
  <c r="IH8" i="78"/>
  <c r="IG8" i="78" s="1"/>
  <c r="IE8" i="78"/>
  <c r="ID8" i="78" s="1"/>
  <c r="IB8" i="78"/>
  <c r="IA8" i="78" s="1"/>
  <c r="HY8" i="78"/>
  <c r="HX8" i="78" s="1"/>
  <c r="HV8" i="78"/>
  <c r="HU8" i="78" s="1"/>
  <c r="HS8" i="78"/>
  <c r="HR8" i="78" s="1"/>
  <c r="HP8" i="78"/>
  <c r="HO8" i="78" s="1"/>
  <c r="HM8" i="78"/>
  <c r="HL8" i="78" s="1"/>
  <c r="HJ8" i="78"/>
  <c r="HI8" i="78" s="1"/>
  <c r="HG8" i="78"/>
  <c r="HF8" i="78" s="1"/>
  <c r="HD8" i="78"/>
  <c r="HC8" i="78" s="1"/>
  <c r="HA8" i="78"/>
  <c r="GZ8" i="78" s="1"/>
  <c r="GX8" i="78"/>
  <c r="GW8" i="78" s="1"/>
  <c r="GU8" i="78"/>
  <c r="GT8" i="78" s="1"/>
  <c r="GR8" i="78"/>
  <c r="GQ8" i="78" s="1"/>
  <c r="GO8" i="78"/>
  <c r="GN8" i="78" s="1"/>
  <c r="GL8" i="78"/>
  <c r="GK8" i="78" s="1"/>
  <c r="GI8" i="78"/>
  <c r="GH8" i="78" s="1"/>
  <c r="GF8" i="78"/>
  <c r="GE8" i="78" s="1"/>
  <c r="GC8" i="78"/>
  <c r="GB8" i="78" s="1"/>
  <c r="FZ8" i="78"/>
  <c r="FY8" i="78" s="1"/>
  <c r="FW8" i="78"/>
  <c r="FV8" i="78" s="1"/>
  <c r="FT8" i="78"/>
  <c r="FS8" i="78" s="1"/>
  <c r="FQ8" i="78"/>
  <c r="FP8" i="78" s="1"/>
  <c r="FN8" i="78"/>
  <c r="FM8" i="78" s="1"/>
  <c r="FK8" i="78"/>
  <c r="FJ8" i="78" s="1"/>
  <c r="FH8" i="78"/>
  <c r="FG8" i="78" s="1"/>
  <c r="FE8" i="78"/>
  <c r="FD8" i="78" s="1"/>
  <c r="FB8" i="78"/>
  <c r="FA8" i="78"/>
  <c r="EY8" i="78"/>
  <c r="EX8" i="78" s="1"/>
  <c r="EV8" i="78"/>
  <c r="EU8" i="78" s="1"/>
  <c r="ES8" i="78"/>
  <c r="ER8" i="78" s="1"/>
  <c r="EP8" i="78"/>
  <c r="EO8" i="78" s="1"/>
  <c r="EM8" i="78"/>
  <c r="EL8" i="78" s="1"/>
  <c r="EJ8" i="78"/>
  <c r="EI8" i="78" s="1"/>
  <c r="EG8" i="78"/>
  <c r="EF8" i="78" s="1"/>
  <c r="ABC7" i="78"/>
  <c r="ABB7" i="78" s="1"/>
  <c r="AAZ7" i="78"/>
  <c r="AAY7" i="78" s="1"/>
  <c r="AAW7" i="78"/>
  <c r="AAV7" i="78" s="1"/>
  <c r="AAT7" i="78"/>
  <c r="AAS7" i="78" s="1"/>
  <c r="AAQ7" i="78"/>
  <c r="AAP7" i="78" s="1"/>
  <c r="AAN7" i="78"/>
  <c r="AAM7" i="78" s="1"/>
  <c r="AAK7" i="78"/>
  <c r="AAJ7" i="78" s="1"/>
  <c r="AAH7" i="78"/>
  <c r="AAG7" i="78" s="1"/>
  <c r="AAE7" i="78"/>
  <c r="AAD7" i="78" s="1"/>
  <c r="AAB7" i="78"/>
  <c r="AAA7" i="78" s="1"/>
  <c r="ZY7" i="78"/>
  <c r="ZX7" i="78" s="1"/>
  <c r="ZV7" i="78"/>
  <c r="ZU7" i="78" s="1"/>
  <c r="ZS7" i="78"/>
  <c r="ZR7" i="78" s="1"/>
  <c r="ZP7" i="78"/>
  <c r="ZO7" i="78" s="1"/>
  <c r="ZM7" i="78"/>
  <c r="ZL7" i="78" s="1"/>
  <c r="ZJ7" i="78"/>
  <c r="ZI7" i="78" s="1"/>
  <c r="ZG7" i="78"/>
  <c r="ZF7" i="78" s="1"/>
  <c r="ZD7" i="78"/>
  <c r="ZC7" i="78" s="1"/>
  <c r="ZA7" i="78"/>
  <c r="YZ7" i="78" s="1"/>
  <c r="YX7" i="78"/>
  <c r="YW7" i="78" s="1"/>
  <c r="YU7" i="78"/>
  <c r="YT7" i="78" s="1"/>
  <c r="YR7" i="78"/>
  <c r="YQ7" i="78" s="1"/>
  <c r="YO7" i="78"/>
  <c r="YN7" i="78" s="1"/>
  <c r="YL7" i="78"/>
  <c r="YK7" i="78" s="1"/>
  <c r="YI7" i="78"/>
  <c r="YH7" i="78" s="1"/>
  <c r="YF7" i="78"/>
  <c r="YE7" i="78" s="1"/>
  <c r="YC7" i="78"/>
  <c r="YB7" i="78" s="1"/>
  <c r="XZ7" i="78"/>
  <c r="XY7" i="78"/>
  <c r="XW7" i="78"/>
  <c r="XV7" i="78" s="1"/>
  <c r="XT7" i="78"/>
  <c r="XS7" i="78" s="1"/>
  <c r="XQ7" i="78"/>
  <c r="XP7" i="78" s="1"/>
  <c r="XN7" i="78"/>
  <c r="XM7" i="78" s="1"/>
  <c r="XK7" i="78"/>
  <c r="XJ7" i="78" s="1"/>
  <c r="XH7" i="78"/>
  <c r="XG7" i="78" s="1"/>
  <c r="XE7" i="78"/>
  <c r="XD7" i="78" s="1"/>
  <c r="XB7" i="78"/>
  <c r="XA7" i="78" s="1"/>
  <c r="WY7" i="78"/>
  <c r="WX7" i="78" s="1"/>
  <c r="WV7" i="78"/>
  <c r="WU7" i="78" s="1"/>
  <c r="WS7" i="78"/>
  <c r="WR7" i="78" s="1"/>
  <c r="WP7" i="78"/>
  <c r="WO7" i="78" s="1"/>
  <c r="WM7" i="78"/>
  <c r="WL7" i="78" s="1"/>
  <c r="WJ7" i="78"/>
  <c r="WI7" i="78" s="1"/>
  <c r="WG7" i="78"/>
  <c r="WF7" i="78" s="1"/>
  <c r="WD7" i="78"/>
  <c r="WC7" i="78" s="1"/>
  <c r="WA7" i="78"/>
  <c r="VZ7" i="78" s="1"/>
  <c r="VX7" i="78"/>
  <c r="VW7" i="78" s="1"/>
  <c r="VU7" i="78"/>
  <c r="VT7" i="78" s="1"/>
  <c r="VR7" i="78"/>
  <c r="VQ7" i="78" s="1"/>
  <c r="VO7" i="78"/>
  <c r="VN7" i="78" s="1"/>
  <c r="VL7" i="78"/>
  <c r="VK7" i="78" s="1"/>
  <c r="VI7" i="78"/>
  <c r="VH7" i="78" s="1"/>
  <c r="VF7" i="78"/>
  <c r="VE7" i="78" s="1"/>
  <c r="VC7" i="78"/>
  <c r="VB7" i="78" s="1"/>
  <c r="UZ7" i="78"/>
  <c r="UY7" i="78" s="1"/>
  <c r="UW7" i="78"/>
  <c r="UV7" i="78" s="1"/>
  <c r="UT7" i="78"/>
  <c r="US7" i="78" s="1"/>
  <c r="UQ7" i="78"/>
  <c r="UP7" i="78" s="1"/>
  <c r="UN7" i="78"/>
  <c r="UM7" i="78" s="1"/>
  <c r="UK7" i="78"/>
  <c r="UJ7" i="78" s="1"/>
  <c r="UH7" i="78"/>
  <c r="UG7" i="78" s="1"/>
  <c r="UE7" i="78"/>
  <c r="UD7" i="78" s="1"/>
  <c r="UB7" i="78"/>
  <c r="UA7" i="78" s="1"/>
  <c r="TY7" i="78"/>
  <c r="TX7" i="78" s="1"/>
  <c r="TV7" i="78"/>
  <c r="TU7" i="78" s="1"/>
  <c r="TS7" i="78"/>
  <c r="TR7" i="78" s="1"/>
  <c r="TP7" i="78"/>
  <c r="TO7" i="78" s="1"/>
  <c r="TM7" i="78"/>
  <c r="TL7" i="78" s="1"/>
  <c r="TJ7" i="78"/>
  <c r="TI7" i="78" s="1"/>
  <c r="TG7" i="78"/>
  <c r="TF7" i="78" s="1"/>
  <c r="TD7" i="78"/>
  <c r="TC7" i="78" s="1"/>
  <c r="TA7" i="78"/>
  <c r="SZ7" i="78" s="1"/>
  <c r="SX7" i="78"/>
  <c r="SW7" i="78" s="1"/>
  <c r="SU7" i="78"/>
  <c r="ST7" i="78" s="1"/>
  <c r="SR7" i="78"/>
  <c r="SQ7" i="78" s="1"/>
  <c r="SO7" i="78"/>
  <c r="SN7" i="78" s="1"/>
  <c r="SL7" i="78"/>
  <c r="SK7" i="78" s="1"/>
  <c r="SI7" i="78"/>
  <c r="SH7" i="78" s="1"/>
  <c r="SF7" i="78"/>
  <c r="SE7" i="78" s="1"/>
  <c r="SC7" i="78"/>
  <c r="SB7" i="78" s="1"/>
  <c r="RZ7" i="78"/>
  <c r="RY7" i="78" s="1"/>
  <c r="RW7" i="78"/>
  <c r="RV7" i="78" s="1"/>
  <c r="RT7" i="78"/>
  <c r="RS7" i="78" s="1"/>
  <c r="RQ7" i="78"/>
  <c r="RP7" i="78" s="1"/>
  <c r="RN7" i="78"/>
  <c r="RM7" i="78" s="1"/>
  <c r="RK7" i="78"/>
  <c r="RJ7" i="78" s="1"/>
  <c r="RH7" i="78"/>
  <c r="RG7" i="78" s="1"/>
  <c r="RE7" i="78"/>
  <c r="RD7" i="78" s="1"/>
  <c r="RB7" i="78"/>
  <c r="RA7" i="78"/>
  <c r="QY7" i="78"/>
  <c r="QX7" i="78" s="1"/>
  <c r="QV7" i="78"/>
  <c r="QU7" i="78" s="1"/>
  <c r="QS7" i="78"/>
  <c r="QR7" i="78" s="1"/>
  <c r="QP7" i="78"/>
  <c r="QO7" i="78" s="1"/>
  <c r="QM7" i="78"/>
  <c r="QL7" i="78" s="1"/>
  <c r="QJ7" i="78"/>
  <c r="QI7" i="78" s="1"/>
  <c r="QG7" i="78"/>
  <c r="QF7" i="78" s="1"/>
  <c r="QD7" i="78"/>
  <c r="QC7" i="78" s="1"/>
  <c r="QA7" i="78"/>
  <c r="PZ7" i="78" s="1"/>
  <c r="PX7" i="78"/>
  <c r="PW7" i="78" s="1"/>
  <c r="PU7" i="78"/>
  <c r="PT7" i="78" s="1"/>
  <c r="PR7" i="78"/>
  <c r="PQ7" i="78" s="1"/>
  <c r="PO7" i="78"/>
  <c r="PN7" i="78" s="1"/>
  <c r="PL7" i="78"/>
  <c r="PK7" i="78" s="1"/>
  <c r="PI7" i="78"/>
  <c r="PH7" i="78" s="1"/>
  <c r="PF7" i="78"/>
  <c r="PE7" i="78" s="1"/>
  <c r="PC7" i="78"/>
  <c r="PB7" i="78" s="1"/>
  <c r="OZ7" i="78"/>
  <c r="OY7" i="78" s="1"/>
  <c r="OW7" i="78"/>
  <c r="OV7" i="78" s="1"/>
  <c r="OT7" i="78"/>
  <c r="OS7" i="78" s="1"/>
  <c r="OQ7" i="78"/>
  <c r="OP7" i="78" s="1"/>
  <c r="ON7" i="78"/>
  <c r="OM7" i="78" s="1"/>
  <c r="OK7" i="78"/>
  <c r="OJ7" i="78" s="1"/>
  <c r="OH7" i="78"/>
  <c r="OG7" i="78" s="1"/>
  <c r="OE7" i="78"/>
  <c r="OD7" i="78" s="1"/>
  <c r="OB7" i="78"/>
  <c r="OA7" i="78" s="1"/>
  <c r="NY7" i="78"/>
  <c r="NX7" i="78" s="1"/>
  <c r="NV7" i="78"/>
  <c r="NU7" i="78" s="1"/>
  <c r="NS7" i="78"/>
  <c r="NR7" i="78" s="1"/>
  <c r="NP7" i="78"/>
  <c r="NO7" i="78" s="1"/>
  <c r="NM7" i="78"/>
  <c r="NL7" i="78" s="1"/>
  <c r="NJ7" i="78"/>
  <c r="NI7" i="78" s="1"/>
  <c r="NG7" i="78"/>
  <c r="NF7" i="78" s="1"/>
  <c r="ND7" i="78"/>
  <c r="NC7" i="78" s="1"/>
  <c r="NA7" i="78"/>
  <c r="MZ7" i="78" s="1"/>
  <c r="MX7" i="78"/>
  <c r="MW7" i="78"/>
  <c r="MU7" i="78"/>
  <c r="MT7" i="78" s="1"/>
  <c r="MR7" i="78"/>
  <c r="MQ7" i="78" s="1"/>
  <c r="MO7" i="78"/>
  <c r="MN7" i="78" s="1"/>
  <c r="ML7" i="78"/>
  <c r="MK7" i="78" s="1"/>
  <c r="MI7" i="78"/>
  <c r="MH7" i="78" s="1"/>
  <c r="MF7" i="78"/>
  <c r="ME7" i="78" s="1"/>
  <c r="MC7" i="78"/>
  <c r="MB7" i="78" s="1"/>
  <c r="LZ7" i="78"/>
  <c r="LY7" i="78" s="1"/>
  <c r="LW7" i="78"/>
  <c r="LV7" i="78" s="1"/>
  <c r="LT7" i="78"/>
  <c r="LS7" i="78" s="1"/>
  <c r="LQ7" i="78"/>
  <c r="LP7" i="78" s="1"/>
  <c r="LN7" i="78"/>
  <c r="LM7" i="78" s="1"/>
  <c r="LK7" i="78"/>
  <c r="LJ7" i="78" s="1"/>
  <c r="LH7" i="78"/>
  <c r="LG7" i="78" s="1"/>
  <c r="LE7" i="78"/>
  <c r="LD7" i="78" s="1"/>
  <c r="LB7" i="78"/>
  <c r="LA7" i="78" s="1"/>
  <c r="KY7" i="78"/>
  <c r="KX7" i="78" s="1"/>
  <c r="KV7" i="78"/>
  <c r="KU7" i="78" s="1"/>
  <c r="KS7" i="78"/>
  <c r="KR7" i="78" s="1"/>
  <c r="KP7" i="78"/>
  <c r="KO7" i="78" s="1"/>
  <c r="KM7" i="78"/>
  <c r="KL7" i="78" s="1"/>
  <c r="KJ7" i="78"/>
  <c r="KI7" i="78" s="1"/>
  <c r="KG7" i="78"/>
  <c r="KF7" i="78" s="1"/>
  <c r="KD7" i="78"/>
  <c r="KC7" i="78" s="1"/>
  <c r="KA7" i="78"/>
  <c r="JZ7" i="78" s="1"/>
  <c r="JX7" i="78"/>
  <c r="JW7" i="78" s="1"/>
  <c r="JU7" i="78"/>
  <c r="JT7" i="78" s="1"/>
  <c r="JR7" i="78"/>
  <c r="JQ7" i="78" s="1"/>
  <c r="JO7" i="78"/>
  <c r="JN7" i="78" s="1"/>
  <c r="JL7" i="78"/>
  <c r="JK7" i="78" s="1"/>
  <c r="JI7" i="78"/>
  <c r="JH7" i="78" s="1"/>
  <c r="JF7" i="78"/>
  <c r="JE7" i="78" s="1"/>
  <c r="JC7" i="78"/>
  <c r="JB7" i="78" s="1"/>
  <c r="IZ7" i="78"/>
  <c r="IY7" i="78" s="1"/>
  <c r="IW7" i="78"/>
  <c r="IV7" i="78" s="1"/>
  <c r="IT7" i="78"/>
  <c r="IS7" i="78" s="1"/>
  <c r="IQ7" i="78"/>
  <c r="IP7" i="78" s="1"/>
  <c r="IN7" i="78"/>
  <c r="IM7" i="78" s="1"/>
  <c r="IK7" i="78"/>
  <c r="IJ7" i="78" s="1"/>
  <c r="IH7" i="78"/>
  <c r="IG7" i="78" s="1"/>
  <c r="IE7" i="78"/>
  <c r="ID7" i="78" s="1"/>
  <c r="IB7" i="78"/>
  <c r="IA7" i="78" s="1"/>
  <c r="HY7" i="78"/>
  <c r="HX7" i="78" s="1"/>
  <c r="HV7" i="78"/>
  <c r="HU7" i="78"/>
  <c r="HS7" i="78"/>
  <c r="HR7" i="78" s="1"/>
  <c r="HP7" i="78"/>
  <c r="HO7" i="78" s="1"/>
  <c r="HM7" i="78"/>
  <c r="HL7" i="78" s="1"/>
  <c r="HJ7" i="78"/>
  <c r="HI7" i="78" s="1"/>
  <c r="HG7" i="78"/>
  <c r="HF7" i="78" s="1"/>
  <c r="HD7" i="78"/>
  <c r="HC7" i="78" s="1"/>
  <c r="HA7" i="78"/>
  <c r="GZ7" i="78" s="1"/>
  <c r="GX7" i="78"/>
  <c r="GW7" i="78" s="1"/>
  <c r="GU7" i="78"/>
  <c r="GT7" i="78" s="1"/>
  <c r="GR7" i="78"/>
  <c r="GQ7" i="78" s="1"/>
  <c r="GO7" i="78"/>
  <c r="GN7" i="78" s="1"/>
  <c r="GL7" i="78"/>
  <c r="GK7" i="78" s="1"/>
  <c r="GI7" i="78"/>
  <c r="GH7" i="78" s="1"/>
  <c r="GF7" i="78"/>
  <c r="GE7" i="78" s="1"/>
  <c r="GC7" i="78"/>
  <c r="GB7" i="78" s="1"/>
  <c r="FZ7" i="78"/>
  <c r="FY7" i="78" s="1"/>
  <c r="FW7" i="78"/>
  <c r="FV7" i="78" s="1"/>
  <c r="FT7" i="78"/>
  <c r="FS7" i="78" s="1"/>
  <c r="FQ7" i="78"/>
  <c r="FP7" i="78" s="1"/>
  <c r="FN7" i="78"/>
  <c r="FM7" i="78" s="1"/>
  <c r="FK7" i="78"/>
  <c r="FJ7" i="78" s="1"/>
  <c r="FH7" i="78"/>
  <c r="FG7" i="78" s="1"/>
  <c r="FE7" i="78"/>
  <c r="FD7" i="78" s="1"/>
  <c r="FB7" i="78"/>
  <c r="FA7" i="78" s="1"/>
  <c r="EY7" i="78"/>
  <c r="EX7" i="78" s="1"/>
  <c r="EV7" i="78"/>
  <c r="EU7" i="78" s="1"/>
  <c r="ES7" i="78"/>
  <c r="ER7" i="78" s="1"/>
  <c r="EP7" i="78"/>
  <c r="EO7" i="78" s="1"/>
  <c r="EM7" i="78"/>
  <c r="EL7" i="78" s="1"/>
  <c r="EJ7" i="78"/>
  <c r="EI7" i="78" s="1"/>
  <c r="EG7" i="78"/>
  <c r="EF7" i="78" s="1"/>
  <c r="ABC6" i="78"/>
  <c r="ABB6" i="78" s="1"/>
  <c r="AAZ6" i="78"/>
  <c r="AAY6" i="78" s="1"/>
  <c r="AAW6" i="78"/>
  <c r="AAV6" i="78" s="1"/>
  <c r="AAT6" i="78"/>
  <c r="AAS6" i="78" s="1"/>
  <c r="AAQ6" i="78"/>
  <c r="AAP6" i="78" s="1"/>
  <c r="AAN6" i="78"/>
  <c r="AAM6" i="78" s="1"/>
  <c r="AAK6" i="78"/>
  <c r="AAJ6" i="78" s="1"/>
  <c r="AAH6" i="78"/>
  <c r="AAG6" i="78" s="1"/>
  <c r="AAE6" i="78"/>
  <c r="AAD6" i="78" s="1"/>
  <c r="AAB6" i="78"/>
  <c r="AAA6" i="78" s="1"/>
  <c r="ZY6" i="78"/>
  <c r="ZX6" i="78" s="1"/>
  <c r="ZV6" i="78"/>
  <c r="ZU6" i="78" s="1"/>
  <c r="ZS6" i="78"/>
  <c r="ZR6" i="78" s="1"/>
  <c r="ZP6" i="78"/>
  <c r="ZO6" i="78" s="1"/>
  <c r="ZM6" i="78"/>
  <c r="ZL6" i="78" s="1"/>
  <c r="ZJ6" i="78"/>
  <c r="ZI6" i="78" s="1"/>
  <c r="ZG6" i="78"/>
  <c r="ZF6" i="78" s="1"/>
  <c r="ZD6" i="78"/>
  <c r="ZC6" i="78" s="1"/>
  <c r="ZA6" i="78"/>
  <c r="YZ6" i="78" s="1"/>
  <c r="YX6" i="78"/>
  <c r="YW6" i="78" s="1"/>
  <c r="YU6" i="78"/>
  <c r="YT6" i="78" s="1"/>
  <c r="YR6" i="78"/>
  <c r="YQ6" i="78" s="1"/>
  <c r="YO6" i="78"/>
  <c r="YN6" i="78" s="1"/>
  <c r="YL6" i="78"/>
  <c r="YK6" i="78" s="1"/>
  <c r="YI6" i="78"/>
  <c r="YH6" i="78" s="1"/>
  <c r="YF6" i="78"/>
  <c r="YE6" i="78" s="1"/>
  <c r="YC6" i="78"/>
  <c r="YB6" i="78" s="1"/>
  <c r="XZ6" i="78"/>
  <c r="XY6" i="78" s="1"/>
  <c r="XW6" i="78"/>
  <c r="XV6" i="78" s="1"/>
  <c r="XT6" i="78"/>
  <c r="XS6" i="78" s="1"/>
  <c r="XQ6" i="78"/>
  <c r="XP6" i="78" s="1"/>
  <c r="XN6" i="78"/>
  <c r="XM6" i="78"/>
  <c r="XK6" i="78"/>
  <c r="XJ6" i="78" s="1"/>
  <c r="XH6" i="78"/>
  <c r="XG6" i="78" s="1"/>
  <c r="XE6" i="78"/>
  <c r="XD6" i="78" s="1"/>
  <c r="XB6" i="78"/>
  <c r="XA6" i="78" s="1"/>
  <c r="WY6" i="78"/>
  <c r="WX6" i="78" s="1"/>
  <c r="WV6" i="78"/>
  <c r="WU6" i="78" s="1"/>
  <c r="WS6" i="78"/>
  <c r="WR6" i="78" s="1"/>
  <c r="WP6" i="78"/>
  <c r="WO6" i="78" s="1"/>
  <c r="WM6" i="78"/>
  <c r="WL6" i="78" s="1"/>
  <c r="WJ6" i="78"/>
  <c r="WI6" i="78" s="1"/>
  <c r="WG6" i="78"/>
  <c r="WF6" i="78" s="1"/>
  <c r="WD6" i="78"/>
  <c r="WC6" i="78" s="1"/>
  <c r="WA6" i="78"/>
  <c r="VZ6" i="78" s="1"/>
  <c r="VX6" i="78"/>
  <c r="VW6" i="78" s="1"/>
  <c r="VU6" i="78"/>
  <c r="VT6" i="78" s="1"/>
  <c r="VR6" i="78"/>
  <c r="VQ6" i="78" s="1"/>
  <c r="VO6" i="78"/>
  <c r="VN6" i="78" s="1"/>
  <c r="VL6" i="78"/>
  <c r="VK6" i="78" s="1"/>
  <c r="VI6" i="78"/>
  <c r="VH6" i="78" s="1"/>
  <c r="VF6" i="78"/>
  <c r="VE6" i="78" s="1"/>
  <c r="VC6" i="78"/>
  <c r="VB6" i="78" s="1"/>
  <c r="UZ6" i="78"/>
  <c r="UY6" i="78" s="1"/>
  <c r="UW6" i="78"/>
  <c r="UV6" i="78" s="1"/>
  <c r="UT6" i="78"/>
  <c r="US6" i="78" s="1"/>
  <c r="UQ6" i="78"/>
  <c r="UP6" i="78" s="1"/>
  <c r="UN6" i="78"/>
  <c r="UM6" i="78" s="1"/>
  <c r="UK6" i="78"/>
  <c r="UJ6" i="78" s="1"/>
  <c r="UH6" i="78"/>
  <c r="UG6" i="78" s="1"/>
  <c r="UE6" i="78"/>
  <c r="UD6" i="78" s="1"/>
  <c r="UB6" i="78"/>
  <c r="UA6" i="78" s="1"/>
  <c r="TY6" i="78"/>
  <c r="TX6" i="78" s="1"/>
  <c r="TV6" i="78"/>
  <c r="TU6" i="78" s="1"/>
  <c r="TS6" i="78"/>
  <c r="TR6" i="78" s="1"/>
  <c r="TP6" i="78"/>
  <c r="TO6" i="78" s="1"/>
  <c r="TM6" i="78"/>
  <c r="TL6" i="78" s="1"/>
  <c r="TJ6" i="78"/>
  <c r="TI6" i="78" s="1"/>
  <c r="TG6" i="78"/>
  <c r="TF6" i="78" s="1"/>
  <c r="TD6" i="78"/>
  <c r="TC6" i="78" s="1"/>
  <c r="TA6" i="78"/>
  <c r="SZ6" i="78" s="1"/>
  <c r="SX6" i="78"/>
  <c r="SW6" i="78" s="1"/>
  <c r="SU6" i="78"/>
  <c r="ST6" i="78" s="1"/>
  <c r="SR6" i="78"/>
  <c r="SQ6" i="78" s="1"/>
  <c r="SO6" i="78"/>
  <c r="SN6" i="78" s="1"/>
  <c r="SL6" i="78"/>
  <c r="SK6" i="78" s="1"/>
  <c r="SI6" i="78"/>
  <c r="SH6" i="78" s="1"/>
  <c r="SF6" i="78"/>
  <c r="SE6" i="78" s="1"/>
  <c r="SC6" i="78"/>
  <c r="SB6" i="78" s="1"/>
  <c r="RZ6" i="78"/>
  <c r="RY6" i="78"/>
  <c r="RW6" i="78"/>
  <c r="RV6" i="78" s="1"/>
  <c r="RT6" i="78"/>
  <c r="RS6" i="78" s="1"/>
  <c r="RQ6" i="78"/>
  <c r="RP6" i="78" s="1"/>
  <c r="RN6" i="78"/>
  <c r="RM6" i="78" s="1"/>
  <c r="RK6" i="78"/>
  <c r="RJ6" i="78" s="1"/>
  <c r="RH6" i="78"/>
  <c r="RG6" i="78" s="1"/>
  <c r="RE6" i="78"/>
  <c r="RD6" i="78" s="1"/>
  <c r="RB6" i="78"/>
  <c r="RA6" i="78" s="1"/>
  <c r="QY6" i="78"/>
  <c r="QX6" i="78" s="1"/>
  <c r="QV6" i="78"/>
  <c r="QU6" i="78" s="1"/>
  <c r="QS6" i="78"/>
  <c r="QR6" i="78" s="1"/>
  <c r="QP6" i="78"/>
  <c r="QO6" i="78" s="1"/>
  <c r="QM6" i="78"/>
  <c r="QL6" i="78" s="1"/>
  <c r="QJ6" i="78"/>
  <c r="QI6" i="78" s="1"/>
  <c r="QG6" i="78"/>
  <c r="QF6" i="78" s="1"/>
  <c r="QD6" i="78"/>
  <c r="QC6" i="78" s="1"/>
  <c r="QA6" i="78"/>
  <c r="PZ6" i="78" s="1"/>
  <c r="PX6" i="78"/>
  <c r="PW6" i="78" s="1"/>
  <c r="PU6" i="78"/>
  <c r="PT6" i="78" s="1"/>
  <c r="PR6" i="78"/>
  <c r="PQ6" i="78" s="1"/>
  <c r="PO6" i="78"/>
  <c r="PN6" i="78" s="1"/>
  <c r="PL6" i="78"/>
  <c r="PK6" i="78" s="1"/>
  <c r="PI6" i="78"/>
  <c r="PH6" i="78" s="1"/>
  <c r="PF6" i="78"/>
  <c r="PE6" i="78" s="1"/>
  <c r="PC6" i="78"/>
  <c r="PB6" i="78" s="1"/>
  <c r="OZ6" i="78"/>
  <c r="OY6" i="78" s="1"/>
  <c r="OW6" i="78"/>
  <c r="OV6" i="78" s="1"/>
  <c r="OT6" i="78"/>
  <c r="OS6" i="78" s="1"/>
  <c r="OQ6" i="78"/>
  <c r="OP6" i="78" s="1"/>
  <c r="ON6" i="78"/>
  <c r="OM6" i="78" s="1"/>
  <c r="OK6" i="78"/>
  <c r="OJ6" i="78" s="1"/>
  <c r="OH6" i="78"/>
  <c r="OG6" i="78" s="1"/>
  <c r="OE6" i="78"/>
  <c r="OD6" i="78" s="1"/>
  <c r="OB6" i="78"/>
  <c r="OA6" i="78" s="1"/>
  <c r="NY6" i="78"/>
  <c r="NX6" i="78" s="1"/>
  <c r="NV6" i="78"/>
  <c r="NU6" i="78" s="1"/>
  <c r="NS6" i="78"/>
  <c r="NR6" i="78" s="1"/>
  <c r="NP6" i="78"/>
  <c r="NO6" i="78" s="1"/>
  <c r="NM6" i="78"/>
  <c r="NL6" i="78" s="1"/>
  <c r="NJ6" i="78"/>
  <c r="NI6" i="78" s="1"/>
  <c r="NG6" i="78"/>
  <c r="NF6" i="78" s="1"/>
  <c r="ND6" i="78"/>
  <c r="NC6" i="78" s="1"/>
  <c r="NA6" i="78"/>
  <c r="MZ6" i="78" s="1"/>
  <c r="MX6" i="78"/>
  <c r="MW6" i="78" s="1"/>
  <c r="MU6" i="78"/>
  <c r="MT6" i="78" s="1"/>
  <c r="MR6" i="78"/>
  <c r="MQ6" i="78" s="1"/>
  <c r="MO6" i="78"/>
  <c r="MN6" i="78" s="1"/>
  <c r="ML6" i="78"/>
  <c r="MK6" i="78" s="1"/>
  <c r="MI6" i="78"/>
  <c r="MH6" i="78" s="1"/>
  <c r="MF6" i="78"/>
  <c r="ME6" i="78" s="1"/>
  <c r="MC6" i="78"/>
  <c r="MB6" i="78" s="1"/>
  <c r="LZ6" i="78"/>
  <c r="LY6" i="78" s="1"/>
  <c r="LW6" i="78"/>
  <c r="LV6" i="78" s="1"/>
  <c r="LT6" i="78"/>
  <c r="LS6" i="78" s="1"/>
  <c r="LQ6" i="78"/>
  <c r="LP6" i="78" s="1"/>
  <c r="LN6" i="78"/>
  <c r="LM6" i="78" s="1"/>
  <c r="LK6" i="78"/>
  <c r="LJ6" i="78" s="1"/>
  <c r="LH6" i="78"/>
  <c r="LG6" i="78" s="1"/>
  <c r="LE6" i="78"/>
  <c r="LD6" i="78" s="1"/>
  <c r="LB6" i="78"/>
  <c r="LA6" i="78" s="1"/>
  <c r="KY6" i="78"/>
  <c r="KX6" i="78" s="1"/>
  <c r="KV6" i="78"/>
  <c r="KU6" i="78" s="1"/>
  <c r="KS6" i="78"/>
  <c r="KR6" i="78" s="1"/>
  <c r="KP6" i="78"/>
  <c r="KO6" i="78" s="1"/>
  <c r="KM6" i="78"/>
  <c r="KL6" i="78" s="1"/>
  <c r="KJ6" i="78"/>
  <c r="KI6" i="78" s="1"/>
  <c r="KG6" i="78"/>
  <c r="KF6" i="78" s="1"/>
  <c r="KD6" i="78"/>
  <c r="KC6" i="78" s="1"/>
  <c r="KA6" i="78"/>
  <c r="JZ6" i="78" s="1"/>
  <c r="JX6" i="78"/>
  <c r="JW6" i="78" s="1"/>
  <c r="JU6" i="78"/>
  <c r="JT6" i="78" s="1"/>
  <c r="JR6" i="78"/>
  <c r="JQ6" i="78" s="1"/>
  <c r="JO6" i="78"/>
  <c r="JN6" i="78" s="1"/>
  <c r="JL6" i="78"/>
  <c r="JK6" i="78" s="1"/>
  <c r="JI6" i="78"/>
  <c r="JH6" i="78" s="1"/>
  <c r="JF6" i="78"/>
  <c r="JE6" i="78" s="1"/>
  <c r="JC6" i="78"/>
  <c r="JB6" i="78" s="1"/>
  <c r="IZ6" i="78"/>
  <c r="IY6" i="78" s="1"/>
  <c r="IW6" i="78"/>
  <c r="IV6" i="78" s="1"/>
  <c r="IT6" i="78"/>
  <c r="IS6" i="78" s="1"/>
  <c r="IQ6" i="78"/>
  <c r="IP6" i="78" s="1"/>
  <c r="IN6" i="78"/>
  <c r="IM6" i="78" s="1"/>
  <c r="IK6" i="78"/>
  <c r="IJ6" i="78" s="1"/>
  <c r="IH6" i="78"/>
  <c r="IG6" i="78" s="1"/>
  <c r="IE6" i="78"/>
  <c r="ID6" i="78" s="1"/>
  <c r="IB6" i="78"/>
  <c r="IA6" i="78" s="1"/>
  <c r="HY6" i="78"/>
  <c r="HX6" i="78" s="1"/>
  <c r="HV6" i="78"/>
  <c r="HU6" i="78" s="1"/>
  <c r="HS6" i="78"/>
  <c r="HR6" i="78" s="1"/>
  <c r="HP6" i="78"/>
  <c r="HO6" i="78" s="1"/>
  <c r="HM6" i="78"/>
  <c r="HL6" i="78" s="1"/>
  <c r="HJ6" i="78"/>
  <c r="HI6" i="78" s="1"/>
  <c r="HG6" i="78"/>
  <c r="HF6" i="78" s="1"/>
  <c r="HD6" i="78"/>
  <c r="HC6" i="78" s="1"/>
  <c r="HA6" i="78"/>
  <c r="GZ6" i="78" s="1"/>
  <c r="GX6" i="78"/>
  <c r="GW6" i="78" s="1"/>
  <c r="GU6" i="78"/>
  <c r="GT6" i="78" s="1"/>
  <c r="GR6" i="78"/>
  <c r="GQ6" i="78" s="1"/>
  <c r="GO6" i="78"/>
  <c r="GN6" i="78" s="1"/>
  <c r="GL6" i="78"/>
  <c r="GK6" i="78"/>
  <c r="GI6" i="78"/>
  <c r="GH6" i="78" s="1"/>
  <c r="GF6" i="78"/>
  <c r="GE6" i="78" s="1"/>
  <c r="GC6" i="78"/>
  <c r="GB6" i="78" s="1"/>
  <c r="FZ6" i="78"/>
  <c r="FY6" i="78" s="1"/>
  <c r="FW6" i="78"/>
  <c r="FV6" i="78" s="1"/>
  <c r="FT6" i="78"/>
  <c r="FS6" i="78" s="1"/>
  <c r="FQ6" i="78"/>
  <c r="FP6" i="78" s="1"/>
  <c r="FN6" i="78"/>
  <c r="FM6" i="78" s="1"/>
  <c r="FK6" i="78"/>
  <c r="FJ6" i="78" s="1"/>
  <c r="FH6" i="78"/>
  <c r="FG6" i="78" s="1"/>
  <c r="FE6" i="78"/>
  <c r="FD6" i="78" s="1"/>
  <c r="FB6" i="78"/>
  <c r="FA6" i="78" s="1"/>
  <c r="EY6" i="78"/>
  <c r="EX6" i="78" s="1"/>
  <c r="EV6" i="78"/>
  <c r="EU6" i="78" s="1"/>
  <c r="ES6" i="78"/>
  <c r="ER6" i="78" s="1"/>
  <c r="EP6" i="78"/>
  <c r="EO6" i="78" s="1"/>
  <c r="EM6" i="78"/>
  <c r="EL6" i="78" s="1"/>
  <c r="EJ6" i="78"/>
  <c r="EI6" i="78" s="1"/>
  <c r="EG6" i="78"/>
  <c r="EF6" i="78" s="1"/>
  <c r="ABC5" i="78"/>
  <c r="ABB5" i="78" s="1"/>
  <c r="AAZ5" i="78"/>
  <c r="AAY5" i="78" s="1"/>
  <c r="AAW5" i="78"/>
  <c r="AAV5" i="78" s="1"/>
  <c r="AAT5" i="78"/>
  <c r="AAS5" i="78" s="1"/>
  <c r="AAQ5" i="78"/>
  <c r="AAP5" i="78" s="1"/>
  <c r="AAN5" i="78"/>
  <c r="AAM5" i="78" s="1"/>
  <c r="AAK5" i="78"/>
  <c r="AAJ5" i="78" s="1"/>
  <c r="AAH5" i="78"/>
  <c r="AAG5" i="78" s="1"/>
  <c r="AAE5" i="78"/>
  <c r="AAD5" i="78" s="1"/>
  <c r="AAB5" i="78"/>
  <c r="AAA5" i="78" s="1"/>
  <c r="ZY5" i="78"/>
  <c r="ZX5" i="78" s="1"/>
  <c r="ZV5" i="78"/>
  <c r="ZU5" i="78"/>
  <c r="ZS5" i="78"/>
  <c r="ZR5" i="78" s="1"/>
  <c r="ZP5" i="78"/>
  <c r="ZO5" i="78" s="1"/>
  <c r="ZM5" i="78"/>
  <c r="ZL5" i="78" s="1"/>
  <c r="ZJ5" i="78"/>
  <c r="ZI5" i="78" s="1"/>
  <c r="ZG5" i="78"/>
  <c r="ZF5" i="78" s="1"/>
  <c r="ZD5" i="78"/>
  <c r="ZC5" i="78" s="1"/>
  <c r="ZA5" i="78"/>
  <c r="YZ5" i="78" s="1"/>
  <c r="YX5" i="78"/>
  <c r="YW5" i="78" s="1"/>
  <c r="YU5" i="78"/>
  <c r="YT5" i="78" s="1"/>
  <c r="YR5" i="78"/>
  <c r="YQ5" i="78" s="1"/>
  <c r="YO5" i="78"/>
  <c r="YN5" i="78" s="1"/>
  <c r="YL5" i="78"/>
  <c r="YK5" i="78" s="1"/>
  <c r="YI5" i="78"/>
  <c r="YH5" i="78" s="1"/>
  <c r="YF5" i="78"/>
  <c r="YE5" i="78" s="1"/>
  <c r="YC5" i="78"/>
  <c r="YB5" i="78" s="1"/>
  <c r="XZ5" i="78"/>
  <c r="XY5" i="78" s="1"/>
  <c r="XW5" i="78"/>
  <c r="XV5" i="78" s="1"/>
  <c r="XT5" i="78"/>
  <c r="XS5" i="78" s="1"/>
  <c r="XQ5" i="78"/>
  <c r="XP5" i="78" s="1"/>
  <c r="XN5" i="78"/>
  <c r="XM5" i="78" s="1"/>
  <c r="XK5" i="78"/>
  <c r="XJ5" i="78" s="1"/>
  <c r="XH5" i="78"/>
  <c r="XG5" i="78" s="1"/>
  <c r="XE5" i="78"/>
  <c r="XD5" i="78" s="1"/>
  <c r="XB5" i="78"/>
  <c r="XA5" i="78" s="1"/>
  <c r="WY5" i="78"/>
  <c r="WX5" i="78" s="1"/>
  <c r="WV5" i="78"/>
  <c r="WU5" i="78" s="1"/>
  <c r="WS5" i="78"/>
  <c r="WR5" i="78" s="1"/>
  <c r="WP5" i="78"/>
  <c r="WO5" i="78" s="1"/>
  <c r="WM5" i="78"/>
  <c r="WL5" i="78" s="1"/>
  <c r="WJ5" i="78"/>
  <c r="WI5" i="78" s="1"/>
  <c r="WG5" i="78"/>
  <c r="WF5" i="78" s="1"/>
  <c r="WD5" i="78"/>
  <c r="WC5" i="78" s="1"/>
  <c r="WA5" i="78"/>
  <c r="VZ5" i="78" s="1"/>
  <c r="VX5" i="78"/>
  <c r="VW5" i="78" s="1"/>
  <c r="VU5" i="78"/>
  <c r="VT5" i="78" s="1"/>
  <c r="VR5" i="78"/>
  <c r="VQ5" i="78" s="1"/>
  <c r="VO5" i="78"/>
  <c r="VN5" i="78" s="1"/>
  <c r="VL5" i="78"/>
  <c r="VK5" i="78" s="1"/>
  <c r="VI5" i="78"/>
  <c r="VH5" i="78" s="1"/>
  <c r="VF5" i="78"/>
  <c r="VE5" i="78" s="1"/>
  <c r="VC5" i="78"/>
  <c r="VB5" i="78" s="1"/>
  <c r="UZ5" i="78"/>
  <c r="UY5" i="78" s="1"/>
  <c r="UW5" i="78"/>
  <c r="UV5" i="78" s="1"/>
  <c r="UT5" i="78"/>
  <c r="US5" i="78" s="1"/>
  <c r="UQ5" i="78"/>
  <c r="UP5" i="78" s="1"/>
  <c r="UN5" i="78"/>
  <c r="UM5" i="78" s="1"/>
  <c r="UK5" i="78"/>
  <c r="UJ5" i="78" s="1"/>
  <c r="UH5" i="78"/>
  <c r="UG5" i="78" s="1"/>
  <c r="UE5" i="78"/>
  <c r="UD5" i="78" s="1"/>
  <c r="UB5" i="78"/>
  <c r="UA5" i="78" s="1"/>
  <c r="TY5" i="78"/>
  <c r="TX5" i="78" s="1"/>
  <c r="TV5" i="78"/>
  <c r="TU5" i="78" s="1"/>
  <c r="TS5" i="78"/>
  <c r="TR5" i="78" s="1"/>
  <c r="TP5" i="78"/>
  <c r="TO5" i="78" s="1"/>
  <c r="TM5" i="78"/>
  <c r="TL5" i="78" s="1"/>
  <c r="TJ5" i="78"/>
  <c r="TI5" i="78" s="1"/>
  <c r="TG5" i="78"/>
  <c r="TF5" i="78" s="1"/>
  <c r="TD5" i="78"/>
  <c r="TC5" i="78" s="1"/>
  <c r="TA5" i="78"/>
  <c r="SZ5" i="78" s="1"/>
  <c r="SX5" i="78"/>
  <c r="SW5" i="78" s="1"/>
  <c r="SU5" i="78"/>
  <c r="ST5" i="78" s="1"/>
  <c r="SR5" i="78"/>
  <c r="SQ5" i="78" s="1"/>
  <c r="SO5" i="78"/>
  <c r="SN5" i="78" s="1"/>
  <c r="SL5" i="78"/>
  <c r="SK5" i="78" s="1"/>
  <c r="SI5" i="78"/>
  <c r="SH5" i="78" s="1"/>
  <c r="SF5" i="78"/>
  <c r="SE5" i="78" s="1"/>
  <c r="SC5" i="78"/>
  <c r="SB5" i="78" s="1"/>
  <c r="RZ5" i="78"/>
  <c r="RY5" i="78" s="1"/>
  <c r="RW5" i="78"/>
  <c r="RV5" i="78" s="1"/>
  <c r="RT5" i="78"/>
  <c r="RS5" i="78" s="1"/>
  <c r="RQ5" i="78"/>
  <c r="RP5" i="78" s="1"/>
  <c r="RN5" i="78"/>
  <c r="RM5" i="78" s="1"/>
  <c r="RK5" i="78"/>
  <c r="RJ5" i="78" s="1"/>
  <c r="RH5" i="78"/>
  <c r="RG5" i="78" s="1"/>
  <c r="RE5" i="78"/>
  <c r="RD5" i="78" s="1"/>
  <c r="RB5" i="78"/>
  <c r="RA5" i="78" s="1"/>
  <c r="QY5" i="78"/>
  <c r="QX5" i="78" s="1"/>
  <c r="QV5" i="78"/>
  <c r="QU5" i="78" s="1"/>
  <c r="QS5" i="78"/>
  <c r="QR5" i="78" s="1"/>
  <c r="QP5" i="78"/>
  <c r="QO5" i="78" s="1"/>
  <c r="QM5" i="78"/>
  <c r="QL5" i="78" s="1"/>
  <c r="QJ5" i="78"/>
  <c r="QI5" i="78" s="1"/>
  <c r="QG5" i="78"/>
  <c r="QF5" i="78" s="1"/>
  <c r="QD5" i="78"/>
  <c r="QC5" i="78" s="1"/>
  <c r="QA5" i="78"/>
  <c r="PZ5" i="78" s="1"/>
  <c r="PX5" i="78"/>
  <c r="PW5" i="78" s="1"/>
  <c r="PU5" i="78"/>
  <c r="PT5" i="78" s="1"/>
  <c r="PR5" i="78"/>
  <c r="PQ5" i="78" s="1"/>
  <c r="PO5" i="78"/>
  <c r="PN5" i="78" s="1"/>
  <c r="PL5" i="78"/>
  <c r="PK5" i="78" s="1"/>
  <c r="PI5" i="78"/>
  <c r="PH5" i="78" s="1"/>
  <c r="PF5" i="78"/>
  <c r="PE5" i="78" s="1"/>
  <c r="PC5" i="78"/>
  <c r="PB5" i="78" s="1"/>
  <c r="OZ5" i="78"/>
  <c r="OY5" i="78" s="1"/>
  <c r="OW5" i="78"/>
  <c r="OV5" i="78" s="1"/>
  <c r="OT5" i="78"/>
  <c r="OS5" i="78"/>
  <c r="OQ5" i="78"/>
  <c r="OP5" i="78" s="1"/>
  <c r="ON5" i="78"/>
  <c r="OM5" i="78" s="1"/>
  <c r="OK5" i="78"/>
  <c r="OJ5" i="78" s="1"/>
  <c r="OH5" i="78"/>
  <c r="OG5" i="78" s="1"/>
  <c r="OE5" i="78"/>
  <c r="OD5" i="78" s="1"/>
  <c r="OB5" i="78"/>
  <c r="OA5" i="78" s="1"/>
  <c r="NY5" i="78"/>
  <c r="NX5" i="78" s="1"/>
  <c r="NV5" i="78"/>
  <c r="NU5" i="78" s="1"/>
  <c r="NS5" i="78"/>
  <c r="NR5" i="78" s="1"/>
  <c r="NP5" i="78"/>
  <c r="NO5" i="78" s="1"/>
  <c r="NM5" i="78"/>
  <c r="NL5" i="78" s="1"/>
  <c r="NJ5" i="78"/>
  <c r="NI5" i="78" s="1"/>
  <c r="NG5" i="78"/>
  <c r="NF5" i="78" s="1"/>
  <c r="ND5" i="78"/>
  <c r="NC5" i="78" s="1"/>
  <c r="NA5" i="78"/>
  <c r="MZ5" i="78" s="1"/>
  <c r="MX5" i="78"/>
  <c r="MW5" i="78" s="1"/>
  <c r="MU5" i="78"/>
  <c r="MT5" i="78" s="1"/>
  <c r="MR5" i="78"/>
  <c r="MQ5" i="78" s="1"/>
  <c r="MO5" i="78"/>
  <c r="MN5" i="78" s="1"/>
  <c r="ML5" i="78"/>
  <c r="MK5" i="78" s="1"/>
  <c r="MI5" i="78"/>
  <c r="MH5" i="78" s="1"/>
  <c r="MF5" i="78"/>
  <c r="ME5" i="78" s="1"/>
  <c r="MC5" i="78"/>
  <c r="MB5" i="78" s="1"/>
  <c r="LZ5" i="78"/>
  <c r="LY5" i="78" s="1"/>
  <c r="LW5" i="78"/>
  <c r="LV5" i="78" s="1"/>
  <c r="LT5" i="78"/>
  <c r="LS5" i="78" s="1"/>
  <c r="LQ5" i="78"/>
  <c r="LP5" i="78" s="1"/>
  <c r="LN5" i="78"/>
  <c r="LM5" i="78" s="1"/>
  <c r="LK5" i="78"/>
  <c r="LJ5" i="78" s="1"/>
  <c r="LH5" i="78"/>
  <c r="LG5" i="78" s="1"/>
  <c r="LE5" i="78"/>
  <c r="LD5" i="78" s="1"/>
  <c r="LB5" i="78"/>
  <c r="LA5" i="78"/>
  <c r="KY5" i="78"/>
  <c r="KX5" i="78" s="1"/>
  <c r="KV5" i="78"/>
  <c r="KU5" i="78" s="1"/>
  <c r="KS5" i="78"/>
  <c r="KR5" i="78" s="1"/>
  <c r="KP5" i="78"/>
  <c r="KO5" i="78" s="1"/>
  <c r="KM5" i="78"/>
  <c r="KL5" i="78" s="1"/>
  <c r="KJ5" i="78"/>
  <c r="KI5" i="78" s="1"/>
  <c r="KG5" i="78"/>
  <c r="KF5" i="78" s="1"/>
  <c r="KD5" i="78"/>
  <c r="KC5" i="78" s="1"/>
  <c r="KA5" i="78"/>
  <c r="JZ5" i="78" s="1"/>
  <c r="JX5" i="78"/>
  <c r="JW5" i="78" s="1"/>
  <c r="JU5" i="78"/>
  <c r="JT5" i="78" s="1"/>
  <c r="JR5" i="78"/>
  <c r="JQ5" i="78" s="1"/>
  <c r="JO5" i="78"/>
  <c r="JN5" i="78" s="1"/>
  <c r="JL5" i="78"/>
  <c r="JK5" i="78" s="1"/>
  <c r="JI5" i="78"/>
  <c r="JH5" i="78" s="1"/>
  <c r="JF5" i="78"/>
  <c r="JE5" i="78" s="1"/>
  <c r="JC5" i="78"/>
  <c r="JB5" i="78" s="1"/>
  <c r="IZ5" i="78"/>
  <c r="IY5" i="78" s="1"/>
  <c r="IW5" i="78"/>
  <c r="IV5" i="78" s="1"/>
  <c r="IT5" i="78"/>
  <c r="IS5" i="78" s="1"/>
  <c r="IQ5" i="78"/>
  <c r="IP5" i="78" s="1"/>
  <c r="IN5" i="78"/>
  <c r="IM5" i="78" s="1"/>
  <c r="IK5" i="78"/>
  <c r="IJ5" i="78" s="1"/>
  <c r="IH5" i="78"/>
  <c r="IG5" i="78" s="1"/>
  <c r="IE5" i="78"/>
  <c r="ID5" i="78" s="1"/>
  <c r="IB5" i="78"/>
  <c r="IA5" i="78" s="1"/>
  <c r="HY5" i="78"/>
  <c r="HX5" i="78" s="1"/>
  <c r="HV5" i="78"/>
  <c r="HU5" i="78" s="1"/>
  <c r="HS5" i="78"/>
  <c r="HR5" i="78" s="1"/>
  <c r="HP5" i="78"/>
  <c r="HO5" i="78" s="1"/>
  <c r="HM5" i="78"/>
  <c r="HL5" i="78" s="1"/>
  <c r="HJ5" i="78"/>
  <c r="HI5" i="78" s="1"/>
  <c r="HG5" i="78"/>
  <c r="HF5" i="78" s="1"/>
  <c r="HD5" i="78"/>
  <c r="HC5" i="78" s="1"/>
  <c r="HA5" i="78"/>
  <c r="GZ5" i="78" s="1"/>
  <c r="GX5" i="78"/>
  <c r="GW5" i="78" s="1"/>
  <c r="GU5" i="78"/>
  <c r="GT5" i="78" s="1"/>
  <c r="GR5" i="78"/>
  <c r="GQ5" i="78" s="1"/>
  <c r="GO5" i="78"/>
  <c r="GN5" i="78" s="1"/>
  <c r="GL5" i="78"/>
  <c r="GK5" i="78" s="1"/>
  <c r="GI5" i="78"/>
  <c r="GH5" i="78" s="1"/>
  <c r="GF5" i="78"/>
  <c r="GE5" i="78" s="1"/>
  <c r="GC5" i="78"/>
  <c r="GB5" i="78" s="1"/>
  <c r="FZ5" i="78"/>
  <c r="FY5" i="78" s="1"/>
  <c r="FW5" i="78"/>
  <c r="FV5" i="78" s="1"/>
  <c r="FT5" i="78"/>
  <c r="FS5" i="78" s="1"/>
  <c r="FQ5" i="78"/>
  <c r="FP5" i="78" s="1"/>
  <c r="FN5" i="78"/>
  <c r="FM5" i="78" s="1"/>
  <c r="FK5" i="78"/>
  <c r="FJ5" i="78" s="1"/>
  <c r="FH5" i="78"/>
  <c r="FG5" i="78" s="1"/>
  <c r="FE5" i="78"/>
  <c r="FD5" i="78" s="1"/>
  <c r="FB5" i="78"/>
  <c r="FA5" i="78" s="1"/>
  <c r="EY5" i="78"/>
  <c r="EX5" i="78" s="1"/>
  <c r="EV5" i="78"/>
  <c r="EU5" i="78" s="1"/>
  <c r="ES5" i="78"/>
  <c r="ER5" i="78" s="1"/>
  <c r="EP5" i="78"/>
  <c r="EO5" i="78" s="1"/>
  <c r="EM5" i="78"/>
  <c r="EL5" i="78" s="1"/>
  <c r="EJ5" i="78"/>
  <c r="EI5" i="78" s="1"/>
  <c r="EG5" i="78"/>
  <c r="EF5" i="78" s="1"/>
  <c r="ABC4" i="78"/>
  <c r="ABB4" i="78" s="1"/>
  <c r="AAZ4" i="78"/>
  <c r="AAY4" i="78" s="1"/>
  <c r="AAW4" i="78"/>
  <c r="AAV4" i="78" s="1"/>
  <c r="AAT4" i="78"/>
  <c r="AAS4" i="78" s="1"/>
  <c r="AAQ4" i="78"/>
  <c r="AAP4" i="78" s="1"/>
  <c r="AAN4" i="78"/>
  <c r="AAM4" i="78" s="1"/>
  <c r="AAK4" i="78"/>
  <c r="AAJ4" i="78" s="1"/>
  <c r="AAH4" i="78"/>
  <c r="AAG4" i="78" s="1"/>
  <c r="AAE4" i="78"/>
  <c r="AAD4" i="78" s="1"/>
  <c r="AAB4" i="78"/>
  <c r="AAA4" i="78" s="1"/>
  <c r="ZY4" i="78"/>
  <c r="ZV4" i="78"/>
  <c r="ZU4" i="78" s="1"/>
  <c r="ZS4" i="78"/>
  <c r="ZR4" i="78" s="1"/>
  <c r="ZP4" i="78"/>
  <c r="ZO4" i="78" s="1"/>
  <c r="ZM4" i="78"/>
  <c r="ZJ4" i="78"/>
  <c r="ZI4" i="78" s="1"/>
  <c r="ZG4" i="78"/>
  <c r="ZF4" i="78" s="1"/>
  <c r="ZD4" i="78"/>
  <c r="ZC4" i="78" s="1"/>
  <c r="ZA4" i="78"/>
  <c r="YZ4" i="78" s="1"/>
  <c r="YX4" i="78"/>
  <c r="YW4" i="78" s="1"/>
  <c r="YU4" i="78"/>
  <c r="YR4" i="78"/>
  <c r="YQ4" i="78" s="1"/>
  <c r="YO4" i="78"/>
  <c r="YL4" i="78"/>
  <c r="YK4" i="78" s="1"/>
  <c r="YI4" i="78"/>
  <c r="YH4" i="78" s="1"/>
  <c r="YF4" i="78"/>
  <c r="YE4" i="78" s="1"/>
  <c r="YC4" i="78"/>
  <c r="YB4" i="78" s="1"/>
  <c r="XZ4" i="78"/>
  <c r="XY4" i="78" s="1"/>
  <c r="XW4" i="78"/>
  <c r="XV4" i="78" s="1"/>
  <c r="XT4" i="78"/>
  <c r="XS4" i="78" s="1"/>
  <c r="XQ4" i="78"/>
  <c r="XP4" i="78" s="1"/>
  <c r="XN4" i="78"/>
  <c r="XM4" i="78" s="1"/>
  <c r="XK4" i="78"/>
  <c r="XJ4" i="78" s="1"/>
  <c r="XH4" i="78"/>
  <c r="XG4" i="78" s="1"/>
  <c r="XH2" i="78"/>
  <c r="XH3" i="78"/>
  <c r="XG3" i="78"/>
  <c r="XE4" i="78"/>
  <c r="XD4" i="78" s="1"/>
  <c r="XB4" i="78"/>
  <c r="XA4" i="78" s="1"/>
  <c r="WY4" i="78"/>
  <c r="WX4" i="78" s="1"/>
  <c r="WV4" i="78"/>
  <c r="WU4" i="78" s="1"/>
  <c r="WS4" i="78"/>
  <c r="WR4" i="78" s="1"/>
  <c r="WP4" i="78"/>
  <c r="WO4" i="78" s="1"/>
  <c r="WM4" i="78"/>
  <c r="WL4" i="78" s="1"/>
  <c r="WJ4" i="78"/>
  <c r="WI4" i="78" s="1"/>
  <c r="WG4" i="78"/>
  <c r="WF4" i="78" s="1"/>
  <c r="WD4" i="78"/>
  <c r="WC4" i="78" s="1"/>
  <c r="WA4" i="78"/>
  <c r="VZ4" i="78" s="1"/>
  <c r="VX4" i="78"/>
  <c r="VW4" i="78" s="1"/>
  <c r="VU4" i="78"/>
  <c r="VT4" i="78" s="1"/>
  <c r="VR4" i="78"/>
  <c r="VQ4" i="78" s="1"/>
  <c r="VO4" i="78"/>
  <c r="VN4" i="78" s="1"/>
  <c r="VL4" i="78"/>
  <c r="VK4" i="78" s="1"/>
  <c r="VI4" i="78"/>
  <c r="VH4" i="78" s="1"/>
  <c r="VF4" i="78"/>
  <c r="VE4" i="78" s="1"/>
  <c r="VC4" i="78"/>
  <c r="VB4" i="78" s="1"/>
  <c r="UZ4" i="78"/>
  <c r="UY4" i="78" s="1"/>
  <c r="UW4" i="78"/>
  <c r="UV4" i="78" s="1"/>
  <c r="UT4" i="78"/>
  <c r="US4" i="78" s="1"/>
  <c r="UQ4" i="78"/>
  <c r="UP4" i="78" s="1"/>
  <c r="UN4" i="78"/>
  <c r="UM4" i="78" s="1"/>
  <c r="UK4" i="78"/>
  <c r="UJ4" i="78" s="1"/>
  <c r="UH4" i="78"/>
  <c r="UG4" i="78" s="1"/>
  <c r="UE4" i="78"/>
  <c r="UD4" i="78" s="1"/>
  <c r="UB4" i="78"/>
  <c r="UA4" i="78" s="1"/>
  <c r="TY4" i="78"/>
  <c r="TX4" i="78" s="1"/>
  <c r="TV4" i="78"/>
  <c r="TU4" i="78" s="1"/>
  <c r="TS4" i="78"/>
  <c r="TR4" i="78" s="1"/>
  <c r="TP4" i="78"/>
  <c r="TO4" i="78" s="1"/>
  <c r="TM4" i="78"/>
  <c r="TL4" i="78" s="1"/>
  <c r="TJ4" i="78"/>
  <c r="TI4" i="78" s="1"/>
  <c r="TG4" i="78"/>
  <c r="TF4" i="78" s="1"/>
  <c r="TD4" i="78"/>
  <c r="TC4" i="78" s="1"/>
  <c r="TA4" i="78"/>
  <c r="SZ4" i="78" s="1"/>
  <c r="SX4" i="78"/>
  <c r="SW4" i="78" s="1"/>
  <c r="SU4" i="78"/>
  <c r="ST4" i="78" s="1"/>
  <c r="SR4" i="78"/>
  <c r="SQ4" i="78" s="1"/>
  <c r="SO4" i="78"/>
  <c r="SN4" i="78" s="1"/>
  <c r="SL4" i="78"/>
  <c r="SK4" i="78" s="1"/>
  <c r="SI4" i="78"/>
  <c r="SH4" i="78" s="1"/>
  <c r="SF4" i="78"/>
  <c r="SE4" i="78" s="1"/>
  <c r="SC4" i="78"/>
  <c r="SB4" i="78"/>
  <c r="RZ4" i="78"/>
  <c r="RY4" i="78" s="1"/>
  <c r="RW4" i="78"/>
  <c r="RV4" i="78" s="1"/>
  <c r="RT4" i="78"/>
  <c r="RS4" i="78" s="1"/>
  <c r="RQ4" i="78"/>
  <c r="RP4" i="78" s="1"/>
  <c r="RN4" i="78"/>
  <c r="RM4" i="78" s="1"/>
  <c r="RK4" i="78"/>
  <c r="RJ4" i="78" s="1"/>
  <c r="RH4" i="78"/>
  <c r="RG4" i="78" s="1"/>
  <c r="RE4" i="78"/>
  <c r="RD4" i="78" s="1"/>
  <c r="RB4" i="78"/>
  <c r="RA4" i="78" s="1"/>
  <c r="QY4" i="78"/>
  <c r="QX4" i="78" s="1"/>
  <c r="QV4" i="78"/>
  <c r="QU4" i="78" s="1"/>
  <c r="QS4" i="78"/>
  <c r="QR4" i="78" s="1"/>
  <c r="QP4" i="78"/>
  <c r="QO4" i="78" s="1"/>
  <c r="QM4" i="78"/>
  <c r="QL4" i="78" s="1"/>
  <c r="QJ4" i="78"/>
  <c r="QI4" i="78" s="1"/>
  <c r="QG4" i="78"/>
  <c r="QF4" i="78" s="1"/>
  <c r="QD4" i="78"/>
  <c r="QC4" i="78" s="1"/>
  <c r="QA4" i="78"/>
  <c r="PZ4" i="78" s="1"/>
  <c r="PX4" i="78"/>
  <c r="PU4" i="78"/>
  <c r="PT4" i="78" s="1"/>
  <c r="PR4" i="78"/>
  <c r="PQ4" i="78" s="1"/>
  <c r="PO4" i="78"/>
  <c r="PN4" i="78" s="1"/>
  <c r="PL4" i="78"/>
  <c r="PK4" i="78" s="1"/>
  <c r="PI4" i="78"/>
  <c r="PH4" i="78" s="1"/>
  <c r="PF4" i="78"/>
  <c r="PE4" i="78" s="1"/>
  <c r="PC4" i="78"/>
  <c r="PB4" i="78" s="1"/>
  <c r="OZ4" i="78"/>
  <c r="OY4" i="78" s="1"/>
  <c r="OW4" i="78"/>
  <c r="OV4" i="78" s="1"/>
  <c r="OT4" i="78"/>
  <c r="OS4" i="78" s="1"/>
  <c r="OQ4" i="78"/>
  <c r="OP4" i="78" s="1"/>
  <c r="ON4" i="78"/>
  <c r="OM4" i="78" s="1"/>
  <c r="OK4" i="78"/>
  <c r="OJ4" i="78"/>
  <c r="OH4" i="78"/>
  <c r="OG4" i="78" s="1"/>
  <c r="OE4" i="78"/>
  <c r="OD4" i="78" s="1"/>
  <c r="OB4" i="78"/>
  <c r="OA4" i="78" s="1"/>
  <c r="NY4" i="78"/>
  <c r="NX4" i="78" s="1"/>
  <c r="NV4" i="78"/>
  <c r="NU4" i="78" s="1"/>
  <c r="NS4" i="78"/>
  <c r="NR4" i="78" s="1"/>
  <c r="NP4" i="78"/>
  <c r="NO4" i="78" s="1"/>
  <c r="NM4" i="78"/>
  <c r="NL4" i="78" s="1"/>
  <c r="NJ4" i="78"/>
  <c r="NI4" i="78" s="1"/>
  <c r="NG4" i="78"/>
  <c r="NF4" i="78" s="1"/>
  <c r="ND4" i="78"/>
  <c r="NC4" i="78" s="1"/>
  <c r="NA4" i="78"/>
  <c r="MZ4" i="78" s="1"/>
  <c r="MX4" i="78"/>
  <c r="MW4" i="78" s="1"/>
  <c r="MU4" i="78"/>
  <c r="MT4" i="78" s="1"/>
  <c r="MR4" i="78"/>
  <c r="MQ4" i="78" s="1"/>
  <c r="MO4" i="78"/>
  <c r="MN4" i="78" s="1"/>
  <c r="ML4" i="78"/>
  <c r="MK4" i="78" s="1"/>
  <c r="MI4" i="78"/>
  <c r="MH4" i="78" s="1"/>
  <c r="MF4" i="78"/>
  <c r="ME4" i="78" s="1"/>
  <c r="MC4" i="78"/>
  <c r="MB4" i="78" s="1"/>
  <c r="LZ4" i="78"/>
  <c r="LY4" i="78" s="1"/>
  <c r="LW4" i="78"/>
  <c r="LV4" i="78" s="1"/>
  <c r="LT4" i="78"/>
  <c r="LS4" i="78" s="1"/>
  <c r="LQ4" i="78"/>
  <c r="LP4" i="78" s="1"/>
  <c r="LN4" i="78"/>
  <c r="LM4" i="78" s="1"/>
  <c r="LK4" i="78"/>
  <c r="LJ4" i="78" s="1"/>
  <c r="LH4" i="78"/>
  <c r="LG4" i="78" s="1"/>
  <c r="LE4" i="78"/>
  <c r="LD4" i="78" s="1"/>
  <c r="LB4" i="78"/>
  <c r="LA4" i="78" s="1"/>
  <c r="KY4" i="78"/>
  <c r="KX4" i="78" s="1"/>
  <c r="KV4" i="78"/>
  <c r="KU4" i="78" s="1"/>
  <c r="KS4" i="78"/>
  <c r="KR4" i="78" s="1"/>
  <c r="KP4" i="78"/>
  <c r="KO4" i="78" s="1"/>
  <c r="KM4" i="78"/>
  <c r="KL4" i="78" s="1"/>
  <c r="KJ4" i="78"/>
  <c r="KI4" i="78" s="1"/>
  <c r="KG4" i="78"/>
  <c r="KF4" i="78" s="1"/>
  <c r="KD4" i="78"/>
  <c r="KC4" i="78" s="1"/>
  <c r="KA4" i="78"/>
  <c r="JZ4" i="78" s="1"/>
  <c r="JX4" i="78"/>
  <c r="JW4" i="78" s="1"/>
  <c r="JU4" i="78"/>
  <c r="JT4" i="78" s="1"/>
  <c r="JR4" i="78"/>
  <c r="JQ4" i="78" s="1"/>
  <c r="JO4" i="78"/>
  <c r="JN4" i="78" s="1"/>
  <c r="JL4" i="78"/>
  <c r="JK4" i="78" s="1"/>
  <c r="JI4" i="78"/>
  <c r="JH4" i="78" s="1"/>
  <c r="JF4" i="78"/>
  <c r="JE4" i="78" s="1"/>
  <c r="JC4" i="78"/>
  <c r="JB4" i="78" s="1"/>
  <c r="IZ4" i="78"/>
  <c r="IY4" i="78" s="1"/>
  <c r="IW4" i="78"/>
  <c r="IV4" i="78" s="1"/>
  <c r="IT4" i="78"/>
  <c r="IS4" i="78" s="1"/>
  <c r="IQ4" i="78"/>
  <c r="IP4" i="78" s="1"/>
  <c r="IN4" i="78"/>
  <c r="IM4" i="78" s="1"/>
  <c r="IK4" i="78"/>
  <c r="IJ4" i="78" s="1"/>
  <c r="IH4" i="78"/>
  <c r="IG4" i="78" s="1"/>
  <c r="IE4" i="78"/>
  <c r="ID4" i="78" s="1"/>
  <c r="IB4" i="78"/>
  <c r="IA4" i="78" s="1"/>
  <c r="HY4" i="78"/>
  <c r="HX4" i="78" s="1"/>
  <c r="HV4" i="78"/>
  <c r="HU4" i="78" s="1"/>
  <c r="HS4" i="78"/>
  <c r="HR4" i="78" s="1"/>
  <c r="HP4" i="78"/>
  <c r="HO4" i="78" s="1"/>
  <c r="HM4" i="78"/>
  <c r="HL4" i="78" s="1"/>
  <c r="HJ4" i="78"/>
  <c r="HI4" i="78" s="1"/>
  <c r="HG4" i="78"/>
  <c r="HF4" i="78" s="1"/>
  <c r="HD4" i="78"/>
  <c r="HC4" i="78" s="1"/>
  <c r="HA4" i="78"/>
  <c r="GZ4" i="78" s="1"/>
  <c r="GX4" i="78"/>
  <c r="GW4" i="78" s="1"/>
  <c r="GU4" i="78"/>
  <c r="GT4" i="78" s="1"/>
  <c r="GR4" i="78"/>
  <c r="GQ4" i="78" s="1"/>
  <c r="GO4" i="78"/>
  <c r="GN4" i="78" s="1"/>
  <c r="GL4" i="78"/>
  <c r="GK4" i="78" s="1"/>
  <c r="GI4" i="78"/>
  <c r="GH4" i="78" s="1"/>
  <c r="GF4" i="78"/>
  <c r="GC4" i="78"/>
  <c r="GB4" i="78" s="1"/>
  <c r="FZ4" i="78"/>
  <c r="FY4" i="78" s="1"/>
  <c r="FW4" i="78"/>
  <c r="FV4" i="78" s="1"/>
  <c r="FT4" i="78"/>
  <c r="FS4" i="78" s="1"/>
  <c r="FQ4" i="78"/>
  <c r="FP4" i="78" s="1"/>
  <c r="FN4" i="78"/>
  <c r="FM4" i="78" s="1"/>
  <c r="FK4" i="78"/>
  <c r="FJ4" i="78" s="1"/>
  <c r="FH4" i="78"/>
  <c r="FG4" i="78" s="1"/>
  <c r="FE4" i="78"/>
  <c r="FD4" i="78" s="1"/>
  <c r="FB4" i="78"/>
  <c r="FA4" i="78" s="1"/>
  <c r="EY4" i="78"/>
  <c r="EX4" i="78" s="1"/>
  <c r="EV4" i="78"/>
  <c r="EU4" i="78" s="1"/>
  <c r="ES4" i="78"/>
  <c r="ER4" i="78" s="1"/>
  <c r="EP4" i="78"/>
  <c r="EO4" i="78" s="1"/>
  <c r="EM4" i="78"/>
  <c r="EL4" i="78" s="1"/>
  <c r="EJ4" i="78"/>
  <c r="EI4" i="78" s="1"/>
  <c r="EG4" i="78"/>
  <c r="EF4" i="78" s="1"/>
  <c r="ABC3" i="78"/>
  <c r="ABB3" i="78" s="1"/>
  <c r="AAZ3" i="78"/>
  <c r="AAY3" i="78" s="1"/>
  <c r="AAW3" i="78"/>
  <c r="AAV3" i="78" s="1"/>
  <c r="AAT3" i="78"/>
  <c r="AAS3" i="78" s="1"/>
  <c r="AAQ3" i="78"/>
  <c r="AAP3" i="78" s="1"/>
  <c r="AAN3" i="78"/>
  <c r="AAM3" i="78" s="1"/>
  <c r="AAK3" i="78"/>
  <c r="AAJ3" i="78" s="1"/>
  <c r="AAH3" i="78"/>
  <c r="AAG3" i="78" s="1"/>
  <c r="AAE3" i="78"/>
  <c r="AAD3" i="78" s="1"/>
  <c r="AAB3" i="78"/>
  <c r="AAA3" i="78" s="1"/>
  <c r="ZY3" i="78"/>
  <c r="ZX3" i="78" s="1"/>
  <c r="ZV3" i="78"/>
  <c r="ZU3" i="78" s="1"/>
  <c r="ZS3" i="78"/>
  <c r="ZR3" i="78" s="1"/>
  <c r="ZP3" i="78"/>
  <c r="ZO3" i="78" s="1"/>
  <c r="ZM3" i="78"/>
  <c r="ZL3" i="78" s="1"/>
  <c r="ZJ3" i="78"/>
  <c r="ZI3" i="78" s="1"/>
  <c r="ZG3" i="78"/>
  <c r="ZF3" i="78" s="1"/>
  <c r="ZD3" i="78"/>
  <c r="ZC3" i="78" s="1"/>
  <c r="ZA3" i="78"/>
  <c r="YZ3" i="78" s="1"/>
  <c r="YX3" i="78"/>
  <c r="YW3" i="78" s="1"/>
  <c r="YU3" i="78"/>
  <c r="YT3" i="78" s="1"/>
  <c r="YR3" i="78"/>
  <c r="YQ3" i="78" s="1"/>
  <c r="YO3" i="78"/>
  <c r="YN3" i="78" s="1"/>
  <c r="YL3" i="78"/>
  <c r="YK3" i="78" s="1"/>
  <c r="YI3" i="78"/>
  <c r="YH3" i="78" s="1"/>
  <c r="YF3" i="78"/>
  <c r="YE3" i="78" s="1"/>
  <c r="YC3" i="78"/>
  <c r="YB3" i="78" s="1"/>
  <c r="XZ3" i="78"/>
  <c r="XY3" i="78" s="1"/>
  <c r="XW3" i="78"/>
  <c r="XV3" i="78" s="1"/>
  <c r="XT3" i="78"/>
  <c r="XS3" i="78" s="1"/>
  <c r="XQ3" i="78"/>
  <c r="XP3" i="78" s="1"/>
  <c r="XN3" i="78"/>
  <c r="XM3" i="78" s="1"/>
  <c r="XK3" i="78"/>
  <c r="XJ3" i="78" s="1"/>
  <c r="XE3" i="78"/>
  <c r="XD3" i="78" s="1"/>
  <c r="XB3" i="78"/>
  <c r="XA3" i="78" s="1"/>
  <c r="WY3" i="78"/>
  <c r="WX3" i="78" s="1"/>
  <c r="WV3" i="78"/>
  <c r="WU3" i="78" s="1"/>
  <c r="WS3" i="78"/>
  <c r="WR3" i="78" s="1"/>
  <c r="WP3" i="78"/>
  <c r="WO3" i="78" s="1"/>
  <c r="WM3" i="78"/>
  <c r="WL3" i="78" s="1"/>
  <c r="WJ3" i="78"/>
  <c r="WI3" i="78" s="1"/>
  <c r="WG3" i="78"/>
  <c r="WF3" i="78" s="1"/>
  <c r="WD3" i="78"/>
  <c r="WC3" i="78" s="1"/>
  <c r="WA3" i="78"/>
  <c r="VZ3" i="78" s="1"/>
  <c r="VX3" i="78"/>
  <c r="VW3" i="78" s="1"/>
  <c r="VU3" i="78"/>
  <c r="VT3" i="78" s="1"/>
  <c r="VR3" i="78"/>
  <c r="VQ3" i="78" s="1"/>
  <c r="VO3" i="78"/>
  <c r="VN3" i="78" s="1"/>
  <c r="VL3" i="78"/>
  <c r="VK3" i="78" s="1"/>
  <c r="VI3" i="78"/>
  <c r="VH3" i="78" s="1"/>
  <c r="VF3" i="78"/>
  <c r="VE3" i="78" s="1"/>
  <c r="VC3" i="78"/>
  <c r="VB3" i="78" s="1"/>
  <c r="UZ3" i="78"/>
  <c r="UY3" i="78" s="1"/>
  <c r="UW3" i="78"/>
  <c r="UV3" i="78" s="1"/>
  <c r="UT3" i="78"/>
  <c r="US3" i="78"/>
  <c r="UQ3" i="78"/>
  <c r="UP3" i="78" s="1"/>
  <c r="UN3" i="78"/>
  <c r="UM3" i="78" s="1"/>
  <c r="UK3" i="78"/>
  <c r="UJ3" i="78" s="1"/>
  <c r="UH3" i="78"/>
  <c r="UG3" i="78" s="1"/>
  <c r="UE3" i="78"/>
  <c r="UD3" i="78" s="1"/>
  <c r="UB3" i="78"/>
  <c r="UA3" i="78" s="1"/>
  <c r="TY3" i="78"/>
  <c r="TX3" i="78" s="1"/>
  <c r="TV3" i="78"/>
  <c r="TU3" i="78" s="1"/>
  <c r="TS3" i="78"/>
  <c r="TR3" i="78" s="1"/>
  <c r="TP3" i="78"/>
  <c r="TO3" i="78" s="1"/>
  <c r="TM3" i="78"/>
  <c r="TL3" i="78" s="1"/>
  <c r="TJ3" i="78"/>
  <c r="TI3" i="78" s="1"/>
  <c r="TG3" i="78"/>
  <c r="TF3" i="78" s="1"/>
  <c r="TD3" i="78"/>
  <c r="TC3" i="78" s="1"/>
  <c r="TA3" i="78"/>
  <c r="SZ3" i="78" s="1"/>
  <c r="SX3" i="78"/>
  <c r="SW3" i="78" s="1"/>
  <c r="SU3" i="78"/>
  <c r="ST3" i="78" s="1"/>
  <c r="SR3" i="78"/>
  <c r="SQ3" i="78" s="1"/>
  <c r="SO3" i="78"/>
  <c r="SN3" i="78" s="1"/>
  <c r="SL3" i="78"/>
  <c r="SK3" i="78" s="1"/>
  <c r="SI3" i="78"/>
  <c r="SH3" i="78" s="1"/>
  <c r="SF3" i="78"/>
  <c r="SE3" i="78" s="1"/>
  <c r="SC3" i="78"/>
  <c r="SB3" i="78" s="1"/>
  <c r="RZ3" i="78"/>
  <c r="RY3" i="78" s="1"/>
  <c r="RW3" i="78"/>
  <c r="RV3" i="78" s="1"/>
  <c r="RT3" i="78"/>
  <c r="RS3" i="78" s="1"/>
  <c r="RQ3" i="78"/>
  <c r="RP3" i="78" s="1"/>
  <c r="RN3" i="78"/>
  <c r="RM3" i="78" s="1"/>
  <c r="RK3" i="78"/>
  <c r="RJ3" i="78" s="1"/>
  <c r="RH3" i="78"/>
  <c r="RG3" i="78" s="1"/>
  <c r="RE3" i="78"/>
  <c r="RD3" i="78" s="1"/>
  <c r="RB3" i="78"/>
  <c r="RA3" i="78"/>
  <c r="QY3" i="78"/>
  <c r="QX3" i="78" s="1"/>
  <c r="QV3" i="78"/>
  <c r="QU3" i="78" s="1"/>
  <c r="QS3" i="78"/>
  <c r="QR3" i="78" s="1"/>
  <c r="QP3" i="78"/>
  <c r="QO3" i="78" s="1"/>
  <c r="QM3" i="78"/>
  <c r="QL3" i="78" s="1"/>
  <c r="QJ3" i="78"/>
  <c r="QI3" i="78" s="1"/>
  <c r="QG3" i="78"/>
  <c r="QF3" i="78" s="1"/>
  <c r="QD3" i="78"/>
  <c r="QC3" i="78" s="1"/>
  <c r="QA3" i="78"/>
  <c r="PZ3" i="78" s="1"/>
  <c r="PX3" i="78"/>
  <c r="PW3" i="78" s="1"/>
  <c r="PU3" i="78"/>
  <c r="PT3" i="78" s="1"/>
  <c r="PR3" i="78"/>
  <c r="PQ3" i="78" s="1"/>
  <c r="PO3" i="78"/>
  <c r="PN3" i="78" s="1"/>
  <c r="PL3" i="78"/>
  <c r="PK3" i="78" s="1"/>
  <c r="PI3" i="78"/>
  <c r="PH3" i="78" s="1"/>
  <c r="PF3" i="78"/>
  <c r="PC3" i="78"/>
  <c r="PB3" i="78" s="1"/>
  <c r="OZ3" i="78"/>
  <c r="OY3" i="78" s="1"/>
  <c r="OW3" i="78"/>
  <c r="OV3" i="78" s="1"/>
  <c r="OT3" i="78"/>
  <c r="OS3" i="78" s="1"/>
  <c r="OQ3" i="78"/>
  <c r="OP3" i="78" s="1"/>
  <c r="ON3" i="78"/>
  <c r="OM3" i="78" s="1"/>
  <c r="OK3" i="78"/>
  <c r="OJ3" i="78" s="1"/>
  <c r="OH3" i="78"/>
  <c r="OG3" i="78" s="1"/>
  <c r="OE3" i="78"/>
  <c r="OD3" i="78" s="1"/>
  <c r="OB3" i="78"/>
  <c r="OA3" i="78" s="1"/>
  <c r="NY3" i="78"/>
  <c r="NX3" i="78" s="1"/>
  <c r="NV3" i="78"/>
  <c r="NU3" i="78" s="1"/>
  <c r="NS3" i="78"/>
  <c r="NR3" i="78" s="1"/>
  <c r="NP3" i="78"/>
  <c r="NO3" i="78" s="1"/>
  <c r="NM3" i="78"/>
  <c r="NL3" i="78" s="1"/>
  <c r="NJ3" i="78"/>
  <c r="NI3" i="78" s="1"/>
  <c r="NG3" i="78"/>
  <c r="NF3" i="78" s="1"/>
  <c r="ND3" i="78"/>
  <c r="NC3" i="78" s="1"/>
  <c r="NA3" i="78"/>
  <c r="MZ3" i="78" s="1"/>
  <c r="MX3" i="78"/>
  <c r="MW3" i="78" s="1"/>
  <c r="MU3" i="78"/>
  <c r="MT3" i="78" s="1"/>
  <c r="MR3" i="78"/>
  <c r="MQ3" i="78" s="1"/>
  <c r="MO3" i="78"/>
  <c r="MN3" i="78" s="1"/>
  <c r="ML3" i="78"/>
  <c r="MK3" i="78" s="1"/>
  <c r="MI3" i="78"/>
  <c r="MH3" i="78" s="1"/>
  <c r="MF3" i="78"/>
  <c r="ME3" i="78" s="1"/>
  <c r="MC3" i="78"/>
  <c r="MB3" i="78" s="1"/>
  <c r="LZ3" i="78"/>
  <c r="LY3" i="78" s="1"/>
  <c r="LW3" i="78"/>
  <c r="LV3" i="78" s="1"/>
  <c r="LT3" i="78"/>
  <c r="LS3" i="78" s="1"/>
  <c r="LQ3" i="78"/>
  <c r="LP3" i="78" s="1"/>
  <c r="LN3" i="78"/>
  <c r="LM3" i="78" s="1"/>
  <c r="LK3" i="78"/>
  <c r="LJ3" i="78" s="1"/>
  <c r="LH3" i="78"/>
  <c r="LG3" i="78" s="1"/>
  <c r="LE3" i="78"/>
  <c r="LD3" i="78" s="1"/>
  <c r="LB3" i="78"/>
  <c r="LA3" i="78" s="1"/>
  <c r="KY3" i="78"/>
  <c r="KX3" i="78" s="1"/>
  <c r="KV3" i="78"/>
  <c r="KU3" i="78" s="1"/>
  <c r="KS3" i="78"/>
  <c r="KR3" i="78" s="1"/>
  <c r="KP3" i="78"/>
  <c r="KO3" i="78" s="1"/>
  <c r="KM3" i="78"/>
  <c r="KL3" i="78" s="1"/>
  <c r="KJ3" i="78"/>
  <c r="KI3" i="78" s="1"/>
  <c r="KG3" i="78"/>
  <c r="KF3" i="78" s="1"/>
  <c r="KD3" i="78"/>
  <c r="KC3" i="78" s="1"/>
  <c r="KA3" i="78"/>
  <c r="JZ3" i="78" s="1"/>
  <c r="JX3" i="78"/>
  <c r="JW3" i="78" s="1"/>
  <c r="JU3" i="78"/>
  <c r="JT3" i="78" s="1"/>
  <c r="JR3" i="78"/>
  <c r="JQ3" i="78" s="1"/>
  <c r="JO3" i="78"/>
  <c r="JN3" i="78" s="1"/>
  <c r="JL3" i="78"/>
  <c r="JK3" i="78" s="1"/>
  <c r="JI3" i="78"/>
  <c r="JH3" i="78" s="1"/>
  <c r="JF3" i="78"/>
  <c r="JE3" i="78" s="1"/>
  <c r="JC3" i="78"/>
  <c r="JB3" i="78" s="1"/>
  <c r="IZ3" i="78"/>
  <c r="IY3" i="78" s="1"/>
  <c r="IW3" i="78"/>
  <c r="IV3" i="78" s="1"/>
  <c r="IT3" i="78"/>
  <c r="IS3" i="78" s="1"/>
  <c r="IQ3" i="78"/>
  <c r="IP3" i="78" s="1"/>
  <c r="IN3" i="78"/>
  <c r="IM3" i="78" s="1"/>
  <c r="IK3" i="78"/>
  <c r="IJ3" i="78" s="1"/>
  <c r="IH3" i="78"/>
  <c r="IG3" i="78" s="1"/>
  <c r="IE3" i="78"/>
  <c r="ID3" i="78" s="1"/>
  <c r="IB3" i="78"/>
  <c r="IA3" i="78" s="1"/>
  <c r="HY3" i="78"/>
  <c r="HX3" i="78" s="1"/>
  <c r="HV3" i="78"/>
  <c r="HU3" i="78" s="1"/>
  <c r="HS3" i="78"/>
  <c r="HR3" i="78" s="1"/>
  <c r="HP3" i="78"/>
  <c r="HO3" i="78" s="1"/>
  <c r="HM3" i="78"/>
  <c r="HL3" i="78" s="1"/>
  <c r="HJ3" i="78"/>
  <c r="HI3" i="78" s="1"/>
  <c r="HG3" i="78"/>
  <c r="HF3" i="78" s="1"/>
  <c r="HD3" i="78"/>
  <c r="HC3" i="78" s="1"/>
  <c r="HA3" i="78"/>
  <c r="GZ3" i="78" s="1"/>
  <c r="GX3" i="78"/>
  <c r="GW3" i="78" s="1"/>
  <c r="GU3" i="78"/>
  <c r="GT3" i="78" s="1"/>
  <c r="GR3" i="78"/>
  <c r="GQ3" i="78" s="1"/>
  <c r="GO3" i="78"/>
  <c r="GN3" i="78" s="1"/>
  <c r="GL3" i="78"/>
  <c r="GK3" i="78" s="1"/>
  <c r="GI3" i="78"/>
  <c r="GH3" i="78" s="1"/>
  <c r="GF3" i="78"/>
  <c r="GE3" i="78" s="1"/>
  <c r="GC3" i="78"/>
  <c r="GB3" i="78" s="1"/>
  <c r="FZ3" i="78"/>
  <c r="FY3" i="78"/>
  <c r="FW3" i="78"/>
  <c r="FV3" i="78" s="1"/>
  <c r="FT3" i="78"/>
  <c r="FS3" i="78" s="1"/>
  <c r="FQ3" i="78"/>
  <c r="FP3" i="78" s="1"/>
  <c r="FN3" i="78"/>
  <c r="FM3" i="78" s="1"/>
  <c r="FK3" i="78"/>
  <c r="FJ3" i="78" s="1"/>
  <c r="FH3" i="78"/>
  <c r="FG3" i="78" s="1"/>
  <c r="FE3" i="78"/>
  <c r="FB3" i="78"/>
  <c r="FA3" i="78" s="1"/>
  <c r="EY3" i="78"/>
  <c r="EX3" i="78" s="1"/>
  <c r="EV3" i="78"/>
  <c r="EU3" i="78" s="1"/>
  <c r="ES3" i="78"/>
  <c r="ER3" i="78" s="1"/>
  <c r="EP3" i="78"/>
  <c r="EO3" i="78" s="1"/>
  <c r="EM3" i="78"/>
  <c r="EL3" i="78" s="1"/>
  <c r="EJ3" i="78"/>
  <c r="EI3" i="78" s="1"/>
  <c r="EG3" i="78"/>
  <c r="EF3" i="78" s="1"/>
  <c r="ABC2" i="78"/>
  <c r="ABB2" i="78" s="1"/>
  <c r="AAZ2" i="78"/>
  <c r="AAY2" i="78" s="1"/>
  <c r="AAW2" i="78"/>
  <c r="AAV2" i="78" s="1"/>
  <c r="AAT2" i="78"/>
  <c r="AAS2" i="78" s="1"/>
  <c r="AAQ2" i="78"/>
  <c r="AAN2" i="78"/>
  <c r="AAM2" i="78" s="1"/>
  <c r="AAK2" i="78"/>
  <c r="AAJ2" i="78" s="1"/>
  <c r="AAH2" i="78"/>
  <c r="AAE2" i="78"/>
  <c r="AAD2" i="78" s="1"/>
  <c r="AAB2" i="78"/>
  <c r="AAA2" i="78" s="1"/>
  <c r="ZY2" i="78"/>
  <c r="ZX2" i="78" s="1"/>
  <c r="ZV2" i="78"/>
  <c r="ZU2" i="78" s="1"/>
  <c r="ZS2" i="78"/>
  <c r="ZR2" i="78" s="1"/>
  <c r="ZP2" i="78"/>
  <c r="ZO2" i="78" s="1"/>
  <c r="ZM2" i="78"/>
  <c r="ZL2" i="78" s="1"/>
  <c r="ZJ2" i="78"/>
  <c r="ZG2" i="78"/>
  <c r="ZD2" i="78"/>
  <c r="ZC2" i="78" s="1"/>
  <c r="ZA2" i="78"/>
  <c r="YZ2" i="78"/>
  <c r="YX2" i="78"/>
  <c r="YW2" i="78" s="1"/>
  <c r="YU2" i="78"/>
  <c r="YT2" i="78" s="1"/>
  <c r="YR2" i="78"/>
  <c r="YQ2" i="78" s="1"/>
  <c r="YO2" i="78"/>
  <c r="YN2" i="78" s="1"/>
  <c r="YL2" i="78"/>
  <c r="YK2" i="78" s="1"/>
  <c r="YI2" i="78"/>
  <c r="YH2" i="78" s="1"/>
  <c r="YF2" i="78"/>
  <c r="YC2" i="78"/>
  <c r="YB2" i="78" s="1"/>
  <c r="XZ2" i="78"/>
  <c r="XY2" i="78" s="1"/>
  <c r="XW2" i="78"/>
  <c r="XV2" i="78" s="1"/>
  <c r="XT2" i="78"/>
  <c r="XS2" i="78" s="1"/>
  <c r="XQ2" i="78"/>
  <c r="XP2" i="78" s="1"/>
  <c r="XN2" i="78"/>
  <c r="XM2" i="78" s="1"/>
  <c r="XK2" i="78"/>
  <c r="XJ2" i="78" s="1"/>
  <c r="XE2" i="78"/>
  <c r="XD2" i="78" s="1"/>
  <c r="XB2" i="78"/>
  <c r="XA2" i="78" s="1"/>
  <c r="WY2" i="78"/>
  <c r="WX2" i="78" s="1"/>
  <c r="WV2" i="78"/>
  <c r="WU2" i="78" s="1"/>
  <c r="WS2" i="78"/>
  <c r="WR2" i="78" s="1"/>
  <c r="WP2" i="78"/>
  <c r="WO2" i="78" s="1"/>
  <c r="WM2" i="78"/>
  <c r="WJ2" i="78"/>
  <c r="WI2" i="78" s="1"/>
  <c r="WG2" i="78"/>
  <c r="WD2" i="78"/>
  <c r="WC2" i="78" s="1"/>
  <c r="WA2" i="78"/>
  <c r="VZ2" i="78" s="1"/>
  <c r="VX2" i="78"/>
  <c r="VW2" i="78" s="1"/>
  <c r="VU2" i="78"/>
  <c r="VT2" i="78" s="1"/>
  <c r="VR2" i="78"/>
  <c r="VQ2" i="78" s="1"/>
  <c r="VO2" i="78"/>
  <c r="VN2" i="78" s="1"/>
  <c r="VL2" i="78"/>
  <c r="VK2" i="78" s="1"/>
  <c r="VI2" i="78"/>
  <c r="VF2" i="78"/>
  <c r="VE2" i="78" s="1"/>
  <c r="VC2" i="78"/>
  <c r="VB2" i="78" s="1"/>
  <c r="UZ2" i="78"/>
  <c r="UW2" i="78"/>
  <c r="UV2" i="78" s="1"/>
  <c r="UT2" i="78"/>
  <c r="US2" i="78" s="1"/>
  <c r="UQ2" i="78"/>
  <c r="UP2" i="78" s="1"/>
  <c r="UN2" i="78"/>
  <c r="UM2" i="78" s="1"/>
  <c r="UK2" i="78"/>
  <c r="UH2" i="78"/>
  <c r="UG2" i="78" s="1"/>
  <c r="UE2" i="78"/>
  <c r="UB2" i="78"/>
  <c r="TY2" i="78"/>
  <c r="TX2" i="78" s="1"/>
  <c r="TV2" i="78"/>
  <c r="TU2" i="78" s="1"/>
  <c r="TS2" i="78"/>
  <c r="TR2" i="78" s="1"/>
  <c r="TP2" i="78"/>
  <c r="TO2" i="78" s="1"/>
  <c r="TM2" i="78"/>
  <c r="TL2" i="78" s="1"/>
  <c r="TJ2" i="78"/>
  <c r="TI2" i="78" s="1"/>
  <c r="TG2" i="78"/>
  <c r="TF2" i="78" s="1"/>
  <c r="TF1" i="78" s="1"/>
  <c r="TD2" i="78"/>
  <c r="TC2" i="78" s="1"/>
  <c r="TA2" i="78"/>
  <c r="SZ2" i="78" s="1"/>
  <c r="SX2" i="78"/>
  <c r="SW2" i="78" s="1"/>
  <c r="SU2" i="78"/>
  <c r="ST2" i="78" s="1"/>
  <c r="SR2" i="78"/>
  <c r="SQ2" i="78" s="1"/>
  <c r="SO2" i="78"/>
  <c r="SN2" i="78" s="1"/>
  <c r="SL2" i="78"/>
  <c r="SK2" i="78" s="1"/>
  <c r="SI2" i="78"/>
  <c r="SH2" i="78" s="1"/>
  <c r="SF2" i="78"/>
  <c r="SE2" i="78" s="1"/>
  <c r="SC2" i="78"/>
  <c r="SB2" i="78" s="1"/>
  <c r="RZ2" i="78"/>
  <c r="RW2" i="78"/>
  <c r="RV2" i="78" s="1"/>
  <c r="RT2" i="78"/>
  <c r="RS2" i="78" s="1"/>
  <c r="RQ2" i="78"/>
  <c r="RP2" i="78" s="1"/>
  <c r="RN2" i="78"/>
  <c r="RM2" i="78" s="1"/>
  <c r="RK2" i="78"/>
  <c r="RJ2" i="78" s="1"/>
  <c r="RH2" i="78"/>
  <c r="RG2" i="78" s="1"/>
  <c r="RE2" i="78"/>
  <c r="RD2" i="78" s="1"/>
  <c r="RB2" i="78"/>
  <c r="RA2" i="78" s="1"/>
  <c r="QY2" i="78"/>
  <c r="QX2" i="78" s="1"/>
  <c r="QV2" i="78"/>
  <c r="QS2" i="78"/>
  <c r="QP2" i="78"/>
  <c r="QO2" i="78" s="1"/>
  <c r="QM2" i="78"/>
  <c r="QL2" i="78" s="1"/>
  <c r="QJ2" i="78"/>
  <c r="QI2" i="78" s="1"/>
  <c r="QG2" i="78"/>
  <c r="QD2" i="78"/>
  <c r="QC2" i="78" s="1"/>
  <c r="QA2" i="78"/>
  <c r="PX2" i="78"/>
  <c r="PW2" i="78" s="1"/>
  <c r="PU2" i="78"/>
  <c r="PT2" i="78" s="1"/>
  <c r="PR2" i="78"/>
  <c r="PQ2" i="78" s="1"/>
  <c r="PO2" i="78"/>
  <c r="PL2" i="78"/>
  <c r="PK2" i="78" s="1"/>
  <c r="PI2" i="78"/>
  <c r="PH2" i="78" s="1"/>
  <c r="PF2" i="78"/>
  <c r="PE2" i="78" s="1"/>
  <c r="PC2" i="78"/>
  <c r="PB2" i="78" s="1"/>
  <c r="OZ2" i="78"/>
  <c r="OY2" i="78" s="1"/>
  <c r="OW2" i="78"/>
  <c r="OV2" i="78" s="1"/>
  <c r="OT2" i="78"/>
  <c r="OS2" i="78" s="1"/>
  <c r="OQ2" i="78"/>
  <c r="OP2" i="78" s="1"/>
  <c r="ON2" i="78"/>
  <c r="OK2" i="78"/>
  <c r="OJ2" i="78" s="1"/>
  <c r="OH2" i="78"/>
  <c r="OG2" i="78" s="1"/>
  <c r="OE2" i="78"/>
  <c r="OD2" i="78" s="1"/>
  <c r="OB2" i="78"/>
  <c r="OA2" i="78" s="1"/>
  <c r="NY2" i="78"/>
  <c r="NX2" i="78" s="1"/>
  <c r="NV2" i="78"/>
  <c r="NU2" i="78" s="1"/>
  <c r="NS2" i="78"/>
  <c r="NR2" i="78" s="1"/>
  <c r="NP2" i="78"/>
  <c r="NM2" i="78"/>
  <c r="NL2" i="78" s="1"/>
  <c r="NJ2" i="78"/>
  <c r="NI2" i="78" s="1"/>
  <c r="NG2" i="78"/>
  <c r="NF2" i="78" s="1"/>
  <c r="ND2" i="78"/>
  <c r="NC2" i="78" s="1"/>
  <c r="NA2" i="78"/>
  <c r="MX2" i="78"/>
  <c r="MW2" i="78" s="1"/>
  <c r="MU2" i="78"/>
  <c r="MT2" i="78"/>
  <c r="MR2" i="78"/>
  <c r="MO2" i="78"/>
  <c r="MN2" i="78" s="1"/>
  <c r="ML2" i="78"/>
  <c r="MK2" i="78"/>
  <c r="MI2" i="78"/>
  <c r="MH2" i="78" s="1"/>
  <c r="MF2" i="78"/>
  <c r="ME2" i="78" s="1"/>
  <c r="MC2" i="78"/>
  <c r="MB2" i="78" s="1"/>
  <c r="LZ2" i="78"/>
  <c r="LY2" i="78" s="1"/>
  <c r="LW2" i="78"/>
  <c r="LV2" i="78" s="1"/>
  <c r="LT2" i="78"/>
  <c r="LS2" i="78" s="1"/>
  <c r="LQ2" i="78"/>
  <c r="LP2" i="78" s="1"/>
  <c r="LN2" i="78"/>
  <c r="LM2" i="78" s="1"/>
  <c r="LK2" i="78"/>
  <c r="LJ2" i="78" s="1"/>
  <c r="LH2" i="78"/>
  <c r="LE2" i="78"/>
  <c r="LD2" i="78" s="1"/>
  <c r="LB2" i="78"/>
  <c r="KY2" i="78"/>
  <c r="KX2" i="78" s="1"/>
  <c r="KV2" i="78"/>
  <c r="KU2" i="78" s="1"/>
  <c r="KS2" i="78"/>
  <c r="KR2" i="78" s="1"/>
  <c r="KP2" i="78"/>
  <c r="KO2" i="78" s="1"/>
  <c r="KM2" i="78"/>
  <c r="KJ2" i="78"/>
  <c r="KI2" i="78" s="1"/>
  <c r="KG2" i="78"/>
  <c r="KD2" i="78"/>
  <c r="KC2" i="78" s="1"/>
  <c r="KA2" i="78"/>
  <c r="JZ2" i="78" s="1"/>
  <c r="JX2" i="78"/>
  <c r="JW2" i="78" s="1"/>
  <c r="JU2" i="78"/>
  <c r="JT2" i="78" s="1"/>
  <c r="JR2" i="78"/>
  <c r="JQ2" i="78" s="1"/>
  <c r="JO2" i="78"/>
  <c r="JN2" i="78" s="1"/>
  <c r="JL2" i="78"/>
  <c r="JI2" i="78"/>
  <c r="JF2" i="78"/>
  <c r="JC2" i="78"/>
  <c r="IZ2" i="78"/>
  <c r="IY2" i="78" s="1"/>
  <c r="IW2" i="78"/>
  <c r="IV2" i="78" s="1"/>
  <c r="IT2" i="78"/>
  <c r="IS2" i="78" s="1"/>
  <c r="IQ2" i="78"/>
  <c r="IP2" i="78" s="1"/>
  <c r="IN2" i="78"/>
  <c r="IK2" i="78"/>
  <c r="IJ2" i="78" s="1"/>
  <c r="IH2" i="78"/>
  <c r="IG2" i="78" s="1"/>
  <c r="IE2" i="78"/>
  <c r="ID2" i="78" s="1"/>
  <c r="IB2" i="78"/>
  <c r="IA2" i="78" s="1"/>
  <c r="HY2" i="78"/>
  <c r="HX2" i="78" s="1"/>
  <c r="HV2" i="78"/>
  <c r="HU2" i="78" s="1"/>
  <c r="HS2" i="78"/>
  <c r="HR2" i="78" s="1"/>
  <c r="HP2" i="78"/>
  <c r="HO2" i="78" s="1"/>
  <c r="HM2" i="78"/>
  <c r="HL2" i="78" s="1"/>
  <c r="HJ2" i="78"/>
  <c r="HI2" i="78" s="1"/>
  <c r="HG2" i="78"/>
  <c r="HF2" i="78" s="1"/>
  <c r="HD2" i="78"/>
  <c r="HC2" i="78" s="1"/>
  <c r="HA2" i="78"/>
  <c r="GZ2" i="78" s="1"/>
  <c r="GX2" i="78"/>
  <c r="GW2" i="78" s="1"/>
  <c r="GU2" i="78"/>
  <c r="GT2" i="78" s="1"/>
  <c r="GR2" i="78"/>
  <c r="GQ2" i="78" s="1"/>
  <c r="GO2" i="78"/>
  <c r="GL2" i="78"/>
  <c r="GK2" i="78" s="1"/>
  <c r="GI2" i="78"/>
  <c r="GH2" i="78" s="1"/>
  <c r="GF2" i="78"/>
  <c r="GE2" i="78" s="1"/>
  <c r="GC2" i="78"/>
  <c r="GB2" i="78" s="1"/>
  <c r="FZ2" i="78"/>
  <c r="FY2" i="78" s="1"/>
  <c r="FW2" i="78"/>
  <c r="FT2" i="78"/>
  <c r="FS2" i="78" s="1"/>
  <c r="FQ2" i="78"/>
  <c r="FP2" i="78" s="1"/>
  <c r="FN2" i="78"/>
  <c r="FM2" i="78" s="1"/>
  <c r="FK2" i="78"/>
  <c r="FJ2" i="78" s="1"/>
  <c r="FH2" i="78"/>
  <c r="FG2" i="78" s="1"/>
  <c r="FE2" i="78"/>
  <c r="FD2" i="78" s="1"/>
  <c r="FB2" i="78"/>
  <c r="FA2" i="78" s="1"/>
  <c r="EY2" i="78"/>
  <c r="EX2" i="78" s="1"/>
  <c r="EV2" i="78"/>
  <c r="EU2" i="78" s="1"/>
  <c r="ES2" i="78"/>
  <c r="ER2" i="78" s="1"/>
  <c r="EP2" i="78"/>
  <c r="EO2" i="78" s="1"/>
  <c r="EM2" i="78"/>
  <c r="EL2" i="78" s="1"/>
  <c r="EJ2" i="78"/>
  <c r="EI2" i="78" s="1"/>
  <c r="EG2" i="78"/>
  <c r="EF2" i="78" s="1"/>
  <c r="VF1" i="78"/>
  <c r="HP1" i="78"/>
  <c r="M3" i="78"/>
  <c r="J4" i="78"/>
  <c r="A11" i="78"/>
  <c r="B2" i="3"/>
  <c r="B1" i="3" s="1"/>
  <c r="EM1" i="78" l="1"/>
  <c r="XQ1" i="78"/>
  <c r="YZ1" i="78"/>
  <c r="LB1" i="78"/>
  <c r="QG1" i="78"/>
  <c r="AAE1" i="78"/>
  <c r="PF1" i="78"/>
  <c r="WJ1" i="78"/>
  <c r="TJ1" i="78"/>
  <c r="FG1" i="78"/>
  <c r="QA1" i="78"/>
  <c r="E1" i="78"/>
  <c r="B2" i="78" s="1"/>
  <c r="D41" i="78"/>
  <c r="D1" i="78" s="1"/>
  <c r="GU1" i="3"/>
  <c r="WG1" i="3"/>
  <c r="OQ1" i="3"/>
  <c r="QS1" i="3"/>
  <c r="TX1" i="78"/>
  <c r="VL1" i="78"/>
  <c r="QY1" i="78"/>
  <c r="RQ1" i="78"/>
  <c r="GO1" i="78"/>
  <c r="JF1" i="78"/>
  <c r="NA1" i="78"/>
  <c r="NX1" i="78"/>
  <c r="SR1" i="78"/>
  <c r="PE3" i="78"/>
  <c r="OH1" i="78"/>
  <c r="SB1" i="78"/>
  <c r="XV1" i="78"/>
  <c r="MO1" i="78"/>
  <c r="YH1" i="78"/>
  <c r="AAA1" i="78"/>
  <c r="GR1" i="78"/>
  <c r="XW1" i="78"/>
  <c r="FW1" i="78"/>
  <c r="SN1" i="78"/>
  <c r="ZG1" i="78"/>
  <c r="ZR1" i="78"/>
  <c r="A1" i="2"/>
  <c r="B1" i="2"/>
  <c r="P1" i="86"/>
  <c r="A6" i="86" s="1"/>
  <c r="J1" i="86"/>
  <c r="A4" i="86" s="1"/>
  <c r="L1" i="81"/>
  <c r="A4" i="81" s="1"/>
  <c r="D1" i="86"/>
  <c r="A2" i="86" s="1"/>
  <c r="A1" i="86" s="1"/>
  <c r="M1" i="81"/>
  <c r="B4" i="81" s="1"/>
  <c r="D1" i="84"/>
  <c r="A2" i="84" s="1"/>
  <c r="G1" i="84"/>
  <c r="A3" i="84" s="1"/>
  <c r="M1" i="84"/>
  <c r="A5" i="84" s="1"/>
  <c r="E1" i="81"/>
  <c r="B2" i="81" s="1"/>
  <c r="B1" i="81" s="1"/>
  <c r="G1" i="86"/>
  <c r="A3" i="86" s="1"/>
  <c r="XG5" i="3"/>
  <c r="XH1" i="3"/>
  <c r="RG3" i="3"/>
  <c r="RH1" i="3"/>
  <c r="NC7" i="3"/>
  <c r="ND1" i="3"/>
  <c r="KU8" i="3"/>
  <c r="KV1" i="3"/>
  <c r="LB1" i="3"/>
  <c r="HS1" i="3"/>
  <c r="WS1" i="3"/>
  <c r="VR1" i="3"/>
  <c r="SU1" i="3"/>
  <c r="GX1" i="3"/>
  <c r="PL1" i="3"/>
  <c r="WJ1" i="3"/>
  <c r="QA1" i="3"/>
  <c r="PR1" i="3"/>
  <c r="RW1" i="3"/>
  <c r="TM1" i="3"/>
  <c r="GR1" i="3"/>
  <c r="MO1" i="3"/>
  <c r="NP1" i="3"/>
  <c r="QY1" i="3"/>
  <c r="TV1" i="3"/>
  <c r="XK1" i="3"/>
  <c r="WV1" i="3"/>
  <c r="DO1" i="3"/>
  <c r="MU1" i="3"/>
  <c r="GL1" i="3"/>
  <c r="OZ1" i="3"/>
  <c r="GI1" i="3"/>
  <c r="UN1" i="3"/>
  <c r="CE1" i="3"/>
  <c r="IE1" i="3"/>
  <c r="TS1" i="3"/>
  <c r="BY1" i="3"/>
  <c r="B26" i="3" s="1"/>
  <c r="JR1" i="3"/>
  <c r="MI1" i="3"/>
  <c r="CD1" i="3"/>
  <c r="QF1" i="3"/>
  <c r="TL1" i="3"/>
  <c r="UJ1" i="3"/>
  <c r="LY1" i="3"/>
  <c r="CP1" i="3"/>
  <c r="PK1" i="3"/>
  <c r="TO1" i="3"/>
  <c r="QD1" i="3"/>
  <c r="GO1" i="3"/>
  <c r="RK1" i="3"/>
  <c r="CB1" i="3"/>
  <c r="TP1" i="3"/>
  <c r="VO1" i="3"/>
  <c r="QM1" i="3"/>
  <c r="LQ1" i="3"/>
  <c r="IK1" i="3"/>
  <c r="XE1" i="3"/>
  <c r="IH1" i="3"/>
  <c r="OT1" i="3"/>
  <c r="XB1" i="3"/>
  <c r="IT1" i="3"/>
  <c r="RB1" i="3"/>
  <c r="WM1" i="3"/>
  <c r="QG1" i="3"/>
  <c r="LK1" i="3"/>
  <c r="UK1" i="3"/>
  <c r="IN1" i="3"/>
  <c r="PF1" i="3"/>
  <c r="WD1" i="3"/>
  <c r="HD1" i="3"/>
  <c r="RN1" i="3"/>
  <c r="OK1" i="3"/>
  <c r="LE1" i="3"/>
  <c r="OB1" i="3"/>
  <c r="WY1" i="3"/>
  <c r="DR1" i="3"/>
  <c r="VF1" i="3"/>
  <c r="UW1" i="3"/>
  <c r="CG1" i="3"/>
  <c r="GE1" i="3"/>
  <c r="IJ1" i="3"/>
  <c r="JN1" i="3"/>
  <c r="MH2" i="3"/>
  <c r="MH1" i="3" s="1"/>
  <c r="MR1" i="3"/>
  <c r="OJ1" i="3"/>
  <c r="QP1" i="3"/>
  <c r="SC1" i="3"/>
  <c r="WA1" i="3"/>
  <c r="KF1" i="3"/>
  <c r="CW1" i="3"/>
  <c r="DE1" i="3"/>
  <c r="GN1" i="3"/>
  <c r="KR1" i="3"/>
  <c r="XM1" i="3"/>
  <c r="NX1" i="3"/>
  <c r="SN1" i="3"/>
  <c r="RQ1" i="3"/>
  <c r="PX1" i="3"/>
  <c r="SL1" i="3"/>
  <c r="QJ1" i="3"/>
  <c r="UH1" i="3"/>
  <c r="PI1" i="3"/>
  <c r="MC1" i="3"/>
  <c r="SF1" i="3"/>
  <c r="SX1" i="3"/>
  <c r="KA1" i="3"/>
  <c r="JI1" i="3"/>
  <c r="KJ1" i="3"/>
  <c r="QV1" i="3"/>
  <c r="JF1" i="3"/>
  <c r="SO1" i="3"/>
  <c r="UQ1" i="3"/>
  <c r="IZ1" i="3"/>
  <c r="CN1" i="3"/>
  <c r="DB1" i="3"/>
  <c r="HF1" i="3"/>
  <c r="HR1" i="3"/>
  <c r="KI1" i="3"/>
  <c r="LW1" i="3"/>
  <c r="ON1" i="3"/>
  <c r="PT1" i="3"/>
  <c r="QR1" i="3"/>
  <c r="TX1" i="3"/>
  <c r="UV1" i="3"/>
  <c r="LD1" i="3"/>
  <c r="RM1" i="3"/>
  <c r="DH1" i="3"/>
  <c r="XD1" i="3"/>
  <c r="UP1" i="3"/>
  <c r="VI1" i="3"/>
  <c r="TJ1" i="3"/>
  <c r="NM1" i="3"/>
  <c r="UE1" i="3"/>
  <c r="KM1" i="3"/>
  <c r="CZ1" i="3"/>
  <c r="JX1" i="3"/>
  <c r="CT1" i="3"/>
  <c r="KP1" i="3"/>
  <c r="VC1" i="3"/>
  <c r="PC1" i="3"/>
  <c r="DL1" i="3"/>
  <c r="XN1" i="3"/>
  <c r="VL1" i="3"/>
  <c r="JO1" i="3"/>
  <c r="HM1" i="3"/>
  <c r="HP1" i="3"/>
  <c r="GF1" i="3"/>
  <c r="NG1" i="3"/>
  <c r="RT1" i="3"/>
  <c r="TD1" i="3"/>
  <c r="LH1" i="3"/>
  <c r="JC1" i="3"/>
  <c r="IQ1" i="3"/>
  <c r="TA1" i="3"/>
  <c r="OE1" i="3"/>
  <c r="HY1" i="3"/>
  <c r="DC1" i="3"/>
  <c r="PU1" i="3"/>
  <c r="LN1" i="3"/>
  <c r="UB1" i="3"/>
  <c r="MX1" i="3"/>
  <c r="UZ1" i="3"/>
  <c r="TY1" i="3"/>
  <c r="NS1" i="3"/>
  <c r="IW1" i="3"/>
  <c r="CQ1" i="3"/>
  <c r="NA1" i="3"/>
  <c r="LT1" i="3"/>
  <c r="SR1" i="3"/>
  <c r="DF1" i="3"/>
  <c r="NJ1" i="3"/>
  <c r="VU1" i="3"/>
  <c r="HA1" i="3"/>
  <c r="PO1" i="3"/>
  <c r="OW1" i="3"/>
  <c r="MF1" i="3"/>
  <c r="LZ1" i="3"/>
  <c r="RZ1" i="3"/>
  <c r="BX2" i="3"/>
  <c r="BX1" i="3" s="1"/>
  <c r="A26" i="3" s="1"/>
  <c r="JT1" i="3"/>
  <c r="IM1" i="3"/>
  <c r="KY1" i="3"/>
  <c r="OV1" i="3"/>
  <c r="UD1" i="3"/>
  <c r="B5" i="3"/>
  <c r="B3" i="3"/>
  <c r="B8" i="3"/>
  <c r="A10" i="3"/>
  <c r="A5" i="3"/>
  <c r="B22" i="3"/>
  <c r="A23" i="3"/>
  <c r="B23" i="3"/>
  <c r="A9" i="3"/>
  <c r="B10" i="3"/>
  <c r="A6" i="3"/>
  <c r="B6" i="3"/>
  <c r="B7" i="3"/>
  <c r="B9" i="3"/>
  <c r="B11" i="3"/>
  <c r="A12" i="3"/>
  <c r="B12" i="3"/>
  <c r="A22" i="3"/>
  <c r="B18" i="3"/>
  <c r="A21" i="3"/>
  <c r="B15" i="3"/>
  <c r="A19" i="3"/>
  <c r="B19" i="3"/>
  <c r="B17" i="3"/>
  <c r="B21" i="3"/>
  <c r="A24" i="3"/>
  <c r="A13" i="3"/>
  <c r="A17" i="3"/>
  <c r="B20" i="3"/>
  <c r="TF1" i="3"/>
  <c r="CH1" i="3"/>
  <c r="CK1" i="3"/>
  <c r="HG1" i="3"/>
  <c r="KG1" i="3"/>
  <c r="QO2" i="3"/>
  <c r="SB2" i="3"/>
  <c r="SB1" i="3" s="1"/>
  <c r="KX2" i="3"/>
  <c r="KX1" i="3" s="1"/>
  <c r="CV4" i="3"/>
  <c r="CV1" i="3" s="1"/>
  <c r="KL1" i="3"/>
  <c r="HL1" i="3"/>
  <c r="LJ1" i="3"/>
  <c r="OD1" i="3"/>
  <c r="OS1" i="3"/>
  <c r="RG1" i="3"/>
  <c r="SQ1" i="3"/>
  <c r="XA1" i="3"/>
  <c r="DK1" i="3"/>
  <c r="GW1" i="3"/>
  <c r="IA1" i="3"/>
  <c r="JB1" i="3"/>
  <c r="JQ1" i="3"/>
  <c r="VB1" i="3"/>
  <c r="VQ1" i="3"/>
  <c r="VT1" i="3"/>
  <c r="WX1" i="3"/>
  <c r="GH1" i="3"/>
  <c r="MB1" i="3"/>
  <c r="MZ1" i="3"/>
  <c r="OY1" i="3"/>
  <c r="CJ1" i="3"/>
  <c r="OA1" i="3"/>
  <c r="NV1" i="3"/>
  <c r="NF1" i="3"/>
  <c r="OM2" i="3"/>
  <c r="OM1" i="3" s="1"/>
  <c r="TG1" i="3"/>
  <c r="TU1" i="3"/>
  <c r="DN1" i="3"/>
  <c r="JH1" i="3"/>
  <c r="LG1" i="3"/>
  <c r="MN1" i="3"/>
  <c r="MT1" i="3"/>
  <c r="NU1" i="3"/>
  <c r="OG1" i="3"/>
  <c r="PE1" i="3"/>
  <c r="QI1" i="3"/>
  <c r="RJ1" i="3"/>
  <c r="UG1" i="3"/>
  <c r="GQ1" i="3"/>
  <c r="HU1" i="3"/>
  <c r="HX1" i="3"/>
  <c r="IG1" i="3"/>
  <c r="KC1" i="3"/>
  <c r="ME1" i="3"/>
  <c r="NL1" i="3"/>
  <c r="RD1" i="3"/>
  <c r="RS1" i="3"/>
  <c r="TC1" i="3"/>
  <c r="US1" i="3"/>
  <c r="VW1" i="3"/>
  <c r="WL1" i="3"/>
  <c r="KO1" i="3"/>
  <c r="RP1" i="3"/>
  <c r="LP1" i="3"/>
  <c r="PQ1" i="3"/>
  <c r="ST1" i="3"/>
  <c r="B4" i="3"/>
  <c r="B24" i="3"/>
  <c r="FM1" i="78"/>
  <c r="JE2" i="78"/>
  <c r="JE1" i="78" s="1"/>
  <c r="MH1" i="78"/>
  <c r="PB1" i="78"/>
  <c r="ZF2" i="78"/>
  <c r="ZF1" i="78" s="1"/>
  <c r="HR1" i="78"/>
  <c r="SQ1" i="78"/>
  <c r="TO1" i="78"/>
  <c r="XJ1" i="78"/>
  <c r="GQ1" i="78"/>
  <c r="PX1" i="78"/>
  <c r="AAD1" i="78"/>
  <c r="EX1" i="78"/>
  <c r="KO1" i="78"/>
  <c r="LA2" i="78"/>
  <c r="PZ2" i="78"/>
  <c r="PZ1" i="78" s="1"/>
  <c r="QX1" i="78"/>
  <c r="TU1" i="78"/>
  <c r="UG1" i="78"/>
  <c r="VK1" i="78"/>
  <c r="XP1" i="78"/>
  <c r="AAY1" i="78"/>
  <c r="HO1" i="78"/>
  <c r="NC1" i="78"/>
  <c r="P1" i="78"/>
  <c r="A6" i="78" s="1"/>
  <c r="J1" i="78"/>
  <c r="A4" i="78" s="1"/>
  <c r="A2" i="78"/>
  <c r="G1" i="78"/>
  <c r="A3" i="78" s="1"/>
  <c r="MB1" i="78"/>
  <c r="OS1" i="78"/>
  <c r="SW1" i="78"/>
  <c r="TI1" i="78"/>
  <c r="XY1" i="78"/>
  <c r="AAV1" i="78"/>
  <c r="FP1" i="78"/>
  <c r="TL1" i="78"/>
  <c r="IJ1" i="78"/>
  <c r="RJ1" i="78"/>
  <c r="US1" i="78"/>
  <c r="ZU1" i="78"/>
  <c r="AAN1" i="78"/>
  <c r="UN1" i="78"/>
  <c r="NJ1" i="78"/>
  <c r="FT1" i="78"/>
  <c r="TP1" i="78"/>
  <c r="ML1" i="78"/>
  <c r="WA1" i="78"/>
  <c r="KA1" i="78"/>
  <c r="ZS1" i="78"/>
  <c r="TS1" i="78"/>
  <c r="PI1" i="78"/>
  <c r="FQ1" i="78"/>
  <c r="HI1" i="78"/>
  <c r="IN1" i="78"/>
  <c r="KI1" i="78"/>
  <c r="LM1" i="78"/>
  <c r="ME1" i="78"/>
  <c r="MT1" i="78"/>
  <c r="NL1" i="78"/>
  <c r="OJ1" i="78"/>
  <c r="RA1" i="78"/>
  <c r="UB1" i="78"/>
  <c r="XS1" i="78"/>
  <c r="YQ1" i="78"/>
  <c r="EU1" i="78"/>
  <c r="JZ1" i="78"/>
  <c r="KX1" i="78"/>
  <c r="OP1" i="78"/>
  <c r="IG1" i="78"/>
  <c r="LA1" i="78"/>
  <c r="LY1" i="78"/>
  <c r="XA1" i="78"/>
  <c r="JW1" i="78"/>
  <c r="LS1" i="78"/>
  <c r="FY1" i="78"/>
  <c r="EG1" i="78"/>
  <c r="AAT1" i="78"/>
  <c r="GZ1" i="78"/>
  <c r="IV1" i="78"/>
  <c r="JQ1" i="78"/>
  <c r="KR1" i="78"/>
  <c r="MK1" i="78"/>
  <c r="OA1" i="78"/>
  <c r="QS1" i="78"/>
  <c r="UT1" i="78"/>
  <c r="VW1" i="78"/>
  <c r="ZO1" i="78"/>
  <c r="EL1" i="78"/>
  <c r="HF1" i="78"/>
  <c r="LV1" i="78"/>
  <c r="QL1" i="78"/>
  <c r="VB1" i="78"/>
  <c r="KC1" i="78"/>
  <c r="MW1" i="78"/>
  <c r="WC1" i="78"/>
  <c r="YR1" i="78"/>
  <c r="JX1" i="78"/>
  <c r="ZA1" i="78"/>
  <c r="RT1" i="78"/>
  <c r="KV1" i="78"/>
  <c r="SI1" i="78"/>
  <c r="ABC1" i="78"/>
  <c r="FB1" i="78"/>
  <c r="XZ1" i="78"/>
  <c r="PC1" i="78"/>
  <c r="NY1" i="78"/>
  <c r="GH1" i="78"/>
  <c r="HC1" i="78"/>
  <c r="HL1" i="78"/>
  <c r="IY1" i="78"/>
  <c r="KU1" i="78"/>
  <c r="LD1" i="78"/>
  <c r="ON1" i="78"/>
  <c r="RD1" i="78"/>
  <c r="RM1" i="78"/>
  <c r="UM1" i="78"/>
  <c r="UV1" i="78"/>
  <c r="VZ1" i="78"/>
  <c r="WI1" i="78"/>
  <c r="YK1" i="78"/>
  <c r="ZJ1" i="78"/>
  <c r="AAH1" i="78"/>
  <c r="FE1" i="78"/>
  <c r="VT1" i="78"/>
  <c r="WR1" i="78"/>
  <c r="GF1" i="78"/>
  <c r="IA1" i="78"/>
  <c r="RG1" i="78"/>
  <c r="SE1" i="78"/>
  <c r="ER1" i="78"/>
  <c r="IS1" i="78"/>
  <c r="PK1" i="78"/>
  <c r="YW1" i="78"/>
  <c r="FS1" i="78"/>
  <c r="YB1" i="78"/>
  <c r="WV1" i="78"/>
  <c r="RB1" i="78"/>
  <c r="IB1" i="78"/>
  <c r="XT1" i="78"/>
  <c r="QD1" i="78"/>
  <c r="HD1" i="78"/>
  <c r="OE1" i="78"/>
  <c r="UQ1" i="78"/>
  <c r="YI1" i="78"/>
  <c r="QP1" i="78"/>
  <c r="WS1" i="78"/>
  <c r="HY1" i="78"/>
  <c r="VU1" i="78"/>
  <c r="EF1" i="78"/>
  <c r="EO1" i="78"/>
  <c r="EY1" i="78"/>
  <c r="GB1" i="78"/>
  <c r="GK1" i="78"/>
  <c r="GU1" i="78"/>
  <c r="HX1" i="78"/>
  <c r="JL1" i="78"/>
  <c r="JT1" i="78"/>
  <c r="LH1" i="78"/>
  <c r="MN1" i="78"/>
  <c r="OY1" i="78"/>
  <c r="PH1" i="78"/>
  <c r="RP1" i="78"/>
  <c r="UZ1" i="78"/>
  <c r="VR1" i="78"/>
  <c r="WU1" i="78"/>
  <c r="XD1" i="78"/>
  <c r="YF1" i="78"/>
  <c r="ZC1" i="78"/>
  <c r="AAS1" i="78"/>
  <c r="ABB1" i="78"/>
  <c r="IP1" i="78"/>
  <c r="JN1" i="78"/>
  <c r="LJ1" i="78"/>
  <c r="NF1" i="78"/>
  <c r="ST1" i="78"/>
  <c r="TR1" i="78"/>
  <c r="UP1" i="78"/>
  <c r="XM1" i="78"/>
  <c r="FA1" i="78"/>
  <c r="NI1" i="78"/>
  <c r="QC1" i="78"/>
  <c r="W1" i="78"/>
  <c r="B8" i="78" s="1"/>
  <c r="V3" i="78"/>
  <c r="V1" i="78" s="1"/>
  <c r="A8" i="78" s="1"/>
  <c r="T1" i="78"/>
  <c r="B7" i="78" s="1"/>
  <c r="S2" i="78"/>
  <c r="S1" i="78" s="1"/>
  <c r="A7" i="78" s="1"/>
  <c r="N1" i="78"/>
  <c r="B5" i="78" s="1"/>
  <c r="M4" i="78"/>
  <c r="M1" i="78" s="1"/>
  <c r="A5" i="78" s="1"/>
  <c r="Y1" i="78"/>
  <c r="A9" i="78" s="1"/>
  <c r="AB4" i="78"/>
  <c r="AC1" i="78"/>
  <c r="B10" i="78" s="1"/>
  <c r="AH1" i="78"/>
  <c r="A12" i="78" s="1"/>
  <c r="AL1" i="78"/>
  <c r="B13" i="78" s="1"/>
  <c r="AK2" i="78"/>
  <c r="AK1" i="78" s="1"/>
  <c r="A13" i="78" s="1"/>
  <c r="K1" i="78"/>
  <c r="B4" i="78" s="1"/>
  <c r="H1" i="78"/>
  <c r="B3" i="78" s="1"/>
  <c r="AT1" i="78"/>
  <c r="A16" i="78" s="1"/>
  <c r="Q1" i="78"/>
  <c r="B6" i="78" s="1"/>
  <c r="Z1" i="78"/>
  <c r="B9" i="78" s="1"/>
  <c r="AN1" i="78"/>
  <c r="A14" i="78" s="1"/>
  <c r="BF1" i="78"/>
  <c r="A20" i="78" s="1"/>
  <c r="AU1" i="78"/>
  <c r="B16" i="78" s="1"/>
  <c r="FJ1" i="78"/>
  <c r="GT1" i="78"/>
  <c r="JH2" i="78"/>
  <c r="JH1" i="78" s="1"/>
  <c r="JI1" i="78"/>
  <c r="KF2" i="78"/>
  <c r="KF1" i="78" s="1"/>
  <c r="KG1" i="78"/>
  <c r="NR1" i="78"/>
  <c r="PQ1" i="78"/>
  <c r="QO1" i="78"/>
  <c r="RV1" i="78"/>
  <c r="SK1" i="78"/>
  <c r="TC1" i="78"/>
  <c r="UJ2" i="78"/>
  <c r="UJ1" i="78" s="1"/>
  <c r="UK1" i="78"/>
  <c r="VH2" i="78"/>
  <c r="VH1" i="78" s="1"/>
  <c r="VI1" i="78"/>
  <c r="VQ1" i="78"/>
  <c r="WF2" i="78"/>
  <c r="WF1" i="78" s="1"/>
  <c r="WG1" i="78"/>
  <c r="WO1" i="78"/>
  <c r="AAP2" i="78"/>
  <c r="AAP1" i="78" s="1"/>
  <c r="AAQ1" i="78"/>
  <c r="YN4" i="78"/>
  <c r="YN1" i="78" s="1"/>
  <c r="YO1" i="78"/>
  <c r="ZL4" i="78"/>
  <c r="ZL1" i="78" s="1"/>
  <c r="ZM1" i="78"/>
  <c r="AAB1" i="78"/>
  <c r="WP1" i="78"/>
  <c r="TD1" i="78"/>
  <c r="PL1" i="78"/>
  <c r="ND1" i="78"/>
  <c r="JR1" i="78"/>
  <c r="FZ1" i="78"/>
  <c r="YC1" i="78"/>
  <c r="XN1" i="78"/>
  <c r="TV1" i="78"/>
  <c r="QJ1" i="78"/>
  <c r="OB1" i="78"/>
  <c r="KJ1" i="78"/>
  <c r="GX1" i="78"/>
  <c r="VO1" i="78"/>
  <c r="KY1" i="78"/>
  <c r="VC1" i="78"/>
  <c r="OW1" i="78"/>
  <c r="JO1" i="78"/>
  <c r="FK1" i="78"/>
  <c r="XK1" i="78"/>
  <c r="MI1" i="78"/>
  <c r="XB1" i="78"/>
  <c r="OT1" i="78"/>
  <c r="IH1" i="78"/>
  <c r="UH1" i="78"/>
  <c r="MX1" i="78"/>
  <c r="EP1" i="78"/>
  <c r="MC1" i="78"/>
  <c r="YX1" i="78"/>
  <c r="LK1" i="78"/>
  <c r="TY1" i="78"/>
  <c r="KS1" i="78"/>
  <c r="HS1" i="78"/>
  <c r="PU1" i="78"/>
  <c r="WY1" i="78"/>
  <c r="AAW1" i="78"/>
  <c r="EI1" i="78"/>
  <c r="FV2" i="78"/>
  <c r="FV1" i="78" s="1"/>
  <c r="GN2" i="78"/>
  <c r="GN1" i="78" s="1"/>
  <c r="JB2" i="78"/>
  <c r="JB1" i="78" s="1"/>
  <c r="JC1" i="78"/>
  <c r="JK2" i="78"/>
  <c r="JK1" i="78" s="1"/>
  <c r="KP1" i="78"/>
  <c r="LG2" i="78"/>
  <c r="LG1" i="78" s="1"/>
  <c r="LN1" i="78"/>
  <c r="MU1" i="78"/>
  <c r="OD1" i="78"/>
  <c r="OM2" i="78"/>
  <c r="OM1" i="78" s="1"/>
  <c r="PR1" i="78"/>
  <c r="QI1" i="78"/>
  <c r="QR2" i="78"/>
  <c r="QR1" i="78" s="1"/>
  <c r="RW1" i="78"/>
  <c r="SL1" i="78"/>
  <c r="SX1" i="78"/>
  <c r="UD2" i="78"/>
  <c r="UD1" i="78" s="1"/>
  <c r="UE1" i="78"/>
  <c r="WX1" i="78"/>
  <c r="AAJ1" i="78"/>
  <c r="IQ1" i="78"/>
  <c r="UW1" i="78"/>
  <c r="NM1" i="78"/>
  <c r="HJ1" i="78"/>
  <c r="XE1" i="78"/>
  <c r="IE1" i="78"/>
  <c r="SU1" i="78"/>
  <c r="IW1" i="78"/>
  <c r="SC1" i="78"/>
  <c r="ES1" i="78"/>
  <c r="LW1" i="78"/>
  <c r="RN1" i="78"/>
  <c r="LP1" i="78"/>
  <c r="OG1" i="78"/>
  <c r="OV1" i="78"/>
  <c r="RY2" i="78"/>
  <c r="RY1" i="78" s="1"/>
  <c r="RZ1" i="78"/>
  <c r="SZ1" i="78"/>
  <c r="ZX4" i="78"/>
  <c r="ZX1" i="78" s="1"/>
  <c r="ZY1" i="78"/>
  <c r="LT1" i="78"/>
  <c r="ZP1" i="78"/>
  <c r="VX1" i="78"/>
  <c r="IZ1" i="78"/>
  <c r="HG1" i="78"/>
  <c r="NS1" i="78"/>
  <c r="GI1" i="78"/>
  <c r="GC1" i="78"/>
  <c r="GW1" i="78"/>
  <c r="HM1" i="78"/>
  <c r="HU1" i="78"/>
  <c r="ID1" i="78"/>
  <c r="IK1" i="78"/>
  <c r="NU1" i="78"/>
  <c r="PE1" i="78"/>
  <c r="PT1" i="78"/>
  <c r="SH1" i="78"/>
  <c r="VE1" i="78"/>
  <c r="AAM1" i="78"/>
  <c r="XG2" i="78"/>
  <c r="XG1" i="78" s="1"/>
  <c r="XH1" i="78"/>
  <c r="AAZ1" i="78"/>
  <c r="YL1" i="78"/>
  <c r="RH1" i="78"/>
  <c r="OZ1" i="78"/>
  <c r="HV1" i="78"/>
  <c r="EJ1" i="78"/>
  <c r="ZD1" i="78"/>
  <c r="SF1" i="78"/>
  <c r="MF1" i="78"/>
  <c r="IT1" i="78"/>
  <c r="EV1" i="78"/>
  <c r="OQ1" i="78"/>
  <c r="SO1" i="78"/>
  <c r="LE1" i="78"/>
  <c r="QM1" i="78"/>
  <c r="AAK1" i="78"/>
  <c r="TA1" i="78"/>
  <c r="LQ1" i="78"/>
  <c r="RE1" i="78"/>
  <c r="JU1" i="78"/>
  <c r="TM1" i="78"/>
  <c r="GL1" i="78"/>
  <c r="HA1" i="78"/>
  <c r="OK1" i="78"/>
  <c r="NV1" i="78"/>
  <c r="TG1" i="78"/>
  <c r="ZV1" i="78"/>
  <c r="FH1" i="78"/>
  <c r="FN1" i="78"/>
  <c r="IM2" i="78"/>
  <c r="IM1" i="78" s="1"/>
  <c r="KD1" i="78"/>
  <c r="KL2" i="78"/>
  <c r="KL1" i="78" s="1"/>
  <c r="KM1" i="78"/>
  <c r="LZ1" i="78"/>
  <c r="MQ2" i="78"/>
  <c r="MQ1" i="78" s="1"/>
  <c r="MR1" i="78"/>
  <c r="MZ2" i="78"/>
  <c r="MZ1" i="78" s="1"/>
  <c r="NG1" i="78"/>
  <c r="NO2" i="78"/>
  <c r="NO1" i="78" s="1"/>
  <c r="NP1" i="78"/>
  <c r="PN2" i="78"/>
  <c r="PN1" i="78" s="1"/>
  <c r="PO1" i="78"/>
  <c r="QF2" i="78"/>
  <c r="QF1" i="78" s="1"/>
  <c r="QU2" i="78"/>
  <c r="QU1" i="78" s="1"/>
  <c r="QV1" i="78"/>
  <c r="RK1" i="78"/>
  <c r="RS1" i="78"/>
  <c r="UA2" i="78"/>
  <c r="UA1" i="78" s="1"/>
  <c r="UY2" i="78"/>
  <c r="UY1" i="78" s="1"/>
  <c r="VN1" i="78"/>
  <c r="WD1" i="78"/>
  <c r="WL2" i="78"/>
  <c r="WL1" i="78" s="1"/>
  <c r="WM1" i="78"/>
  <c r="YE2" i="78"/>
  <c r="YE1" i="78" s="1"/>
  <c r="ZI2" i="78"/>
  <c r="ZI1" i="78" s="1"/>
  <c r="AAG2" i="78"/>
  <c r="AAG1" i="78" s="1"/>
  <c r="FD3" i="78"/>
  <c r="FD1" i="78" s="1"/>
  <c r="GE4" i="78"/>
  <c r="GE1" i="78" s="1"/>
  <c r="PW4" i="78"/>
  <c r="PW1" i="78" s="1"/>
  <c r="YT4" i="78"/>
  <c r="YT1" i="78" s="1"/>
  <c r="YU1" i="78"/>
  <c r="PB1" i="3"/>
  <c r="CS1" i="3"/>
  <c r="GT1" i="3"/>
  <c r="IP1" i="3"/>
  <c r="JW1" i="3"/>
  <c r="KU1" i="3"/>
  <c r="MQ1" i="3"/>
  <c r="PW1" i="3"/>
  <c r="SE1" i="3"/>
  <c r="VN1" i="3"/>
  <c r="WO1" i="3"/>
  <c r="HI1" i="3"/>
  <c r="IY1" i="3"/>
  <c r="JK1" i="3"/>
  <c r="LS1" i="3"/>
  <c r="MK1" i="3"/>
  <c r="NO1" i="3"/>
  <c r="PN1" i="3"/>
  <c r="QC1" i="3"/>
  <c r="QX1" i="3"/>
  <c r="RY1" i="3"/>
  <c r="SW1" i="3"/>
  <c r="TI1" i="3"/>
  <c r="VK1" i="3"/>
  <c r="WC1" i="3"/>
  <c r="WF1" i="3"/>
  <c r="CA1" i="3"/>
  <c r="CY1" i="3"/>
  <c r="NR1" i="3"/>
  <c r="RV1" i="3"/>
  <c r="WU1" i="3"/>
  <c r="HC1" i="3"/>
  <c r="MW1" i="3"/>
  <c r="UY1" i="3"/>
  <c r="OP1" i="3"/>
  <c r="QL1" i="3"/>
  <c r="TR1" i="3"/>
  <c r="VZ1" i="3"/>
  <c r="LV1" i="3"/>
  <c r="JZ1" i="3"/>
  <c r="LA1" i="3"/>
  <c r="NC1" i="3"/>
  <c r="QU1" i="3"/>
  <c r="SH1" i="3"/>
  <c r="UA1" i="3"/>
  <c r="VH1" i="3"/>
  <c r="WR1" i="3"/>
  <c r="DQ1" i="3"/>
  <c r="GK1" i="3"/>
  <c r="GZ1" i="3"/>
  <c r="HO1" i="3"/>
  <c r="ID1" i="3"/>
  <c r="IS1" i="3"/>
  <c r="IV1" i="3"/>
  <c r="JE1" i="3"/>
  <c r="LM1" i="3"/>
  <c r="NI1" i="3"/>
  <c r="PH1" i="3"/>
  <c r="RA1" i="3"/>
  <c r="SZ1" i="3"/>
  <c r="VE1" i="3"/>
  <c r="WI1" i="3"/>
  <c r="CM1" i="3"/>
  <c r="XG1" i="3"/>
  <c r="QO1" i="3"/>
  <c r="SK1" i="3"/>
  <c r="UM1" i="3"/>
  <c r="XJ1" i="3"/>
  <c r="PZ1" i="3"/>
  <c r="IB1" i="3"/>
  <c r="JL1" i="3"/>
  <c r="NY1" i="3"/>
  <c r="DI1" i="3"/>
  <c r="JU1" i="3"/>
  <c r="KS1" i="3"/>
  <c r="WP1" i="3"/>
  <c r="UT1" i="3"/>
  <c r="HV1" i="3"/>
  <c r="RE1" i="3"/>
  <c r="HJ1" i="3"/>
  <c r="ML1" i="3"/>
  <c r="VX1" i="3"/>
  <c r="KD1" i="3"/>
  <c r="OH1" i="3"/>
  <c r="SI1" i="3"/>
  <c r="H1" i="81"/>
  <c r="A3" i="81" s="1"/>
  <c r="AB1" i="78"/>
  <c r="A10" i="78" s="1"/>
  <c r="A15" i="3"/>
  <c r="D1" i="81"/>
  <c r="A2" i="81" s="1"/>
  <c r="A1" i="81" s="1"/>
  <c r="B1" i="86"/>
  <c r="AI1" i="78"/>
  <c r="B12" i="78" s="1"/>
  <c r="AO1" i="78"/>
  <c r="B14" i="78" s="1"/>
  <c r="AF1" i="78"/>
  <c r="B11" i="78" s="1"/>
  <c r="B16" i="3"/>
  <c r="AR1" i="78"/>
  <c r="B15" i="78" s="1"/>
  <c r="AQ2" i="78"/>
  <c r="AQ1" i="78" s="1"/>
  <c r="A15" i="78" s="1"/>
  <c r="AX1" i="78"/>
  <c r="B17" i="78" s="1"/>
  <c r="AW4" i="78"/>
  <c r="AW1" i="78" s="1"/>
  <c r="A17" i="78" s="1"/>
  <c r="BA1" i="78"/>
  <c r="B18" i="78" s="1"/>
  <c r="AZ2" i="78"/>
  <c r="AZ1" i="78" s="1"/>
  <c r="A18" i="78" s="1"/>
  <c r="B1" i="84"/>
  <c r="A20" i="3"/>
  <c r="BG1" i="78"/>
  <c r="B20" i="78" s="1"/>
  <c r="A1" i="84" l="1"/>
  <c r="A3" i="3"/>
  <c r="A1" i="3" s="1"/>
  <c r="A8" i="3"/>
  <c r="A11" i="3"/>
  <c r="A16" i="3"/>
  <c r="A7" i="3"/>
  <c r="A18" i="3"/>
  <c r="A4" i="3"/>
  <c r="A1" i="78"/>
  <c r="B1" i="7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153" authorId="0" shapeId="0" xr:uid="{00000000-0006-0000-0100-000001000000}">
      <text>
        <r>
          <rPr>
            <sz val="11"/>
            <color rgb="FF000000"/>
            <rFont val="Calibri"/>
          </rPr>
          <t>class A -&gt; calc()
class B: A
class B -&gt; override calc()
class c -&gt; A obj = new B
obj.calc() &lt;- which calc() will call</t>
        </r>
      </text>
    </comment>
    <comment ref="D262" authorId="0" shapeId="0" xr:uid="{00000000-0006-0000-0100-000002000000}">
      <text>
        <r>
          <rPr>
            <sz val="11"/>
            <color rgb="FF000000"/>
            <rFont val="Calibri"/>
          </rPr>
          <t>var a = 1; 
function b() { 
    a = 10; 
    return; 
    function a() {} 
} 
b(); 
console.log(a);</t>
        </r>
      </text>
    </comment>
  </commentList>
</comments>
</file>

<file path=xl/sharedStrings.xml><?xml version="1.0" encoding="utf-8"?>
<sst xmlns="http://schemas.openxmlformats.org/spreadsheetml/2006/main" count="4978" uniqueCount="3588">
  <si>
    <t>Topics</t>
  </si>
  <si>
    <t>HTML</t>
  </si>
  <si>
    <t>HTML5</t>
  </si>
  <si>
    <t>CSS</t>
  </si>
  <si>
    <t>JavaScript</t>
  </si>
  <si>
    <t>jQuery</t>
  </si>
  <si>
    <t>C#.net</t>
  </si>
  <si>
    <t>ASP.NET</t>
  </si>
  <si>
    <t>LinQ</t>
  </si>
  <si>
    <t>T-SQL</t>
  </si>
  <si>
    <t>ADO.net</t>
  </si>
  <si>
    <t>WCF</t>
  </si>
  <si>
    <t>DB2</t>
  </si>
  <si>
    <t>AJAX</t>
  </si>
  <si>
    <t>JSON</t>
  </si>
  <si>
    <t>MVC</t>
  </si>
  <si>
    <t>MS SQL Server</t>
  </si>
  <si>
    <t>VB.NET</t>
  </si>
  <si>
    <t>XML</t>
  </si>
  <si>
    <t>Agile Methodology</t>
  </si>
  <si>
    <t xml:space="preserve">VB.NET </t>
  </si>
  <si>
    <t>Software Architecture &amp; Design</t>
  </si>
  <si>
    <t>HTML - Overview</t>
  </si>
  <si>
    <t>HTML5 - Overview</t>
  </si>
  <si>
    <t>CSS - Introduction</t>
  </si>
  <si>
    <t>Javascript - Overview</t>
  </si>
  <si>
    <t>jQuery Tutorial</t>
  </si>
  <si>
    <t>C# - Overview</t>
  </si>
  <si>
    <t>ASP.NET Tutorial</t>
  </si>
  <si>
    <t>LINQ Tutorial</t>
  </si>
  <si>
    <t>T-SQL - Home</t>
  </si>
  <si>
    <t>WCF - Home</t>
  </si>
  <si>
    <t>DB2 - Home</t>
  </si>
  <si>
    <t>AJAX - What is AJAX?</t>
  </si>
  <si>
    <t>JSON - Home</t>
  </si>
  <si>
    <t>MVC Framework - Home</t>
  </si>
  <si>
    <t>MS SQL Server - Home</t>
  </si>
  <si>
    <t>VB.Net - Home</t>
  </si>
  <si>
    <t>XML - Home</t>
  </si>
  <si>
    <t>Agile - Primer</t>
  </si>
  <si>
    <t>HTML - Basic Tags</t>
  </si>
  <si>
    <t>HTML5 - Syntax</t>
  </si>
  <si>
    <t>CSS - Syntax</t>
  </si>
  <si>
    <t>Javascript - Syntax</t>
  </si>
  <si>
    <t>jQuery - Home</t>
  </si>
  <si>
    <t>C# - Environment</t>
  </si>
  <si>
    <t>ASP.NET - Home</t>
  </si>
  <si>
    <t>LINQ - Home</t>
  </si>
  <si>
    <t>T-SQL - Overview</t>
  </si>
  <si>
    <t>WCF - Overview</t>
  </si>
  <si>
    <t>DB2 - Introduction</t>
  </si>
  <si>
    <t>AJAX - Technologies</t>
  </si>
  <si>
    <t>JSON - Overview</t>
  </si>
  <si>
    <t>MVC Framework - Introduction</t>
  </si>
  <si>
    <t>MS SQL Server - Overview</t>
  </si>
  <si>
    <t>VB.Net - Overview</t>
  </si>
  <si>
    <t>XML - Overview</t>
  </si>
  <si>
    <t>Agile - Manifesto</t>
  </si>
  <si>
    <t>HTML - Elements</t>
  </si>
  <si>
    <t>HTML5 - Attributes</t>
  </si>
  <si>
    <t>CSS - Inclusion</t>
  </si>
  <si>
    <t>Javascript - Enabling</t>
  </si>
  <si>
    <t>jQuery - Overview</t>
  </si>
  <si>
    <t>C# - Program Structure</t>
  </si>
  <si>
    <t>ASP.NET - Introduction</t>
  </si>
  <si>
    <t>LINQ - Overview</t>
  </si>
  <si>
    <t>T-SQL - Data Types</t>
  </si>
  <si>
    <t>WCF - Versus Web Service</t>
  </si>
  <si>
    <t>DB2 - Server Installation</t>
  </si>
  <si>
    <t>AJAX - Examples</t>
  </si>
  <si>
    <t>JSON - Syntax</t>
  </si>
  <si>
    <t>MVC Framework - Architecture</t>
  </si>
  <si>
    <t>MS SQL Server – Editions</t>
  </si>
  <si>
    <t>VB.Net - Environment Setup</t>
  </si>
  <si>
    <t>XML - Syntax</t>
  </si>
  <si>
    <t>Agile - Characteristics</t>
  </si>
  <si>
    <t>HTML - Attributes</t>
  </si>
  <si>
    <t>HTML5 - Events</t>
  </si>
  <si>
    <t>CSS - Measurement Units</t>
  </si>
  <si>
    <t>Javascript - Placement</t>
  </si>
  <si>
    <t>jQuery - Basics</t>
  </si>
  <si>
    <t>C# - Basic Syntax</t>
  </si>
  <si>
    <t>ASP.NET - Environment</t>
  </si>
  <si>
    <t>LINQ - Environment</t>
  </si>
  <si>
    <t>T-SQL - Create Tables</t>
  </si>
  <si>
    <t>WCF - Developers Tools</t>
  </si>
  <si>
    <t>DB2 - Instance</t>
  </si>
  <si>
    <t>AJAX - Browser Support</t>
  </si>
  <si>
    <t>JSON - DataTypes</t>
  </si>
  <si>
    <t>MVC Framework - ASP.NET Forms</t>
  </si>
  <si>
    <t>MS SQL Server – Installation</t>
  </si>
  <si>
    <t>VB.Net - Program Structure</t>
  </si>
  <si>
    <t>XML - Documents</t>
  </si>
  <si>
    <t>Agile - Daily Standup</t>
  </si>
  <si>
    <t>JQuery</t>
  </si>
  <si>
    <t>HTML - Formatting</t>
  </si>
  <si>
    <t>HTML5 - Web Forms 2.0</t>
  </si>
  <si>
    <t>CSS - Colors</t>
  </si>
  <si>
    <t>Javascript - Variables</t>
  </si>
  <si>
    <t>jQuery - Selectors</t>
  </si>
  <si>
    <t>C# - Data Types</t>
  </si>
  <si>
    <t>ASP.NET - Life Cycle</t>
  </si>
  <si>
    <t>LINQ - Query Operators</t>
  </si>
  <si>
    <t>T-SQL - Drop Tables</t>
  </si>
  <si>
    <t>WCF - Architecture</t>
  </si>
  <si>
    <t>DB2 - Databases</t>
  </si>
  <si>
    <t>AJAX - Action</t>
  </si>
  <si>
    <t>JSON - Objects</t>
  </si>
  <si>
    <t>MVC Framework - First Application</t>
  </si>
  <si>
    <t>MS SQL Server – Architecture</t>
  </si>
  <si>
    <t>VB.Net - Basic Syntax</t>
  </si>
  <si>
    <t>XML - Declaration</t>
  </si>
  <si>
    <t>Agile - Definition of Done</t>
  </si>
  <si>
    <t>HTML - Phrase Tags</t>
  </si>
  <si>
    <t>HTML5 - SVG</t>
  </si>
  <si>
    <t>CSS - Backgrounds</t>
  </si>
  <si>
    <t>Javascript - Operators</t>
  </si>
  <si>
    <t>jQuery - Attributes</t>
  </si>
  <si>
    <t>C# - Type Conversion</t>
  </si>
  <si>
    <t>ASP.NET - First Example</t>
  </si>
  <si>
    <t>LINQ - SQL</t>
  </si>
  <si>
    <t>T-SQL - INSERT Statement</t>
  </si>
  <si>
    <t>WCF - Creating WCF Service</t>
  </si>
  <si>
    <t>DB2 - Bufferpools</t>
  </si>
  <si>
    <t>AJAX - XMLHttpRequest</t>
  </si>
  <si>
    <t>JSON - Schema</t>
  </si>
  <si>
    <t>MVC Framework - Folders</t>
  </si>
  <si>
    <t>MS SQL Server – Managment Studio</t>
  </si>
  <si>
    <t>VB.Net - Data Types</t>
  </si>
  <si>
    <t>XML - Tags</t>
  </si>
  <si>
    <t>Agile - Release Planning</t>
  </si>
  <si>
    <t>HTML - Meta Tags</t>
  </si>
  <si>
    <t>HTML5 - MathML</t>
  </si>
  <si>
    <t>CSS - Fonts</t>
  </si>
  <si>
    <t>Javascript - If...Else</t>
  </si>
  <si>
    <t>jQuery - Traversing</t>
  </si>
  <si>
    <t>C# - Variables</t>
  </si>
  <si>
    <t>ASP.NET - Event Handling</t>
  </si>
  <si>
    <t>LINQ - Objects</t>
  </si>
  <si>
    <t>T-SQL - SELECT Statement</t>
  </si>
  <si>
    <t>WCF - Hosting WCF Service</t>
  </si>
  <si>
    <t>DB2 - Tablespaces</t>
  </si>
  <si>
    <t>AJAX - Database Operations</t>
  </si>
  <si>
    <t>JSON - Comparison with XML</t>
  </si>
  <si>
    <t>MVC Framework - Models</t>
  </si>
  <si>
    <t>MS SQL Server – Login Database</t>
  </si>
  <si>
    <t>VB.Net - Variables</t>
  </si>
  <si>
    <t>XML - Elements</t>
  </si>
  <si>
    <t>Agile - Iteration Planning</t>
  </si>
  <si>
    <t>HTML - Comments</t>
  </si>
  <si>
    <t>HTML5 - Web Storage</t>
  </si>
  <si>
    <t>CSS - Text</t>
  </si>
  <si>
    <t>Javascript - Switch Case</t>
  </si>
  <si>
    <t>jQuery - CSS</t>
  </si>
  <si>
    <t>C# - Constants</t>
  </si>
  <si>
    <t>ASP.NET - Server Side</t>
  </si>
  <si>
    <t>LINQ - Dataset</t>
  </si>
  <si>
    <t>T-SQL - UPDATE Statement</t>
  </si>
  <si>
    <t>WCS - IIS Hosting</t>
  </si>
  <si>
    <t>DB2 - Storagegroups</t>
  </si>
  <si>
    <t>AJAX - Security</t>
  </si>
  <si>
    <t>JSON with PHP</t>
  </si>
  <si>
    <t>MVC Framework - Controllers</t>
  </si>
  <si>
    <t>MS SQL Server - Create Database</t>
  </si>
  <si>
    <t>VB.Net - Constants</t>
  </si>
  <si>
    <t>XML - Attributes</t>
  </si>
  <si>
    <t>Agile - Product Backlog</t>
  </si>
  <si>
    <t>HTML - Images</t>
  </si>
  <si>
    <t>HTML5 - Web SQL Database</t>
  </si>
  <si>
    <t>CSS - Images</t>
  </si>
  <si>
    <t>Javascript - While Loop</t>
  </si>
  <si>
    <t>jQuery - DOM</t>
  </si>
  <si>
    <t>C# - Operators</t>
  </si>
  <si>
    <t>ASP.NET - Server Controls</t>
  </si>
  <si>
    <t>LINQ - XML</t>
  </si>
  <si>
    <t>T-SQL - DELETE Statement</t>
  </si>
  <si>
    <t>WCF - Self-Hosting</t>
  </si>
  <si>
    <t>DB2 - Schemas</t>
  </si>
  <si>
    <t>AJAX - Issues</t>
  </si>
  <si>
    <t>JSON with Perl</t>
  </si>
  <si>
    <t>MVC Framework - Views</t>
  </si>
  <si>
    <t>MS SQL Server - Select Database</t>
  </si>
  <si>
    <t>VB.Net - Modifiers</t>
  </si>
  <si>
    <t>XML - Comments</t>
  </si>
  <si>
    <t>Agile - Useful Terms</t>
  </si>
  <si>
    <t>HTML - Tables</t>
  </si>
  <si>
    <t>HTML5 - Server-Sent Events</t>
  </si>
  <si>
    <t>CSS - Links</t>
  </si>
  <si>
    <t>Javascript - For Loop</t>
  </si>
  <si>
    <t>jQuery - Events</t>
  </si>
  <si>
    <t>C# - Decision Making</t>
  </si>
  <si>
    <t>ASP.NET - HTML Server</t>
  </si>
  <si>
    <t>LINQ - Entities</t>
  </si>
  <si>
    <t>T-SQL - WHERE Clause</t>
  </si>
  <si>
    <t>WCF - WAS Hosting</t>
  </si>
  <si>
    <t>DB2 - Data Types</t>
  </si>
  <si>
    <t>JSON with Python</t>
  </si>
  <si>
    <t>MVC Framework - Layouts</t>
  </si>
  <si>
    <t>MS SQL Server - Drop Database</t>
  </si>
  <si>
    <t>VB.Net - Statements</t>
  </si>
  <si>
    <t>XML - Character Entities</t>
  </si>
  <si>
    <t>HTML - Lists</t>
  </si>
  <si>
    <t>HTML5 - WebSocket</t>
  </si>
  <si>
    <t>CSS - Tables</t>
  </si>
  <si>
    <t>Javascript - For...in</t>
  </si>
  <si>
    <t>jQuery - AJAX</t>
  </si>
  <si>
    <t>C# - Loops</t>
  </si>
  <si>
    <t>ASP.NET - Client Side</t>
  </si>
  <si>
    <t>LINQ - Lambda Expressions</t>
  </si>
  <si>
    <t>T-SQL - LIKE Clause</t>
  </si>
  <si>
    <t>WCF - Windows Service Hosting</t>
  </si>
  <si>
    <t>DB2 - Tables</t>
  </si>
  <si>
    <t>JSON with Ruby</t>
  </si>
  <si>
    <t>MVC Framework - Routing Engine</t>
  </si>
  <si>
    <t>MS SQL Server - Creating Backups</t>
  </si>
  <si>
    <t>VB.Net - Directives</t>
  </si>
  <si>
    <t>XML - CDATA Sections</t>
  </si>
  <si>
    <t>HTML - Text Links</t>
  </si>
  <si>
    <t>HTML5 - Canvas</t>
  </si>
  <si>
    <t>CSS - Borders</t>
  </si>
  <si>
    <t>Javascript - Loop Control</t>
  </si>
  <si>
    <t>jQuery - Effects</t>
  </si>
  <si>
    <t>C# - Encapsulation</t>
  </si>
  <si>
    <t>ASP.NET - Basic Controls</t>
  </si>
  <si>
    <t>LINQ - ASP.Net</t>
  </si>
  <si>
    <t>T-SQL - ORDER BY Clause</t>
  </si>
  <si>
    <t>WCF - Consuming WCF Service</t>
  </si>
  <si>
    <t>DB2 - Alias</t>
  </si>
  <si>
    <t>JSON with Java</t>
  </si>
  <si>
    <t>MVC Framework - Action Filters</t>
  </si>
  <si>
    <t>MS SQL Server - Restoring Databases</t>
  </si>
  <si>
    <t>VB.Net - Operators</t>
  </si>
  <si>
    <t>XML - White Spaces</t>
  </si>
  <si>
    <t>HTML - Image Links</t>
  </si>
  <si>
    <t>HTML5 - Audio &amp; Video</t>
  </si>
  <si>
    <t>CSS - Margins</t>
  </si>
  <si>
    <t>Javascript - Functions</t>
  </si>
  <si>
    <t>jQuery UI</t>
  </si>
  <si>
    <t>C# - Methods</t>
  </si>
  <si>
    <t>ASP.NET - Directives</t>
  </si>
  <si>
    <t>T-SQL - GROUP BY Clause</t>
  </si>
  <si>
    <t>WCF - Service Binding</t>
  </si>
  <si>
    <t>DB2 - Constraints</t>
  </si>
  <si>
    <t>JSON with Ajax</t>
  </si>
  <si>
    <t>Advanced Example</t>
  </si>
  <si>
    <t>MS SQL Server - Create Users</t>
  </si>
  <si>
    <t>VB.Net - Decision Making</t>
  </si>
  <si>
    <t>XML - Processing</t>
  </si>
  <si>
    <t>HTML - Email Links</t>
  </si>
  <si>
    <t>HTML5 - Geolocation</t>
  </si>
  <si>
    <t>CSS - Lists</t>
  </si>
  <si>
    <t>Javascript - Events</t>
  </si>
  <si>
    <t>jQuery - Interactions</t>
  </si>
  <si>
    <t>C# - Nullables</t>
  </si>
  <si>
    <t>ASP.NET - Managing State</t>
  </si>
  <si>
    <t>T-SQL - DISTINCT Clause</t>
  </si>
  <si>
    <t>WCF - Instance Management</t>
  </si>
  <si>
    <t>DB2 - Indexes</t>
  </si>
  <si>
    <t>MVC Framework - Ajax Support</t>
  </si>
  <si>
    <t>MS SQL Server - Assign Permissions</t>
  </si>
  <si>
    <t>VB.Net - Loops</t>
  </si>
  <si>
    <t>XML - Encoding</t>
  </si>
  <si>
    <t>HTML - Frames</t>
  </si>
  <si>
    <t>HTML5 - Microdata</t>
  </si>
  <si>
    <t>CSS - Padding</t>
  </si>
  <si>
    <t>Javascript - Cookies</t>
  </si>
  <si>
    <t>jQuery - Widgets</t>
  </si>
  <si>
    <t>C# - Arrays</t>
  </si>
  <si>
    <t>ASP.NET - Validators</t>
  </si>
  <si>
    <t>T-SQL - Joining Tables</t>
  </si>
  <si>
    <t>WCF - Transactions</t>
  </si>
  <si>
    <t>DB2 - Triggers</t>
  </si>
  <si>
    <t>MVC Framework - Bundling</t>
  </si>
  <si>
    <t>MS SQL Server - Monitor Database</t>
  </si>
  <si>
    <t>VB.Net - Strings</t>
  </si>
  <si>
    <t>XML - Validation</t>
  </si>
  <si>
    <t>HTML - Iframes</t>
  </si>
  <si>
    <t>HTML5 - Drag &amp; drop</t>
  </si>
  <si>
    <t>CSS - Cursors</t>
  </si>
  <si>
    <t>Javascript - Page Redirect</t>
  </si>
  <si>
    <t>jQuery - Theming</t>
  </si>
  <si>
    <t>C# - Strings</t>
  </si>
  <si>
    <t>ASP.NET - Database Access</t>
  </si>
  <si>
    <t>T-SQL - Sub-Queries</t>
  </si>
  <si>
    <t>WCF - RIA Services</t>
  </si>
  <si>
    <t>DB2 - Sequences</t>
  </si>
  <si>
    <t>Exception Handling</t>
  </si>
  <si>
    <t>MS SQL Server - Services</t>
  </si>
  <si>
    <t>VB.Net - Date &amp; Time</t>
  </si>
  <si>
    <t>XML - DTDs</t>
  </si>
  <si>
    <t>HTML - Blocks</t>
  </si>
  <si>
    <t>HTML5 - Web Workers</t>
  </si>
  <si>
    <t>CSS - Outlines</t>
  </si>
  <si>
    <t>Javascript - Dialog Boxes</t>
  </si>
  <si>
    <t>jQuery References</t>
  </si>
  <si>
    <t>C# - Structure</t>
  </si>
  <si>
    <t>ASP.NET - ADO.net</t>
  </si>
  <si>
    <t>T-SQL - Stored Procedures</t>
  </si>
  <si>
    <t>WCF - Security</t>
  </si>
  <si>
    <t>DB2 - Views</t>
  </si>
  <si>
    <t>MS SQL Server - HA Technologies</t>
  </si>
  <si>
    <t>VB.Net - Arrays</t>
  </si>
  <si>
    <t>XML - Schemas</t>
  </si>
  <si>
    <t>HTML - Backgrounds</t>
  </si>
  <si>
    <t>HTML5 - IndexedDB</t>
  </si>
  <si>
    <t>CSS - Dimension</t>
  </si>
  <si>
    <t>Javascript - Void Keyword</t>
  </si>
  <si>
    <t>jQuery - Utilities</t>
  </si>
  <si>
    <t>C# - Enums</t>
  </si>
  <si>
    <t>ASP.NET - File Uploading</t>
  </si>
  <si>
    <t>T-SQL - Transactions</t>
  </si>
  <si>
    <t>WCF - Exception Handling</t>
  </si>
  <si>
    <t>DB2 with XML</t>
  </si>
  <si>
    <t>MS SQL Server - Reporting services</t>
  </si>
  <si>
    <t>VB.Net - Collections</t>
  </si>
  <si>
    <t>XML - Tree Structure</t>
  </si>
  <si>
    <t>HTML - Colors</t>
  </si>
  <si>
    <t>HTML5 - Web Messaging</t>
  </si>
  <si>
    <t>CSS - Scrollbars</t>
  </si>
  <si>
    <t>Javascript - Page Printing</t>
  </si>
  <si>
    <t>jQuery Plugins</t>
  </si>
  <si>
    <t>C# - Classes</t>
  </si>
  <si>
    <t>ASP.NET - Ad Rotator</t>
  </si>
  <si>
    <t>T-SQL - Indexes</t>
  </si>
  <si>
    <t>DB2 - Backup and Recovery</t>
  </si>
  <si>
    <t>MS SQL Server - Execution Plans</t>
  </si>
  <si>
    <t>VB.Net - Functions</t>
  </si>
  <si>
    <t>XML - DOM</t>
  </si>
  <si>
    <t>HTML - Fonts</t>
  </si>
  <si>
    <t>HTML5 - Web CORS</t>
  </si>
  <si>
    <t>CSS - Visibility</t>
  </si>
  <si>
    <t>Javascript - Objects</t>
  </si>
  <si>
    <t>jQuery - Plugins</t>
  </si>
  <si>
    <t>C# - Inheritance</t>
  </si>
  <si>
    <t>ASP.NET - Calendars</t>
  </si>
  <si>
    <t>T-SQL - Functions</t>
  </si>
  <si>
    <t>DB2 - Database Security</t>
  </si>
  <si>
    <t>MS SQL Server - Integration Services</t>
  </si>
  <si>
    <t>VB.Net - Subs</t>
  </si>
  <si>
    <t>XML - Namespaces</t>
  </si>
  <si>
    <t>HTML - Forms</t>
  </si>
  <si>
    <t>HTML5 - Web RTC</t>
  </si>
  <si>
    <t>CSS - Positioning</t>
  </si>
  <si>
    <t>Javascript - Number</t>
  </si>
  <si>
    <t>jQuery - PagePiling.js</t>
  </si>
  <si>
    <t>C# - Polymorphism</t>
  </si>
  <si>
    <t>ASP.NET - Multi Views</t>
  </si>
  <si>
    <t>T-SQL - String Functions</t>
  </si>
  <si>
    <t>DB2 - Roles</t>
  </si>
  <si>
    <t>MS SQL Server - Analysis Services</t>
  </si>
  <si>
    <t>VB.Net - Classes &amp; Objects</t>
  </si>
  <si>
    <t>XML - Databases</t>
  </si>
  <si>
    <t>HTML - Embed Multimedia</t>
  </si>
  <si>
    <t>CSS - Layers</t>
  </si>
  <si>
    <t>Javascript - Boolean</t>
  </si>
  <si>
    <t>jQuery - Flickerplate.js</t>
  </si>
  <si>
    <t>C# - Operator Overloading</t>
  </si>
  <si>
    <t>ASP.NET - Panel Controls</t>
  </si>
  <si>
    <t>T-SQL - Date Functions</t>
  </si>
  <si>
    <t>DB2 - LDAP</t>
  </si>
  <si>
    <t>VB.Net - Exception Handling</t>
  </si>
  <si>
    <t>XML - Viewers</t>
  </si>
  <si>
    <t>HTML - Marquees</t>
  </si>
  <si>
    <t>HTML5 - Server Sent Events</t>
  </si>
  <si>
    <t>CSS - Pseudo Classes</t>
  </si>
  <si>
    <t>Javascript - Strings</t>
  </si>
  <si>
    <t>jQuery - Multiscroll.js</t>
  </si>
  <si>
    <t>C# - Interfaces</t>
  </si>
  <si>
    <t>ASP.NET - AJAX Control</t>
  </si>
  <si>
    <t>T-SQL - Numeric Functions</t>
  </si>
  <si>
    <t>VB.Net - File Handling</t>
  </si>
  <si>
    <t>XML - Editors</t>
  </si>
  <si>
    <t>HTML - Header</t>
  </si>
  <si>
    <t>CSS - Pseudo Elements</t>
  </si>
  <si>
    <t>Javascript - Arrays</t>
  </si>
  <si>
    <t>jQuery - Slidebar.js</t>
  </si>
  <si>
    <t>C# - Namespaces</t>
  </si>
  <si>
    <t>ASP.NET - Data Sources</t>
  </si>
  <si>
    <t>VB.Net - Basic Controls</t>
  </si>
  <si>
    <t>XML - Parsers</t>
  </si>
  <si>
    <t>HTML - Style Sheet</t>
  </si>
  <si>
    <t>HTML5 - Audio Players</t>
  </si>
  <si>
    <t>CSS - @ Rules</t>
  </si>
  <si>
    <t>Javascript - Date</t>
  </si>
  <si>
    <t>jQuery - Rowgrid.js</t>
  </si>
  <si>
    <t>C# - Preprocessor Directives</t>
  </si>
  <si>
    <t>ASP.NET - Data Binding</t>
  </si>
  <si>
    <t>VB.Net - Dialog Boxes</t>
  </si>
  <si>
    <t>XML - Processors</t>
  </si>
  <si>
    <t>HTML - Javascript</t>
  </si>
  <si>
    <t>HTML5 - Video Players</t>
  </si>
  <si>
    <t>CSS - Text Effects</t>
  </si>
  <si>
    <t>Javascript - Math</t>
  </si>
  <si>
    <t>jQuery - Alertify.js</t>
  </si>
  <si>
    <t>C# - Regular Expressions</t>
  </si>
  <si>
    <t>ASP.NET - Custom Controls</t>
  </si>
  <si>
    <t>VB.Net - Advanced Forms</t>
  </si>
  <si>
    <t>HTML - Layouts</t>
  </si>
  <si>
    <t>HTML5 - Geo-Location</t>
  </si>
  <si>
    <t>CSS - Media Types</t>
  </si>
  <si>
    <t>Javascript - RegExp</t>
  </si>
  <si>
    <t>jQuery - Progressbar.js</t>
  </si>
  <si>
    <t>C# - Exception Handling</t>
  </si>
  <si>
    <t>ASP.NET - Personalization</t>
  </si>
  <si>
    <t>VB.Net - Event Handling</t>
  </si>
  <si>
    <t>HTML - Tags Reference</t>
  </si>
  <si>
    <t>HTML5 - Drag and Drop</t>
  </si>
  <si>
    <t>CSS - Paged Media</t>
  </si>
  <si>
    <t>Javascript - HTML DOM</t>
  </si>
  <si>
    <t>jQuery - Slideshow.js</t>
  </si>
  <si>
    <t>C# - File I/O</t>
  </si>
  <si>
    <t>ASP.NET - Error Handling</t>
  </si>
  <si>
    <t>VB.Net - Regular Expressions</t>
  </si>
  <si>
    <t>HTML - Attributes Reference</t>
  </si>
  <si>
    <t>HTML5 - Web Worker</t>
  </si>
  <si>
    <t>CSS - Aural Media</t>
  </si>
  <si>
    <t>Javascript - Error Handling</t>
  </si>
  <si>
    <t>jQuery - Drawsvg.js</t>
  </si>
  <si>
    <t>C# - Attributes</t>
  </si>
  <si>
    <t>ASP.NET - Debugging</t>
  </si>
  <si>
    <t>VB.Net - Database Access</t>
  </si>
  <si>
    <t>HTML - Events Reference</t>
  </si>
  <si>
    <t>HTML5 - Web slide Desk</t>
  </si>
  <si>
    <t>CSS - Printing</t>
  </si>
  <si>
    <t>Javascript - Validations</t>
  </si>
  <si>
    <t>jQuery - Tagsort.js</t>
  </si>
  <si>
    <t>C# - Reflection</t>
  </si>
  <si>
    <t>ASP.NET - LINQ</t>
  </si>
  <si>
    <t>VB.Net - Excel Sheet</t>
  </si>
  <si>
    <t>HTML - Fonts Reference</t>
  </si>
  <si>
    <t>HTML5 - SVG Generator</t>
  </si>
  <si>
    <t>CSS - Layouts</t>
  </si>
  <si>
    <t>Javascript - Animation</t>
  </si>
  <si>
    <t>jQuery - LogosDistort.js</t>
  </si>
  <si>
    <t>C# - Properties</t>
  </si>
  <si>
    <t>ASP.NET - Security</t>
  </si>
  <si>
    <t>VB.Net - Send Email</t>
  </si>
  <si>
    <t>HTML - ASCII Codes</t>
  </si>
  <si>
    <t>CSS - Validations</t>
  </si>
  <si>
    <t>Javascript - Multimedia</t>
  </si>
  <si>
    <t>jQuery - Filer.js</t>
  </si>
  <si>
    <t>C# - Indexers</t>
  </si>
  <si>
    <t>ASP.NET - Data Caching</t>
  </si>
  <si>
    <t>VB.Net - XML Processing</t>
  </si>
  <si>
    <t>ASCII Table Lookup</t>
  </si>
  <si>
    <t>HTML5 - Velocity Draw</t>
  </si>
  <si>
    <t>CSS3 - Tutorial</t>
  </si>
  <si>
    <t>Javascript - Debugging</t>
  </si>
  <si>
    <t>jQuery - Whatsnearby.js</t>
  </si>
  <si>
    <t>C# - Delegates</t>
  </si>
  <si>
    <t>ASP.NET - Web Services</t>
  </si>
  <si>
    <t>VB.Net - Web Programming</t>
  </si>
  <si>
    <t>HTML - Color Names</t>
  </si>
  <si>
    <t>HTML5 - QR Code</t>
  </si>
  <si>
    <t>CSS3 - Rounded Corner</t>
  </si>
  <si>
    <t>Javascript - Image Map</t>
  </si>
  <si>
    <t>jQuery - Checkout.js</t>
  </si>
  <si>
    <t>C# - Events</t>
  </si>
  <si>
    <t>ASP.NET - Multi Threading</t>
  </si>
  <si>
    <t>HTML - Entities</t>
  </si>
  <si>
    <t>HTML5 - Validator.nu Validation</t>
  </si>
  <si>
    <t>CSS3 - Border Images</t>
  </si>
  <si>
    <t>Javascript - Browsers</t>
  </si>
  <si>
    <t>jQuery - Blockrain.js</t>
  </si>
  <si>
    <t>C# - Collections</t>
  </si>
  <si>
    <t>ASP.NET - Configuration</t>
  </si>
  <si>
    <t>HTML - Fonts Ref</t>
  </si>
  <si>
    <t>HTML5 - Modernizr</t>
  </si>
  <si>
    <t>CSS3 - Multi Background</t>
  </si>
  <si>
    <t>jQuery - Producttour.js</t>
  </si>
  <si>
    <t>C# - Generics</t>
  </si>
  <si>
    <t>ASP.NET - Deployment</t>
  </si>
  <si>
    <t>HTML - Events Ref</t>
  </si>
  <si>
    <t>HTML5 - Validation</t>
  </si>
  <si>
    <t>CSS3 - Color</t>
  </si>
  <si>
    <t>jQuery - Megadropdown.js</t>
  </si>
  <si>
    <t>C# - Anonymous Methods</t>
  </si>
  <si>
    <t>MIME Media Types</t>
  </si>
  <si>
    <t>HTML5 - Online Editor</t>
  </si>
  <si>
    <t>CSS3 - Gradients</t>
  </si>
  <si>
    <t>jQuery - Weather.js</t>
  </si>
  <si>
    <t>C# - Unsafe Codes</t>
  </si>
  <si>
    <t>HTML - URL Encoding</t>
  </si>
  <si>
    <t>HTML5 - Color Code Builder</t>
  </si>
  <si>
    <t>CSS3 - Shadow</t>
  </si>
  <si>
    <t>C# - Multithreading</t>
  </si>
  <si>
    <t>Language ISO Codes</t>
  </si>
  <si>
    <t>HTML5 - Quick Guide</t>
  </si>
  <si>
    <t>CSS3 - Text</t>
  </si>
  <si>
    <t>HTML - Character Encodings</t>
  </si>
  <si>
    <t>HTML5 - Color Names</t>
  </si>
  <si>
    <t>CSS3 - Web font</t>
  </si>
  <si>
    <t>HTML - Deprecated Tags</t>
  </si>
  <si>
    <t>HTML5 - Fonts Reference</t>
  </si>
  <si>
    <t>CSS3 - 2d transform</t>
  </si>
  <si>
    <t>HTML - Quick Guide</t>
  </si>
  <si>
    <t>HTML5 - URL Encoding</t>
  </si>
  <si>
    <t>CSS3 - 3d transform</t>
  </si>
  <si>
    <t>HTML - Useful Resources</t>
  </si>
  <si>
    <t>HTML5 - Entities</t>
  </si>
  <si>
    <t>CSS3 - Animation</t>
  </si>
  <si>
    <t>HTML - Color Code Builder</t>
  </si>
  <si>
    <t>HTML5 - Char Encodings</t>
  </si>
  <si>
    <t>CSS3 - Multi columns</t>
  </si>
  <si>
    <t>HTML - Discussion</t>
  </si>
  <si>
    <t>CSS3 - User Interface</t>
  </si>
  <si>
    <t>HTML - Online Editor</t>
  </si>
  <si>
    <t>CSS3 - Box Sizing</t>
  </si>
  <si>
    <t>CSS - Responsive Web Design</t>
  </si>
  <si>
    <t>3-Tier Architecture</t>
  </si>
  <si>
    <t>ADO.NET</t>
  </si>
  <si>
    <t>Advanced Installer</t>
  </si>
  <si>
    <t>AngularJS</t>
  </si>
  <si>
    <t>ASP.Net</t>
  </si>
  <si>
    <t>ASP.Net MVC</t>
  </si>
  <si>
    <t>Assembly</t>
  </si>
  <si>
    <t>Bootstrap</t>
  </si>
  <si>
    <t>Boxing</t>
  </si>
  <si>
    <t>C</t>
  </si>
  <si>
    <t>C#</t>
  </si>
  <si>
    <t>C#.NET</t>
  </si>
  <si>
    <t>Client-Server Architecture</t>
  </si>
  <si>
    <t>Communication Technologies</t>
  </si>
  <si>
    <t>Compiler Design</t>
  </si>
  <si>
    <t>Computer Fundamentals</t>
  </si>
  <si>
    <t>Computer Graphics</t>
  </si>
  <si>
    <t>Computer Networks</t>
  </si>
  <si>
    <t>Content Marketing</t>
  </si>
  <si>
    <t>Crystal Report</t>
  </si>
  <si>
    <t>Crystal Reports</t>
  </si>
  <si>
    <t>D</t>
  </si>
  <si>
    <t>Dapper</t>
  </si>
  <si>
    <t>DBMS</t>
  </si>
  <si>
    <t>Design Patterns</t>
  </si>
  <si>
    <t>DOM</t>
  </si>
  <si>
    <t>Entity Framework</t>
  </si>
  <si>
    <t>Git</t>
  </si>
  <si>
    <t>Graph Theory</t>
  </si>
  <si>
    <t>IIS</t>
  </si>
  <si>
    <t>IoC</t>
  </si>
  <si>
    <t>Kotlin</t>
  </si>
  <si>
    <t>MS RDLC</t>
  </si>
  <si>
    <t>MSTest</t>
  </si>
  <si>
    <t>MVC Framework</t>
  </si>
  <si>
    <t>NUnit</t>
  </si>
  <si>
    <t>Operating System</t>
  </si>
  <si>
    <t>Oracle SQL</t>
  </si>
  <si>
    <t>Pay Per Click</t>
  </si>
  <si>
    <t>Prototype</t>
  </si>
  <si>
    <t>R Programming</t>
  </si>
  <si>
    <t>REST API</t>
  </si>
  <si>
    <t>Retail Management</t>
  </si>
  <si>
    <t>Salesforce</t>
  </si>
  <si>
    <t>SAP HANA BI Development</t>
  </si>
  <si>
    <t>SOA</t>
  </si>
  <si>
    <t>SQL</t>
  </si>
  <si>
    <t>Statistics</t>
  </si>
  <si>
    <t>Supply Chain Management</t>
  </si>
  <si>
    <t>VBScript</t>
  </si>
  <si>
    <t>Visual Basic 6.0</t>
  </si>
  <si>
    <t>Visual Studio</t>
  </si>
  <si>
    <t>Waterfall</t>
  </si>
  <si>
    <t>Web Application</t>
  </si>
  <si>
    <t>Web Services</t>
  </si>
  <si>
    <t>WebAPI</t>
  </si>
  <si>
    <t>Windows 10</t>
  </si>
  <si>
    <t> JavaScript</t>
  </si>
  <si>
    <t>Jquery</t>
  </si>
  <si>
    <t>C#.Net</t>
  </si>
  <si>
    <t xml:space="preserve"> ASP.NET</t>
  </si>
  <si>
    <t>Agile</t>
  </si>
  <si>
    <t xml:space="preserve">Bootstrap </t>
  </si>
  <si>
    <t xml:space="preserve"> HTML - Introduction</t>
  </si>
  <si>
    <t xml:space="preserve"> HTML5 - Introduction</t>
  </si>
  <si>
    <t xml:space="preserve"> CSS - Introduction</t>
  </si>
  <si>
    <t xml:space="preserve"> JavaScript - Introduction</t>
  </si>
  <si>
    <t xml:space="preserve"> JQuery - Overview &amp; Features</t>
  </si>
  <si>
    <t xml:space="preserve"> C# - Introduction</t>
  </si>
  <si>
    <t xml:space="preserve"> ASP.NET - Introduction</t>
  </si>
  <si>
    <t xml:space="preserve"> LinQ - Introduction</t>
  </si>
  <si>
    <t xml:space="preserve"> T-SQL - Overview</t>
  </si>
  <si>
    <t xml:space="preserve"> ADO.NET - Introduction</t>
  </si>
  <si>
    <t xml:space="preserve"> WCF - Introduction</t>
  </si>
  <si>
    <t xml:space="preserve"> DB2 - Introduction</t>
  </si>
  <si>
    <t> Agile - Methodology</t>
  </si>
  <si>
    <t> Design Pattern - Introduction</t>
  </si>
  <si>
    <t xml:space="preserve"> Bootstrap - Introduction</t>
  </si>
  <si>
    <t xml:space="preserve"> HTML - Getting Started</t>
  </si>
  <si>
    <t xml:space="preserve"> HTML5 - Basic Syntax</t>
  </si>
  <si>
    <t xml:space="preserve"> CSS - Basic Syntax</t>
  </si>
  <si>
    <t xml:space="preserve"> JavaScript - Getting Started</t>
  </si>
  <si>
    <t xml:space="preserve"> JQuery - Environment Setup</t>
  </si>
  <si>
    <t xml:space="preserve"> C# - Environment Setup</t>
  </si>
  <si>
    <t xml:space="preserve"> ASP.NET - Page Life Cycle</t>
  </si>
  <si>
    <t xml:space="preserve"> LinQ - Environment Setup</t>
  </si>
  <si>
    <t xml:space="preserve"> T-SQL - Server Overview</t>
  </si>
  <si>
    <t xml:space="preserve"> ADO.NET - Environment Setup</t>
  </si>
  <si>
    <t xml:space="preserve"> WCF - Environment Setup</t>
  </si>
  <si>
    <t xml:space="preserve"> DB2 - Objects</t>
  </si>
  <si>
    <t> Agile - Roles</t>
  </si>
  <si>
    <t xml:space="preserve"> Design Pattern - Overview</t>
  </si>
  <si>
    <t xml:space="preserve"> Bootstrap - Environment Setup</t>
  </si>
  <si>
    <t xml:space="preserve"> HTML - Basic Tags</t>
  </si>
  <si>
    <t xml:space="preserve"> HTML5 - New Semantics</t>
  </si>
  <si>
    <t xml:space="preserve"> CSS - Selectors</t>
  </si>
  <si>
    <t xml:space="preserve"> JavaScript - Variables</t>
  </si>
  <si>
    <t xml:space="preserve"> JQuery - First Application</t>
  </si>
  <si>
    <t xml:space="preserve"> C# - Program Structure</t>
  </si>
  <si>
    <t xml:space="preserve"> ASP.NET - Introduction to IIS</t>
  </si>
  <si>
    <t xml:space="preserve"> LinQ - Basic Syntax</t>
  </si>
  <si>
    <t xml:space="preserve"> T-SQL - Environment Setup</t>
  </si>
  <si>
    <t xml:space="preserve"> ADO.NET - Disconnected Architecture</t>
  </si>
  <si>
    <t xml:space="preserve"> WCF - ABC of WCF</t>
  </si>
  <si>
    <t xml:space="preserve"> DB2 - Table Operations</t>
  </si>
  <si>
    <t> How to Alige Team Plans</t>
  </si>
  <si>
    <t xml:space="preserve"> What is Gang of Four GOF?</t>
  </si>
  <si>
    <t xml:space="preserve"> Bootstrap - Getting Started</t>
  </si>
  <si>
    <t xml:space="preserve"> HTML - Attributes</t>
  </si>
  <si>
    <t xml:space="preserve"> HTML5 - Web Forms 2.0</t>
  </si>
  <si>
    <t xml:space="preserve"> CSS - Inclusion in HTML</t>
  </si>
  <si>
    <t xml:space="preserve"> JavaScript - Dialog Boxes</t>
  </si>
  <si>
    <t xml:space="preserve"> JQuery - Data Types</t>
  </si>
  <si>
    <t xml:space="preserve"> C# - Basic Program</t>
  </si>
  <si>
    <t xml:space="preserve"> ASP.NET - Environment Setup</t>
  </si>
  <si>
    <t xml:space="preserve"> LinQ - Query Operators</t>
  </si>
  <si>
    <t xml:space="preserve"> T-SQL - Data Types</t>
  </si>
  <si>
    <t xml:space="preserve"> ADO.NET - Understanding DataSet</t>
  </si>
  <si>
    <t xml:space="preserve"> WCF - Bindings</t>
  </si>
  <si>
    <t xml:space="preserve"> DB2 - Primary Key</t>
  </si>
  <si>
    <t> Agile - User Story</t>
  </si>
  <si>
    <t xml:space="preserve"> Design Pattern - Usage</t>
  </si>
  <si>
    <t xml:space="preserve"> Bootstrap - Grid System</t>
  </si>
  <si>
    <t xml:space="preserve"> HTML - Formatting Tags</t>
  </si>
  <si>
    <t xml:space="preserve"> HTML 5 - Scalable Vector Graphics (SVG)</t>
  </si>
  <si>
    <t xml:space="preserve"> CSS - Colors</t>
  </si>
  <si>
    <t xml:space="preserve"> JavaScript - Operators</t>
  </si>
  <si>
    <t xml:space="preserve"> JQuery - JavaScript Objects</t>
  </si>
  <si>
    <t xml:space="preserve"> C# - Data Types</t>
  </si>
  <si>
    <t xml:space="preserve"> ASP.NET - Getting Started</t>
  </si>
  <si>
    <t xml:space="preserve"> LinQ - Filtering Operators</t>
  </si>
  <si>
    <t xml:space="preserve"> T-SQL - Getting Started</t>
  </si>
  <si>
    <t xml:space="preserve"> ADO.NET - Serializing DataSet</t>
  </si>
  <si>
    <t xml:space="preserve"> WCF - Contracts</t>
  </si>
  <si>
    <t xml:space="preserve"> DB2 - Foreign Key</t>
  </si>
  <si>
    <t> Agile - Acceptance Criteria</t>
  </si>
  <si>
    <t xml:space="preserve"> Design Pattern - Types</t>
  </si>
  <si>
    <t xml:space="preserve"> Bootstrap - Typography</t>
  </si>
  <si>
    <t xml:space="preserve"> HTML - Phrase Tags</t>
  </si>
  <si>
    <t xml:space="preserve"> HTML5 - MathML</t>
  </si>
  <si>
    <t xml:space="preserve"> CSS - Backgrounds</t>
  </si>
  <si>
    <t xml:space="preserve"> JavaScript - Conditional Statement</t>
  </si>
  <si>
    <t xml:space="preserve"> JQuery - JAvaScript Arrays</t>
  </si>
  <si>
    <t xml:space="preserve"> C# - Type Casting</t>
  </si>
  <si>
    <t xml:space="preserve"> ASP.NET - Event Handling</t>
  </si>
  <si>
    <t xml:space="preserve"> LinQ - Join Operators</t>
  </si>
  <si>
    <t xml:space="preserve"> T-SQL - Select Statement</t>
  </si>
  <si>
    <t xml:space="preserve"> ADO.NET - Connected Architecture</t>
  </si>
  <si>
    <t xml:space="preserve"> WCF - Creating Service</t>
  </si>
  <si>
    <t xml:space="preserve"> DB2 - Host Variables</t>
  </si>
  <si>
    <t> Agile - Manifesto</t>
  </si>
  <si>
    <t xml:space="preserve"> Design Pattern - Benefits and Drawbacks of Patterns</t>
  </si>
  <si>
    <t xml:space="preserve"> Bootstrap - Tables</t>
  </si>
  <si>
    <t xml:space="preserve"> HTML - Meta Tag</t>
  </si>
  <si>
    <t xml:space="preserve"> HTML5 - Web Storage</t>
  </si>
  <si>
    <t xml:space="preserve"> CSS -Font</t>
  </si>
  <si>
    <t xml:space="preserve"> JavaScript - If Else Statement</t>
  </si>
  <si>
    <t xml:space="preserve"> JQuery - JAvaScript Functions</t>
  </si>
  <si>
    <t xml:space="preserve"> C# - Nullable Type</t>
  </si>
  <si>
    <t xml:space="preserve"> ASP.NET - Page PostBack</t>
  </si>
  <si>
    <t xml:space="preserve"> LinQ - Projection Operators</t>
  </si>
  <si>
    <t xml:space="preserve"> T-SQL - Using Expressions</t>
  </si>
  <si>
    <t xml:space="preserve"> ADO.NET - Establishing Connection</t>
  </si>
  <si>
    <t xml:space="preserve"> WCF - Creating Service Website</t>
  </si>
  <si>
    <t xml:space="preserve"> DB2 - Cobol Program</t>
  </si>
  <si>
    <t> Agile - Characteristics</t>
  </si>
  <si>
    <t xml:space="preserve"> Design Pattern - Eclipse with Class Diagram</t>
  </si>
  <si>
    <t xml:space="preserve"> Bootstrap - Forms</t>
  </si>
  <si>
    <t xml:space="preserve"> HTML - Comments</t>
  </si>
  <si>
    <t xml:space="preserve"> HTML5 - Web SQL</t>
  </si>
  <si>
    <t xml:space="preserve"> CSS - Text</t>
  </si>
  <si>
    <t xml:space="preserve"> JavaScript - Switch Statement</t>
  </si>
  <si>
    <t xml:space="preserve"> JQuery - JAvaScript Callbacks Functions</t>
  </si>
  <si>
    <t xml:space="preserve"> C# - Operators</t>
  </si>
  <si>
    <t xml:space="preserve"> ASP.NET - Application Pool</t>
  </si>
  <si>
    <t xml:space="preserve"> LinQ - Sorting Operators</t>
  </si>
  <si>
    <t xml:space="preserve"> T-SQL - Top Keyword</t>
  </si>
  <si>
    <t xml:space="preserve"> ADO.NET - Executing Commands</t>
  </si>
  <si>
    <t xml:space="preserve"> WCF - Multiple Contracts Service</t>
  </si>
  <si>
    <t xml:space="preserve"> DB2 - Cursors</t>
  </si>
  <si>
    <t> Agile - The Daily Standup</t>
  </si>
  <si>
    <t> Factory Design Pattern</t>
  </si>
  <si>
    <t xml:space="preserve"> Bootstrap - Buttons</t>
  </si>
  <si>
    <t xml:space="preserve"> HTML - Images</t>
  </si>
  <si>
    <t xml:space="preserve"> HTML5 - Server Sent Events</t>
  </si>
  <si>
    <t xml:space="preserve"> CSS - Images</t>
  </si>
  <si>
    <t xml:space="preserve"> JavaScript - Iteration Statements</t>
  </si>
  <si>
    <t xml:space="preserve"> JQuery - JAvaScript Buil-in Methods</t>
  </si>
  <si>
    <t xml:space="preserve"> C# - Control Statement</t>
  </si>
  <si>
    <t xml:space="preserve"> ASP.NET - Objects</t>
  </si>
  <si>
    <t xml:space="preserve"> LinQ - Grouping Operators</t>
  </si>
  <si>
    <t xml:space="preserve"> T-SQL - DISTINCT Keyword</t>
  </si>
  <si>
    <t xml:space="preserve"> ADO.NET - CRUD Operations</t>
  </si>
  <si>
    <t xml:space="preserve"> WCF - Hosting Service</t>
  </si>
  <si>
    <t xml:space="preserve"> DB2 - Views</t>
  </si>
  <si>
    <t> Agile - Definition of Done</t>
  </si>
  <si>
    <t xml:space="preserve"> Abstract Factory Design Pattern</t>
  </si>
  <si>
    <t xml:space="preserve"> Bootstrap - Images</t>
  </si>
  <si>
    <t xml:space="preserve"> HTML - Tables</t>
  </si>
  <si>
    <t xml:space="preserve"> HTML5 - Canvas</t>
  </si>
  <si>
    <t xml:space="preserve"> CSS - Links</t>
  </si>
  <si>
    <t xml:space="preserve"> JavaScript - Loop Control Statements</t>
  </si>
  <si>
    <t xml:space="preserve"> JQuery - Document Object Model</t>
  </si>
  <si>
    <t xml:space="preserve"> C# - Conditional Statement</t>
  </si>
  <si>
    <t xml:space="preserve"> ASP.NET - Web Configuration</t>
  </si>
  <si>
    <t xml:space="preserve"> LinQ - Conversion Operators</t>
  </si>
  <si>
    <t xml:space="preserve"> T-SQL - Operators</t>
  </si>
  <si>
    <t xml:space="preserve"> ADO.NET - Reading Bulk Data</t>
  </si>
  <si>
    <t xml:space="preserve"> WCF - IIS Hosting</t>
  </si>
  <si>
    <t xml:space="preserve"> DB2 - Concurrency Control</t>
  </si>
  <si>
    <t> Agile - Release Planning</t>
  </si>
  <si>
    <t xml:space="preserve"> Singleton Design Pattern</t>
  </si>
  <si>
    <t xml:space="preserve"> Bootstrap - Drop Downs</t>
  </si>
  <si>
    <t xml:space="preserve"> HTML - List Tags</t>
  </si>
  <si>
    <t xml:space="preserve"> HTML5 - Geolocation</t>
  </si>
  <si>
    <t xml:space="preserve"> CSS - Tables</t>
  </si>
  <si>
    <t xml:space="preserve"> JavaScript - For Loop</t>
  </si>
  <si>
    <t xml:space="preserve"> JQuery - Selector</t>
  </si>
  <si>
    <t xml:space="preserve"> C# - If else Statement</t>
  </si>
  <si>
    <t xml:space="preserve"> ASP.NET - Master Page</t>
  </si>
  <si>
    <t xml:space="preserve"> LinQ - Concatenation Operators</t>
  </si>
  <si>
    <t xml:space="preserve"> T-SQL - Sorting Data</t>
  </si>
  <si>
    <t xml:space="preserve"> ADO.NET - SQL Injection</t>
  </si>
  <si>
    <t xml:space="preserve"> WCF - Self Hosting</t>
  </si>
  <si>
    <t> Agile - Agenda</t>
  </si>
  <si>
    <t xml:space="preserve"> Builder Design Pattern</t>
  </si>
  <si>
    <t xml:space="preserve"> Bootstrap - Button Groups</t>
  </si>
  <si>
    <t xml:space="preserve"> HTML - Hyperlink</t>
  </si>
  <si>
    <t xml:space="preserve"> HTML5 - Media Element</t>
  </si>
  <si>
    <t xml:space="preserve"> CSS - Borders</t>
  </si>
  <si>
    <t xml:space="preserve"> JavaScript - While Loop</t>
  </si>
  <si>
    <t xml:space="preserve"> JQuery - Advanced Selector</t>
  </si>
  <si>
    <t xml:space="preserve"> C# - Switch Statement</t>
  </si>
  <si>
    <t xml:space="preserve"> ASP.NET - Themes</t>
  </si>
  <si>
    <t xml:space="preserve"> LinQ - Aggregation Operators</t>
  </si>
  <si>
    <t xml:space="preserve"> T-SQL - Subqueries</t>
  </si>
  <si>
    <t xml:space="preserve"> ADO.NET - Parameterized Commands</t>
  </si>
  <si>
    <t xml:space="preserve"> WCF - WAS Hosting</t>
  </si>
  <si>
    <t> Agile - Iteration Planning</t>
  </si>
  <si>
    <t xml:space="preserve"> Prototype Design Pattern</t>
  </si>
  <si>
    <t xml:space="preserve"> Bootstrap - Input Groups</t>
  </si>
  <si>
    <t xml:space="preserve"> HTML - Frames</t>
  </si>
  <si>
    <t xml:space="preserve"> HTML5 - Microdata</t>
  </si>
  <si>
    <t xml:space="preserve"> CSS - Lists</t>
  </si>
  <si>
    <t xml:space="preserve"> JavaScript - Do While Loop</t>
  </si>
  <si>
    <t xml:space="preserve"> JQuery - Attributes</t>
  </si>
  <si>
    <t xml:space="preserve"> C# - Loops / Iteration Statement</t>
  </si>
  <si>
    <t xml:space="preserve"> ASP.NET - Directives</t>
  </si>
  <si>
    <t xml:space="preserve"> LinQ - Quantifier Operators</t>
  </si>
  <si>
    <t xml:space="preserve"> T-SQL - Correlated Subqueries</t>
  </si>
  <si>
    <t xml:space="preserve"> ADO.NET - Executing Procedures</t>
  </si>
  <si>
    <t xml:space="preserve"> WCF - Windows Services</t>
  </si>
  <si>
    <t> Agile - Product Backlog</t>
  </si>
  <si>
    <t xml:space="preserve"> Adapter Design Pattern</t>
  </si>
  <si>
    <t xml:space="preserve"> Bootstrap - Navigation Elements</t>
  </si>
  <si>
    <t xml:space="preserve"> HTML - IFrames</t>
  </si>
  <si>
    <t xml:space="preserve"> HTML5 - Drag n Drop</t>
  </si>
  <si>
    <t xml:space="preserve"> CSS - Padding</t>
  </si>
  <si>
    <t xml:space="preserve"> JavaScript - Arrays</t>
  </si>
  <si>
    <t xml:space="preserve"> JQuery - Attribute Functions</t>
  </si>
  <si>
    <t xml:space="preserve"> C# - For Loop</t>
  </si>
  <si>
    <t xml:space="preserve"> ASP.NET - Standard Controls</t>
  </si>
  <si>
    <t xml:space="preserve"> LinQ - Partition Operators</t>
  </si>
  <si>
    <t xml:space="preserve"> T-SQL - Joins</t>
  </si>
  <si>
    <t xml:space="preserve"> ADO.NET - SQL Command Builder</t>
  </si>
  <si>
    <t xml:space="preserve"> WCF - Consuming Service</t>
  </si>
  <si>
    <t> ABC of Agile</t>
  </si>
  <si>
    <t xml:space="preserve"> Bridge Design Pattern</t>
  </si>
  <si>
    <t xml:space="preserve"> Bootstrap - Navbar Class</t>
  </si>
  <si>
    <t xml:space="preserve"> HTML - Blocks</t>
  </si>
  <si>
    <t xml:space="preserve"> HTML5 - Web Workers</t>
  </si>
  <si>
    <t xml:space="preserve"> CSS - Cursors</t>
  </si>
  <si>
    <t xml:space="preserve"> JavaScript - Strings</t>
  </si>
  <si>
    <t xml:space="preserve"> JQuery - DOM Traversing</t>
  </si>
  <si>
    <t xml:space="preserve"> C# - While Loop</t>
  </si>
  <si>
    <t xml:space="preserve"> ASP.NET - Common Controls</t>
  </si>
  <si>
    <t xml:space="preserve"> LinQ - Generation Operators</t>
  </si>
  <si>
    <t xml:space="preserve"> T-SQL - Set Operators</t>
  </si>
  <si>
    <t xml:space="preserve"> ADO.NET - SQL Bulk Copy</t>
  </si>
  <si>
    <t xml:space="preserve"> WCF - Data Contract</t>
  </si>
  <si>
    <t xml:space="preserve"> Composite Design Pattern</t>
  </si>
  <si>
    <t xml:space="preserve"> Bootstrap - Breadcrumb</t>
  </si>
  <si>
    <t xml:space="preserve"> HTML - Fonts</t>
  </si>
  <si>
    <t xml:space="preserve"> HTML5 - Indexed DB</t>
  </si>
  <si>
    <t xml:space="preserve"> CSS - Dimensions</t>
  </si>
  <si>
    <t xml:space="preserve"> JavaScript - Objects</t>
  </si>
  <si>
    <t xml:space="preserve"> JQuery - CSS Methods</t>
  </si>
  <si>
    <t xml:space="preserve"> C# - Do While Loop</t>
  </si>
  <si>
    <t xml:space="preserve"> ASP.NET - List Controls</t>
  </si>
  <si>
    <t xml:space="preserve"> LinQ - Set Operators</t>
  </si>
  <si>
    <t xml:space="preserve"> T-SQL - Group Functions</t>
  </si>
  <si>
    <t xml:space="preserve"> ADO.NET - Transactions</t>
  </si>
  <si>
    <t xml:space="preserve"> WCF - Tracing</t>
  </si>
  <si>
    <t xml:space="preserve"> Decorator Design Pattern</t>
  </si>
  <si>
    <t xml:space="preserve"> Bootstrap - Pagination</t>
  </si>
  <si>
    <t xml:space="preserve"> HTML - Form Tag</t>
  </si>
  <si>
    <t xml:space="preserve"> CSS - Scrollbars</t>
  </si>
  <si>
    <t xml:space="preserve"> JavaScript - Date</t>
  </si>
  <si>
    <t xml:space="preserve"> JQuery - DOM Manipulation</t>
  </si>
  <si>
    <t xml:space="preserve"> C# - Jump Statement</t>
  </si>
  <si>
    <t xml:space="preserve"> ASP.NET - Advanced Controls</t>
  </si>
  <si>
    <t xml:space="preserve"> LinQ - Equality Operators</t>
  </si>
  <si>
    <t xml:space="preserve"> T-SQL - Group By Clause</t>
  </si>
  <si>
    <t xml:space="preserve"> WCF - Message Exchange</t>
  </si>
  <si>
    <t xml:space="preserve"> Facade Design Pattern</t>
  </si>
  <si>
    <t xml:space="preserve"> Bootstrap - Labels</t>
  </si>
  <si>
    <t xml:space="preserve"> HTML - Marquee</t>
  </si>
  <si>
    <t xml:space="preserve"> CSS - Visibility</t>
  </si>
  <si>
    <t xml:space="preserve"> JavaScript - Functions</t>
  </si>
  <si>
    <t xml:space="preserve"> JQuery - Event Handling</t>
  </si>
  <si>
    <t xml:space="preserve"> C# - Arrays</t>
  </si>
  <si>
    <t xml:space="preserve"> ASP.NET - Validation Controls</t>
  </si>
  <si>
    <t xml:space="preserve"> LinQ - Element Operators</t>
  </si>
  <si>
    <t xml:space="preserve"> T-SQL - DDL Statements</t>
  </si>
  <si>
    <t xml:space="preserve"> WCF - One Way Message Exchange</t>
  </si>
  <si>
    <t xml:space="preserve"> Flyweight Design Pattern</t>
  </si>
  <si>
    <t xml:space="preserve"> Bootstrap - Badges</t>
  </si>
  <si>
    <t xml:space="preserve"> HTML - Embedding Media</t>
  </si>
  <si>
    <t xml:space="preserve"> CSS - Positioning</t>
  </si>
  <si>
    <t xml:space="preserve"> JavaScript - Error Handling</t>
  </si>
  <si>
    <t xml:space="preserve"> JQuery - Event Object Attributes</t>
  </si>
  <si>
    <t xml:space="preserve"> C# - Methods</t>
  </si>
  <si>
    <t xml:space="preserve"> ASP.NET - Navigation Controls</t>
  </si>
  <si>
    <t xml:space="preserve"> LinQ - LINQ to Objects</t>
  </si>
  <si>
    <t xml:space="preserve"> T-SQL - Create Table</t>
  </si>
  <si>
    <t xml:space="preserve"> WCF - Duplex Message Exchange</t>
  </si>
  <si>
    <t xml:space="preserve"> Proxy Design Pattern</t>
  </si>
  <si>
    <t xml:space="preserve"> Bootstrap - Jumbotron</t>
  </si>
  <si>
    <t xml:space="preserve"> CSS - Layers</t>
  </si>
  <si>
    <t xml:space="preserve"> JavaScript - Events</t>
  </si>
  <si>
    <t xml:space="preserve"> JQuery - Event Propagation</t>
  </si>
  <si>
    <t xml:space="preserve"> C# - String</t>
  </si>
  <si>
    <t xml:space="preserve"> ASP.NET - User Controls</t>
  </si>
  <si>
    <t xml:space="preserve"> LinQ - LINQ to SQL</t>
  </si>
  <si>
    <t xml:space="preserve"> T-SQL - Alter Table</t>
  </si>
  <si>
    <t xml:space="preserve"> WCF - Instance Management</t>
  </si>
  <si>
    <t xml:space="preserve"> Chain of Responsibility Design Pattern</t>
  </si>
  <si>
    <t xml:space="preserve"> Bootstrap - Page Header</t>
  </si>
  <si>
    <t xml:space="preserve"> CSS3 - Introduction</t>
  </si>
  <si>
    <t xml:space="preserve"> JavaScript - Page Redirect</t>
  </si>
  <si>
    <t xml:space="preserve"> JQuery - Event Helper Methods</t>
  </si>
  <si>
    <t xml:space="preserve"> C# - String Builder</t>
  </si>
  <si>
    <t xml:space="preserve"> ASP.NET - Data Sources</t>
  </si>
  <si>
    <t xml:space="preserve"> LinQ - CRUD Operations</t>
  </si>
  <si>
    <t xml:space="preserve"> T-SQL - Drop Table</t>
  </si>
  <si>
    <t xml:space="preserve"> WCF - PerCall Instance Management</t>
  </si>
  <si>
    <t xml:space="preserve"> Command Design Pattern</t>
  </si>
  <si>
    <t xml:space="preserve"> Bootstrap - Alert</t>
  </si>
  <si>
    <t xml:space="preserve"> CSS 3 - Rounded Corner</t>
  </si>
  <si>
    <t xml:space="preserve"> JavaScript - Cookies</t>
  </si>
  <si>
    <t xml:space="preserve"> JQuery - Effects</t>
  </si>
  <si>
    <t xml:space="preserve"> C# - Preprocessor Directive</t>
  </si>
  <si>
    <t xml:space="preserve"> ASP.NET - Entity Data Source</t>
  </si>
  <si>
    <t xml:space="preserve"> LinQ - Linq to DataSet</t>
  </si>
  <si>
    <t xml:space="preserve"> T-SQL - CHECK Constraints</t>
  </si>
  <si>
    <t xml:space="preserve"> WCF - PerSession Instance Management</t>
  </si>
  <si>
    <t xml:space="preserve"> Interpreter Design Pattern</t>
  </si>
  <si>
    <t xml:space="preserve"> Bootstrap - Media Object</t>
  </si>
  <si>
    <t xml:space="preserve"> CSS 3 - Border Images</t>
  </si>
  <si>
    <t xml:space="preserve"> JavaScript - Validations</t>
  </si>
  <si>
    <t xml:space="preserve"> JQuery - Animations</t>
  </si>
  <si>
    <t xml:space="preserve"> C# - Introduction to Oops</t>
  </si>
  <si>
    <t xml:space="preserve"> ASP.NET - Linq Data Source</t>
  </si>
  <si>
    <t xml:space="preserve"> LinQ - Linq to XML</t>
  </si>
  <si>
    <t xml:space="preserve"> T-SQL - Truncate Table</t>
  </si>
  <si>
    <t xml:space="preserve"> WCF - Single Instance Management</t>
  </si>
  <si>
    <t xml:space="preserve"> Iterator Design Pattern</t>
  </si>
  <si>
    <t xml:space="preserve"> Bootstrap - List Groups</t>
  </si>
  <si>
    <t xml:space="preserve"> CSS 3 - Multi Backgrounds</t>
  </si>
  <si>
    <t xml:space="preserve"> JavaScript - Animation</t>
  </si>
  <si>
    <t xml:space="preserve"> JQuery - Ajax</t>
  </si>
  <si>
    <t xml:space="preserve"> C# - Implementing Class</t>
  </si>
  <si>
    <t xml:space="preserve"> ASP.NET - Sql Data Source</t>
  </si>
  <si>
    <t xml:space="preserve"> T-SQL - DML Statements</t>
  </si>
  <si>
    <t xml:space="preserve"> Mediator Design Pattern</t>
  </si>
  <si>
    <t xml:space="preserve"> Bootstrap - Panels</t>
  </si>
  <si>
    <t xml:space="preserve"> CSS 3 - Color</t>
  </si>
  <si>
    <t xml:space="preserve"> JavaScript - Image Map</t>
  </si>
  <si>
    <t xml:space="preserve"> JQuery - Ajax with Local Events</t>
  </si>
  <si>
    <t xml:space="preserve"> C# - Class Members</t>
  </si>
  <si>
    <t xml:space="preserve"> ASP.NET - XML Data Source</t>
  </si>
  <si>
    <t xml:space="preserve"> T-SQL - Insert Statement</t>
  </si>
  <si>
    <t xml:space="preserve"> Memento Design Pattern</t>
  </si>
  <si>
    <t xml:space="preserve"> Bootstrap - Wells</t>
  </si>
  <si>
    <t xml:space="preserve"> CSS 3 - Gradients</t>
  </si>
  <si>
    <t xml:space="preserve"> JQuery - Ajax with Global Events</t>
  </si>
  <si>
    <t xml:space="preserve"> C# - Constructors</t>
  </si>
  <si>
    <t xml:space="preserve"> ASP.NET - Data Controls</t>
  </si>
  <si>
    <t xml:space="preserve"> T-SQL - Delete Statement</t>
  </si>
  <si>
    <t xml:space="preserve"> Observer Design Pattern</t>
  </si>
  <si>
    <t xml:space="preserve"> Bootstrap - Using Plugins</t>
  </si>
  <si>
    <t xml:space="preserve"> CSS 3 - Shadow</t>
  </si>
  <si>
    <t xml:space="preserve"> JQuery - Pass Data to Server Using Ajax</t>
  </si>
  <si>
    <t xml:space="preserve"> C# - Object Initializer</t>
  </si>
  <si>
    <t xml:space="preserve"> ASP.NET - GridView Control</t>
  </si>
  <si>
    <t xml:space="preserve"> T-SQL - Update Statement</t>
  </si>
  <si>
    <t xml:space="preserve"> State Design Pattern</t>
  </si>
  <si>
    <t xml:space="preserve"> CSS 3 - Text</t>
  </si>
  <si>
    <t> JQuery - Overview &amp; Getting Started</t>
  </si>
  <si>
    <t xml:space="preserve"> C# - Method Overloading</t>
  </si>
  <si>
    <t xml:space="preserve"> ASP.NET - DetailsView Control</t>
  </si>
  <si>
    <t xml:space="preserve"> T-SQL - Constraints</t>
  </si>
  <si>
    <t xml:space="preserve"> Strategy Design Pattern</t>
  </si>
  <si>
    <t xml:space="preserve"> CSS 3 - Web Font</t>
  </si>
  <si>
    <t> JQuery - Environment Setup</t>
  </si>
  <si>
    <t xml:space="preserve"> C# - Operator Overloading</t>
  </si>
  <si>
    <t xml:space="preserve"> ASP.NET - FormView Control</t>
  </si>
  <si>
    <t xml:space="preserve"> T-SQL - Primary Key Constraints</t>
  </si>
  <si>
    <t xml:space="preserve"> Template Design Pattern</t>
  </si>
  <si>
    <t xml:space="preserve"> CSS 3 - 2D Transform</t>
  </si>
  <si>
    <t> JQuery - First Application</t>
  </si>
  <si>
    <t xml:space="preserve"> C# - Access specifiers</t>
  </si>
  <si>
    <t xml:space="preserve"> ASP.NET - ListView Control</t>
  </si>
  <si>
    <t xml:space="preserve"> T-SQL - NOT NULL Constraints</t>
  </si>
  <si>
    <t xml:space="preserve"> Visitor Design Pattern</t>
  </si>
  <si>
    <t xml:space="preserve"> CSS 3 - 3D Transform</t>
  </si>
  <si>
    <t> JQuery - JavaScript Basics</t>
  </si>
  <si>
    <t xml:space="preserve"> C# - Properties</t>
  </si>
  <si>
    <t xml:space="preserve"> ASP.NET - DataPager Control</t>
  </si>
  <si>
    <t xml:space="preserve"> T-SQL - UNIQUE Constraints</t>
  </si>
  <si>
    <t xml:space="preserve"> MVC Design Patterns</t>
  </si>
  <si>
    <t xml:space="preserve"> CSS 3 - Animation</t>
  </si>
  <si>
    <t> JQuery - JavaScript Objects</t>
  </si>
  <si>
    <t xml:space="preserve"> C# - Indexer</t>
  </si>
  <si>
    <t xml:space="preserve"> ASP.NET - QueryExtender Control</t>
  </si>
  <si>
    <t xml:space="preserve"> T-SQL - Foreign Key Constraints</t>
  </si>
  <si>
    <t xml:space="preserve"> CSS 3 - Multi Columns</t>
  </si>
  <si>
    <t> JQuery - JavaScript Arrays</t>
  </si>
  <si>
    <t xml:space="preserve"> C# - Inheritance</t>
  </si>
  <si>
    <t xml:space="preserve"> ASP.NET - State Management</t>
  </si>
  <si>
    <t xml:space="preserve"> T-SQL - Using Index</t>
  </si>
  <si>
    <t> JQuery - JavaScript Functions</t>
  </si>
  <si>
    <t xml:space="preserve"> C# - Data Hiding</t>
  </si>
  <si>
    <t xml:space="preserve"> ASP.NET - Client-Side State Management</t>
  </si>
  <si>
    <t xml:space="preserve"> T-SQL - Using Views</t>
  </si>
  <si>
    <t> JQuery - JavaScript Callbacks</t>
  </si>
  <si>
    <t xml:space="preserve"> C# - Method Overriding</t>
  </si>
  <si>
    <t xml:space="preserve"> ASP.NET - ViewState</t>
  </si>
  <si>
    <t xml:space="preserve"> T-SQL - Introduction</t>
  </si>
  <si>
    <t> JQuery - JavaScript Built-in Functions</t>
  </si>
  <si>
    <t xml:space="preserve"> C# - Abstract Class</t>
  </si>
  <si>
    <t xml:space="preserve"> ASP.NET - Hidden Field</t>
  </si>
  <si>
    <t> JQuery - Document Object Model</t>
  </si>
  <si>
    <t xml:space="preserve"> C# - Interface</t>
  </si>
  <si>
    <t xml:space="preserve"> ASP.NET - Query String</t>
  </si>
  <si>
    <t xml:space="preserve"> T-SQL - Conditional Statement</t>
  </si>
  <si>
    <t> JQuery - CSS Selectors</t>
  </si>
  <si>
    <t xml:space="preserve"> C# - Sealed Class</t>
  </si>
  <si>
    <t xml:space="preserve"> ASP.NET - Cookies</t>
  </si>
  <si>
    <t xml:space="preserve"> T-SQL - Loops</t>
  </si>
  <si>
    <t> JQuery - CSS Advanced Selectors</t>
  </si>
  <si>
    <t xml:space="preserve"> C# - Partial Class</t>
  </si>
  <si>
    <t xml:space="preserve"> ASP.NET - Server-Side State Management</t>
  </si>
  <si>
    <t xml:space="preserve"> T-SQL - Exception Handling</t>
  </si>
  <si>
    <t> JQuery - Attributes</t>
  </si>
  <si>
    <t xml:space="preserve"> C# - Generic Class</t>
  </si>
  <si>
    <t xml:space="preserve"> ASP.NET - SessionState</t>
  </si>
  <si>
    <t xml:space="preserve"> T-SQL - Transactions</t>
  </si>
  <si>
    <t> JQuery - CSS Attribute Functions</t>
  </si>
  <si>
    <t xml:space="preserve"> C# - Struct</t>
  </si>
  <si>
    <t xml:space="preserve"> ASP.NET - ApplicationState</t>
  </si>
  <si>
    <t xml:space="preserve"> T-SQL - Cursors</t>
  </si>
  <si>
    <t> JQuery - DOM Traversing</t>
  </si>
  <si>
    <t xml:space="preserve"> C# - Enum</t>
  </si>
  <si>
    <t xml:space="preserve"> ASP.NET - Global.asax File</t>
  </si>
  <si>
    <t xml:space="preserve"> T-SQL - Stored Procedures</t>
  </si>
  <si>
    <t> JQuery - CSS Methods</t>
  </si>
  <si>
    <t xml:space="preserve"> C# - Delegate</t>
  </si>
  <si>
    <t xml:space="preserve"> ASP.NET - Caching</t>
  </si>
  <si>
    <t xml:space="preserve"> T-SQL - Stored Functions</t>
  </si>
  <si>
    <t> JQuery DOM Manipulation</t>
  </si>
  <si>
    <t xml:space="preserve"> C# - Generic Delegate</t>
  </si>
  <si>
    <t xml:space="preserve"> ASP.NET - Object Caching</t>
  </si>
  <si>
    <t xml:space="preserve"> T-SQL - Triggers</t>
  </si>
  <si>
    <t> JQuery - Event Handling</t>
  </si>
  <si>
    <t xml:space="preserve"> C# - Anonymous Method</t>
  </si>
  <si>
    <t xml:space="preserve"> ASP.NET - Output Caching</t>
  </si>
  <si>
    <t> JQuery - Event Object Attributes</t>
  </si>
  <si>
    <t xml:space="preserve"> C# - Lambda Expression</t>
  </si>
  <si>
    <t xml:space="preserve"> ASP.NET - Output Caching with Sql Dependency</t>
  </si>
  <si>
    <t> JQuery - Event Propagation</t>
  </si>
  <si>
    <t xml:space="preserve"> C# - Introduction to GUI</t>
  </si>
  <si>
    <t xml:space="preserve"> ASP.NET - Error Handling</t>
  </si>
  <si>
    <t> JQuery - Event Helper Methods</t>
  </si>
  <si>
    <t xml:space="preserve"> C# - Exception Handling</t>
  </si>
  <si>
    <t xml:space="preserve"> ASP.NET - Tracing</t>
  </si>
  <si>
    <t> JQuery - Ajax</t>
  </si>
  <si>
    <t xml:space="preserve"> C# - Custom Exception</t>
  </si>
  <si>
    <t xml:space="preserve"> ASP.NET - Page Level Tracing</t>
  </si>
  <si>
    <t>Blockchain Online Training</t>
  </si>
  <si>
    <t> JQuery - Ajax with Local Events</t>
  </si>
  <si>
    <t xml:space="preserve"> C# - Regular Expression</t>
  </si>
  <si>
    <t xml:space="preserve"> ASP.NET - Application Level Tracing</t>
  </si>
  <si>
    <t>Analysis Of Investment</t>
  </si>
  <si>
    <t> JQuery - Ajax with Global Events</t>
  </si>
  <si>
    <t xml:space="preserve"> C# - Collections</t>
  </si>
  <si>
    <t xml:space="preserve"> ASP.NET - AJAX</t>
  </si>
  <si>
    <t>Class 11th - Lipids</t>
  </si>
  <si>
    <t> JQuery - Effects</t>
  </si>
  <si>
    <t xml:space="preserve"> C# - Generic Collection</t>
  </si>
  <si>
    <t>Class 9th - Motion</t>
  </si>
  <si>
    <t> JQuery - Animation</t>
  </si>
  <si>
    <t xml:space="preserve"> C# - File Handling</t>
  </si>
  <si>
    <t>Class 11th - Nucleic Acid</t>
  </si>
  <si>
    <t> JQuery - Ajax to Pass Data to Server</t>
  </si>
  <si>
    <t xml:space="preserve"> C# - Attribute</t>
  </si>
  <si>
    <t>Design Patterns Online Trainin</t>
  </si>
  <si>
    <t xml:space="preserve"> C# - Extension Method</t>
  </si>
  <si>
    <t>Scala Online Training</t>
  </si>
  <si>
    <t xml:space="preserve"> C# - Assembly</t>
  </si>
  <si>
    <t>Hospitality Management</t>
  </si>
  <si>
    <t xml:space="preserve"> C# - Reflection</t>
  </si>
  <si>
    <t>Corporate Management</t>
  </si>
  <si>
    <t xml:space="preserve"> C# - Multi-Threading</t>
  </si>
  <si>
    <t>Excretory System</t>
  </si>
  <si>
    <t xml:space="preserve"> C# - Task Parallel Library</t>
  </si>
  <si>
    <t>Perl Online Training</t>
  </si>
  <si>
    <t xml:space="preserve"> C# - Asynchronous Programming</t>
  </si>
  <si>
    <t>Class 11th - Biomolecules</t>
  </si>
  <si>
    <t>Class 11th - Proteins</t>
  </si>
  <si>
    <t>IBM Rational Functional Tester</t>
  </si>
  <si>
    <t>Aviation Online Training</t>
  </si>
  <si>
    <t>Logistics Management</t>
  </si>
  <si>
    <t>Customer Service Online Traini</t>
  </si>
  <si>
    <t>IELTS Exams</t>
  </si>
  <si>
    <t>ReactJS Online Training</t>
  </si>
  <si>
    <t>Class 11th Physics - Thermodyn</t>
  </si>
  <si>
    <t>Atoms And Molecules</t>
  </si>
  <si>
    <t>SAP BO Administration</t>
  </si>
  <si>
    <t>Teaching Skills For Educators</t>
  </si>
  <si>
    <t>Class 11th Physics - Elasticit</t>
  </si>
  <si>
    <t>Class 11th Physics - Waves</t>
  </si>
  <si>
    <t>Class 11th Statistics For Econ</t>
  </si>
  <si>
    <t>Kinetic Theory Of Gases</t>
  </si>
  <si>
    <t>Thermal Properties Of Matter</t>
  </si>
  <si>
    <t>Business Studies</t>
  </si>
  <si>
    <t>Class 11Th Entrepreneurship</t>
  </si>
  <si>
    <t>Class 11Th Business Studies</t>
  </si>
  <si>
    <t>Body Fluid And Circulation</t>
  </si>
  <si>
    <t>Class 11th Physics - Oscillati</t>
  </si>
  <si>
    <t>Software Engineering Basics</t>
  </si>
  <si>
    <t>Structure Of The Atom</t>
  </si>
  <si>
    <t>Class 11th Biological Classifi</t>
  </si>
  <si>
    <t>Class 11th The Living World</t>
  </si>
  <si>
    <t>Prolog In Artificial Intellige</t>
  </si>
  <si>
    <t>HTML5 Online Training</t>
  </si>
  <si>
    <t>AutoCAD Tutorial</t>
  </si>
  <si>
    <t>Azure Online Training</t>
  </si>
  <si>
    <t>Scrum Online Training</t>
  </si>
  <si>
    <t>Class 12Th Indian Economics</t>
  </si>
  <si>
    <t>Polynomials</t>
  </si>
  <si>
    <t>Class 9th - Probability</t>
  </si>
  <si>
    <t>Number System</t>
  </si>
  <si>
    <t>Oracle DBA Performance Tuning</t>
  </si>
  <si>
    <t>Capital Market Segment</t>
  </si>
  <si>
    <t>Properties Of Fluids</t>
  </si>
  <si>
    <t>Elasticity</t>
  </si>
  <si>
    <t>Gravitation</t>
  </si>
  <si>
    <t>Sketching Tutorials</t>
  </si>
  <si>
    <t>Reproduction In Organisms</t>
  </si>
  <si>
    <t>Essential Soft Skills</t>
  </si>
  <si>
    <t>Prolog Training</t>
  </si>
  <si>
    <t>PSpice Online Training</t>
  </si>
  <si>
    <t>DBMS For GATE Exams</t>
  </si>
  <si>
    <t>DBMS In Simple Steps</t>
  </si>
  <si>
    <t>Laws Of Motion</t>
  </si>
  <si>
    <t>Motion In Two Dimensions</t>
  </si>
  <si>
    <t>Selenium Online Training</t>
  </si>
  <si>
    <t>Photoshop Online Training</t>
  </si>
  <si>
    <t>Current Electricity</t>
  </si>
  <si>
    <t>Strength Of Materials</t>
  </si>
  <si>
    <t>Haloalkanes And Haloarenes</t>
  </si>
  <si>
    <t>Magnetic Effect Of Electric Cu</t>
  </si>
  <si>
    <t>SAP C4C Online Training</t>
  </si>
  <si>
    <t>SAP HANA Online Training</t>
  </si>
  <si>
    <t>Aldehydes, Ketones And Carboxy</t>
  </si>
  <si>
    <t>Alcohols, Phenols And Ethers</t>
  </si>
  <si>
    <t>Motion In A Plane</t>
  </si>
  <si>
    <t>Units And Dimensions</t>
  </si>
  <si>
    <t>Motion In Straight Line</t>
  </si>
  <si>
    <t>Vectors And Calculus</t>
  </si>
  <si>
    <t>Electric Charges &amp; Fields</t>
  </si>
  <si>
    <t>JavaScript Online Training</t>
  </si>
  <si>
    <t>Magento Online Training</t>
  </si>
  <si>
    <t>CSharp Online Training</t>
  </si>
  <si>
    <t>SAP WM Online Training</t>
  </si>
  <si>
    <t>SAP MM Online Training</t>
  </si>
  <si>
    <t>Node.Js Online Training</t>
  </si>
  <si>
    <t>ADO.NET Online Training</t>
  </si>
  <si>
    <t>Electrostatic Potential &amp;</t>
  </si>
  <si>
    <t>Nucleus</t>
  </si>
  <si>
    <t>SAP PP Online Training</t>
  </si>
  <si>
    <t>Drupal Online Training</t>
  </si>
  <si>
    <t>Online Marketing Training</t>
  </si>
  <si>
    <t>Simulation With LOGO!Soft</t>
  </si>
  <si>
    <t>Differential Equations</t>
  </si>
  <si>
    <t>Integration</t>
  </si>
  <si>
    <t>Transistor</t>
  </si>
  <si>
    <t>Matrices</t>
  </si>
  <si>
    <t>Semiconductors</t>
  </si>
  <si>
    <t>Dual Nature</t>
  </si>
  <si>
    <t>Wave Optics</t>
  </si>
  <si>
    <t>Ray Optics</t>
  </si>
  <si>
    <t>CRO Online Training</t>
  </si>
  <si>
    <t>Refrigeration &amp; Air Condit</t>
  </si>
  <si>
    <t>Thermodynamics &amp; Power Pla</t>
  </si>
  <si>
    <t>ExpressJS Online Training</t>
  </si>
  <si>
    <t>Cultivation Of Crops</t>
  </si>
  <si>
    <t>Control System</t>
  </si>
  <si>
    <t>Signals And Systems</t>
  </si>
  <si>
    <t>Electromagnetic Waves</t>
  </si>
  <si>
    <t>Alternating Current</t>
  </si>
  <si>
    <t>Electromagnetic Induction</t>
  </si>
  <si>
    <t>Material Magnetism And Earth</t>
  </si>
  <si>
    <t>Continuity &amp; Differentiabi</t>
  </si>
  <si>
    <t>.NET Framework Online Training</t>
  </si>
  <si>
    <t>Relation &amp; Function</t>
  </si>
  <si>
    <t>Digital Electronics</t>
  </si>
  <si>
    <t>Inverse Trigonometric Function</t>
  </si>
  <si>
    <t>Microprocessor 8085</t>
  </si>
  <si>
    <t>SAP Basis Online Training</t>
  </si>
  <si>
    <t>Eclipse Online Training</t>
  </si>
  <si>
    <t>Android Penetration Testing</t>
  </si>
  <si>
    <t>SAP ABAP Online Training</t>
  </si>
  <si>
    <t>HP ALM / QC Online Training</t>
  </si>
  <si>
    <t>Python Online Training</t>
  </si>
  <si>
    <t>Oracle Data Guard Online Train</t>
  </si>
  <si>
    <t>Tableau Online Training</t>
  </si>
  <si>
    <t>InDesign Online Training</t>
  </si>
  <si>
    <t>Android Online Training</t>
  </si>
  <si>
    <t>AngularJS Online Training</t>
  </si>
  <si>
    <t>JQuery Online Training</t>
  </si>
  <si>
    <t>Excel VBA Online Training</t>
  </si>
  <si>
    <t>SAPUI5 Online Training</t>
  </si>
  <si>
    <t>HP UFT / QTP Online Training</t>
  </si>
  <si>
    <t>T-SQL Online Training</t>
  </si>
  <si>
    <t>WordPress Online Training</t>
  </si>
  <si>
    <t>Powerpoint Online Training</t>
  </si>
  <si>
    <t>Electromagnetics Theory</t>
  </si>
  <si>
    <t>MS Word Online Training</t>
  </si>
  <si>
    <t>IBM Rational Doors Next Genera</t>
  </si>
  <si>
    <t>C++ Online Training</t>
  </si>
  <si>
    <t>MS Excel Online Training</t>
  </si>
  <si>
    <t>Surface Areas And Volumes</t>
  </si>
  <si>
    <t>Theory Of Machines</t>
  </si>
  <si>
    <t>Fluid Mechanics</t>
  </si>
  <si>
    <t>Triangles</t>
  </si>
  <si>
    <t>JCL Online Training</t>
  </si>
  <si>
    <t>VSAM Online Training</t>
  </si>
  <si>
    <t>Mainframe Online Training</t>
  </si>
  <si>
    <t>COBOL Online Training</t>
  </si>
  <si>
    <t>DB2 Online Training</t>
  </si>
  <si>
    <t>Computer Organization</t>
  </si>
  <si>
    <t>PHP Online Training</t>
  </si>
  <si>
    <t>Essential Life Skills</t>
  </si>
  <si>
    <t>BURPSUITE</t>
  </si>
  <si>
    <t>Web Application Penetration Te</t>
  </si>
  <si>
    <t>Quadrilaterals</t>
  </si>
  <si>
    <t>Lines And Angles</t>
  </si>
  <si>
    <t>Linear Equation</t>
  </si>
  <si>
    <t>Heron's Formula</t>
  </si>
  <si>
    <t>Finite Automata</t>
  </si>
  <si>
    <t>Circles</t>
  </si>
  <si>
    <t>CSS Online Training</t>
  </si>
  <si>
    <t>HANA Administration Online Tra</t>
  </si>
  <si>
    <t>MS Outlook Online Training</t>
  </si>
  <si>
    <t>Oracle DB Online Training</t>
  </si>
  <si>
    <t>Motion In One Dimension</t>
  </si>
  <si>
    <t>Class 11Th Indian Economics</t>
  </si>
  <si>
    <t>Digital Marketing Online Train</t>
  </si>
  <si>
    <t>Email Marketing Online Trainin</t>
  </si>
  <si>
    <t>Facebook Marketing Online Trai</t>
  </si>
  <si>
    <t>Flask Framework Online Trainin</t>
  </si>
  <si>
    <t>Unit And Measurements</t>
  </si>
  <si>
    <t>SEO Online Training</t>
  </si>
  <si>
    <t>Java Date And Time Online Trai</t>
  </si>
  <si>
    <t>Java Servlet Online Training</t>
  </si>
  <si>
    <t>Basic Principles Of Organic Ch</t>
  </si>
  <si>
    <t>Atom</t>
  </si>
  <si>
    <t>Application Of Integrals</t>
  </si>
  <si>
    <t>Determinants</t>
  </si>
  <si>
    <t>Cell Cycle &amp; Cell Division</t>
  </si>
  <si>
    <t>Application Of Derivatives</t>
  </si>
  <si>
    <t>Vector Algebra</t>
  </si>
  <si>
    <t>Biological Classification</t>
  </si>
  <si>
    <t>Three Dimensional Geometry</t>
  </si>
  <si>
    <t>Morphology Of Flowering Plants</t>
  </si>
  <si>
    <t>Cell: The Unit Of Life</t>
  </si>
  <si>
    <t>Linear Programming</t>
  </si>
  <si>
    <t>Breathing And Exchange Of Gase</t>
  </si>
  <si>
    <t>Probability</t>
  </si>
  <si>
    <t>Digestion And Absorption</t>
  </si>
  <si>
    <t>The Living World</t>
  </si>
  <si>
    <t>MS Project 2013 Online Trainin</t>
  </si>
  <si>
    <t>System Of Particles And Rati</t>
  </si>
  <si>
    <t>ITIL V3 Foundation</t>
  </si>
  <si>
    <t>Oracle DB 12c Online Training</t>
  </si>
  <si>
    <t>Swift 4 Online Training</t>
  </si>
  <si>
    <t>SAP Lumira Online Training</t>
  </si>
  <si>
    <t>Crystal Reports Online Trainin</t>
  </si>
  <si>
    <t>IOS App Development</t>
  </si>
  <si>
    <t>ICND Part 2 (200-105)</t>
  </si>
  <si>
    <t>ICND Part 1 (100-105)</t>
  </si>
  <si>
    <t>Areas Of Parallelograms And Tr</t>
  </si>
  <si>
    <t>Social Media Marketing Online</t>
  </si>
  <si>
    <t>Web Analytics Online Training</t>
  </si>
  <si>
    <t>Analysis Of Algorithm</t>
  </si>
  <si>
    <t>You Tube Marketing Online Trai</t>
  </si>
  <si>
    <t>Programming Methodologies Trai</t>
  </si>
  <si>
    <t>Mobile Marketing Online Traini</t>
  </si>
  <si>
    <t>Euclids Postulates</t>
  </si>
  <si>
    <t>Joomla Online Training</t>
  </si>
  <si>
    <t>Coordinate Geometry</t>
  </si>
  <si>
    <t>LoadRunner Online Training</t>
  </si>
  <si>
    <t>IIT Physics Questions</t>
  </si>
  <si>
    <t>Data Structure</t>
  </si>
  <si>
    <t>Twitter Marketing Training</t>
  </si>
  <si>
    <t>Law Of Attraction</t>
  </si>
  <si>
    <t>B2B Selling Techniques</t>
  </si>
  <si>
    <t>Motion In A Straight Line</t>
  </si>
  <si>
    <t>Communication</t>
  </si>
  <si>
    <t>Google Plus For Business</t>
  </si>
  <si>
    <t>Work, Energy And Power</t>
  </si>
  <si>
    <t>SAP Webi Online Training</t>
  </si>
  <si>
    <t>ASP.NET Online Training</t>
  </si>
  <si>
    <t>WCF Online Training</t>
  </si>
  <si>
    <t>Oracle PL/SQL Online Training</t>
  </si>
  <si>
    <t>Java Online Training</t>
  </si>
  <si>
    <t>Bootstrap Online Training</t>
  </si>
  <si>
    <t>Oracle GoldenGate</t>
  </si>
  <si>
    <t>Cloud Computing Online Trainin</t>
  </si>
  <si>
    <t>3D Animation Online Training</t>
  </si>
  <si>
    <t>HTML Online Training</t>
  </si>
  <si>
    <t>LinQ Online Training</t>
  </si>
  <si>
    <t>C Language Online Training</t>
  </si>
  <si>
    <t>Java Essential Training</t>
  </si>
  <si>
    <t>NetBeans Online Training</t>
  </si>
  <si>
    <t>Instagram Marketing Online Tra</t>
  </si>
  <si>
    <t>Programming Techniques In C</t>
  </si>
  <si>
    <t>Ethical Hacking &amp; Cyber Se</t>
  </si>
  <si>
    <t>Pinterest Marketing Online Tra</t>
  </si>
  <si>
    <t>MS Access 2016 Online Training</t>
  </si>
  <si>
    <t>Sequential Circuit Design</t>
  </si>
  <si>
    <t>JQuery For Beginners</t>
  </si>
  <si>
    <t>JUnit Online Training</t>
  </si>
  <si>
    <t>Program 1</t>
  </si>
  <si>
    <t>Program 2</t>
  </si>
  <si>
    <t>Program 3</t>
  </si>
  <si>
    <t>Program 4</t>
  </si>
  <si>
    <t>Program 5</t>
  </si>
  <si>
    <t>Program 6</t>
  </si>
  <si>
    <t>Program 7</t>
  </si>
  <si>
    <t>Program 8</t>
  </si>
  <si>
    <t>Program 9</t>
  </si>
  <si>
    <t>Program 10</t>
  </si>
  <si>
    <t>Program 11</t>
  </si>
  <si>
    <t>Program 12</t>
  </si>
  <si>
    <t>Program 13</t>
  </si>
  <si>
    <t>Program 14</t>
  </si>
  <si>
    <t>Program 15</t>
  </si>
  <si>
    <t>Program 16</t>
  </si>
  <si>
    <t>Program 17</t>
  </si>
  <si>
    <t>Program 18</t>
  </si>
  <si>
    <t>Program 19</t>
  </si>
  <si>
    <t>Program 20</t>
  </si>
  <si>
    <t>Program 21</t>
  </si>
  <si>
    <t>Program 22</t>
  </si>
  <si>
    <t>Program 23</t>
  </si>
  <si>
    <t>Program 24</t>
  </si>
  <si>
    <t>Program 25</t>
  </si>
  <si>
    <t>Program 26</t>
  </si>
  <si>
    <t>Program 27</t>
  </si>
  <si>
    <t>Program 28</t>
  </si>
  <si>
    <t>Program 29</t>
  </si>
  <si>
    <t>Program 30</t>
  </si>
  <si>
    <t>Program 31</t>
  </si>
  <si>
    <t>Program 32</t>
  </si>
  <si>
    <t>Program 33</t>
  </si>
  <si>
    <t>Program 34</t>
  </si>
  <si>
    <t>Program 35</t>
  </si>
  <si>
    <t>Program 36</t>
  </si>
  <si>
    <t>Program 37</t>
  </si>
  <si>
    <t>Program 38</t>
  </si>
  <si>
    <t>Program 39</t>
  </si>
  <si>
    <t>Program 40</t>
  </si>
  <si>
    <t>Program 41</t>
  </si>
  <si>
    <t>Program 42</t>
  </si>
  <si>
    <t>Program 43</t>
  </si>
  <si>
    <t>Program 44</t>
  </si>
  <si>
    <t>Program 45</t>
  </si>
  <si>
    <t>Program 46</t>
  </si>
  <si>
    <t>Program 47</t>
  </si>
  <si>
    <t>Program 48</t>
  </si>
  <si>
    <t>Program 49</t>
  </si>
  <si>
    <t>Program 50</t>
  </si>
  <si>
    <t>Program 51</t>
  </si>
  <si>
    <t>Program 52</t>
  </si>
  <si>
    <t>Program 53</t>
  </si>
  <si>
    <t>Program 54</t>
  </si>
  <si>
    <t>Program 55</t>
  </si>
  <si>
    <t>Program 56</t>
  </si>
  <si>
    <t>Program 57</t>
  </si>
  <si>
    <t>Program 58</t>
  </si>
  <si>
    <t>Program 59</t>
  </si>
  <si>
    <t>Program 60</t>
  </si>
  <si>
    <t>Program 61</t>
  </si>
  <si>
    <t>Program 62</t>
  </si>
  <si>
    <t>Program 63</t>
  </si>
  <si>
    <t>Program 64</t>
  </si>
  <si>
    <t>Program 65</t>
  </si>
  <si>
    <t>Program 66</t>
  </si>
  <si>
    <t>Program 67</t>
  </si>
  <si>
    <t>Program 68</t>
  </si>
  <si>
    <t>Program 69</t>
  </si>
  <si>
    <t>Program 70</t>
  </si>
  <si>
    <t>Program 71</t>
  </si>
  <si>
    <t>Program 72</t>
  </si>
  <si>
    <t>Program 73</t>
  </si>
  <si>
    <t>Program 74</t>
  </si>
  <si>
    <t>Program 75</t>
  </si>
  <si>
    <t>Program 76</t>
  </si>
  <si>
    <t>Program 77</t>
  </si>
  <si>
    <t>Program 78</t>
  </si>
  <si>
    <t>Program 79</t>
  </si>
  <si>
    <t>Program 80</t>
  </si>
  <si>
    <t>Program 81</t>
  </si>
  <si>
    <t>Program 82</t>
  </si>
  <si>
    <t>Program 83</t>
  </si>
  <si>
    <t>Program 84</t>
  </si>
  <si>
    <t>Program 85</t>
  </si>
  <si>
    <t>Program 86</t>
  </si>
  <si>
    <t>Program 87</t>
  </si>
  <si>
    <t>Program 88</t>
  </si>
  <si>
    <t>Program 89</t>
  </si>
  <si>
    <t>Program 90</t>
  </si>
  <si>
    <t>Program 91</t>
  </si>
  <si>
    <t>Program 92</t>
  </si>
  <si>
    <t>Program 93</t>
  </si>
  <si>
    <t>Program 94</t>
  </si>
  <si>
    <t>Program 95</t>
  </si>
  <si>
    <t>Program 96</t>
  </si>
  <si>
    <t>Program 97</t>
  </si>
  <si>
    <t>Program 98</t>
  </si>
  <si>
    <t>Program 99</t>
  </si>
  <si>
    <t>Program 100</t>
  </si>
  <si>
    <t>Program 101</t>
  </si>
  <si>
    <t>Program 102</t>
  </si>
  <si>
    <t>Program 103</t>
  </si>
  <si>
    <t>Program 104</t>
  </si>
  <si>
    <t>Program 105</t>
  </si>
  <si>
    <t>Program 106</t>
  </si>
  <si>
    <t>Program 107</t>
  </si>
  <si>
    <t>Program 108</t>
  </si>
  <si>
    <t>Program 109</t>
  </si>
  <si>
    <t>Program 110</t>
  </si>
  <si>
    <t>Program 111</t>
  </si>
  <si>
    <t>Program 112</t>
  </si>
  <si>
    <t>Program 113</t>
  </si>
  <si>
    <t>Program 114</t>
  </si>
  <si>
    <t>Program 115</t>
  </si>
  <si>
    <t>Program 116</t>
  </si>
  <si>
    <t>Program 117</t>
  </si>
  <si>
    <t>Program 118</t>
  </si>
  <si>
    <t>Program 119</t>
  </si>
  <si>
    <t>Program 120</t>
  </si>
  <si>
    <t>Program 121</t>
  </si>
  <si>
    <t>Program 122</t>
  </si>
  <si>
    <t>Program 123</t>
  </si>
  <si>
    <t>Program 124</t>
  </si>
  <si>
    <t>Program 125</t>
  </si>
  <si>
    <t>Program 126</t>
  </si>
  <si>
    <t>Program 127</t>
  </si>
  <si>
    <t>Program 128</t>
  </si>
  <si>
    <t>Program 129</t>
  </si>
  <si>
    <t>Program 130</t>
  </si>
  <si>
    <t>Program 131</t>
  </si>
  <si>
    <t>Program 132</t>
  </si>
  <si>
    <t>Program 133</t>
  </si>
  <si>
    <t>Program 134</t>
  </si>
  <si>
    <t>Program 135</t>
  </si>
  <si>
    <t>Program 136</t>
  </si>
  <si>
    <t>Program 137</t>
  </si>
  <si>
    <t>Program 138</t>
  </si>
  <si>
    <t>Program 139</t>
  </si>
  <si>
    <t>Program 140</t>
  </si>
  <si>
    <t>Program 141</t>
  </si>
  <si>
    <t>Program 142</t>
  </si>
  <si>
    <t>Program 143</t>
  </si>
  <si>
    <t>Program 144</t>
  </si>
  <si>
    <t>Course</t>
  </si>
  <si>
    <t>HTML 5 - The Complete Course (LTI)</t>
  </si>
  <si>
    <t>Learn responsive web development using HTML5, CSS3 and Twitter</t>
  </si>
  <si>
    <t>Javascript for Beginners (LTI)</t>
  </si>
  <si>
    <t>JQuery for Beginners (LTI)</t>
  </si>
  <si>
    <t>Coding Fundamentals using C# (LTI)</t>
  </si>
  <si>
    <t>Fundamentals of JSON with practical source codes (LTI)</t>
  </si>
  <si>
    <t>Introduction to Agile software Development (LTI)</t>
  </si>
  <si>
    <t>Fundamentals of Visual Studio 2015 - Features &amp; Debugging (LTI)</t>
  </si>
  <si>
    <t>Introduction</t>
  </si>
  <si>
    <t>Introduction to Javascript</t>
  </si>
  <si>
    <t>What is this Course/</t>
  </si>
  <si>
    <t>Course Structure</t>
  </si>
  <si>
    <t>Course Introduction</t>
  </si>
  <si>
    <t>Our first look at Visual Studio</t>
  </si>
  <si>
    <t>Starting with HTML5 Programming</t>
  </si>
  <si>
    <t>Part A Intro</t>
  </si>
  <si>
    <t>Comments and Statements</t>
  </si>
  <si>
    <t>About Me</t>
  </si>
  <si>
    <t>What is JSON?</t>
  </si>
  <si>
    <t>History Of Agile Software Development Last Visited</t>
  </si>
  <si>
    <t>Lets create our First Project</t>
  </si>
  <si>
    <t>Creating a HTML Webpage</t>
  </si>
  <si>
    <t>What is Responsive Design</t>
  </si>
  <si>
    <t>Variables</t>
  </si>
  <si>
    <t>Asking Questions</t>
  </si>
  <si>
    <t>JSON Vs XML</t>
  </si>
  <si>
    <t>Why Agile</t>
  </si>
  <si>
    <t>How to use Visual Studio Samples</t>
  </si>
  <si>
    <t>Javascript</t>
  </si>
  <si>
    <t>HTML Tables and Lists</t>
  </si>
  <si>
    <t>Strategies in Responsive Design</t>
  </si>
  <si>
    <t>Different types of Variables</t>
  </si>
  <si>
    <t>Introduction -c</t>
  </si>
  <si>
    <t>JSON and JavaScript Object Literal</t>
  </si>
  <si>
    <t>Advantage Of Agile</t>
  </si>
  <si>
    <t>Common Activities within Visual Studio</t>
  </si>
  <si>
    <t>HTML Table List Part-2</t>
  </si>
  <si>
    <t>Tools of the Trade - Part A</t>
  </si>
  <si>
    <t>Using variables with Strings</t>
  </si>
  <si>
    <t>C# vs .NET</t>
  </si>
  <si>
    <t>JSON Syntax Rules</t>
  </si>
  <si>
    <t>Agile Priniciples</t>
  </si>
  <si>
    <t>Navigating with the VS Debugger:Step-Over action</t>
  </si>
  <si>
    <t>HTML Forms and Inputs Part-1</t>
  </si>
  <si>
    <t>Tools of the Trade - Part B</t>
  </si>
  <si>
    <t>Functions</t>
  </si>
  <si>
    <t>Our First C# Application</t>
  </si>
  <si>
    <t>JSON Data Types - Part 1</t>
  </si>
  <si>
    <t>Agile Values</t>
  </si>
  <si>
    <t>Navigating with the VS Debugger:Step-Into Action</t>
  </si>
  <si>
    <t>HTML Forms and Input Part-2</t>
  </si>
  <si>
    <t>Project Overview</t>
  </si>
  <si>
    <t>Using Parameters with Functions</t>
  </si>
  <si>
    <t>Introduction c# 1</t>
  </si>
  <si>
    <t>JSON Data Types - Part 2</t>
  </si>
  <si>
    <t>Agile Best Practices</t>
  </si>
  <si>
    <t>Navigating with the VS Debugger:Step-Out action</t>
  </si>
  <si>
    <t>Introduction to CSS</t>
  </si>
  <si>
    <t>HTML Structure and Content</t>
  </si>
  <si>
    <t>Functions with Multiple Parameters</t>
  </si>
  <si>
    <t>Variables and Constants</t>
  </si>
  <si>
    <t>JSON Data Types - Part 3</t>
  </si>
  <si>
    <t>Agile Software Development Life Cycle</t>
  </si>
  <si>
    <t>Learn all about breakpoints</t>
  </si>
  <si>
    <t>Making Web Pages</t>
  </si>
  <si>
    <t>Create a Fluid Layout</t>
  </si>
  <si>
    <t>The return Statement</t>
  </si>
  <si>
    <t>Scope</t>
  </si>
  <si>
    <t>Another Difference: JSON &amp; JavaScript Object</t>
  </si>
  <si>
    <t>Agile Information Radiator</t>
  </si>
  <si>
    <t>Unit Testing in Visual Studio</t>
  </si>
  <si>
    <t>CSS Continued Part-1</t>
  </si>
  <si>
    <t>CSS Rules for All Screens</t>
  </si>
  <si>
    <t>Calling a Function From Another Function</t>
  </si>
  <si>
    <t>Demo Variables and Constants</t>
  </si>
  <si>
    <t>Practice: Identify Data Types in Real-World JSON Data</t>
  </si>
  <si>
    <t>Agile Methods</t>
  </si>
  <si>
    <t>Code Analysis in Visual Studio</t>
  </si>
  <si>
    <t>CSS Continued Part 2</t>
  </si>
  <si>
    <t>CSS Rules for Mobile Screens</t>
  </si>
  <si>
    <t>Global &amp;amp; Local Variables</t>
  </si>
  <si>
    <t>Type Conversion</t>
  </si>
  <si>
    <t>Practice #1: Create Simple JSON Data</t>
  </si>
  <si>
    <t>Agile Management</t>
  </si>
  <si>
    <t>Analyzing Code Complexity</t>
  </si>
  <si>
    <t>Putting up a Website</t>
  </si>
  <si>
    <t>CSS Transitions</t>
  </si>
  <si>
    <t>Math Operators</t>
  </si>
  <si>
    <t>Demo Type Conversion</t>
  </si>
  <si>
    <t>Practice #2: Create Complex JSON Data</t>
  </si>
  <si>
    <t>Agile Software Development Considerations</t>
  </si>
  <si>
    <t>Customizing your Visual Studio to your liking</t>
  </si>
  <si>
    <t>Introducing HTML5</t>
  </si>
  <si>
    <t>Introduction to Bootstrap</t>
  </si>
  <si>
    <t>Assignment Operators</t>
  </si>
  <si>
    <t>Operators</t>
  </si>
  <si>
    <t>Parse and Stringify</t>
  </si>
  <si>
    <t>Issues Transitioning To Agile</t>
  </si>
  <si>
    <t>New Tags and Elements</t>
  </si>
  <si>
    <t>What is Twitter Bootstrap</t>
  </si>
  <si>
    <t>if Statement</t>
  </si>
  <si>
    <t>Demo Operators</t>
  </si>
  <si>
    <t>Collect the Required Information</t>
  </si>
  <si>
    <t>Exercise Identify Agile Principles</t>
  </si>
  <si>
    <t>New Form Elements Part-1</t>
  </si>
  <si>
    <t>Getting Started With Bootstrap</t>
  </si>
  <si>
    <t>if_else Statement</t>
  </si>
  <si>
    <t>Comments - C#</t>
  </si>
  <si>
    <t>Dot Notation and Bracket Notation</t>
  </si>
  <si>
    <t>Introduction to Agile software Development-Final Assessment</t>
  </si>
  <si>
    <t>New Form Elements Part-2</t>
  </si>
  <si>
    <t>Base Markup &amp; CSS</t>
  </si>
  <si>
    <t>Nesting and Fridays!</t>
  </si>
  <si>
    <t>Introduction c#2</t>
  </si>
  <si>
    <t>Extra Resource: How to Setup a Local Server on Your System</t>
  </si>
  <si>
    <t>HTML5 Graphics Part-1</t>
  </si>
  <si>
    <t>Navbar &amp; Dropdowns</t>
  </si>
  <si>
    <t>Complex Conditions</t>
  </si>
  <si>
    <t>Classes</t>
  </si>
  <si>
    <t>Get JSON from Server</t>
  </si>
  <si>
    <t>HTML5 Graphics Part-2</t>
  </si>
  <si>
    <t>Jumbotron</t>
  </si>
  <si>
    <t>switch</t>
  </si>
  <si>
    <t>Demo: Classes</t>
  </si>
  <si>
    <t>Contact an API and Get JSON Response</t>
  </si>
  <si>
    <t>HTML5 Graphics Part-3</t>
  </si>
  <si>
    <t>Rows, Grids &amp; Media Objects</t>
  </si>
  <si>
    <t>for Loop</t>
  </si>
  <si>
    <t>overflowing</t>
  </si>
  <si>
    <t>Contact an API using POST method and Making an Asynchronous Call</t>
  </si>
  <si>
    <t>HTML5 Feature detection &amp; Drag and Drop Part-1</t>
  </si>
  <si>
    <t>List Groups &amp; Glyphicons</t>
  </si>
  <si>
    <t>while Loop</t>
  </si>
  <si>
    <t>Structs</t>
  </si>
  <si>
    <t>Passing JSON data as Input to an API</t>
  </si>
  <si>
    <t>HTML5 Feature detection &amp; Drag and Drop Part-2</t>
  </si>
  <si>
    <t>Forms, Tooltips &amp; Popovers</t>
  </si>
  <si>
    <t>do while</t>
  </si>
  <si>
    <t>Arrays</t>
  </si>
  <si>
    <t>JSON and PHP</t>
  </si>
  <si>
    <t>HTML5 Multimedia Part-1</t>
  </si>
  <si>
    <t>Modals &amp; Tabs</t>
  </si>
  <si>
    <t>Event Handlers</t>
  </si>
  <si>
    <t>Demo: Arrays</t>
  </si>
  <si>
    <t>Currency Conversion Application - Part 1</t>
  </si>
  <si>
    <t>HTML5 Multimedia Part-2</t>
  </si>
  <si>
    <t>Carousel &amp; Collapse</t>
  </si>
  <si>
    <t>onMouseOver &amp;amp; onLoad</t>
  </si>
  <si>
    <t>Strings</t>
  </si>
  <si>
    <t>Currency Conversion Application - Part 2</t>
  </si>
  <si>
    <t>DotNet Cross Platform - LTI</t>
  </si>
  <si>
    <t>SVG in HTML5</t>
  </si>
  <si>
    <t>Wrap Up</t>
  </si>
  <si>
    <t>Objects</t>
  </si>
  <si>
    <t>Demo Strings</t>
  </si>
  <si>
    <t>BMI Calculator - Part 1</t>
  </si>
  <si>
    <t>HTML 5 Advanced Concepts (LTI)</t>
  </si>
  <si>
    <t>SVG in HTML5 Part-2</t>
  </si>
  <si>
    <t>Learn responsive web development using HTML5, CSS3 &amp; Twitter Bootstrap-Final Assessment</t>
  </si>
  <si>
    <t>Creating Our Own Objects</t>
  </si>
  <si>
    <t>Enums.</t>
  </si>
  <si>
    <t>BMI Calculator - Part 2</t>
  </si>
  <si>
    <t>Advanced Jenkins Concepts (LTI)</t>
  </si>
  <si>
    <t>Geo-location (7 mins)</t>
  </si>
  <si>
    <t>Object Initializers</t>
  </si>
  <si>
    <t>Demo Enums</t>
  </si>
  <si>
    <t>BMI Calculator - Part 3</t>
  </si>
  <si>
    <t>Responsive Web Design with HTML and CSS3 Advance Concepts (LTI)</t>
  </si>
  <si>
    <t>Geo-location Part-2</t>
  </si>
  <si>
    <t>Adding Methods to Our Objects</t>
  </si>
  <si>
    <t>Reference Types and Value Types</t>
  </si>
  <si>
    <t>Fundamentals of JSON with practical source codes-Final Assessment</t>
  </si>
  <si>
    <t>IIS Server : The fundamentals (LTI)</t>
  </si>
  <si>
    <t>Web Storage</t>
  </si>
  <si>
    <t>Demo: Reference Types and Value Types</t>
  </si>
  <si>
    <t>Certification Preparation: 70-486: Developing ASP.NET MVC Web Applications (LTI)</t>
  </si>
  <si>
    <t>Web Storage Part-2</t>
  </si>
  <si>
    <t>Other Ways to Create Arrays</t>
  </si>
  <si>
    <t>Conditional Statements</t>
  </si>
  <si>
    <t>Angular JS (LTI)</t>
  </si>
  <si>
    <t>HTML5 Application Cache Part-1</t>
  </si>
  <si>
    <t>Array Properties and Methods</t>
  </si>
  <si>
    <t>Iteration Statements</t>
  </si>
  <si>
    <t>End to end Design Patterns for New Developers (LTI)</t>
  </si>
  <si>
    <t>HTML5 Application Cache Part-2</t>
  </si>
  <si>
    <t>join and pop</t>
  </si>
  <si>
    <t>Demo: For Loops</t>
  </si>
  <si>
    <t>Learn Javascript ES6 fundamentals on the fly (LTI)</t>
  </si>
  <si>
    <t>HTML5 for Mobile Phones</t>
  </si>
  <si>
    <t>reverse, push, sort</t>
  </si>
  <si>
    <t>Demo: Foreach Loops</t>
  </si>
  <si>
    <t>Become a UI/UX Designer (LTI)</t>
  </si>
  <si>
    <t>Project Introduction</t>
  </si>
  <si>
    <t>Add Array Elements Using a Loop</t>
  </si>
  <si>
    <t>Demo: While Loops</t>
  </si>
  <si>
    <t>Bootstrap Framework Setup</t>
  </si>
  <si>
    <t>Cool Technique to Print Array Elements</t>
  </si>
  <si>
    <t>Random Class</t>
  </si>
  <si>
    <t>Adding Tasks to Local Storage</t>
  </si>
  <si>
    <t>Associative Arrays</t>
  </si>
  <si>
    <t>Summary</t>
  </si>
  <si>
    <t>Displaying Tasks from Local Storage</t>
  </si>
  <si>
    <t>Math Objects</t>
  </si>
  <si>
    <t>Introduction c#4</t>
  </si>
  <si>
    <t>Editing and Updating Tasks from Local Storage</t>
  </si>
  <si>
    <t>Date Objects</t>
  </si>
  <si>
    <t>Arrays C#1</t>
  </si>
  <si>
    <t>Delete and Clear Tasks from Local Storage</t>
  </si>
  <si>
    <t>Accessing Forms</t>
  </si>
  <si>
    <t>Demo Arrays c#</t>
  </si>
  <si>
    <t>Project Summary</t>
  </si>
  <si>
    <t>Accessing Form Elements</t>
  </si>
  <si>
    <t>Lists</t>
  </si>
  <si>
    <t>HTML 5 - The Complete Course - Final Assessment</t>
  </si>
  <si>
    <t>Simple Form Validation</t>
  </si>
  <si>
    <t>Demo: Lists</t>
  </si>
  <si>
    <t>Javascript for Beginners - Final Assessment</t>
  </si>
  <si>
    <t>Summary c#</t>
  </si>
  <si>
    <t>Introduction C#5</t>
  </si>
  <si>
    <t>DateTime</t>
  </si>
  <si>
    <t>TimeSpan</t>
  </si>
  <si>
    <t>Summary C#1</t>
  </si>
  <si>
    <t>String c#</t>
  </si>
  <si>
    <t>Demo: String c#</t>
  </si>
  <si>
    <t>Live Coding: Summarising Text</t>
  </si>
  <si>
    <t>StringBuilder</t>
  </si>
  <si>
    <t>Demo: StringBuilder</t>
  </si>
  <si>
    <t>Procedural Programming</t>
  </si>
  <si>
    <t>Summary c#2</t>
  </si>
  <si>
    <t>System.IO Namespace</t>
  </si>
  <si>
    <t>Demo: File and FileInfo</t>
  </si>
  <si>
    <t>Demo Directory and DirectoryInfo</t>
  </si>
  <si>
    <t>Demo Path</t>
  </si>
  <si>
    <t>Debugging Tools in Visual Studio</t>
  </si>
  <si>
    <t>Removing Side Effects</t>
  </si>
  <si>
    <t>Defensive Programming</t>
  </si>
  <si>
    <t>Call Stack Window</t>
  </si>
  <si>
    <t>Locals and Autos Windows</t>
  </si>
  <si>
    <t>What's Next?</t>
  </si>
  <si>
    <t>Final Words</t>
  </si>
  <si>
    <t>Coding Fundamentals using C# - Final assessment</t>
  </si>
  <si>
    <t>Subject</t>
  </si>
  <si>
    <t>Sub Topics</t>
  </si>
  <si>
    <t>Answer</t>
  </si>
  <si>
    <t>what is ADO?</t>
  </si>
  <si>
    <t>Microsoft technology, stands for ActiveX Data Objects, Microsoft Active-X component, automatically installed with Microsoft IIS, programming interface to access data in a database</t>
  </si>
  <si>
    <t>ADO.NET Connetion Objects</t>
  </si>
  <si>
    <t>1. SqlConnection 2.OleDbConnection 3. OdbcConnetion</t>
  </si>
  <si>
    <t>DataSets</t>
  </si>
  <si>
    <t>An ADO.NET DataSet contains a collection of zero or more tables represented by DataTable objects. TheDataTableCollection contains all the DataTable objects in a DataSet. A DataTable is defined in the System.Data namespace and represents a single table of memory-resident data</t>
  </si>
  <si>
    <t>How do you select a data source</t>
  </si>
  <si>
    <t>By using DataSet which stores a data</t>
  </si>
  <si>
    <t>In APS.net ADO.net is used to connect to DataBase, right?</t>
  </si>
  <si>
    <t>Yes</t>
  </si>
  <si>
    <t>what is ADO.NET?</t>
  </si>
  <si>
    <t>ADO.NET is a data access technology from the Microsoft .NET Framework that provides communication between relational and non-relational systems through a common set of components</t>
  </si>
  <si>
    <t>What is DataSource</t>
  </si>
  <si>
    <t>A data source control interacts with the data-bound controls and hides the complex data binding processes. These are the tools that provide data to the data bound controls and support execution of operations like insertions, deletions, sorting, and updates</t>
  </si>
  <si>
    <t>ADO.net vs Entity Framework</t>
  </si>
  <si>
    <t>1.Entity Frameworkis slower than ADO.NET. 2.EF is disconnected architecture</t>
  </si>
  <si>
    <t>What object is used to connect sql server from .net in ADO.net</t>
  </si>
  <si>
    <t>SqlConnetion</t>
  </si>
  <si>
    <t>what is Advanced Installer?</t>
  </si>
  <si>
    <t>Advanced Installer is a Windows installer authoring tool for installing, updating, and configuring your products safely, securely, and reliably.</t>
  </si>
  <si>
    <t>Agile estimation</t>
  </si>
  <si>
    <t>Estimation needs a base story to estimate</t>
  </si>
  <si>
    <t>Agile story points</t>
  </si>
  <si>
    <t>Story point are in fibonaci series (0,1,2,5,8,13,20,40)</t>
  </si>
  <si>
    <t>explain Agile methodology</t>
  </si>
  <si>
    <t xml:space="preserve">Agile is a software development methodology to build a software incrementally </t>
  </si>
  <si>
    <t>Agile vs Waterfall</t>
  </si>
  <si>
    <t>Agile is incremental development, Waterfall develop in one shot delivery.</t>
  </si>
  <si>
    <t>AJAX fullform</t>
  </si>
  <si>
    <t>AJAX stands for Asynchronous JavaScript and XML</t>
  </si>
  <si>
    <t>$scope vs $scoperoot in angular</t>
  </si>
  <si>
    <t>In controllers, model data is accessed via $scope object. $rootScope is the parent of all of the scope variables.</t>
  </si>
  <si>
    <t>Data bindings in angular</t>
  </si>
  <si>
    <t>synchronize the data between the View to Model and Model to View</t>
  </si>
  <si>
    <t>How many types of bindings in Angular</t>
  </si>
  <si>
    <t>1 way binding &amp; 2 way binding</t>
  </si>
  <si>
    <t>Is Angular Framewok?</t>
  </si>
  <si>
    <t>ng-repeat</t>
  </si>
  <si>
    <t>ng-repeat directive repeats html elements for each item in a collection.</t>
  </si>
  <si>
    <t>What is 1 way binding/unidirectional binding</t>
  </si>
  <si>
    <t>It will bind the data from Component to View , no syncronizarion</t>
  </si>
  <si>
    <t>What is 2 way binding/bi-directional binding</t>
  </si>
  <si>
    <t>the bi-directional synchronization between the View and the Component.</t>
  </si>
  <si>
    <t>AngularJS vs jQuery</t>
  </si>
  <si>
    <t>Jquery is JavaScript Library. AngularJS is JavaScript Framework</t>
  </si>
  <si>
    <t>Which angular directives have you used</t>
  </si>
  <si>
    <t>1. ng-app, 2.ng-init, 3.ng-model, 4.ng-repeat</t>
  </si>
  <si>
    <t>Architecture</t>
  </si>
  <si>
    <t>A three-tier architecture is a client-server architecture, 1.Presentation, 2.Application 3.Data Tier</t>
  </si>
  <si>
    <t>Client-Server architecture refers to two processes or two applications that communicate with each other to exchange some information. One of the two processes acts as a client process, and another process acts as a server.</t>
  </si>
  <si>
    <t>MVC vs WebAPI architecture</t>
  </si>
  <si>
    <t xml:space="preserve">MVC returnn view &amp; data, WebAPI return only data. WebAPI is light weight. </t>
  </si>
  <si>
    <t>MVC Architecture</t>
  </si>
  <si>
    <t>Module View Controller</t>
  </si>
  <si>
    <t>Service Oriented Architecture.  (SOA) is a style of software design where services are provided to the other components by application components, through a communication protocol over a network</t>
  </si>
  <si>
    <t>what is architecture</t>
  </si>
  <si>
    <t>Software developement design pattern is known as software architecture</t>
  </si>
  <si>
    <t>ASP.net</t>
  </si>
  <si>
    <t>Application vs Session</t>
  </si>
  <si>
    <t>Both are server side state management properties. Session stores in a property where apllication stores in app.config page</t>
  </si>
  <si>
    <t>Are there client side session bindings?</t>
  </si>
  <si>
    <t>No</t>
  </si>
  <si>
    <t>ASP.NET page life cycle</t>
  </si>
  <si>
    <t>1.Initialization 2.Instantiation of the controls on the page 3.Restoration and maintenance of the state 4.Execution of the event handler codes 5.Page rendering</t>
  </si>
  <si>
    <t>ASP.NET WebForms extension</t>
  </si>
  <si>
    <t>.aspx</t>
  </si>
  <si>
    <t>Can our application run without web.config</t>
  </si>
  <si>
    <t>Yes, we can run an asp.net application without the WEB.CONFIG file. If we are not setting any configuration in WEB.CONFIG file then it will take MACHINE.CONFIG file for default configurations. This config file will automatically installed when your application getting executed</t>
  </si>
  <si>
    <t>Can we create dynamic master page</t>
  </si>
  <si>
    <t>Yes, to create dynamic master page is possible in asp.net</t>
  </si>
  <si>
    <t>Client-side State Management</t>
  </si>
  <si>
    <t>1. View State, 2. Hidden Field, 3. Cookies, 4. Control State</t>
  </si>
  <si>
    <t>How many types of exception in ASP.net</t>
  </si>
  <si>
    <t>Exception and SystemException.
ApplicationException.
InvalidOperationException.
ArgumentException, ArgumentNullException, and ArgumentOutOfRangeException.
NullReferenceException, IndexOutOfRangeException, and AccessViolationException.
StackOverflowException.
OutOfMemoryException.</t>
  </si>
  <si>
    <t>How to check state validation</t>
  </si>
  <si>
    <t xml:space="preserve">By using IsPostBack </t>
  </si>
  <si>
    <t>In ASP.net application, where is that data access/web service call resides</t>
  </si>
  <si>
    <t>In classes &amp; Objects.ASP.NET hides the complex processes of data access and provides much higher level of classes and objects through which data is accessed easily. These classes hide all complex coding for connection, data retrieving, data querying, and data manipulation.</t>
  </si>
  <si>
    <t>In ASP.net where app_initialze in written?</t>
  </si>
  <si>
    <t>global.config</t>
  </si>
  <si>
    <t>PostBack in ASP.net</t>
  </si>
  <si>
    <t>This is something that a client machine is not able to accomplish and thus these details have to be 'posted back' to the server.</t>
  </si>
  <si>
    <t>Server-side State Management</t>
  </si>
  <si>
    <t>1.Session, 2.Application, 3.Caching</t>
  </si>
  <si>
    <t>Types of sessions</t>
  </si>
  <si>
    <t xml:space="preserve">1.Off 2.InProc 3.StateServer 4.SQLServer 5.Custom </t>
  </si>
  <si>
    <t>Asp.net</t>
  </si>
  <si>
    <t>what are 2 state management techniques</t>
  </si>
  <si>
    <t>Client-side, Server-side</t>
  </si>
  <si>
    <t>What are different events occurs during the page life cycle?</t>
  </si>
  <si>
    <t xml:space="preserve">1.PreInit 2.Init  3.InitComplete 4.LoadViewState 5.LoadPostData 6.PreLoad 7.Load 8.LoadComplete 9.PreRender 10.PreRenderComplete 11.SaveStateComplete 12.UnLoad </t>
  </si>
  <si>
    <t>What is ViewState?</t>
  </si>
  <si>
    <t>Viewstate is a property which helps to maintain a state of a page of controls in round trip</t>
  </si>
  <si>
    <t>Action Result Examples</t>
  </si>
  <si>
    <t>View, PatialView, Empty, JSON, JavaScript, Content, FileContent</t>
  </si>
  <si>
    <t>arrtibute routing</t>
  </si>
  <si>
    <t>attribute routing uses attributes to define routes. Attribute routing gives you more control over the URIs in your web application</t>
  </si>
  <si>
    <t>Attribute based routing vs Convention based routing</t>
  </si>
  <si>
    <t>Can I return only view() from action method?</t>
  </si>
  <si>
    <t>Can we pass multiple models to views?</t>
  </si>
  <si>
    <t>CRUD operation</t>
  </si>
  <si>
    <t>Create, Read Update, Delete</t>
  </si>
  <si>
    <t>For example you have to validate email id then how do you validate it?</t>
  </si>
  <si>
    <t>RegEx</t>
  </si>
  <si>
    <t>How data is passed to View</t>
  </si>
  <si>
    <t>4 ways: ViewData, ViewBag, TempData, Model</t>
  </si>
  <si>
    <t>How do you achieve CRUD operation in Microsoft without going to Database</t>
  </si>
  <si>
    <t>How do you design a page, how to transpose data to business layer &amp; datalayer &amp; backend?</t>
  </si>
  <si>
    <t>How do you do validation on UI</t>
  </si>
  <si>
    <t>using Annotation</t>
  </si>
  <si>
    <t>How do you implement windows athentication in MVC</t>
  </si>
  <si>
    <t>How do you restrict access to unathenticated user in MVC?</t>
  </si>
  <si>
    <t>How many action results you used</t>
  </si>
  <si>
    <t>12 types. 1.ContentResult 2.FileContentResult 3.FilePathResult 4.FileStreamResult 5.EmptyResult 6.JavaScriptResult 7.JsonResult 8.RedirectToResult 9.HttpUnauthorizedResult 10.RedirectToRouteResult 11.ViewResult 12.PartialViewResult</t>
  </si>
  <si>
    <t>How many kinds of routings are there in MVC?</t>
  </si>
  <si>
    <t>1. Convention based routing 2. Attribute based routing</t>
  </si>
  <si>
    <t>How model pass to view</t>
  </si>
  <si>
    <t>How to access action method from url?</t>
  </si>
  <si>
    <t>How to authenticate web site in mvc</t>
  </si>
  <si>
    <t>HTTPRequest</t>
  </si>
  <si>
    <t>I don’t want to give access of Action Method through URL, how will you implement it?</t>
  </si>
  <si>
    <t>In MVC big picture, where does Entity Framework fit?</t>
  </si>
  <si>
    <t>EF plays role of Data layer,it affets on the Model side</t>
  </si>
  <si>
    <t>In MVC how can you secure your web application</t>
  </si>
  <si>
    <t>XSS (cross side scripting), SQL Injection - NetSparker</t>
  </si>
  <si>
    <t>In MVC, how Controller pass value to other controller</t>
  </si>
  <si>
    <t>through view model/tempData</t>
  </si>
  <si>
    <t>MVC 4 vs MVC 5 vs MVC 6</t>
  </si>
  <si>
    <t>MVC Application Lifecycle</t>
  </si>
  <si>
    <t>1.App initializ 2.Routing 3.Instantiate and execute controller 4.Locate and invoke controller action 5.Instantiate and render view.</t>
  </si>
  <si>
    <t>MVC Request Life cycle / flow</t>
  </si>
  <si>
    <t>Request, routing, Controller Initialize, Action Execution, Result Execution, View Engine, Result Execution, Response</t>
  </si>
  <si>
    <t>Only authenticated user can accessing your application, how do you do it in MVC</t>
  </si>
  <si>
    <t>Order of filters in MVC</t>
  </si>
  <si>
    <t>1. Authorization filters, 2.Action filters, 3.Response filters, 4.Exception filters</t>
  </si>
  <si>
    <t>TempData is derived from ?</t>
  </si>
  <si>
    <t>TempDataDictionary Class</t>
  </si>
  <si>
    <t>TempData vs ViewData</t>
  </si>
  <si>
    <t>ViewBag vs ViewData</t>
  </si>
  <si>
    <t>1.ViewBag is a wrapper around ViewData, which allows to create dynamic properties. 2.In ViewBag no need to typecast the objects as in ViewData. 3.But ViewBag is slower than ViewData.</t>
  </si>
  <si>
    <t>What are Action Filters</t>
  </si>
  <si>
    <t>1. Authentication,2.Authorization, 3.HandleError, 4.OutputCache</t>
  </si>
  <si>
    <t>What are action methods</t>
  </si>
  <si>
    <t>Each public method in a controller is known as an action method, meaning you can invoke it from the Web via some URL to perform an action. E.g. http://abc.com/home/index (index is action method)</t>
  </si>
  <si>
    <t>What are aunthentication technique</t>
  </si>
  <si>
    <t>What are diffrent ways to pass data to view</t>
  </si>
  <si>
    <t>What are the different types of filters in MVC5?</t>
  </si>
  <si>
    <t>Authentication, Authorization, Action, Result, ExceptionFilters</t>
  </si>
  <si>
    <t>What is an Action Method</t>
  </si>
  <si>
    <t>What is attribute routing?</t>
  </si>
  <si>
    <t>What is default type of action method in MVC controller?</t>
  </si>
  <si>
    <t>ActionResult </t>
  </si>
  <si>
    <t>What is exception filters in MVC</t>
  </si>
  <si>
    <t>What is starting point of MVC application?</t>
  </si>
  <si>
    <t>Application_start() in route.config</t>
  </si>
  <si>
    <t>What is the method which call to MVC</t>
  </si>
  <si>
    <t>What kind of authentication used in your current project?</t>
  </si>
  <si>
    <t>where are route are stored?</t>
  </si>
  <si>
    <t>route.config file app_initialise folder</t>
  </si>
  <si>
    <t>Which filter called at the end?</t>
  </si>
  <si>
    <t>Exception Filter</t>
  </si>
  <si>
    <t>Which is fastest in between aspx view engin &amp; razor view engin</t>
  </si>
  <si>
    <t>ASPX view engin</t>
  </si>
  <si>
    <t>Which one is dynamic property ViewBag Or ViewData?</t>
  </si>
  <si>
    <t>ViewBag</t>
  </si>
  <si>
    <t>which validations have you used?</t>
  </si>
  <si>
    <t>range, required, regularexp, stringLength</t>
  </si>
  <si>
    <t>Bootstarp</t>
  </si>
  <si>
    <t>Classes: btn-success, text-left, text-justify, well</t>
  </si>
  <si>
    <t>Bootstarp version</t>
  </si>
  <si>
    <t>3.3.7</t>
  </si>
  <si>
    <t>Have you used Bootstrap classes</t>
  </si>
  <si>
    <t>Yes, .active, .alert, .btn, .disable, .h1-h6</t>
  </si>
  <si>
    <t>How to change only one attribute of a class, is it possible?</t>
  </si>
  <si>
    <t>Create another css property by exiting bootstarp propety</t>
  </si>
  <si>
    <t>in bootstrap page divided into how many columns</t>
  </si>
  <si>
    <t>tell some classes in Bootstrap</t>
  </si>
  <si>
    <t>What is Responsive/ Responsive site</t>
  </si>
  <si>
    <t>Bootstrap's responsive CSS adjusts to Desktops, Tablets and Mobiles</t>
  </si>
  <si>
    <t>What is use of bootstarp rows</t>
  </si>
  <si>
    <t>to create horizontal groups of columns. Content should be placed within columns</t>
  </si>
  <si>
    <t>abstract classes</t>
  </si>
  <si>
    <t>Abstract class is a special type of class that cannot be instantiated. An abstract class is designed to be inherited by subclasses that either implement or override its methods. In other words, abstract classes are either partially implemented or not implemented at all</t>
  </si>
  <si>
    <t>How do you achive inheritance? Abstract, Virtual, New keyword in Inheritance</t>
  </si>
  <si>
    <t>In the inheritance, to implement base class method in derived class we can use New keyword. While using base class object it always hide implementation of derived class. To overcome on this Override concept comes in picture. Virtual is used to override if needed. Asbtract is used to must override.</t>
  </si>
  <si>
    <t>Abstraction</t>
  </si>
  <si>
    <t>Abstraction allows making relevant information visible. RGD is abstraction of color.</t>
  </si>
  <si>
    <t>Abstraction vs Encapsulation</t>
  </si>
  <si>
    <t>Encapsulation = Data Hiding + Abstraction. Abstraction and encapsulation are related features in object oriented programming. Abstraction allows making relevant information visible and encapsulation enables a programmer to implement the desired level of abstraction.</t>
  </si>
  <si>
    <t>Abstraction vs Interface</t>
  </si>
  <si>
    <t>one base class, must override</t>
  </si>
  <si>
    <t>access modifiers/ access specifiers</t>
  </si>
  <si>
    <t>1.Public 2.Private 3.Protected 4.Internal 5.Protected internal</t>
  </si>
  <si>
    <t>add one data member into a hello world string &amp; that data member could be of any type</t>
  </si>
  <si>
    <t>using System;
public class Program
{
 public delegate T add&lt;T&gt;(T param1, T param2);
 public static void Main()
 {
        add&lt;string&gt; conct = Concate;
        Console.WriteLine(conct("Hello World - ",5.ToString()));
 }
    public static string Concate(string str1, string str2)
    {
        return str1 + str2;
    }
}</t>
  </si>
  <si>
    <t>AND/OR what are those operators called as</t>
  </si>
  <si>
    <t>Logical Operators</t>
  </si>
  <si>
    <t>Array VS ArrayList</t>
  </si>
  <si>
    <t>1. Arrays belong to System.Array namespace whereas Arraylist belongs to System.Collection namespaces. 2. Array is strongly typed. 3.Array cant accept null, ArrayList collection accepts null</t>
  </si>
  <si>
    <t>Can I create object of interface</t>
  </si>
  <si>
    <t>No, we don't create an instance of interface, but can assign your derived object instance reference to it, so it wrapped up into that interface type.</t>
  </si>
  <si>
    <t>Can structure implement interface?</t>
  </si>
  <si>
    <t>yes, but it inherits no interfaces from its base classes</t>
  </si>
  <si>
    <t>Can we create a static constructor in non static class?</t>
  </si>
  <si>
    <t>Yes Normalclass can have static constructor but only one. it automatically called only once when any of classmember is first time called or access.</t>
  </si>
  <si>
    <t>can we have multiple catch blocks</t>
  </si>
  <si>
    <t>Yes, we can define multiple catch block</t>
  </si>
  <si>
    <t>Can you instanciate an abstract class</t>
  </si>
  <si>
    <t>No, Abstract class is a special type of class that cannot be instantiated.</t>
  </si>
  <si>
    <t>Can you tell me real world example where have used encapsulation?</t>
  </si>
  <si>
    <t>Encapsulation = Data Hiding + Abstraction</t>
  </si>
  <si>
    <t>Collections</t>
  </si>
  <si>
    <t>Collection classes are specialized classes for data storage and retrieval. These classes provide support for stacks, queues, lists, and hash tables.</t>
  </si>
  <si>
    <t>Deligates</t>
  </si>
  <si>
    <t>A delegate is a reference type variable that holds the reference to a method. The reference can be changed at runtime. Delegates are used for implementing events and the call-back methods. System.Delegate class</t>
  </si>
  <si>
    <t>Design a form &amp; apply some validations between object query</t>
  </si>
  <si>
    <t>Design Patterens</t>
  </si>
  <si>
    <t>General reusable solution to commonly occuring problem in s/w design. 3 types: 1. Creational dp (about class instances) singlton 2. structional dp (about class &amp; object composition) flyweight 3. Behavioral (class object communication) null object</t>
  </si>
  <si>
    <t>Design pattern - Dependancy injection</t>
  </si>
  <si>
    <t>Design patterns in web forms</t>
  </si>
  <si>
    <t>ArrayList vs HashTable</t>
  </si>
  <si>
    <t>1.Array List is a List. Hash Table is a map.
2.In Array list we can only add items to the list. In Hashtable we can add data with the key.
3.Retrieving by key in Hashtable is faster than retrieving in Arraylist.
4.ArrayList Index Numeric. Index can be string also.
5.Arraylist Data stored as only value. Hashtable Data is stored in the key-value pair.
6.Arraylist is Slow when come to search. Hash Table is Fast when searching.</t>
  </si>
  <si>
    <t>Do you know Bitwise operators</t>
  </si>
  <si>
    <t>Binary AND, OR, XOR, UNARY, LEFT SHIFT, RIGHT SHIFT (&amp; | ^ ~ &lt;&lt; &gt;&gt;)</t>
  </si>
  <si>
    <t>Does interface needs to define public?</t>
  </si>
  <si>
    <t>No, by default they are public. interface i1{}</t>
  </si>
  <si>
    <t>Early Binding vs Late Binding; CompileTime vs RunTime polymorphism</t>
  </si>
  <si>
    <t>Over loading &amp; Overriding. In static polymorphism, the response to a function is determined at the compile time. In dynamic polymorphism, it is decided at run-time.</t>
  </si>
  <si>
    <t>Encapsulation. how do you implement encapsulation</t>
  </si>
  <si>
    <t>Capsule.Encapsulation is hiding the internal implemetation from the outside world Encapsulation is implemented by using access specifiers. An access specifier defines the scope and visibility of a class member.</t>
  </si>
  <si>
    <t>Encapsulation point of view, suppose there is a classes, you can crate your own classes right, if you create an instance of a class and suppose you try to access those memners of a  class with the help of dot then the methods that you used that passed parameters into it but gives you the result. then if result gives to you how that comes into an encapsulation?</t>
  </si>
  <si>
    <t>Encapsulation is hiding the internal implemetation from the outside world. An access specifier defines the scope and visibility of a class member. It does operation internally &amp; gives the output.</t>
  </si>
  <si>
    <t>Examples of value types</t>
  </si>
  <si>
    <t>int, float, boolean</t>
  </si>
  <si>
    <t>An exception is a problem that arises during the execution of a program. E.g Divided by zero. C# exception handling is built upon four keywords: try, catch, finally, and throw</t>
  </si>
  <si>
    <t>exception{}null exception{} DivideByZero{}, if x/0 throws exception, in which catch block it will go?</t>
  </si>
  <si>
    <t>exception{}</t>
  </si>
  <si>
    <t>Generics</t>
  </si>
  <si>
    <t>Generics allow you to write a class or method that can work with any data type. System.Collections.Generic namespace</t>
  </si>
  <si>
    <t>Give practicle example where you have used interface in your application</t>
  </si>
  <si>
    <t>Ilogger class is implemented for login</t>
  </si>
  <si>
    <t>Have you implement any design pattern</t>
  </si>
  <si>
    <t>Yes, I have. Singleton, factory, flyweight</t>
  </si>
  <si>
    <t>Have you used Generics in your privious experience?</t>
  </si>
  <si>
    <t>Yes, I worked with Generics</t>
  </si>
  <si>
    <t>Have you worked on any multi threading projects</t>
  </si>
  <si>
    <t>Have you worked on Microservices?</t>
  </si>
  <si>
    <t>How do you achieve polymorphism</t>
  </si>
  <si>
    <t>By using Overloading Or Overriding</t>
  </si>
  <si>
    <t>How do you dispose object</t>
  </si>
  <si>
    <t>How many bytes/bits used integer</t>
  </si>
  <si>
    <t>4 bytes</t>
  </si>
  <si>
    <t>How to avoid the situation of calling wrong catch block?</t>
  </si>
  <si>
    <t>make a proper sequence in order</t>
  </si>
  <si>
    <t>How to handel exceptions in application</t>
  </si>
  <si>
    <t>by using try catch</t>
  </si>
  <si>
    <t>How to modify base class function, if 1 party needs change but other 3 needs as it is?</t>
  </si>
  <si>
    <t>Use inheritance</t>
  </si>
  <si>
    <t>How would you instantiate interface</t>
  </si>
  <si>
    <t>Apply interface to a class, create the instance of class &amp; through which we can access interface</t>
  </si>
  <si>
    <t>How you used encapsulation in current application?</t>
  </si>
  <si>
    <t>Public, Private, Protected, Internal, Protected internal</t>
  </si>
  <si>
    <t>is dividebyzero is type of exception?</t>
  </si>
  <si>
    <t>IEnumerable vs IQueryable</t>
  </si>
  <si>
    <t>1. IEnumerable executes select query on server side, load data in-memory on client side and then filter data. Hence does more work and becomes slow. While querying data from database, IQueryable executes select query on server side with all filters. Hence does less work and becomes fast. 2. System.Collections Namespace, System.Linq Namespace 3. IQueryable is Derives from IEnumerable</t>
  </si>
  <si>
    <t>If declared as Abstract class, then what is use of inheritance</t>
  </si>
  <si>
    <t>Can not create instance of abstract class, so to use its method inheritace is important</t>
  </si>
  <si>
    <t>If encapsulation is one kind of abstraction then what is other kind of abstraction?</t>
  </si>
  <si>
    <t>if new keyword used in derived class for same function which function will it call, base func or derived?</t>
  </si>
  <si>
    <t>It's depends on object type defined. If object is of base then it will call base, if object is of derived then it will call derived method.</t>
  </si>
  <si>
    <t>If overloaded same method with same arguments in base &amp; derived, which method will call?</t>
  </si>
  <si>
    <t>Private vs Protected access modifier?</t>
  </si>
  <si>
    <t>Private members are accesses only inside the class, &amp; protected gives the access to its derived as well.</t>
  </si>
  <si>
    <t>in try catch, the last is finally or finalize</t>
  </si>
  <si>
    <t>Finally</t>
  </si>
  <si>
    <t>In your recent project User Interface is developed in which technology?</t>
  </si>
  <si>
    <t>AngularJS, MVC</t>
  </si>
  <si>
    <t>Inheritance</t>
  </si>
  <si>
    <t>inheritance implements the IS-A relationship. For example, mammal IS A animal, dog IS-A mammal hence dog IS-A animal. Give complete abstraction &amp; provide multiple inheritance.</t>
  </si>
  <si>
    <t>Interfaces</t>
  </si>
  <si>
    <t>An interface is defined as a syntactical contract that all the classes inheriting the interface should follow. The interface defines the 'what' part of the syntactical contract and the deriving classes define the 'how' part of the syntactical contract</t>
  </si>
  <si>
    <t>Internaly what logic will be implemented, so that out side world would be knowing?</t>
  </si>
  <si>
    <t>Encapsulation is not allowing to know the internal implementation.</t>
  </si>
  <si>
    <t>Inversion Of Control is a programming style where a framework or runtime, controls the program flow. Inversion of control means we are changing the control from normal way. It works on Dependency Inversion Principle</t>
  </si>
  <si>
    <t>Is overloading possible in derived class?</t>
  </si>
  <si>
    <t>Loop control statements</t>
  </si>
  <si>
    <t>1.Break 2.Continue</t>
  </si>
  <si>
    <t>Maximum how many elements a tuple can contain</t>
  </si>
  <si>
    <t>8 elements</t>
  </si>
  <si>
    <t>Multi threading</t>
  </si>
  <si>
    <t>A thread is defined as the execution path of a program. Each thread defines a unique flow of control. Running multiple threads at a time is a multi threading.</t>
  </si>
  <si>
    <t>OOPS Basic Concepts</t>
  </si>
  <si>
    <t>1.Abstraction, 2.Encapsulation, 3.Inheritance, 4.Polymorphism</t>
  </si>
  <si>
    <t>Open/close principle</t>
  </si>
  <si>
    <t>A software module/class is open for extention but close for modification</t>
  </si>
  <si>
    <t>Overloading vs Overriding</t>
  </si>
  <si>
    <t>Overloading is Same method name with different argument no/type. Overriding is used to invoke base class signature to define again to the derived class.</t>
  </si>
  <si>
    <t>Overloding</t>
  </si>
  <si>
    <t>Same method name with different argument no/type</t>
  </si>
  <si>
    <t>Overriding</t>
  </si>
  <si>
    <t>Overriding is used to invoke base class signature to define again to the derived class</t>
  </si>
  <si>
    <t>parallel programming</t>
  </si>
  <si>
    <t>Task Parallel Library.It adds parallalism &amp; concurrancy to application to increse productivity.</t>
  </si>
  <si>
    <t>Polymorphism</t>
  </si>
  <si>
    <t>one interface, multiple functions. Static, Dynamic</t>
  </si>
  <si>
    <t>Referance type vs Value type (stack &amp; Heap)</t>
  </si>
  <si>
    <t>Stack is used for static memory allocation and Heap for dynamic memory allocation, both stored in the computer's RAM</t>
  </si>
  <si>
    <t>Reflection</t>
  </si>
  <si>
    <t>used for obtaining type information at runtime. System.Reflection namespace.</t>
  </si>
  <si>
    <t>Return vs yield return</t>
  </si>
  <si>
    <t>Scenario: A is base of B, B is base of C. A has virtual m1(). B has override m1(). C has m1(), will it work?</t>
  </si>
  <si>
    <t>Scenario: A is base of B, B is base of C. A have method m1(). C obj = new A, will this initialization work?</t>
  </si>
  <si>
    <t>Scenario: A is base of B, B is base of C. A have method m1(). C obj = new A. Can I call C.m1()?</t>
  </si>
  <si>
    <t>Scenario: Employee &amp; EmploeeAddress table. Write a query to get all employee who have address more than two</t>
  </si>
  <si>
    <t>Group By..Having Count(*) &gt;= 2</t>
  </si>
  <si>
    <t>Singleton design pattern</t>
  </si>
  <si>
    <t>1.Object Creational Pattern 2.class object having only 1 instance &amp; able to perform all tasks 3. Rules: a.single private parameterless constructor, b.sealed class c.static variable to hold instance referance</t>
  </si>
  <si>
    <t>SOLID Principle</t>
  </si>
  <si>
    <t>SRP (Single Responcibility), OCP (Open Close), LSP (Liskov Substitution), ISP (Interface Segregation) , DIP (Dependancy Inversion)</t>
  </si>
  <si>
    <t xml:space="preserve">Suppose you have a class, that class has members, members like methods, properties and veriables all these terms, but when you create an instance of that class and try to access those members with the help of dot and then will be able to access those methods right? </t>
  </si>
  <si>
    <t>suppose you have class A and that has a add(), sub(), div() and mul() are the methods. If you create an instance of that class A and says dot you will see all those 4 methods right? And the paramers if you passed to those any of the methods, may be what are the arguments that you have passed then you get some result. then you get some result, actually add method is doing something thats why you are getting some result right? DOnt you think that is a part of Abstraction or Encapsulation, what do you think?</t>
  </si>
  <si>
    <t>Ternary operator</t>
  </si>
  <si>
    <t>?:</t>
  </si>
  <si>
    <t>Threading</t>
  </si>
  <si>
    <t xml:space="preserve">A thread is defined as the execution path of a program. Each thread defines a unique flow of control. </t>
  </si>
  <si>
    <t>What are asysnc &amp; wait methods</t>
  </si>
  <si>
    <t>used to perform Asyncronus pogramming</t>
  </si>
  <si>
    <t>What are cashing?</t>
  </si>
  <si>
    <t>What are different Design Patterns</t>
  </si>
  <si>
    <t>What are the classes</t>
  </si>
  <si>
    <t>What are the oops concepts that are used in your applications</t>
  </si>
  <si>
    <t>What is &amp; symbol and | symbol</t>
  </si>
  <si>
    <t>Binary AND, Binary OR</t>
  </si>
  <si>
    <t>what is a hash table</t>
  </si>
  <si>
    <t>A hash table is used when you need to access elements by using key, and you can identify a useful key value. Each item in the hash table has a key/value pair. The key is used to access the items in the collection.</t>
  </si>
  <si>
    <t>What is Data Hiding/Shadowing</t>
  </si>
  <si>
    <t xml:space="preserve">Using this concept we can provide a new implementation for the base class method without overriding it. Using the “new” keyword we can do the shadowing or method hiding. Shadowing is a VB.Net concept and method hiding in C#. </t>
  </si>
  <si>
    <t>What is default access specifier of the class?</t>
  </si>
  <si>
    <t>Internal</t>
  </si>
  <si>
    <t>Class vs Object</t>
  </si>
  <si>
    <t>Abstract Class vs Interface</t>
  </si>
  <si>
    <t>What is early binding</t>
  </si>
  <si>
    <t>The mechanism of linking a function with an object during compile time is called early binding. It is also called static binding. C# provides two techniques to implement static polymorphism. 1. Function overloading 2.Operator overloading</t>
  </si>
  <si>
    <t>What is namespace</t>
  </si>
  <si>
    <t>What is perpose of Generics</t>
  </si>
  <si>
    <t>what is sealed class</t>
  </si>
  <si>
    <t>What is static</t>
  </si>
  <si>
    <t>What is the access level for internal member?</t>
  </si>
  <si>
    <t>what is use of interface</t>
  </si>
  <si>
    <t>What is use of new keyword</t>
  </si>
  <si>
    <t>What kind of design pattern you have used in your coding</t>
  </si>
  <si>
    <t>Where do you use Generics</t>
  </si>
  <si>
    <t>Which Design patterns have you used?</t>
  </si>
  <si>
    <t>SingleTopn, Factory, FlyWeight</t>
  </si>
  <si>
    <t>Which generic collections have you used?</t>
  </si>
  <si>
    <t>ArrayList, Stack, Queue, hashtable, storedList</t>
  </si>
  <si>
    <t>Which of these can we declare in an interface: property, deligate, events</t>
  </si>
  <si>
    <t>Property, Events</t>
  </si>
  <si>
    <t>Why do we need to dispose object</t>
  </si>
  <si>
    <t>why do you use hash table</t>
  </si>
  <si>
    <t>Why microsoft made Heap if their was an stack</t>
  </si>
  <si>
    <t>to keep referance &amp; stak has limited space</t>
  </si>
  <si>
    <t>Would you be able to implement a very simple way of using generics</t>
  </si>
  <si>
    <t>Static void Swap&lt;T&gt;(ref a) {…} in Main program Swap&lt;int&gt;(ref x); Swap&lt;char&gt;(ref y);</t>
  </si>
  <si>
    <t>write syntax for try catch &amp; finally</t>
  </si>
  <si>
    <t>try{}catch (Exception ex){}finally{}</t>
  </si>
  <si>
    <t>CI</t>
  </si>
  <si>
    <t>Batch scripting, bat jobs</t>
  </si>
  <si>
    <t>Daemom process?</t>
  </si>
  <si>
    <t>How to set AutoDeploy UAT machine?</t>
  </si>
  <si>
    <t>Jenkins package building, how it works?</t>
  </si>
  <si>
    <t>Run process at one time - scheduled run?</t>
  </si>
  <si>
    <t xml:space="preserve">What is use of Crystal Report </t>
  </si>
  <si>
    <t>For reporting purpose, client side reporting tool</t>
  </si>
  <si>
    <t>On button click div should work as a popup &amp; center alingned to screen</t>
  </si>
  <si>
    <t>How to search 2nd LI inside UL</t>
  </si>
  <si>
    <t>CSS fullform</t>
  </si>
  <si>
    <t>Cascading Style Sheets</t>
  </si>
  <si>
    <t>Dapper used?</t>
  </si>
  <si>
    <t>DataStructure</t>
  </si>
  <si>
    <t>BST Binary Serarch Tree Example</t>
  </si>
  <si>
    <t>DBMS fullform</t>
  </si>
  <si>
    <t>DataBase management System</t>
  </si>
  <si>
    <t>DesignPatterns</t>
  </si>
  <si>
    <t>DesignPatterns defination</t>
  </si>
  <si>
    <t>Code First Approch</t>
  </si>
  <si>
    <t>EntityFramework</t>
  </si>
  <si>
    <t>Code First Approch detach object</t>
  </si>
  <si>
    <t>dbContext.Entry(entity).State = EntityState.Detached;</t>
  </si>
  <si>
    <t>Data First Approch in EF</t>
  </si>
  <si>
    <t>Entity Framework 3 approches</t>
  </si>
  <si>
    <t xml:space="preserve">Code first, model first, database first. </t>
  </si>
  <si>
    <t>Entity Framework, what all database it supports</t>
  </si>
  <si>
    <t>How to manage relations in DataSets</t>
  </si>
  <si>
    <t>lazy binding</t>
  </si>
  <si>
    <t>Lazy loading in EF</t>
  </si>
  <si>
    <t>Lazy loading in entity framework</t>
  </si>
  <si>
    <t>What is Entity Framework</t>
  </si>
  <si>
    <t>same code used to access diffrent data sources e.g. SQL, Oracle. Flaver of LinQ - LinQ to Entity. ORM</t>
  </si>
  <si>
    <t>Which entity frameworked version you used?</t>
  </si>
  <si>
    <t>EF 6</t>
  </si>
  <si>
    <t>Which other technologiles used for database connetivity</t>
  </si>
  <si>
    <t>Which version of entity framework have you used?</t>
  </si>
  <si>
    <t>Canvas</t>
  </si>
  <si>
    <t>Canvas vs SVG</t>
  </si>
  <si>
    <t>Controls used in html5</t>
  </si>
  <si>
    <t>Geolocation</t>
  </si>
  <si>
    <t>How to draw circle on Canvas</t>
  </si>
  <si>
    <t>How to write text on square</t>
  </si>
  <si>
    <t>WebWorkers</t>
  </si>
  <si>
    <t>What is loacl STorage</t>
  </si>
  <si>
    <t>Which HTML5 controls do you know</t>
  </si>
  <si>
    <t>Which new features added in HTML5</t>
  </si>
  <si>
    <t>Which version of HTML has local storage concept</t>
  </si>
  <si>
    <t>IIS fullform</t>
  </si>
  <si>
    <t>Internet Information Services</t>
  </si>
  <si>
    <t>JavaScript to communicate with server</t>
  </si>
  <si>
    <t>XMLHTTPSERVER</t>
  </si>
  <si>
    <t>== vs ===</t>
  </si>
  <si>
    <t>2+3+"5" = ?</t>
  </si>
  <si>
    <t>What should do if need addition of 2+3+"5"</t>
  </si>
  <si>
    <t>ParseInt</t>
  </si>
  <si>
    <t>How to extend object in JS</t>
  </si>
  <si>
    <t>FullName = {FN: "Vinanti", LS: "Thakur"}, now how to add MD: "Yogesh"</t>
  </si>
  <si>
    <t xml:space="preserve">Closue </t>
  </si>
  <si>
    <t>Hoisting</t>
  </si>
  <si>
    <t>What will be the O/P</t>
  </si>
  <si>
    <t>What is prototype in JS</t>
  </si>
  <si>
    <t>Is javascript framework</t>
  </si>
  <si>
    <t>No, its language</t>
  </si>
  <si>
    <t>Jquery to communicate with server</t>
  </si>
  <si>
    <t>AJAX method</t>
  </si>
  <si>
    <t>&lt;div class="xyz"&gt; Can class change at runtime? How?</t>
  </si>
  <si>
    <t>string[] = {"a", "b", "a", "c"} How to get distinct from this?</t>
  </si>
  <si>
    <t>What are diffrent ways to get the distinct values?</t>
  </si>
  <si>
    <t>Jquery Scenario Questions</t>
  </si>
  <si>
    <t>What do you know about Jquery, classes &amp; fields</t>
  </si>
  <si>
    <t>Why Jquery if we have JavaScript</t>
  </si>
  <si>
    <t>Jquery is Framework or Library</t>
  </si>
  <si>
    <t>What is the Jquery</t>
  </si>
  <si>
    <t>What version of jQuery have you benn working on</t>
  </si>
  <si>
    <t>What are the classes in jQuery</t>
  </si>
  <si>
    <t>Why Jquery</t>
  </si>
  <si>
    <t>Why used JSON over XML? Advantages of JSON?</t>
  </si>
  <si>
    <t>Explain the JSON structure?</t>
  </si>
  <si>
    <t>JSON fullform</t>
  </si>
  <si>
    <t>JavaScript Object Notation</t>
  </si>
  <si>
    <t>LINQ</t>
  </si>
  <si>
    <t>did you used LinQ?</t>
  </si>
  <si>
    <t>e.g there is a collection and you have to pull specific condition then how do you write your query?</t>
  </si>
  <si>
    <t>there is a collection and collection has a set of integer values, and that has a value '5' in that one. Now you have to write a LinQ query to pull 5 value, then how do you write?</t>
  </si>
  <si>
    <t>Select vs Where</t>
  </si>
  <si>
    <t>Where &amp; Select has memory defference</t>
  </si>
  <si>
    <t>Syntax for Select in LINQ</t>
  </si>
  <si>
    <t>Dim query = From word In words Select word.Substring(0, 1);</t>
  </si>
  <si>
    <t>Syntax for Whare in LINQ</t>
  </si>
  <si>
    <t>IEnumerable&lt;string&gt; query = from word in words where word.Length == 3 select word;</t>
  </si>
  <si>
    <t>Write LinQ Qiery to delete record on condition</t>
  </si>
  <si>
    <t>var x = (from y in ctx.Employees
             orderby  y.EmployeeId descending
             select y).FirstOrDefault();
        ctx.Employees.Remove(x);
        ctx.SaveChanges();</t>
  </si>
  <si>
    <t>MS RDLC full form</t>
  </si>
  <si>
    <t>Microsoft Report Definition Language Client-side</t>
  </si>
  <si>
    <t>MSMQ</t>
  </si>
  <si>
    <t>MSMQ full form</t>
  </si>
  <si>
    <t>Microsoft Message Queuing</t>
  </si>
  <si>
    <t>OpsDev</t>
  </si>
  <si>
    <t>Handeling Cros side scripting</t>
  </si>
  <si>
    <t>Project</t>
  </si>
  <si>
    <t>Explain about project &amp; what is your role?</t>
  </si>
  <si>
    <t>What challenges have you faced while working on MVC + Angular 2 application environment</t>
  </si>
  <si>
    <t>MVC + Angular 2 deployment issues?</t>
  </si>
  <si>
    <t>We can diretly work with Angular 2 and WebAPI. then why we need MVC?</t>
  </si>
  <si>
    <t>What is mejor chaillenge you faced in your current project?</t>
  </si>
  <si>
    <t>Explain about your privious project</t>
  </si>
  <si>
    <t>How Angular 2 &amp; MVC works together</t>
  </si>
  <si>
    <t>How exceptins handeled in your application</t>
  </si>
  <si>
    <t>How it is going to deploy on client machine MVC+Angular 2</t>
  </si>
  <si>
    <t>Which browser are you using for current application testing?</t>
  </si>
  <si>
    <t>How call transfer from MVC to Angular 2 routings</t>
  </si>
  <si>
    <t>Exception handeling in current Project</t>
  </si>
  <si>
    <t>How security is mentained in current project?</t>
  </si>
  <si>
    <t>Is there payment module in current application</t>
  </si>
  <si>
    <t>Scenario based questions design: textbox is not rendoring</t>
  </si>
  <si>
    <t>Reports</t>
  </si>
  <si>
    <t>How do you create reports</t>
  </si>
  <si>
    <t>How to deploy reports</t>
  </si>
  <si>
    <t>How to configure delivery reports</t>
  </si>
  <si>
    <t>Have you worked on SSRS</t>
  </si>
  <si>
    <t>Scenario</t>
  </si>
  <si>
    <t>If page is not loading issue is reported by user then how to resolve it?</t>
  </si>
  <si>
    <t>Scenario based questions</t>
  </si>
  <si>
    <t>Production support, how &amp; where to check production issue?</t>
  </si>
  <si>
    <t>Page loads slowthen how to rectify the issue</t>
  </si>
  <si>
    <t>How to check at database side for slow loading?</t>
  </si>
  <si>
    <t>Security</t>
  </si>
  <si>
    <t>OWAP application</t>
  </si>
  <si>
    <t>security configuration have you worked on?</t>
  </si>
  <si>
    <t>security implementation are you aware of?</t>
  </si>
  <si>
    <t>windows athentication, web form athentication,</t>
  </si>
  <si>
    <t>How do you implement it</t>
  </si>
  <si>
    <t>Functions vs StoredProcedures</t>
  </si>
  <si>
    <t>Have you involved in Query optimization in DataBase</t>
  </si>
  <si>
    <t>Suppose you have to identify query in stored procedure, have you used any tool to identify back performing query</t>
  </si>
  <si>
    <t>How you can identify a perticular query from SQL profiler</t>
  </si>
  <si>
    <t>How to fix a query taking long time to execution</t>
  </si>
  <si>
    <t>What is use on constraints</t>
  </si>
  <si>
    <t>What are different constarints that are you have for a table</t>
  </si>
  <si>
    <t>Have you used index?</t>
  </si>
  <si>
    <t>in which Scenario you have used indexs</t>
  </si>
  <si>
    <t>what are two 2 methods to declare temp table in sql+G76</t>
  </si>
  <si>
    <t>1. Temporary Table #local, 2. Global Temporary Table ##global</t>
  </si>
  <si>
    <t>How many types of locks in sql</t>
  </si>
  <si>
    <t>Exclusive, shared, update</t>
  </si>
  <si>
    <t>Can function returns a tables</t>
  </si>
  <si>
    <t>yes</t>
  </si>
  <si>
    <t>What are types of functions in sql?</t>
  </si>
  <si>
    <t>Scalar Function, Table value function</t>
  </si>
  <si>
    <t>Have you worked on DataBase architecture designing?</t>
  </si>
  <si>
    <t>Scenario: Coming to the sql side, suppose there is a quary to be pull, suppose there is an employee table and in employee table you have table employeeA table that has employee information that has name, address details and there is anather table employeeB that has salary and other related information. Now you have to pull the top salaried employee details how do you pull that?</t>
  </si>
  <si>
    <t>How many types of tables are their in sql</t>
  </si>
  <si>
    <t>5 types: 1. Regular User Table, 2. Temporary Table, 3. Global Temporary Table, 4. Table Cloning, 5. Table variable</t>
  </si>
  <si>
    <t>Global temporary table vs Local temporary tables</t>
  </si>
  <si>
    <t>In SQL server have you used table variables?</t>
  </si>
  <si>
    <t>Table variables vs Temporary variables</t>
  </si>
  <si>
    <t>How do you decide, when to use table variables &amp; when to use temparary tables?</t>
  </si>
  <si>
    <t>Tell me some of the developer tools that you used?</t>
  </si>
  <si>
    <t>To debug web service, which tool have you used?</t>
  </si>
  <si>
    <t>What is a Index in SQL server?</t>
  </si>
  <si>
    <t>How can you improve the performance of the stored procedure?</t>
  </si>
  <si>
    <t>What is the bulk copy in sql</t>
  </si>
  <si>
    <t>SQL Server</t>
  </si>
  <si>
    <t>What are DML stmt</t>
  </si>
  <si>
    <t xml:space="preserve">What are transactions used for </t>
  </si>
  <si>
    <t>How do you rollback Transactions</t>
  </si>
  <si>
    <t>Scenario Question on Normalization</t>
  </si>
  <si>
    <t>What are Normalization</t>
  </si>
  <si>
    <t>why to normalize</t>
  </si>
  <si>
    <t>What are joins</t>
  </si>
  <si>
    <t>Difference between joins</t>
  </si>
  <si>
    <t>Can you explain what is inner join &amp; Outer join?</t>
  </si>
  <si>
    <t>Data Access Layer</t>
  </si>
  <si>
    <t>SQL Data Reader</t>
  </si>
  <si>
    <t>How to select top 10 salaried records from employee table</t>
  </si>
  <si>
    <t>Order by clause</t>
  </si>
  <si>
    <t>SQL server 2008 vs 2012</t>
  </si>
  <si>
    <t>Do you know what is execution plan &amp; profiler?</t>
  </si>
  <si>
    <t>What is Indesxes in SQL server</t>
  </si>
  <si>
    <t>SQL server</t>
  </si>
  <si>
    <t>what is a table</t>
  </si>
  <si>
    <t>how do you normalize a table</t>
  </si>
  <si>
    <t>what is normalization</t>
  </si>
  <si>
    <t>what are the levels of normalization</t>
  </si>
  <si>
    <t>Why do we need to do a normalization</t>
  </si>
  <si>
    <t>Scenario to normalize a table</t>
  </si>
  <si>
    <t>Cluster vs Non Cluster</t>
  </si>
  <si>
    <t>Cursors</t>
  </si>
  <si>
    <t>How do we do a transactions</t>
  </si>
  <si>
    <t>What are rollback, commit, complete a transaction</t>
  </si>
  <si>
    <t>Whay do we need a transaction</t>
  </si>
  <si>
    <t>How do we deal with sql query or sql procedure</t>
  </si>
  <si>
    <t>What phase you use a sp &amp; what phases you use a function</t>
  </si>
  <si>
    <t>how do you pass a parameter to a sp</t>
  </si>
  <si>
    <t>How to you pass a nth no of parameters to a procedure (50,60 parameters)</t>
  </si>
  <si>
    <t>sql supports optional parameter or not?</t>
  </si>
  <si>
    <t>If supports, how? Write a syntax</t>
  </si>
  <si>
    <t>Joins</t>
  </si>
  <si>
    <t>define joins with example</t>
  </si>
  <si>
    <t>what is bulk state</t>
  </si>
  <si>
    <t>what is mist stmt</t>
  </si>
  <si>
    <t>what are temporary tables</t>
  </si>
  <si>
    <t>Normalization</t>
  </si>
  <si>
    <t>SQL Indexeses types?</t>
  </si>
  <si>
    <t>How does database knows, when to use an Index?</t>
  </si>
  <si>
    <t>can you force a database to use an index on a query (join query)?</t>
  </si>
  <si>
    <t>syntax to create a index in sql</t>
  </si>
  <si>
    <t>have you used base marked index?</t>
  </si>
  <si>
    <t>How would you tune sql index for better performance?</t>
  </si>
  <si>
    <t>when would you used a clustered index?</t>
  </si>
  <si>
    <t>What is a candidate key?</t>
  </si>
  <si>
    <t>Table variable vs Temp Table</t>
  </si>
  <si>
    <t>What is performance difference in temp table &amp; table variable?</t>
  </si>
  <si>
    <t>What is indexes</t>
  </si>
  <si>
    <t>Clusered vs Non clustered Index</t>
  </si>
  <si>
    <t>Scenario: Employee &amp; EmploeeAddress table. Write a query to get all employee who don’t have address</t>
  </si>
  <si>
    <t>Delete vs Truncate</t>
  </si>
  <si>
    <t>ACID property</t>
  </si>
  <si>
    <t>What is Database version you worked recently?</t>
  </si>
  <si>
    <t>SQL Server 2012</t>
  </si>
  <si>
    <t>What kind of sql server you worked with</t>
  </si>
  <si>
    <t>SQL Server 2016</t>
  </si>
  <si>
    <t>How to increse performance issue of StoredProcedures?</t>
  </si>
  <si>
    <t>Used any performance tools?</t>
  </si>
  <si>
    <t>How to create index on join queries in SP</t>
  </si>
  <si>
    <t>SQL Injection</t>
  </si>
  <si>
    <t>Clone vs Copy</t>
  </si>
  <si>
    <t>Rank vs Denc rank vs Row No</t>
  </si>
  <si>
    <t>select case when null = null then 'Yup' else 'Nope' end as Result; what is result?</t>
  </si>
  <si>
    <t>How to get second highest salary?</t>
  </si>
  <si>
    <t>What is CTE</t>
  </si>
  <si>
    <t>Why CTE is usefull</t>
  </si>
  <si>
    <t>What are diffrent ways to get sum of column</t>
  </si>
  <si>
    <t>1. Sum() 2.Avg()*Count() 3. Loop 4.Cursor 5.varialbe slect @sum = @sum + sal from emp</t>
  </si>
  <si>
    <t>System architecture</t>
  </si>
  <si>
    <t>Testing</t>
  </si>
  <si>
    <t>Do you know what is test stub?</t>
  </si>
  <si>
    <t>Unit Testing</t>
  </si>
  <si>
    <t>TypeScript</t>
  </si>
  <si>
    <t>What is TypeScript</t>
  </si>
  <si>
    <t>TypeScript is JavaScript for application-scale development
TypeScript is a strongly typed, object oriented, compiled language</t>
  </si>
  <si>
    <t>UI</t>
  </si>
  <si>
    <t>have you designed the screen?</t>
  </si>
  <si>
    <t>Web technologies</t>
  </si>
  <si>
    <t>Graphics</t>
  </si>
  <si>
    <t>Knockout</t>
  </si>
  <si>
    <t>kendo</t>
  </si>
  <si>
    <t>How do ou increse font size accordinly</t>
  </si>
  <si>
    <t>How do you make it unique form</t>
  </si>
  <si>
    <t>what kind of tool you have used for UI</t>
  </si>
  <si>
    <t>Scenari:website is down, data is not rendoring properly</t>
  </si>
  <si>
    <t>Data render fine in crome but not renders in IE</t>
  </si>
  <si>
    <t>What is the std. across a company, what is your std in building a web application, what is a minimum requirement. You expect to show up in IE properly or in Crome?</t>
  </si>
  <si>
    <t>FrontEnd developement</t>
  </si>
  <si>
    <t>C# AND, OR operator, what are equivalent in VB.net</t>
  </si>
  <si>
    <t>In VB.NET, what are AndAlso and OrElse?</t>
  </si>
  <si>
    <t>VB6.0</t>
  </si>
  <si>
    <t>Wether any 3rd party controls you are worked with inyour vb6 applications?</t>
  </si>
  <si>
    <t>There where no 2rd party control referance in your applications?</t>
  </si>
  <si>
    <t>Do you know how to register a components for vb6</t>
  </si>
  <si>
    <t>In vb6 application, how connections to the database made?</t>
  </si>
  <si>
    <t>Can you tell me some of the ADO command objects?</t>
  </si>
  <si>
    <t>What are the diffent databases you are worked with &amp; what are your role in that?</t>
  </si>
  <si>
    <t>Have you worked with the ODBC drivers and stuff?</t>
  </si>
  <si>
    <t>How did you establish connection to the DataBase with the ODBC?</t>
  </si>
  <si>
    <t>Do you remember DSN entries &amp; stuff, creting DSN entries?</t>
  </si>
  <si>
    <t>What is the significance of Do events in vb6</t>
  </si>
  <si>
    <t>Are you familiar with the MDI form in VB6</t>
  </si>
  <si>
    <t>Can our project have more than 1 MDI form?</t>
  </si>
  <si>
    <t>what is an frx file</t>
  </si>
  <si>
    <t>what is the most chaillenging usecase that you worked in vb6</t>
  </si>
  <si>
    <t>How did you overcome it then?</t>
  </si>
  <si>
    <t>have you worked any migration project like vb to .net something like that?</t>
  </si>
  <si>
    <t>VBScript defination</t>
  </si>
  <si>
    <t>VisualStudio</t>
  </si>
  <si>
    <t>Waterfall model</t>
  </si>
  <si>
    <t>How service communicate in WCF</t>
  </si>
  <si>
    <t>to create interface &amp; call in our application</t>
  </si>
  <si>
    <t>Have you tried to do WebAPI service in WCF or you have been using a separate interface that has been dedicated to WebAPI Services</t>
  </si>
  <si>
    <t>In WCF, different types of contacts that you know</t>
  </si>
  <si>
    <t>WEBAPI vs WCF vs Web Services</t>
  </si>
  <si>
    <t>WCF, WEBAPI &amp; SOAP services all these are providing different services, what is the purpose of each of them?</t>
  </si>
  <si>
    <t>How can you decide where to use each of them?</t>
  </si>
  <si>
    <t>Do you know what is ABC in WCF?</t>
  </si>
  <si>
    <t>In WCF, do you know the most common binding types?</t>
  </si>
  <si>
    <t>Binding types in wcf</t>
  </si>
  <si>
    <t>Endpoint methods</t>
  </si>
  <si>
    <t>What are contracts</t>
  </si>
  <si>
    <t>Bindings in WCF</t>
  </si>
  <si>
    <t>WCF vs WebAPI</t>
  </si>
  <si>
    <t>REST &amp; WebAPI</t>
  </si>
  <si>
    <t>RestFul Web Service</t>
  </si>
  <si>
    <t>Rest vs SOAP</t>
  </si>
  <si>
    <t>How many experience you having working with WebAPI?</t>
  </si>
  <si>
    <t>Have you implemented WebAPIs in your recent projects?</t>
  </si>
  <si>
    <t>Coming to the WebAPI part, what was areas that you have implemented in WebAPI?</t>
  </si>
  <si>
    <t>WebAPI and restful services are same?</t>
  </si>
  <si>
    <t>Generaly if you have two WebAPI  services, then how do they communicate?</t>
  </si>
  <si>
    <t>How webAPI comminicate to out side world, what is minimum recruirement for webApi to communicate?</t>
  </si>
  <si>
    <t>Can you tell me small example or small method that you had created as web API service</t>
  </si>
  <si>
    <t>You generaly do the C# coding for WebAPI coding, right?</t>
  </si>
  <si>
    <t>In what Scenario have you used WebAPI or support to classic web services</t>
  </si>
  <si>
    <t>What is advantages of using WebAPI on support to classic web services (SOAP Web services)</t>
  </si>
  <si>
    <t>Are you return a view from WebAPI?</t>
  </si>
  <si>
    <t>In ASP.NET MVC you return a view from your ActionResult, Can you do that in WenAPI?</t>
  </si>
  <si>
    <t>Can we render a View by using WebAPI?</t>
  </si>
  <si>
    <t>How to create Hello World WebAPI</t>
  </si>
  <si>
    <t>How to secure WebAPI?</t>
  </si>
  <si>
    <t>Did you work with WebAPI parts</t>
  </si>
  <si>
    <t>Secure web API developer</t>
  </si>
  <si>
    <t>Authentication, Autherization, Protocals</t>
  </si>
  <si>
    <t>What are the WebAPI?</t>
  </si>
  <si>
    <t>What are the HTTP verbs?</t>
  </si>
  <si>
    <t>Do you know the Patch?</t>
  </si>
  <si>
    <t>How do you call a WebAPI from c# application</t>
  </si>
  <si>
    <t>How API Workflows? (Request-Response)</t>
  </si>
  <si>
    <t>How querystring generates in API request?</t>
  </si>
  <si>
    <t>RestFull vs RestLess</t>
  </si>
  <si>
    <t>What is RestAPI</t>
  </si>
  <si>
    <t>what is Test API</t>
  </si>
  <si>
    <t>How security in mentioned</t>
  </si>
  <si>
    <t>Are webAPI crossplatform?</t>
  </si>
  <si>
    <t>Web services implemented in .net, can call in Java application</t>
  </si>
  <si>
    <t>If same WebAPI called in other application, will they generate same error code?</t>
  </si>
  <si>
    <t>Authentication in WebAPI</t>
  </si>
  <si>
    <t>owin</t>
  </si>
  <si>
    <t>Restful vs RestLess</t>
  </si>
  <si>
    <t>WebApp</t>
  </si>
  <si>
    <t>WebServices</t>
  </si>
  <si>
    <t>Web services</t>
  </si>
  <si>
    <t>Have you worked on Web Services</t>
  </si>
  <si>
    <t>Have ypu created security services</t>
  </si>
  <si>
    <t>You were part of UI development oR creating services?</t>
  </si>
  <si>
    <t>What services you used to write?</t>
  </si>
  <si>
    <t>How do you write get &amp; post request?</t>
  </si>
  <si>
    <t>Why do you go for web services, if there are other services like wcf also?</t>
  </si>
  <si>
    <t>Have you created the Web Services</t>
  </si>
  <si>
    <t>Windows</t>
  </si>
  <si>
    <t>WindowsForms Basic questions</t>
  </si>
  <si>
    <t>Have you worked with windows services in your project?</t>
  </si>
  <si>
    <t>winforms</t>
  </si>
  <si>
    <t>do you know what is xml or xslt?</t>
  </si>
  <si>
    <t>Which version of angular</t>
  </si>
  <si>
    <t>MVC which version?</t>
  </si>
  <si>
    <t>Rate c#</t>
  </si>
  <si>
    <t>Rate SQL</t>
  </si>
  <si>
    <t>Rate MVC</t>
  </si>
  <si>
    <t>Which is the best concept you find in C#, to be used to improve our application performance. Like abstraction/interface</t>
  </si>
  <si>
    <t>Which concept of C# you find the most suitable by performance point of view?</t>
  </si>
  <si>
    <t>In which case we should used interface?</t>
  </si>
  <si>
    <t>What is used of interface?</t>
  </si>
  <si>
    <t>Microsoft Certificate</t>
  </si>
  <si>
    <t>98-361</t>
  </si>
  <si>
    <t>98-363</t>
  </si>
  <si>
    <t>B</t>
  </si>
  <si>
    <t>98-361 Software Development Fundamentals</t>
  </si>
  <si>
    <t>98-363 Web Development Fundamentals</t>
  </si>
  <si>
    <t>Yield Return, Yield Return, Yield Break, Yield Return</t>
  </si>
  <si>
    <t>A</t>
  </si>
  <si>
    <t>Y,Y,N</t>
  </si>
  <si>
    <t>B/C</t>
  </si>
  <si>
    <t>C,D,E</t>
  </si>
  <si>
    <t>1,2,3</t>
  </si>
  <si>
    <t>A,B</t>
  </si>
  <si>
    <t>C,D</t>
  </si>
  <si>
    <t>N,N,Y</t>
  </si>
  <si>
    <t>1,4</t>
  </si>
  <si>
    <t>B,C,D</t>
  </si>
  <si>
    <t>N,Y,Y</t>
  </si>
  <si>
    <t>Y,Y,Y</t>
  </si>
  <si>
    <t>2,1</t>
  </si>
  <si>
    <t>Y,N,N</t>
  </si>
  <si>
    <t>A,D</t>
  </si>
  <si>
    <t>A,C</t>
  </si>
  <si>
    <t>3,2,1,2</t>
  </si>
  <si>
    <t>A,D,E</t>
  </si>
  <si>
    <t>F</t>
  </si>
  <si>
    <t>4,1</t>
  </si>
  <si>
    <t>2,3</t>
  </si>
  <si>
    <t>3,2</t>
  </si>
  <si>
    <t>B,D</t>
  </si>
  <si>
    <t>A,B,C</t>
  </si>
  <si>
    <t>B,C,E</t>
  </si>
  <si>
    <t>CD</t>
  </si>
  <si>
    <t>BC</t>
  </si>
  <si>
    <t>AD</t>
  </si>
  <si>
    <t>YNN</t>
  </si>
  <si>
    <t>YYY</t>
  </si>
  <si>
    <t>NYY</t>
  </si>
  <si>
    <t>YYN</t>
  </si>
  <si>
    <t>Typing</t>
  </si>
  <si>
    <t>Touch Typing Course</t>
  </si>
  <si>
    <t>Speed Building</t>
  </si>
  <si>
    <t>Number Row</t>
  </si>
  <si>
    <t>Symbols</t>
  </si>
  <si>
    <t>Numpad Course</t>
  </si>
  <si>
    <t>1. Introduction and Initial Test</t>
  </si>
  <si>
    <t>1. Focus on the home row</t>
  </si>
  <si>
    <t>1. Numbers 3 4 5 6 7 and 8</t>
  </si>
  <si>
    <t>1. Symbols ; : / ?</t>
  </si>
  <si>
    <t>1. Numbers and Enter</t>
  </si>
  <si>
    <t>2. The Home Row</t>
  </si>
  <si>
    <t>2. Focus on the index finger keys</t>
  </si>
  <si>
    <t>2. Numbers 1 2 9 and 0</t>
  </si>
  <si>
    <t>2. Symbols ' " + - =</t>
  </si>
  <si>
    <t>2. Mathematical Symbols</t>
  </si>
  <si>
    <t>3. Letters E and I</t>
  </si>
  <si>
    <t>3. Focus on the middle finger keys</t>
  </si>
  <si>
    <t>3. Symbols ( ) [ ] @ $ &amp; %</t>
  </si>
  <si>
    <t>3. Review</t>
  </si>
  <si>
    <t>4. Letters R and U</t>
  </si>
  <si>
    <t>4. Focus on the ring finger keys</t>
  </si>
  <si>
    <t>4. Symbols { } \ ! # ^ *</t>
  </si>
  <si>
    <t>5. Letters T and O</t>
  </si>
  <si>
    <t>5. Focus on the little finger keys</t>
  </si>
  <si>
    <t>6. Capital letters and period</t>
  </si>
  <si>
    <t>6. Common words</t>
  </si>
  <si>
    <t>7. Letter C and comma</t>
  </si>
  <si>
    <t>7. Final test</t>
  </si>
  <si>
    <t>8. Letters G, H and apostrophe</t>
  </si>
  <si>
    <t>9. Letters V, N and question mark</t>
  </si>
  <si>
    <t>10. Letters W and M</t>
  </si>
  <si>
    <t>11. Letters Q and P</t>
  </si>
  <si>
    <t>12. Letters B and Y</t>
  </si>
  <si>
    <t>13. Letters Z and X</t>
  </si>
  <si>
    <t>14. Final test</t>
  </si>
  <si>
    <t>SoftwareArchitectureDesign</t>
  </si>
  <si>
    <t>.net</t>
  </si>
  <si>
    <t>CCSP.NET+</t>
  </si>
  <si>
    <t>Interview Questions</t>
  </si>
  <si>
    <t>JD</t>
  </si>
  <si>
    <t>Did VB6 support multi-threading? . 61</t>
  </si>
  <si>
    <t>By Shivprasad</t>
  </si>
  <si>
    <t>CLS</t>
  </si>
  <si>
    <t>The sequence in which ASP.NET events are processed</t>
  </si>
  <si>
    <t>Asp.Net with IIS</t>
  </si>
  <si>
    <t>Chapter 20:- ASP.NET 2.0 . 364</t>
  </si>
  <si>
    <t>Chapter 22:- .NET 3.5. 393</t>
  </si>
  <si>
    <t xml:space="preserve">LinQ - Introduction </t>
  </si>
  <si>
    <t>LINQ expression</t>
  </si>
  <si>
    <t>Chapter 10: SQL SERVER. 183</t>
  </si>
  <si>
    <t>Querying Microsoft SQL Server 2012 (70-461)</t>
  </si>
  <si>
    <t>different accessibility levels defined in .NET</t>
  </si>
  <si>
    <t>Chapter 9: ADO.NET  166</t>
  </si>
  <si>
    <t>Introduction of REST and Web API in Hindi</t>
  </si>
  <si>
    <t>Chapter 15: Windows Communication Foundation (Vista Series)  285</t>
  </si>
  <si>
    <t>WPF and WCF in .net</t>
  </si>
  <si>
    <t>WCF behaviorExtensions</t>
  </si>
  <si>
    <t>Chapter 13: XML. 257</t>
  </si>
  <si>
    <t>Chapter 18: ATLAS-AJAX  326</t>
  </si>
  <si>
    <t>Chapter 19:- Reports. 343</t>
  </si>
  <si>
    <t>Programming in HTML5 with Java script and CSS3 (70-480)</t>
  </si>
  <si>
    <t>Visual Studio 2012 (IDE)</t>
  </si>
  <si>
    <t>Chapter 4: Remoting and Webservices. 67</t>
  </si>
  <si>
    <t>Can we have multiple threads in one App domain?  61</t>
  </si>
  <si>
    <t>Chapter 8: NET Architecture. 148</t>
  </si>
  <si>
    <t>CTS</t>
  </si>
  <si>
    <t>In which event are the controls fully loaded?</t>
  </si>
  <si>
    <t>Introduction to IIS</t>
  </si>
  <si>
    <t xml:space="preserve"> What improvements are provided in ASP.NET 2.0?. 364</t>
  </si>
  <si>
    <t xml:space="preserve"> Define LINQ ?  394</t>
  </si>
  <si>
    <t xml:space="preserve">LinQ - Environment Setup </t>
  </si>
  <si>
    <t>LINQ query</t>
  </si>
  <si>
    <t xml:space="preserve"> What is normalization? What are different types of normalization? 183</t>
  </si>
  <si>
    <t>Foundations of Querying</t>
  </si>
  <si>
    <t>relation between Classes and Objects</t>
  </si>
  <si>
    <t xml:space="preserve"> What is the namespace in which .NET has the data functionality class?. 166</t>
  </si>
  <si>
    <t>How to create web api and use in asp.net mvc</t>
  </si>
  <si>
    <t xml:space="preserve"> What are the important principles of SOA (Service oriented Architecture)? 286</t>
  </si>
  <si>
    <t>Introduction to WPF</t>
  </si>
  <si>
    <t>WCF client message</t>
  </si>
  <si>
    <t xml:space="preserve"> What is XML?  257</t>
  </si>
  <si>
    <t>Introduction to XML</t>
  </si>
  <si>
    <t xml:space="preserve"> What problem does Ajax solve?. 326</t>
  </si>
  <si>
    <t xml:space="preserve"> How do we access crystal reports in .NET? . 343</t>
  </si>
  <si>
    <t>Overview of HTML &amp; CSS3</t>
  </si>
  <si>
    <t>Build a UI in a WPF Application</t>
  </si>
  <si>
    <t>What is an application domain?. 67</t>
  </si>
  <si>
    <t>Which namespace has threading?. 62</t>
  </si>
  <si>
    <t>(B) What are design patterns?..... 149</t>
  </si>
  <si>
    <t>CLR</t>
  </si>
  <si>
    <t>How can we identify that the Page is Post Back?</t>
  </si>
  <si>
    <t>Installing and configuring IIS</t>
  </si>
  <si>
    <t xml:space="preserve"> How does ASP.NET 2.0 eliminate tedious coding?  365</t>
  </si>
  <si>
    <t xml:space="preserve"> We already have common data access model what is special about LINQ? . 395</t>
  </si>
  <si>
    <t xml:space="preserve">LinQ - Basic Syntax </t>
  </si>
  <si>
    <t xml:space="preserve"> What is denormalization? . 185</t>
  </si>
  <si>
    <t>Getting started with SELECT statement</t>
  </si>
  <si>
    <t>difference between abstract classes and interfaces</t>
  </si>
  <si>
    <t xml:space="preserve"> Can you give an overview of ADO.NET architecture? 166</t>
  </si>
  <si>
    <t>ASP.NET Forms</t>
  </si>
  <si>
    <t>ASP.NET MVC WEBAPI CRUD operation using Jquery example- Hindi</t>
  </si>
  <si>
    <t xml:space="preserve"> What are ends, contract, address, and bindings? . 287</t>
  </si>
  <si>
    <t>Introduction to WPF controls</t>
  </si>
  <si>
    <t>WCF custom dispatchMessage</t>
  </si>
  <si>
    <t xml:space="preserve"> What is the version information in XML?. 258</t>
  </si>
  <si>
    <t>DTD &amp; XML Schema</t>
  </si>
  <si>
    <t xml:space="preserve"> What is Ajax? . 327</t>
  </si>
  <si>
    <t xml:space="preserve"> What are the various components in crystal reports?  344</t>
  </si>
  <si>
    <t>Creating &amp; Styling HTML Pages</t>
  </si>
  <si>
    <t>Customize a appearance in a WPF application</t>
  </si>
  <si>
    <t xml:space="preserve"> What is .NET Remoting? 67</t>
  </si>
  <si>
    <t>What does Address Of operator do in background?. 63</t>
  </si>
  <si>
    <t>(A) What is the difference between Factory and Abstract Factory Patterns?. 150</t>
  </si>
  <si>
    <t>What is iDisposible method</t>
  </si>
  <si>
    <t>How does ASP.NET maintain state in between subsequent request?</t>
  </si>
  <si>
    <t>Creating the Home Directory</t>
  </si>
  <si>
    <t xml:space="preserve"> How do we encrypt web.config files in ASP.NET 2.0 ? . 367</t>
  </si>
  <si>
    <t xml:space="preserve"> How can you make entity classes from the table itself ? . 395</t>
  </si>
  <si>
    <t xml:space="preserve">LinQ - Query Operators </t>
  </si>
  <si>
    <t xml:space="preserve"> What is a candidate key?  185</t>
  </si>
  <si>
    <t>Filtering and sorting data</t>
  </si>
  <si>
    <t>difference between Shadowing and Overriding</t>
  </si>
  <si>
    <t xml:space="preserve"> What are the two fundamental objects in ADO.NET? . 167</t>
  </si>
  <si>
    <t>First Application</t>
  </si>
  <si>
    <t>WEB API 2 FILE UPLOAD ASP.NET MVC</t>
  </si>
  <si>
    <t xml:space="preserve"> Which specifications does WCF follow? . 288</t>
  </si>
  <si>
    <t>Layout and container controls in WPF</t>
  </si>
  <si>
    <t>WCF custom serialization</t>
  </si>
  <si>
    <t xml:space="preserve"> What is ROOT element in XML?. 258</t>
  </si>
  <si>
    <t>Using CSS with XML</t>
  </si>
  <si>
    <t xml:space="preserve"> What is the fundamental behind Ajax?. 327</t>
  </si>
  <si>
    <t xml:space="preserve"> What basic steps are needed to display a simple report in crystal? . 345</t>
  </si>
  <si>
    <t>Introduction to JavaScript</t>
  </si>
  <si>
    <t>Bind UI controlls to Data Source</t>
  </si>
  <si>
    <t xml:space="preserve"> Which class does the remote object has to inherit?  68</t>
  </si>
  <si>
    <t>How can you reference current thread of the method?  63</t>
  </si>
  <si>
    <t>(I)What is MVC pattern? .. 152</t>
  </si>
  <si>
    <t>Garbage Collection</t>
  </si>
  <si>
    <t xml:space="preserve">How do we assign page specific attributes?  </t>
  </si>
  <si>
    <t>Using C# code to create ASP.net pages</t>
  </si>
  <si>
    <t xml:space="preserve"> With the above technique can you encrypt everything in the web.config file? 369</t>
  </si>
  <si>
    <t xml:space="preserve"> How can we transform LINQ to objects ? 396</t>
  </si>
  <si>
    <t xml:space="preserve">LinQ - Filtering Operators </t>
  </si>
  <si>
    <t xml:space="preserve"> What are the different types of joins? What is the difference between them? . 186</t>
  </si>
  <si>
    <t>Combining sets</t>
  </si>
  <si>
    <t>difference between delegate and events</t>
  </si>
  <si>
    <t xml:space="preserve"> What is difference between dataset and data reader? . 167</t>
  </si>
  <si>
    <t>Folders</t>
  </si>
  <si>
    <t>attribute routing in web api 2</t>
  </si>
  <si>
    <t xml:space="preserve"> What are the main components of WCF?  289</t>
  </si>
  <si>
    <t>Menus toolbars and status bars in WPF</t>
  </si>
  <si>
    <t xml:space="preserve"> If XML does not have closing tag will it work?. 258</t>
  </si>
  <si>
    <t>Using XSLT in XML</t>
  </si>
  <si>
    <t xml:space="preserve"> What is JSON? 328</t>
  </si>
  <si>
    <t xml:space="preserve"> Can crystal reports be published as a web service? . 348</t>
  </si>
  <si>
    <t>Creating Forms to collect &amp; Validate User Input</t>
  </si>
  <si>
    <t>Bind UI controlls to Collections</t>
  </si>
  <si>
    <t xml:space="preserve"> what are two different types of remote object creation mode in .NET ? . 68</t>
  </si>
  <si>
    <t>How can we make a thread sleep for infinite period?  63</t>
  </si>
  <si>
    <t>(A)How can we implement singleton pattern in .NET? . 153</t>
  </si>
  <si>
    <t>Which method do you use to enforce garbage collection in .net?</t>
  </si>
  <si>
    <t>How do we ensure viewstate is not tampered?. 122</t>
  </si>
  <si>
    <t>Basics of HTML, HTML5</t>
  </si>
  <si>
    <t xml:space="preserve"> In .NET 1.X how was the encryption implemented for config files?  370</t>
  </si>
  <si>
    <t xml:space="preserve"> How to transform LINQ to ADO.NET ? 396</t>
  </si>
  <si>
    <t xml:space="preserve">LinQ - Join Operators </t>
  </si>
  <si>
    <t>What are indexes? What is the difference between clustered and nonclustered</t>
  </si>
  <si>
    <t>Grouping and windowing</t>
  </si>
  <si>
    <t>similarities between Class and structure</t>
  </si>
  <si>
    <t xml:space="preserve"> What are major difference between classic ADO and ADO.NET?. 167</t>
  </si>
  <si>
    <t>Models</t>
  </si>
  <si>
    <t>exception handling in web api2 -part 1</t>
  </si>
  <si>
    <t xml:space="preserve"> Explain how Ends, Contract, Address, and Bindings are done in WCF? 289</t>
  </si>
  <si>
    <t>Dialog and multimedia controls in WPF</t>
  </si>
  <si>
    <t xml:space="preserve"> Is XML case sensitive?. 258</t>
  </si>
  <si>
    <t>Using XPath in XML</t>
  </si>
  <si>
    <t xml:space="preserve"> How do we use XMLHttpRequest object in JavaScript? . 328</t>
  </si>
  <si>
    <t xml:space="preserve"> How do we invoke the crystal report web service? . 349</t>
  </si>
  <si>
    <t>Communicating with Remote Servers</t>
  </si>
  <si>
    <t>Create new control in a WPF applications</t>
  </si>
  <si>
    <t xml:space="preserve"> Describe in detail Basic of SAO architecture of Remoting? 68</t>
  </si>
  <si>
    <t>What the way to stop a long running thread?. 64</t>
  </si>
  <si>
    <t>(A)How do you implement prototype pattern in .NET?. 154</t>
  </si>
  <si>
    <t>which interface we need to implement to use dispose method?</t>
  </si>
  <si>
    <t>What is the use of @ Register directives?  122</t>
  </si>
  <si>
    <t xml:space="preserve"> Can you explain membership and role providers in ASP.Net 2.0?  371</t>
  </si>
  <si>
    <t xml:space="preserve"> How to transform LINQ to SQL ? 396</t>
  </si>
  <si>
    <t xml:space="preserve">LinQ - Projection Operators </t>
  </si>
  <si>
    <t>indexes?. 186</t>
  </si>
  <si>
    <t>Quering Full-Text data</t>
  </si>
  <si>
    <t>difference between Class and structure’s</t>
  </si>
  <si>
    <t xml:space="preserve"> What is the use of connection object?  168</t>
  </si>
  <si>
    <t>Controllers</t>
  </si>
  <si>
    <t>exception handling in web api2 in Hindi -part 2</t>
  </si>
  <si>
    <t xml:space="preserve"> what is a service class?  289</t>
  </si>
  <si>
    <t>Deployment in WPF</t>
  </si>
  <si>
    <t xml:space="preserve"> What is the difference between XML and HTML? 258</t>
  </si>
  <si>
    <t>Using XML DOM</t>
  </si>
  <si>
    <t xml:space="preserve"> How do we do asynchronous processing using Ajax? . 329</t>
  </si>
  <si>
    <t xml:space="preserve"> How do we add formulas using crystal reports? 349</t>
  </si>
  <si>
    <t>Styling HTML5 by using CSS3</t>
  </si>
  <si>
    <t>Manage documents in a WPF applications</t>
  </si>
  <si>
    <t xml:space="preserve"> What are the situations you will use singleton architecture in remoting? 73</t>
  </si>
  <si>
    <t>How do I debug thread?  64</t>
  </si>
  <si>
    <t>(I)What are the situations you will use a Web Service and Remoting in projects? 154</t>
  </si>
  <si>
    <t>What are types of assemblies</t>
  </si>
  <si>
    <t>What is the use of Smart Navigation property? 122</t>
  </si>
  <si>
    <t>HTML, HTML5 along with ASP.net web pages</t>
  </si>
  <si>
    <t xml:space="preserve"> What kind of security web controls are introduced in ASP.NET 2.0?  376</t>
  </si>
  <si>
    <t xml:space="preserve"> How to transform LINQ to XML ?  396</t>
  </si>
  <si>
    <t xml:space="preserve">LinQ - Sorting Operators </t>
  </si>
  <si>
    <t>How can you increase SQL performance?  186</t>
  </si>
  <si>
    <t>Quering and Managing XML data</t>
  </si>
  <si>
    <t>difference between System.String and System.StringBuilder classes</t>
  </si>
  <si>
    <t xml:space="preserve"> What is the use of command objects?  168</t>
  </si>
  <si>
    <t>Views</t>
  </si>
  <si>
    <t xml:space="preserve"> what is a service contract, operation contract and Data Contract?  289</t>
  </si>
  <si>
    <t>Introducing WCF</t>
  </si>
  <si>
    <t xml:space="preserve"> Is XML meant to replace HTML? 258</t>
  </si>
  <si>
    <t xml:space="preserve"> What are the various states in XMLHttpRequest and how do we check the same?</t>
  </si>
  <si>
    <t xml:space="preserve"> How do we pass parameters to crystal reports? . 350</t>
  </si>
  <si>
    <t>Creating Objects &amp; Methods by using JavaScript</t>
  </si>
  <si>
    <t>Add graphics and multimedia support to an WPF application</t>
  </si>
  <si>
    <t xml:space="preserve"> What is fundamental of published or precreated objects in Remoting?. 73</t>
  </si>
  <si>
    <t>how can a thread be created as Daemon? . 65</t>
  </si>
  <si>
    <t>(A)Can you give a practical implementation of FAÇADE patterns? ...... 154</t>
  </si>
  <si>
    <t>Unsafe Code</t>
  </si>
  <si>
    <t>What is AppSetting Section in “Web.Config” file? . 123</t>
  </si>
  <si>
    <t>Master pages</t>
  </si>
  <si>
    <t xml:space="preserve"> Can you explain master pages concept in ASP.NET? . 377</t>
  </si>
  <si>
    <t xml:space="preserve"> How to transform LINQ to entities ? 396</t>
  </si>
  <si>
    <t xml:space="preserve">LinQ - Grouping Operators </t>
  </si>
  <si>
    <t>What is the use of OLAP?. 187</t>
  </si>
  <si>
    <t>Creating Tables and Data Integrity</t>
  </si>
  <si>
    <t>Do events have return type?</t>
  </si>
  <si>
    <t>What is the use of data adapter?  168</t>
  </si>
  <si>
    <t>Layouts</t>
  </si>
  <si>
    <t xml:space="preserve"> what are the various ways of hosting a WCF service?  294</t>
  </si>
  <si>
    <t>Introducting service contracts</t>
  </si>
  <si>
    <t xml:space="preserve"> Can you explain why your project needed XML? . 258</t>
  </si>
  <si>
    <t>. 329</t>
  </si>
  <si>
    <t xml:space="preserve"> How do we export from crystal reports? 351</t>
  </si>
  <si>
    <t>Creating Interactive Pages by using HTML5 APIs</t>
  </si>
  <si>
    <t>Configure and deply WPF application</t>
  </si>
  <si>
    <t xml:space="preserve"> What are the ways in which client can create object on server in CAO model? 73</t>
  </si>
  <si>
    <t>How is shared data managed in threading?  65</t>
  </si>
  <si>
    <t>(I) How can we implement observer pattern in .NET?... 155</t>
  </si>
  <si>
    <t>Which .NET Framework versions you are using currently?</t>
  </si>
  <si>
    <t>Where is View State information stored?. 123</t>
  </si>
  <si>
    <t>Displaying multimedia contains in the web pages</t>
  </si>
  <si>
    <t xml:space="preserve"> what is the concept of Web parts? . 380</t>
  </si>
  <si>
    <t xml:space="preserve"> Can you explain Delegate Instantiation? 396</t>
  </si>
  <si>
    <t xml:space="preserve">LinQ - Conversion Operators </t>
  </si>
  <si>
    <t>What is a measure in OLAP?  187</t>
  </si>
  <si>
    <t>Inserting, Updating and deleting Data</t>
  </si>
  <si>
    <t>Can events have access modifiers?</t>
  </si>
  <si>
    <t>What are basic methods of Data adapter? . 168</t>
  </si>
  <si>
    <t>Routing Engine</t>
  </si>
  <si>
    <t xml:space="preserve"> How do we host a WCF service in IIS?. 295</t>
  </si>
  <si>
    <t>Instance management in WCF</t>
  </si>
  <si>
    <t xml:space="preserve"> What is DTD (Document Type Definition)? 258</t>
  </si>
  <si>
    <t xml:space="preserve"> How can we get response text?. 329</t>
  </si>
  <si>
    <t xml:space="preserve"> How do we print to printer using crystal? 352</t>
  </si>
  <si>
    <t>Adding offline support to Web applications</t>
  </si>
  <si>
    <t xml:space="preserve"> Are CAO stateful in nature?. 73</t>
  </si>
  <si>
    <t>Can we use events with threading? 65</t>
  </si>
  <si>
    <t>(B)What is three-tier architecture?... 155</t>
  </si>
  <si>
    <t>If you want to view an Assembly how do you go about it?</t>
  </si>
  <si>
    <t>what is the use of @ Output Cache directive in ASP.NET. 123</t>
  </si>
  <si>
    <t>Upload a file, download a file</t>
  </si>
  <si>
    <t xml:space="preserve"> What are the different components of the web part framework?. 381</t>
  </si>
  <si>
    <t xml:space="preserve"> Can you explain Anonymous methods ? 396</t>
  </si>
  <si>
    <t xml:space="preserve">LinQ - Concatenation Operators </t>
  </si>
  <si>
    <t>What are dimensions in OLAP? 187</t>
  </si>
  <si>
    <t>Other Data modification Aspects</t>
  </si>
  <si>
    <t>Can we have shared events?</t>
  </si>
  <si>
    <t xml:space="preserve"> What is Dataset object?  169</t>
  </si>
  <si>
    <t>Action Filters</t>
  </si>
  <si>
    <t xml:space="preserve"> what are the advantages of hosting WCF Services in IIS as compared to selfhosting?</t>
  </si>
  <si>
    <t>Data contacts and error handeling in WCF</t>
  </si>
  <si>
    <t xml:space="preserve"> What is well formed XML? 258</t>
  </si>
  <si>
    <t xml:space="preserve"> How can we send request to the server using the XMLHttpRequest component?</t>
  </si>
  <si>
    <t xml:space="preserve"> How do we generate cross tab reports? 352</t>
  </si>
  <si>
    <t>Implementing an adaptive user interface</t>
  </si>
  <si>
    <t xml:space="preserve"> To create objects in CAO with ‘new’ keyword what should be done? 74</t>
  </si>
  <si>
    <t>How can we know a state of a thread? . 65</t>
  </si>
  <si>
    <t>(I)Have you ever worked with Microsoft Application Blocks, if yes then which? 156</t>
  </si>
  <si>
    <t>Where is version information stored of an assembly?</t>
  </si>
  <si>
    <t>How can we create custom controls in ASP.NET?  123</t>
  </si>
  <si>
    <t>Using other controls such as Datagrid control</t>
  </si>
  <si>
    <t xml:space="preserve"> What are partial classes in ASP.NET ? 388</t>
  </si>
  <si>
    <t xml:space="preserve"> What is Yield in LINQ ?  396</t>
  </si>
  <si>
    <t xml:space="preserve">LinQ - Aggregation Operators </t>
  </si>
  <si>
    <t>What are levels in dimensions? . 187</t>
  </si>
  <si>
    <t>Implementing Transactions, Error Handeling and Dynamic SQL</t>
  </si>
  <si>
    <t>If we inherit a class do the private variables also get inherited?</t>
  </si>
  <si>
    <t xml:space="preserve"> What are the various objects in Dataset? 169</t>
  </si>
  <si>
    <t>. 298</t>
  </si>
  <si>
    <t>More about service contacts in WCF</t>
  </si>
  <si>
    <t xml:space="preserve"> What is a valid XML?  258</t>
  </si>
  <si>
    <t xml:space="preserve"> How can we do grouping in crystal?  353</t>
  </si>
  <si>
    <t>Creating Advanced Graphics</t>
  </si>
  <si>
    <t xml:space="preserve"> Is it a good design practice to distribute the implementation to Remoting Client?</t>
  </si>
  <si>
    <t>How can you avoid deadlock in threading?. 66</t>
  </si>
  <si>
    <t>(A)What is Service Oriented architecture? 156</t>
  </si>
  <si>
    <t>Is versioning applicable to private assemblies?</t>
  </si>
  <si>
    <t>How many types of validation controls are provided by ASP.NET?. 123</t>
  </si>
  <si>
    <t>Browser capability recognization</t>
  </si>
  <si>
    <t xml:space="preserve"> Can you explain generics in .NET ?  388</t>
  </si>
  <si>
    <t xml:space="preserve"> Can you explain Lambda Expressions ?. 396</t>
  </si>
  <si>
    <t xml:space="preserve">LinQ - Quantifier Operators </t>
  </si>
  <si>
    <t>What are fact tables and dimension tables in OLAP?. 188</t>
  </si>
  <si>
    <t>Designing and Implemeting T-SQL Routines</t>
  </si>
  <si>
    <t>Can you prevent a class from overriding?</t>
  </si>
  <si>
    <t xml:space="preserve"> How can we connect to Microsoft Access, FoxPro, and Oracle etc?. 169</t>
  </si>
  <si>
    <t>Ajax Support</t>
  </si>
  <si>
    <t xml:space="preserve"> what are the major differences between services and Web services? 299</t>
  </si>
  <si>
    <t xml:space="preserve"> What is CDATA section in XML? . 259</t>
  </si>
  <si>
    <t xml:space="preserve"> How do we pass parameters to the server?  330</t>
  </si>
  <si>
    <t xml:space="preserve"> Can you explain three-pass reporting which crystal report uses?  353</t>
  </si>
  <si>
    <t>Animating the user interface</t>
  </si>
  <si>
    <t>. 74</t>
  </si>
  <si>
    <t>What is the difference between thread and process? 67</t>
  </si>
  <si>
    <t>(I)What are different ways you can pass data between tiers?... 158</t>
  </si>
  <si>
    <t>How to add and remove an assembly from GAC?</t>
  </si>
  <si>
    <t>Can you explain “AutoPostBack”?. 124</t>
  </si>
  <si>
    <t>Notebook</t>
  </si>
  <si>
    <t xml:space="preserve"> Can you explain the concept of generic collection?  389</t>
  </si>
  <si>
    <t xml:space="preserve"> What are Instance methods and Extension methods ? . 396</t>
  </si>
  <si>
    <t xml:space="preserve">LinQ - Partition Operators </t>
  </si>
  <si>
    <t>What is DTS?  188</t>
  </si>
  <si>
    <t>Using Tools and analyze query performance</t>
  </si>
  <si>
    <t>what is the use of “Must inherit” keyword in VB.NET?</t>
  </si>
  <si>
    <t xml:space="preserve"> How do we connect to SQL SERVER, which namespace do we use?  170</t>
  </si>
  <si>
    <t>Bundling</t>
  </si>
  <si>
    <t xml:space="preserve"> What is the difference WCF and Web services? . 299</t>
  </si>
  <si>
    <t xml:space="preserve"> What is CSS?  259</t>
  </si>
  <si>
    <t xml:space="preserve"> How can we create a class in JavaScript using Atlas?. 330</t>
  </si>
  <si>
    <t xml:space="preserve"> Can you explain reporting services architecture?. 354</t>
  </si>
  <si>
    <t>Implementing real time communication by using Web Sockets</t>
  </si>
  <si>
    <t xml:space="preserve"> What are LeaseTime, SponsorshipTime, RenewonCallTime and</t>
  </si>
  <si>
    <t>C#.Net with ADO.Net</t>
  </si>
  <si>
    <t>(A)What is Windows DNA architecture?.. 158</t>
  </si>
  <si>
    <t>Can we force garbage collector to run?</t>
  </si>
  <si>
    <t>How can you enable automatic paging in Data Grid?  124</t>
  </si>
  <si>
    <t xml:space="preserve"> What are Anonymous types ?. 396</t>
  </si>
  <si>
    <t xml:space="preserve">LinQ - Generation Operators </t>
  </si>
  <si>
    <t>What is fill factor ? 188</t>
  </si>
  <si>
    <t>Do interface have accessibility modifier</t>
  </si>
  <si>
    <t xml:space="preserve"> How do we use stored procedure in ADO.NET and how do we provide</t>
  </si>
  <si>
    <t xml:space="preserve"> What are different bindings supported by WCF?. 299</t>
  </si>
  <si>
    <t xml:space="preserve"> What is XSL? 259</t>
  </si>
  <si>
    <t xml:space="preserve"> How do we do inheritance-using Atlas?. 332</t>
  </si>
  <si>
    <t xml:space="preserve"> We have two IIS application ‘Reports’ and ‘Reportserver’ what do they do ? 357</t>
  </si>
  <si>
    <t>Performing background processing by using Web Workers</t>
  </si>
  <si>
    <t>LeaseManagerPollTime?  75</t>
  </si>
  <si>
    <t>Introduction to .net</t>
  </si>
  <si>
    <t xml:space="preserve">(A)What is aspect oriented programming?  159 </t>
  </si>
  <si>
    <t>What is the difference between VB.NET and C#?</t>
  </si>
  <si>
    <t>What is the use of “GLOBAL.ASAX” file?. 124</t>
  </si>
  <si>
    <t>Chapter 21:- How to . 390</t>
  </si>
  <si>
    <t xml:space="preserve"> Revision of Simple Query syntax for LINQ ? 396</t>
  </si>
  <si>
    <t xml:space="preserve">LinQ - Set Operators </t>
  </si>
  <si>
    <t>What is RAID and how does it work?. 188</t>
  </si>
  <si>
    <t>What are shared (VB.NET)/Static(C#) variables?</t>
  </si>
  <si>
    <t>parameters to the stored procedures? 174</t>
  </si>
  <si>
    <t>ASP.NET MVC</t>
  </si>
  <si>
    <t xml:space="preserve"> Which are the various programming approaches for WCF? 300</t>
  </si>
  <si>
    <t xml:space="preserve"> What is element and attributes in XML? 259</t>
  </si>
  <si>
    <t xml:space="preserve"> How do we define interfaces using Atlas? . 332</t>
  </si>
  <si>
    <t xml:space="preserve"> Can you explain Report definition language (RDL) file in reporting services?</t>
  </si>
  <si>
    <t xml:space="preserve"> Which config file has all the supported channels/protocol?. 75</t>
  </si>
  <si>
    <t>Expressions and Operators</t>
  </si>
  <si>
    <t>what is the difference between System exceptions and Application exceptions?</t>
  </si>
  <si>
    <t>What is the difference between “Web.config” and “Machine.Config”? 124</t>
  </si>
  <si>
    <t>Notes</t>
  </si>
  <si>
    <t xml:space="preserve"> How do you send a email using ASP.NET ? 390</t>
  </si>
  <si>
    <t xml:space="preserve"> What is silver light? . 396</t>
  </si>
  <si>
    <t xml:space="preserve">LinQ - Equality Operators </t>
  </si>
  <si>
    <t>What is the difference between DELETE TABLE and TRUNCATE TABLE</t>
  </si>
  <si>
    <t>Where are all .NET Collection classes located?</t>
  </si>
  <si>
    <t xml:space="preserve"> How can we force the connection object to close after my data reader is closed?</t>
  </si>
  <si>
    <t>Pattern</t>
  </si>
  <si>
    <t xml:space="preserve"> What is one-way operation? . 300</t>
  </si>
  <si>
    <t xml:space="preserve"> Which are the namespaces in .NET used for XML?  259</t>
  </si>
  <si>
    <t xml:space="preserve"> How do we reference HTML controls using Atlas?. 333</t>
  </si>
  <si>
    <t>. 358</t>
  </si>
  <si>
    <t xml:space="preserve"> How can you specify remoting parameters using Config files?. 76</t>
  </si>
  <si>
    <t>Sequesnce control and loops in C#</t>
  </si>
  <si>
    <t>How to prevent my .NET DLL to be decompiled?</t>
  </si>
  <si>
    <t>What is a SESSION and APPLICATION object? . 124</t>
  </si>
  <si>
    <t xml:space="preserve"> How did you deployment and setup in ASP.NET ? . 391</t>
  </si>
  <si>
    <t xml:space="preserve">LinQ - Element Operators </t>
  </si>
  <si>
    <t>commands? . 189</t>
  </si>
  <si>
    <t>For the below code which constructor will fire first?</t>
  </si>
  <si>
    <t>. 175</t>
  </si>
  <si>
    <t>Environment Setup</t>
  </si>
  <si>
    <t xml:space="preserve"> Can you explain duplex contracts in WCF?. 302</t>
  </si>
  <si>
    <t xml:space="preserve"> What are the standard ways of parsing XML document?  259</t>
  </si>
  <si>
    <t xml:space="preserve"> Can you explain Scriptmanager control in Ajax?  334</t>
  </si>
  <si>
    <t xml:space="preserve"> What is the basic process of making a report in reporting services? 359</t>
  </si>
  <si>
    <t xml:space="preserve"> Can Non-Default constructors be used with Single Call SAO?. 78</t>
  </si>
  <si>
    <t>Constructing classes</t>
  </si>
  <si>
    <t>what is the difference between Convert.toString and .toString () method?</t>
  </si>
  <si>
    <t>What is the difference between ‘Server.Transfer’ and ‘response. Redirect’ ?. 124</t>
  </si>
  <si>
    <t xml:space="preserve">LinQ - LINQ To Objects </t>
  </si>
  <si>
    <t>If locking is not implemented, what issues can occur? . 189</t>
  </si>
  <si>
    <t>How can we suppress a finalize method?</t>
  </si>
  <si>
    <t xml:space="preserve"> I want to force the data reader to return only schema of the data store rather than</t>
  </si>
  <si>
    <t>Getting Started</t>
  </si>
  <si>
    <t xml:space="preserve"> How can we host a service on two different protocols on a single server? 304</t>
  </si>
  <si>
    <t>In What scenarios will you use a DOM parser and SAX parser? . 261</t>
  </si>
  <si>
    <t xml:space="preserve"> Can you explain Enablepartialrendering and UpdatePanel control in Ajax? . 335</t>
  </si>
  <si>
    <t xml:space="preserve"> How can we consume reports in ASP.NET? 360</t>
  </si>
  <si>
    <t xml:space="preserve"> How can we call methods in remoting asynchronously?. 79</t>
  </si>
  <si>
    <t>Input / Output (I/O)</t>
  </si>
  <si>
    <t>If we have two version of same assembly in GAC how do we make a choice?</t>
  </si>
  <si>
    <t>What is the difference between Authentication and authorization? 125</t>
  </si>
  <si>
    <t>Structure of ASP.NET page</t>
  </si>
  <si>
    <t>Chapter 5: Caching Concepts . 88</t>
  </si>
  <si>
    <t>Environment</t>
  </si>
  <si>
    <t xml:space="preserve">LinQ - LINQ To SQL </t>
  </si>
  <si>
    <t>What are different transaction levels in SQL SERVER?  190</t>
  </si>
  <si>
    <t>How do I force the Dispose method to be called automatically, as clients can forget to call Dispose method?</t>
  </si>
  <si>
    <t>data 175</t>
  </si>
  <si>
    <t>Life Cycle</t>
  </si>
  <si>
    <t xml:space="preserve"> How can we use MSMQ bindings in WCF?  306</t>
  </si>
  <si>
    <t xml:space="preserve"> How was XML handled during COM times?  262</t>
  </si>
  <si>
    <t xml:space="preserve"> Can you explain the concept of triggers in ‘UpdatePanel’ control?  337</t>
  </si>
  <si>
    <t xml:space="preserve"> Can you explain the difference between private and shared data sources? . 362</t>
  </si>
  <si>
    <t xml:space="preserve"> What is Asynchronous One-Way Calls?  79</t>
  </si>
  <si>
    <t>Exception Handeling</t>
  </si>
  <si>
    <t>NET Interoperability</t>
  </si>
  <si>
    <t>what is impersonation in ASP.NET? . 125</t>
  </si>
  <si>
    <t>Directives</t>
  </si>
  <si>
    <t xml:space="preserve"> What is an application object? 88</t>
  </si>
  <si>
    <t>Query Operators</t>
  </si>
  <si>
    <t xml:space="preserve">LinQ - CRUD Operations </t>
  </si>
  <si>
    <t>What are the different locks in SQL SERVER? . 191</t>
  </si>
  <si>
    <t>In what instances you will declare a constructor to be private?</t>
  </si>
  <si>
    <t xml:space="preserve"> How can we fine-tune the command object when we are expecting a single row?</t>
  </si>
  <si>
    <t>Routing</t>
  </si>
  <si>
    <t xml:space="preserve"> Can you explain transactions in WCF?  309</t>
  </si>
  <si>
    <t>What is the main difference between MSML and .NET Framework XML</t>
  </si>
  <si>
    <t xml:space="preserve"> Can you explain the ‘UpdateProgress’ component? 338</t>
  </si>
  <si>
    <t xml:space="preserve"> How does reports caching in reporting services work ?. 362</t>
  </si>
  <si>
    <t xml:space="preserve"> What is marshalling and what are different kinds of marshalling?  79</t>
  </si>
  <si>
    <t>Working with Threads</t>
  </si>
  <si>
    <t xml:space="preserve"> How can we use COM Components in .NET?  50</t>
  </si>
  <si>
    <t>Can you explain in brief how the ASP.NET authentication process works? . 125</t>
  </si>
  <si>
    <t>Code declaration blocks</t>
  </si>
  <si>
    <t xml:space="preserve"> what is the difference between Cache object and application object?. 88</t>
  </si>
  <si>
    <t xml:space="preserve">LinQ - Linq To DataSet </t>
  </si>
  <si>
    <t xml:space="preserve"> Can we suggest locking hints to SQL SERVER? 191</t>
  </si>
  <si>
    <t>Can we have different access modifiers on get/set methods of a property ?</t>
  </si>
  <si>
    <t xml:space="preserve"> What different transaction isolation levels provided in WCF?  309</t>
  </si>
  <si>
    <t>classes? 262</t>
  </si>
  <si>
    <t xml:space="preserve"> How can you do validations in Ajax?  339</t>
  </si>
  <si>
    <t xml:space="preserve"> What are the major differences between Crystal and SQL reporting services? 364</t>
  </si>
  <si>
    <t xml:space="preserve"> What is ObjRef object in remoting?. 79</t>
  </si>
  <si>
    <t>Working with windows forms</t>
  </si>
  <si>
    <t xml:space="preserve"> We have developed the COM wrapper do we have to still register the COM?. 51</t>
  </si>
  <si>
    <t>What are the various ways of authentication techniques in ASP.NET?  126</t>
  </si>
  <si>
    <t>ASP.net controls</t>
  </si>
  <si>
    <t xml:space="preserve"> How can get access to cache object? . 88</t>
  </si>
  <si>
    <t xml:space="preserve">LinQ - Linq To XML </t>
  </si>
  <si>
    <t xml:space="preserve"> What is LOCK escalation?. 192</t>
  </si>
  <si>
    <t>If we write a goto or a return statement in try and catch block will the finally block execute?</t>
  </si>
  <si>
    <t xml:space="preserve"> Which is the best place to store connection string in .NET projects?  176</t>
  </si>
  <si>
    <t>Actions</t>
  </si>
  <si>
    <t xml:space="preserve"> Can we do transactions using MSMQ?  311</t>
  </si>
  <si>
    <t xml:space="preserve"> What are the core functionalities in XML .NET framework? Can you explain in</t>
  </si>
  <si>
    <t xml:space="preserve"> How do we do exception handling in Ajax?  339</t>
  </si>
  <si>
    <t xml:space="preserve"> What is a Web Service? 80</t>
  </si>
  <si>
    <t>Working with common controls and events</t>
  </si>
  <si>
    <t>How can we use .NET components in COM?. 51</t>
  </si>
  <si>
    <t>How does authorization work in ASP.NET?. 127</t>
  </si>
  <si>
    <t>Code render blocks'serverside comments</t>
  </si>
  <si>
    <t xml:space="preserve"> What are dependencies in cache and types of dependencies? 88</t>
  </si>
  <si>
    <t>Dataset</t>
  </si>
  <si>
    <t xml:space="preserve"> What are the different ways of moving data between databases in SQL Server?</t>
  </si>
  <si>
    <t>Can we have static indexer in C#?</t>
  </si>
  <si>
    <t xml:space="preserve"> What are the steps involved to fill a dataset? . 176</t>
  </si>
  <si>
    <t>Filters</t>
  </si>
  <si>
    <t>Can we have two-way communications in MSMQ?. 312</t>
  </si>
  <si>
    <t>detail those functionalities?. 262</t>
  </si>
  <si>
    <t xml:space="preserve"> How do we consume web service in Atlas? . 340</t>
  </si>
  <si>
    <t xml:space="preserve"> What is UDDI? . 80</t>
  </si>
  <si>
    <t>Working with menus and toolbars</t>
  </si>
  <si>
    <t xml:space="preserve"> How can we make Windows API calls in .NET?. 54</t>
  </si>
  <si>
    <t>What is difference between Data grid, Datalist, and repeater? . 128</t>
  </si>
  <si>
    <t>serverside include directives</t>
  </si>
  <si>
    <t>Can you show a simple code showing file dependency in cache?  88</t>
  </si>
  <si>
    <t>. 192</t>
  </si>
  <si>
    <t>Can two catch blocks be executed?</t>
  </si>
  <si>
    <t>What are the various methods provided by the dataset object to generate XML?</t>
  </si>
  <si>
    <t>Selectors</t>
  </si>
  <si>
    <t xml:space="preserve"> What are Volatile queues? 312</t>
  </si>
  <si>
    <t>(B )What is XSLT? . 262</t>
  </si>
  <si>
    <t xml:space="preserve"> How can we consume data directly in web services?  343</t>
  </si>
  <si>
    <t xml:space="preserve"> What is DISCO? . 80</t>
  </si>
  <si>
    <t>Working with Printing Controls</t>
  </si>
  <si>
    <t xml:space="preserve"> When we use windows API in .NET is it managed or unmanaged code? . 56</t>
  </si>
  <si>
    <t>From performance point of view, how do they rate?  128</t>
  </si>
  <si>
    <t>Leteral text and html tags</t>
  </si>
  <si>
    <t xml:space="preserve"> What is Cache Callback in Cache?. 89</t>
  </si>
  <si>
    <t>Entities</t>
  </si>
  <si>
    <t xml:space="preserve"> What are advantages of SQL 2000 over SQl 7.0? . 192</t>
  </si>
  <si>
    <t>Message Communication</t>
  </si>
  <si>
    <t>. 177</t>
  </si>
  <si>
    <t xml:space="preserve"> What are Dead letter queues?. 313</t>
  </si>
  <si>
    <t xml:space="preserve"> Define XPATH?. 263</t>
  </si>
  <si>
    <t xml:space="preserve"> What is WSDL? 80</t>
  </si>
  <si>
    <t>Working with dialogs</t>
  </si>
  <si>
    <t>What is COM?  56</t>
  </si>
  <si>
    <t>What is the method to customize columns in Data Grid? . 128</t>
  </si>
  <si>
    <t xml:space="preserve"> What is scavenging?. 89</t>
  </si>
  <si>
    <t>Lambda Expressions</t>
  </si>
  <si>
    <t xml:space="preserve"> What is the difference between a HAVING CLAUSE and a WHERE CLAUSE?</t>
  </si>
  <si>
    <t xml:space="preserve"> How can we save all data from dataset?. 177</t>
  </si>
  <si>
    <t>Data Model</t>
  </si>
  <si>
    <t xml:space="preserve"> What is a poison message?. 314</t>
  </si>
  <si>
    <t xml:space="preserve"> What is the concept of XPOINTER? . 263</t>
  </si>
  <si>
    <t xml:space="preserve"> What the different phase/steps of acquiring a proxy object in Web service?  80</t>
  </si>
  <si>
    <t>Creating and processing with Text Files</t>
  </si>
  <si>
    <t xml:space="preserve"> What is Reference counting in COM? . 56</t>
  </si>
  <si>
    <t>How can we format data inside Data Grid?. 128</t>
  </si>
  <si>
    <t xml:space="preserve"> What are different types of caching using cache object of ASP.NET? 90</t>
  </si>
  <si>
    <t>. 193</t>
  </si>
  <si>
    <t>Interface</t>
  </si>
  <si>
    <t xml:space="preserve"> How can we check that some changes have been made to dataset since it was</t>
  </si>
  <si>
    <t>Helpers</t>
  </si>
  <si>
    <t xml:space="preserve"> What is an XMLReader Class?  263</t>
  </si>
  <si>
    <t xml:space="preserve"> What the different phase/steps of acquiring a proxy object in Web service?  81</t>
  </si>
  <si>
    <t>Generics &amp; Collections in C#.net</t>
  </si>
  <si>
    <t xml:space="preserve"> Can you describe IUKNOWN interface in short? 56</t>
  </si>
  <si>
    <t>How to decide on the design consideration to take a Data grid, data list, or repeater? 128</t>
  </si>
  <si>
    <t xml:space="preserve"> How can you cache different version of same page using ASP.NET cache</t>
  </si>
  <si>
    <t xml:space="preserve"> What is the difference between UNION and UNION ALL SQL syntax? . 193</t>
  </si>
  <si>
    <t>delegate</t>
  </si>
  <si>
    <t>loaded?  177</t>
  </si>
  <si>
    <t>Model Binding</t>
  </si>
  <si>
    <t xml:space="preserve"> What is XMLTextReader? 263</t>
  </si>
  <si>
    <t xml:space="preserve"> What is file extension of Web services?. 81</t>
  </si>
  <si>
    <t>Setup &amp; deployment</t>
  </si>
  <si>
    <t xml:space="preserve"> Can you explain what DCOM is?  56</t>
  </si>
  <si>
    <t>Difference between ASP and ASP.NET?. 129</t>
  </si>
  <si>
    <t>Submitting form data by using standard form controls</t>
  </si>
  <si>
    <t>object? . 90</t>
  </si>
  <si>
    <t xml:space="preserve"> How can you raise custom errors from stored procedure?  193</t>
  </si>
  <si>
    <t>Events</t>
  </si>
  <si>
    <t xml:space="preserve"> How can we add/remove row is in “Data Table” object of “Dataset”? 178</t>
  </si>
  <si>
    <t>Databases</t>
  </si>
  <si>
    <t xml:space="preserve"> How do we access attributes using “XmlReader”? 264</t>
  </si>
  <si>
    <t xml:space="preserve"> Which attribute is used in order that the method can be used as WebService? . 82</t>
  </si>
  <si>
    <t>Introduction to ADO.net</t>
  </si>
  <si>
    <t xml:space="preserve"> How do we create DCOM object in VB6? . 57</t>
  </si>
  <si>
    <t>What are major events in GLOBAL.ASAX file?. 130</t>
  </si>
  <si>
    <t>validation control in asp.net</t>
  </si>
  <si>
    <t xml:space="preserve"> How will implement Page Fragment Caching? 90</t>
  </si>
  <si>
    <t xml:space="preserve"> what is ACID fundamental? What are transactions in SQL SERVER?  194</t>
  </si>
  <si>
    <t>shadowing</t>
  </si>
  <si>
    <t xml:space="preserve"> What is basic use of “Data View”?  178</t>
  </si>
  <si>
    <t>Validation</t>
  </si>
  <si>
    <t xml:space="preserve"> Explain simple Walk through of XmlReader. 264</t>
  </si>
  <si>
    <t xml:space="preserve"> What are the steps to create a web service and consume it?  82</t>
  </si>
  <si>
    <t>ADO.net commands</t>
  </si>
  <si>
    <t xml:space="preserve"> How to implement DTC in .NET? . 57</t>
  </si>
  <si>
    <t>What order they are triggered?. 131</t>
  </si>
  <si>
    <t>RequiredFieldValidator</t>
  </si>
  <si>
    <t xml:space="preserve"> Can you compare ASP.NET sessions with classic ASP?. 90</t>
  </si>
  <si>
    <t xml:space="preserve"> What is DBCC?  195</t>
  </si>
  <si>
    <t>virtual keyword</t>
  </si>
  <si>
    <t xml:space="preserve"> What is the difference between “Dataset” and “Data Reader” ? 178</t>
  </si>
  <si>
    <t xml:space="preserve"> What does XmlValidatingReader class do? . 266</t>
  </si>
  <si>
    <t xml:space="preserve"> Do webservice have state? . 87</t>
  </si>
  <si>
    <t>ADO.net with WinForms</t>
  </si>
  <si>
    <t xml:space="preserve"> How many types of Transactions are there in COM + .NET? . 59</t>
  </si>
  <si>
    <t>Do session use cookies?. 131</t>
  </si>
  <si>
    <t>RangeValidator</t>
  </si>
  <si>
    <t xml:space="preserve"> Which are the various modes of storing ASP.NET session? 91</t>
  </si>
  <si>
    <t xml:space="preserve"> What is the purpose of Replication?. 196</t>
  </si>
  <si>
    <t>Dispose method</t>
  </si>
  <si>
    <t xml:space="preserve"> How can we load multiple tables in a Dataset?  179</t>
  </si>
  <si>
    <t>Caching</t>
  </si>
  <si>
    <t>ADO.net with WebForms</t>
  </si>
  <si>
    <t xml:space="preserve"> How do you do object pooling in .NET? 59</t>
  </si>
  <si>
    <t>How can we force all the validation control to run?. 131</t>
  </si>
  <si>
    <t>RegularExpressionValidator</t>
  </si>
  <si>
    <t xml:space="preserve"> Is Session_End event supported in all session modes?  91</t>
  </si>
  <si>
    <t xml:space="preserve"> What are the different types of replication supported by SQL SERVER?  196</t>
  </si>
  <si>
    <t>Overrides keywords</t>
  </si>
  <si>
    <t xml:space="preserve"> How can we add relation between tables in a Dataset? 179</t>
  </si>
  <si>
    <t>Razor</t>
  </si>
  <si>
    <t>XML Tutorial</t>
  </si>
  <si>
    <t>Language Integrated Query (LINQ)</t>
  </si>
  <si>
    <t xml:space="preserve"> What are types of compatibility in VB6?. 60</t>
  </si>
  <si>
    <t>How can we check if all the validation control are valid and proper?  131</t>
  </si>
  <si>
    <t>CompareValidator</t>
  </si>
  <si>
    <t xml:space="preserve"> What are the steps to configure StateServer Mode?. 91</t>
  </si>
  <si>
    <t xml:space="preserve"> What is BCP utility in SQL SERVER? . 197</t>
  </si>
  <si>
    <t>Overridable keywords</t>
  </si>
  <si>
    <t xml:space="preserve"> What is the use of Command Builder?. 180</t>
  </si>
  <si>
    <t>Data Annotations</t>
  </si>
  <si>
    <t>XML HOME</t>
  </si>
  <si>
    <t>What are Web Services?</t>
  </si>
  <si>
    <t>XML and ADO.net</t>
  </si>
  <si>
    <t>What is equivalent for regsvr32 exe in .NET?  61</t>
  </si>
  <si>
    <t>If client side validation is enabled in your Web page, does that mean server side code is not run. 132</t>
  </si>
  <si>
    <t>CustomValidator</t>
  </si>
  <si>
    <t xml:space="preserve"> What are the steps to configure SQLServer mode? . 91</t>
  </si>
  <si>
    <t>What are the different types of triggers in SQl SERVER?. 198</t>
  </si>
  <si>
    <t>ArrayList</t>
  </si>
  <si>
    <t xml:space="preserve"> What’s difference between “Optimistic” and “Pessimistic” locking ?. 180</t>
  </si>
  <si>
    <t>Nuget Package Management</t>
  </si>
  <si>
    <t>XML Introduction</t>
  </si>
  <si>
    <t>Why Web Services?</t>
  </si>
  <si>
    <t>Chapter 14: Localization/Globalization 267</t>
  </si>
  <si>
    <t>Which JavaScript file is referenced for validating the validators at the client side?</t>
  </si>
  <si>
    <t>ValidationSUmmary</t>
  </si>
  <si>
    <t xml:space="preserve"> Where do you specify session state mode in ASP.NET?. 92</t>
  </si>
  <si>
    <t>If we have multiple AFTER Triggers on table how can we define the sequence of</t>
  </si>
  <si>
    <t>HashTable</t>
  </si>
  <si>
    <t xml:space="preserve"> How many ways are there to implement locking in ADO.NET?. 180</t>
  </si>
  <si>
    <t>Web API</t>
  </si>
  <si>
    <t>XML How to use</t>
  </si>
  <si>
    <t>Characteristics</t>
  </si>
  <si>
    <t xml:space="preserve"> What is Unicode &amp; Why was it introduced? . 267</t>
  </si>
  <si>
    <t>How to disable client side script in validators? . 132</t>
  </si>
  <si>
    <t>Basic JavaSCript and Ajax</t>
  </si>
  <si>
    <t xml:space="preserve"> What are the other ways you can maintain state?. 92</t>
  </si>
  <si>
    <t>the triggers?. 198</t>
  </si>
  <si>
    <t>queues</t>
  </si>
  <si>
    <t>How can we perform transactions in .NET? . 180</t>
  </si>
  <si>
    <t>Scaffolding</t>
  </si>
  <si>
    <t>XML Tree</t>
  </si>
  <si>
    <t xml:space="preserve"> Does .NET support UNICODE and how do you know it supports? . 268</t>
  </si>
  <si>
    <t>How can I show the entire validation error message in a message box on the client side?  132</t>
  </si>
  <si>
    <t>Implement Javascript in ASP.net</t>
  </si>
  <si>
    <t xml:space="preserve"> What are benefits and Limitation of using Hidden fields?. 92</t>
  </si>
  <si>
    <t>What is SQL injection? . 198</t>
  </si>
  <si>
    <t>stacks</t>
  </si>
  <si>
    <t xml:space="preserve"> What is difference between Dataset? Clone and Dataset. Copy?  181</t>
  </si>
  <si>
    <t>XML Syntax</t>
  </si>
  <si>
    <t>Components</t>
  </si>
  <si>
    <t>Multi-tasking</t>
  </si>
  <si>
    <t xml:space="preserve"> What is the difference between localization and globalization?  268</t>
  </si>
  <si>
    <t>You find that one of your validations is very complicated and does not fit in any of the validators, what will you do? 132</t>
  </si>
  <si>
    <t>Tools Implementing AJAX in ASP.net</t>
  </si>
  <si>
    <t xml:space="preserve"> What is ViewState?  92</t>
  </si>
  <si>
    <t xml:space="preserve"> What is the difference between Stored Procedure (SP) and User Defined</t>
  </si>
  <si>
    <t>ENUM</t>
  </si>
  <si>
    <t xml:space="preserve"> Can you explain the difference between an ADO.NET Dataset and an ADO</t>
  </si>
  <si>
    <t>XML Elements</t>
  </si>
  <si>
    <t>Examples</t>
  </si>
  <si>
    <t>Types of Multi-tasking</t>
  </si>
  <si>
    <t>What architecture decisions you should consider while planning for international software’s?  268</t>
  </si>
  <si>
    <t>What exactly happens when ASPX page is requested from a browser?. 133</t>
  </si>
  <si>
    <t>ScriptManager</t>
  </si>
  <si>
    <t xml:space="preserve"> Does the performance for viewstate vary according to User controls? 93</t>
  </si>
  <si>
    <t>Function (UDF)?. 199</t>
  </si>
  <si>
    <t>nested Classes</t>
  </si>
  <si>
    <t>Record set? 181</t>
  </si>
  <si>
    <t>Deployment</t>
  </si>
  <si>
    <t>XML Attributes</t>
  </si>
  <si>
    <t>Process based multi-tasking</t>
  </si>
  <si>
    <t xml:space="preserve"> How do we get the current culture of the environment in windows and ASP.NET?. 270</t>
  </si>
  <si>
    <t>How can we kill a user session? . 136</t>
  </si>
  <si>
    <t>SCriptManagerProxy</t>
  </si>
  <si>
    <t xml:space="preserve"> What are benefits and Limitation of using Viewstate for state management? . 93</t>
  </si>
  <si>
    <t>Operator overloading</t>
  </si>
  <si>
    <t xml:space="preserve"> Explain in detail the fundamental of connection pooling?. 181</t>
  </si>
  <si>
    <t>Self-hosting</t>
  </si>
  <si>
    <t>XML Namespaces</t>
  </si>
  <si>
    <t>Standards</t>
  </si>
  <si>
    <t>Thread based multi-tasking</t>
  </si>
  <si>
    <t xml:space="preserve"> Which are the important namespaces during localization and globalization? 273</t>
  </si>
  <si>
    <t>How do you upload a file in ASP.NET? 136</t>
  </si>
  <si>
    <t>Timer</t>
  </si>
  <si>
    <t xml:space="preserve"> How can you use Hidden frames to cache client data ? . 93</t>
  </si>
  <si>
    <t>Finalize method</t>
  </si>
  <si>
    <t>What is Maximum Pool Size in ADO.NET Connection String?  182</t>
  </si>
  <si>
    <t>XML Display</t>
  </si>
  <si>
    <t>Advantages of Multithreading</t>
  </si>
  <si>
    <t xml:space="preserve"> What are resource files and how do we generate resource files? . 273</t>
  </si>
  <si>
    <t>How do I send email message from ASP.NET? 136</t>
  </si>
  <si>
    <t>UpdatePanel</t>
  </si>
  <si>
    <t xml:space="preserve"> What are benefits and limitations of using Hidden frames?  94</t>
  </si>
  <si>
    <t>access modifiers</t>
  </si>
  <si>
    <t>How to enable and disable connection pooling? . 182</t>
  </si>
  <si>
    <t>XML HttpRequest</t>
  </si>
  <si>
    <t>Multithreading</t>
  </si>
  <si>
    <t xml:space="preserve"> Can resource file be in any other format other than resx extensions?  275</t>
  </si>
  <si>
    <t>What are different IIS isolation levels?. 136</t>
  </si>
  <si>
    <t>UpdateProgress</t>
  </si>
  <si>
    <t xml:space="preserve"> What are benefits and limitations of using Cookies?. 94</t>
  </si>
  <si>
    <t>try, catch, finally block</t>
  </si>
  <si>
    <t xml:space="preserve"> What extra features does ADO.Net 2.0 have ?  183</t>
  </si>
  <si>
    <t>XML Parser</t>
  </si>
  <si>
    <t>Thread</t>
  </si>
  <si>
    <t xml:space="preserve"> How is resource files actually used in project? 275</t>
  </si>
  <si>
    <t>ASP used STA threading model, what is the threading model used for ASP.NET.</t>
  </si>
  <si>
    <t>MasterPages</t>
  </si>
  <si>
    <t xml:space="preserve"> What is Query String and What are benefits and limitations of using Query</t>
  </si>
  <si>
    <t>Indexer</t>
  </si>
  <si>
    <t>XML DOM</t>
  </si>
  <si>
    <t>Thread.Sleep ()</t>
  </si>
  <si>
    <t xml:space="preserve"> How can we use Culture Auto in project? 275</t>
  </si>
  <si>
    <t>What is the use of &lt;%@ page aspcompat=true %&gt; attribute?  137</t>
  </si>
  <si>
    <t>Display Multimedia Content in web pages</t>
  </si>
  <si>
    <t>Strings? . 94</t>
  </si>
  <si>
    <t>Sealed</t>
  </si>
  <si>
    <t>XML XPath</t>
  </si>
  <si>
    <t>Suspend</t>
  </si>
  <si>
    <t xml:space="preserve"> What are satellite assemblies?  277</t>
  </si>
  <si>
    <t>Explain the differences between Server-side and Client-side code? . 138</t>
  </si>
  <si>
    <t>Upload File - FileUpload control</t>
  </si>
  <si>
    <t xml:space="preserve"> What is Absolute and Sliding expiration? . 95</t>
  </si>
  <si>
    <t>Collection</t>
  </si>
  <si>
    <t>XML XSLT</t>
  </si>
  <si>
    <t>Resume</t>
  </si>
  <si>
    <t xml:space="preserve"> How do we generate Satellite assemblies?. 277</t>
  </si>
  <si>
    <t>Can you explain Forms authentication in detail? 138</t>
  </si>
  <si>
    <t>Download a file</t>
  </si>
  <si>
    <t xml:space="preserve"> What is cross page posting?. 95</t>
  </si>
  <si>
    <t>constructor</t>
  </si>
  <si>
    <t>XML XQuery</t>
  </si>
  <si>
    <t>Thread.Join ()</t>
  </si>
  <si>
    <t xml:space="preserve"> What is AL.EXE and RESGEN.EXE?. 277</t>
  </si>
  <si>
    <t>How do I sign out in forms authentication?  139</t>
  </si>
  <si>
    <t>State management properties</t>
  </si>
  <si>
    <t xml:space="preserve"> How do we access viewstate value of this page in the next page ? . 96</t>
  </si>
  <si>
    <t>XML XLink</t>
  </si>
  <si>
    <t>Daemon threads</t>
  </si>
  <si>
    <t xml:space="preserve"> What is the use of resource manager class?. 278</t>
  </si>
  <si>
    <t>If cookies are not enabled at browser end does form Authentication work?  139</t>
  </si>
  <si>
    <t>Client side state management</t>
  </si>
  <si>
    <t xml:space="preserve"> Can we post and access view state in another application? . 96</t>
  </si>
  <si>
    <t>What is Procedural Programming?</t>
  </si>
  <si>
    <t>XML Validator</t>
  </si>
  <si>
    <t>Interlocked class</t>
  </si>
  <si>
    <t xml:space="preserve"> What precautions do we need to take while deploying satellite assemblies?  279</t>
  </si>
  <si>
    <t>How to use a checkbox in a data grid? 139</t>
  </si>
  <si>
    <t>ViewState</t>
  </si>
  <si>
    <t xml:space="preserve"> What is SQL Cache Dependency in ASP.NET 2.0? 96</t>
  </si>
  <si>
    <t>What is object orianted Programming?</t>
  </si>
  <si>
    <t>XML DTD</t>
  </si>
  <si>
    <t>use of Interlocked class</t>
  </si>
  <si>
    <t xml:space="preserve"> Can we get a strongly typed resource class rather than using resource manager?</t>
  </si>
  <si>
    <t>What are the steps to create a windows service in VB.NET?. 140</t>
  </si>
  <si>
    <t>HiddenFiled</t>
  </si>
  <si>
    <t xml:space="preserve"> How do we enable SQL Cache Dependency in ASP.NET 2.0?  96</t>
  </si>
  <si>
    <t>Advantages of OOPS over Procedural Programming</t>
  </si>
  <si>
    <t>XML Schema</t>
  </si>
  <si>
    <t>monitor object</t>
  </si>
  <si>
    <t xml:space="preserve"> Can you explain the fundamentals of “GetGlobalResourceObject” and</t>
  </si>
  <si>
    <t>What is the difference between “Web farms” and “Web garden”? . 141</t>
  </si>
  <si>
    <t>Cookies</t>
  </si>
  <si>
    <t xml:space="preserve"> What is Post Cache substitution?. 102</t>
  </si>
  <si>
    <t>What is a Class &amp; an Object?</t>
  </si>
  <si>
    <t>XML Server</t>
  </si>
  <si>
    <t>wait handles</t>
  </si>
  <si>
    <t>“GetLocalResourceObject” functions?. 281</t>
  </si>
  <si>
    <t>How do we configure “Web Garden”?. 143</t>
  </si>
  <si>
    <t>Server side state management</t>
  </si>
  <si>
    <t xml:space="preserve"> Why do we need methods to be static for Post Cache substitution? 104</t>
  </si>
  <si>
    <t>Member Variable (Object Level (Instance) variable)</t>
  </si>
  <si>
    <t>XML Examples</t>
  </si>
  <si>
    <t>ManualResetEvent</t>
  </si>
  <si>
    <t xml:space="preserve"> Can we sign a satellite assembly?  282</t>
  </si>
  <si>
    <t>What is the main difference between Grid layout and Flow Layout?  145</t>
  </si>
  <si>
    <t>session</t>
  </si>
  <si>
    <t>Static variable (class level variable)</t>
  </si>
  <si>
    <t>XML Quiz</t>
  </si>
  <si>
    <t>AutoResetEvent</t>
  </si>
  <si>
    <t xml:space="preserve"> Can you explain collation sequence in sql server?  282</t>
  </si>
  <si>
    <t>What’s the difference between trace and debug in ASP.NET? . 145</t>
  </si>
  <si>
    <t>application</t>
  </si>
  <si>
    <t>Local variable</t>
  </si>
  <si>
    <t>XML Certificate</t>
  </si>
  <si>
    <t>Reader Writer Locks</t>
  </si>
  <si>
    <t>How do we define collation sequence for database and tables? 282</t>
  </si>
  <si>
    <t>How do you enable tracing in on an ASP.NET page? . 146</t>
  </si>
  <si>
    <t>Basic SQL with ASP.net</t>
  </si>
  <si>
    <t>Object functions</t>
  </si>
  <si>
    <t>deadlock in threading</t>
  </si>
  <si>
    <t>Can we change the order in a select query with a specified collation sequence?</t>
  </si>
  <si>
    <t>Which namespace is needed to implement debug and trace ? 147</t>
  </si>
  <si>
    <t>Saving file to SQL table</t>
  </si>
  <si>
    <t>Access specifiers - Private, Protected, default/internal, public</t>
  </si>
  <si>
    <t>XML AJAX</t>
  </si>
  <si>
    <t>process</t>
  </si>
  <si>
    <t xml:space="preserve"> Can you list best practices for globalization and localization?  283</t>
  </si>
  <si>
    <t>Can you explain the concept of trace listener?. 147</t>
  </si>
  <si>
    <t>Fetching file from SQL table</t>
  </si>
  <si>
    <t>The basic charactoristics od OOPS</t>
  </si>
  <si>
    <t>AJAX Introduction</t>
  </si>
  <si>
    <t xml:space="preserve"> Why is the culture set to the current thread?  284</t>
  </si>
  <si>
    <t>What are trace switches? 148</t>
  </si>
  <si>
    <t>Retrive data from XML file</t>
  </si>
  <si>
    <t>Abstractions</t>
  </si>
  <si>
    <t>AJAX XMLHttp</t>
  </si>
  <si>
    <t>Program Structure</t>
  </si>
  <si>
    <t>Difference between NameSpace and Assembly</t>
  </si>
  <si>
    <t>Web Parts</t>
  </si>
  <si>
    <t>AJAX Request</t>
  </si>
  <si>
    <t>Basic Syntax</t>
  </si>
  <si>
    <t>.NET</t>
  </si>
  <si>
    <t>User control as a web parts</t>
  </si>
  <si>
    <t>What is a Package and name space</t>
  </si>
  <si>
    <t>AJAX Response</t>
  </si>
  <si>
    <t>Data Types</t>
  </si>
  <si>
    <t>.NET Framework</t>
  </si>
  <si>
    <t>Using LogIn control in ASP.net</t>
  </si>
  <si>
    <t>Object Oriented Programming</t>
  </si>
  <si>
    <t>AJAX XML File</t>
  </si>
  <si>
    <t>IL/MSIL/CIL</t>
  </si>
  <si>
    <t>Browser capability recognation</t>
  </si>
  <si>
    <t>Class</t>
  </si>
  <si>
    <t>AJAX PHP</t>
  </si>
  <si>
    <t>JIT</t>
  </si>
  <si>
    <t>Event Handling</t>
  </si>
  <si>
    <t>Intrinsic object</t>
  </si>
  <si>
    <t>Object</t>
  </si>
  <si>
    <t>AJAX ASP</t>
  </si>
  <si>
    <t>Constants</t>
  </si>
  <si>
    <t>Server Side</t>
  </si>
  <si>
    <t>Sending e-mail with ASP.net</t>
  </si>
  <si>
    <t>Object-oriented systems properties/Fundamentals of OOPs</t>
  </si>
  <si>
    <t>AJAX Database</t>
  </si>
  <si>
    <t>Responcibilities of CLR</t>
  </si>
  <si>
    <t>Server Controls</t>
  </si>
  <si>
    <t>HTTP Pipeline</t>
  </si>
  <si>
    <t>AJAX Applications</t>
  </si>
  <si>
    <t>Decision Making</t>
  </si>
  <si>
    <t>GC</t>
  </si>
  <si>
    <t>HTML Server</t>
  </si>
  <si>
    <t>CSV handler</t>
  </si>
  <si>
    <t>Encapsulation</t>
  </si>
  <si>
    <t>AJAX Examples</t>
  </si>
  <si>
    <t>Loops</t>
  </si>
  <si>
    <t>CAS</t>
  </si>
  <si>
    <t>Client Side</t>
  </si>
  <si>
    <t>Code Verification</t>
  </si>
  <si>
    <t>Basic Controls</t>
  </si>
  <si>
    <t>Methods</t>
  </si>
  <si>
    <t>Types of Polymorphism</t>
  </si>
  <si>
    <t>DOM Introduction</t>
  </si>
  <si>
    <t>Nullables</t>
  </si>
  <si>
    <t>Managing State</t>
  </si>
  <si>
    <t>Static/Compile Time Polymorphism/Early Binding</t>
  </si>
  <si>
    <t>DOM Nodes</t>
  </si>
  <si>
    <t>Managed Code</t>
  </si>
  <si>
    <t>Validators</t>
  </si>
  <si>
    <t>Dynamic/Run Time Polymorphism/Late Binding</t>
  </si>
  <si>
    <t>DOM Accessing</t>
  </si>
  <si>
    <t>Database Access</t>
  </si>
  <si>
    <t>Object lifetime</t>
  </si>
  <si>
    <t>DOM Node Info</t>
  </si>
  <si>
    <t>Structure</t>
  </si>
  <si>
    <t>different types of Assembly</t>
  </si>
  <si>
    <t>Association</t>
  </si>
  <si>
    <t>DOM Node List</t>
  </si>
  <si>
    <t>Enums</t>
  </si>
  <si>
    <t>NameSpace</t>
  </si>
  <si>
    <t>File Uploading</t>
  </si>
  <si>
    <t>Aggregation</t>
  </si>
  <si>
    <t>DOM Traversing</t>
  </si>
  <si>
    <t>Manifest</t>
  </si>
  <si>
    <t>Ad Rotator</t>
  </si>
  <si>
    <t>DOM Navigating</t>
  </si>
  <si>
    <t>GAC</t>
  </si>
  <si>
    <t>Calendars</t>
  </si>
  <si>
    <t>Oops  </t>
  </si>
  <si>
    <t>DOM Get Values</t>
  </si>
  <si>
    <t>strong names</t>
  </si>
  <si>
    <t>Multi Views</t>
  </si>
  <si>
    <t>Class  </t>
  </si>
  <si>
    <t>DOM Change Nodes</t>
  </si>
  <si>
    <t>Operator Overloading</t>
  </si>
  <si>
    <t>Delay signing</t>
  </si>
  <si>
    <t>Panel Controls</t>
  </si>
  <si>
    <t>Class Members  </t>
  </si>
  <si>
    <t>DOM Remove Nodes</t>
  </si>
  <si>
    <t>reflection</t>
  </si>
  <si>
    <t>AJAX Control</t>
  </si>
  <si>
    <t>Constructors  </t>
  </si>
  <si>
    <t>DOM Replace Nodes</t>
  </si>
  <si>
    <t>Namespaces</t>
  </si>
  <si>
    <t>types of JIT</t>
  </si>
  <si>
    <t>Data Sources</t>
  </si>
  <si>
    <t>Object Initializer  </t>
  </si>
  <si>
    <t>DOM Create Nodes</t>
  </si>
  <si>
    <t>Preprocessor Directives</t>
  </si>
  <si>
    <t>Value types</t>
  </si>
  <si>
    <t>Data Binding</t>
  </si>
  <si>
    <t>Method Overloading  </t>
  </si>
  <si>
    <t>DOM Add Nodes</t>
  </si>
  <si>
    <t>Regular Expressions</t>
  </si>
  <si>
    <t>Reference types</t>
  </si>
  <si>
    <t>Custom Controls</t>
  </si>
  <si>
    <t>Operator Overloading </t>
  </si>
  <si>
    <t>DOM Clone Nodes</t>
  </si>
  <si>
    <t>Personalization</t>
  </si>
  <si>
    <t>Access Specifiers  </t>
  </si>
  <si>
    <t>DOM Examples</t>
  </si>
  <si>
    <t>File I/O</t>
  </si>
  <si>
    <t>Unboxing</t>
  </si>
  <si>
    <t>Error Handling</t>
  </si>
  <si>
    <t>Properties  </t>
  </si>
  <si>
    <t>C# Advanced Tutorial</t>
  </si>
  <si>
    <t>satellite assembly</t>
  </si>
  <si>
    <t>Debugging</t>
  </si>
  <si>
    <t>Indexer  </t>
  </si>
  <si>
    <t>XPath Tutorial</t>
  </si>
  <si>
    <t>Attributes</t>
  </si>
  <si>
    <t>Native Image Generator (Ngen.exe)</t>
  </si>
  <si>
    <t>Inheritance  </t>
  </si>
  <si>
    <t>XPath Introduction</t>
  </si>
  <si>
    <t>CodeDom</t>
  </si>
  <si>
    <t>Data Hiding  </t>
  </si>
  <si>
    <t>XPath Nodes</t>
  </si>
  <si>
    <t>Properties</t>
  </si>
  <si>
    <t>System exceptions</t>
  </si>
  <si>
    <t>Data Caching</t>
  </si>
  <si>
    <t>Method Overriding  </t>
  </si>
  <si>
    <t>XPath Syntax</t>
  </si>
  <si>
    <t>Indexers</t>
  </si>
  <si>
    <t>Application exceptions</t>
  </si>
  <si>
    <t>Abstract Class  </t>
  </si>
  <si>
    <t>XPath Axes</t>
  </si>
  <si>
    <t>Delegates</t>
  </si>
  <si>
    <t>Multi Threading</t>
  </si>
  <si>
    <t>Interface  </t>
  </si>
  <si>
    <t>XPath Operators</t>
  </si>
  <si>
    <t>Configuration</t>
  </si>
  <si>
    <t>Sealed Class  </t>
  </si>
  <si>
    <t>XPath Examples</t>
  </si>
  <si>
    <t>Partial Class  </t>
  </si>
  <si>
    <t>Generic Class  </t>
  </si>
  <si>
    <t>XSLT Tutorial</t>
  </si>
  <si>
    <t>Anonymous Methods</t>
  </si>
  <si>
    <t>event bubbling</t>
  </si>
  <si>
    <t>Struct  </t>
  </si>
  <si>
    <t>XSLT Introduction</t>
  </si>
  <si>
    <t>Unsafe Codes</t>
  </si>
  <si>
    <t>IsPostBack</t>
  </si>
  <si>
    <t>Enum  </t>
  </si>
  <si>
    <t>XSL Languages</t>
  </si>
  <si>
    <t>State Management</t>
  </si>
  <si>
    <t>Singleton</t>
  </si>
  <si>
    <t>XSLT Transform</t>
  </si>
  <si>
    <t>Page Specific Attributes</t>
  </si>
  <si>
    <t>SOLID</t>
  </si>
  <si>
    <t>XSLT &lt;template&gt;</t>
  </si>
  <si>
    <t>XSLT &lt;value-of&gt;</t>
  </si>
  <si>
    <t>@ Register directives</t>
  </si>
  <si>
    <t>XSLT &lt;for-each&gt;</t>
  </si>
  <si>
    <t>Smart Navigation property</t>
  </si>
  <si>
    <t>XSLT &lt;sort&gt;</t>
  </si>
  <si>
    <t>AppSetting</t>
  </si>
  <si>
    <t>XSLT &lt;if&gt;</t>
  </si>
  <si>
    <t>Web.Config</t>
  </si>
  <si>
    <t>XSLT &lt;choose&gt;</t>
  </si>
  <si>
    <t>@ Output Cache directive</t>
  </si>
  <si>
    <t>XSLT Apply</t>
  </si>
  <si>
    <t>validation controls</t>
  </si>
  <si>
    <t>XSLT on the Client</t>
  </si>
  <si>
    <t>AutoPostBack</t>
  </si>
  <si>
    <t>XSLT on the Server</t>
  </si>
  <si>
    <t>Data Grid</t>
  </si>
  <si>
    <t>XSLT Edit XML</t>
  </si>
  <si>
    <t>enable automatic paging</t>
  </si>
  <si>
    <t>XSLT Examples</t>
  </si>
  <si>
    <t>GLOBAL.ASAX</t>
  </si>
  <si>
    <t>Machine.Config</t>
  </si>
  <si>
    <t>XQuery Tutorial</t>
  </si>
  <si>
    <t>SESSION object</t>
  </si>
  <si>
    <t>XQuery Introduction</t>
  </si>
  <si>
    <t>APPLICATION object</t>
  </si>
  <si>
    <t>XQuery Example</t>
  </si>
  <si>
    <t>Server.Transfer</t>
  </si>
  <si>
    <t>XQuery FLWOR</t>
  </si>
  <si>
    <t>response. Redirect</t>
  </si>
  <si>
    <t>XQuery HTML</t>
  </si>
  <si>
    <t>Authentication</t>
  </si>
  <si>
    <t>XQuery Terms</t>
  </si>
  <si>
    <t>authorization</t>
  </si>
  <si>
    <t>XQuery Syntax</t>
  </si>
  <si>
    <t>impersonation</t>
  </si>
  <si>
    <t>XQuery Add</t>
  </si>
  <si>
    <t>Data grid</t>
  </si>
  <si>
    <t>XQuery Select</t>
  </si>
  <si>
    <t>Datalist</t>
  </si>
  <si>
    <t>XQuery Functions</t>
  </si>
  <si>
    <t>repeater</t>
  </si>
  <si>
    <t>method to customize columns in Data Grid</t>
  </si>
  <si>
    <t>cookies</t>
  </si>
  <si>
    <t>DTD Introduction</t>
  </si>
  <si>
    <t>validation control</t>
  </si>
  <si>
    <t>DTD Building Blocks</t>
  </si>
  <si>
    <t>send email message</t>
  </si>
  <si>
    <t>DTD Elements</t>
  </si>
  <si>
    <t>IIS isolation levels</t>
  </si>
  <si>
    <t>DTD Attributes</t>
  </si>
  <si>
    <t>STA threading model</t>
  </si>
  <si>
    <t>DTD Elements vs Attr</t>
  </si>
  <si>
    <t>threading model</t>
  </si>
  <si>
    <t>DTD Entities</t>
  </si>
  <si>
    <t>&lt;%@ page aspcompat=true %&gt; attribute</t>
  </si>
  <si>
    <t>DTD Examples</t>
  </si>
  <si>
    <t>Forms authentication</t>
  </si>
  <si>
    <t>checkbox in a data grid</t>
  </si>
  <si>
    <t>XSD Schema</t>
  </si>
  <si>
    <t>windows service</t>
  </si>
  <si>
    <t>XSD Introduction</t>
  </si>
  <si>
    <t>Web farms</t>
  </si>
  <si>
    <t>XSD How To</t>
  </si>
  <si>
    <t>Web garden</t>
  </si>
  <si>
    <t>XSD &lt;schema&gt;</t>
  </si>
  <si>
    <t>Grid layout</t>
  </si>
  <si>
    <t>XSD Elements</t>
  </si>
  <si>
    <t>Flow Layout</t>
  </si>
  <si>
    <t>XSD Attributes</t>
  </si>
  <si>
    <t>trace</t>
  </si>
  <si>
    <t>XSD Restrictions</t>
  </si>
  <si>
    <t>debug</t>
  </si>
  <si>
    <t>namespace</t>
  </si>
  <si>
    <t>XSD Complex</t>
  </si>
  <si>
    <t>trace listener</t>
  </si>
  <si>
    <t>trace switches</t>
  </si>
  <si>
    <t>XSD Empty</t>
  </si>
  <si>
    <t>XSD Elements Only</t>
  </si>
  <si>
    <t>XSD Text Only</t>
  </si>
  <si>
    <t>XSD Mixed</t>
  </si>
  <si>
    <t>XSD Indicators</t>
  </si>
  <si>
    <t>XSD &lt;any&gt;</t>
  </si>
  <si>
    <t>XSD &lt;anyAttribute&gt;</t>
  </si>
  <si>
    <t>XSD Substitution</t>
  </si>
  <si>
    <t>XSD Example</t>
  </si>
  <si>
    <t>XSD Data</t>
  </si>
  <si>
    <t>XSD String</t>
  </si>
  <si>
    <t>XSD Date</t>
  </si>
  <si>
    <t>XSD Numeric</t>
  </si>
  <si>
    <t>XSD Misc</t>
  </si>
  <si>
    <t>XSD Reference</t>
  </si>
  <si>
    <t>XML Services</t>
  </si>
  <si>
    <t>XML WSDL</t>
  </si>
  <si>
    <t>XML SOAP</t>
  </si>
  <si>
    <t>XML RDF</t>
  </si>
  <si>
    <t>XML RSS</t>
  </si>
  <si>
    <t>References</t>
  </si>
  <si>
    <t>DOM Node Types</t>
  </si>
  <si>
    <t>DOM Node</t>
  </si>
  <si>
    <t>DOM NodeList</t>
  </si>
  <si>
    <t>DOM NamedNodeMap</t>
  </si>
  <si>
    <t>DOM Document</t>
  </si>
  <si>
    <t>DOM Element</t>
  </si>
  <si>
    <t>DOM Attribute</t>
  </si>
  <si>
    <t>DOM Text</t>
  </si>
  <si>
    <t>DOM CDATA</t>
  </si>
  <si>
    <t>DOM Comment</t>
  </si>
  <si>
    <t>DOM XMLHttpRequest</t>
  </si>
  <si>
    <t>DOM Parser</t>
  </si>
  <si>
    <t>XSLT Elements</t>
  </si>
  <si>
    <t>XSLT/XPath Functions</t>
  </si>
  <si>
    <t xml:space="preserve">XML </t>
  </si>
  <si>
    <t>Syntax</t>
  </si>
  <si>
    <t>Documents</t>
  </si>
  <si>
    <t>Declaration</t>
  </si>
  <si>
    <t>Tags</t>
  </si>
  <si>
    <t>Elements</t>
  </si>
  <si>
    <t>Comments</t>
  </si>
  <si>
    <t>Character Entities</t>
  </si>
  <si>
    <t>CDATA Sections</t>
  </si>
  <si>
    <t>White Spaces</t>
  </si>
  <si>
    <t>Processing</t>
  </si>
  <si>
    <t>Encoding</t>
  </si>
  <si>
    <t>Advance XML</t>
  </si>
  <si>
    <t>DTDs</t>
  </si>
  <si>
    <t>Schemas</t>
  </si>
  <si>
    <t>Tree Structure</t>
  </si>
  <si>
    <t>XML Tools</t>
  </si>
  <si>
    <t>Viewers</t>
  </si>
  <si>
    <t>Editors</t>
  </si>
  <si>
    <t>Parsers</t>
  </si>
  <si>
    <t>Processors</t>
  </si>
  <si>
    <t>Introduction to XML (Extensible Markup Language)</t>
  </si>
  <si>
    <t>Introduction to XML namespaces</t>
  </si>
  <si>
    <t>Introduction to XSLT (XSL Transformations)</t>
  </si>
  <si>
    <t>Introduction to XML DTD (Document Type Definition/Declaration)</t>
  </si>
  <si>
    <t>XML Schema: Brief Introduction Part 1/4</t>
  </si>
  <si>
    <t>XML Schema: Creating Schema &amp; Including XSD Part 2/4</t>
  </si>
  <si>
    <t>XML Schema: Elements, Attributes, SimpleType &amp; ComplexType Part 3/4</t>
  </si>
  <si>
    <t>XML Schema: Order, Occurance &amp; Group Indicators Part 4/4</t>
  </si>
  <si>
    <t>LESS Online Training</t>
  </si>
  <si>
    <t xml:space="preserve">Quality Management Online Trai </t>
  </si>
  <si>
    <t xml:space="preserve">Operations Management Online T </t>
  </si>
  <si>
    <t xml:space="preserve">Azure Data Lake Online Trainin </t>
  </si>
  <si>
    <t xml:space="preserve">Locomotion and Movement </t>
  </si>
  <si>
    <t xml:space="preserve">Python Essentials Online Train </t>
  </si>
  <si>
    <t xml:space="preserve">Anatomy of Flowering Plant </t>
  </si>
  <si>
    <t xml:space="preserve">Anatomy of Flowering Plant Hin </t>
  </si>
  <si>
    <t xml:space="preserve">Class 10th - Surface Areas and </t>
  </si>
  <si>
    <t xml:space="preserve">Locomotion and Movement Hindi </t>
  </si>
  <si>
    <t xml:space="preserve">Virtualization Online Training </t>
  </si>
  <si>
    <t xml:space="preserve">UML Online Training </t>
  </si>
  <si>
    <t xml:space="preserve">Hadoop Administration Online T </t>
  </si>
  <si>
    <t xml:space="preserve">Apache Spark Online Training </t>
  </si>
  <si>
    <t xml:space="preserve">Class 10th - Circles </t>
  </si>
  <si>
    <t xml:space="preserve">Big Data &amp; Hadoop Online T </t>
  </si>
  <si>
    <t xml:space="preserve">Class 9th - Forces and Laws of </t>
  </si>
  <si>
    <t xml:space="preserve">Java Essentials Online Trainin </t>
  </si>
  <si>
    <t xml:space="preserve">Linux Shell Scripting Online T </t>
  </si>
  <si>
    <t xml:space="preserve">MongoDB Online Training </t>
  </si>
  <si>
    <t xml:space="preserve">Power BI Online Training </t>
  </si>
  <si>
    <t xml:space="preserve">Google Tag Manager Online Trai </t>
  </si>
  <si>
    <t>Git - Basic Concepts</t>
  </si>
  <si>
    <t>Git - Environment Setup</t>
  </si>
  <si>
    <t>Git - Life Cycle</t>
  </si>
  <si>
    <t>Git - Create Operation</t>
  </si>
  <si>
    <t>Git - Clone Operation</t>
  </si>
  <si>
    <t>Git - Perform Changes</t>
  </si>
  <si>
    <t>Git - Review Changes</t>
  </si>
  <si>
    <t>Git - Commit Changes</t>
  </si>
  <si>
    <t>Git - Push Operation</t>
  </si>
  <si>
    <t>Git - Update Operation</t>
  </si>
  <si>
    <t>Git - Stash Operation</t>
  </si>
  <si>
    <t>Git - Move Operation</t>
  </si>
  <si>
    <t>Git - Rename Operation</t>
  </si>
  <si>
    <t>Git - Delete Operation</t>
  </si>
  <si>
    <t>Git - Fix Mistakes</t>
  </si>
  <si>
    <t>Git - Tag Operation</t>
  </si>
  <si>
    <t>Git - Patch Operation</t>
  </si>
  <si>
    <t>Git - Managing Branches</t>
  </si>
  <si>
    <t>Git - Handling Conflicts</t>
  </si>
  <si>
    <t>Git - Different Platforms</t>
  </si>
  <si>
    <t>Git - Online Repositories</t>
  </si>
  <si>
    <t>SLACK</t>
  </si>
  <si>
    <t>English Conversation</t>
  </si>
  <si>
    <t>AQT</t>
  </si>
  <si>
    <t>Web development</t>
  </si>
  <si>
    <t>Programming Lamguages</t>
  </si>
  <si>
    <t>DataBases</t>
  </si>
  <si>
    <t>Software Testing</t>
  </si>
  <si>
    <t>Software Engineering</t>
  </si>
  <si>
    <t>Development Tools</t>
  </si>
  <si>
    <t>DevOps</t>
  </si>
  <si>
    <t>Collaboration Tools</t>
  </si>
  <si>
    <t>Soft Skills</t>
  </si>
  <si>
    <t>Other Skills</t>
  </si>
  <si>
    <t>Visual Studio 2017</t>
  </si>
  <si>
    <t>Current Work</t>
  </si>
  <si>
    <t>SVN</t>
  </si>
  <si>
    <t>OOPs</t>
  </si>
  <si>
    <t>VB</t>
  </si>
  <si>
    <t>MySQL</t>
  </si>
  <si>
    <t>LMA Local Setup</t>
  </si>
  <si>
    <t>CHP Local Setup</t>
  </si>
  <si>
    <t>Claim Database</t>
  </si>
  <si>
    <t>Claim Architecture</t>
  </si>
  <si>
    <t>Host/Pers access</t>
  </si>
  <si>
    <t>Scrum</t>
  </si>
  <si>
    <t>Safe Agile</t>
  </si>
  <si>
    <t>SOAP UI</t>
  </si>
  <si>
    <t>Jenkins</t>
  </si>
  <si>
    <t>Claims Jenkins</t>
  </si>
  <si>
    <t>Selenium</t>
  </si>
  <si>
    <t>SpecFlow</t>
  </si>
  <si>
    <t>Rally</t>
  </si>
  <si>
    <t>Jira</t>
  </si>
  <si>
    <t>Kanban</t>
  </si>
  <si>
    <t>SVN Git Migration</t>
  </si>
  <si>
    <t>Pending</t>
  </si>
  <si>
    <t>Estimate</t>
  </si>
  <si>
    <t>Daily</t>
  </si>
  <si>
    <t>Weekly</t>
  </si>
  <si>
    <t>GitHub</t>
  </si>
  <si>
    <t>GitHub Desktop Tool</t>
  </si>
  <si>
    <t>Visual Studio 2019</t>
  </si>
  <si>
    <t>.net Framework</t>
  </si>
  <si>
    <t>Notepad++ v7.7.1</t>
  </si>
  <si>
    <t>Chrome v75.0</t>
  </si>
  <si>
    <t>Mainframe</t>
  </si>
  <si>
    <t>Programming Language</t>
  </si>
  <si>
    <t>Software Quality</t>
  </si>
  <si>
    <t>Website Development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</si>
</sst>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Red]0"/>
    <numFmt numFmtId="165" formatCode="[$-409]d\-mmm\-yy;@"/>
    <numFmt numFmtId="166" formatCode="0.0"/>
    <numFmt numFmtId="167" formatCode="[$-409]d\-mmm;@"/>
  </numFmts>
  <fonts count="21">
    <font>
      <sz val="11"/>
      <color rgb="FF000000"/>
      <name val="Calibri"/>
    </font>
    <font>
      <sz val="10"/>
      <name val="Verdana"/>
    </font>
    <font>
      <b/>
      <u/>
      <sz val="11"/>
      <color rgb="FF0000FF"/>
      <name val="Calibri"/>
    </font>
    <font>
      <b/>
      <sz val="11"/>
      <color rgb="FF000000"/>
      <name val="Calibri"/>
    </font>
    <font>
      <sz val="11"/>
      <name val="Calibri"/>
    </font>
    <font>
      <sz val="11"/>
      <name val="&quot;Open Sans&quot;"/>
    </font>
    <font>
      <sz val="11"/>
      <name val="Arial"/>
    </font>
    <font>
      <u/>
      <sz val="11"/>
      <color theme="10"/>
      <name val="Calibri"/>
    </font>
    <font>
      <sz val="11"/>
      <name val="Calibri"/>
      <family val="2"/>
    </font>
    <font>
      <b/>
      <sz val="11"/>
      <color rgb="FF000000"/>
      <name val="Calibri"/>
      <family val="2"/>
    </font>
    <font>
      <sz val="11"/>
      <color rgb="FF000000"/>
      <name val="Calibri"/>
      <family val="2"/>
    </font>
    <font>
      <sz val="12"/>
      <name val="Verdana"/>
      <family val="2"/>
    </font>
    <font>
      <b/>
      <u/>
      <sz val="11"/>
      <name val="Calibri"/>
      <family val="2"/>
    </font>
    <font>
      <u/>
      <sz val="11"/>
      <name val="Calibri"/>
      <family val="2"/>
    </font>
    <font>
      <sz val="12.1"/>
      <name val="Open Sans"/>
      <family val="2"/>
    </font>
    <font>
      <u/>
      <sz val="11"/>
      <name val="&quot;Open Sans&quot;"/>
    </font>
    <font>
      <sz val="11"/>
      <name val="Arial"/>
      <family val="2"/>
    </font>
    <font>
      <u/>
      <sz val="11"/>
      <color theme="10"/>
      <name val="Calibri"/>
      <family val="2"/>
    </font>
    <font>
      <b/>
      <sz val="11"/>
      <name val="Calibri"/>
      <family val="2"/>
    </font>
    <font>
      <sz val="11"/>
      <color rgb="FF9C5700"/>
      <name val="Calibri"/>
      <family val="2"/>
      <scheme val="minor"/>
    </font>
    <font>
      <sz val="11"/>
      <name val="Calibri"/>
      <family val="2"/>
      <scheme val="minor"/>
    </font>
  </fonts>
  <fills count="3">
    <fill>
      <patternFill patternType="none"/>
    </fill>
    <fill>
      <patternFill patternType="gray125"/>
    </fill>
    <fill>
      <patternFill patternType="solid">
        <fgColor rgb="FFFFEB9C"/>
      </patternFill>
    </fill>
  </fills>
  <borders count="2">
    <border>
      <left/>
      <right/>
      <top/>
      <bottom/>
      <diagonal/>
    </border>
    <border>
      <left style="medium">
        <color rgb="FFECECEC"/>
      </left>
      <right style="medium">
        <color rgb="FFECECEC"/>
      </right>
      <top/>
      <bottom style="medium">
        <color rgb="FFDFDFDF"/>
      </bottom>
      <diagonal/>
    </border>
  </borders>
  <cellStyleXfs count="3">
    <xf numFmtId="0" fontId="0" fillId="0" borderId="0"/>
    <xf numFmtId="0" fontId="7" fillId="0" borderId="0" applyNumberFormat="0" applyFill="0" applyBorder="0" applyAlignment="0" applyProtection="0"/>
    <xf numFmtId="0" fontId="19" fillId="2" borderId="0" applyNumberFormat="0" applyBorder="0" applyAlignment="0" applyProtection="0"/>
  </cellStyleXfs>
  <cellXfs count="52">
    <xf numFmtId="0" fontId="0" fillId="0" borderId="0" xfId="0"/>
    <xf numFmtId="0" fontId="3" fillId="0" borderId="0" xfId="0" applyFont="1"/>
    <xf numFmtId="0" fontId="4" fillId="0" borderId="0" xfId="0" applyFont="1"/>
    <xf numFmtId="0" fontId="1" fillId="0" borderId="0" xfId="0" applyFont="1"/>
    <xf numFmtId="0" fontId="5" fillId="0" borderId="0" xfId="0" applyFont="1" applyAlignment="1">
      <alignment horizontal="left"/>
    </xf>
    <xf numFmtId="0" fontId="6" fillId="0" borderId="0" xfId="0" applyFont="1"/>
    <xf numFmtId="0" fontId="0" fillId="0" borderId="0" xfId="0" applyAlignment="1">
      <alignment vertical="center"/>
    </xf>
    <xf numFmtId="0" fontId="3" fillId="0" borderId="0" xfId="0" applyFont="1" applyAlignment="1">
      <alignment vertical="center"/>
    </xf>
    <xf numFmtId="0" fontId="7" fillId="0" borderId="0" xfId="1"/>
    <xf numFmtId="0" fontId="8" fillId="0" borderId="0" xfId="0" applyFont="1"/>
    <xf numFmtId="0" fontId="10" fillId="0" borderId="0" xfId="0" applyFont="1"/>
    <xf numFmtId="0" fontId="11" fillId="0" borderId="0" xfId="0" applyFont="1" applyAlignment="1">
      <alignment horizontal="left"/>
    </xf>
    <xf numFmtId="0" fontId="11" fillId="0" borderId="0" xfId="0" applyFont="1"/>
    <xf numFmtId="0" fontId="11" fillId="0" borderId="0" xfId="0" quotePrefix="1" applyFont="1"/>
    <xf numFmtId="0" fontId="11" fillId="0" borderId="0" xfId="0" applyFont="1" applyAlignment="1">
      <alignment wrapText="1"/>
    </xf>
    <xf numFmtId="0" fontId="11" fillId="0" borderId="0" xfId="1" applyFont="1"/>
    <xf numFmtId="0" fontId="12" fillId="0" borderId="0" xfId="0" applyFont="1" applyAlignment="1">
      <alignment horizontal="left"/>
    </xf>
    <xf numFmtId="0" fontId="13" fillId="0" borderId="0" xfId="1" applyFont="1" applyAlignment="1">
      <alignment horizontal="left"/>
    </xf>
    <xf numFmtId="0" fontId="8" fillId="0" borderId="0" xfId="0" applyFont="1" applyAlignment="1">
      <alignment horizontal="left"/>
    </xf>
    <xf numFmtId="0" fontId="13" fillId="0" borderId="0" xfId="1" applyFont="1" applyAlignment="1">
      <alignment horizontal="left" vertical="center" wrapText="1"/>
    </xf>
    <xf numFmtId="0" fontId="13" fillId="0" borderId="0" xfId="0" applyFont="1" applyAlignment="1">
      <alignment horizontal="left"/>
    </xf>
    <xf numFmtId="0" fontId="14" fillId="0" borderId="0" xfId="0" applyFont="1" applyAlignment="1">
      <alignment horizontal="left" vertical="center" wrapText="1"/>
    </xf>
    <xf numFmtId="0" fontId="15" fillId="0" borderId="0" xfId="0" applyFont="1" applyAlignment="1">
      <alignment horizontal="left"/>
    </xf>
    <xf numFmtId="0" fontId="13" fillId="0" borderId="1" xfId="1" applyFont="1" applyBorder="1" applyAlignment="1">
      <alignment horizontal="left" vertical="center" wrapText="1"/>
    </xf>
    <xf numFmtId="0" fontId="16" fillId="0" borderId="0" xfId="0" applyFont="1" applyAlignment="1">
      <alignment horizontal="left"/>
    </xf>
    <xf numFmtId="0" fontId="8" fillId="0" borderId="1" xfId="0" applyFont="1" applyBorder="1" applyAlignment="1">
      <alignment horizontal="left" vertical="center" wrapText="1"/>
    </xf>
    <xf numFmtId="0" fontId="8" fillId="0" borderId="0" xfId="0" applyFont="1" applyAlignment="1">
      <alignment horizontal="left" vertical="center" wrapText="1"/>
    </xf>
    <xf numFmtId="0" fontId="8" fillId="0" borderId="1" xfId="0" applyFont="1" applyBorder="1" applyAlignment="1">
      <alignment horizontal="left"/>
    </xf>
    <xf numFmtId="0" fontId="13" fillId="0" borderId="1" xfId="0" applyFont="1" applyBorder="1" applyAlignment="1">
      <alignment horizontal="left"/>
    </xf>
    <xf numFmtId="0" fontId="7" fillId="0" borderId="0" xfId="1" applyAlignment="1">
      <alignment horizontal="left"/>
    </xf>
    <xf numFmtId="0" fontId="0" fillId="0" borderId="0" xfId="1" applyFont="1"/>
    <xf numFmtId="0" fontId="2" fillId="0" borderId="0" xfId="0" applyFont="1"/>
    <xf numFmtId="0" fontId="17" fillId="0" borderId="0" xfId="1" applyFont="1"/>
    <xf numFmtId="0" fontId="17" fillId="0" borderId="0" xfId="1" applyFont="1" applyAlignment="1">
      <alignment horizontal="left"/>
    </xf>
    <xf numFmtId="0" fontId="18" fillId="0" borderId="0" xfId="0" applyFont="1"/>
    <xf numFmtId="0" fontId="8" fillId="0" borderId="0" xfId="1" applyFont="1"/>
    <xf numFmtId="0" fontId="20" fillId="0" borderId="0" xfId="2" applyFont="1" applyFill="1"/>
    <xf numFmtId="0" fontId="7" fillId="0" borderId="0" xfId="1" applyAlignment="1">
      <alignment horizontal="left" vertical="center" wrapText="1"/>
    </xf>
    <xf numFmtId="164" fontId="0" fillId="0" borderId="0" xfId="0" applyNumberFormat="1"/>
    <xf numFmtId="164" fontId="10" fillId="0" borderId="0" xfId="0" applyNumberFormat="1" applyFont="1"/>
    <xf numFmtId="164" fontId="8" fillId="0" borderId="0" xfId="0" applyNumberFormat="1" applyFont="1"/>
    <xf numFmtId="0" fontId="10" fillId="0" borderId="0" xfId="0" applyNumberFormat="1" applyFont="1"/>
    <xf numFmtId="0" fontId="0" fillId="0" borderId="0" xfId="0" applyNumberFormat="1"/>
    <xf numFmtId="165" fontId="9" fillId="0" borderId="0" xfId="0" applyNumberFormat="1" applyFont="1"/>
    <xf numFmtId="166" fontId="9" fillId="0" borderId="0" xfId="0" applyNumberFormat="1" applyFont="1"/>
    <xf numFmtId="166" fontId="0" fillId="0" borderId="0" xfId="0" applyNumberFormat="1"/>
    <xf numFmtId="166" fontId="8" fillId="0" borderId="0" xfId="0" applyNumberFormat="1" applyFont="1"/>
    <xf numFmtId="166" fontId="10" fillId="0" borderId="0" xfId="0" applyNumberFormat="1" applyFont="1"/>
    <xf numFmtId="167" fontId="10" fillId="0" borderId="0" xfId="0" applyNumberFormat="1" applyFont="1"/>
    <xf numFmtId="164" fontId="9" fillId="0" borderId="0" xfId="0" applyNumberFormat="1" applyFont="1"/>
    <xf numFmtId="166" fontId="3" fillId="0" borderId="0" xfId="0" applyNumberFormat="1" applyFont="1"/>
    <xf numFmtId="166" fontId="4" fillId="0" borderId="0" xfId="0" applyNumberFormat="1" applyFont="1"/>
  </cellXfs>
  <cellStyles count="3">
    <cellStyle name="Hyperlink" xfId="1" builtinId="8"/>
    <cellStyle name="Neutral" xfId="2"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tutorialspoint.com/bootstrap_online_training/index.asp" TargetMode="External"/><Relationship Id="rId13" Type="http://schemas.openxmlformats.org/officeDocument/2006/relationships/hyperlink" Target="https://www.tutorialspoint.com/agile_methodology/index.asp" TargetMode="External"/><Relationship Id="rId18" Type="http://schemas.openxmlformats.org/officeDocument/2006/relationships/hyperlink" Target="https://www.tutorialspoint.com/db2_online_training/index.asp" TargetMode="External"/><Relationship Id="rId3" Type="http://schemas.openxmlformats.org/officeDocument/2006/relationships/hyperlink" Target="https://www.tutorialspoint.com/javascript_online_training/index.asp" TargetMode="External"/><Relationship Id="rId7" Type="http://schemas.openxmlformats.org/officeDocument/2006/relationships/hyperlink" Target="https://www.tutorialspoint.com/design_patterns_online_training/index.asp" TargetMode="External"/><Relationship Id="rId12" Type="http://schemas.openxmlformats.org/officeDocument/2006/relationships/hyperlink" Target="https://www.tutorialspoint.com/bootstrap_online_training/index.asp" TargetMode="External"/><Relationship Id="rId17" Type="http://schemas.openxmlformats.org/officeDocument/2006/relationships/hyperlink" Target="https://www.tutorialspoint.com/db2_online_training/index.asp" TargetMode="External"/><Relationship Id="rId2" Type="http://schemas.openxmlformats.org/officeDocument/2006/relationships/hyperlink" Target="https://www.tutorialspoint.com/csharp_online_training/index.asp" TargetMode="External"/><Relationship Id="rId16" Type="http://schemas.openxmlformats.org/officeDocument/2006/relationships/hyperlink" Target="https://www.tutorialspoint.com/csharp_online_training/index.asp" TargetMode="External"/><Relationship Id="rId1" Type="http://schemas.openxmlformats.org/officeDocument/2006/relationships/hyperlink" Target="https://www.tutorialspoint.com/html_online_training/index.asp" TargetMode="External"/><Relationship Id="rId6" Type="http://schemas.openxmlformats.org/officeDocument/2006/relationships/hyperlink" Target="https://www.tutorialspoint.com/ado_net_online_training/index.asp" TargetMode="External"/><Relationship Id="rId11" Type="http://schemas.openxmlformats.org/officeDocument/2006/relationships/hyperlink" Target="https://www.tutorialspoint.com/linq_online_training/index.asp" TargetMode="External"/><Relationship Id="rId5" Type="http://schemas.openxmlformats.org/officeDocument/2006/relationships/hyperlink" Target="https://www.tutorialspoint.com/jquery_for_beginners/index.asp" TargetMode="External"/><Relationship Id="rId15" Type="http://schemas.openxmlformats.org/officeDocument/2006/relationships/hyperlink" Target="https://www.tutorialspoint.com/html5_online_training/index.asp" TargetMode="External"/><Relationship Id="rId10" Type="http://schemas.openxmlformats.org/officeDocument/2006/relationships/hyperlink" Target="https://www.tutorialspoint.com/t_sql_online_training/index.asp" TargetMode="External"/><Relationship Id="rId19" Type="http://schemas.openxmlformats.org/officeDocument/2006/relationships/printerSettings" Target="../printerSettings/printerSettings2.bin"/><Relationship Id="rId4" Type="http://schemas.openxmlformats.org/officeDocument/2006/relationships/hyperlink" Target="https://www.tutorialspoint.com/css_online_training/index.asp" TargetMode="External"/><Relationship Id="rId9" Type="http://schemas.openxmlformats.org/officeDocument/2006/relationships/hyperlink" Target="https://www.tutorialspoint.com/wcf_online_training/index.asp" TargetMode="External"/><Relationship Id="rId14" Type="http://schemas.openxmlformats.org/officeDocument/2006/relationships/hyperlink" Target="https://www.tutorialspoint.com/agile_methodology/index.asp"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tutorialspoint.com/css/index.htm" TargetMode="External"/><Relationship Id="rId2" Type="http://schemas.openxmlformats.org/officeDocument/2006/relationships/hyperlink" Target="https://www.tutorialspoint.com/html5/index.htm" TargetMode="External"/><Relationship Id="rId1" Type="http://schemas.openxmlformats.org/officeDocument/2006/relationships/hyperlink" Target="https://www.tutorialspoint.com/html/index.htm" TargetMode="External"/><Relationship Id="rId6" Type="http://schemas.openxmlformats.org/officeDocument/2006/relationships/printerSettings" Target="../printerSettings/printerSettings3.bin"/><Relationship Id="rId5" Type="http://schemas.openxmlformats.org/officeDocument/2006/relationships/hyperlink" Target="https://www.tutorialspoint.com/jquery/index.htm" TargetMode="External"/><Relationship Id="rId4" Type="http://schemas.openxmlformats.org/officeDocument/2006/relationships/hyperlink" Target="https://www.tutorialspoint.com/javascript/index.htm"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doselect.com/test-report/kb8gv" TargetMode="External"/><Relationship Id="rId2" Type="http://schemas.openxmlformats.org/officeDocument/2006/relationships/hyperlink" Target="https://www.exam-labs.com/exam/98-363" TargetMode="External"/><Relationship Id="rId1" Type="http://schemas.openxmlformats.org/officeDocument/2006/relationships/hyperlink" Target="https://www.exam-labs.com/info/98-361" TargetMode="External"/><Relationship Id="rId4"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hyperlink" Target="http://my.typingtrainer.com/courses" TargetMode="External"/><Relationship Id="rId2" Type="http://schemas.openxmlformats.org/officeDocument/2006/relationships/hyperlink" Target="http://my.typingtrainer.com/courses" TargetMode="External"/><Relationship Id="rId1" Type="http://schemas.openxmlformats.org/officeDocument/2006/relationships/hyperlink" Target="https://my.typingtrainer.com/courses" TargetMode="External"/><Relationship Id="rId5" Type="http://schemas.openxmlformats.org/officeDocument/2006/relationships/hyperlink" Target="http://my.typingtrainer.com/courses" TargetMode="External"/><Relationship Id="rId4" Type="http://schemas.openxmlformats.org/officeDocument/2006/relationships/hyperlink" Target="http://my.typingtrainer.com/courses"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s://cpcontents.adobe.com/public/newlearner/newlearner_20a6d331.html?i_qp_user_id=3628343&amp;accountId=43507" TargetMode="External"/><Relationship Id="rId13" Type="http://schemas.openxmlformats.org/officeDocument/2006/relationships/hyperlink" Target="https://cpcontents.adobe.com/public/newlearner/newlearner_da5b2447.html?i_qp_user_id=3628343&amp;accountId=43507" TargetMode="External"/><Relationship Id="rId18" Type="http://schemas.openxmlformats.org/officeDocument/2006/relationships/hyperlink" Target="https://cpcontents.adobe.com/public/newlearner/newlearner_20a6d331.html?i_qp_user_id=3628343&amp;accountId=43507" TargetMode="External"/><Relationship Id="rId3" Type="http://schemas.openxmlformats.org/officeDocument/2006/relationships/hyperlink" Target="https://cpcontents.adobe.com/public/newlearner/newlearner_da5b2447.html?i_qp_user_id=3628343&amp;accountId=43507" TargetMode="External"/><Relationship Id="rId7" Type="http://schemas.openxmlformats.org/officeDocument/2006/relationships/hyperlink" Target="https://cpcontents.adobe.com/public/newlearner/newlearner_20a6d331.html?i_qp_user_id=3628343&amp;accountId=43507" TargetMode="External"/><Relationship Id="rId12" Type="http://schemas.openxmlformats.org/officeDocument/2006/relationships/hyperlink" Target="https://cpcontents.adobe.com/public/newlearner/newlearner_20a6d331.html?i_qp_user_id=3628343&amp;accountId=43507" TargetMode="External"/><Relationship Id="rId17" Type="http://schemas.openxmlformats.org/officeDocument/2006/relationships/hyperlink" Target="https://cpcontents.adobe.com/public/newlearner/newlearner_20a6d331.html?i_qp_user_id=3628343&amp;accountId=43507" TargetMode="External"/><Relationship Id="rId2" Type="http://schemas.openxmlformats.org/officeDocument/2006/relationships/hyperlink" Target="https://cpcontents.adobe.com/public/newlearner/newlearner_da5b2447.html?i_qp_user_id=3628343&amp;accountId=43507" TargetMode="External"/><Relationship Id="rId16" Type="http://schemas.openxmlformats.org/officeDocument/2006/relationships/hyperlink" Target="https://cpcontents.adobe.com/public/newlearner/newlearner_20a6d331.html?i_qp_user_id=3628343&amp;accountId=43507" TargetMode="External"/><Relationship Id="rId1" Type="http://schemas.openxmlformats.org/officeDocument/2006/relationships/hyperlink" Target="https://cpcontents.adobe.com/public/newlearner/newlearner_da5b2447.html?i_qp_user_id=3628343&amp;accountId=43507" TargetMode="External"/><Relationship Id="rId6" Type="http://schemas.openxmlformats.org/officeDocument/2006/relationships/hyperlink" Target="https://cpcontents.adobe.com/public/newlearner/newlearner_20a6d331.html?i_qp_user_id=3628343&amp;accountId=43507" TargetMode="External"/><Relationship Id="rId11" Type="http://schemas.openxmlformats.org/officeDocument/2006/relationships/hyperlink" Target="https://cpcontents.adobe.com/public/newlearner/newlearner_20a6d331.html?i_qp_user_id=3628343&amp;accountId=43507" TargetMode="External"/><Relationship Id="rId5" Type="http://schemas.openxmlformats.org/officeDocument/2006/relationships/hyperlink" Target="https://cpcontents.adobe.com/public/newlearner/newlearner_20a6d331.html?i_qp_user_id=3628343&amp;accountId=43507" TargetMode="External"/><Relationship Id="rId15" Type="http://schemas.openxmlformats.org/officeDocument/2006/relationships/hyperlink" Target="https://cpcontents.adobe.com/public/newlearner/newlearner_da5b2447.html?i_qp_user_id=3628343&amp;accountId=43507" TargetMode="External"/><Relationship Id="rId10" Type="http://schemas.openxmlformats.org/officeDocument/2006/relationships/hyperlink" Target="https://cpcontents.adobe.com/public/newlearner/newlearner_20a6d331.html?i_qp_user_id=3628343&amp;accountId=43507" TargetMode="External"/><Relationship Id="rId19" Type="http://schemas.openxmlformats.org/officeDocument/2006/relationships/printerSettings" Target="../printerSettings/printerSettings7.bin"/><Relationship Id="rId4" Type="http://schemas.openxmlformats.org/officeDocument/2006/relationships/hyperlink" Target="https://cpcontents.adobe.com/public/newlearner/newlearner_20a6d331.html?i_qp_user_id=3628343&amp;accountId=43507" TargetMode="External"/><Relationship Id="rId9" Type="http://schemas.openxmlformats.org/officeDocument/2006/relationships/hyperlink" Target="https://cpcontents.adobe.com/public/newlearner/newlearner_20a6d331.html?i_qp_user_id=3628343&amp;accountId=43507" TargetMode="External"/><Relationship Id="rId14" Type="http://schemas.openxmlformats.org/officeDocument/2006/relationships/hyperlink" Target="https://cpcontents.adobe.com/public/newlearner/newlearner_20a6d331.html?i_qp_user_id=3628343&amp;accountId=43507"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F86"/>
  <sheetViews>
    <sheetView zoomScale="110" zoomScaleNormal="110" workbookViewId="0">
      <pane xSplit="4" ySplit="3" topLeftCell="E4" activePane="bottomRight" state="frozen"/>
      <selection pane="topRight" activeCell="E1" sqref="E1"/>
      <selection pane="bottomLeft" activeCell="A4" sqref="A4"/>
      <selection pane="bottomRight" activeCell="P5" sqref="P5"/>
    </sheetView>
  </sheetViews>
  <sheetFormatPr defaultColWidth="12.42578125" defaultRowHeight="15"/>
  <cols>
    <col min="1" max="1" width="23.42578125" style="38" bestFit="1" customWidth="1"/>
    <col min="2" max="2" width="19.7109375" style="39" bestFit="1" customWidth="1"/>
    <col min="3" max="3" width="10.140625" style="47" customWidth="1"/>
    <col min="4" max="4" width="9.42578125" style="45" bestFit="1" customWidth="1"/>
    <col min="5" max="16384" width="12.42578125" style="45"/>
  </cols>
  <sheetData>
    <row r="1" spans="1:188">
      <c r="B1" s="49" t="s">
        <v>3577</v>
      </c>
      <c r="E1" s="45">
        <f>SUM(E2:K2)</f>
        <v>15</v>
      </c>
      <c r="L1" s="45">
        <f t="shared" ref="L1" si="0">SUM(L2:R2)</f>
        <v>6</v>
      </c>
      <c r="S1" s="45">
        <f t="shared" ref="S1" si="1">SUM(S2:Y2)</f>
        <v>0</v>
      </c>
      <c r="Z1" s="45">
        <f t="shared" ref="Z1" si="2">SUM(Z2:AF2)</f>
        <v>0</v>
      </c>
      <c r="AG1" s="45">
        <f t="shared" ref="AG1" si="3">SUM(AG2:AM2)</f>
        <v>0</v>
      </c>
      <c r="AN1" s="45">
        <f t="shared" ref="AN1" si="4">SUM(AN2:AT2)</f>
        <v>0</v>
      </c>
      <c r="AU1" s="45">
        <f t="shared" ref="AU1" si="5">SUM(AU2:BA2)</f>
        <v>0</v>
      </c>
      <c r="BB1" s="45">
        <f t="shared" ref="BB1" si="6">SUM(BB2:BH2)</f>
        <v>0</v>
      </c>
      <c r="BI1" s="45">
        <f t="shared" ref="BI1" si="7">SUM(BI2:BO2)</f>
        <v>0</v>
      </c>
      <c r="BP1" s="45">
        <f t="shared" ref="BP1" si="8">SUM(BP2:BV2)</f>
        <v>0</v>
      </c>
      <c r="BW1" s="45">
        <f t="shared" ref="BW1" si="9">SUM(BW2:CC2)</f>
        <v>0</v>
      </c>
      <c r="CD1" s="45">
        <f t="shared" ref="CD1" si="10">SUM(CD2:CJ2)</f>
        <v>0</v>
      </c>
      <c r="CK1" s="45">
        <f t="shared" ref="CK1" si="11">SUM(CK2:CQ2)</f>
        <v>0</v>
      </c>
      <c r="CR1" s="45">
        <f t="shared" ref="CR1" si="12">SUM(CR2:CX2)</f>
        <v>0</v>
      </c>
      <c r="CY1" s="45">
        <f t="shared" ref="CY1" si="13">SUM(CY2:DE2)</f>
        <v>0</v>
      </c>
      <c r="DF1" s="45">
        <f t="shared" ref="DF1" si="14">SUM(DF2:DL2)</f>
        <v>0</v>
      </c>
      <c r="DM1" s="45">
        <f t="shared" ref="DM1" si="15">SUM(DM2:DS2)</f>
        <v>0</v>
      </c>
      <c r="DT1" s="45">
        <f t="shared" ref="DT1" si="16">SUM(DT2:DZ2)</f>
        <v>0</v>
      </c>
      <c r="EA1" s="45">
        <f t="shared" ref="EA1" si="17">SUM(EA2:EG2)</f>
        <v>0</v>
      </c>
      <c r="EH1" s="45">
        <f t="shared" ref="EH1" si="18">SUM(EH2:EN2)</f>
        <v>0</v>
      </c>
      <c r="EO1" s="45">
        <f t="shared" ref="EO1" si="19">SUM(EO2:EU2)</f>
        <v>0</v>
      </c>
      <c r="EV1" s="45">
        <f t="shared" ref="EV1" si="20">SUM(EV2:FB2)</f>
        <v>0</v>
      </c>
      <c r="FC1" s="45">
        <f t="shared" ref="FC1" si="21">SUM(FC2:FI2)</f>
        <v>0</v>
      </c>
      <c r="FJ1" s="45">
        <f t="shared" ref="FJ1" si="22">SUM(FJ2:FP2)</f>
        <v>0</v>
      </c>
      <c r="FQ1" s="45">
        <f t="shared" ref="FQ1" si="23">SUM(FQ2:FW2)</f>
        <v>0</v>
      </c>
      <c r="FX1" s="45">
        <f t="shared" ref="FX1" si="24">SUM(FX2:GD2)</f>
        <v>0</v>
      </c>
      <c r="GE1" s="45">
        <f t="shared" ref="GE1" si="25">SUM(GE2:GK2)</f>
        <v>0</v>
      </c>
    </row>
    <row r="2" spans="1:188">
      <c r="B2" s="43" t="s">
        <v>3576</v>
      </c>
      <c r="C2" s="44">
        <f>SUM(C4:C108)</f>
        <v>90</v>
      </c>
      <c r="D2" s="44">
        <f>SUM(D4:D108)</f>
        <v>69</v>
      </c>
      <c r="E2" s="44">
        <f>SUM(E4:E102)</f>
        <v>5</v>
      </c>
      <c r="F2" s="44">
        <f t="shared" ref="F2:BQ2" si="26">SUM(F4:F102)</f>
        <v>2</v>
      </c>
      <c r="G2" s="44">
        <f t="shared" si="26"/>
        <v>1</v>
      </c>
      <c r="H2" s="44">
        <f t="shared" si="26"/>
        <v>1</v>
      </c>
      <c r="I2" s="44">
        <f t="shared" si="26"/>
        <v>1</v>
      </c>
      <c r="J2" s="44">
        <f t="shared" si="26"/>
        <v>1</v>
      </c>
      <c r="K2" s="44">
        <f t="shared" si="26"/>
        <v>4</v>
      </c>
      <c r="L2" s="44">
        <f t="shared" si="26"/>
        <v>3</v>
      </c>
      <c r="M2" s="44">
        <f t="shared" si="26"/>
        <v>0</v>
      </c>
      <c r="N2" s="44">
        <f t="shared" si="26"/>
        <v>0</v>
      </c>
      <c r="O2" s="44">
        <f t="shared" si="26"/>
        <v>1</v>
      </c>
      <c r="P2" s="44">
        <f t="shared" si="26"/>
        <v>2</v>
      </c>
      <c r="Q2" s="44">
        <f t="shared" si="26"/>
        <v>0</v>
      </c>
      <c r="R2" s="44">
        <f t="shared" si="26"/>
        <v>0</v>
      </c>
      <c r="S2" s="44">
        <f t="shared" si="26"/>
        <v>0</v>
      </c>
      <c r="T2" s="44">
        <f t="shared" si="26"/>
        <v>0</v>
      </c>
      <c r="U2" s="44">
        <f t="shared" si="26"/>
        <v>0</v>
      </c>
      <c r="V2" s="44">
        <f t="shared" si="26"/>
        <v>0</v>
      </c>
      <c r="W2" s="44">
        <f t="shared" si="26"/>
        <v>0</v>
      </c>
      <c r="X2" s="44">
        <f t="shared" si="26"/>
        <v>0</v>
      </c>
      <c r="Y2" s="44">
        <f t="shared" si="26"/>
        <v>0</v>
      </c>
      <c r="Z2" s="44">
        <f t="shared" si="26"/>
        <v>0</v>
      </c>
      <c r="AA2" s="44">
        <f t="shared" si="26"/>
        <v>0</v>
      </c>
      <c r="AB2" s="44">
        <f t="shared" si="26"/>
        <v>0</v>
      </c>
      <c r="AC2" s="44">
        <f t="shared" si="26"/>
        <v>0</v>
      </c>
      <c r="AD2" s="44">
        <f t="shared" si="26"/>
        <v>0</v>
      </c>
      <c r="AE2" s="44">
        <f t="shared" si="26"/>
        <v>0</v>
      </c>
      <c r="AF2" s="44">
        <f t="shared" si="26"/>
        <v>0</v>
      </c>
      <c r="AG2" s="44">
        <f t="shared" si="26"/>
        <v>0</v>
      </c>
      <c r="AH2" s="44">
        <f t="shared" si="26"/>
        <v>0</v>
      </c>
      <c r="AI2" s="44">
        <f t="shared" si="26"/>
        <v>0</v>
      </c>
      <c r="AJ2" s="44">
        <f t="shared" si="26"/>
        <v>0</v>
      </c>
      <c r="AK2" s="44">
        <f t="shared" si="26"/>
        <v>0</v>
      </c>
      <c r="AL2" s="44">
        <f t="shared" si="26"/>
        <v>0</v>
      </c>
      <c r="AM2" s="44">
        <f t="shared" si="26"/>
        <v>0</v>
      </c>
      <c r="AN2" s="44">
        <f t="shared" si="26"/>
        <v>0</v>
      </c>
      <c r="AO2" s="44">
        <f t="shared" si="26"/>
        <v>0</v>
      </c>
      <c r="AP2" s="44">
        <f t="shared" si="26"/>
        <v>0</v>
      </c>
      <c r="AQ2" s="44">
        <f t="shared" si="26"/>
        <v>0</v>
      </c>
      <c r="AR2" s="44">
        <f t="shared" si="26"/>
        <v>0</v>
      </c>
      <c r="AS2" s="44">
        <f t="shared" si="26"/>
        <v>0</v>
      </c>
      <c r="AT2" s="44">
        <f t="shared" si="26"/>
        <v>0</v>
      </c>
      <c r="AU2" s="44">
        <f t="shared" si="26"/>
        <v>0</v>
      </c>
      <c r="AV2" s="44">
        <f t="shared" si="26"/>
        <v>0</v>
      </c>
      <c r="AW2" s="44">
        <f t="shared" si="26"/>
        <v>0</v>
      </c>
      <c r="AX2" s="44">
        <f t="shared" si="26"/>
        <v>0</v>
      </c>
      <c r="AY2" s="44">
        <f t="shared" si="26"/>
        <v>0</v>
      </c>
      <c r="AZ2" s="44">
        <f t="shared" si="26"/>
        <v>0</v>
      </c>
      <c r="BA2" s="44">
        <f t="shared" si="26"/>
        <v>0</v>
      </c>
      <c r="BB2" s="44">
        <f t="shared" si="26"/>
        <v>0</v>
      </c>
      <c r="BC2" s="44">
        <f t="shared" si="26"/>
        <v>0</v>
      </c>
      <c r="BD2" s="44">
        <f t="shared" si="26"/>
        <v>0</v>
      </c>
      <c r="BE2" s="44">
        <f t="shared" si="26"/>
        <v>0</v>
      </c>
      <c r="BF2" s="44">
        <f t="shared" si="26"/>
        <v>0</v>
      </c>
      <c r="BG2" s="44">
        <f t="shared" si="26"/>
        <v>0</v>
      </c>
      <c r="BH2" s="44">
        <f t="shared" si="26"/>
        <v>0</v>
      </c>
      <c r="BI2" s="44">
        <f t="shared" si="26"/>
        <v>0</v>
      </c>
      <c r="BJ2" s="44">
        <f t="shared" si="26"/>
        <v>0</v>
      </c>
      <c r="BK2" s="44">
        <f t="shared" si="26"/>
        <v>0</v>
      </c>
      <c r="BL2" s="44">
        <f t="shared" si="26"/>
        <v>0</v>
      </c>
      <c r="BM2" s="44">
        <f t="shared" si="26"/>
        <v>0</v>
      </c>
      <c r="BN2" s="44">
        <f t="shared" si="26"/>
        <v>0</v>
      </c>
      <c r="BO2" s="44">
        <f t="shared" si="26"/>
        <v>0</v>
      </c>
      <c r="BP2" s="44">
        <f t="shared" si="26"/>
        <v>0</v>
      </c>
      <c r="BQ2" s="44">
        <f t="shared" si="26"/>
        <v>0</v>
      </c>
      <c r="BR2" s="44">
        <f t="shared" ref="BR2:EC2" si="27">SUM(BR4:BR102)</f>
        <v>0</v>
      </c>
      <c r="BS2" s="44">
        <f t="shared" si="27"/>
        <v>0</v>
      </c>
      <c r="BT2" s="44">
        <f t="shared" si="27"/>
        <v>0</v>
      </c>
      <c r="BU2" s="44">
        <f t="shared" si="27"/>
        <v>0</v>
      </c>
      <c r="BV2" s="44">
        <f t="shared" si="27"/>
        <v>0</v>
      </c>
      <c r="BW2" s="44">
        <f t="shared" si="27"/>
        <v>0</v>
      </c>
      <c r="BX2" s="44">
        <f t="shared" si="27"/>
        <v>0</v>
      </c>
      <c r="BY2" s="44">
        <f t="shared" si="27"/>
        <v>0</v>
      </c>
      <c r="BZ2" s="44">
        <f t="shared" si="27"/>
        <v>0</v>
      </c>
      <c r="CA2" s="44">
        <f t="shared" si="27"/>
        <v>0</v>
      </c>
      <c r="CB2" s="44">
        <f t="shared" si="27"/>
        <v>0</v>
      </c>
      <c r="CC2" s="44">
        <f t="shared" si="27"/>
        <v>0</v>
      </c>
      <c r="CD2" s="44">
        <f t="shared" si="27"/>
        <v>0</v>
      </c>
      <c r="CE2" s="44">
        <f t="shared" si="27"/>
        <v>0</v>
      </c>
      <c r="CF2" s="44">
        <f t="shared" si="27"/>
        <v>0</v>
      </c>
      <c r="CG2" s="44">
        <f t="shared" si="27"/>
        <v>0</v>
      </c>
      <c r="CH2" s="44">
        <f t="shared" si="27"/>
        <v>0</v>
      </c>
      <c r="CI2" s="44">
        <f t="shared" si="27"/>
        <v>0</v>
      </c>
      <c r="CJ2" s="44">
        <f t="shared" si="27"/>
        <v>0</v>
      </c>
      <c r="CK2" s="44">
        <f t="shared" si="27"/>
        <v>0</v>
      </c>
      <c r="CL2" s="44">
        <f t="shared" si="27"/>
        <v>0</v>
      </c>
      <c r="CM2" s="44">
        <f t="shared" si="27"/>
        <v>0</v>
      </c>
      <c r="CN2" s="44">
        <f t="shared" si="27"/>
        <v>0</v>
      </c>
      <c r="CO2" s="44">
        <f t="shared" si="27"/>
        <v>0</v>
      </c>
      <c r="CP2" s="44">
        <f t="shared" si="27"/>
        <v>0</v>
      </c>
      <c r="CQ2" s="44">
        <f t="shared" si="27"/>
        <v>0</v>
      </c>
      <c r="CR2" s="44">
        <f t="shared" si="27"/>
        <v>0</v>
      </c>
      <c r="CS2" s="44">
        <f t="shared" si="27"/>
        <v>0</v>
      </c>
      <c r="CT2" s="44">
        <f t="shared" si="27"/>
        <v>0</v>
      </c>
      <c r="CU2" s="44">
        <f t="shared" si="27"/>
        <v>0</v>
      </c>
      <c r="CV2" s="44">
        <f t="shared" si="27"/>
        <v>0</v>
      </c>
      <c r="CW2" s="44">
        <f t="shared" si="27"/>
        <v>0</v>
      </c>
      <c r="CX2" s="44">
        <f t="shared" si="27"/>
        <v>0</v>
      </c>
      <c r="CY2" s="44">
        <f t="shared" si="27"/>
        <v>0</v>
      </c>
      <c r="CZ2" s="44">
        <f t="shared" si="27"/>
        <v>0</v>
      </c>
      <c r="DA2" s="44">
        <f t="shared" si="27"/>
        <v>0</v>
      </c>
      <c r="DB2" s="44">
        <f t="shared" si="27"/>
        <v>0</v>
      </c>
      <c r="DC2" s="44">
        <f t="shared" si="27"/>
        <v>0</v>
      </c>
      <c r="DD2" s="44">
        <f t="shared" si="27"/>
        <v>0</v>
      </c>
      <c r="DE2" s="44">
        <f t="shared" si="27"/>
        <v>0</v>
      </c>
      <c r="DF2" s="44">
        <f t="shared" si="27"/>
        <v>0</v>
      </c>
      <c r="DG2" s="44">
        <f t="shared" si="27"/>
        <v>0</v>
      </c>
      <c r="DH2" s="44">
        <f t="shared" si="27"/>
        <v>0</v>
      </c>
      <c r="DI2" s="44">
        <f t="shared" si="27"/>
        <v>0</v>
      </c>
      <c r="DJ2" s="44">
        <f t="shared" si="27"/>
        <v>0</v>
      </c>
      <c r="DK2" s="44">
        <f t="shared" si="27"/>
        <v>0</v>
      </c>
      <c r="DL2" s="44">
        <f t="shared" si="27"/>
        <v>0</v>
      </c>
      <c r="DM2" s="44">
        <f t="shared" si="27"/>
        <v>0</v>
      </c>
      <c r="DN2" s="44">
        <f t="shared" si="27"/>
        <v>0</v>
      </c>
      <c r="DO2" s="44">
        <f t="shared" si="27"/>
        <v>0</v>
      </c>
      <c r="DP2" s="44">
        <f t="shared" si="27"/>
        <v>0</v>
      </c>
      <c r="DQ2" s="44">
        <f t="shared" si="27"/>
        <v>0</v>
      </c>
      <c r="DR2" s="44">
        <f t="shared" si="27"/>
        <v>0</v>
      </c>
      <c r="DS2" s="44">
        <f t="shared" si="27"/>
        <v>0</v>
      </c>
      <c r="DT2" s="44">
        <f t="shared" si="27"/>
        <v>0</v>
      </c>
      <c r="DU2" s="44">
        <f t="shared" si="27"/>
        <v>0</v>
      </c>
      <c r="DV2" s="44">
        <f t="shared" si="27"/>
        <v>0</v>
      </c>
      <c r="DW2" s="44">
        <f t="shared" si="27"/>
        <v>0</v>
      </c>
      <c r="DX2" s="44">
        <f t="shared" si="27"/>
        <v>0</v>
      </c>
      <c r="DY2" s="44">
        <f t="shared" si="27"/>
        <v>0</v>
      </c>
      <c r="DZ2" s="44">
        <f t="shared" si="27"/>
        <v>0</v>
      </c>
      <c r="EA2" s="44">
        <f t="shared" si="27"/>
        <v>0</v>
      </c>
      <c r="EB2" s="44">
        <f t="shared" si="27"/>
        <v>0</v>
      </c>
      <c r="EC2" s="44">
        <f t="shared" si="27"/>
        <v>0</v>
      </c>
      <c r="ED2" s="44">
        <f t="shared" ref="ED2:GF2" si="28">SUM(ED4:ED102)</f>
        <v>0</v>
      </c>
      <c r="EE2" s="44">
        <f t="shared" si="28"/>
        <v>0</v>
      </c>
      <c r="EF2" s="44">
        <f t="shared" si="28"/>
        <v>0</v>
      </c>
      <c r="EG2" s="44">
        <f t="shared" si="28"/>
        <v>0</v>
      </c>
      <c r="EH2" s="44">
        <f t="shared" si="28"/>
        <v>0</v>
      </c>
      <c r="EI2" s="44">
        <f t="shared" si="28"/>
        <v>0</v>
      </c>
      <c r="EJ2" s="44">
        <f t="shared" si="28"/>
        <v>0</v>
      </c>
      <c r="EK2" s="44">
        <f t="shared" si="28"/>
        <v>0</v>
      </c>
      <c r="EL2" s="44">
        <f t="shared" si="28"/>
        <v>0</v>
      </c>
      <c r="EM2" s="44">
        <f t="shared" si="28"/>
        <v>0</v>
      </c>
      <c r="EN2" s="44">
        <f t="shared" si="28"/>
        <v>0</v>
      </c>
      <c r="EO2" s="44">
        <f t="shared" si="28"/>
        <v>0</v>
      </c>
      <c r="EP2" s="44">
        <f t="shared" si="28"/>
        <v>0</v>
      </c>
      <c r="EQ2" s="44">
        <f t="shared" si="28"/>
        <v>0</v>
      </c>
      <c r="ER2" s="44">
        <f t="shared" si="28"/>
        <v>0</v>
      </c>
      <c r="ES2" s="44">
        <f t="shared" si="28"/>
        <v>0</v>
      </c>
      <c r="ET2" s="44">
        <f t="shared" si="28"/>
        <v>0</v>
      </c>
      <c r="EU2" s="44">
        <f t="shared" si="28"/>
        <v>0</v>
      </c>
      <c r="EV2" s="44">
        <f t="shared" si="28"/>
        <v>0</v>
      </c>
      <c r="EW2" s="44">
        <f t="shared" si="28"/>
        <v>0</v>
      </c>
      <c r="EX2" s="44">
        <f t="shared" si="28"/>
        <v>0</v>
      </c>
      <c r="EY2" s="44">
        <f t="shared" si="28"/>
        <v>0</v>
      </c>
      <c r="EZ2" s="44">
        <f t="shared" si="28"/>
        <v>0</v>
      </c>
      <c r="FA2" s="44">
        <f t="shared" si="28"/>
        <v>0</v>
      </c>
      <c r="FB2" s="44">
        <f t="shared" si="28"/>
        <v>0</v>
      </c>
      <c r="FC2" s="44">
        <f t="shared" si="28"/>
        <v>0</v>
      </c>
      <c r="FD2" s="44">
        <f t="shared" si="28"/>
        <v>0</v>
      </c>
      <c r="FE2" s="44">
        <f t="shared" si="28"/>
        <v>0</v>
      </c>
      <c r="FF2" s="44">
        <f t="shared" si="28"/>
        <v>0</v>
      </c>
      <c r="FG2" s="44">
        <f t="shared" si="28"/>
        <v>0</v>
      </c>
      <c r="FH2" s="44">
        <f t="shared" si="28"/>
        <v>0</v>
      </c>
      <c r="FI2" s="44">
        <f t="shared" si="28"/>
        <v>0</v>
      </c>
      <c r="FJ2" s="44">
        <f t="shared" si="28"/>
        <v>0</v>
      </c>
      <c r="FK2" s="44">
        <f t="shared" si="28"/>
        <v>0</v>
      </c>
      <c r="FL2" s="44">
        <f t="shared" si="28"/>
        <v>0</v>
      </c>
      <c r="FM2" s="44">
        <f t="shared" si="28"/>
        <v>0</v>
      </c>
      <c r="FN2" s="44">
        <f t="shared" si="28"/>
        <v>0</v>
      </c>
      <c r="FO2" s="44">
        <f t="shared" si="28"/>
        <v>0</v>
      </c>
      <c r="FP2" s="44">
        <f t="shared" si="28"/>
        <v>0</v>
      </c>
      <c r="FQ2" s="44">
        <f t="shared" si="28"/>
        <v>0</v>
      </c>
      <c r="FR2" s="44">
        <f t="shared" si="28"/>
        <v>0</v>
      </c>
      <c r="FS2" s="44">
        <f t="shared" si="28"/>
        <v>0</v>
      </c>
      <c r="FT2" s="44">
        <f t="shared" si="28"/>
        <v>0</v>
      </c>
      <c r="FU2" s="44">
        <f t="shared" si="28"/>
        <v>0</v>
      </c>
      <c r="FV2" s="44">
        <f t="shared" si="28"/>
        <v>0</v>
      </c>
      <c r="FW2" s="44">
        <f t="shared" si="28"/>
        <v>0</v>
      </c>
      <c r="FX2" s="44">
        <f t="shared" si="28"/>
        <v>0</v>
      </c>
      <c r="FY2" s="44">
        <f t="shared" si="28"/>
        <v>0</v>
      </c>
      <c r="FZ2" s="44">
        <f t="shared" si="28"/>
        <v>0</v>
      </c>
      <c r="GA2" s="44">
        <f t="shared" si="28"/>
        <v>0</v>
      </c>
      <c r="GB2" s="44">
        <f t="shared" si="28"/>
        <v>0</v>
      </c>
      <c r="GC2" s="44">
        <f t="shared" si="28"/>
        <v>0</v>
      </c>
      <c r="GD2" s="44">
        <f t="shared" si="28"/>
        <v>0</v>
      </c>
      <c r="GE2" s="44">
        <f t="shared" si="28"/>
        <v>0</v>
      </c>
      <c r="GF2" s="44">
        <f t="shared" si="28"/>
        <v>0</v>
      </c>
    </row>
    <row r="3" spans="1:188" s="42" customFormat="1">
      <c r="B3" s="41"/>
      <c r="C3" s="41" t="s">
        <v>3575</v>
      </c>
      <c r="D3" s="41" t="s">
        <v>3574</v>
      </c>
      <c r="E3" s="48">
        <v>43647</v>
      </c>
      <c r="F3" s="48">
        <v>43648</v>
      </c>
      <c r="G3" s="48">
        <v>43649</v>
      </c>
      <c r="H3" s="48">
        <v>43650</v>
      </c>
      <c r="I3" s="48">
        <v>43651</v>
      </c>
      <c r="J3" s="48">
        <v>43652</v>
      </c>
      <c r="K3" s="48">
        <v>43653</v>
      </c>
      <c r="L3" s="48">
        <v>43654</v>
      </c>
      <c r="M3" s="48">
        <v>43655</v>
      </c>
      <c r="N3" s="48">
        <v>43656</v>
      </c>
      <c r="O3" s="48">
        <v>43657</v>
      </c>
      <c r="P3" s="48">
        <v>43658</v>
      </c>
      <c r="Q3" s="48">
        <v>43659</v>
      </c>
      <c r="R3" s="48">
        <v>43660</v>
      </c>
      <c r="S3" s="48">
        <v>43661</v>
      </c>
      <c r="T3" s="48">
        <v>43662</v>
      </c>
      <c r="U3" s="48">
        <v>43663</v>
      </c>
      <c r="V3" s="48">
        <v>43664</v>
      </c>
      <c r="W3" s="48">
        <v>43665</v>
      </c>
      <c r="X3" s="48">
        <v>43666</v>
      </c>
      <c r="Y3" s="48">
        <v>43667</v>
      </c>
      <c r="Z3" s="48">
        <v>43668</v>
      </c>
      <c r="AA3" s="48">
        <v>43669</v>
      </c>
      <c r="AB3" s="48">
        <v>43670</v>
      </c>
      <c r="AC3" s="48">
        <v>43671</v>
      </c>
      <c r="AD3" s="48">
        <v>43672</v>
      </c>
      <c r="AE3" s="48">
        <v>43673</v>
      </c>
      <c r="AF3" s="48">
        <v>43674</v>
      </c>
      <c r="AG3" s="48">
        <v>43675</v>
      </c>
      <c r="AH3" s="48">
        <v>43676</v>
      </c>
      <c r="AI3" s="48">
        <v>43677</v>
      </c>
      <c r="AJ3" s="48">
        <v>43678</v>
      </c>
      <c r="AK3" s="48">
        <v>43679</v>
      </c>
      <c r="AL3" s="48">
        <v>43680</v>
      </c>
      <c r="AM3" s="48">
        <v>43681</v>
      </c>
      <c r="AN3" s="48">
        <v>43682</v>
      </c>
      <c r="AO3" s="48">
        <v>43683</v>
      </c>
      <c r="AP3" s="48">
        <v>43684</v>
      </c>
      <c r="AQ3" s="48">
        <v>43685</v>
      </c>
      <c r="AR3" s="48">
        <v>43686</v>
      </c>
      <c r="AS3" s="48">
        <v>43687</v>
      </c>
      <c r="AT3" s="48">
        <v>43688</v>
      </c>
      <c r="AU3" s="48">
        <v>43689</v>
      </c>
      <c r="AV3" s="48">
        <v>43690</v>
      </c>
      <c r="AW3" s="48">
        <v>43691</v>
      </c>
      <c r="AX3" s="48">
        <v>43692</v>
      </c>
      <c r="AY3" s="48">
        <v>43693</v>
      </c>
      <c r="AZ3" s="48">
        <v>43694</v>
      </c>
      <c r="BA3" s="48">
        <v>43695</v>
      </c>
      <c r="BB3" s="48">
        <v>43696</v>
      </c>
      <c r="BC3" s="48">
        <v>43697</v>
      </c>
      <c r="BD3" s="48">
        <v>43698</v>
      </c>
      <c r="BE3" s="48">
        <v>43699</v>
      </c>
      <c r="BF3" s="48">
        <v>43700</v>
      </c>
      <c r="BG3" s="48">
        <v>43701</v>
      </c>
      <c r="BH3" s="48">
        <v>43702</v>
      </c>
      <c r="BI3" s="48">
        <v>43703</v>
      </c>
      <c r="BJ3" s="48">
        <v>43704</v>
      </c>
      <c r="BK3" s="48">
        <v>43705</v>
      </c>
      <c r="BL3" s="48">
        <v>43706</v>
      </c>
      <c r="BM3" s="48">
        <v>43707</v>
      </c>
      <c r="BN3" s="48">
        <v>43708</v>
      </c>
      <c r="BO3" s="48">
        <v>43709</v>
      </c>
      <c r="BP3" s="48">
        <v>43710</v>
      </c>
      <c r="BQ3" s="48">
        <v>43711</v>
      </c>
      <c r="BR3" s="48">
        <v>43712</v>
      </c>
      <c r="BS3" s="48">
        <v>43713</v>
      </c>
      <c r="BT3" s="48">
        <v>43714</v>
      </c>
      <c r="BU3" s="48">
        <v>43715</v>
      </c>
      <c r="BV3" s="48">
        <v>43716</v>
      </c>
      <c r="BW3" s="48">
        <v>43717</v>
      </c>
      <c r="BX3" s="48">
        <v>43718</v>
      </c>
      <c r="BY3" s="48">
        <v>43719</v>
      </c>
      <c r="BZ3" s="48">
        <v>43720</v>
      </c>
      <c r="CA3" s="48">
        <v>43721</v>
      </c>
      <c r="CB3" s="48">
        <v>43722</v>
      </c>
      <c r="CC3" s="48">
        <v>43723</v>
      </c>
      <c r="CD3" s="48">
        <v>43724</v>
      </c>
      <c r="CE3" s="48">
        <v>43725</v>
      </c>
      <c r="CF3" s="48">
        <v>43726</v>
      </c>
      <c r="CG3" s="48">
        <v>43727</v>
      </c>
      <c r="CH3" s="48">
        <v>43728</v>
      </c>
      <c r="CI3" s="48">
        <v>43729</v>
      </c>
      <c r="CJ3" s="48">
        <v>43730</v>
      </c>
      <c r="CK3" s="48">
        <v>43731</v>
      </c>
      <c r="CL3" s="48">
        <v>43732</v>
      </c>
      <c r="CM3" s="48">
        <v>43733</v>
      </c>
      <c r="CN3" s="48">
        <v>43734</v>
      </c>
      <c r="CO3" s="48">
        <v>43735</v>
      </c>
      <c r="CP3" s="48">
        <v>43736</v>
      </c>
      <c r="CQ3" s="48">
        <v>43737</v>
      </c>
      <c r="CR3" s="48">
        <v>43738</v>
      </c>
      <c r="CS3" s="48">
        <v>43739</v>
      </c>
      <c r="CT3" s="48">
        <v>43740</v>
      </c>
      <c r="CU3" s="48">
        <v>43741</v>
      </c>
      <c r="CV3" s="48">
        <v>43742</v>
      </c>
      <c r="CW3" s="48">
        <v>43743</v>
      </c>
      <c r="CX3" s="48">
        <v>43744</v>
      </c>
      <c r="CY3" s="48">
        <v>43745</v>
      </c>
      <c r="CZ3" s="48">
        <v>43746</v>
      </c>
      <c r="DA3" s="48">
        <v>43747</v>
      </c>
      <c r="DB3" s="48">
        <v>43748</v>
      </c>
      <c r="DC3" s="48">
        <v>43749</v>
      </c>
      <c r="DD3" s="48">
        <v>43750</v>
      </c>
      <c r="DE3" s="48">
        <v>43751</v>
      </c>
      <c r="DF3" s="48">
        <v>43752</v>
      </c>
      <c r="DG3" s="48">
        <v>43753</v>
      </c>
      <c r="DH3" s="48">
        <v>43754</v>
      </c>
      <c r="DI3" s="48">
        <v>43755</v>
      </c>
      <c r="DJ3" s="48">
        <v>43756</v>
      </c>
      <c r="DK3" s="48">
        <v>43757</v>
      </c>
      <c r="DL3" s="48">
        <v>43758</v>
      </c>
      <c r="DM3" s="48">
        <v>43759</v>
      </c>
      <c r="DN3" s="48">
        <v>43760</v>
      </c>
      <c r="DO3" s="48">
        <v>43761</v>
      </c>
      <c r="DP3" s="48">
        <v>43762</v>
      </c>
      <c r="DQ3" s="48">
        <v>43763</v>
      </c>
      <c r="DR3" s="48">
        <v>43764</v>
      </c>
      <c r="DS3" s="48">
        <v>43765</v>
      </c>
      <c r="DT3" s="48">
        <v>43766</v>
      </c>
      <c r="DU3" s="48">
        <v>43767</v>
      </c>
      <c r="DV3" s="48">
        <v>43768</v>
      </c>
      <c r="DW3" s="48">
        <v>43769</v>
      </c>
      <c r="DX3" s="48">
        <v>43770</v>
      </c>
      <c r="DY3" s="48">
        <v>43771</v>
      </c>
      <c r="DZ3" s="48">
        <v>43772</v>
      </c>
      <c r="EA3" s="48">
        <v>43773</v>
      </c>
      <c r="EB3" s="48">
        <v>43774</v>
      </c>
      <c r="EC3" s="48">
        <v>43775</v>
      </c>
      <c r="ED3" s="48">
        <v>43776</v>
      </c>
      <c r="EE3" s="48">
        <v>43777</v>
      </c>
      <c r="EF3" s="48">
        <v>43778</v>
      </c>
      <c r="EG3" s="48">
        <v>43779</v>
      </c>
      <c r="EH3" s="48">
        <v>43780</v>
      </c>
      <c r="EI3" s="48">
        <v>43781</v>
      </c>
      <c r="EJ3" s="48">
        <v>43782</v>
      </c>
      <c r="EK3" s="48">
        <v>43783</v>
      </c>
      <c r="EL3" s="48">
        <v>43784</v>
      </c>
      <c r="EM3" s="48">
        <v>43785</v>
      </c>
      <c r="EN3" s="48">
        <v>43786</v>
      </c>
      <c r="EO3" s="48">
        <v>43787</v>
      </c>
      <c r="EP3" s="48">
        <v>43788</v>
      </c>
      <c r="EQ3" s="48">
        <v>43789</v>
      </c>
      <c r="ER3" s="48">
        <v>43790</v>
      </c>
      <c r="ES3" s="48">
        <v>43791</v>
      </c>
      <c r="ET3" s="48">
        <v>43792</v>
      </c>
      <c r="EU3" s="48">
        <v>43793</v>
      </c>
      <c r="EV3" s="48">
        <v>43794</v>
      </c>
      <c r="EW3" s="48">
        <v>43795</v>
      </c>
      <c r="EX3" s="48">
        <v>43796</v>
      </c>
      <c r="EY3" s="48">
        <v>43797</v>
      </c>
      <c r="EZ3" s="48">
        <v>43798</v>
      </c>
      <c r="FA3" s="48">
        <v>43799</v>
      </c>
      <c r="FB3" s="48">
        <v>43800</v>
      </c>
      <c r="FC3" s="48">
        <v>43801</v>
      </c>
      <c r="FD3" s="48">
        <v>43802</v>
      </c>
      <c r="FE3" s="48">
        <v>43803</v>
      </c>
      <c r="FF3" s="48">
        <v>43804</v>
      </c>
      <c r="FG3" s="48">
        <v>43805</v>
      </c>
      <c r="FH3" s="48">
        <v>43806</v>
      </c>
      <c r="FI3" s="48">
        <v>43807</v>
      </c>
      <c r="FJ3" s="48">
        <v>43808</v>
      </c>
      <c r="FK3" s="48">
        <v>43809</v>
      </c>
      <c r="FL3" s="48">
        <v>43810</v>
      </c>
      <c r="FM3" s="48">
        <v>43811</v>
      </c>
      <c r="FN3" s="48">
        <v>43812</v>
      </c>
      <c r="FO3" s="48">
        <v>43813</v>
      </c>
      <c r="FP3" s="48">
        <v>43814</v>
      </c>
      <c r="FQ3" s="48">
        <v>43815</v>
      </c>
      <c r="FR3" s="48">
        <v>43816</v>
      </c>
      <c r="FS3" s="48">
        <v>43817</v>
      </c>
      <c r="FT3" s="48">
        <v>43818</v>
      </c>
      <c r="FU3" s="48">
        <v>43819</v>
      </c>
      <c r="FV3" s="48">
        <v>43820</v>
      </c>
      <c r="FW3" s="48">
        <v>43821</v>
      </c>
      <c r="FX3" s="48">
        <v>43822</v>
      </c>
      <c r="FY3" s="48">
        <v>43823</v>
      </c>
      <c r="FZ3" s="48">
        <v>43824</v>
      </c>
      <c r="GA3" s="48">
        <v>43825</v>
      </c>
      <c r="GB3" s="48">
        <v>43826</v>
      </c>
      <c r="GC3" s="48">
        <v>43827</v>
      </c>
      <c r="GD3" s="48">
        <v>43828</v>
      </c>
      <c r="GE3" s="48">
        <v>43829</v>
      </c>
      <c r="GF3" s="48">
        <v>43830</v>
      </c>
    </row>
    <row r="4" spans="1:188" ht="15" customHeight="1">
      <c r="A4" s="38" t="s">
        <v>3544</v>
      </c>
      <c r="B4" s="38" t="s">
        <v>519</v>
      </c>
      <c r="C4" s="46">
        <v>20</v>
      </c>
      <c r="D4" s="47">
        <f t="shared" ref="D4:D9" si="29">C4-SUM(E4:GF4)</f>
        <v>9</v>
      </c>
      <c r="E4" s="45">
        <v>2</v>
      </c>
      <c r="F4" s="45">
        <v>1</v>
      </c>
      <c r="K4" s="45">
        <v>3</v>
      </c>
      <c r="L4" s="45">
        <v>2</v>
      </c>
      <c r="O4" s="45">
        <v>1</v>
      </c>
      <c r="P4" s="45">
        <v>2</v>
      </c>
    </row>
    <row r="5" spans="1:188" ht="15" customHeight="1">
      <c r="A5" s="38" t="s">
        <v>3584</v>
      </c>
      <c r="B5" s="38" t="s">
        <v>2400</v>
      </c>
      <c r="C5" s="46">
        <v>20</v>
      </c>
      <c r="D5" s="47">
        <f t="shared" si="29"/>
        <v>12.5</v>
      </c>
      <c r="E5" s="45">
        <v>1</v>
      </c>
      <c r="F5" s="45">
        <v>1</v>
      </c>
      <c r="G5" s="45">
        <v>1</v>
      </c>
      <c r="H5" s="45">
        <v>1</v>
      </c>
      <c r="I5" s="45">
        <v>1</v>
      </c>
      <c r="J5" s="45">
        <v>1</v>
      </c>
      <c r="K5" s="45">
        <v>1</v>
      </c>
      <c r="L5" s="45">
        <v>0.5</v>
      </c>
    </row>
    <row r="6" spans="1:188" ht="15" customHeight="1">
      <c r="A6" s="38" t="s">
        <v>3585</v>
      </c>
      <c r="B6" s="40" t="s">
        <v>3540</v>
      </c>
      <c r="C6" s="46">
        <v>20</v>
      </c>
      <c r="D6" s="47">
        <f t="shared" si="29"/>
        <v>19.5</v>
      </c>
      <c r="L6" s="45">
        <v>0.5</v>
      </c>
    </row>
    <row r="7" spans="1:188" ht="15" customHeight="1">
      <c r="A7" s="38" t="s">
        <v>3542</v>
      </c>
      <c r="B7" s="38" t="s">
        <v>536</v>
      </c>
      <c r="C7" s="46">
        <v>0</v>
      </c>
      <c r="D7" s="47">
        <f t="shared" si="29"/>
        <v>0</v>
      </c>
    </row>
    <row r="8" spans="1:188">
      <c r="A8" s="38" t="s">
        <v>3586</v>
      </c>
      <c r="B8" s="38" t="s">
        <v>3578</v>
      </c>
      <c r="C8" s="46">
        <v>0</v>
      </c>
      <c r="D8" s="47">
        <f t="shared" si="29"/>
        <v>0</v>
      </c>
    </row>
    <row r="9" spans="1:188">
      <c r="A9" s="38" t="s">
        <v>3548</v>
      </c>
      <c r="B9" s="38" t="s">
        <v>3579</v>
      </c>
      <c r="C9" s="46">
        <v>0</v>
      </c>
      <c r="D9" s="47">
        <f t="shared" si="29"/>
        <v>0</v>
      </c>
    </row>
    <row r="10" spans="1:188">
      <c r="B10" s="38" t="s">
        <v>3580</v>
      </c>
      <c r="C10" s="46">
        <v>0</v>
      </c>
      <c r="D10" s="47">
        <f t="shared" ref="D10:D39" si="30">C10-SUM(E10:GF10)</f>
        <v>0</v>
      </c>
    </row>
    <row r="11" spans="1:188">
      <c r="B11" s="38" t="s">
        <v>3581</v>
      </c>
      <c r="C11" s="46">
        <v>0</v>
      </c>
      <c r="D11" s="47">
        <f t="shared" si="30"/>
        <v>0</v>
      </c>
    </row>
    <row r="12" spans="1:188">
      <c r="B12" s="39" t="s">
        <v>3582</v>
      </c>
      <c r="C12" s="46">
        <v>0</v>
      </c>
      <c r="D12" s="47">
        <f t="shared" si="30"/>
        <v>0</v>
      </c>
    </row>
    <row r="13" spans="1:188" ht="15" customHeight="1">
      <c r="B13" s="39" t="s">
        <v>3583</v>
      </c>
      <c r="C13" s="46">
        <v>0</v>
      </c>
      <c r="D13" s="47">
        <f t="shared" si="30"/>
        <v>0</v>
      </c>
    </row>
    <row r="14" spans="1:188">
      <c r="B14" s="39" t="s">
        <v>1</v>
      </c>
      <c r="C14" s="46">
        <v>5</v>
      </c>
      <c r="D14" s="47">
        <f t="shared" si="30"/>
        <v>3</v>
      </c>
      <c r="E14" s="45">
        <v>2</v>
      </c>
    </row>
    <row r="15" spans="1:188">
      <c r="B15" s="39" t="s">
        <v>12</v>
      </c>
      <c r="C15" s="46">
        <v>5</v>
      </c>
      <c r="D15" s="47">
        <f t="shared" si="30"/>
        <v>5</v>
      </c>
    </row>
    <row r="16" spans="1:188">
      <c r="B16" s="39" t="s">
        <v>3541</v>
      </c>
      <c r="C16" s="46">
        <v>5</v>
      </c>
      <c r="D16" s="47">
        <f t="shared" si="30"/>
        <v>5</v>
      </c>
    </row>
    <row r="17" spans="2:4">
      <c r="B17" s="39" t="s">
        <v>3587</v>
      </c>
      <c r="C17" s="46">
        <v>15</v>
      </c>
      <c r="D17" s="47">
        <f t="shared" si="30"/>
        <v>15</v>
      </c>
    </row>
    <row r="18" spans="2:4">
      <c r="C18" s="46">
        <v>0</v>
      </c>
      <c r="D18" s="47">
        <f t="shared" si="30"/>
        <v>0</v>
      </c>
    </row>
    <row r="19" spans="2:4">
      <c r="C19" s="46">
        <v>0</v>
      </c>
      <c r="D19" s="47">
        <f t="shared" si="30"/>
        <v>0</v>
      </c>
    </row>
    <row r="20" spans="2:4">
      <c r="C20" s="46">
        <v>0</v>
      </c>
      <c r="D20" s="47">
        <f t="shared" si="30"/>
        <v>0</v>
      </c>
    </row>
    <row r="21" spans="2:4">
      <c r="C21" s="46">
        <v>0</v>
      </c>
      <c r="D21" s="47">
        <f t="shared" si="30"/>
        <v>0</v>
      </c>
    </row>
    <row r="22" spans="2:4">
      <c r="C22" s="46">
        <v>0</v>
      </c>
      <c r="D22" s="47">
        <f t="shared" si="30"/>
        <v>0</v>
      </c>
    </row>
    <row r="23" spans="2:4">
      <c r="C23" s="46">
        <v>0</v>
      </c>
      <c r="D23" s="47">
        <f t="shared" si="30"/>
        <v>0</v>
      </c>
    </row>
    <row r="24" spans="2:4">
      <c r="C24" s="46">
        <v>0</v>
      </c>
      <c r="D24" s="47">
        <f t="shared" si="30"/>
        <v>0</v>
      </c>
    </row>
    <row r="25" spans="2:4">
      <c r="C25" s="46">
        <v>0</v>
      </c>
      <c r="D25" s="47">
        <f t="shared" si="30"/>
        <v>0</v>
      </c>
    </row>
    <row r="26" spans="2:4">
      <c r="C26" s="46">
        <v>0</v>
      </c>
      <c r="D26" s="47">
        <f t="shared" si="30"/>
        <v>0</v>
      </c>
    </row>
    <row r="27" spans="2:4">
      <c r="C27" s="46">
        <v>0</v>
      </c>
      <c r="D27" s="47">
        <f t="shared" si="30"/>
        <v>0</v>
      </c>
    </row>
    <row r="28" spans="2:4">
      <c r="C28" s="46">
        <v>0</v>
      </c>
      <c r="D28" s="47">
        <f t="shared" si="30"/>
        <v>0</v>
      </c>
    </row>
    <row r="29" spans="2:4">
      <c r="C29" s="46">
        <v>0</v>
      </c>
      <c r="D29" s="47">
        <f t="shared" si="30"/>
        <v>0</v>
      </c>
    </row>
    <row r="30" spans="2:4">
      <c r="C30" s="46">
        <v>0</v>
      </c>
      <c r="D30" s="47">
        <f t="shared" si="30"/>
        <v>0</v>
      </c>
    </row>
    <row r="31" spans="2:4">
      <c r="C31" s="46">
        <v>0</v>
      </c>
      <c r="D31" s="47">
        <f t="shared" si="30"/>
        <v>0</v>
      </c>
    </row>
    <row r="32" spans="2:4">
      <c r="C32" s="46">
        <v>0</v>
      </c>
      <c r="D32" s="47">
        <f t="shared" si="30"/>
        <v>0</v>
      </c>
    </row>
    <row r="33" spans="2:4">
      <c r="C33" s="46">
        <v>0</v>
      </c>
      <c r="D33" s="47">
        <f t="shared" si="30"/>
        <v>0</v>
      </c>
    </row>
    <row r="34" spans="2:4">
      <c r="C34" s="46">
        <v>0</v>
      </c>
      <c r="D34" s="47">
        <f t="shared" si="30"/>
        <v>0</v>
      </c>
    </row>
    <row r="35" spans="2:4">
      <c r="C35" s="46">
        <v>0</v>
      </c>
      <c r="D35" s="47">
        <f t="shared" si="30"/>
        <v>0</v>
      </c>
    </row>
    <row r="36" spans="2:4">
      <c r="C36" s="46">
        <v>0</v>
      </c>
      <c r="D36" s="47">
        <f t="shared" si="30"/>
        <v>0</v>
      </c>
    </row>
    <row r="37" spans="2:4">
      <c r="C37" s="46">
        <v>0</v>
      </c>
      <c r="D37" s="47">
        <f t="shared" si="30"/>
        <v>0</v>
      </c>
    </row>
    <row r="38" spans="2:4">
      <c r="C38" s="46">
        <v>0</v>
      </c>
      <c r="D38" s="47">
        <f t="shared" si="30"/>
        <v>0</v>
      </c>
    </row>
    <row r="39" spans="2:4">
      <c r="C39" s="46">
        <v>0</v>
      </c>
      <c r="D39" s="47">
        <f t="shared" si="30"/>
        <v>0</v>
      </c>
    </row>
    <row r="40" spans="2:4">
      <c r="B40" s="45"/>
      <c r="D40" s="47"/>
    </row>
    <row r="41" spans="2:4">
      <c r="B41" s="40"/>
      <c r="C41" s="46"/>
      <c r="D41" s="47"/>
    </row>
    <row r="42" spans="2:4">
      <c r="D42" s="47"/>
    </row>
    <row r="43" spans="2:4">
      <c r="B43" s="40"/>
      <c r="C43" s="46"/>
      <c r="D43" s="47"/>
    </row>
    <row r="44" spans="2:4">
      <c r="D44" s="47"/>
    </row>
    <row r="45" spans="2:4">
      <c r="B45" s="40"/>
      <c r="C45" s="46"/>
      <c r="D45" s="47"/>
    </row>
    <row r="53" spans="1:2">
      <c r="A53" s="38" t="s">
        <v>3553</v>
      </c>
      <c r="B53" s="40" t="s">
        <v>3573</v>
      </c>
    </row>
    <row r="54" spans="1:2">
      <c r="B54" s="39" t="s">
        <v>3559</v>
      </c>
    </row>
    <row r="55" spans="1:2">
      <c r="B55" s="39" t="s">
        <v>3558</v>
      </c>
    </row>
    <row r="56" spans="1:2">
      <c r="B56" s="40" t="s">
        <v>3560</v>
      </c>
    </row>
    <row r="57" spans="1:2">
      <c r="B57" s="39" t="s">
        <v>3561</v>
      </c>
    </row>
    <row r="58" spans="1:2">
      <c r="B58" s="39" t="s">
        <v>3562</v>
      </c>
    </row>
    <row r="59" spans="1:2">
      <c r="B59" s="39" t="s">
        <v>3567</v>
      </c>
    </row>
    <row r="60" spans="1:2">
      <c r="A60" s="38" t="s">
        <v>3542</v>
      </c>
      <c r="B60" s="40" t="s">
        <v>1</v>
      </c>
    </row>
    <row r="61" spans="1:2">
      <c r="B61" s="39" t="s">
        <v>2</v>
      </c>
    </row>
    <row r="62" spans="1:2">
      <c r="B62" s="39" t="s">
        <v>3</v>
      </c>
    </row>
    <row r="63" spans="1:2">
      <c r="A63" s="38" t="s">
        <v>3543</v>
      </c>
      <c r="B63" s="40" t="s">
        <v>3555</v>
      </c>
    </row>
    <row r="64" spans="1:2">
      <c r="B64" s="39" t="s">
        <v>519</v>
      </c>
    </row>
    <row r="65" spans="1:2">
      <c r="B65" s="38" t="s">
        <v>3556</v>
      </c>
    </row>
    <row r="66" spans="1:2">
      <c r="A66" s="38" t="s">
        <v>3544</v>
      </c>
      <c r="B66" s="39" t="s">
        <v>12</v>
      </c>
    </row>
    <row r="67" spans="1:2">
      <c r="B67" s="40" t="s">
        <v>555</v>
      </c>
    </row>
    <row r="68" spans="1:2">
      <c r="B68" s="39" t="s">
        <v>9</v>
      </c>
    </row>
    <row r="69" spans="1:2">
      <c r="B69" s="39" t="s">
        <v>3557</v>
      </c>
    </row>
    <row r="70" spans="1:2">
      <c r="A70" s="38" t="s">
        <v>3545</v>
      </c>
      <c r="B70" s="40" t="s">
        <v>3565</v>
      </c>
    </row>
    <row r="71" spans="1:2">
      <c r="B71" s="39" t="s">
        <v>3568</v>
      </c>
    </row>
    <row r="72" spans="1:2">
      <c r="B72" s="40" t="s">
        <v>3569</v>
      </c>
    </row>
    <row r="73" spans="1:2">
      <c r="A73" s="38" t="s">
        <v>3546</v>
      </c>
      <c r="B73" s="39" t="s">
        <v>3564</v>
      </c>
    </row>
    <row r="74" spans="1:2">
      <c r="B74" s="40" t="s">
        <v>570</v>
      </c>
    </row>
    <row r="75" spans="1:2">
      <c r="B75" s="39" t="s">
        <v>3563</v>
      </c>
    </row>
    <row r="76" spans="1:2">
      <c r="B76" s="39" t="s">
        <v>3572</v>
      </c>
    </row>
    <row r="77" spans="1:2">
      <c r="A77" s="38" t="s">
        <v>3547</v>
      </c>
      <c r="B77" s="40" t="s">
        <v>3541</v>
      </c>
    </row>
    <row r="78" spans="1:2">
      <c r="B78" s="39" t="s">
        <v>3552</v>
      </c>
    </row>
    <row r="79" spans="1:2">
      <c r="A79" s="38" t="s">
        <v>3548</v>
      </c>
      <c r="B79" s="39" t="s">
        <v>536</v>
      </c>
    </row>
    <row r="80" spans="1:2">
      <c r="B80" s="40" t="s">
        <v>3570</v>
      </c>
    </row>
    <row r="81" spans="1:2">
      <c r="B81" s="40" t="s">
        <v>3566</v>
      </c>
    </row>
    <row r="82" spans="1:2">
      <c r="B82" s="40" t="s">
        <v>3554</v>
      </c>
    </row>
    <row r="83" spans="1:2">
      <c r="B83" s="40" t="s">
        <v>3571</v>
      </c>
    </row>
    <row r="84" spans="1:2">
      <c r="A84" s="38" t="s">
        <v>3549</v>
      </c>
      <c r="B84" s="40" t="s">
        <v>3539</v>
      </c>
    </row>
    <row r="85" spans="1:2">
      <c r="A85" s="38" t="s">
        <v>3550</v>
      </c>
      <c r="B85" s="45"/>
    </row>
    <row r="86" spans="1:2">
      <c r="A86" s="38" t="s">
        <v>3551</v>
      </c>
      <c r="B86" s="4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XN997"/>
  <sheetViews>
    <sheetView tabSelected="1" workbookViewId="0">
      <pane xSplit="9" ySplit="15" topLeftCell="J16" activePane="bottomRight" state="frozen"/>
      <selection pane="topRight" activeCell="J1" sqref="J1"/>
      <selection pane="bottomLeft" activeCell="A16" sqref="A16"/>
      <selection pane="bottomRight" activeCell="G16" sqref="G16"/>
    </sheetView>
  </sheetViews>
  <sheetFormatPr defaultColWidth="14.42578125" defaultRowHeight="15" customHeight="1"/>
  <cols>
    <col min="1" max="1" width="5.5703125" style="45" bestFit="1" customWidth="1"/>
    <col min="2" max="2" width="5.140625" style="45" bestFit="1" customWidth="1"/>
    <col min="3" max="3" width="31.28515625" bestFit="1" customWidth="1"/>
    <col min="4" max="5" width="4.140625" bestFit="1" customWidth="1"/>
    <col min="6" max="6" width="24.42578125" bestFit="1" customWidth="1"/>
    <col min="7" max="8" width="4.140625" bestFit="1" customWidth="1"/>
    <col min="9" max="9" width="37.28515625" bestFit="1" customWidth="1"/>
    <col min="10" max="11" width="4.5703125" style="45" bestFit="1" customWidth="1"/>
    <col min="12" max="12" width="23.42578125" bestFit="1" customWidth="1"/>
    <col min="13" max="14" width="4.140625" bestFit="1" customWidth="1"/>
    <col min="15" max="15" width="34.5703125" bestFit="1" customWidth="1"/>
    <col min="16" max="17" width="4.140625" bestFit="1" customWidth="1"/>
    <col min="18" max="18" width="36.7109375" bestFit="1" customWidth="1"/>
    <col min="19" max="20" width="4.140625" bestFit="1" customWidth="1"/>
    <col min="21" max="21" width="30.7109375" bestFit="1" customWidth="1"/>
    <col min="22" max="23" width="4.140625" bestFit="1" customWidth="1"/>
    <col min="24" max="24" width="44.42578125" bestFit="1" customWidth="1"/>
    <col min="25" max="26" width="4.140625" bestFit="1" customWidth="1"/>
    <col min="27" max="27" width="30" bestFit="1" customWidth="1"/>
    <col min="28" max="29" width="4.140625" bestFit="1" customWidth="1"/>
    <col min="30" max="30" width="29.85546875" bestFit="1" customWidth="1"/>
    <col min="31" max="31" width="4" bestFit="1" customWidth="1"/>
    <col min="32" max="32" width="4.140625" bestFit="1" customWidth="1"/>
    <col min="33" max="33" width="35.42578125" bestFit="1" customWidth="1"/>
    <col min="34" max="35" width="4.140625" bestFit="1" customWidth="1"/>
    <col min="36" max="36" width="37.7109375" bestFit="1" customWidth="1"/>
    <col min="37" max="38" width="4.140625" bestFit="1" customWidth="1"/>
    <col min="39" max="39" width="25" bestFit="1" customWidth="1"/>
    <col min="40" max="41" width="8.85546875"/>
    <col min="42" max="42" width="5.5703125" bestFit="1" customWidth="1"/>
    <col min="43" max="44" width="3" bestFit="1" customWidth="1"/>
    <col min="45" max="45" width="24.85546875" bestFit="1" customWidth="1"/>
    <col min="46" max="47" width="2.140625" bestFit="1" customWidth="1"/>
    <col min="48" max="48" width="5.28515625" bestFit="1" customWidth="1"/>
    <col min="49" max="50" width="2.140625" bestFit="1" customWidth="1"/>
    <col min="51" max="51" width="12.7109375" bestFit="1" customWidth="1"/>
    <col min="52" max="53" width="3" bestFit="1" customWidth="1"/>
    <col min="54" max="54" width="24.7109375" bestFit="1" customWidth="1"/>
    <col min="55" max="56" width="3" bestFit="1" customWidth="1"/>
    <col min="57" max="57" width="20.7109375" bestFit="1" customWidth="1"/>
    <col min="58" max="59" width="3" bestFit="1" customWidth="1"/>
    <col min="60" max="60" width="23.140625" bestFit="1" customWidth="1"/>
    <col min="61" max="62" width="2.140625" bestFit="1" customWidth="1"/>
    <col min="63" max="63" width="4.85546875" bestFit="1" customWidth="1"/>
    <col min="64" max="65" width="4.140625" bestFit="1" customWidth="1"/>
    <col min="66" max="66" width="48.5703125" bestFit="1" customWidth="1"/>
    <col min="67" max="68" width="3.140625" bestFit="1" customWidth="1"/>
    <col min="69" max="69" width="25.28515625" bestFit="1" customWidth="1"/>
    <col min="70" max="71" width="4.140625" bestFit="1" customWidth="1"/>
    <col min="72" max="72" width="30.7109375" bestFit="1" customWidth="1"/>
    <col min="73" max="75" width="9.140625"/>
    <col min="76" max="77" width="2.140625" bestFit="1" customWidth="1"/>
    <col min="78" max="78" width="8.85546875"/>
    <col min="79" max="80" width="2.140625" bestFit="1" customWidth="1"/>
    <col min="81" max="81" width="8.85546875"/>
    <col min="82" max="83" width="2.140625" bestFit="1" customWidth="1"/>
    <col min="84" max="84" width="8.85546875"/>
    <col min="85" max="86" width="2.140625" bestFit="1" customWidth="1"/>
    <col min="87" max="87" width="8.85546875"/>
    <col min="88" max="89" width="2.140625" bestFit="1" customWidth="1"/>
    <col min="90" max="90" width="8.85546875"/>
    <col min="91" max="92" width="2.140625" bestFit="1" customWidth="1"/>
    <col min="93" max="93" width="8.85546875"/>
    <col min="94" max="95" width="2.140625" bestFit="1" customWidth="1"/>
    <col min="96" max="96" width="8.85546875"/>
    <col min="97" max="98" width="2.140625" bestFit="1" customWidth="1"/>
    <col min="99" max="99" width="8.85546875"/>
    <col min="100" max="101" width="2.140625" bestFit="1" customWidth="1"/>
    <col min="102" max="102" width="8.85546875"/>
    <col min="103" max="104" width="2.140625" bestFit="1" customWidth="1"/>
    <col min="105" max="105" width="8.85546875"/>
    <col min="106" max="107" width="2.140625" bestFit="1" customWidth="1"/>
    <col min="108" max="108" width="8.85546875"/>
    <col min="109" max="110" width="2.140625" bestFit="1" customWidth="1"/>
    <col min="111" max="111" width="8.85546875"/>
    <col min="112" max="113" width="2.140625" bestFit="1" customWidth="1"/>
    <col min="114" max="114" width="8.85546875"/>
    <col min="115" max="116" width="2.140625" bestFit="1" customWidth="1"/>
    <col min="117" max="117" width="8.85546875"/>
    <col min="118" max="119" width="2.140625" bestFit="1" customWidth="1"/>
    <col min="120" max="120" width="8.85546875"/>
    <col min="121" max="122" width="2.140625" bestFit="1" customWidth="1"/>
    <col min="123" max="123" width="8.85546875"/>
    <col min="124" max="125" width="2.140625" bestFit="1" customWidth="1"/>
    <col min="126" max="126" width="8.85546875"/>
    <col min="127" max="128" width="2.140625" bestFit="1" customWidth="1"/>
    <col min="129" max="129" width="8.85546875"/>
    <col min="130" max="131" width="2.140625" bestFit="1" customWidth="1"/>
    <col min="132" max="132" width="8.85546875"/>
    <col min="133" max="134" width="2.140625" bestFit="1" customWidth="1"/>
    <col min="135" max="135" width="8.85546875"/>
    <col min="136" max="137" width="2.140625" bestFit="1" customWidth="1"/>
    <col min="138" max="138" width="8.85546875"/>
    <col min="139" max="140" width="2.140625" bestFit="1" customWidth="1"/>
    <col min="141" max="141" width="8.85546875"/>
    <col min="142" max="143" width="2.140625" bestFit="1" customWidth="1"/>
    <col min="144" max="144" width="8.85546875"/>
    <col min="145" max="146" width="2.140625" bestFit="1" customWidth="1"/>
    <col min="147" max="147" width="8.85546875"/>
    <col min="148" max="149" width="2.140625" bestFit="1" customWidth="1"/>
    <col min="150" max="150" width="8.85546875"/>
    <col min="151" max="152" width="2.140625" bestFit="1" customWidth="1"/>
    <col min="153" max="153" width="8.85546875"/>
    <col min="154" max="155" width="2.140625" bestFit="1" customWidth="1"/>
    <col min="156" max="156" width="8.85546875"/>
    <col min="157" max="158" width="2.140625" bestFit="1" customWidth="1"/>
    <col min="159" max="159" width="8.85546875"/>
    <col min="160" max="161" width="2.140625" bestFit="1" customWidth="1"/>
    <col min="162" max="162" width="8.85546875"/>
    <col min="163" max="164" width="2.140625" bestFit="1" customWidth="1"/>
    <col min="165" max="165" width="8.85546875"/>
    <col min="166" max="167" width="2.140625" bestFit="1" customWidth="1"/>
    <col min="168" max="168" width="8.85546875"/>
    <col min="169" max="170" width="2.140625" bestFit="1" customWidth="1"/>
    <col min="171" max="171" width="8.85546875"/>
    <col min="172" max="173" width="2.140625" bestFit="1" customWidth="1"/>
    <col min="174" max="174" width="8.85546875"/>
    <col min="175" max="176" width="2.140625" bestFit="1" customWidth="1"/>
    <col min="177" max="177" width="8.85546875"/>
    <col min="178" max="179" width="2.140625" bestFit="1" customWidth="1"/>
    <col min="180" max="180" width="8.85546875"/>
    <col min="181" max="182" width="2.140625" bestFit="1" customWidth="1"/>
    <col min="183" max="183" width="8.85546875"/>
    <col min="184" max="185" width="2.140625" bestFit="1" customWidth="1"/>
    <col min="186" max="186" width="8.85546875"/>
    <col min="187" max="188" width="2.140625" bestFit="1" customWidth="1"/>
    <col min="189" max="189" width="8.85546875"/>
    <col min="190" max="191" width="2.140625" bestFit="1" customWidth="1"/>
    <col min="192" max="192" width="8.85546875"/>
    <col min="193" max="194" width="2.140625" bestFit="1" customWidth="1"/>
    <col min="195" max="195" width="8.85546875"/>
    <col min="196" max="197" width="2.140625" bestFit="1" customWidth="1"/>
    <col min="198" max="198" width="8.85546875"/>
    <col min="199" max="200" width="2.140625" bestFit="1" customWidth="1"/>
    <col min="201" max="201" width="8.85546875"/>
    <col min="202" max="203" width="2.140625" bestFit="1" customWidth="1"/>
    <col min="204" max="204" width="8.85546875"/>
    <col min="205" max="206" width="2.140625" bestFit="1" customWidth="1"/>
    <col min="207" max="207" width="8.85546875"/>
    <col min="208" max="209" width="2.140625" bestFit="1" customWidth="1"/>
    <col min="210" max="210" width="8.85546875"/>
    <col min="211" max="212" width="2.140625" bestFit="1" customWidth="1"/>
    <col min="213" max="213" width="8.85546875"/>
    <col min="214" max="215" width="2.140625" bestFit="1" customWidth="1"/>
    <col min="216" max="216" width="8.85546875"/>
    <col min="217" max="218" width="2.140625" bestFit="1" customWidth="1"/>
    <col min="219" max="219" width="8.85546875"/>
    <col min="220" max="221" width="2.140625" bestFit="1" customWidth="1"/>
    <col min="222" max="222" width="8.85546875"/>
    <col min="223" max="224" width="2.140625" bestFit="1" customWidth="1"/>
    <col min="225" max="225" width="8.85546875"/>
    <col min="226" max="227" width="2.140625" bestFit="1" customWidth="1"/>
    <col min="228" max="228" width="8.85546875"/>
    <col min="229" max="230" width="2.140625" bestFit="1" customWidth="1"/>
    <col min="231" max="231" width="8.85546875"/>
    <col min="232" max="233" width="2.140625" bestFit="1" customWidth="1"/>
    <col min="234" max="234" width="8.85546875"/>
    <col min="235" max="236" width="2.140625" bestFit="1" customWidth="1"/>
    <col min="237" max="237" width="8.85546875"/>
    <col min="238" max="239" width="2.140625" bestFit="1" customWidth="1"/>
    <col min="240" max="240" width="8.85546875"/>
    <col min="241" max="242" width="2.140625" bestFit="1" customWidth="1"/>
    <col min="243" max="243" width="8.85546875"/>
    <col min="244" max="245" width="2.140625" bestFit="1" customWidth="1"/>
    <col min="246" max="246" width="8.85546875"/>
    <col min="247" max="248" width="2.140625" bestFit="1" customWidth="1"/>
    <col min="249" max="249" width="8.85546875"/>
    <col min="250" max="251" width="2.140625" bestFit="1" customWidth="1"/>
    <col min="252" max="252" width="8.85546875"/>
    <col min="253" max="254" width="2.140625" bestFit="1" customWidth="1"/>
    <col min="255" max="255" width="8.85546875"/>
    <col min="256" max="257" width="2.140625" bestFit="1" customWidth="1"/>
    <col min="258" max="258" width="8.85546875"/>
    <col min="259" max="260" width="2.140625" bestFit="1" customWidth="1"/>
    <col min="261" max="261" width="8.85546875"/>
    <col min="262" max="263" width="2.140625" bestFit="1" customWidth="1"/>
    <col min="264" max="264" width="8.85546875"/>
    <col min="265" max="266" width="2.140625" bestFit="1" customWidth="1"/>
    <col min="267" max="267" width="8.85546875"/>
    <col min="268" max="269" width="2.140625" bestFit="1" customWidth="1"/>
    <col min="270" max="270" width="8.85546875"/>
    <col min="271" max="272" width="2.140625" bestFit="1" customWidth="1"/>
    <col min="273" max="273" width="8.85546875"/>
    <col min="274" max="275" width="2.140625" bestFit="1" customWidth="1"/>
    <col min="276" max="276" width="8.85546875"/>
    <col min="277" max="278" width="2.140625" bestFit="1" customWidth="1"/>
    <col min="279" max="279" width="8.85546875"/>
    <col min="280" max="281" width="2.140625" bestFit="1" customWidth="1"/>
    <col min="282" max="282" width="8.85546875"/>
    <col min="283" max="284" width="2.140625" bestFit="1" customWidth="1"/>
    <col min="285" max="285" width="8.85546875"/>
    <col min="286" max="287" width="2.140625" bestFit="1" customWidth="1"/>
    <col min="288" max="288" width="8.85546875"/>
    <col min="289" max="290" width="2.140625" bestFit="1" customWidth="1"/>
    <col min="291" max="291" width="8.85546875"/>
    <col min="292" max="293" width="2.140625" bestFit="1" customWidth="1"/>
    <col min="294" max="294" width="8.85546875"/>
    <col min="295" max="296" width="2.140625" bestFit="1" customWidth="1"/>
    <col min="297" max="297" width="8.85546875"/>
    <col min="298" max="299" width="2.140625" bestFit="1" customWidth="1"/>
    <col min="300" max="300" width="8.85546875"/>
    <col min="301" max="302" width="2.140625" bestFit="1" customWidth="1"/>
    <col min="303" max="303" width="8.85546875"/>
    <col min="304" max="305" width="2.140625" bestFit="1" customWidth="1"/>
    <col min="306" max="306" width="8.85546875"/>
    <col min="307" max="308" width="2.140625" bestFit="1" customWidth="1"/>
    <col min="309" max="309" width="8.85546875"/>
    <col min="310" max="311" width="2.140625" bestFit="1" customWidth="1"/>
    <col min="312" max="312" width="8.85546875"/>
    <col min="313" max="314" width="2.140625" bestFit="1" customWidth="1"/>
    <col min="315" max="315" width="8.85546875"/>
    <col min="316" max="317" width="2.140625" bestFit="1" customWidth="1"/>
    <col min="318" max="318" width="8.85546875"/>
    <col min="319" max="320" width="2.140625" bestFit="1" customWidth="1"/>
    <col min="321" max="321" width="8.85546875"/>
    <col min="322" max="323" width="2.140625" bestFit="1" customWidth="1"/>
    <col min="324" max="324" width="8.85546875"/>
    <col min="325" max="326" width="2.140625" bestFit="1" customWidth="1"/>
    <col min="327" max="327" width="8.85546875"/>
    <col min="328" max="329" width="2.140625" bestFit="1" customWidth="1"/>
    <col min="330" max="330" width="8.85546875"/>
    <col min="331" max="332" width="2.140625" bestFit="1" customWidth="1"/>
    <col min="333" max="333" width="8.85546875"/>
    <col min="334" max="335" width="2.140625" bestFit="1" customWidth="1"/>
    <col min="336" max="336" width="8.85546875"/>
    <col min="337" max="338" width="2.140625" bestFit="1" customWidth="1"/>
    <col min="339" max="339" width="8.85546875"/>
    <col min="340" max="341" width="2.140625" bestFit="1" customWidth="1"/>
    <col min="342" max="342" width="8.85546875"/>
    <col min="343" max="344" width="2.140625" bestFit="1" customWidth="1"/>
    <col min="345" max="345" width="8.85546875"/>
    <col min="346" max="347" width="2.140625" bestFit="1" customWidth="1"/>
    <col min="348" max="348" width="8.85546875"/>
    <col min="349" max="350" width="2.140625" bestFit="1" customWidth="1"/>
    <col min="351" max="351" width="8.85546875"/>
    <col min="352" max="353" width="2.140625" bestFit="1" customWidth="1"/>
    <col min="354" max="354" width="8.85546875"/>
    <col min="355" max="356" width="2.140625" bestFit="1" customWidth="1"/>
    <col min="357" max="357" width="8.85546875"/>
    <col min="358" max="359" width="2.140625" bestFit="1" customWidth="1"/>
    <col min="360" max="360" width="8.85546875"/>
    <col min="361" max="362" width="2.140625" bestFit="1" customWidth="1"/>
    <col min="363" max="363" width="8.85546875"/>
    <col min="364" max="365" width="2.140625" bestFit="1" customWidth="1"/>
    <col min="366" max="366" width="8.85546875"/>
    <col min="367" max="368" width="2.140625" bestFit="1" customWidth="1"/>
    <col min="369" max="369" width="8.85546875"/>
    <col min="370" max="371" width="2.140625" bestFit="1" customWidth="1"/>
    <col min="372" max="372" width="8.85546875"/>
    <col min="373" max="374" width="2.140625" bestFit="1" customWidth="1"/>
    <col min="375" max="375" width="8.85546875"/>
    <col min="376" max="377" width="2.140625" bestFit="1" customWidth="1"/>
    <col min="378" max="378" width="8.85546875"/>
    <col min="379" max="380" width="2.140625" bestFit="1" customWidth="1"/>
    <col min="381" max="381" width="8.85546875"/>
    <col min="382" max="383" width="2.140625" bestFit="1" customWidth="1"/>
    <col min="384" max="384" width="8.85546875"/>
    <col min="385" max="386" width="2.140625" bestFit="1" customWidth="1"/>
    <col min="387" max="387" width="8.85546875"/>
    <col min="388" max="389" width="2.140625" bestFit="1" customWidth="1"/>
    <col min="390" max="390" width="8.85546875"/>
    <col min="391" max="392" width="2.140625" bestFit="1" customWidth="1"/>
    <col min="393" max="393" width="8.85546875"/>
    <col min="394" max="395" width="2.140625" bestFit="1" customWidth="1"/>
    <col min="396" max="396" width="8.85546875"/>
    <col min="397" max="398" width="2.140625" bestFit="1" customWidth="1"/>
    <col min="399" max="399" width="8.85546875"/>
    <col min="400" max="401" width="2.140625" bestFit="1" customWidth="1"/>
    <col min="402" max="402" width="8.85546875"/>
    <col min="403" max="404" width="2.140625" bestFit="1" customWidth="1"/>
    <col min="405" max="405" width="8.85546875"/>
    <col min="406" max="407" width="2.140625" bestFit="1" customWidth="1"/>
    <col min="408" max="408" width="8.85546875"/>
    <col min="409" max="410" width="2.140625" bestFit="1" customWidth="1"/>
    <col min="411" max="411" width="8.85546875"/>
    <col min="412" max="413" width="2.140625" bestFit="1" customWidth="1"/>
    <col min="414" max="414" width="8.85546875"/>
    <col min="415" max="416" width="2.140625" bestFit="1" customWidth="1"/>
    <col min="417" max="417" width="8.85546875"/>
    <col min="418" max="419" width="2.140625" bestFit="1" customWidth="1"/>
    <col min="420" max="420" width="8.85546875"/>
    <col min="421" max="422" width="2.140625" bestFit="1" customWidth="1"/>
    <col min="423" max="423" width="8.85546875"/>
    <col min="424" max="425" width="2.140625" bestFit="1" customWidth="1"/>
    <col min="426" max="426" width="8.85546875"/>
    <col min="427" max="428" width="2.140625" bestFit="1" customWidth="1"/>
    <col min="429" max="429" width="8.85546875"/>
    <col min="430" max="431" width="2.140625" bestFit="1" customWidth="1"/>
    <col min="432" max="432" width="8.85546875"/>
    <col min="433" max="434" width="2.140625" bestFit="1" customWidth="1"/>
    <col min="435" max="435" width="8.85546875"/>
    <col min="436" max="437" width="2.140625" bestFit="1" customWidth="1"/>
    <col min="438" max="438" width="8.85546875"/>
    <col min="439" max="440" width="2.140625" bestFit="1" customWidth="1"/>
    <col min="441" max="441" width="8.85546875"/>
    <col min="442" max="443" width="2.140625" bestFit="1" customWidth="1"/>
    <col min="444" max="444" width="8.85546875"/>
    <col min="445" max="446" width="2.140625" bestFit="1" customWidth="1"/>
    <col min="447" max="447" width="8.85546875"/>
    <col min="448" max="449" width="2.140625" bestFit="1" customWidth="1"/>
    <col min="450" max="450" width="8.85546875"/>
    <col min="451" max="452" width="2.140625" bestFit="1" customWidth="1"/>
    <col min="453" max="453" width="8.85546875"/>
    <col min="454" max="455" width="2.140625" bestFit="1" customWidth="1"/>
    <col min="456" max="456" width="8.85546875"/>
    <col min="457" max="458" width="2.140625" bestFit="1" customWidth="1"/>
    <col min="459" max="459" width="8.85546875"/>
    <col min="460" max="461" width="2.140625" bestFit="1" customWidth="1"/>
    <col min="462" max="462" width="8.85546875"/>
    <col min="463" max="464" width="2.140625" bestFit="1" customWidth="1"/>
    <col min="465" max="465" width="8.85546875"/>
    <col min="466" max="467" width="2.140625" bestFit="1" customWidth="1"/>
    <col min="468" max="468" width="8.85546875"/>
    <col min="469" max="470" width="2.140625" bestFit="1" customWidth="1"/>
    <col min="471" max="471" width="8.85546875"/>
    <col min="472" max="473" width="2.140625" bestFit="1" customWidth="1"/>
    <col min="474" max="474" width="8.85546875"/>
    <col min="475" max="476" width="2.140625" bestFit="1" customWidth="1"/>
    <col min="477" max="477" width="8.85546875"/>
    <col min="478" max="479" width="2.140625" bestFit="1" customWidth="1"/>
    <col min="480" max="480" width="8.85546875"/>
    <col min="481" max="482" width="2.140625" bestFit="1" customWidth="1"/>
    <col min="483" max="483" width="8.85546875"/>
    <col min="484" max="485" width="2.140625" bestFit="1" customWidth="1"/>
    <col min="486" max="486" width="8.85546875"/>
    <col min="487" max="488" width="2.140625" bestFit="1" customWidth="1"/>
    <col min="489" max="489" width="8.85546875"/>
    <col min="490" max="491" width="2.140625" bestFit="1" customWidth="1"/>
    <col min="492" max="492" width="8.85546875"/>
    <col min="493" max="494" width="2.140625" bestFit="1" customWidth="1"/>
    <col min="495" max="495" width="8.85546875"/>
    <col min="496" max="497" width="2.140625" bestFit="1" customWidth="1"/>
    <col min="498" max="498" width="8.85546875"/>
    <col min="499" max="500" width="2.140625" bestFit="1" customWidth="1"/>
    <col min="501" max="501" width="8.85546875"/>
    <col min="502" max="503" width="2.140625" bestFit="1" customWidth="1"/>
    <col min="504" max="504" width="8.85546875"/>
    <col min="505" max="506" width="2.140625" bestFit="1" customWidth="1"/>
    <col min="507" max="507" width="8.85546875"/>
    <col min="508" max="509" width="2.140625" bestFit="1" customWidth="1"/>
    <col min="510" max="510" width="8.85546875"/>
    <col min="511" max="512" width="2.140625" bestFit="1" customWidth="1"/>
    <col min="513" max="513" width="8.85546875"/>
    <col min="514" max="515" width="2.140625" bestFit="1" customWidth="1"/>
    <col min="516" max="516" width="8.85546875"/>
    <col min="517" max="518" width="2.140625" bestFit="1" customWidth="1"/>
    <col min="519" max="519" width="8.85546875"/>
    <col min="520" max="521" width="2.140625" bestFit="1" customWidth="1"/>
    <col min="522" max="522" width="8.85546875"/>
    <col min="523" max="524" width="2.140625" bestFit="1" customWidth="1"/>
    <col min="525" max="525" width="8.85546875"/>
    <col min="526" max="527" width="2.140625" bestFit="1" customWidth="1"/>
    <col min="528" max="528" width="8.85546875"/>
    <col min="529" max="530" width="2.140625" bestFit="1" customWidth="1"/>
    <col min="531" max="531" width="8.85546875"/>
    <col min="532" max="533" width="2.140625" bestFit="1" customWidth="1"/>
    <col min="534" max="534" width="8.85546875"/>
    <col min="535" max="536" width="2.140625" bestFit="1" customWidth="1"/>
    <col min="537" max="537" width="8.85546875"/>
    <col min="538" max="539" width="2.140625" bestFit="1" customWidth="1"/>
    <col min="540" max="540" width="8.85546875"/>
    <col min="541" max="542" width="2.140625" bestFit="1" customWidth="1"/>
    <col min="543" max="543" width="8.85546875"/>
    <col min="544" max="545" width="2.140625" bestFit="1" customWidth="1"/>
    <col min="546" max="546" width="8.85546875"/>
    <col min="547" max="548" width="2.140625" bestFit="1" customWidth="1"/>
    <col min="549" max="549" width="8.85546875"/>
    <col min="550" max="551" width="2.140625" bestFit="1" customWidth="1"/>
    <col min="552" max="552" width="8.85546875"/>
    <col min="553" max="554" width="2.140625" bestFit="1" customWidth="1"/>
    <col min="555" max="555" width="8.85546875"/>
    <col min="556" max="557" width="2.140625" bestFit="1" customWidth="1"/>
    <col min="558" max="558" width="8.85546875"/>
    <col min="559" max="560" width="2.140625" bestFit="1" customWidth="1"/>
    <col min="561" max="561" width="8.85546875"/>
    <col min="562" max="563" width="2.140625" bestFit="1" customWidth="1"/>
    <col min="564" max="564" width="8.85546875"/>
    <col min="565" max="566" width="2.140625" bestFit="1" customWidth="1"/>
    <col min="567" max="567" width="8.85546875"/>
    <col min="568" max="569" width="2.140625" bestFit="1" customWidth="1"/>
    <col min="570" max="570" width="8.85546875"/>
    <col min="571" max="572" width="2.140625" bestFit="1" customWidth="1"/>
    <col min="573" max="573" width="8.85546875"/>
    <col min="574" max="575" width="2.140625" bestFit="1" customWidth="1"/>
    <col min="576" max="576" width="8.85546875"/>
    <col min="577" max="578" width="2.140625" bestFit="1" customWidth="1"/>
    <col min="579" max="579" width="8.85546875"/>
    <col min="580" max="581" width="2.140625" bestFit="1" customWidth="1"/>
    <col min="582" max="582" width="8.85546875"/>
    <col min="583" max="584" width="2.140625" bestFit="1" customWidth="1"/>
    <col min="585" max="585" width="8.85546875"/>
    <col min="586" max="587" width="2.140625" bestFit="1" customWidth="1"/>
    <col min="588" max="588" width="8.85546875"/>
    <col min="589" max="590" width="2.140625" bestFit="1" customWidth="1"/>
    <col min="591" max="591" width="8.85546875"/>
    <col min="592" max="593" width="2.140625" bestFit="1" customWidth="1"/>
    <col min="594" max="594" width="8.85546875"/>
    <col min="595" max="596" width="2.140625" bestFit="1" customWidth="1"/>
    <col min="597" max="597" width="8.85546875"/>
    <col min="598" max="599" width="2.140625" bestFit="1" customWidth="1"/>
    <col min="600" max="600" width="8.85546875"/>
    <col min="601" max="602" width="2.140625" bestFit="1" customWidth="1"/>
    <col min="603" max="603" width="8.85546875"/>
    <col min="604" max="605" width="2.140625" bestFit="1" customWidth="1"/>
    <col min="606" max="606" width="8.85546875"/>
    <col min="607" max="608" width="2.140625" bestFit="1" customWidth="1"/>
    <col min="609" max="609" width="8.85546875"/>
    <col min="610" max="611" width="2.140625" bestFit="1" customWidth="1"/>
    <col min="612" max="612" width="8.85546875"/>
    <col min="613" max="614" width="2.140625" bestFit="1" customWidth="1"/>
    <col min="615" max="615" width="8.85546875"/>
    <col min="616" max="617" width="2.140625" bestFit="1" customWidth="1"/>
    <col min="618" max="618" width="8.85546875"/>
    <col min="619" max="620" width="2.140625" bestFit="1" customWidth="1"/>
    <col min="621" max="621" width="8.85546875"/>
    <col min="622" max="623" width="2.140625" bestFit="1" customWidth="1"/>
    <col min="624" max="624" width="8.85546875"/>
    <col min="625" max="626" width="2.140625" bestFit="1" customWidth="1"/>
    <col min="627" max="627" width="8.85546875"/>
    <col min="628" max="629" width="2.140625" bestFit="1" customWidth="1"/>
    <col min="630" max="630" width="8.85546875"/>
    <col min="631" max="632" width="2.140625" bestFit="1" customWidth="1"/>
    <col min="633" max="633" width="8.85546875"/>
    <col min="634" max="635" width="2.140625" bestFit="1" customWidth="1"/>
    <col min="636" max="636" width="8.85546875"/>
    <col min="637" max="638" width="2.140625" bestFit="1" customWidth="1"/>
    <col min="639" max="639" width="8.85546875"/>
  </cols>
  <sheetData>
    <row r="1" spans="1:638">
      <c r="A1" s="50">
        <f>SUM(A2:A2000)</f>
        <v>10.783333333333335</v>
      </c>
      <c r="B1" s="50">
        <f>SUM(B2:B2000)</f>
        <v>16.066666666666666</v>
      </c>
      <c r="C1" s="31" t="s">
        <v>0</v>
      </c>
      <c r="D1" s="1">
        <f>3*SUM(D2:D2000)/60</f>
        <v>3.1</v>
      </c>
      <c r="E1" s="1">
        <f>3*SUM(E2:E2000)/60</f>
        <v>6.65</v>
      </c>
      <c r="F1" s="8" t="s">
        <v>1</v>
      </c>
      <c r="G1" s="1">
        <f>SUM(G2:G2000)/60</f>
        <v>5.666666666666667</v>
      </c>
      <c r="H1" s="1">
        <f>SUM(H2:H2000)/60</f>
        <v>7.4</v>
      </c>
      <c r="I1" s="8" t="s">
        <v>568</v>
      </c>
      <c r="J1" s="50">
        <f>SUM(J2:J2000)/60</f>
        <v>2.0166666666666666</v>
      </c>
      <c r="K1" s="50">
        <f>SUM(K2:K2000)/60</f>
        <v>2.0166666666666666</v>
      </c>
      <c r="L1" s="8" t="s">
        <v>12</v>
      </c>
      <c r="M1" s="1"/>
      <c r="N1" s="1"/>
      <c r="O1" s="8"/>
      <c r="P1" s="1"/>
      <c r="Q1" s="1"/>
      <c r="R1" s="8"/>
      <c r="S1" s="1"/>
      <c r="T1" s="1"/>
      <c r="U1" s="8"/>
      <c r="V1" s="1"/>
      <c r="W1" s="1"/>
      <c r="X1" s="8"/>
      <c r="Y1" s="1"/>
      <c r="Z1" s="1"/>
      <c r="AA1" s="8"/>
      <c r="AB1" s="1"/>
      <c r="AC1" s="1"/>
      <c r="AD1" s="8"/>
      <c r="AE1" s="1"/>
      <c r="AF1" s="1"/>
      <c r="AG1" s="8"/>
      <c r="AH1" s="1"/>
      <c r="AI1" s="1"/>
      <c r="AJ1" s="8"/>
      <c r="AK1" s="1"/>
      <c r="AL1" s="1"/>
      <c r="AM1" s="8"/>
      <c r="AN1" s="1"/>
      <c r="AO1" s="1"/>
      <c r="AP1" s="8"/>
      <c r="AQ1" s="1"/>
      <c r="AR1" s="1"/>
      <c r="AS1" s="32"/>
      <c r="AT1" s="1"/>
      <c r="AU1" s="1"/>
      <c r="AW1" s="1"/>
      <c r="AX1" s="1"/>
      <c r="AY1" s="10"/>
      <c r="AZ1" s="1"/>
      <c r="BA1" s="1"/>
      <c r="BC1" s="1"/>
      <c r="BD1" s="1"/>
      <c r="BF1" s="1"/>
      <c r="BG1" s="1"/>
      <c r="BH1" s="8"/>
      <c r="BI1" s="1"/>
      <c r="BJ1" s="1"/>
      <c r="BL1" s="1"/>
      <c r="BM1" s="1"/>
      <c r="BN1" s="8"/>
      <c r="BO1" s="1"/>
      <c r="BP1" s="1"/>
      <c r="BQ1" s="8"/>
      <c r="BR1" s="1"/>
      <c r="BS1" s="1"/>
      <c r="BT1" s="8"/>
      <c r="BU1" s="1">
        <f>SUM(BU2:BU2000)/60</f>
        <v>0</v>
      </c>
      <c r="BV1" s="1">
        <f>SUM(BV2:BV2000)/60</f>
        <v>0</v>
      </c>
      <c r="BX1" s="1">
        <f>SUM(BX2:BX2000)/60</f>
        <v>0</v>
      </c>
      <c r="BY1" s="1">
        <f>SUM(BY2:BY2000)/60</f>
        <v>0</v>
      </c>
      <c r="CA1" s="1">
        <f>SUM(CA2:CA100)</f>
        <v>0</v>
      </c>
      <c r="CB1" s="1">
        <f>SUM(CB2:CB100)</f>
        <v>0</v>
      </c>
      <c r="CD1" s="1">
        <f>SUM(CD2:CD100)</f>
        <v>0</v>
      </c>
      <c r="CE1" s="1">
        <f>SUM(CE2:CE100)</f>
        <v>0</v>
      </c>
      <c r="CG1" s="1">
        <f>SUM(CG2:CG100)</f>
        <v>0</v>
      </c>
      <c r="CH1" s="1">
        <f>SUM(CH2:CH100)</f>
        <v>0</v>
      </c>
      <c r="CJ1" s="1">
        <f>SUM(CJ2:CJ100)</f>
        <v>0</v>
      </c>
      <c r="CK1" s="1">
        <f>SUM(CK2:CK100)</f>
        <v>0</v>
      </c>
      <c r="CM1" s="1">
        <f>SUM(CM2:CM100)</f>
        <v>0</v>
      </c>
      <c r="CN1" s="1">
        <f>SUM(CN2:CN100)</f>
        <v>0</v>
      </c>
      <c r="CP1" s="1">
        <f>SUM(CP2:CP100)</f>
        <v>0</v>
      </c>
      <c r="CQ1" s="1">
        <f>SUM(CQ2:CQ100)</f>
        <v>0</v>
      </c>
      <c r="CS1" s="1">
        <f>SUM(CS2:CS100)</f>
        <v>0</v>
      </c>
      <c r="CT1" s="1">
        <f>SUM(CT2:CT100)</f>
        <v>0</v>
      </c>
      <c r="CV1" s="1">
        <f>SUM(CV2:CV100)</f>
        <v>0</v>
      </c>
      <c r="CW1" s="1">
        <f>SUM(CW2:CW100)</f>
        <v>0</v>
      </c>
      <c r="CY1" s="1">
        <f>SUM(CY2:CY100)</f>
        <v>0</v>
      </c>
      <c r="CZ1" s="1">
        <f>SUM(CZ2:CZ100)</f>
        <v>0</v>
      </c>
      <c r="DB1" s="1">
        <f>SUM(DB2:DB100)</f>
        <v>0</v>
      </c>
      <c r="DC1" s="1">
        <f>SUM(DC2:DC100)</f>
        <v>0</v>
      </c>
      <c r="DE1" s="1">
        <f>SUM(DE2:DE100)</f>
        <v>0</v>
      </c>
      <c r="DF1" s="1">
        <f>SUM(DF2:DF100)</f>
        <v>0</v>
      </c>
      <c r="DH1" s="1">
        <f>SUM(DH2:DH100)</f>
        <v>0</v>
      </c>
      <c r="DI1" s="1">
        <f>SUM(DI2:DI100)</f>
        <v>0</v>
      </c>
      <c r="DK1" s="1">
        <f>SUM(DK2:DK100)</f>
        <v>0</v>
      </c>
      <c r="DL1" s="1">
        <f>SUM(DL2:DL100)</f>
        <v>0</v>
      </c>
      <c r="DN1" s="1">
        <f>SUM(DN2:DN100)</f>
        <v>0</v>
      </c>
      <c r="DO1" s="1">
        <f>SUM(DO2:DO100)</f>
        <v>0</v>
      </c>
      <c r="DQ1" s="1">
        <f>SUM(DQ2:DQ100)</f>
        <v>0</v>
      </c>
      <c r="DR1" s="1">
        <f>SUM(DR2:DR100)</f>
        <v>0</v>
      </c>
      <c r="DT1" s="1">
        <f>SUM(DT2:DT2000)/60</f>
        <v>2.9333333333333331</v>
      </c>
      <c r="DU1" s="1">
        <f>SUM(DU2:DU2000)/60</f>
        <v>2.9333333333333331</v>
      </c>
      <c r="DV1" s="8" t="s">
        <v>3</v>
      </c>
      <c r="DW1" s="1">
        <f>SUM(DW2:DW2000)/60</f>
        <v>2.7166666666666668</v>
      </c>
      <c r="DX1" s="1">
        <f>SUM(DX2:DX2000)/60</f>
        <v>2.7166666666666668</v>
      </c>
      <c r="DY1" s="8" t="s">
        <v>566</v>
      </c>
      <c r="DZ1" s="1">
        <f>SUM(DZ2:DZ2000)/60</f>
        <v>3.6166666666666667</v>
      </c>
      <c r="EA1" s="1">
        <f>SUM(EA2:EA2000)/60</f>
        <v>3.6166666666666667</v>
      </c>
      <c r="EB1" s="8" t="s">
        <v>567</v>
      </c>
      <c r="EC1" s="1">
        <f>SUM(EC2:EC2000)/60</f>
        <v>7.4</v>
      </c>
      <c r="ED1" s="1">
        <f>SUM(ED2:ED2000)/60</f>
        <v>7.4</v>
      </c>
      <c r="EE1" s="8" t="s">
        <v>568</v>
      </c>
      <c r="EF1" s="1">
        <f>SUM(EF2:EF2000)/60</f>
        <v>6.0333333333333332</v>
      </c>
      <c r="EG1" s="1">
        <f>SUM(EG2:EG2000)/60</f>
        <v>6.0333333333333332</v>
      </c>
      <c r="EH1" s="8" t="s">
        <v>569</v>
      </c>
      <c r="EI1" s="1">
        <f>SUM(EI2:EI2000)/60</f>
        <v>2.1833333333333331</v>
      </c>
      <c r="EJ1" s="1">
        <f>SUM(EJ2:EJ2000)/60</f>
        <v>2.1833333333333331</v>
      </c>
      <c r="EK1" s="8" t="s">
        <v>8</v>
      </c>
      <c r="EL1" s="1">
        <f>SUM(EL2:EL2000)/60</f>
        <v>5.2666666666666666</v>
      </c>
      <c r="EM1" s="1">
        <f>SUM(EM2:EM2000)/60</f>
        <v>5.2666666666666666</v>
      </c>
      <c r="EN1" s="8" t="s">
        <v>9</v>
      </c>
      <c r="EO1" s="1">
        <f>SUM(EO2:EO2000)/60</f>
        <v>2.1166666666666667</v>
      </c>
      <c r="EP1" s="1">
        <f>SUM(EP2:EP2000)/60</f>
        <v>2.1166666666666667</v>
      </c>
      <c r="EQ1" s="8" t="s">
        <v>510</v>
      </c>
      <c r="ER1" s="1">
        <f>SUM(ER2:ER2000)/60</f>
        <v>2.1</v>
      </c>
      <c r="ES1" s="1">
        <f>SUM(ES2:ES2000)/60</f>
        <v>2.1</v>
      </c>
      <c r="ET1" s="8" t="s">
        <v>11</v>
      </c>
      <c r="EU1" s="1">
        <f>SUM(EU2:EU2000)/60</f>
        <v>2.0166666666666666</v>
      </c>
      <c r="EV1" s="1">
        <f>SUM(EV2:EV2000)/60</f>
        <v>2.0166666666666666</v>
      </c>
      <c r="EW1" s="8" t="s">
        <v>12</v>
      </c>
      <c r="EX1" s="1">
        <f>SUM(EX2:EX2000)/60</f>
        <v>1.85</v>
      </c>
      <c r="EY1" s="1">
        <f>SUM(EY2:EY2000)/60</f>
        <v>1.85</v>
      </c>
      <c r="EZ1" s="8" t="s">
        <v>2</v>
      </c>
      <c r="FA1" s="1">
        <f>SUM(FA2:FA2000)/60</f>
        <v>0</v>
      </c>
      <c r="FB1" s="1">
        <f>SUM(FB2:FB2000)/60</f>
        <v>0</v>
      </c>
      <c r="FC1" s="32" t="s">
        <v>14</v>
      </c>
      <c r="FD1" s="1">
        <f>SUM(FD2:FD2000)/60</f>
        <v>0</v>
      </c>
      <c r="FE1" s="1">
        <f>SUM(FE2:FE2000)/60</f>
        <v>0</v>
      </c>
      <c r="FF1" t="s">
        <v>15</v>
      </c>
      <c r="FG1" s="1">
        <f>SUM(FG2:FG2000)/60</f>
        <v>0</v>
      </c>
      <c r="FH1" s="1">
        <f>SUM(FH2:FH2000)/60</f>
        <v>0</v>
      </c>
      <c r="FI1" s="10" t="s">
        <v>16</v>
      </c>
      <c r="FJ1" s="1">
        <f>SUM(FJ2:FJ2000)/60</f>
        <v>0</v>
      </c>
      <c r="FK1" s="1">
        <f>SUM(FK2:FK2000)/60</f>
        <v>0</v>
      </c>
      <c r="FL1" t="s">
        <v>17</v>
      </c>
      <c r="FM1" s="1">
        <f>SUM(FM2:FM2000)/60</f>
        <v>0</v>
      </c>
      <c r="FN1" s="1">
        <f>SUM(FN2:FN2000)/60</f>
        <v>0</v>
      </c>
      <c r="FO1" t="s">
        <v>18</v>
      </c>
      <c r="FP1" s="1">
        <f>SUM(FP2:FP2000)/60</f>
        <v>1.1166666666666667</v>
      </c>
      <c r="FQ1" s="1">
        <f>SUM(FQ2:FQ2000)/60</f>
        <v>1.1166666666666667</v>
      </c>
      <c r="FR1" s="8" t="s">
        <v>570</v>
      </c>
      <c r="FS1" s="1">
        <f>SUM(FS2:FS2000)/60</f>
        <v>0</v>
      </c>
      <c r="FT1" s="1">
        <f>SUM(FT2:FT2000)/60</f>
        <v>0</v>
      </c>
      <c r="FV1" s="1">
        <f>SUM(FV2:FV2000)/60</f>
        <v>4.5666666666666664</v>
      </c>
      <c r="FW1" s="1">
        <f>SUM(FW2:FW2000)/60</f>
        <v>4.5666666666666664</v>
      </c>
      <c r="FX1" s="8" t="s">
        <v>533</v>
      </c>
      <c r="FY1" s="1">
        <f>SUM(FY2:FY2000)/60</f>
        <v>1.1166666666666667</v>
      </c>
      <c r="FZ1" s="1">
        <f>SUM(FZ2:FZ2000)/60</f>
        <v>1.1166666666666667</v>
      </c>
      <c r="GA1" s="8" t="s">
        <v>570</v>
      </c>
      <c r="GB1" s="1">
        <f>SUM(GB2:GB2000)/60</f>
        <v>2.2333333333333334</v>
      </c>
      <c r="GC1" s="1">
        <f>SUM(GC2:GC2000)/60</f>
        <v>2.2333333333333334</v>
      </c>
      <c r="GD1" s="8" t="s">
        <v>571</v>
      </c>
      <c r="GE1" s="1">
        <f>SUM(GE2:GE100)</f>
        <v>0</v>
      </c>
      <c r="GF1" s="1">
        <f>SUM(GF2:GF100)</f>
        <v>0</v>
      </c>
      <c r="GH1" s="1">
        <f>SUM(GH2:GH100)</f>
        <v>0</v>
      </c>
      <c r="GI1" s="1">
        <f>SUM(GI2:GI100)</f>
        <v>0</v>
      </c>
      <c r="GK1" s="1">
        <f>SUM(GK2:GK100)</f>
        <v>0</v>
      </c>
      <c r="GL1" s="1">
        <f>SUM(GL2:GL100)</f>
        <v>0</v>
      </c>
      <c r="GN1" s="1">
        <f>SUM(GN2:GN100)</f>
        <v>0</v>
      </c>
      <c r="GO1" s="1">
        <f>SUM(GO2:GO100)</f>
        <v>0</v>
      </c>
      <c r="GQ1" s="1">
        <f>SUM(GQ2:GQ100)</f>
        <v>0</v>
      </c>
      <c r="GR1" s="1">
        <f>SUM(GR2:GR100)</f>
        <v>0</v>
      </c>
      <c r="GT1" s="1">
        <f>SUM(GT2:GT100)</f>
        <v>0</v>
      </c>
      <c r="GU1" s="1">
        <f>SUM(GU2:GU100)</f>
        <v>0</v>
      </c>
      <c r="GW1" s="1">
        <f>SUM(GW2:GW100)</f>
        <v>0</v>
      </c>
      <c r="GX1" s="1">
        <f>SUM(GX2:GX100)</f>
        <v>0</v>
      </c>
      <c r="GZ1" s="1">
        <f>SUM(GZ2:GZ100)</f>
        <v>0</v>
      </c>
      <c r="HA1" s="1">
        <f>SUM(HA2:HA100)</f>
        <v>0</v>
      </c>
      <c r="HC1" s="1">
        <f>SUM(HC2:HC100)</f>
        <v>0</v>
      </c>
      <c r="HD1" s="1">
        <f>SUM(HD2:HD100)</f>
        <v>0</v>
      </c>
      <c r="HF1" s="1">
        <f>SUM(HF2:HF100)</f>
        <v>0</v>
      </c>
      <c r="HG1" s="1">
        <f>SUM(HG2:HG100)</f>
        <v>0</v>
      </c>
      <c r="HI1" s="1">
        <f>SUM(HI2:HI100)</f>
        <v>0</v>
      </c>
      <c r="HJ1" s="1">
        <f>SUM(HJ2:HJ100)</f>
        <v>0</v>
      </c>
      <c r="HL1" s="1">
        <f>SUM(HL2:HL100)</f>
        <v>0</v>
      </c>
      <c r="HM1" s="1">
        <f>SUM(HM2:HM100)</f>
        <v>0</v>
      </c>
      <c r="HO1" s="1">
        <f>SUM(HO2:HO100)</f>
        <v>0</v>
      </c>
      <c r="HP1" s="1">
        <f>SUM(HP2:HP100)</f>
        <v>0</v>
      </c>
      <c r="HR1" s="1">
        <f>SUM(HR2:HR100)</f>
        <v>0</v>
      </c>
      <c r="HS1" s="1">
        <f>SUM(HS2:HS100)</f>
        <v>0</v>
      </c>
      <c r="HU1" s="1">
        <f>SUM(HU2:HU100)</f>
        <v>0</v>
      </c>
      <c r="HV1" s="1">
        <f>SUM(HV2:HV100)</f>
        <v>0</v>
      </c>
      <c r="HX1" s="1">
        <f>SUM(HX2:HX100)</f>
        <v>0</v>
      </c>
      <c r="HY1" s="1">
        <f>SUM(HY2:HY100)</f>
        <v>0</v>
      </c>
      <c r="IA1" s="1">
        <f>SUM(IA2:IA100)</f>
        <v>0</v>
      </c>
      <c r="IB1" s="1">
        <f>SUM(IB2:IB100)</f>
        <v>0</v>
      </c>
      <c r="ID1" s="1">
        <f>SUM(ID2:ID100)</f>
        <v>0</v>
      </c>
      <c r="IE1" s="1">
        <f>SUM(IE2:IE100)</f>
        <v>0</v>
      </c>
      <c r="IG1" s="1">
        <f>SUM(IG2:IG100)</f>
        <v>0</v>
      </c>
      <c r="IH1" s="1">
        <f>SUM(IH2:IH100)</f>
        <v>0</v>
      </c>
      <c r="IJ1" s="1">
        <f>SUM(IJ2:IJ100)</f>
        <v>0</v>
      </c>
      <c r="IK1" s="1">
        <f>SUM(IK2:IK100)</f>
        <v>0</v>
      </c>
      <c r="IM1" s="1">
        <f>SUM(IM2:IM100)</f>
        <v>0</v>
      </c>
      <c r="IN1" s="1">
        <f>SUM(IN2:IN100)</f>
        <v>0</v>
      </c>
      <c r="IP1" s="1">
        <f>SUM(IP2:IP100)</f>
        <v>0</v>
      </c>
      <c r="IQ1" s="1">
        <f>SUM(IQ2:IQ100)</f>
        <v>0</v>
      </c>
      <c r="IS1" s="1">
        <f>SUM(IS2:IS100)</f>
        <v>0</v>
      </c>
      <c r="IT1" s="1">
        <f>SUM(IT2:IT100)</f>
        <v>0</v>
      </c>
      <c r="IV1" s="1">
        <f>SUM(IV2:IV100)</f>
        <v>0</v>
      </c>
      <c r="IW1" s="1">
        <f>SUM(IW2:IW100)</f>
        <v>0</v>
      </c>
      <c r="IY1" s="1">
        <f>SUM(IY2:IY100)</f>
        <v>0</v>
      </c>
      <c r="IZ1" s="1">
        <f>SUM(IZ2:IZ100)</f>
        <v>0</v>
      </c>
      <c r="JB1" s="1">
        <f>SUM(JB2:JB100)</f>
        <v>0</v>
      </c>
      <c r="JC1" s="1">
        <f>SUM(JC2:JC100)</f>
        <v>0</v>
      </c>
      <c r="JE1" s="1">
        <f>SUM(JE2:JE100)</f>
        <v>0</v>
      </c>
      <c r="JF1" s="1">
        <f>SUM(JF2:JF100)</f>
        <v>0</v>
      </c>
      <c r="JH1" s="1">
        <f>SUM(JH2:JH100)</f>
        <v>0</v>
      </c>
      <c r="JI1" s="1">
        <f>SUM(JI2:JI100)</f>
        <v>0</v>
      </c>
      <c r="JK1" s="1">
        <f>SUM(JK2:JK100)</f>
        <v>0</v>
      </c>
      <c r="JL1" s="1">
        <f>SUM(JL2:JL100)</f>
        <v>0</v>
      </c>
      <c r="JN1" s="1">
        <f>SUM(JN2:JN100)</f>
        <v>0</v>
      </c>
      <c r="JO1" s="1">
        <f>SUM(JO2:JO100)</f>
        <v>0</v>
      </c>
      <c r="JQ1" s="1">
        <f>SUM(JQ2:JQ100)</f>
        <v>0</v>
      </c>
      <c r="JR1" s="1">
        <f>SUM(JR2:JR100)</f>
        <v>0</v>
      </c>
      <c r="JT1" s="1">
        <f>SUM(JT2:JT100)</f>
        <v>0</v>
      </c>
      <c r="JU1" s="1">
        <f>SUM(JU2:JU100)</f>
        <v>0</v>
      </c>
      <c r="JW1" s="1">
        <f>SUM(JW2:JW100)</f>
        <v>0</v>
      </c>
      <c r="JX1" s="1">
        <f>SUM(JX2:JX100)</f>
        <v>0</v>
      </c>
      <c r="JZ1" s="1">
        <f>SUM(JZ2:JZ100)</f>
        <v>0</v>
      </c>
      <c r="KA1" s="1">
        <f>SUM(KA2:KA100)</f>
        <v>0</v>
      </c>
      <c r="KC1" s="1">
        <f>SUM(KC2:KC100)</f>
        <v>0</v>
      </c>
      <c r="KD1" s="1">
        <f>SUM(KD2:KD100)</f>
        <v>0</v>
      </c>
      <c r="KF1" s="1">
        <f>SUM(KF2:KF100)</f>
        <v>0</v>
      </c>
      <c r="KG1" s="1">
        <f>SUM(KG2:KG100)</f>
        <v>0</v>
      </c>
      <c r="KI1" s="1">
        <f>SUM(KI2:KI100)</f>
        <v>0</v>
      </c>
      <c r="KJ1" s="1">
        <f>SUM(KJ2:KJ100)</f>
        <v>0</v>
      </c>
      <c r="KL1" s="1">
        <f>SUM(KL2:KL100)</f>
        <v>0</v>
      </c>
      <c r="KM1" s="1">
        <f>SUM(KM2:KM100)</f>
        <v>0</v>
      </c>
      <c r="KO1" s="1">
        <f>SUM(KO2:KO100)</f>
        <v>0</v>
      </c>
      <c r="KP1" s="1">
        <f>SUM(KP2:KP100)</f>
        <v>0</v>
      </c>
      <c r="KR1" s="1">
        <f>SUM(KR2:KR100)</f>
        <v>0</v>
      </c>
      <c r="KS1" s="1">
        <f>SUM(KS2:KS100)</f>
        <v>0</v>
      </c>
      <c r="KU1" s="1">
        <f>SUM(KU2:KU100)</f>
        <v>0</v>
      </c>
      <c r="KV1" s="1">
        <f>SUM(KV2:KV100)</f>
        <v>0</v>
      </c>
      <c r="KX1" s="1">
        <f>SUM(KX2:KX100)</f>
        <v>0</v>
      </c>
      <c r="KY1" s="1">
        <f>SUM(KY2:KY100)</f>
        <v>0</v>
      </c>
      <c r="LA1" s="1">
        <f>SUM(LA2:LA100)</f>
        <v>0</v>
      </c>
      <c r="LB1" s="1">
        <f>SUM(LB2:LB100)</f>
        <v>0</v>
      </c>
      <c r="LD1" s="1">
        <f>SUM(LD2:LD100)</f>
        <v>0</v>
      </c>
      <c r="LE1" s="1">
        <f>SUM(LE2:LE100)</f>
        <v>0</v>
      </c>
      <c r="LG1" s="1">
        <f>SUM(LG2:LG100)</f>
        <v>0</v>
      </c>
      <c r="LH1" s="1">
        <f>SUM(LH2:LH100)</f>
        <v>0</v>
      </c>
      <c r="LJ1" s="1">
        <f>SUM(LJ2:LJ100)</f>
        <v>0</v>
      </c>
      <c r="LK1" s="1">
        <f>SUM(LK2:LK100)</f>
        <v>0</v>
      </c>
      <c r="LM1" s="1">
        <f>SUM(LM2:LM100)</f>
        <v>0</v>
      </c>
      <c r="LN1" s="1">
        <f>SUM(LN2:LN100)</f>
        <v>0</v>
      </c>
      <c r="LP1" s="1">
        <f>SUM(LP2:LP100)</f>
        <v>0</v>
      </c>
      <c r="LQ1" s="1">
        <f>SUM(LQ2:LQ100)</f>
        <v>0</v>
      </c>
      <c r="LS1" s="1">
        <f>SUM(LS2:LS100)</f>
        <v>0</v>
      </c>
      <c r="LT1" s="1">
        <f>SUM(LT2:LT100)</f>
        <v>0</v>
      </c>
      <c r="LV1" s="1">
        <f>SUM(LV2:LV100)</f>
        <v>0</v>
      </c>
      <c r="LW1" s="1">
        <f>SUM(LW2:LW100)</f>
        <v>0</v>
      </c>
      <c r="LY1" s="1">
        <f>SUM(LY2:LY100)</f>
        <v>0</v>
      </c>
      <c r="LZ1" s="1">
        <f>SUM(LZ2:LZ100)</f>
        <v>0</v>
      </c>
      <c r="MB1" s="1">
        <f>SUM(MB2:MB100)</f>
        <v>0</v>
      </c>
      <c r="MC1" s="1">
        <f>SUM(MC2:MC100)</f>
        <v>0</v>
      </c>
      <c r="ME1" s="1">
        <f>SUM(ME2:ME100)</f>
        <v>0</v>
      </c>
      <c r="MF1" s="1">
        <f>SUM(MF2:MF100)</f>
        <v>0</v>
      </c>
      <c r="MH1" s="1">
        <f>SUM(MH2:MH100)</f>
        <v>0</v>
      </c>
      <c r="MI1" s="1">
        <f>SUM(MI2:MI100)</f>
        <v>0</v>
      </c>
      <c r="MK1" s="1">
        <f>SUM(MK2:MK100)</f>
        <v>0</v>
      </c>
      <c r="ML1" s="1">
        <f>SUM(ML2:ML100)</f>
        <v>0</v>
      </c>
      <c r="MN1" s="1">
        <f>SUM(MN2:MN100)</f>
        <v>0</v>
      </c>
      <c r="MO1" s="1">
        <f>SUM(MO2:MO100)</f>
        <v>0</v>
      </c>
      <c r="MQ1" s="1">
        <f>SUM(MQ2:MQ100)</f>
        <v>0</v>
      </c>
      <c r="MR1" s="1">
        <f>SUM(MR2:MR100)</f>
        <v>0</v>
      </c>
      <c r="MT1" s="1">
        <f>SUM(MT2:MT100)</f>
        <v>0</v>
      </c>
      <c r="MU1" s="1">
        <f>SUM(MU2:MU100)</f>
        <v>0</v>
      </c>
      <c r="MW1" s="1">
        <f>SUM(MW2:MW100)</f>
        <v>0</v>
      </c>
      <c r="MX1" s="1">
        <f>SUM(MX2:MX100)</f>
        <v>0</v>
      </c>
      <c r="MZ1" s="1">
        <f>SUM(MZ2:MZ100)</f>
        <v>0</v>
      </c>
      <c r="NA1" s="1">
        <f>SUM(NA2:NA100)</f>
        <v>0</v>
      </c>
      <c r="NC1" s="1">
        <f>SUM(NC2:NC100)</f>
        <v>0</v>
      </c>
      <c r="ND1" s="1">
        <f>SUM(ND2:ND100)</f>
        <v>0</v>
      </c>
      <c r="NF1" s="1">
        <f>SUM(NF2:NF100)</f>
        <v>0</v>
      </c>
      <c r="NG1" s="1">
        <f>SUM(NG2:NG100)</f>
        <v>0</v>
      </c>
      <c r="NI1" s="1">
        <f>SUM(NI2:NI100)</f>
        <v>0</v>
      </c>
      <c r="NJ1" s="1">
        <f>SUM(NJ2:NJ100)</f>
        <v>0</v>
      </c>
      <c r="NL1" s="1">
        <f>SUM(NL2:NL100)</f>
        <v>0</v>
      </c>
      <c r="NM1" s="1">
        <f>SUM(NM2:NM100)</f>
        <v>0</v>
      </c>
      <c r="NO1" s="1">
        <f>SUM(NO2:NO100)</f>
        <v>0</v>
      </c>
      <c r="NP1" s="1">
        <f>SUM(NP2:NP100)</f>
        <v>0</v>
      </c>
      <c r="NR1" s="1">
        <f>SUM(NR2:NR100)</f>
        <v>0</v>
      </c>
      <c r="NS1" s="1">
        <f>SUM(NS2:NS100)</f>
        <v>0</v>
      </c>
      <c r="NU1" s="1">
        <f>SUM(NU2:NU100)</f>
        <v>0</v>
      </c>
      <c r="NV1" s="1">
        <f>SUM(NV2:NV100)</f>
        <v>0</v>
      </c>
      <c r="NX1" s="1">
        <f>SUM(NX2:NX100)</f>
        <v>0</v>
      </c>
      <c r="NY1" s="1">
        <f>SUM(NY2:NY100)</f>
        <v>0</v>
      </c>
      <c r="OA1" s="1">
        <f>SUM(OA2:OA100)</f>
        <v>0</v>
      </c>
      <c r="OB1" s="1">
        <f>SUM(OB2:OB100)</f>
        <v>0</v>
      </c>
      <c r="OD1" s="1">
        <f>SUM(OD2:OD100)</f>
        <v>0</v>
      </c>
      <c r="OE1" s="1">
        <f>SUM(OE2:OE100)</f>
        <v>0</v>
      </c>
      <c r="OG1" s="1">
        <f>SUM(OG2:OG100)</f>
        <v>0</v>
      </c>
      <c r="OH1" s="1">
        <f>SUM(OH2:OH100)</f>
        <v>0</v>
      </c>
      <c r="OJ1" s="1">
        <f>SUM(OJ2:OJ100)</f>
        <v>0</v>
      </c>
      <c r="OK1" s="1">
        <f>SUM(OK2:OK100)</f>
        <v>0</v>
      </c>
      <c r="OM1" s="1">
        <f>SUM(OM2:OM100)</f>
        <v>0</v>
      </c>
      <c r="ON1" s="1">
        <f>SUM(ON2:ON100)</f>
        <v>0</v>
      </c>
      <c r="OP1" s="1">
        <f>SUM(OP2:OP100)</f>
        <v>0</v>
      </c>
      <c r="OQ1" s="1">
        <f>SUM(OQ2:OQ100)</f>
        <v>0</v>
      </c>
      <c r="OS1" s="1">
        <f>SUM(OS2:OS100)</f>
        <v>0</v>
      </c>
      <c r="OT1" s="1">
        <f>SUM(OT2:OT100)</f>
        <v>0</v>
      </c>
      <c r="OV1" s="1">
        <f>SUM(OV2:OV100)</f>
        <v>0</v>
      </c>
      <c r="OW1" s="1">
        <f>SUM(OW2:OW100)</f>
        <v>0</v>
      </c>
      <c r="OY1" s="1">
        <f>SUM(OY2:OY100)</f>
        <v>0</v>
      </c>
      <c r="OZ1" s="1">
        <f>SUM(OZ2:OZ100)</f>
        <v>0</v>
      </c>
      <c r="PB1" s="1">
        <f>SUM(PB2:PB100)</f>
        <v>0</v>
      </c>
      <c r="PC1" s="1">
        <f>SUM(PC2:PC100)</f>
        <v>0</v>
      </c>
      <c r="PE1" s="1">
        <f>SUM(PE2:PE100)</f>
        <v>0</v>
      </c>
      <c r="PF1" s="1">
        <f>SUM(PF2:PF100)</f>
        <v>0</v>
      </c>
      <c r="PH1" s="1">
        <f>SUM(PH2:PH100)</f>
        <v>0</v>
      </c>
      <c r="PI1" s="1">
        <f>SUM(PI2:PI100)</f>
        <v>0</v>
      </c>
      <c r="PK1" s="1">
        <f>SUM(PK2:PK100)</f>
        <v>0</v>
      </c>
      <c r="PL1" s="1">
        <f>SUM(PL2:PL100)</f>
        <v>0</v>
      </c>
      <c r="PN1" s="1">
        <f>SUM(PN2:PN100)</f>
        <v>0</v>
      </c>
      <c r="PO1" s="1">
        <f>SUM(PO2:PO100)</f>
        <v>0</v>
      </c>
      <c r="PQ1" s="1">
        <f>SUM(PQ2:PQ100)</f>
        <v>0</v>
      </c>
      <c r="PR1" s="1">
        <f>SUM(PR2:PR100)</f>
        <v>0</v>
      </c>
      <c r="PT1" s="1">
        <f>SUM(PT2:PT100)</f>
        <v>0</v>
      </c>
      <c r="PU1" s="1">
        <f>SUM(PU2:PU100)</f>
        <v>0</v>
      </c>
      <c r="PW1" s="1">
        <f>SUM(PW2:PW100)</f>
        <v>0</v>
      </c>
      <c r="PX1" s="1">
        <f>SUM(PX2:PX100)</f>
        <v>0</v>
      </c>
      <c r="PZ1" s="1">
        <f>SUM(PZ2:PZ100)</f>
        <v>0</v>
      </c>
      <c r="QA1" s="1">
        <f>SUM(QA2:QA100)</f>
        <v>0</v>
      </c>
      <c r="QC1" s="1">
        <f>SUM(QC2:QC100)</f>
        <v>0</v>
      </c>
      <c r="QD1" s="1">
        <f>SUM(QD2:QD100)</f>
        <v>0</v>
      </c>
      <c r="QF1" s="1">
        <f>SUM(QF2:QF100)</f>
        <v>0</v>
      </c>
      <c r="QG1" s="1">
        <f>SUM(QG2:QG100)</f>
        <v>0</v>
      </c>
      <c r="QI1" s="1">
        <f>SUM(QI2:QI100)</f>
        <v>0</v>
      </c>
      <c r="QJ1" s="1">
        <f>SUM(QJ2:QJ100)</f>
        <v>0</v>
      </c>
      <c r="QL1" s="1">
        <f>SUM(QL2:QL100)</f>
        <v>0</v>
      </c>
      <c r="QM1" s="1">
        <f>SUM(QM2:QM100)</f>
        <v>0</v>
      </c>
      <c r="QO1" s="1">
        <f>SUM(QO2:QO100)</f>
        <v>0</v>
      </c>
      <c r="QP1" s="1">
        <f>SUM(QP2:QP100)</f>
        <v>0</v>
      </c>
      <c r="QR1" s="1">
        <f>SUM(QR2:QR100)</f>
        <v>0</v>
      </c>
      <c r="QS1" s="1">
        <f>SUM(QS2:QS100)</f>
        <v>0</v>
      </c>
      <c r="QU1" s="1">
        <f>SUM(QU2:QU100)</f>
        <v>0</v>
      </c>
      <c r="QV1" s="1">
        <f>SUM(QV2:QV100)</f>
        <v>0</v>
      </c>
      <c r="QX1" s="1">
        <f>SUM(QX2:QX100)</f>
        <v>0</v>
      </c>
      <c r="QY1" s="1">
        <f>SUM(QY2:QY100)</f>
        <v>0</v>
      </c>
      <c r="RA1" s="1">
        <f>SUM(RA2:RA100)</f>
        <v>0</v>
      </c>
      <c r="RB1" s="1">
        <f>SUM(RB2:RB100)</f>
        <v>0</v>
      </c>
      <c r="RD1" s="1">
        <f>SUM(RD2:RD100)</f>
        <v>0</v>
      </c>
      <c r="RE1" s="1">
        <f>SUM(RE2:RE100)</f>
        <v>0</v>
      </c>
      <c r="RG1" s="1">
        <f>SUM(RG2:RG100)</f>
        <v>0</v>
      </c>
      <c r="RH1" s="1">
        <f>SUM(RH2:RH100)</f>
        <v>0</v>
      </c>
      <c r="RJ1" s="1">
        <f>SUM(RJ2:RJ100)</f>
        <v>0</v>
      </c>
      <c r="RK1" s="1">
        <f>SUM(RK2:RK100)</f>
        <v>0</v>
      </c>
      <c r="RM1" s="1">
        <f>SUM(RM2:RM100)</f>
        <v>0</v>
      </c>
      <c r="RN1" s="1">
        <f>SUM(RN2:RN100)</f>
        <v>0</v>
      </c>
      <c r="RP1" s="1">
        <f>SUM(RP2:RP100)</f>
        <v>0</v>
      </c>
      <c r="RQ1" s="1">
        <f>SUM(RQ2:RQ100)</f>
        <v>0</v>
      </c>
      <c r="RS1" s="1">
        <f>SUM(RS2:RS100)</f>
        <v>0</v>
      </c>
      <c r="RT1" s="1">
        <f>SUM(RT2:RT100)</f>
        <v>0</v>
      </c>
      <c r="RV1" s="1">
        <f>SUM(RV2:RV100)</f>
        <v>0</v>
      </c>
      <c r="RW1" s="1">
        <f>SUM(RW2:RW100)</f>
        <v>0</v>
      </c>
      <c r="RY1" s="1">
        <f>SUM(RY2:RY100)</f>
        <v>0</v>
      </c>
      <c r="RZ1" s="1">
        <f>SUM(RZ2:RZ100)</f>
        <v>0</v>
      </c>
      <c r="SB1" s="1">
        <f>SUM(SB2:SB100)</f>
        <v>0</v>
      </c>
      <c r="SC1" s="1">
        <f>SUM(SC2:SC100)</f>
        <v>0</v>
      </c>
      <c r="SE1" s="1">
        <f>SUM(SE2:SE100)</f>
        <v>0</v>
      </c>
      <c r="SF1" s="1">
        <f>SUM(SF2:SF100)</f>
        <v>0</v>
      </c>
      <c r="SH1" s="1">
        <f>SUM(SH2:SH100)</f>
        <v>0</v>
      </c>
      <c r="SI1" s="1">
        <f>SUM(SI2:SI100)</f>
        <v>0</v>
      </c>
      <c r="SK1" s="1">
        <f>SUM(SK2:SK100)</f>
        <v>0</v>
      </c>
      <c r="SL1" s="1">
        <f>SUM(SL2:SL100)</f>
        <v>0</v>
      </c>
      <c r="SN1" s="1">
        <f>SUM(SN2:SN100)</f>
        <v>0</v>
      </c>
      <c r="SO1" s="1">
        <f>SUM(SO2:SO100)</f>
        <v>0</v>
      </c>
      <c r="SQ1" s="1">
        <f>SUM(SQ2:SQ100)</f>
        <v>0</v>
      </c>
      <c r="SR1" s="1">
        <f>SUM(SR2:SR100)</f>
        <v>0</v>
      </c>
      <c r="ST1" s="1">
        <f>SUM(ST2:ST100)</f>
        <v>0</v>
      </c>
      <c r="SU1" s="1">
        <f>SUM(SU2:SU100)</f>
        <v>0</v>
      </c>
      <c r="SW1" s="1">
        <f>SUM(SW2:SW100)</f>
        <v>0</v>
      </c>
      <c r="SX1" s="1">
        <f>SUM(SX2:SX100)</f>
        <v>0</v>
      </c>
      <c r="SZ1" s="1">
        <f>SUM(SZ2:SZ100)</f>
        <v>0</v>
      </c>
      <c r="TA1" s="1">
        <f>SUM(TA2:TA100)</f>
        <v>0</v>
      </c>
      <c r="TC1" s="1">
        <f>SUM(TC2:TC100)</f>
        <v>0</v>
      </c>
      <c r="TD1" s="1">
        <f>SUM(TD2:TD100)</f>
        <v>0</v>
      </c>
      <c r="TF1" s="1">
        <f>SUM(TF2:TF100)</f>
        <v>0</v>
      </c>
      <c r="TG1" s="1">
        <f>SUM(TG2:TG100)</f>
        <v>0</v>
      </c>
      <c r="TI1" s="1">
        <f>SUM(TI2:TI100)</f>
        <v>0</v>
      </c>
      <c r="TJ1" s="1">
        <f>SUM(TJ2:TJ100)</f>
        <v>0</v>
      </c>
      <c r="TL1" s="1">
        <f>SUM(TL2:TL100)</f>
        <v>0</v>
      </c>
      <c r="TM1" s="1">
        <f>SUM(TM2:TM100)</f>
        <v>0</v>
      </c>
      <c r="TO1" s="1">
        <f>SUM(TO2:TO100)</f>
        <v>0</v>
      </c>
      <c r="TP1" s="1">
        <f>SUM(TP2:TP100)</f>
        <v>0</v>
      </c>
      <c r="TR1" s="1">
        <f>SUM(TR2:TR100)</f>
        <v>0</v>
      </c>
      <c r="TS1" s="1">
        <f>SUM(TS2:TS100)</f>
        <v>0</v>
      </c>
      <c r="TU1" s="1">
        <f>SUM(TU2:TU100)</f>
        <v>0</v>
      </c>
      <c r="TV1" s="1">
        <f>SUM(TV2:TV100)</f>
        <v>0</v>
      </c>
      <c r="TX1" s="1">
        <f>SUM(TX2:TX100)</f>
        <v>0</v>
      </c>
      <c r="TY1" s="1">
        <f>SUM(TY2:TY100)</f>
        <v>0</v>
      </c>
      <c r="UA1" s="1">
        <f>SUM(UA2:UA100)</f>
        <v>0</v>
      </c>
      <c r="UB1" s="1">
        <f>SUM(UB2:UB100)</f>
        <v>0</v>
      </c>
      <c r="UD1" s="1">
        <f>SUM(UD2:UD100)</f>
        <v>0</v>
      </c>
      <c r="UE1" s="1">
        <f>SUM(UE2:UE100)</f>
        <v>0</v>
      </c>
      <c r="UG1" s="1">
        <f>SUM(UG2:UG100)</f>
        <v>0</v>
      </c>
      <c r="UH1" s="1">
        <f>SUM(UH2:UH100)</f>
        <v>0</v>
      </c>
      <c r="UJ1" s="1">
        <f>SUM(UJ2:UJ100)</f>
        <v>0</v>
      </c>
      <c r="UK1" s="1">
        <f>SUM(UK2:UK100)</f>
        <v>0</v>
      </c>
      <c r="UM1" s="1">
        <f>SUM(UM2:UM100)</f>
        <v>0</v>
      </c>
      <c r="UN1" s="1">
        <f>SUM(UN2:UN100)</f>
        <v>0</v>
      </c>
      <c r="UP1" s="1">
        <f>SUM(UP2:UP100)</f>
        <v>0</v>
      </c>
      <c r="UQ1" s="1">
        <f>SUM(UQ2:UQ100)</f>
        <v>0</v>
      </c>
      <c r="US1" s="1">
        <f>SUM(US2:US100)</f>
        <v>0</v>
      </c>
      <c r="UT1" s="1">
        <f>SUM(UT2:UT100)</f>
        <v>0</v>
      </c>
      <c r="UV1" s="1">
        <f>SUM(UV2:UV100)</f>
        <v>0</v>
      </c>
      <c r="UW1" s="1">
        <f>SUM(UW2:UW100)</f>
        <v>0</v>
      </c>
      <c r="UY1" s="1">
        <f>SUM(UY2:UY100)</f>
        <v>0</v>
      </c>
      <c r="UZ1" s="1">
        <f>SUM(UZ2:UZ100)</f>
        <v>0</v>
      </c>
      <c r="VB1" s="1">
        <f>SUM(VB2:VB100)</f>
        <v>0</v>
      </c>
      <c r="VC1" s="1">
        <f>SUM(VC2:VC100)</f>
        <v>0</v>
      </c>
      <c r="VE1" s="1">
        <f>SUM(VE2:VE100)</f>
        <v>0</v>
      </c>
      <c r="VF1" s="1">
        <f>SUM(VF2:VF100)</f>
        <v>0</v>
      </c>
      <c r="VH1" s="1">
        <f>SUM(VH2:VH100)</f>
        <v>0</v>
      </c>
      <c r="VI1" s="1">
        <f>SUM(VI2:VI100)</f>
        <v>0</v>
      </c>
      <c r="VK1" s="1">
        <f>SUM(VK2:VK100)</f>
        <v>0</v>
      </c>
      <c r="VL1" s="1">
        <f>SUM(VL2:VL100)</f>
        <v>0</v>
      </c>
      <c r="VN1" s="1">
        <f>SUM(VN2:VN100)</f>
        <v>0</v>
      </c>
      <c r="VO1" s="1">
        <f>SUM(VO2:VO100)</f>
        <v>0</v>
      </c>
      <c r="VQ1" s="1">
        <f>SUM(VQ2:VQ100)</f>
        <v>0</v>
      </c>
      <c r="VR1" s="1">
        <f>SUM(VR2:VR100)</f>
        <v>0</v>
      </c>
      <c r="VT1" s="1">
        <f>SUM(VT2:VT100)</f>
        <v>0</v>
      </c>
      <c r="VU1" s="1">
        <f>SUM(VU2:VU100)</f>
        <v>0</v>
      </c>
      <c r="VW1" s="1">
        <f>SUM(VW2:VW100)</f>
        <v>0</v>
      </c>
      <c r="VX1" s="1">
        <f>SUM(VX2:VX100)</f>
        <v>0</v>
      </c>
      <c r="VZ1" s="1">
        <f>SUM(VZ2:VZ100)</f>
        <v>0</v>
      </c>
      <c r="WA1" s="1">
        <f>SUM(WA2:WA100)</f>
        <v>0</v>
      </c>
      <c r="WC1" s="1">
        <f>SUM(WC2:WC100)</f>
        <v>0</v>
      </c>
      <c r="WD1" s="1">
        <f>SUM(WD2:WD100)</f>
        <v>0</v>
      </c>
      <c r="WF1" s="1">
        <f>SUM(WF2:WF100)</f>
        <v>0</v>
      </c>
      <c r="WG1" s="1">
        <f>SUM(WG2:WG100)</f>
        <v>0</v>
      </c>
      <c r="WI1" s="1">
        <f>SUM(WI2:WI100)</f>
        <v>0</v>
      </c>
      <c r="WJ1" s="1">
        <f>SUM(WJ2:WJ100)</f>
        <v>0</v>
      </c>
      <c r="WL1" s="1">
        <f>SUM(WL2:WL100)</f>
        <v>0</v>
      </c>
      <c r="WM1" s="1">
        <f>SUM(WM2:WM100)</f>
        <v>0</v>
      </c>
      <c r="WO1" s="1">
        <f>SUM(WO2:WO100)</f>
        <v>0</v>
      </c>
      <c r="WP1" s="1">
        <f>SUM(WP2:WP100)</f>
        <v>0</v>
      </c>
      <c r="WR1" s="1">
        <f>SUM(WR2:WR100)</f>
        <v>0</v>
      </c>
      <c r="WS1" s="1">
        <f>SUM(WS2:WS100)</f>
        <v>0</v>
      </c>
      <c r="WU1" s="1">
        <f>SUM(WU2:WU100)</f>
        <v>0</v>
      </c>
      <c r="WV1" s="1">
        <f>SUM(WV2:WV100)</f>
        <v>0</v>
      </c>
      <c r="WX1" s="1">
        <f>SUM(WX2:WX100)</f>
        <v>0</v>
      </c>
      <c r="WY1" s="1">
        <f>SUM(WY2:WY100)</f>
        <v>0</v>
      </c>
      <c r="XA1" s="1">
        <f>SUM(XA2:XA100)</f>
        <v>0</v>
      </c>
      <c r="XB1" s="1">
        <f>SUM(XB2:XB100)</f>
        <v>0</v>
      </c>
      <c r="XD1" s="1">
        <f>SUM(XD2:XD100)</f>
        <v>0</v>
      </c>
      <c r="XE1" s="1">
        <f>SUM(XE2:XE100)</f>
        <v>0</v>
      </c>
      <c r="XG1" s="1">
        <f>SUM(XG2:XG100)</f>
        <v>0</v>
      </c>
      <c r="XH1" s="1">
        <f>SUM(XH2:XH100)</f>
        <v>0</v>
      </c>
      <c r="XJ1" s="1">
        <f>SUM(XJ2:XJ100)</f>
        <v>0</v>
      </c>
      <c r="XK1" s="1">
        <f>SUM(XK2:XK100)</f>
        <v>0</v>
      </c>
      <c r="XM1" s="1">
        <f>SUM(XM2:XM100)</f>
        <v>0</v>
      </c>
      <c r="XN1" s="1">
        <f>SUM(XN2:XN100)</f>
        <v>0</v>
      </c>
    </row>
    <row r="2" spans="1:638">
      <c r="A2" s="45">
        <f>D1</f>
        <v>3.1</v>
      </c>
      <c r="B2" s="45">
        <f>E1</f>
        <v>6.65</v>
      </c>
      <c r="C2" s="2" t="s">
        <v>1</v>
      </c>
      <c r="D2" s="2"/>
      <c r="E2">
        <v>11</v>
      </c>
      <c r="F2" s="2" t="s">
        <v>572</v>
      </c>
      <c r="G2" s="2"/>
      <c r="H2">
        <v>9</v>
      </c>
      <c r="I2" s="2" t="s">
        <v>577</v>
      </c>
      <c r="J2" s="51">
        <f t="shared" ref="J2:J11" si="0">K2</f>
        <v>12</v>
      </c>
      <c r="K2" s="45">
        <v>12</v>
      </c>
      <c r="L2" s="2" t="s">
        <v>583</v>
      </c>
      <c r="M2" s="2"/>
      <c r="O2" s="2"/>
      <c r="P2" s="2"/>
      <c r="S2" s="2"/>
      <c r="U2" s="2"/>
      <c r="V2" s="2"/>
      <c r="Y2" s="2"/>
      <c r="AA2" s="2"/>
      <c r="AB2" s="2"/>
      <c r="AD2" s="2"/>
      <c r="AE2" s="2"/>
      <c r="AH2" s="2"/>
      <c r="AJ2" s="6"/>
      <c r="AK2" s="2"/>
      <c r="AM2" s="2"/>
      <c r="AN2" s="2"/>
      <c r="AP2" s="2"/>
      <c r="AQ2" s="2"/>
      <c r="AT2" s="2"/>
      <c r="AW2" s="2"/>
      <c r="AZ2" s="2"/>
      <c r="BC2" s="2"/>
      <c r="BF2" s="2"/>
      <c r="BH2" s="2"/>
      <c r="BI2" s="2"/>
      <c r="BL2" s="2"/>
      <c r="BN2" s="2"/>
      <c r="BO2" s="2"/>
      <c r="BQ2" s="2"/>
      <c r="BR2" s="2"/>
      <c r="BX2" s="2" t="str">
        <f t="shared" ref="BX2:BX65" si="1">BY2</f>
        <v/>
      </c>
      <c r="BY2" t="str">
        <f t="shared" ref="BY2:BY65" si="2">IF(BZ2="","",1)</f>
        <v/>
      </c>
      <c r="CA2" s="2" t="str">
        <f t="shared" ref="CA2:CA65" si="3">CB2</f>
        <v/>
      </c>
      <c r="CB2" t="str">
        <f t="shared" ref="CB2:CB65" si="4">IF(CC2="","",1)</f>
        <v/>
      </c>
      <c r="CD2" s="2" t="str">
        <f t="shared" ref="CD2:CD65" si="5">CE2</f>
        <v/>
      </c>
      <c r="CE2" t="str">
        <f t="shared" ref="CE2:CE65" si="6">IF(CF2="","",1)</f>
        <v/>
      </c>
      <c r="CG2" s="2" t="str">
        <f t="shared" ref="CG2:CG65" si="7">CH2</f>
        <v/>
      </c>
      <c r="CH2" t="str">
        <f t="shared" ref="CH2:CH65" si="8">IF(CI2="","",1)</f>
        <v/>
      </c>
      <c r="CJ2" s="2" t="str">
        <f t="shared" ref="CJ2:CJ65" si="9">CK2</f>
        <v/>
      </c>
      <c r="CK2" t="str">
        <f t="shared" ref="CK2:CK65" si="10">IF(CL2="","",1)</f>
        <v/>
      </c>
      <c r="CM2" s="2" t="str">
        <f t="shared" ref="CM2:CM65" si="11">CN2</f>
        <v/>
      </c>
      <c r="CN2" t="str">
        <f t="shared" ref="CN2:CN65" si="12">IF(CO2="","",1)</f>
        <v/>
      </c>
      <c r="CP2" s="2" t="str">
        <f t="shared" ref="CP2:CP65" si="13">CQ2</f>
        <v/>
      </c>
      <c r="CQ2" t="str">
        <f t="shared" ref="CQ2:CQ65" si="14">IF(CR2="","",1)</f>
        <v/>
      </c>
      <c r="CS2" s="2" t="str">
        <f t="shared" ref="CS2:CS65" si="15">CT2</f>
        <v/>
      </c>
      <c r="CT2" t="str">
        <f t="shared" ref="CT2:CT65" si="16">IF(CU2="","",1)</f>
        <v/>
      </c>
      <c r="CV2" s="2" t="str">
        <f t="shared" ref="CV2:CV65" si="17">CW2</f>
        <v/>
      </c>
      <c r="CW2" t="str">
        <f t="shared" ref="CW2:CW65" si="18">IF(CX2="","",1)</f>
        <v/>
      </c>
      <c r="CY2" s="2" t="str">
        <f t="shared" ref="CY2:CY65" si="19">CZ2</f>
        <v/>
      </c>
      <c r="CZ2" t="str">
        <f t="shared" ref="CZ2:CZ65" si="20">IF(DA2="","",1)</f>
        <v/>
      </c>
      <c r="DB2" s="2" t="str">
        <f t="shared" ref="DB2:DB65" si="21">DC2</f>
        <v/>
      </c>
      <c r="DC2" t="str">
        <f t="shared" ref="DC2:DC65" si="22">IF(DD2="","",1)</f>
        <v/>
      </c>
      <c r="DE2" s="2" t="str">
        <f t="shared" ref="DE2:DE65" si="23">DF2</f>
        <v/>
      </c>
      <c r="DF2" t="str">
        <f t="shared" ref="DF2:DF65" si="24">IF(DG2="","",1)</f>
        <v/>
      </c>
      <c r="DH2" s="2" t="str">
        <f t="shared" ref="DH2:DH65" si="25">DI2</f>
        <v/>
      </c>
      <c r="DI2" t="str">
        <f t="shared" ref="DI2:DI65" si="26">IF(DJ2="","",1)</f>
        <v/>
      </c>
      <c r="DK2" s="2" t="str">
        <f t="shared" ref="DK2:DK65" si="27">DL2</f>
        <v/>
      </c>
      <c r="DL2" t="str">
        <f t="shared" ref="DL2:DL65" si="28">IF(DM2="","",1)</f>
        <v/>
      </c>
      <c r="DN2" s="2" t="str">
        <f t="shared" ref="DN2:DN65" si="29">DO2</f>
        <v/>
      </c>
      <c r="DO2" t="str">
        <f t="shared" ref="DO2:DO65" si="30">IF(DP2="","",1)</f>
        <v/>
      </c>
      <c r="DQ2" s="2" t="str">
        <f t="shared" ref="DQ2:DQ65" si="31">DR2</f>
        <v/>
      </c>
      <c r="DR2" t="str">
        <f t="shared" ref="DR2:DR65" si="32">IF(DS2="","",1)</f>
        <v/>
      </c>
      <c r="DT2" s="2">
        <f t="shared" ref="DT2:DT65" si="33">DU2</f>
        <v>7</v>
      </c>
      <c r="DU2">
        <v>7</v>
      </c>
      <c r="DV2" s="2" t="s">
        <v>574</v>
      </c>
      <c r="DW2" s="2">
        <f t="shared" ref="DW2:DW65" si="34">DX2</f>
        <v>6</v>
      </c>
      <c r="DX2">
        <v>6</v>
      </c>
      <c r="DY2" s="2" t="s">
        <v>575</v>
      </c>
      <c r="DZ2" s="2">
        <f t="shared" ref="DZ2:DZ65" si="35">EA2</f>
        <v>2</v>
      </c>
      <c r="EA2">
        <v>2</v>
      </c>
      <c r="EB2" t="s">
        <v>576</v>
      </c>
      <c r="EC2" s="2">
        <f t="shared" ref="EC2:EC65" si="36">ED2</f>
        <v>9</v>
      </c>
      <c r="ED2">
        <v>9</v>
      </c>
      <c r="EE2" s="2" t="s">
        <v>577</v>
      </c>
      <c r="EF2" s="2">
        <f t="shared" ref="EF2:EF65" si="37">EG2</f>
        <v>7</v>
      </c>
      <c r="EG2">
        <v>7</v>
      </c>
      <c r="EH2" t="s">
        <v>578</v>
      </c>
      <c r="EI2" s="2">
        <f t="shared" ref="EI2:EI65" si="38">EJ2</f>
        <v>8</v>
      </c>
      <c r="EJ2">
        <v>8</v>
      </c>
      <c r="EK2" s="2" t="s">
        <v>579</v>
      </c>
      <c r="EL2" s="2">
        <f t="shared" ref="EL2:EL65" si="39">EM2</f>
        <v>11</v>
      </c>
      <c r="EM2">
        <v>11</v>
      </c>
      <c r="EN2" s="2" t="s">
        <v>580</v>
      </c>
      <c r="EO2" s="2">
        <f t="shared" ref="EO2:EO65" si="40">EP2</f>
        <v>12</v>
      </c>
      <c r="EP2">
        <v>12</v>
      </c>
      <c r="EQ2" t="s">
        <v>581</v>
      </c>
      <c r="ER2" s="2">
        <f t="shared" ref="ER2:ER65" si="41">ES2</f>
        <v>6</v>
      </c>
      <c r="ES2">
        <v>6</v>
      </c>
      <c r="ET2" s="6" t="s">
        <v>582</v>
      </c>
      <c r="EU2" s="2">
        <f t="shared" ref="EU2:EU11" si="42">EV2</f>
        <v>12</v>
      </c>
      <c r="EV2">
        <v>12</v>
      </c>
      <c r="EW2" s="2" t="s">
        <v>583</v>
      </c>
      <c r="EX2" s="2">
        <f t="shared" ref="EX2:EX17" si="43">EY2</f>
        <v>7</v>
      </c>
      <c r="EY2">
        <v>7</v>
      </c>
      <c r="EZ2" s="2" t="s">
        <v>573</v>
      </c>
      <c r="FA2" s="2"/>
      <c r="FD2" s="2" t="str">
        <f t="shared" ref="FD2:FD65" si="44">FE2</f>
        <v/>
      </c>
      <c r="FE2" t="str">
        <f t="shared" ref="FE2:FE65" si="45">IF(FF2="","",1)</f>
        <v/>
      </c>
      <c r="FG2" s="2" t="str">
        <f t="shared" ref="FG2:FG65" si="46">FH2</f>
        <v/>
      </c>
      <c r="FH2" t="str">
        <f t="shared" ref="FH2:FH65" si="47">IF(FI2="","",1)</f>
        <v/>
      </c>
      <c r="FJ2" s="2" t="str">
        <f t="shared" ref="FJ2:FJ65" si="48">FK2</f>
        <v/>
      </c>
      <c r="FK2" t="str">
        <f t="shared" ref="FK2:FK65" si="49">IF(FL2="","",1)</f>
        <v/>
      </c>
      <c r="FM2" s="2" t="str">
        <f t="shared" ref="FM2:FM65" si="50">FN2</f>
        <v/>
      </c>
      <c r="FN2" t="str">
        <f t="shared" ref="FN2:FN65" si="51">IF(FO2="","",1)</f>
        <v/>
      </c>
      <c r="FP2" s="2">
        <f t="shared" ref="FP2:FP65" si="52">FQ2</f>
        <v>5</v>
      </c>
      <c r="FQ2">
        <v>5</v>
      </c>
      <c r="FR2" s="2" t="s">
        <v>584</v>
      </c>
      <c r="FS2" s="2" t="str">
        <f t="shared" ref="FS2:FS65" si="53">FT2</f>
        <v/>
      </c>
      <c r="FT2" t="str">
        <f t="shared" ref="FT2:FT65" si="54">IF(FU2="","",1)</f>
        <v/>
      </c>
      <c r="FV2" s="2">
        <f t="shared" ref="FV2:FV65" si="55">FW2</f>
        <v>2</v>
      </c>
      <c r="FW2">
        <v>2</v>
      </c>
      <c r="FX2" s="2" t="s">
        <v>585</v>
      </c>
      <c r="FY2" s="2">
        <f>FZ2</f>
        <v>5</v>
      </c>
      <c r="FZ2">
        <v>5</v>
      </c>
      <c r="GA2" s="2" t="s">
        <v>584</v>
      </c>
      <c r="GB2" s="2">
        <f>GC2</f>
        <v>6</v>
      </c>
      <c r="GC2">
        <v>6</v>
      </c>
      <c r="GD2" t="s">
        <v>586</v>
      </c>
      <c r="GE2" s="2" t="str">
        <f t="shared" ref="GE2:GE65" si="56">GF2</f>
        <v/>
      </c>
      <c r="GF2" t="str">
        <f t="shared" ref="GF2:GF65" si="57">IF(GG2="","",1)</f>
        <v/>
      </c>
      <c r="GH2" s="2" t="str">
        <f t="shared" ref="GH2:GH65" si="58">GI2</f>
        <v/>
      </c>
      <c r="GI2" t="str">
        <f t="shared" ref="GI2:GI65" si="59">IF(GJ2="","",1)</f>
        <v/>
      </c>
      <c r="GK2" s="2" t="str">
        <f t="shared" ref="GK2:GK65" si="60">GL2</f>
        <v/>
      </c>
      <c r="GL2" t="str">
        <f t="shared" ref="GL2:GL65" si="61">IF(GM2="","",1)</f>
        <v/>
      </c>
      <c r="GN2" s="2" t="str">
        <f t="shared" ref="GN2:GN65" si="62">GO2</f>
        <v/>
      </c>
      <c r="GO2" t="str">
        <f t="shared" ref="GO2:GO65" si="63">IF(GP2="","",1)</f>
        <v/>
      </c>
      <c r="GQ2" s="2" t="str">
        <f t="shared" ref="GQ2:GQ65" si="64">GR2</f>
        <v/>
      </c>
      <c r="GR2" t="str">
        <f t="shared" ref="GR2:GR65" si="65">IF(GS2="","",1)</f>
        <v/>
      </c>
      <c r="GT2" s="2" t="str">
        <f t="shared" ref="GT2:GT65" si="66">GU2</f>
        <v/>
      </c>
      <c r="GU2" t="str">
        <f t="shared" ref="GU2:GU65" si="67">IF(GV2="","",1)</f>
        <v/>
      </c>
      <c r="GW2" s="2" t="str">
        <f t="shared" ref="GW2:GW65" si="68">GX2</f>
        <v/>
      </c>
      <c r="GX2" t="str">
        <f t="shared" ref="GX2:GX65" si="69">IF(GY2="","",1)</f>
        <v/>
      </c>
      <c r="GZ2" s="2" t="str">
        <f t="shared" ref="GZ2:GZ65" si="70">HA2</f>
        <v/>
      </c>
      <c r="HA2" t="str">
        <f t="shared" ref="HA2:HA65" si="71">IF(HB2="","",1)</f>
        <v/>
      </c>
      <c r="HC2" s="2" t="str">
        <f t="shared" ref="HC2:HC65" si="72">HD2</f>
        <v/>
      </c>
      <c r="HD2" t="str">
        <f t="shared" ref="HD2:HD65" si="73">IF(HE2="","",1)</f>
        <v/>
      </c>
      <c r="HF2" s="2" t="str">
        <f t="shared" ref="HF2:HF65" si="74">HG2</f>
        <v/>
      </c>
      <c r="HG2" t="str">
        <f t="shared" ref="HG2:HG65" si="75">IF(HH2="","",1)</f>
        <v/>
      </c>
      <c r="HI2" s="2" t="str">
        <f t="shared" ref="HI2:HI65" si="76">HJ2</f>
        <v/>
      </c>
      <c r="HJ2" t="str">
        <f t="shared" ref="HJ2:HJ65" si="77">IF(HK2="","",1)</f>
        <v/>
      </c>
      <c r="HL2" s="2" t="str">
        <f t="shared" ref="HL2:HL65" si="78">HM2</f>
        <v/>
      </c>
      <c r="HM2" t="str">
        <f t="shared" ref="HM2:HM65" si="79">IF(HN2="","",1)</f>
        <v/>
      </c>
      <c r="HO2" s="2" t="str">
        <f t="shared" ref="HO2:HO65" si="80">HP2</f>
        <v/>
      </c>
      <c r="HP2" t="str">
        <f t="shared" ref="HP2:HP65" si="81">IF(HQ2="","",1)</f>
        <v/>
      </c>
      <c r="HR2" s="2" t="str">
        <f t="shared" ref="HR2:HR65" si="82">HS2</f>
        <v/>
      </c>
      <c r="HS2" t="str">
        <f t="shared" ref="HS2:HS65" si="83">IF(HT2="","",1)</f>
        <v/>
      </c>
      <c r="HU2" s="2" t="str">
        <f t="shared" ref="HU2:HU65" si="84">HV2</f>
        <v/>
      </c>
      <c r="HV2" t="str">
        <f t="shared" ref="HV2:HV65" si="85">IF(HW2="","",1)</f>
        <v/>
      </c>
      <c r="HX2" s="2" t="str">
        <f t="shared" ref="HX2:HX65" si="86">HY2</f>
        <v/>
      </c>
      <c r="HY2" t="str">
        <f t="shared" ref="HY2:HY65" si="87">IF(HZ2="","",1)</f>
        <v/>
      </c>
      <c r="IA2" s="2" t="str">
        <f t="shared" ref="IA2:IA65" si="88">IB2</f>
        <v/>
      </c>
      <c r="IB2" t="str">
        <f t="shared" ref="IB2:IB65" si="89">IF(IC2="","",1)</f>
        <v/>
      </c>
      <c r="ID2" s="2" t="str">
        <f t="shared" ref="ID2:ID65" si="90">IE2</f>
        <v/>
      </c>
      <c r="IE2" t="str">
        <f t="shared" ref="IE2:IE65" si="91">IF(IF2="","",1)</f>
        <v/>
      </c>
      <c r="IG2" s="2" t="str">
        <f t="shared" ref="IG2:IG65" si="92">IH2</f>
        <v/>
      </c>
      <c r="IH2" t="str">
        <f t="shared" ref="IH2:IH65" si="93">IF(II2="","",1)</f>
        <v/>
      </c>
      <c r="IJ2" s="2" t="str">
        <f t="shared" ref="IJ2:IJ65" si="94">IK2</f>
        <v/>
      </c>
      <c r="IK2" t="str">
        <f t="shared" ref="IK2:IK65" si="95">IF(IL2="","",1)</f>
        <v/>
      </c>
      <c r="IM2" s="2" t="str">
        <f t="shared" ref="IM2:IM65" si="96">IN2</f>
        <v/>
      </c>
      <c r="IN2" t="str">
        <f t="shared" ref="IN2:IN65" si="97">IF(IO2="","",1)</f>
        <v/>
      </c>
      <c r="IP2" s="2" t="str">
        <f t="shared" ref="IP2:IP65" si="98">IQ2</f>
        <v/>
      </c>
      <c r="IQ2" t="str">
        <f t="shared" ref="IQ2:IQ65" si="99">IF(IR2="","",1)</f>
        <v/>
      </c>
      <c r="IS2" s="2" t="str">
        <f t="shared" ref="IS2:IS65" si="100">IT2</f>
        <v/>
      </c>
      <c r="IT2" t="str">
        <f t="shared" ref="IT2:IT65" si="101">IF(IU2="","",1)</f>
        <v/>
      </c>
      <c r="IV2" s="2" t="str">
        <f t="shared" ref="IV2:IV65" si="102">IW2</f>
        <v/>
      </c>
      <c r="IW2" t="str">
        <f t="shared" ref="IW2:IW65" si="103">IF(IX2="","",1)</f>
        <v/>
      </c>
      <c r="IY2" s="2" t="str">
        <f t="shared" ref="IY2:IY65" si="104">IZ2</f>
        <v/>
      </c>
      <c r="IZ2" t="str">
        <f t="shared" ref="IZ2:IZ65" si="105">IF(JA2="","",1)</f>
        <v/>
      </c>
      <c r="JB2" s="2" t="str">
        <f t="shared" ref="JB2:JB65" si="106">JC2</f>
        <v/>
      </c>
      <c r="JC2" t="str">
        <f t="shared" ref="JC2:JC65" si="107">IF(JD2="","",1)</f>
        <v/>
      </c>
      <c r="JE2" s="2" t="str">
        <f t="shared" ref="JE2:JE65" si="108">JF2</f>
        <v/>
      </c>
      <c r="JF2" t="str">
        <f t="shared" ref="JF2:JF65" si="109">IF(JG2="","",1)</f>
        <v/>
      </c>
      <c r="JH2" s="2" t="str">
        <f t="shared" ref="JH2:JH65" si="110">JI2</f>
        <v/>
      </c>
      <c r="JI2" t="str">
        <f t="shared" ref="JI2:JI65" si="111">IF(JJ2="","",1)</f>
        <v/>
      </c>
      <c r="JK2" s="2" t="str">
        <f t="shared" ref="JK2:JK65" si="112">JL2</f>
        <v/>
      </c>
      <c r="JL2" t="str">
        <f t="shared" ref="JL2:JL65" si="113">IF(JM2="","",1)</f>
        <v/>
      </c>
      <c r="JN2" s="2" t="str">
        <f t="shared" ref="JN2:JN65" si="114">JO2</f>
        <v/>
      </c>
      <c r="JO2" t="str">
        <f t="shared" ref="JO2:JO65" si="115">IF(JP2="","",1)</f>
        <v/>
      </c>
      <c r="JQ2" s="2" t="str">
        <f t="shared" ref="JQ2:JQ65" si="116">JR2</f>
        <v/>
      </c>
      <c r="JR2" t="str">
        <f t="shared" ref="JR2:JR65" si="117">IF(JS2="","",1)</f>
        <v/>
      </c>
      <c r="JT2" s="2" t="str">
        <f t="shared" ref="JT2:JT65" si="118">JU2</f>
        <v/>
      </c>
      <c r="JU2" t="str">
        <f t="shared" ref="JU2:JU65" si="119">IF(JV2="","",1)</f>
        <v/>
      </c>
      <c r="JW2" s="2" t="str">
        <f t="shared" ref="JW2:JW65" si="120">JX2</f>
        <v/>
      </c>
      <c r="JX2" t="str">
        <f t="shared" ref="JX2:JX65" si="121">IF(JY2="","",1)</f>
        <v/>
      </c>
      <c r="JZ2" s="2" t="str">
        <f t="shared" ref="JZ2:JZ65" si="122">KA2</f>
        <v/>
      </c>
      <c r="KA2" t="str">
        <f t="shared" ref="KA2:KA65" si="123">IF(KB2="","",1)</f>
        <v/>
      </c>
      <c r="KC2" s="2" t="str">
        <f t="shared" ref="KC2:KC65" si="124">KD2</f>
        <v/>
      </c>
      <c r="KD2" t="str">
        <f t="shared" ref="KD2:KD65" si="125">IF(KE2="","",1)</f>
        <v/>
      </c>
      <c r="KF2" s="2" t="str">
        <f t="shared" ref="KF2:KF65" si="126">KG2</f>
        <v/>
      </c>
      <c r="KG2" t="str">
        <f t="shared" ref="KG2:KG65" si="127">IF(KH2="","",1)</f>
        <v/>
      </c>
      <c r="KI2" s="2" t="str">
        <f t="shared" ref="KI2:KI65" si="128">KJ2</f>
        <v/>
      </c>
      <c r="KJ2" t="str">
        <f t="shared" ref="KJ2:KJ65" si="129">IF(KK2="","",1)</f>
        <v/>
      </c>
      <c r="KL2" s="2" t="str">
        <f t="shared" ref="KL2:KL65" si="130">KM2</f>
        <v/>
      </c>
      <c r="KM2" t="str">
        <f t="shared" ref="KM2:KM65" si="131">IF(KN2="","",1)</f>
        <v/>
      </c>
      <c r="KO2" s="2" t="str">
        <f t="shared" ref="KO2:KO65" si="132">KP2</f>
        <v/>
      </c>
      <c r="KP2" t="str">
        <f t="shared" ref="KP2:KP65" si="133">IF(KQ2="","",1)</f>
        <v/>
      </c>
      <c r="KR2" s="2" t="str">
        <f t="shared" ref="KR2:KR65" si="134">KS2</f>
        <v/>
      </c>
      <c r="KS2" t="str">
        <f t="shared" ref="KS2:KS65" si="135">IF(KT2="","",1)</f>
        <v/>
      </c>
      <c r="KU2" s="2" t="str">
        <f t="shared" ref="KU2:KU65" si="136">KV2</f>
        <v/>
      </c>
      <c r="KV2" t="str">
        <f t="shared" ref="KV2:KV65" si="137">IF(KW2="","",1)</f>
        <v/>
      </c>
      <c r="KX2" s="2" t="str">
        <f t="shared" ref="KX2:KX65" si="138">KY2</f>
        <v/>
      </c>
      <c r="KY2" t="str">
        <f t="shared" ref="KY2:KY65" si="139">IF(KZ2="","",1)</f>
        <v/>
      </c>
      <c r="LA2" s="2" t="str">
        <f t="shared" ref="LA2:LA65" si="140">LB2</f>
        <v/>
      </c>
      <c r="LB2" t="str">
        <f t="shared" ref="LB2:LB65" si="141">IF(LC2="","",1)</f>
        <v/>
      </c>
      <c r="LD2" s="2" t="str">
        <f t="shared" ref="LD2:LD65" si="142">LE2</f>
        <v/>
      </c>
      <c r="LE2" t="str">
        <f t="shared" ref="LE2:LE65" si="143">IF(LF2="","",1)</f>
        <v/>
      </c>
      <c r="LG2" s="2" t="str">
        <f t="shared" ref="LG2:LG65" si="144">LH2</f>
        <v/>
      </c>
      <c r="LH2" t="str">
        <f t="shared" ref="LH2:LH65" si="145">IF(LI2="","",1)</f>
        <v/>
      </c>
      <c r="LJ2" s="2" t="str">
        <f t="shared" ref="LJ2:LJ65" si="146">LK2</f>
        <v/>
      </c>
      <c r="LK2" t="str">
        <f t="shared" ref="LK2:LK65" si="147">IF(LL2="","",1)</f>
        <v/>
      </c>
      <c r="LM2" s="2" t="str">
        <f t="shared" ref="LM2:LM65" si="148">LN2</f>
        <v/>
      </c>
      <c r="LN2" t="str">
        <f t="shared" ref="LN2:LN65" si="149">IF(LO2="","",1)</f>
        <v/>
      </c>
      <c r="LP2" s="2" t="str">
        <f t="shared" ref="LP2:LP65" si="150">LQ2</f>
        <v/>
      </c>
      <c r="LQ2" t="str">
        <f t="shared" ref="LQ2:LQ65" si="151">IF(LR2="","",1)</f>
        <v/>
      </c>
      <c r="LS2" s="2" t="str">
        <f t="shared" ref="LS2:LS65" si="152">LT2</f>
        <v/>
      </c>
      <c r="LT2" t="str">
        <f t="shared" ref="LT2:LT65" si="153">IF(LU2="","",1)</f>
        <v/>
      </c>
      <c r="LV2" s="2" t="str">
        <f t="shared" ref="LV2:LV65" si="154">LW2</f>
        <v/>
      </c>
      <c r="LW2" t="str">
        <f t="shared" ref="LW2:LW65" si="155">IF(LX2="","",1)</f>
        <v/>
      </c>
      <c r="LY2" s="2" t="str">
        <f t="shared" ref="LY2:LY65" si="156">LZ2</f>
        <v/>
      </c>
      <c r="LZ2" t="str">
        <f t="shared" ref="LZ2:LZ65" si="157">IF(MA2="","",1)</f>
        <v/>
      </c>
      <c r="MB2" s="2" t="str">
        <f t="shared" ref="MB2:MB65" si="158">MC2</f>
        <v/>
      </c>
      <c r="MC2" t="str">
        <f t="shared" ref="MC2:MC65" si="159">IF(MD2="","",1)</f>
        <v/>
      </c>
      <c r="ME2" s="2" t="str">
        <f t="shared" ref="ME2:ME65" si="160">MF2</f>
        <v/>
      </c>
      <c r="MF2" t="str">
        <f t="shared" ref="MF2:MF65" si="161">IF(MG2="","",1)</f>
        <v/>
      </c>
      <c r="MH2" s="2" t="str">
        <f t="shared" ref="MH2:MH65" si="162">MI2</f>
        <v/>
      </c>
      <c r="MI2" t="str">
        <f t="shared" ref="MI2:MI65" si="163">IF(MJ2="","",1)</f>
        <v/>
      </c>
      <c r="MK2" s="2" t="str">
        <f t="shared" ref="MK2:MK65" si="164">ML2</f>
        <v/>
      </c>
      <c r="ML2" t="str">
        <f t="shared" ref="ML2:ML65" si="165">IF(MM2="","",1)</f>
        <v/>
      </c>
      <c r="MN2" s="2" t="str">
        <f t="shared" ref="MN2:MN65" si="166">MO2</f>
        <v/>
      </c>
      <c r="MO2" t="str">
        <f t="shared" ref="MO2:MO65" si="167">IF(MP2="","",1)</f>
        <v/>
      </c>
      <c r="MQ2" s="2" t="str">
        <f t="shared" ref="MQ2:MQ65" si="168">MR2</f>
        <v/>
      </c>
      <c r="MR2" t="str">
        <f t="shared" ref="MR2:MR65" si="169">IF(MS2="","",1)</f>
        <v/>
      </c>
      <c r="MT2" s="2" t="str">
        <f t="shared" ref="MT2:MT65" si="170">MU2</f>
        <v/>
      </c>
      <c r="MU2" t="str">
        <f t="shared" ref="MU2:MU65" si="171">IF(MV2="","",1)</f>
        <v/>
      </c>
      <c r="MW2" s="2" t="str">
        <f t="shared" ref="MW2:MW65" si="172">MX2</f>
        <v/>
      </c>
      <c r="MX2" t="str">
        <f t="shared" ref="MX2:MX65" si="173">IF(MY2="","",1)</f>
        <v/>
      </c>
      <c r="MZ2" s="2" t="str">
        <f t="shared" ref="MZ2:MZ65" si="174">NA2</f>
        <v/>
      </c>
      <c r="NA2" t="str">
        <f t="shared" ref="NA2:NA65" si="175">IF(NB2="","",1)</f>
        <v/>
      </c>
      <c r="NC2" s="2" t="str">
        <f t="shared" ref="NC2:NC65" si="176">ND2</f>
        <v/>
      </c>
      <c r="ND2" t="str">
        <f t="shared" ref="ND2:ND65" si="177">IF(NE2="","",1)</f>
        <v/>
      </c>
      <c r="NF2" s="2" t="str">
        <f t="shared" ref="NF2:NF65" si="178">NG2</f>
        <v/>
      </c>
      <c r="NG2" t="str">
        <f t="shared" ref="NG2:NG65" si="179">IF(NH2="","",1)</f>
        <v/>
      </c>
      <c r="NI2" s="2" t="str">
        <f t="shared" ref="NI2:NI65" si="180">NJ2</f>
        <v/>
      </c>
      <c r="NJ2" t="str">
        <f t="shared" ref="NJ2:NJ65" si="181">IF(NK2="","",1)</f>
        <v/>
      </c>
      <c r="NL2" s="2" t="str">
        <f t="shared" ref="NL2:NL65" si="182">NM2</f>
        <v/>
      </c>
      <c r="NM2" t="str">
        <f t="shared" ref="NM2:NM65" si="183">IF(NN2="","",1)</f>
        <v/>
      </c>
      <c r="NO2" s="2" t="str">
        <f t="shared" ref="NO2:NO65" si="184">NP2</f>
        <v/>
      </c>
      <c r="NP2" t="str">
        <f t="shared" ref="NP2:NP65" si="185">IF(NQ2="","",1)</f>
        <v/>
      </c>
      <c r="NR2" s="2" t="str">
        <f t="shared" ref="NR2:NR65" si="186">NS2</f>
        <v/>
      </c>
      <c r="NS2" t="str">
        <f t="shared" ref="NS2:NS65" si="187">IF(NT2="","",1)</f>
        <v/>
      </c>
      <c r="NU2" s="2" t="str">
        <f t="shared" ref="NU2:NU65" si="188">NV2</f>
        <v/>
      </c>
      <c r="NV2" t="str">
        <f t="shared" ref="NV2:NV65" si="189">IF(NW2="","",1)</f>
        <v/>
      </c>
      <c r="NX2" s="2" t="str">
        <f t="shared" ref="NX2:NX65" si="190">NY2</f>
        <v/>
      </c>
      <c r="NY2" t="str">
        <f t="shared" ref="NY2:NY65" si="191">IF(NZ2="","",1)</f>
        <v/>
      </c>
      <c r="OA2" s="2" t="str">
        <f t="shared" ref="OA2:OA65" si="192">OB2</f>
        <v/>
      </c>
      <c r="OB2" t="str">
        <f t="shared" ref="OB2:OB65" si="193">IF(OC2="","",1)</f>
        <v/>
      </c>
      <c r="OD2" s="2" t="str">
        <f t="shared" ref="OD2:OD65" si="194">OE2</f>
        <v/>
      </c>
      <c r="OE2" t="str">
        <f t="shared" ref="OE2:OE65" si="195">IF(OF2="","",1)</f>
        <v/>
      </c>
      <c r="OG2" s="2" t="str">
        <f t="shared" ref="OG2:OG65" si="196">OH2</f>
        <v/>
      </c>
      <c r="OH2" t="str">
        <f t="shared" ref="OH2:OH65" si="197">IF(OI2="","",1)</f>
        <v/>
      </c>
      <c r="OJ2" s="2" t="str">
        <f t="shared" ref="OJ2:OJ65" si="198">OK2</f>
        <v/>
      </c>
      <c r="OK2" t="str">
        <f t="shared" ref="OK2:OK65" si="199">IF(OL2="","",1)</f>
        <v/>
      </c>
      <c r="OM2" s="2" t="str">
        <f t="shared" ref="OM2:OM65" si="200">ON2</f>
        <v/>
      </c>
      <c r="ON2" t="str">
        <f t="shared" ref="ON2:ON65" si="201">IF(OO2="","",1)</f>
        <v/>
      </c>
      <c r="OP2" s="2" t="str">
        <f t="shared" ref="OP2:OP65" si="202">OQ2</f>
        <v/>
      </c>
      <c r="OQ2" t="str">
        <f t="shared" ref="OQ2:OQ65" si="203">IF(OR2="","",1)</f>
        <v/>
      </c>
      <c r="OS2" s="2" t="str">
        <f t="shared" ref="OS2:OS65" si="204">OT2</f>
        <v/>
      </c>
      <c r="OT2" t="str">
        <f t="shared" ref="OT2:OT65" si="205">IF(OU2="","",1)</f>
        <v/>
      </c>
      <c r="OV2" s="2" t="str">
        <f t="shared" ref="OV2:OV65" si="206">OW2</f>
        <v/>
      </c>
      <c r="OW2" t="str">
        <f t="shared" ref="OW2:OW65" si="207">IF(OX2="","",1)</f>
        <v/>
      </c>
      <c r="OY2" s="2" t="str">
        <f t="shared" ref="OY2:OY65" si="208">OZ2</f>
        <v/>
      </c>
      <c r="OZ2" t="str">
        <f t="shared" ref="OZ2:OZ65" si="209">IF(PA2="","",1)</f>
        <v/>
      </c>
      <c r="PB2" s="2" t="str">
        <f t="shared" ref="PB2:PB65" si="210">PC2</f>
        <v/>
      </c>
      <c r="PC2" t="str">
        <f t="shared" ref="PC2:PC65" si="211">IF(PD2="","",1)</f>
        <v/>
      </c>
      <c r="PE2" s="2" t="str">
        <f t="shared" ref="PE2:PE65" si="212">PF2</f>
        <v/>
      </c>
      <c r="PF2" t="str">
        <f t="shared" ref="PF2:PF65" si="213">IF(PG2="","",1)</f>
        <v/>
      </c>
      <c r="PH2" s="2" t="str">
        <f t="shared" ref="PH2:PH65" si="214">PI2</f>
        <v/>
      </c>
      <c r="PI2" t="str">
        <f t="shared" ref="PI2:PI65" si="215">IF(PJ2="","",1)</f>
        <v/>
      </c>
      <c r="PK2" s="2" t="str">
        <f t="shared" ref="PK2:PK65" si="216">PL2</f>
        <v/>
      </c>
      <c r="PL2" t="str">
        <f t="shared" ref="PL2:PL65" si="217">IF(PM2="","",1)</f>
        <v/>
      </c>
      <c r="PN2" s="2" t="str">
        <f t="shared" ref="PN2:PN65" si="218">PO2</f>
        <v/>
      </c>
      <c r="PO2" t="str">
        <f t="shared" ref="PO2:PO65" si="219">IF(PP2="","",1)</f>
        <v/>
      </c>
      <c r="PQ2" s="2" t="str">
        <f t="shared" ref="PQ2:PQ65" si="220">PR2</f>
        <v/>
      </c>
      <c r="PR2" t="str">
        <f t="shared" ref="PR2:PR65" si="221">IF(PS2="","",1)</f>
        <v/>
      </c>
      <c r="PT2" s="2" t="str">
        <f t="shared" ref="PT2:PT65" si="222">PU2</f>
        <v/>
      </c>
      <c r="PU2" t="str">
        <f t="shared" ref="PU2:PU65" si="223">IF(PV2="","",1)</f>
        <v/>
      </c>
      <c r="PW2" s="2" t="str">
        <f t="shared" ref="PW2:PW65" si="224">PX2</f>
        <v/>
      </c>
      <c r="PX2" t="str">
        <f t="shared" ref="PX2:PX65" si="225">IF(PY2="","",1)</f>
        <v/>
      </c>
      <c r="PZ2" s="2" t="str">
        <f t="shared" ref="PZ2:PZ65" si="226">QA2</f>
        <v/>
      </c>
      <c r="QA2" t="str">
        <f t="shared" ref="QA2:QA65" si="227">IF(QB2="","",1)</f>
        <v/>
      </c>
      <c r="QC2" s="2" t="str">
        <f t="shared" ref="QC2:QC65" si="228">QD2</f>
        <v/>
      </c>
      <c r="QD2" t="str">
        <f t="shared" ref="QD2:QD65" si="229">IF(QE2="","",1)</f>
        <v/>
      </c>
      <c r="QF2" s="2" t="str">
        <f t="shared" ref="QF2:QF65" si="230">QG2</f>
        <v/>
      </c>
      <c r="QG2" t="str">
        <f t="shared" ref="QG2:QG65" si="231">IF(QH2="","",1)</f>
        <v/>
      </c>
      <c r="QI2" s="2" t="str">
        <f t="shared" ref="QI2:QI65" si="232">QJ2</f>
        <v/>
      </c>
      <c r="QJ2" t="str">
        <f t="shared" ref="QJ2:QJ65" si="233">IF(QK2="","",1)</f>
        <v/>
      </c>
      <c r="QL2" s="2" t="str">
        <f t="shared" ref="QL2:QL65" si="234">QM2</f>
        <v/>
      </c>
      <c r="QM2" t="str">
        <f t="shared" ref="QM2:QM65" si="235">IF(QN2="","",1)</f>
        <v/>
      </c>
      <c r="QO2" s="2" t="str">
        <f t="shared" ref="QO2:QO65" si="236">QP2</f>
        <v/>
      </c>
      <c r="QP2" t="str">
        <f t="shared" ref="QP2:QP65" si="237">IF(QQ2="","",1)</f>
        <v/>
      </c>
      <c r="QR2" s="2" t="str">
        <f t="shared" ref="QR2:QR65" si="238">QS2</f>
        <v/>
      </c>
      <c r="QS2" t="str">
        <f t="shared" ref="QS2:QS65" si="239">IF(QT2="","",1)</f>
        <v/>
      </c>
      <c r="QU2" s="2" t="str">
        <f t="shared" ref="QU2:QU65" si="240">QV2</f>
        <v/>
      </c>
      <c r="QV2" t="str">
        <f t="shared" ref="QV2:QV65" si="241">IF(QW2="","",1)</f>
        <v/>
      </c>
      <c r="QX2" s="2" t="str">
        <f t="shared" ref="QX2:QX65" si="242">QY2</f>
        <v/>
      </c>
      <c r="QY2" t="str">
        <f t="shared" ref="QY2:QY65" si="243">IF(QZ2="","",1)</f>
        <v/>
      </c>
      <c r="RA2" s="2" t="str">
        <f t="shared" ref="RA2:RA65" si="244">RB2</f>
        <v/>
      </c>
      <c r="RB2" t="str">
        <f t="shared" ref="RB2:RB65" si="245">IF(RC2="","",1)</f>
        <v/>
      </c>
      <c r="RD2" s="2" t="str">
        <f t="shared" ref="RD2:RD65" si="246">RE2</f>
        <v/>
      </c>
      <c r="RE2" t="str">
        <f t="shared" ref="RE2:RE65" si="247">IF(RF2="","",1)</f>
        <v/>
      </c>
      <c r="RG2" s="2" t="str">
        <f t="shared" ref="RG2:RG65" si="248">RH2</f>
        <v/>
      </c>
      <c r="RH2" t="str">
        <f t="shared" ref="RH2:RH65" si="249">IF(RI2="","",1)</f>
        <v/>
      </c>
      <c r="RJ2" s="2" t="str">
        <f t="shared" ref="RJ2:RJ65" si="250">RK2</f>
        <v/>
      </c>
      <c r="RK2" t="str">
        <f t="shared" ref="RK2:RK65" si="251">IF(RL2="","",1)</f>
        <v/>
      </c>
      <c r="RM2" s="2" t="str">
        <f t="shared" ref="RM2:RM65" si="252">RN2</f>
        <v/>
      </c>
      <c r="RN2" t="str">
        <f t="shared" ref="RN2:RN65" si="253">IF(RO2="","",1)</f>
        <v/>
      </c>
      <c r="RP2" s="2" t="str">
        <f t="shared" ref="RP2:RP65" si="254">RQ2</f>
        <v/>
      </c>
      <c r="RQ2" t="str">
        <f t="shared" ref="RQ2:RQ65" si="255">IF(RR2="","",1)</f>
        <v/>
      </c>
      <c r="RS2" s="2" t="str">
        <f t="shared" ref="RS2:RS65" si="256">RT2</f>
        <v/>
      </c>
      <c r="RT2" t="str">
        <f t="shared" ref="RT2:RT65" si="257">IF(RU2="","",1)</f>
        <v/>
      </c>
      <c r="RV2" s="2" t="str">
        <f t="shared" ref="RV2:RV65" si="258">RW2</f>
        <v/>
      </c>
      <c r="RW2" t="str">
        <f t="shared" ref="RW2:RW65" si="259">IF(RX2="","",1)</f>
        <v/>
      </c>
      <c r="RY2" s="2" t="str">
        <f t="shared" ref="RY2:RY65" si="260">RZ2</f>
        <v/>
      </c>
      <c r="RZ2" t="str">
        <f t="shared" ref="RZ2:RZ65" si="261">IF(SA2="","",1)</f>
        <v/>
      </c>
      <c r="SB2" s="2" t="str">
        <f t="shared" ref="SB2:SB65" si="262">SC2</f>
        <v/>
      </c>
      <c r="SC2" t="str">
        <f t="shared" ref="SC2:SC65" si="263">IF(SD2="","",1)</f>
        <v/>
      </c>
      <c r="SE2" s="2" t="str">
        <f t="shared" ref="SE2:SE65" si="264">SF2</f>
        <v/>
      </c>
      <c r="SF2" t="str">
        <f t="shared" ref="SF2:SF65" si="265">IF(SG2="","",1)</f>
        <v/>
      </c>
      <c r="SH2" s="2" t="str">
        <f t="shared" ref="SH2:SH65" si="266">SI2</f>
        <v/>
      </c>
      <c r="SI2" t="str">
        <f t="shared" ref="SI2:SI65" si="267">IF(SJ2="","",1)</f>
        <v/>
      </c>
      <c r="SK2" s="2" t="str">
        <f t="shared" ref="SK2:SK65" si="268">SL2</f>
        <v/>
      </c>
      <c r="SL2" t="str">
        <f t="shared" ref="SL2:SL65" si="269">IF(SM2="","",1)</f>
        <v/>
      </c>
      <c r="SN2" s="2" t="str">
        <f t="shared" ref="SN2:SN65" si="270">SO2</f>
        <v/>
      </c>
      <c r="SO2" t="str">
        <f t="shared" ref="SO2:SO65" si="271">IF(SP2="","",1)</f>
        <v/>
      </c>
      <c r="SQ2" s="2" t="str">
        <f t="shared" ref="SQ2:SQ65" si="272">SR2</f>
        <v/>
      </c>
      <c r="SR2" t="str">
        <f t="shared" ref="SR2:SR65" si="273">IF(SS2="","",1)</f>
        <v/>
      </c>
      <c r="ST2" s="2" t="str">
        <f t="shared" ref="ST2:ST65" si="274">SU2</f>
        <v/>
      </c>
      <c r="SU2" t="str">
        <f t="shared" ref="SU2:SU65" si="275">IF(SV2="","",1)</f>
        <v/>
      </c>
      <c r="SW2" s="2" t="str">
        <f t="shared" ref="SW2:SW65" si="276">SX2</f>
        <v/>
      </c>
      <c r="SX2" t="str">
        <f t="shared" ref="SX2:SX65" si="277">IF(SY2="","",1)</f>
        <v/>
      </c>
      <c r="SZ2" s="2" t="str">
        <f t="shared" ref="SZ2:SZ65" si="278">TA2</f>
        <v/>
      </c>
      <c r="TA2" t="str">
        <f t="shared" ref="TA2:TA65" si="279">IF(TB2="","",1)</f>
        <v/>
      </c>
      <c r="TC2" s="2" t="str">
        <f t="shared" ref="TC2:TC65" si="280">TD2</f>
        <v/>
      </c>
      <c r="TD2" t="str">
        <f t="shared" ref="TD2:TD65" si="281">IF(TE2="","",1)</f>
        <v/>
      </c>
      <c r="TF2" s="2" t="str">
        <f t="shared" ref="TF2:TF65" si="282">TG2</f>
        <v/>
      </c>
      <c r="TG2" t="str">
        <f t="shared" ref="TG2:TG65" si="283">IF(TH2="","",1)</f>
        <v/>
      </c>
      <c r="TI2" s="2" t="str">
        <f t="shared" ref="TI2:TI65" si="284">TJ2</f>
        <v/>
      </c>
      <c r="TJ2" t="str">
        <f t="shared" ref="TJ2:TJ65" si="285">IF(TK2="","",1)</f>
        <v/>
      </c>
      <c r="TL2" s="2" t="str">
        <f t="shared" ref="TL2:TL65" si="286">TM2</f>
        <v/>
      </c>
      <c r="TM2" t="str">
        <f t="shared" ref="TM2:TM65" si="287">IF(TN2="","",1)</f>
        <v/>
      </c>
      <c r="TO2" s="2" t="str">
        <f t="shared" ref="TO2:TO65" si="288">TP2</f>
        <v/>
      </c>
      <c r="TP2" t="str">
        <f t="shared" ref="TP2:TP65" si="289">IF(TQ2="","",1)</f>
        <v/>
      </c>
      <c r="TR2" s="2" t="str">
        <f t="shared" ref="TR2:TR65" si="290">TS2</f>
        <v/>
      </c>
      <c r="TS2" t="str">
        <f t="shared" ref="TS2:TS65" si="291">IF(TT2="","",1)</f>
        <v/>
      </c>
      <c r="TU2" s="2" t="str">
        <f t="shared" ref="TU2:TU65" si="292">TV2</f>
        <v/>
      </c>
      <c r="TV2" t="str">
        <f t="shared" ref="TV2:TV65" si="293">IF(TW2="","",1)</f>
        <v/>
      </c>
      <c r="TX2" s="2" t="str">
        <f t="shared" ref="TX2:TX65" si="294">TY2</f>
        <v/>
      </c>
      <c r="TY2" t="str">
        <f t="shared" ref="TY2:TY65" si="295">IF(TZ2="","",1)</f>
        <v/>
      </c>
      <c r="UA2" s="2" t="str">
        <f t="shared" ref="UA2:UA65" si="296">UB2</f>
        <v/>
      </c>
      <c r="UB2" t="str">
        <f t="shared" ref="UB2:UB65" si="297">IF(UC2="","",1)</f>
        <v/>
      </c>
      <c r="UD2" s="2" t="str">
        <f t="shared" ref="UD2:UD65" si="298">UE2</f>
        <v/>
      </c>
      <c r="UE2" t="str">
        <f t="shared" ref="UE2:UE65" si="299">IF(UF2="","",1)</f>
        <v/>
      </c>
      <c r="UG2" s="2" t="str">
        <f t="shared" ref="UG2:UG65" si="300">UH2</f>
        <v/>
      </c>
      <c r="UH2" t="str">
        <f t="shared" ref="UH2:UH65" si="301">IF(UI2="","",1)</f>
        <v/>
      </c>
      <c r="UJ2" s="2" t="str">
        <f t="shared" ref="UJ2:UJ65" si="302">UK2</f>
        <v/>
      </c>
      <c r="UK2" t="str">
        <f t="shared" ref="UK2:UK65" si="303">IF(UL2="","",1)</f>
        <v/>
      </c>
      <c r="UM2" s="2" t="str">
        <f t="shared" ref="UM2:UM65" si="304">UN2</f>
        <v/>
      </c>
      <c r="UN2" t="str">
        <f t="shared" ref="UN2:UN65" si="305">IF(UO2="","",1)</f>
        <v/>
      </c>
      <c r="UP2" s="2" t="str">
        <f t="shared" ref="UP2:UP65" si="306">UQ2</f>
        <v/>
      </c>
      <c r="UQ2" t="str">
        <f t="shared" ref="UQ2:UQ65" si="307">IF(UR2="","",1)</f>
        <v/>
      </c>
      <c r="US2" s="2" t="str">
        <f t="shared" ref="US2:US65" si="308">UT2</f>
        <v/>
      </c>
      <c r="UT2" t="str">
        <f t="shared" ref="UT2:UT65" si="309">IF(UU2="","",1)</f>
        <v/>
      </c>
      <c r="UV2" s="2" t="str">
        <f t="shared" ref="UV2:UV65" si="310">UW2</f>
        <v/>
      </c>
      <c r="UW2" t="str">
        <f t="shared" ref="UW2:UW65" si="311">IF(UX2="","",1)</f>
        <v/>
      </c>
      <c r="UY2" s="2" t="str">
        <f t="shared" ref="UY2:UY65" si="312">UZ2</f>
        <v/>
      </c>
      <c r="UZ2" t="str">
        <f t="shared" ref="UZ2:UZ65" si="313">IF(VA2="","",1)</f>
        <v/>
      </c>
      <c r="VB2" s="2" t="str">
        <f t="shared" ref="VB2:VB65" si="314">VC2</f>
        <v/>
      </c>
      <c r="VC2" t="str">
        <f t="shared" ref="VC2:VC65" si="315">IF(VD2="","",1)</f>
        <v/>
      </c>
      <c r="VE2" s="2" t="str">
        <f t="shared" ref="VE2:VE65" si="316">VF2</f>
        <v/>
      </c>
      <c r="VF2" t="str">
        <f t="shared" ref="VF2:VF65" si="317">IF(VG2="","",1)</f>
        <v/>
      </c>
      <c r="VH2" s="2" t="str">
        <f t="shared" ref="VH2:VH65" si="318">VI2</f>
        <v/>
      </c>
      <c r="VI2" t="str">
        <f t="shared" ref="VI2:VI65" si="319">IF(VJ2="","",1)</f>
        <v/>
      </c>
      <c r="VK2" s="2" t="str">
        <f t="shared" ref="VK2:VK65" si="320">VL2</f>
        <v/>
      </c>
      <c r="VL2" t="str">
        <f t="shared" ref="VL2:VL65" si="321">IF(VM2="","",1)</f>
        <v/>
      </c>
      <c r="VN2" s="2" t="str">
        <f t="shared" ref="VN2:VN65" si="322">VO2</f>
        <v/>
      </c>
      <c r="VO2" t="str">
        <f t="shared" ref="VO2:VO65" si="323">IF(VP2="","",1)</f>
        <v/>
      </c>
      <c r="VQ2" s="2" t="str">
        <f t="shared" ref="VQ2:VQ65" si="324">VR2</f>
        <v/>
      </c>
      <c r="VR2" t="str">
        <f t="shared" ref="VR2:VR65" si="325">IF(VS2="","",1)</f>
        <v/>
      </c>
      <c r="VT2" s="2" t="str">
        <f t="shared" ref="VT2:VT65" si="326">VU2</f>
        <v/>
      </c>
      <c r="VU2" t="str">
        <f t="shared" ref="VU2:VU65" si="327">IF(VV2="","",1)</f>
        <v/>
      </c>
      <c r="VW2" s="2" t="str">
        <f t="shared" ref="VW2:VW65" si="328">VX2</f>
        <v/>
      </c>
      <c r="VX2" t="str">
        <f t="shared" ref="VX2:VX65" si="329">IF(VY2="","",1)</f>
        <v/>
      </c>
      <c r="VZ2" s="2" t="str">
        <f t="shared" ref="VZ2:VZ65" si="330">WA2</f>
        <v/>
      </c>
      <c r="WA2" t="str">
        <f t="shared" ref="WA2:WA65" si="331">IF(WB2="","",1)</f>
        <v/>
      </c>
      <c r="WC2" s="2" t="str">
        <f t="shared" ref="WC2:WC65" si="332">WD2</f>
        <v/>
      </c>
      <c r="WD2" t="str">
        <f t="shared" ref="WD2:WD65" si="333">IF(WE2="","",1)</f>
        <v/>
      </c>
      <c r="WF2" s="2" t="str">
        <f t="shared" ref="WF2:WF65" si="334">WG2</f>
        <v/>
      </c>
      <c r="WG2" t="str">
        <f t="shared" ref="WG2:WG65" si="335">IF(WH2="","",1)</f>
        <v/>
      </c>
      <c r="WI2" s="2" t="str">
        <f t="shared" ref="WI2:WI65" si="336">WJ2</f>
        <v/>
      </c>
      <c r="WJ2" t="str">
        <f t="shared" ref="WJ2:WJ65" si="337">IF(WK2="","",1)</f>
        <v/>
      </c>
      <c r="WL2" s="2" t="str">
        <f t="shared" ref="WL2:WL65" si="338">WM2</f>
        <v/>
      </c>
      <c r="WM2" t="str">
        <f t="shared" ref="WM2:WM65" si="339">IF(WN2="","",1)</f>
        <v/>
      </c>
      <c r="WO2" s="2" t="str">
        <f t="shared" ref="WO2:WO65" si="340">WP2</f>
        <v/>
      </c>
      <c r="WP2" t="str">
        <f t="shared" ref="WP2:WP65" si="341">IF(WQ2="","",1)</f>
        <v/>
      </c>
      <c r="WR2" s="2" t="str">
        <f t="shared" ref="WR2:WR65" si="342">WS2</f>
        <v/>
      </c>
      <c r="WS2" t="str">
        <f t="shared" ref="WS2:WS65" si="343">IF(WT2="","",1)</f>
        <v/>
      </c>
      <c r="WU2" s="2" t="str">
        <f t="shared" ref="WU2:WU65" si="344">WV2</f>
        <v/>
      </c>
      <c r="WV2" t="str">
        <f t="shared" ref="WV2:WV65" si="345">IF(WW2="","",1)</f>
        <v/>
      </c>
      <c r="WX2" s="2" t="str">
        <f t="shared" ref="WX2:WX65" si="346">WY2</f>
        <v/>
      </c>
      <c r="WY2" t="str">
        <f t="shared" ref="WY2:WY65" si="347">IF(WZ2="","",1)</f>
        <v/>
      </c>
      <c r="XA2" s="2" t="str">
        <f t="shared" ref="XA2:XA65" si="348">XB2</f>
        <v/>
      </c>
      <c r="XB2" t="str">
        <f t="shared" ref="XB2:XB65" si="349">IF(XC2="","",1)</f>
        <v/>
      </c>
      <c r="XD2" s="2" t="str">
        <f t="shared" ref="XD2:XD65" si="350">XE2</f>
        <v/>
      </c>
      <c r="XE2" t="str">
        <f t="shared" ref="XE2:XE65" si="351">IF(XF2="","",1)</f>
        <v/>
      </c>
      <c r="XG2" s="2" t="str">
        <f t="shared" ref="XG2:XG65" si="352">XH2</f>
        <v/>
      </c>
      <c r="XH2" t="str">
        <f t="shared" ref="XH2:XH65" si="353">IF(XI2="","",1)</f>
        <v/>
      </c>
      <c r="XJ2" s="2" t="str">
        <f t="shared" ref="XJ2:XJ65" si="354">XK2</f>
        <v/>
      </c>
      <c r="XK2" t="str">
        <f t="shared" ref="XK2:XK65" si="355">IF(XL2="","",1)</f>
        <v/>
      </c>
      <c r="XM2" s="2" t="str">
        <f t="shared" ref="XM2:XM65" si="356">XN2</f>
        <v/>
      </c>
      <c r="XN2" t="str">
        <f t="shared" ref="XN2:XN65" si="357">IF(XO2="","",1)</f>
        <v/>
      </c>
    </row>
    <row r="3" spans="1:638">
      <c r="A3" s="45">
        <f>G1</f>
        <v>5.666666666666667</v>
      </c>
      <c r="B3" s="45">
        <f>H1</f>
        <v>7.4</v>
      </c>
      <c r="C3" s="2" t="s">
        <v>519</v>
      </c>
      <c r="D3" s="2"/>
      <c r="E3">
        <v>6</v>
      </c>
      <c r="F3" s="2" t="s">
        <v>587</v>
      </c>
      <c r="G3" s="2"/>
      <c r="H3">
        <v>3</v>
      </c>
      <c r="I3" s="2" t="s">
        <v>592</v>
      </c>
      <c r="J3" s="51">
        <f t="shared" si="0"/>
        <v>12</v>
      </c>
      <c r="K3" s="45">
        <v>12</v>
      </c>
      <c r="L3" s="2" t="s">
        <v>598</v>
      </c>
      <c r="M3" s="2"/>
      <c r="O3" s="2"/>
      <c r="P3" s="2"/>
      <c r="S3" s="2"/>
      <c r="U3" s="2"/>
      <c r="V3" s="2"/>
      <c r="X3" s="2"/>
      <c r="Y3" s="2"/>
      <c r="AA3" s="2"/>
      <c r="AB3" s="2"/>
      <c r="AD3" s="2"/>
      <c r="AE3" s="2"/>
      <c r="AG3" s="6"/>
      <c r="AH3" s="2"/>
      <c r="AJ3" s="6"/>
      <c r="AK3" s="2"/>
      <c r="AM3" s="2"/>
      <c r="AN3" s="2"/>
      <c r="AQ3" s="2"/>
      <c r="AT3" s="2"/>
      <c r="AW3" s="2"/>
      <c r="AZ3" s="2"/>
      <c r="BC3" s="2"/>
      <c r="BF3" s="2"/>
      <c r="BH3" s="2"/>
      <c r="BI3" s="2"/>
      <c r="BL3" s="2"/>
      <c r="BO3" s="2"/>
      <c r="BQ3" s="2"/>
      <c r="BR3" s="2"/>
      <c r="BX3" s="2" t="str">
        <f t="shared" si="1"/>
        <v/>
      </c>
      <c r="BY3" t="str">
        <f t="shared" si="2"/>
        <v/>
      </c>
      <c r="CA3" s="2" t="str">
        <f t="shared" si="3"/>
        <v/>
      </c>
      <c r="CB3" t="str">
        <f t="shared" si="4"/>
        <v/>
      </c>
      <c r="CD3" s="2" t="str">
        <f t="shared" si="5"/>
        <v/>
      </c>
      <c r="CE3" t="str">
        <f t="shared" si="6"/>
        <v/>
      </c>
      <c r="CG3" s="2" t="str">
        <f t="shared" si="7"/>
        <v/>
      </c>
      <c r="CH3" t="str">
        <f t="shared" si="8"/>
        <v/>
      </c>
      <c r="CJ3" s="2" t="str">
        <f t="shared" si="9"/>
        <v/>
      </c>
      <c r="CK3" t="str">
        <f t="shared" si="10"/>
        <v/>
      </c>
      <c r="CM3" s="2" t="str">
        <f t="shared" si="11"/>
        <v/>
      </c>
      <c r="CN3" t="str">
        <f t="shared" si="12"/>
        <v/>
      </c>
      <c r="CP3" s="2" t="str">
        <f t="shared" si="13"/>
        <v/>
      </c>
      <c r="CQ3" t="str">
        <f t="shared" si="14"/>
        <v/>
      </c>
      <c r="CS3" s="2" t="str">
        <f t="shared" si="15"/>
        <v/>
      </c>
      <c r="CT3" t="str">
        <f t="shared" si="16"/>
        <v/>
      </c>
      <c r="CV3" s="2" t="str">
        <f t="shared" si="17"/>
        <v/>
      </c>
      <c r="CW3" t="str">
        <f t="shared" si="18"/>
        <v/>
      </c>
      <c r="CY3" s="2" t="str">
        <f t="shared" si="19"/>
        <v/>
      </c>
      <c r="CZ3" t="str">
        <f t="shared" si="20"/>
        <v/>
      </c>
      <c r="DB3" s="2" t="str">
        <f t="shared" si="21"/>
        <v/>
      </c>
      <c r="DC3" t="str">
        <f t="shared" si="22"/>
        <v/>
      </c>
      <c r="DE3" s="2" t="str">
        <f t="shared" si="23"/>
        <v/>
      </c>
      <c r="DF3" t="str">
        <f t="shared" si="24"/>
        <v/>
      </c>
      <c r="DH3" s="2" t="str">
        <f t="shared" si="25"/>
        <v/>
      </c>
      <c r="DI3" t="str">
        <f t="shared" si="26"/>
        <v/>
      </c>
      <c r="DK3" s="2" t="str">
        <f t="shared" si="27"/>
        <v/>
      </c>
      <c r="DL3" t="str">
        <f t="shared" si="28"/>
        <v/>
      </c>
      <c r="DN3" s="2" t="str">
        <f t="shared" si="29"/>
        <v/>
      </c>
      <c r="DO3" t="str">
        <f t="shared" si="30"/>
        <v/>
      </c>
      <c r="DQ3" s="2" t="str">
        <f t="shared" si="31"/>
        <v/>
      </c>
      <c r="DR3" t="str">
        <f t="shared" si="32"/>
        <v/>
      </c>
      <c r="DT3" s="2">
        <f t="shared" si="33"/>
        <v>4</v>
      </c>
      <c r="DU3">
        <v>4</v>
      </c>
      <c r="DV3" s="2" t="s">
        <v>589</v>
      </c>
      <c r="DW3" s="2">
        <f t="shared" si="34"/>
        <v>5</v>
      </c>
      <c r="DX3">
        <v>5</v>
      </c>
      <c r="DY3" s="2" t="s">
        <v>590</v>
      </c>
      <c r="DZ3" s="2">
        <f t="shared" si="35"/>
        <v>4</v>
      </c>
      <c r="EA3">
        <v>4</v>
      </c>
      <c r="EB3" t="s">
        <v>591</v>
      </c>
      <c r="EC3" s="2">
        <f t="shared" si="36"/>
        <v>3</v>
      </c>
      <c r="ED3">
        <v>3</v>
      </c>
      <c r="EE3" s="2" t="s">
        <v>592</v>
      </c>
      <c r="EF3" s="2">
        <f t="shared" si="37"/>
        <v>12</v>
      </c>
      <c r="EG3">
        <v>12</v>
      </c>
      <c r="EH3" s="2" t="s">
        <v>593</v>
      </c>
      <c r="EI3" s="2">
        <f t="shared" si="38"/>
        <v>3</v>
      </c>
      <c r="EJ3">
        <v>3</v>
      </c>
      <c r="EK3" s="2" t="s">
        <v>594</v>
      </c>
      <c r="EL3" s="2">
        <f t="shared" si="39"/>
        <v>4</v>
      </c>
      <c r="EM3">
        <v>4</v>
      </c>
      <c r="EN3" s="2" t="s">
        <v>595</v>
      </c>
      <c r="EO3" s="2">
        <f t="shared" si="40"/>
        <v>11</v>
      </c>
      <c r="EP3">
        <v>11</v>
      </c>
      <c r="EQ3" s="6" t="s">
        <v>596</v>
      </c>
      <c r="ER3" s="2">
        <f t="shared" si="41"/>
        <v>3</v>
      </c>
      <c r="ES3">
        <v>3</v>
      </c>
      <c r="ET3" s="6" t="s">
        <v>597</v>
      </c>
      <c r="EU3" s="2">
        <f t="shared" si="42"/>
        <v>12</v>
      </c>
      <c r="EV3">
        <v>12</v>
      </c>
      <c r="EW3" s="2" t="s">
        <v>598</v>
      </c>
      <c r="EX3" s="2">
        <f t="shared" si="43"/>
        <v>4</v>
      </c>
      <c r="EY3">
        <v>4</v>
      </c>
      <c r="EZ3" t="s">
        <v>588</v>
      </c>
      <c r="FA3" s="2"/>
      <c r="FD3" s="2" t="str">
        <f t="shared" si="44"/>
        <v/>
      </c>
      <c r="FE3" t="str">
        <f t="shared" si="45"/>
        <v/>
      </c>
      <c r="FG3" s="2" t="str">
        <f t="shared" si="46"/>
        <v/>
      </c>
      <c r="FH3" t="str">
        <f t="shared" si="47"/>
        <v/>
      </c>
      <c r="FJ3" s="2" t="str">
        <f t="shared" si="48"/>
        <v/>
      </c>
      <c r="FK3" t="str">
        <f t="shared" si="49"/>
        <v/>
      </c>
      <c r="FM3" s="2" t="str">
        <f t="shared" si="50"/>
        <v/>
      </c>
      <c r="FN3" t="str">
        <f t="shared" si="51"/>
        <v/>
      </c>
      <c r="FP3" s="2">
        <f t="shared" si="52"/>
        <v>6</v>
      </c>
      <c r="FQ3">
        <v>6</v>
      </c>
      <c r="FR3" s="2" t="s">
        <v>599</v>
      </c>
      <c r="FS3" s="2" t="str">
        <f t="shared" si="53"/>
        <v/>
      </c>
      <c r="FT3" t="str">
        <f t="shared" si="54"/>
        <v/>
      </c>
      <c r="FV3" s="2">
        <f t="shared" si="55"/>
        <v>4</v>
      </c>
      <c r="FW3">
        <v>4</v>
      </c>
      <c r="FX3" t="s">
        <v>600</v>
      </c>
      <c r="FY3" s="2">
        <f t="shared" ref="FY3:FY15" si="358">FZ3</f>
        <v>6</v>
      </c>
      <c r="FZ3">
        <v>6</v>
      </c>
      <c r="GA3" s="2" t="s">
        <v>599</v>
      </c>
      <c r="GB3" s="2">
        <f t="shared" ref="GB3:GB27" si="359">GC3</f>
        <v>7</v>
      </c>
      <c r="GC3">
        <v>7</v>
      </c>
      <c r="GD3" t="s">
        <v>601</v>
      </c>
      <c r="GE3" s="2" t="str">
        <f t="shared" si="56"/>
        <v/>
      </c>
      <c r="GF3" t="str">
        <f t="shared" si="57"/>
        <v/>
      </c>
      <c r="GH3" s="2" t="str">
        <f t="shared" si="58"/>
        <v/>
      </c>
      <c r="GI3" t="str">
        <f t="shared" si="59"/>
        <v/>
      </c>
      <c r="GK3" s="2" t="str">
        <f t="shared" si="60"/>
        <v/>
      </c>
      <c r="GL3" t="str">
        <f t="shared" si="61"/>
        <v/>
      </c>
      <c r="GN3" s="2" t="str">
        <f t="shared" si="62"/>
        <v/>
      </c>
      <c r="GO3" t="str">
        <f t="shared" si="63"/>
        <v/>
      </c>
      <c r="GQ3" s="2" t="str">
        <f t="shared" si="64"/>
        <v/>
      </c>
      <c r="GR3" t="str">
        <f t="shared" si="65"/>
        <v/>
      </c>
      <c r="GT3" s="2" t="str">
        <f t="shared" si="66"/>
        <v/>
      </c>
      <c r="GU3" t="str">
        <f t="shared" si="67"/>
        <v/>
      </c>
      <c r="GW3" s="2" t="str">
        <f t="shared" si="68"/>
        <v/>
      </c>
      <c r="GX3" t="str">
        <f t="shared" si="69"/>
        <v/>
      </c>
      <c r="GZ3" s="2" t="str">
        <f t="shared" si="70"/>
        <v/>
      </c>
      <c r="HA3" t="str">
        <f t="shared" si="71"/>
        <v/>
      </c>
      <c r="HC3" s="2" t="str">
        <f t="shared" si="72"/>
        <v/>
      </c>
      <c r="HD3" t="str">
        <f t="shared" si="73"/>
        <v/>
      </c>
      <c r="HF3" s="2" t="str">
        <f t="shared" si="74"/>
        <v/>
      </c>
      <c r="HG3" t="str">
        <f t="shared" si="75"/>
        <v/>
      </c>
      <c r="HI3" s="2" t="str">
        <f t="shared" si="76"/>
        <v/>
      </c>
      <c r="HJ3" t="str">
        <f t="shared" si="77"/>
        <v/>
      </c>
      <c r="HL3" s="2" t="str">
        <f t="shared" si="78"/>
        <v/>
      </c>
      <c r="HM3" t="str">
        <f t="shared" si="79"/>
        <v/>
      </c>
      <c r="HO3" s="2" t="str">
        <f t="shared" si="80"/>
        <v/>
      </c>
      <c r="HP3" t="str">
        <f t="shared" si="81"/>
        <v/>
      </c>
      <c r="HR3" s="2" t="str">
        <f t="shared" si="82"/>
        <v/>
      </c>
      <c r="HS3" t="str">
        <f t="shared" si="83"/>
        <v/>
      </c>
      <c r="HU3" s="2" t="str">
        <f t="shared" si="84"/>
        <v/>
      </c>
      <c r="HV3" t="str">
        <f t="shared" si="85"/>
        <v/>
      </c>
      <c r="HX3" s="2" t="str">
        <f t="shared" si="86"/>
        <v/>
      </c>
      <c r="HY3" t="str">
        <f t="shared" si="87"/>
        <v/>
      </c>
      <c r="IA3" s="2" t="str">
        <f t="shared" si="88"/>
        <v/>
      </c>
      <c r="IB3" t="str">
        <f t="shared" si="89"/>
        <v/>
      </c>
      <c r="ID3" s="2" t="str">
        <f t="shared" si="90"/>
        <v/>
      </c>
      <c r="IE3" t="str">
        <f t="shared" si="91"/>
        <v/>
      </c>
      <c r="IG3" s="2" t="str">
        <f t="shared" si="92"/>
        <v/>
      </c>
      <c r="IH3" t="str">
        <f t="shared" si="93"/>
        <v/>
      </c>
      <c r="IJ3" s="2" t="str">
        <f t="shared" si="94"/>
        <v/>
      </c>
      <c r="IK3" t="str">
        <f t="shared" si="95"/>
        <v/>
      </c>
      <c r="IM3" s="2" t="str">
        <f t="shared" si="96"/>
        <v/>
      </c>
      <c r="IN3" t="str">
        <f t="shared" si="97"/>
        <v/>
      </c>
      <c r="IP3" s="2" t="str">
        <f t="shared" si="98"/>
        <v/>
      </c>
      <c r="IQ3" t="str">
        <f t="shared" si="99"/>
        <v/>
      </c>
      <c r="IS3" s="2" t="str">
        <f t="shared" si="100"/>
        <v/>
      </c>
      <c r="IT3" t="str">
        <f t="shared" si="101"/>
        <v/>
      </c>
      <c r="IV3" s="2" t="str">
        <f t="shared" si="102"/>
        <v/>
      </c>
      <c r="IW3" t="str">
        <f t="shared" si="103"/>
        <v/>
      </c>
      <c r="IY3" s="2" t="str">
        <f t="shared" si="104"/>
        <v/>
      </c>
      <c r="IZ3" t="str">
        <f t="shared" si="105"/>
        <v/>
      </c>
      <c r="JB3" s="2" t="str">
        <f t="shared" si="106"/>
        <v/>
      </c>
      <c r="JC3" t="str">
        <f t="shared" si="107"/>
        <v/>
      </c>
      <c r="JE3" s="2" t="str">
        <f t="shared" si="108"/>
        <v/>
      </c>
      <c r="JF3" t="str">
        <f t="shared" si="109"/>
        <v/>
      </c>
      <c r="JH3" s="2" t="str">
        <f t="shared" si="110"/>
        <v/>
      </c>
      <c r="JI3" t="str">
        <f t="shared" si="111"/>
        <v/>
      </c>
      <c r="JK3" s="2" t="str">
        <f t="shared" si="112"/>
        <v/>
      </c>
      <c r="JL3" t="str">
        <f t="shared" si="113"/>
        <v/>
      </c>
      <c r="JN3" s="2" t="str">
        <f t="shared" si="114"/>
        <v/>
      </c>
      <c r="JO3" t="str">
        <f t="shared" si="115"/>
        <v/>
      </c>
      <c r="JQ3" s="2" t="str">
        <f t="shared" si="116"/>
        <v/>
      </c>
      <c r="JR3" t="str">
        <f t="shared" si="117"/>
        <v/>
      </c>
      <c r="JT3" s="2" t="str">
        <f t="shared" si="118"/>
        <v/>
      </c>
      <c r="JU3" t="str">
        <f t="shared" si="119"/>
        <v/>
      </c>
      <c r="JW3" s="2" t="str">
        <f t="shared" si="120"/>
        <v/>
      </c>
      <c r="JX3" t="str">
        <f t="shared" si="121"/>
        <v/>
      </c>
      <c r="JZ3" s="2" t="str">
        <f t="shared" si="122"/>
        <v/>
      </c>
      <c r="KA3" t="str">
        <f t="shared" si="123"/>
        <v/>
      </c>
      <c r="KC3" s="2" t="str">
        <f t="shared" si="124"/>
        <v/>
      </c>
      <c r="KD3" t="str">
        <f t="shared" si="125"/>
        <v/>
      </c>
      <c r="KF3" s="2" t="str">
        <f t="shared" si="126"/>
        <v/>
      </c>
      <c r="KG3" t="str">
        <f t="shared" si="127"/>
        <v/>
      </c>
      <c r="KI3" s="2" t="str">
        <f t="shared" si="128"/>
        <v/>
      </c>
      <c r="KJ3" t="str">
        <f t="shared" si="129"/>
        <v/>
      </c>
      <c r="KL3" s="2" t="str">
        <f t="shared" si="130"/>
        <v/>
      </c>
      <c r="KM3" t="str">
        <f t="shared" si="131"/>
        <v/>
      </c>
      <c r="KO3" s="2" t="str">
        <f t="shared" si="132"/>
        <v/>
      </c>
      <c r="KP3" t="str">
        <f t="shared" si="133"/>
        <v/>
      </c>
      <c r="KR3" s="2" t="str">
        <f t="shared" si="134"/>
        <v/>
      </c>
      <c r="KS3" t="str">
        <f t="shared" si="135"/>
        <v/>
      </c>
      <c r="KU3" s="2" t="str">
        <f t="shared" si="136"/>
        <v/>
      </c>
      <c r="KV3" t="str">
        <f t="shared" si="137"/>
        <v/>
      </c>
      <c r="KX3" s="2" t="str">
        <f t="shared" si="138"/>
        <v/>
      </c>
      <c r="KY3" t="str">
        <f t="shared" si="139"/>
        <v/>
      </c>
      <c r="LA3" s="2" t="str">
        <f t="shared" si="140"/>
        <v/>
      </c>
      <c r="LB3" t="str">
        <f t="shared" si="141"/>
        <v/>
      </c>
      <c r="LD3" s="2" t="str">
        <f t="shared" si="142"/>
        <v/>
      </c>
      <c r="LE3" t="str">
        <f t="shared" si="143"/>
        <v/>
      </c>
      <c r="LG3" s="2" t="str">
        <f t="shared" si="144"/>
        <v/>
      </c>
      <c r="LH3" t="str">
        <f t="shared" si="145"/>
        <v/>
      </c>
      <c r="LJ3" s="2" t="str">
        <f t="shared" si="146"/>
        <v/>
      </c>
      <c r="LK3" t="str">
        <f t="shared" si="147"/>
        <v/>
      </c>
      <c r="LM3" s="2" t="str">
        <f t="shared" si="148"/>
        <v/>
      </c>
      <c r="LN3" t="str">
        <f t="shared" si="149"/>
        <v/>
      </c>
      <c r="LP3" s="2" t="str">
        <f t="shared" si="150"/>
        <v/>
      </c>
      <c r="LQ3" t="str">
        <f t="shared" si="151"/>
        <v/>
      </c>
      <c r="LS3" s="2" t="str">
        <f t="shared" si="152"/>
        <v/>
      </c>
      <c r="LT3" t="str">
        <f t="shared" si="153"/>
        <v/>
      </c>
      <c r="LV3" s="2" t="str">
        <f t="shared" si="154"/>
        <v/>
      </c>
      <c r="LW3" t="str">
        <f t="shared" si="155"/>
        <v/>
      </c>
      <c r="LY3" s="2" t="str">
        <f t="shared" si="156"/>
        <v/>
      </c>
      <c r="LZ3" t="str">
        <f t="shared" si="157"/>
        <v/>
      </c>
      <c r="MB3" s="2" t="str">
        <f t="shared" si="158"/>
        <v/>
      </c>
      <c r="MC3" t="str">
        <f t="shared" si="159"/>
        <v/>
      </c>
      <c r="ME3" s="2" t="str">
        <f t="shared" si="160"/>
        <v/>
      </c>
      <c r="MF3" t="str">
        <f t="shared" si="161"/>
        <v/>
      </c>
      <c r="MH3" s="2" t="str">
        <f t="shared" si="162"/>
        <v/>
      </c>
      <c r="MI3" t="str">
        <f t="shared" si="163"/>
        <v/>
      </c>
      <c r="MK3" s="2" t="str">
        <f t="shared" si="164"/>
        <v/>
      </c>
      <c r="ML3" t="str">
        <f t="shared" si="165"/>
        <v/>
      </c>
      <c r="MN3" s="2" t="str">
        <f t="shared" si="166"/>
        <v/>
      </c>
      <c r="MO3" t="str">
        <f t="shared" si="167"/>
        <v/>
      </c>
      <c r="MQ3" s="2" t="str">
        <f t="shared" si="168"/>
        <v/>
      </c>
      <c r="MR3" t="str">
        <f t="shared" si="169"/>
        <v/>
      </c>
      <c r="MT3" s="2" t="str">
        <f t="shared" si="170"/>
        <v/>
      </c>
      <c r="MU3" t="str">
        <f t="shared" si="171"/>
        <v/>
      </c>
      <c r="MW3" s="2" t="str">
        <f t="shared" si="172"/>
        <v/>
      </c>
      <c r="MX3" t="str">
        <f t="shared" si="173"/>
        <v/>
      </c>
      <c r="MZ3" s="2" t="str">
        <f t="shared" si="174"/>
        <v/>
      </c>
      <c r="NA3" t="str">
        <f t="shared" si="175"/>
        <v/>
      </c>
      <c r="NC3" s="2" t="str">
        <f t="shared" si="176"/>
        <v/>
      </c>
      <c r="ND3" t="str">
        <f t="shared" si="177"/>
        <v/>
      </c>
      <c r="NF3" s="2" t="str">
        <f t="shared" si="178"/>
        <v/>
      </c>
      <c r="NG3" t="str">
        <f t="shared" si="179"/>
        <v/>
      </c>
      <c r="NI3" s="2" t="str">
        <f t="shared" si="180"/>
        <v/>
      </c>
      <c r="NJ3" t="str">
        <f t="shared" si="181"/>
        <v/>
      </c>
      <c r="NL3" s="2" t="str">
        <f t="shared" si="182"/>
        <v/>
      </c>
      <c r="NM3" t="str">
        <f t="shared" si="183"/>
        <v/>
      </c>
      <c r="NO3" s="2" t="str">
        <f t="shared" si="184"/>
        <v/>
      </c>
      <c r="NP3" t="str">
        <f t="shared" si="185"/>
        <v/>
      </c>
      <c r="NR3" s="2" t="str">
        <f t="shared" si="186"/>
        <v/>
      </c>
      <c r="NS3" t="str">
        <f t="shared" si="187"/>
        <v/>
      </c>
      <c r="NU3" s="2" t="str">
        <f t="shared" si="188"/>
        <v/>
      </c>
      <c r="NV3" t="str">
        <f t="shared" si="189"/>
        <v/>
      </c>
      <c r="NX3" s="2" t="str">
        <f t="shared" si="190"/>
        <v/>
      </c>
      <c r="NY3" t="str">
        <f t="shared" si="191"/>
        <v/>
      </c>
      <c r="OA3" s="2" t="str">
        <f t="shared" si="192"/>
        <v/>
      </c>
      <c r="OB3" t="str">
        <f t="shared" si="193"/>
        <v/>
      </c>
      <c r="OD3" s="2" t="str">
        <f t="shared" si="194"/>
        <v/>
      </c>
      <c r="OE3" t="str">
        <f t="shared" si="195"/>
        <v/>
      </c>
      <c r="OG3" s="2" t="str">
        <f t="shared" si="196"/>
        <v/>
      </c>
      <c r="OH3" t="str">
        <f t="shared" si="197"/>
        <v/>
      </c>
      <c r="OJ3" s="2" t="str">
        <f t="shared" si="198"/>
        <v/>
      </c>
      <c r="OK3" t="str">
        <f t="shared" si="199"/>
        <v/>
      </c>
      <c r="OM3" s="2" t="str">
        <f t="shared" si="200"/>
        <v/>
      </c>
      <c r="ON3" t="str">
        <f t="shared" si="201"/>
        <v/>
      </c>
      <c r="OP3" s="2" t="str">
        <f t="shared" si="202"/>
        <v/>
      </c>
      <c r="OQ3" t="str">
        <f t="shared" si="203"/>
        <v/>
      </c>
      <c r="OS3" s="2" t="str">
        <f t="shared" si="204"/>
        <v/>
      </c>
      <c r="OT3" t="str">
        <f t="shared" si="205"/>
        <v/>
      </c>
      <c r="OV3" s="2" t="str">
        <f t="shared" si="206"/>
        <v/>
      </c>
      <c r="OW3" t="str">
        <f t="shared" si="207"/>
        <v/>
      </c>
      <c r="OY3" s="2" t="str">
        <f t="shared" si="208"/>
        <v/>
      </c>
      <c r="OZ3" t="str">
        <f t="shared" si="209"/>
        <v/>
      </c>
      <c r="PB3" s="2" t="str">
        <f t="shared" si="210"/>
        <v/>
      </c>
      <c r="PC3" t="str">
        <f t="shared" si="211"/>
        <v/>
      </c>
      <c r="PE3" s="2" t="str">
        <f t="shared" si="212"/>
        <v/>
      </c>
      <c r="PF3" t="str">
        <f t="shared" si="213"/>
        <v/>
      </c>
      <c r="PH3" s="2" t="str">
        <f t="shared" si="214"/>
        <v/>
      </c>
      <c r="PI3" t="str">
        <f t="shared" si="215"/>
        <v/>
      </c>
      <c r="PK3" s="2" t="str">
        <f t="shared" si="216"/>
        <v/>
      </c>
      <c r="PL3" t="str">
        <f t="shared" si="217"/>
        <v/>
      </c>
      <c r="PN3" s="2" t="str">
        <f t="shared" si="218"/>
        <v/>
      </c>
      <c r="PO3" t="str">
        <f t="shared" si="219"/>
        <v/>
      </c>
      <c r="PQ3" s="2" t="str">
        <f t="shared" si="220"/>
        <v/>
      </c>
      <c r="PR3" t="str">
        <f t="shared" si="221"/>
        <v/>
      </c>
      <c r="PT3" s="2" t="str">
        <f t="shared" si="222"/>
        <v/>
      </c>
      <c r="PU3" t="str">
        <f t="shared" si="223"/>
        <v/>
      </c>
      <c r="PW3" s="2" t="str">
        <f t="shared" si="224"/>
        <v/>
      </c>
      <c r="PX3" t="str">
        <f t="shared" si="225"/>
        <v/>
      </c>
      <c r="PZ3" s="2" t="str">
        <f t="shared" si="226"/>
        <v/>
      </c>
      <c r="QA3" t="str">
        <f t="shared" si="227"/>
        <v/>
      </c>
      <c r="QC3" s="2" t="str">
        <f t="shared" si="228"/>
        <v/>
      </c>
      <c r="QD3" t="str">
        <f t="shared" si="229"/>
        <v/>
      </c>
      <c r="QF3" s="2" t="str">
        <f t="shared" si="230"/>
        <v/>
      </c>
      <c r="QG3" t="str">
        <f t="shared" si="231"/>
        <v/>
      </c>
      <c r="QI3" s="2" t="str">
        <f t="shared" si="232"/>
        <v/>
      </c>
      <c r="QJ3" t="str">
        <f t="shared" si="233"/>
        <v/>
      </c>
      <c r="QL3" s="2" t="str">
        <f t="shared" si="234"/>
        <v/>
      </c>
      <c r="QM3" t="str">
        <f t="shared" si="235"/>
        <v/>
      </c>
      <c r="QO3" s="2" t="str">
        <f t="shared" si="236"/>
        <v/>
      </c>
      <c r="QP3" t="str">
        <f t="shared" si="237"/>
        <v/>
      </c>
      <c r="QR3" s="2" t="str">
        <f t="shared" si="238"/>
        <v/>
      </c>
      <c r="QS3" t="str">
        <f t="shared" si="239"/>
        <v/>
      </c>
      <c r="QU3" s="2" t="str">
        <f t="shared" si="240"/>
        <v/>
      </c>
      <c r="QV3" t="str">
        <f t="shared" si="241"/>
        <v/>
      </c>
      <c r="QX3" s="2" t="str">
        <f t="shared" si="242"/>
        <v/>
      </c>
      <c r="QY3" t="str">
        <f t="shared" si="243"/>
        <v/>
      </c>
      <c r="RA3" s="2" t="str">
        <f t="shared" si="244"/>
        <v/>
      </c>
      <c r="RB3" t="str">
        <f t="shared" si="245"/>
        <v/>
      </c>
      <c r="RD3" s="2" t="str">
        <f t="shared" si="246"/>
        <v/>
      </c>
      <c r="RE3" t="str">
        <f t="shared" si="247"/>
        <v/>
      </c>
      <c r="RG3" s="2" t="str">
        <f t="shared" si="248"/>
        <v/>
      </c>
      <c r="RH3" t="str">
        <f t="shared" si="249"/>
        <v/>
      </c>
      <c r="RJ3" s="2" t="str">
        <f t="shared" si="250"/>
        <v/>
      </c>
      <c r="RK3" t="str">
        <f t="shared" si="251"/>
        <v/>
      </c>
      <c r="RM3" s="2" t="str">
        <f t="shared" si="252"/>
        <v/>
      </c>
      <c r="RN3" t="str">
        <f t="shared" si="253"/>
        <v/>
      </c>
      <c r="RP3" s="2" t="str">
        <f t="shared" si="254"/>
        <v/>
      </c>
      <c r="RQ3" t="str">
        <f t="shared" si="255"/>
        <v/>
      </c>
      <c r="RS3" s="2" t="str">
        <f t="shared" si="256"/>
        <v/>
      </c>
      <c r="RT3" t="str">
        <f t="shared" si="257"/>
        <v/>
      </c>
      <c r="RV3" s="2" t="str">
        <f t="shared" si="258"/>
        <v/>
      </c>
      <c r="RW3" t="str">
        <f t="shared" si="259"/>
        <v/>
      </c>
      <c r="RY3" s="2" t="str">
        <f t="shared" si="260"/>
        <v/>
      </c>
      <c r="RZ3" t="str">
        <f t="shared" si="261"/>
        <v/>
      </c>
      <c r="SB3" s="2" t="str">
        <f t="shared" si="262"/>
        <v/>
      </c>
      <c r="SC3" t="str">
        <f t="shared" si="263"/>
        <v/>
      </c>
      <c r="SE3" s="2" t="str">
        <f t="shared" si="264"/>
        <v/>
      </c>
      <c r="SF3" t="str">
        <f t="shared" si="265"/>
        <v/>
      </c>
      <c r="SH3" s="2" t="str">
        <f t="shared" si="266"/>
        <v/>
      </c>
      <c r="SI3" t="str">
        <f t="shared" si="267"/>
        <v/>
      </c>
      <c r="SK3" s="2" t="str">
        <f t="shared" si="268"/>
        <v/>
      </c>
      <c r="SL3" t="str">
        <f t="shared" si="269"/>
        <v/>
      </c>
      <c r="SN3" s="2" t="str">
        <f t="shared" si="270"/>
        <v/>
      </c>
      <c r="SO3" t="str">
        <f t="shared" si="271"/>
        <v/>
      </c>
      <c r="SQ3" s="2" t="str">
        <f t="shared" si="272"/>
        <v/>
      </c>
      <c r="SR3" t="str">
        <f t="shared" si="273"/>
        <v/>
      </c>
      <c r="ST3" s="2" t="str">
        <f t="shared" si="274"/>
        <v/>
      </c>
      <c r="SU3" t="str">
        <f t="shared" si="275"/>
        <v/>
      </c>
      <c r="SW3" s="2" t="str">
        <f t="shared" si="276"/>
        <v/>
      </c>
      <c r="SX3" t="str">
        <f t="shared" si="277"/>
        <v/>
      </c>
      <c r="SZ3" s="2" t="str">
        <f t="shared" si="278"/>
        <v/>
      </c>
      <c r="TA3" t="str">
        <f t="shared" si="279"/>
        <v/>
      </c>
      <c r="TC3" s="2" t="str">
        <f t="shared" si="280"/>
        <v/>
      </c>
      <c r="TD3" t="str">
        <f t="shared" si="281"/>
        <v/>
      </c>
      <c r="TF3" s="2" t="str">
        <f t="shared" si="282"/>
        <v/>
      </c>
      <c r="TG3" t="str">
        <f t="shared" si="283"/>
        <v/>
      </c>
      <c r="TI3" s="2" t="str">
        <f t="shared" si="284"/>
        <v/>
      </c>
      <c r="TJ3" t="str">
        <f t="shared" si="285"/>
        <v/>
      </c>
      <c r="TL3" s="2" t="str">
        <f t="shared" si="286"/>
        <v/>
      </c>
      <c r="TM3" t="str">
        <f t="shared" si="287"/>
        <v/>
      </c>
      <c r="TO3" s="2" t="str">
        <f t="shared" si="288"/>
        <v/>
      </c>
      <c r="TP3" t="str">
        <f t="shared" si="289"/>
        <v/>
      </c>
      <c r="TR3" s="2" t="str">
        <f t="shared" si="290"/>
        <v/>
      </c>
      <c r="TS3" t="str">
        <f t="shared" si="291"/>
        <v/>
      </c>
      <c r="TU3" s="2" t="str">
        <f t="shared" si="292"/>
        <v/>
      </c>
      <c r="TV3" t="str">
        <f t="shared" si="293"/>
        <v/>
      </c>
      <c r="TX3" s="2" t="str">
        <f t="shared" si="294"/>
        <v/>
      </c>
      <c r="TY3" t="str">
        <f t="shared" si="295"/>
        <v/>
      </c>
      <c r="UA3" s="2" t="str">
        <f t="shared" si="296"/>
        <v/>
      </c>
      <c r="UB3" t="str">
        <f t="shared" si="297"/>
        <v/>
      </c>
      <c r="UD3" s="2" t="str">
        <f t="shared" si="298"/>
        <v/>
      </c>
      <c r="UE3" t="str">
        <f t="shared" si="299"/>
        <v/>
      </c>
      <c r="UG3" s="2" t="str">
        <f t="shared" si="300"/>
        <v/>
      </c>
      <c r="UH3" t="str">
        <f t="shared" si="301"/>
        <v/>
      </c>
      <c r="UJ3" s="2" t="str">
        <f t="shared" si="302"/>
        <v/>
      </c>
      <c r="UK3" t="str">
        <f t="shared" si="303"/>
        <v/>
      </c>
      <c r="UM3" s="2" t="str">
        <f t="shared" si="304"/>
        <v/>
      </c>
      <c r="UN3" t="str">
        <f t="shared" si="305"/>
        <v/>
      </c>
      <c r="UP3" s="2" t="str">
        <f t="shared" si="306"/>
        <v/>
      </c>
      <c r="UQ3" t="str">
        <f t="shared" si="307"/>
        <v/>
      </c>
      <c r="US3" s="2" t="str">
        <f t="shared" si="308"/>
        <v/>
      </c>
      <c r="UT3" t="str">
        <f t="shared" si="309"/>
        <v/>
      </c>
      <c r="UV3" s="2" t="str">
        <f t="shared" si="310"/>
        <v/>
      </c>
      <c r="UW3" t="str">
        <f t="shared" si="311"/>
        <v/>
      </c>
      <c r="UY3" s="2" t="str">
        <f t="shared" si="312"/>
        <v/>
      </c>
      <c r="UZ3" t="str">
        <f t="shared" si="313"/>
        <v/>
      </c>
      <c r="VB3" s="2" t="str">
        <f t="shared" si="314"/>
        <v/>
      </c>
      <c r="VC3" t="str">
        <f t="shared" si="315"/>
        <v/>
      </c>
      <c r="VE3" s="2" t="str">
        <f t="shared" si="316"/>
        <v/>
      </c>
      <c r="VF3" t="str">
        <f t="shared" si="317"/>
        <v/>
      </c>
      <c r="VH3" s="2" t="str">
        <f t="shared" si="318"/>
        <v/>
      </c>
      <c r="VI3" t="str">
        <f t="shared" si="319"/>
        <v/>
      </c>
      <c r="VK3" s="2" t="str">
        <f t="shared" si="320"/>
        <v/>
      </c>
      <c r="VL3" t="str">
        <f t="shared" si="321"/>
        <v/>
      </c>
      <c r="VN3" s="2" t="str">
        <f t="shared" si="322"/>
        <v/>
      </c>
      <c r="VO3" t="str">
        <f t="shared" si="323"/>
        <v/>
      </c>
      <c r="VQ3" s="2" t="str">
        <f t="shared" si="324"/>
        <v/>
      </c>
      <c r="VR3" t="str">
        <f t="shared" si="325"/>
        <v/>
      </c>
      <c r="VT3" s="2" t="str">
        <f t="shared" si="326"/>
        <v/>
      </c>
      <c r="VU3" t="str">
        <f t="shared" si="327"/>
        <v/>
      </c>
      <c r="VW3" s="2" t="str">
        <f t="shared" si="328"/>
        <v/>
      </c>
      <c r="VX3" t="str">
        <f t="shared" si="329"/>
        <v/>
      </c>
      <c r="VZ3" s="2" t="str">
        <f t="shared" si="330"/>
        <v/>
      </c>
      <c r="WA3" t="str">
        <f t="shared" si="331"/>
        <v/>
      </c>
      <c r="WC3" s="2" t="str">
        <f t="shared" si="332"/>
        <v/>
      </c>
      <c r="WD3" t="str">
        <f t="shared" si="333"/>
        <v/>
      </c>
      <c r="WF3" s="2" t="str">
        <f t="shared" si="334"/>
        <v/>
      </c>
      <c r="WG3" t="str">
        <f t="shared" si="335"/>
        <v/>
      </c>
      <c r="WI3" s="2" t="str">
        <f t="shared" si="336"/>
        <v/>
      </c>
      <c r="WJ3" t="str">
        <f t="shared" si="337"/>
        <v/>
      </c>
      <c r="WL3" s="2" t="str">
        <f t="shared" si="338"/>
        <v/>
      </c>
      <c r="WM3" t="str">
        <f t="shared" si="339"/>
        <v/>
      </c>
      <c r="WO3" s="2" t="str">
        <f t="shared" si="340"/>
        <v/>
      </c>
      <c r="WP3" t="str">
        <f t="shared" si="341"/>
        <v/>
      </c>
      <c r="WR3" s="2" t="str">
        <f t="shared" si="342"/>
        <v/>
      </c>
      <c r="WS3" t="str">
        <f t="shared" si="343"/>
        <v/>
      </c>
      <c r="WU3" s="2" t="str">
        <f t="shared" si="344"/>
        <v/>
      </c>
      <c r="WV3" t="str">
        <f t="shared" si="345"/>
        <v/>
      </c>
      <c r="WX3" s="2" t="str">
        <f t="shared" si="346"/>
        <v/>
      </c>
      <c r="WY3" t="str">
        <f t="shared" si="347"/>
        <v/>
      </c>
      <c r="XA3" s="2" t="str">
        <f t="shared" si="348"/>
        <v/>
      </c>
      <c r="XB3" t="str">
        <f t="shared" si="349"/>
        <v/>
      </c>
      <c r="XD3" s="2" t="str">
        <f t="shared" si="350"/>
        <v/>
      </c>
      <c r="XE3" t="str">
        <f t="shared" si="351"/>
        <v/>
      </c>
      <c r="XG3" s="2" t="str">
        <f t="shared" si="352"/>
        <v/>
      </c>
      <c r="XH3" t="str">
        <f t="shared" si="353"/>
        <v/>
      </c>
      <c r="XJ3" s="2" t="str">
        <f t="shared" si="354"/>
        <v/>
      </c>
      <c r="XK3" t="str">
        <f t="shared" si="355"/>
        <v/>
      </c>
      <c r="XM3" s="2" t="str">
        <f t="shared" si="356"/>
        <v/>
      </c>
      <c r="XN3" t="str">
        <f t="shared" si="357"/>
        <v/>
      </c>
    </row>
    <row r="4" spans="1:638">
      <c r="A4" s="45">
        <f>J1</f>
        <v>2.0166666666666666</v>
      </c>
      <c r="B4" s="45">
        <f>K1</f>
        <v>2.0166666666666666</v>
      </c>
      <c r="C4" s="2"/>
      <c r="D4" s="2"/>
      <c r="E4">
        <v>8</v>
      </c>
      <c r="F4" s="2" t="s">
        <v>602</v>
      </c>
      <c r="G4" s="2"/>
      <c r="H4">
        <v>4</v>
      </c>
      <c r="I4" s="2" t="s">
        <v>607</v>
      </c>
      <c r="J4" s="51">
        <f t="shared" si="0"/>
        <v>14</v>
      </c>
      <c r="K4" s="45">
        <v>14</v>
      </c>
      <c r="L4" s="2" t="s">
        <v>613</v>
      </c>
      <c r="M4" s="2"/>
      <c r="O4" s="2"/>
      <c r="P4" s="2"/>
      <c r="S4" s="2"/>
      <c r="U4" s="2"/>
      <c r="V4" s="2"/>
      <c r="X4" s="2"/>
      <c r="Y4" s="2"/>
      <c r="AA4" s="2"/>
      <c r="AB4" s="2"/>
      <c r="AD4" s="2"/>
      <c r="AE4" s="2"/>
      <c r="AG4" s="6"/>
      <c r="AH4" s="2"/>
      <c r="AJ4" s="6"/>
      <c r="AK4" s="2"/>
      <c r="AM4" s="2"/>
      <c r="AN4" s="2"/>
      <c r="AQ4" s="2"/>
      <c r="AT4" s="2"/>
      <c r="AW4" s="2"/>
      <c r="AZ4" s="2"/>
      <c r="BC4" s="2"/>
      <c r="BF4" s="2"/>
      <c r="BH4" s="2"/>
      <c r="BI4" s="2"/>
      <c r="BL4" s="2"/>
      <c r="BO4" s="2"/>
      <c r="BQ4" s="2"/>
      <c r="BR4" s="2"/>
      <c r="BX4" s="2" t="str">
        <f t="shared" si="1"/>
        <v/>
      </c>
      <c r="BY4" t="str">
        <f t="shared" si="2"/>
        <v/>
      </c>
      <c r="CA4" s="2" t="str">
        <f t="shared" si="3"/>
        <v/>
      </c>
      <c r="CB4" t="str">
        <f t="shared" si="4"/>
        <v/>
      </c>
      <c r="CD4" s="2" t="str">
        <f t="shared" si="5"/>
        <v/>
      </c>
      <c r="CE4" t="str">
        <f t="shared" si="6"/>
        <v/>
      </c>
      <c r="CG4" s="2" t="str">
        <f t="shared" si="7"/>
        <v/>
      </c>
      <c r="CH4" t="str">
        <f t="shared" si="8"/>
        <v/>
      </c>
      <c r="CJ4" s="2" t="str">
        <f t="shared" si="9"/>
        <v/>
      </c>
      <c r="CK4" t="str">
        <f t="shared" si="10"/>
        <v/>
      </c>
      <c r="CM4" s="2" t="str">
        <f t="shared" si="11"/>
        <v/>
      </c>
      <c r="CN4" t="str">
        <f t="shared" si="12"/>
        <v/>
      </c>
      <c r="CP4" s="2" t="str">
        <f t="shared" si="13"/>
        <v/>
      </c>
      <c r="CQ4" t="str">
        <f t="shared" si="14"/>
        <v/>
      </c>
      <c r="CS4" s="2" t="str">
        <f t="shared" si="15"/>
        <v/>
      </c>
      <c r="CT4" t="str">
        <f t="shared" si="16"/>
        <v/>
      </c>
      <c r="CV4" s="2" t="str">
        <f t="shared" si="17"/>
        <v/>
      </c>
      <c r="CW4" t="str">
        <f t="shared" si="18"/>
        <v/>
      </c>
      <c r="CY4" s="2" t="str">
        <f t="shared" si="19"/>
        <v/>
      </c>
      <c r="CZ4" t="str">
        <f t="shared" si="20"/>
        <v/>
      </c>
      <c r="DB4" s="2" t="str">
        <f t="shared" si="21"/>
        <v/>
      </c>
      <c r="DC4" t="str">
        <f t="shared" si="22"/>
        <v/>
      </c>
      <c r="DE4" s="2" t="str">
        <f t="shared" si="23"/>
        <v/>
      </c>
      <c r="DF4" t="str">
        <f t="shared" si="24"/>
        <v/>
      </c>
      <c r="DH4" s="2" t="str">
        <f t="shared" si="25"/>
        <v/>
      </c>
      <c r="DI4" t="str">
        <f t="shared" si="26"/>
        <v/>
      </c>
      <c r="DK4" s="2" t="str">
        <f t="shared" si="27"/>
        <v/>
      </c>
      <c r="DL4" t="str">
        <f t="shared" si="28"/>
        <v/>
      </c>
      <c r="DN4" s="2" t="str">
        <f t="shared" si="29"/>
        <v/>
      </c>
      <c r="DO4" t="str">
        <f t="shared" si="30"/>
        <v/>
      </c>
      <c r="DQ4" s="2" t="str">
        <f t="shared" si="31"/>
        <v/>
      </c>
      <c r="DR4" t="str">
        <f t="shared" si="32"/>
        <v/>
      </c>
      <c r="DT4" s="2">
        <f t="shared" si="33"/>
        <v>13</v>
      </c>
      <c r="DU4">
        <v>13</v>
      </c>
      <c r="DV4" s="2" t="s">
        <v>604</v>
      </c>
      <c r="DW4" s="2">
        <f t="shared" si="34"/>
        <v>5</v>
      </c>
      <c r="DX4">
        <v>5</v>
      </c>
      <c r="DY4" s="2" t="s">
        <v>605</v>
      </c>
      <c r="DZ4" s="2">
        <f t="shared" si="35"/>
        <v>1</v>
      </c>
      <c r="EA4">
        <v>1</v>
      </c>
      <c r="EB4" t="s">
        <v>606</v>
      </c>
      <c r="EC4" s="2">
        <f t="shared" si="36"/>
        <v>4</v>
      </c>
      <c r="ED4">
        <v>4</v>
      </c>
      <c r="EE4" s="2" t="s">
        <v>607</v>
      </c>
      <c r="EF4" s="2">
        <f t="shared" si="37"/>
        <v>5</v>
      </c>
      <c r="EG4">
        <v>5</v>
      </c>
      <c r="EH4" s="2" t="s">
        <v>608</v>
      </c>
      <c r="EI4" s="2">
        <f t="shared" si="38"/>
        <v>7</v>
      </c>
      <c r="EJ4">
        <v>7</v>
      </c>
      <c r="EK4" s="2" t="s">
        <v>609</v>
      </c>
      <c r="EL4" s="2">
        <f t="shared" si="39"/>
        <v>8</v>
      </c>
      <c r="EM4">
        <v>8</v>
      </c>
      <c r="EN4" s="2" t="s">
        <v>610</v>
      </c>
      <c r="EO4" s="2">
        <f t="shared" si="40"/>
        <v>11</v>
      </c>
      <c r="EP4">
        <v>11</v>
      </c>
      <c r="EQ4" s="6" t="s">
        <v>611</v>
      </c>
      <c r="ER4" s="2">
        <f t="shared" si="41"/>
        <v>5</v>
      </c>
      <c r="ES4">
        <v>5</v>
      </c>
      <c r="ET4" s="6" t="s">
        <v>612</v>
      </c>
      <c r="EU4" s="2">
        <f t="shared" si="42"/>
        <v>14</v>
      </c>
      <c r="EV4">
        <v>14</v>
      </c>
      <c r="EW4" s="2" t="s">
        <v>613</v>
      </c>
      <c r="EX4" s="2">
        <f t="shared" si="43"/>
        <v>7</v>
      </c>
      <c r="EY4">
        <v>7</v>
      </c>
      <c r="EZ4" t="s">
        <v>603</v>
      </c>
      <c r="FA4" s="2"/>
      <c r="FD4" s="2" t="str">
        <f t="shared" si="44"/>
        <v/>
      </c>
      <c r="FE4" t="str">
        <f t="shared" si="45"/>
        <v/>
      </c>
      <c r="FG4" s="2" t="str">
        <f t="shared" si="46"/>
        <v/>
      </c>
      <c r="FH4" t="str">
        <f t="shared" si="47"/>
        <v/>
      </c>
      <c r="FJ4" s="2" t="str">
        <f t="shared" si="48"/>
        <v/>
      </c>
      <c r="FK4" t="str">
        <f t="shared" si="49"/>
        <v/>
      </c>
      <c r="FM4" s="2" t="str">
        <f t="shared" si="50"/>
        <v/>
      </c>
      <c r="FN4" t="str">
        <f t="shared" si="51"/>
        <v/>
      </c>
      <c r="FP4" s="2">
        <f t="shared" si="52"/>
        <v>3</v>
      </c>
      <c r="FQ4">
        <v>3</v>
      </c>
      <c r="FR4" s="2" t="s">
        <v>614</v>
      </c>
      <c r="FS4" s="2" t="str">
        <f t="shared" si="53"/>
        <v/>
      </c>
      <c r="FT4" t="str">
        <f t="shared" si="54"/>
        <v/>
      </c>
      <c r="FV4" s="2">
        <f t="shared" si="55"/>
        <v>3</v>
      </c>
      <c r="FW4">
        <v>3</v>
      </c>
      <c r="FX4" t="s">
        <v>615</v>
      </c>
      <c r="FY4" s="2">
        <f t="shared" si="358"/>
        <v>3</v>
      </c>
      <c r="FZ4">
        <v>3</v>
      </c>
      <c r="GA4" s="2" t="s">
        <v>614</v>
      </c>
      <c r="GB4" s="2">
        <f t="shared" si="359"/>
        <v>6</v>
      </c>
      <c r="GC4">
        <v>6</v>
      </c>
      <c r="GD4" t="s">
        <v>616</v>
      </c>
      <c r="GE4" s="2" t="str">
        <f t="shared" si="56"/>
        <v/>
      </c>
      <c r="GF4" t="str">
        <f t="shared" si="57"/>
        <v/>
      </c>
      <c r="GH4" s="2" t="str">
        <f t="shared" si="58"/>
        <v/>
      </c>
      <c r="GI4" t="str">
        <f t="shared" si="59"/>
        <v/>
      </c>
      <c r="GK4" s="2" t="str">
        <f t="shared" si="60"/>
        <v/>
      </c>
      <c r="GL4" t="str">
        <f t="shared" si="61"/>
        <v/>
      </c>
      <c r="GN4" s="2" t="str">
        <f t="shared" si="62"/>
        <v/>
      </c>
      <c r="GO4" t="str">
        <f t="shared" si="63"/>
        <v/>
      </c>
      <c r="GQ4" s="2" t="str">
        <f t="shared" si="64"/>
        <v/>
      </c>
      <c r="GR4" t="str">
        <f t="shared" si="65"/>
        <v/>
      </c>
      <c r="GT4" s="2" t="str">
        <f t="shared" si="66"/>
        <v/>
      </c>
      <c r="GU4" t="str">
        <f t="shared" si="67"/>
        <v/>
      </c>
      <c r="GW4" s="2" t="str">
        <f t="shared" si="68"/>
        <v/>
      </c>
      <c r="GX4" t="str">
        <f t="shared" si="69"/>
        <v/>
      </c>
      <c r="GZ4" s="2" t="str">
        <f t="shared" si="70"/>
        <v/>
      </c>
      <c r="HA4" t="str">
        <f t="shared" si="71"/>
        <v/>
      </c>
      <c r="HC4" s="2" t="str">
        <f t="shared" si="72"/>
        <v/>
      </c>
      <c r="HD4" t="str">
        <f t="shared" si="73"/>
        <v/>
      </c>
      <c r="HF4" s="2" t="str">
        <f t="shared" si="74"/>
        <v/>
      </c>
      <c r="HG4" t="str">
        <f t="shared" si="75"/>
        <v/>
      </c>
      <c r="HI4" s="2" t="str">
        <f t="shared" si="76"/>
        <v/>
      </c>
      <c r="HJ4" t="str">
        <f t="shared" si="77"/>
        <v/>
      </c>
      <c r="HL4" s="2" t="str">
        <f t="shared" si="78"/>
        <v/>
      </c>
      <c r="HM4" t="str">
        <f t="shared" si="79"/>
        <v/>
      </c>
      <c r="HO4" s="2" t="str">
        <f t="shared" si="80"/>
        <v/>
      </c>
      <c r="HP4" t="str">
        <f t="shared" si="81"/>
        <v/>
      </c>
      <c r="HR4" s="2" t="str">
        <f t="shared" si="82"/>
        <v/>
      </c>
      <c r="HS4" t="str">
        <f t="shared" si="83"/>
        <v/>
      </c>
      <c r="HU4" s="2" t="str">
        <f t="shared" si="84"/>
        <v/>
      </c>
      <c r="HV4" t="str">
        <f t="shared" si="85"/>
        <v/>
      </c>
      <c r="HX4" s="2" t="str">
        <f t="shared" si="86"/>
        <v/>
      </c>
      <c r="HY4" t="str">
        <f t="shared" si="87"/>
        <v/>
      </c>
      <c r="IA4" s="2" t="str">
        <f t="shared" si="88"/>
        <v/>
      </c>
      <c r="IB4" t="str">
        <f t="shared" si="89"/>
        <v/>
      </c>
      <c r="ID4" s="2" t="str">
        <f t="shared" si="90"/>
        <v/>
      </c>
      <c r="IE4" t="str">
        <f t="shared" si="91"/>
        <v/>
      </c>
      <c r="IG4" s="2" t="str">
        <f t="shared" si="92"/>
        <v/>
      </c>
      <c r="IH4" t="str">
        <f t="shared" si="93"/>
        <v/>
      </c>
      <c r="IJ4" s="2" t="str">
        <f t="shared" si="94"/>
        <v/>
      </c>
      <c r="IK4" t="str">
        <f t="shared" si="95"/>
        <v/>
      </c>
      <c r="IM4" s="2" t="str">
        <f t="shared" si="96"/>
        <v/>
      </c>
      <c r="IN4" t="str">
        <f t="shared" si="97"/>
        <v/>
      </c>
      <c r="IP4" s="2" t="str">
        <f t="shared" si="98"/>
        <v/>
      </c>
      <c r="IQ4" t="str">
        <f t="shared" si="99"/>
        <v/>
      </c>
      <c r="IS4" s="2" t="str">
        <f t="shared" si="100"/>
        <v/>
      </c>
      <c r="IT4" t="str">
        <f t="shared" si="101"/>
        <v/>
      </c>
      <c r="IV4" s="2" t="str">
        <f t="shared" si="102"/>
        <v/>
      </c>
      <c r="IW4" t="str">
        <f t="shared" si="103"/>
        <v/>
      </c>
      <c r="IY4" s="2" t="str">
        <f t="shared" si="104"/>
        <v/>
      </c>
      <c r="IZ4" t="str">
        <f t="shared" si="105"/>
        <v/>
      </c>
      <c r="JB4" s="2" t="str">
        <f t="shared" si="106"/>
        <v/>
      </c>
      <c r="JC4" t="str">
        <f t="shared" si="107"/>
        <v/>
      </c>
      <c r="JE4" s="2" t="str">
        <f t="shared" si="108"/>
        <v/>
      </c>
      <c r="JF4" t="str">
        <f t="shared" si="109"/>
        <v/>
      </c>
      <c r="JH4" s="2" t="str">
        <f t="shared" si="110"/>
        <v/>
      </c>
      <c r="JI4" t="str">
        <f t="shared" si="111"/>
        <v/>
      </c>
      <c r="JK4" s="2" t="str">
        <f t="shared" si="112"/>
        <v/>
      </c>
      <c r="JL4" t="str">
        <f t="shared" si="113"/>
        <v/>
      </c>
      <c r="JN4" s="2" t="str">
        <f t="shared" si="114"/>
        <v/>
      </c>
      <c r="JO4" t="str">
        <f t="shared" si="115"/>
        <v/>
      </c>
      <c r="JQ4" s="2" t="str">
        <f t="shared" si="116"/>
        <v/>
      </c>
      <c r="JR4" t="str">
        <f t="shared" si="117"/>
        <v/>
      </c>
      <c r="JT4" s="2" t="str">
        <f t="shared" si="118"/>
        <v/>
      </c>
      <c r="JU4" t="str">
        <f t="shared" si="119"/>
        <v/>
      </c>
      <c r="JW4" s="2" t="str">
        <f t="shared" si="120"/>
        <v/>
      </c>
      <c r="JX4" t="str">
        <f t="shared" si="121"/>
        <v/>
      </c>
      <c r="JZ4" s="2" t="str">
        <f t="shared" si="122"/>
        <v/>
      </c>
      <c r="KA4" t="str">
        <f t="shared" si="123"/>
        <v/>
      </c>
      <c r="KC4" s="2" t="str">
        <f t="shared" si="124"/>
        <v/>
      </c>
      <c r="KD4" t="str">
        <f t="shared" si="125"/>
        <v/>
      </c>
      <c r="KF4" s="2" t="str">
        <f t="shared" si="126"/>
        <v/>
      </c>
      <c r="KG4" t="str">
        <f t="shared" si="127"/>
        <v/>
      </c>
      <c r="KI4" s="2" t="str">
        <f t="shared" si="128"/>
        <v/>
      </c>
      <c r="KJ4" t="str">
        <f t="shared" si="129"/>
        <v/>
      </c>
      <c r="KL4" s="2" t="str">
        <f t="shared" si="130"/>
        <v/>
      </c>
      <c r="KM4" t="str">
        <f t="shared" si="131"/>
        <v/>
      </c>
      <c r="KO4" s="2" t="str">
        <f t="shared" si="132"/>
        <v/>
      </c>
      <c r="KP4" t="str">
        <f t="shared" si="133"/>
        <v/>
      </c>
      <c r="KR4" s="2" t="str">
        <f t="shared" si="134"/>
        <v/>
      </c>
      <c r="KS4" t="str">
        <f t="shared" si="135"/>
        <v/>
      </c>
      <c r="KU4" s="2" t="str">
        <f t="shared" si="136"/>
        <v/>
      </c>
      <c r="KV4" t="str">
        <f t="shared" si="137"/>
        <v/>
      </c>
      <c r="KX4" s="2" t="str">
        <f t="shared" si="138"/>
        <v/>
      </c>
      <c r="KY4" t="str">
        <f t="shared" si="139"/>
        <v/>
      </c>
      <c r="LA4" s="2" t="str">
        <f t="shared" si="140"/>
        <v/>
      </c>
      <c r="LB4" t="str">
        <f t="shared" si="141"/>
        <v/>
      </c>
      <c r="LD4" s="2" t="str">
        <f t="shared" si="142"/>
        <v/>
      </c>
      <c r="LE4" t="str">
        <f t="shared" si="143"/>
        <v/>
      </c>
      <c r="LG4" s="2" t="str">
        <f t="shared" si="144"/>
        <v/>
      </c>
      <c r="LH4" t="str">
        <f t="shared" si="145"/>
        <v/>
      </c>
      <c r="LJ4" s="2" t="str">
        <f t="shared" si="146"/>
        <v/>
      </c>
      <c r="LK4" t="str">
        <f t="shared" si="147"/>
        <v/>
      </c>
      <c r="LM4" s="2" t="str">
        <f t="shared" si="148"/>
        <v/>
      </c>
      <c r="LN4" t="str">
        <f t="shared" si="149"/>
        <v/>
      </c>
      <c r="LP4" s="2" t="str">
        <f t="shared" si="150"/>
        <v/>
      </c>
      <c r="LQ4" t="str">
        <f t="shared" si="151"/>
        <v/>
      </c>
      <c r="LS4" s="2" t="str">
        <f t="shared" si="152"/>
        <v/>
      </c>
      <c r="LT4" t="str">
        <f t="shared" si="153"/>
        <v/>
      </c>
      <c r="LV4" s="2" t="str">
        <f t="shared" si="154"/>
        <v/>
      </c>
      <c r="LW4" t="str">
        <f t="shared" si="155"/>
        <v/>
      </c>
      <c r="LY4" s="2" t="str">
        <f t="shared" si="156"/>
        <v/>
      </c>
      <c r="LZ4" t="str">
        <f t="shared" si="157"/>
        <v/>
      </c>
      <c r="MB4" s="2" t="str">
        <f t="shared" si="158"/>
        <v/>
      </c>
      <c r="MC4" t="str">
        <f t="shared" si="159"/>
        <v/>
      </c>
      <c r="ME4" s="2" t="str">
        <f t="shared" si="160"/>
        <v/>
      </c>
      <c r="MF4" t="str">
        <f t="shared" si="161"/>
        <v/>
      </c>
      <c r="MH4" s="2" t="str">
        <f t="shared" si="162"/>
        <v/>
      </c>
      <c r="MI4" t="str">
        <f t="shared" si="163"/>
        <v/>
      </c>
      <c r="MK4" s="2" t="str">
        <f t="shared" si="164"/>
        <v/>
      </c>
      <c r="ML4" t="str">
        <f t="shared" si="165"/>
        <v/>
      </c>
      <c r="MN4" s="2" t="str">
        <f t="shared" si="166"/>
        <v/>
      </c>
      <c r="MO4" t="str">
        <f t="shared" si="167"/>
        <v/>
      </c>
      <c r="MQ4" s="2" t="str">
        <f t="shared" si="168"/>
        <v/>
      </c>
      <c r="MR4" t="str">
        <f t="shared" si="169"/>
        <v/>
      </c>
      <c r="MT4" s="2" t="str">
        <f t="shared" si="170"/>
        <v/>
      </c>
      <c r="MU4" t="str">
        <f t="shared" si="171"/>
        <v/>
      </c>
      <c r="MW4" s="2" t="str">
        <f t="shared" si="172"/>
        <v/>
      </c>
      <c r="MX4" t="str">
        <f t="shared" si="173"/>
        <v/>
      </c>
      <c r="MZ4" s="2" t="str">
        <f t="shared" si="174"/>
        <v/>
      </c>
      <c r="NA4" t="str">
        <f t="shared" si="175"/>
        <v/>
      </c>
      <c r="NC4" s="2" t="str">
        <f t="shared" si="176"/>
        <v/>
      </c>
      <c r="ND4" t="str">
        <f t="shared" si="177"/>
        <v/>
      </c>
      <c r="NF4" s="2" t="str">
        <f t="shared" si="178"/>
        <v/>
      </c>
      <c r="NG4" t="str">
        <f t="shared" si="179"/>
        <v/>
      </c>
      <c r="NI4" s="2" t="str">
        <f t="shared" si="180"/>
        <v/>
      </c>
      <c r="NJ4" t="str">
        <f t="shared" si="181"/>
        <v/>
      </c>
      <c r="NL4" s="2" t="str">
        <f t="shared" si="182"/>
        <v/>
      </c>
      <c r="NM4" t="str">
        <f t="shared" si="183"/>
        <v/>
      </c>
      <c r="NO4" s="2" t="str">
        <f t="shared" si="184"/>
        <v/>
      </c>
      <c r="NP4" t="str">
        <f t="shared" si="185"/>
        <v/>
      </c>
      <c r="NR4" s="2" t="str">
        <f t="shared" si="186"/>
        <v/>
      </c>
      <c r="NS4" t="str">
        <f t="shared" si="187"/>
        <v/>
      </c>
      <c r="NU4" s="2" t="str">
        <f t="shared" si="188"/>
        <v/>
      </c>
      <c r="NV4" t="str">
        <f t="shared" si="189"/>
        <v/>
      </c>
      <c r="NX4" s="2" t="str">
        <f t="shared" si="190"/>
        <v/>
      </c>
      <c r="NY4" t="str">
        <f t="shared" si="191"/>
        <v/>
      </c>
      <c r="OA4" s="2" t="str">
        <f t="shared" si="192"/>
        <v/>
      </c>
      <c r="OB4" t="str">
        <f t="shared" si="193"/>
        <v/>
      </c>
      <c r="OD4" s="2" t="str">
        <f t="shared" si="194"/>
        <v/>
      </c>
      <c r="OE4" t="str">
        <f t="shared" si="195"/>
        <v/>
      </c>
      <c r="OG4" s="2" t="str">
        <f t="shared" si="196"/>
        <v/>
      </c>
      <c r="OH4" t="str">
        <f t="shared" si="197"/>
        <v/>
      </c>
      <c r="OJ4" s="2" t="str">
        <f t="shared" si="198"/>
        <v/>
      </c>
      <c r="OK4" t="str">
        <f t="shared" si="199"/>
        <v/>
      </c>
      <c r="OM4" s="2" t="str">
        <f t="shared" si="200"/>
        <v/>
      </c>
      <c r="ON4" t="str">
        <f t="shared" si="201"/>
        <v/>
      </c>
      <c r="OP4" s="2" t="str">
        <f t="shared" si="202"/>
        <v/>
      </c>
      <c r="OQ4" t="str">
        <f t="shared" si="203"/>
        <v/>
      </c>
      <c r="OS4" s="2" t="str">
        <f t="shared" si="204"/>
        <v/>
      </c>
      <c r="OT4" t="str">
        <f t="shared" si="205"/>
        <v/>
      </c>
      <c r="OV4" s="2" t="str">
        <f t="shared" si="206"/>
        <v/>
      </c>
      <c r="OW4" t="str">
        <f t="shared" si="207"/>
        <v/>
      </c>
      <c r="OY4" s="2" t="str">
        <f t="shared" si="208"/>
        <v/>
      </c>
      <c r="OZ4" t="str">
        <f t="shared" si="209"/>
        <v/>
      </c>
      <c r="PB4" s="2" t="str">
        <f t="shared" si="210"/>
        <v/>
      </c>
      <c r="PC4" t="str">
        <f t="shared" si="211"/>
        <v/>
      </c>
      <c r="PE4" s="2" t="str">
        <f t="shared" si="212"/>
        <v/>
      </c>
      <c r="PF4" t="str">
        <f t="shared" si="213"/>
        <v/>
      </c>
      <c r="PH4" s="2" t="str">
        <f t="shared" si="214"/>
        <v/>
      </c>
      <c r="PI4" t="str">
        <f t="shared" si="215"/>
        <v/>
      </c>
      <c r="PK4" s="2" t="str">
        <f t="shared" si="216"/>
        <v/>
      </c>
      <c r="PL4" t="str">
        <f t="shared" si="217"/>
        <v/>
      </c>
      <c r="PN4" s="2" t="str">
        <f t="shared" si="218"/>
        <v/>
      </c>
      <c r="PO4" t="str">
        <f t="shared" si="219"/>
        <v/>
      </c>
      <c r="PQ4" s="2" t="str">
        <f t="shared" si="220"/>
        <v/>
      </c>
      <c r="PR4" t="str">
        <f t="shared" si="221"/>
        <v/>
      </c>
      <c r="PT4" s="2" t="str">
        <f t="shared" si="222"/>
        <v/>
      </c>
      <c r="PU4" t="str">
        <f t="shared" si="223"/>
        <v/>
      </c>
      <c r="PW4" s="2" t="str">
        <f t="shared" si="224"/>
        <v/>
      </c>
      <c r="PX4" t="str">
        <f t="shared" si="225"/>
        <v/>
      </c>
      <c r="PZ4" s="2" t="str">
        <f t="shared" si="226"/>
        <v/>
      </c>
      <c r="QA4" t="str">
        <f t="shared" si="227"/>
        <v/>
      </c>
      <c r="QC4" s="2" t="str">
        <f t="shared" si="228"/>
        <v/>
      </c>
      <c r="QD4" t="str">
        <f t="shared" si="229"/>
        <v/>
      </c>
      <c r="QF4" s="2" t="str">
        <f t="shared" si="230"/>
        <v/>
      </c>
      <c r="QG4" t="str">
        <f t="shared" si="231"/>
        <v/>
      </c>
      <c r="QI4" s="2" t="str">
        <f t="shared" si="232"/>
        <v/>
      </c>
      <c r="QJ4" t="str">
        <f t="shared" si="233"/>
        <v/>
      </c>
      <c r="QL4" s="2" t="str">
        <f t="shared" si="234"/>
        <v/>
      </c>
      <c r="QM4" t="str">
        <f t="shared" si="235"/>
        <v/>
      </c>
      <c r="QO4" s="2" t="str">
        <f t="shared" si="236"/>
        <v/>
      </c>
      <c r="QP4" t="str">
        <f t="shared" si="237"/>
        <v/>
      </c>
      <c r="QR4" s="2" t="str">
        <f t="shared" si="238"/>
        <v/>
      </c>
      <c r="QS4" t="str">
        <f t="shared" si="239"/>
        <v/>
      </c>
      <c r="QU4" s="2" t="str">
        <f t="shared" si="240"/>
        <v/>
      </c>
      <c r="QV4" t="str">
        <f t="shared" si="241"/>
        <v/>
      </c>
      <c r="QX4" s="2" t="str">
        <f t="shared" si="242"/>
        <v/>
      </c>
      <c r="QY4" t="str">
        <f t="shared" si="243"/>
        <v/>
      </c>
      <c r="RA4" s="2" t="str">
        <f t="shared" si="244"/>
        <v/>
      </c>
      <c r="RB4" t="str">
        <f t="shared" si="245"/>
        <v/>
      </c>
      <c r="RD4" s="2" t="str">
        <f t="shared" si="246"/>
        <v/>
      </c>
      <c r="RE4" t="str">
        <f t="shared" si="247"/>
        <v/>
      </c>
      <c r="RG4" s="2" t="str">
        <f t="shared" si="248"/>
        <v/>
      </c>
      <c r="RH4" t="str">
        <f t="shared" si="249"/>
        <v/>
      </c>
      <c r="RJ4" s="2" t="str">
        <f t="shared" si="250"/>
        <v/>
      </c>
      <c r="RK4" t="str">
        <f t="shared" si="251"/>
        <v/>
      </c>
      <c r="RM4" s="2" t="str">
        <f t="shared" si="252"/>
        <v/>
      </c>
      <c r="RN4" t="str">
        <f t="shared" si="253"/>
        <v/>
      </c>
      <c r="RP4" s="2" t="str">
        <f t="shared" si="254"/>
        <v/>
      </c>
      <c r="RQ4" t="str">
        <f t="shared" si="255"/>
        <v/>
      </c>
      <c r="RS4" s="2" t="str">
        <f t="shared" si="256"/>
        <v/>
      </c>
      <c r="RT4" t="str">
        <f t="shared" si="257"/>
        <v/>
      </c>
      <c r="RV4" s="2" t="str">
        <f t="shared" si="258"/>
        <v/>
      </c>
      <c r="RW4" t="str">
        <f t="shared" si="259"/>
        <v/>
      </c>
      <c r="RY4" s="2" t="str">
        <f t="shared" si="260"/>
        <v/>
      </c>
      <c r="RZ4" t="str">
        <f t="shared" si="261"/>
        <v/>
      </c>
      <c r="SB4" s="2" t="str">
        <f t="shared" si="262"/>
        <v/>
      </c>
      <c r="SC4" t="str">
        <f t="shared" si="263"/>
        <v/>
      </c>
      <c r="SE4" s="2" t="str">
        <f t="shared" si="264"/>
        <v/>
      </c>
      <c r="SF4" t="str">
        <f t="shared" si="265"/>
        <v/>
      </c>
      <c r="SH4" s="2" t="str">
        <f t="shared" si="266"/>
        <v/>
      </c>
      <c r="SI4" t="str">
        <f t="shared" si="267"/>
        <v/>
      </c>
      <c r="SK4" s="2" t="str">
        <f t="shared" si="268"/>
        <v/>
      </c>
      <c r="SL4" t="str">
        <f t="shared" si="269"/>
        <v/>
      </c>
      <c r="SN4" s="2" t="str">
        <f t="shared" si="270"/>
        <v/>
      </c>
      <c r="SO4" t="str">
        <f t="shared" si="271"/>
        <v/>
      </c>
      <c r="SQ4" s="2" t="str">
        <f t="shared" si="272"/>
        <v/>
      </c>
      <c r="SR4" t="str">
        <f t="shared" si="273"/>
        <v/>
      </c>
      <c r="ST4" s="2" t="str">
        <f t="shared" si="274"/>
        <v/>
      </c>
      <c r="SU4" t="str">
        <f t="shared" si="275"/>
        <v/>
      </c>
      <c r="SW4" s="2" t="str">
        <f t="shared" si="276"/>
        <v/>
      </c>
      <c r="SX4" t="str">
        <f t="shared" si="277"/>
        <v/>
      </c>
      <c r="SZ4" s="2" t="str">
        <f t="shared" si="278"/>
        <v/>
      </c>
      <c r="TA4" t="str">
        <f t="shared" si="279"/>
        <v/>
      </c>
      <c r="TC4" s="2" t="str">
        <f t="shared" si="280"/>
        <v/>
      </c>
      <c r="TD4" t="str">
        <f t="shared" si="281"/>
        <v/>
      </c>
      <c r="TF4" s="2" t="str">
        <f t="shared" si="282"/>
        <v/>
      </c>
      <c r="TG4" t="str">
        <f t="shared" si="283"/>
        <v/>
      </c>
      <c r="TI4" s="2" t="str">
        <f t="shared" si="284"/>
        <v/>
      </c>
      <c r="TJ4" t="str">
        <f t="shared" si="285"/>
        <v/>
      </c>
      <c r="TL4" s="2" t="str">
        <f t="shared" si="286"/>
        <v/>
      </c>
      <c r="TM4" t="str">
        <f t="shared" si="287"/>
        <v/>
      </c>
      <c r="TO4" s="2" t="str">
        <f t="shared" si="288"/>
        <v/>
      </c>
      <c r="TP4" t="str">
        <f t="shared" si="289"/>
        <v/>
      </c>
      <c r="TR4" s="2" t="str">
        <f t="shared" si="290"/>
        <v/>
      </c>
      <c r="TS4" t="str">
        <f t="shared" si="291"/>
        <v/>
      </c>
      <c r="TU4" s="2" t="str">
        <f t="shared" si="292"/>
        <v/>
      </c>
      <c r="TV4" t="str">
        <f t="shared" si="293"/>
        <v/>
      </c>
      <c r="TX4" s="2" t="str">
        <f t="shared" si="294"/>
        <v/>
      </c>
      <c r="TY4" t="str">
        <f t="shared" si="295"/>
        <v/>
      </c>
      <c r="UA4" s="2" t="str">
        <f t="shared" si="296"/>
        <v/>
      </c>
      <c r="UB4" t="str">
        <f t="shared" si="297"/>
        <v/>
      </c>
      <c r="UD4" s="2" t="str">
        <f t="shared" si="298"/>
        <v/>
      </c>
      <c r="UE4" t="str">
        <f t="shared" si="299"/>
        <v/>
      </c>
      <c r="UG4" s="2" t="str">
        <f t="shared" si="300"/>
        <v/>
      </c>
      <c r="UH4" t="str">
        <f t="shared" si="301"/>
        <v/>
      </c>
      <c r="UJ4" s="2" t="str">
        <f t="shared" si="302"/>
        <v/>
      </c>
      <c r="UK4" t="str">
        <f t="shared" si="303"/>
        <v/>
      </c>
      <c r="UM4" s="2" t="str">
        <f t="shared" si="304"/>
        <v/>
      </c>
      <c r="UN4" t="str">
        <f t="shared" si="305"/>
        <v/>
      </c>
      <c r="UP4" s="2" t="str">
        <f t="shared" si="306"/>
        <v/>
      </c>
      <c r="UQ4" t="str">
        <f t="shared" si="307"/>
        <v/>
      </c>
      <c r="US4" s="2" t="str">
        <f t="shared" si="308"/>
        <v/>
      </c>
      <c r="UT4" t="str">
        <f t="shared" si="309"/>
        <v/>
      </c>
      <c r="UV4" s="2" t="str">
        <f t="shared" si="310"/>
        <v/>
      </c>
      <c r="UW4" t="str">
        <f t="shared" si="311"/>
        <v/>
      </c>
      <c r="UY4" s="2" t="str">
        <f t="shared" si="312"/>
        <v/>
      </c>
      <c r="UZ4" t="str">
        <f t="shared" si="313"/>
        <v/>
      </c>
      <c r="VB4" s="2" t="str">
        <f t="shared" si="314"/>
        <v/>
      </c>
      <c r="VC4" t="str">
        <f t="shared" si="315"/>
        <v/>
      </c>
      <c r="VE4" s="2" t="str">
        <f t="shared" si="316"/>
        <v/>
      </c>
      <c r="VF4" t="str">
        <f t="shared" si="317"/>
        <v/>
      </c>
      <c r="VH4" s="2" t="str">
        <f t="shared" si="318"/>
        <v/>
      </c>
      <c r="VI4" t="str">
        <f t="shared" si="319"/>
        <v/>
      </c>
      <c r="VK4" s="2" t="str">
        <f t="shared" si="320"/>
        <v/>
      </c>
      <c r="VL4" t="str">
        <f t="shared" si="321"/>
        <v/>
      </c>
      <c r="VN4" s="2" t="str">
        <f t="shared" si="322"/>
        <v/>
      </c>
      <c r="VO4" t="str">
        <f t="shared" si="323"/>
        <v/>
      </c>
      <c r="VQ4" s="2" t="str">
        <f t="shared" si="324"/>
        <v/>
      </c>
      <c r="VR4" t="str">
        <f t="shared" si="325"/>
        <v/>
      </c>
      <c r="VT4" s="2" t="str">
        <f t="shared" si="326"/>
        <v/>
      </c>
      <c r="VU4" t="str">
        <f t="shared" si="327"/>
        <v/>
      </c>
      <c r="VW4" s="2" t="str">
        <f t="shared" si="328"/>
        <v/>
      </c>
      <c r="VX4" t="str">
        <f t="shared" si="329"/>
        <v/>
      </c>
      <c r="VZ4" s="2" t="str">
        <f t="shared" si="330"/>
        <v/>
      </c>
      <c r="WA4" t="str">
        <f t="shared" si="331"/>
        <v/>
      </c>
      <c r="WC4" s="2" t="str">
        <f t="shared" si="332"/>
        <v/>
      </c>
      <c r="WD4" t="str">
        <f t="shared" si="333"/>
        <v/>
      </c>
      <c r="WF4" s="2" t="str">
        <f t="shared" si="334"/>
        <v/>
      </c>
      <c r="WG4" t="str">
        <f t="shared" si="335"/>
        <v/>
      </c>
      <c r="WI4" s="2" t="str">
        <f t="shared" si="336"/>
        <v/>
      </c>
      <c r="WJ4" t="str">
        <f t="shared" si="337"/>
        <v/>
      </c>
      <c r="WL4" s="2" t="str">
        <f t="shared" si="338"/>
        <v/>
      </c>
      <c r="WM4" t="str">
        <f t="shared" si="339"/>
        <v/>
      </c>
      <c r="WO4" s="2" t="str">
        <f t="shared" si="340"/>
        <v/>
      </c>
      <c r="WP4" t="str">
        <f t="shared" si="341"/>
        <v/>
      </c>
      <c r="WR4" s="2" t="str">
        <f t="shared" si="342"/>
        <v/>
      </c>
      <c r="WS4" t="str">
        <f t="shared" si="343"/>
        <v/>
      </c>
      <c r="WU4" s="2" t="str">
        <f t="shared" si="344"/>
        <v/>
      </c>
      <c r="WV4" t="str">
        <f t="shared" si="345"/>
        <v/>
      </c>
      <c r="WX4" s="2" t="str">
        <f t="shared" si="346"/>
        <v/>
      </c>
      <c r="WY4" t="str">
        <f t="shared" si="347"/>
        <v/>
      </c>
      <c r="XA4" s="2" t="str">
        <f t="shared" si="348"/>
        <v/>
      </c>
      <c r="XB4" t="str">
        <f t="shared" si="349"/>
        <v/>
      </c>
      <c r="XD4" s="2" t="str">
        <f t="shared" si="350"/>
        <v/>
      </c>
      <c r="XE4" t="str">
        <f t="shared" si="351"/>
        <v/>
      </c>
      <c r="XG4" s="2" t="str">
        <f t="shared" si="352"/>
        <v/>
      </c>
      <c r="XH4" t="str">
        <f t="shared" si="353"/>
        <v/>
      </c>
      <c r="XJ4" s="2" t="str">
        <f t="shared" si="354"/>
        <v/>
      </c>
      <c r="XK4" t="str">
        <f t="shared" si="355"/>
        <v/>
      </c>
      <c r="XM4" s="2" t="str">
        <f t="shared" si="356"/>
        <v/>
      </c>
      <c r="XN4" t="str">
        <f t="shared" si="357"/>
        <v/>
      </c>
    </row>
    <row r="5" spans="1:638">
      <c r="A5" s="45">
        <f>M1</f>
        <v>0</v>
      </c>
      <c r="B5" s="45">
        <f>N1</f>
        <v>0</v>
      </c>
      <c r="C5" s="2"/>
      <c r="D5" s="2"/>
      <c r="E5">
        <v>6</v>
      </c>
      <c r="F5" s="2" t="s">
        <v>617</v>
      </c>
      <c r="G5" s="2"/>
      <c r="H5">
        <v>4</v>
      </c>
      <c r="I5" s="2" t="s">
        <v>622</v>
      </c>
      <c r="J5" s="51">
        <f t="shared" si="0"/>
        <v>9</v>
      </c>
      <c r="K5" s="45">
        <v>9</v>
      </c>
      <c r="L5" s="2" t="s">
        <v>628</v>
      </c>
      <c r="M5" s="2"/>
      <c r="O5" s="2"/>
      <c r="P5" s="2"/>
      <c r="S5" s="2"/>
      <c r="U5" s="2"/>
      <c r="V5" s="2"/>
      <c r="X5" s="2"/>
      <c r="Y5" s="2"/>
      <c r="AA5" s="2"/>
      <c r="AB5" s="2"/>
      <c r="AD5" s="2"/>
      <c r="AE5" s="2"/>
      <c r="AG5" s="6"/>
      <c r="AH5" s="2"/>
      <c r="AJ5" s="6"/>
      <c r="AK5" s="2"/>
      <c r="AM5" s="2"/>
      <c r="AN5" s="2"/>
      <c r="AQ5" s="2"/>
      <c r="AT5" s="2"/>
      <c r="AW5" s="2"/>
      <c r="AZ5" s="2"/>
      <c r="BC5" s="2"/>
      <c r="BF5" s="2"/>
      <c r="BH5" s="2"/>
      <c r="BI5" s="2"/>
      <c r="BL5" s="2"/>
      <c r="BO5" s="2"/>
      <c r="BQ5" s="2"/>
      <c r="BR5" s="2"/>
      <c r="BX5" s="2" t="str">
        <f t="shared" si="1"/>
        <v/>
      </c>
      <c r="BY5" t="str">
        <f t="shared" si="2"/>
        <v/>
      </c>
      <c r="CA5" s="2" t="str">
        <f t="shared" si="3"/>
        <v/>
      </c>
      <c r="CB5" t="str">
        <f t="shared" si="4"/>
        <v/>
      </c>
      <c r="CD5" s="2" t="str">
        <f t="shared" si="5"/>
        <v/>
      </c>
      <c r="CE5" t="str">
        <f t="shared" si="6"/>
        <v/>
      </c>
      <c r="CG5" s="2" t="str">
        <f t="shared" si="7"/>
        <v/>
      </c>
      <c r="CH5" t="str">
        <f t="shared" si="8"/>
        <v/>
      </c>
      <c r="CJ5" s="2" t="str">
        <f t="shared" si="9"/>
        <v/>
      </c>
      <c r="CK5" t="str">
        <f t="shared" si="10"/>
        <v/>
      </c>
      <c r="CM5" s="2" t="str">
        <f t="shared" si="11"/>
        <v/>
      </c>
      <c r="CN5" t="str">
        <f t="shared" si="12"/>
        <v/>
      </c>
      <c r="CP5" s="2" t="str">
        <f t="shared" si="13"/>
        <v/>
      </c>
      <c r="CQ5" t="str">
        <f t="shared" si="14"/>
        <v/>
      </c>
      <c r="CS5" s="2" t="str">
        <f t="shared" si="15"/>
        <v/>
      </c>
      <c r="CT5" t="str">
        <f t="shared" si="16"/>
        <v/>
      </c>
      <c r="CV5" s="2" t="str">
        <f t="shared" si="17"/>
        <v/>
      </c>
      <c r="CW5" t="str">
        <f t="shared" si="18"/>
        <v/>
      </c>
      <c r="CY5" s="2" t="str">
        <f t="shared" si="19"/>
        <v/>
      </c>
      <c r="CZ5" t="str">
        <f t="shared" si="20"/>
        <v/>
      </c>
      <c r="DB5" s="2" t="str">
        <f t="shared" si="21"/>
        <v/>
      </c>
      <c r="DC5" t="str">
        <f t="shared" si="22"/>
        <v/>
      </c>
      <c r="DE5" s="2" t="str">
        <f t="shared" si="23"/>
        <v/>
      </c>
      <c r="DF5" t="str">
        <f t="shared" si="24"/>
        <v/>
      </c>
      <c r="DH5" s="2" t="str">
        <f t="shared" si="25"/>
        <v/>
      </c>
      <c r="DI5" t="str">
        <f t="shared" si="26"/>
        <v/>
      </c>
      <c r="DK5" s="2" t="str">
        <f t="shared" si="27"/>
        <v/>
      </c>
      <c r="DL5" t="str">
        <f t="shared" si="28"/>
        <v/>
      </c>
      <c r="DN5" s="2" t="str">
        <f t="shared" si="29"/>
        <v/>
      </c>
      <c r="DO5" t="str">
        <f t="shared" si="30"/>
        <v/>
      </c>
      <c r="DQ5" s="2" t="str">
        <f t="shared" si="31"/>
        <v/>
      </c>
      <c r="DR5" t="str">
        <f t="shared" si="32"/>
        <v/>
      </c>
      <c r="DT5" s="2">
        <f t="shared" si="33"/>
        <v>11</v>
      </c>
      <c r="DU5">
        <v>11</v>
      </c>
      <c r="DV5" s="2" t="s">
        <v>619</v>
      </c>
      <c r="DW5" s="2">
        <f t="shared" si="34"/>
        <v>5</v>
      </c>
      <c r="DX5">
        <v>5</v>
      </c>
      <c r="DY5" s="2" t="s">
        <v>620</v>
      </c>
      <c r="DZ5" s="2">
        <f t="shared" si="35"/>
        <v>4</v>
      </c>
      <c r="EA5">
        <v>4</v>
      </c>
      <c r="EB5" t="s">
        <v>621</v>
      </c>
      <c r="EC5" s="2">
        <f t="shared" si="36"/>
        <v>4</v>
      </c>
      <c r="ED5">
        <v>4</v>
      </c>
      <c r="EE5" s="2" t="s">
        <v>622</v>
      </c>
      <c r="EF5" s="2">
        <f t="shared" si="37"/>
        <v>4</v>
      </c>
      <c r="EG5">
        <v>4</v>
      </c>
      <c r="EH5" s="2" t="s">
        <v>623</v>
      </c>
      <c r="EI5" s="2">
        <f t="shared" si="38"/>
        <v>2</v>
      </c>
      <c r="EJ5">
        <v>2</v>
      </c>
      <c r="EK5" s="2" t="s">
        <v>624</v>
      </c>
      <c r="EL5" s="2">
        <f t="shared" si="39"/>
        <v>6</v>
      </c>
      <c r="EM5">
        <v>6</v>
      </c>
      <c r="EN5" s="2" t="s">
        <v>625</v>
      </c>
      <c r="EO5" s="2">
        <f t="shared" si="40"/>
        <v>9</v>
      </c>
      <c r="EP5">
        <v>9</v>
      </c>
      <c r="EQ5" s="6" t="s">
        <v>626</v>
      </c>
      <c r="ER5" s="2">
        <f t="shared" si="41"/>
        <v>3</v>
      </c>
      <c r="ES5">
        <v>3</v>
      </c>
      <c r="ET5" s="6" t="s">
        <v>627</v>
      </c>
      <c r="EU5" s="2">
        <f t="shared" si="42"/>
        <v>9</v>
      </c>
      <c r="EV5">
        <v>9</v>
      </c>
      <c r="EW5" s="2" t="s">
        <v>628</v>
      </c>
      <c r="EX5" s="2">
        <f t="shared" si="43"/>
        <v>8</v>
      </c>
      <c r="EY5">
        <v>8</v>
      </c>
      <c r="EZ5" t="s">
        <v>618</v>
      </c>
      <c r="FA5" s="2"/>
      <c r="FD5" s="2" t="str">
        <f t="shared" si="44"/>
        <v/>
      </c>
      <c r="FE5" t="str">
        <f t="shared" si="45"/>
        <v/>
      </c>
      <c r="FG5" s="2" t="str">
        <f t="shared" si="46"/>
        <v/>
      </c>
      <c r="FH5" t="str">
        <f t="shared" si="47"/>
        <v/>
      </c>
      <c r="FJ5" s="2" t="str">
        <f t="shared" si="48"/>
        <v/>
      </c>
      <c r="FK5" t="str">
        <f t="shared" si="49"/>
        <v/>
      </c>
      <c r="FM5" s="2" t="str">
        <f t="shared" si="50"/>
        <v/>
      </c>
      <c r="FN5" t="str">
        <f t="shared" si="51"/>
        <v/>
      </c>
      <c r="FP5" s="2">
        <f t="shared" si="52"/>
        <v>7</v>
      </c>
      <c r="FQ5">
        <v>7</v>
      </c>
      <c r="FR5" s="2" t="s">
        <v>629</v>
      </c>
      <c r="FS5" s="2" t="str">
        <f t="shared" si="53"/>
        <v/>
      </c>
      <c r="FT5" t="str">
        <f t="shared" si="54"/>
        <v/>
      </c>
      <c r="FV5" s="2">
        <f t="shared" si="55"/>
        <v>3</v>
      </c>
      <c r="FW5">
        <v>3</v>
      </c>
      <c r="FX5" t="s">
        <v>630</v>
      </c>
      <c r="FY5" s="2">
        <f t="shared" si="358"/>
        <v>7</v>
      </c>
      <c r="FZ5">
        <v>7</v>
      </c>
      <c r="GA5" s="2" t="s">
        <v>629</v>
      </c>
      <c r="GB5" s="2">
        <f t="shared" si="359"/>
        <v>14</v>
      </c>
      <c r="GC5">
        <v>14</v>
      </c>
      <c r="GD5" t="s">
        <v>631</v>
      </c>
      <c r="GE5" s="2" t="str">
        <f t="shared" si="56"/>
        <v/>
      </c>
      <c r="GF5" t="str">
        <f t="shared" si="57"/>
        <v/>
      </c>
      <c r="GH5" s="2" t="str">
        <f t="shared" si="58"/>
        <v/>
      </c>
      <c r="GI5" t="str">
        <f t="shared" si="59"/>
        <v/>
      </c>
      <c r="GK5" s="2" t="str">
        <f t="shared" si="60"/>
        <v/>
      </c>
      <c r="GL5" t="str">
        <f t="shared" si="61"/>
        <v/>
      </c>
      <c r="GN5" s="2" t="str">
        <f t="shared" si="62"/>
        <v/>
      </c>
      <c r="GO5" t="str">
        <f t="shared" si="63"/>
        <v/>
      </c>
      <c r="GQ5" s="2" t="str">
        <f t="shared" si="64"/>
        <v/>
      </c>
      <c r="GR5" t="str">
        <f t="shared" si="65"/>
        <v/>
      </c>
      <c r="GT5" s="2" t="str">
        <f t="shared" si="66"/>
        <v/>
      </c>
      <c r="GU5" t="str">
        <f t="shared" si="67"/>
        <v/>
      </c>
      <c r="GW5" s="2" t="str">
        <f t="shared" si="68"/>
        <v/>
      </c>
      <c r="GX5" t="str">
        <f t="shared" si="69"/>
        <v/>
      </c>
      <c r="GZ5" s="2" t="str">
        <f t="shared" si="70"/>
        <v/>
      </c>
      <c r="HA5" t="str">
        <f t="shared" si="71"/>
        <v/>
      </c>
      <c r="HC5" s="2" t="str">
        <f t="shared" si="72"/>
        <v/>
      </c>
      <c r="HD5" t="str">
        <f t="shared" si="73"/>
        <v/>
      </c>
      <c r="HF5" s="2" t="str">
        <f t="shared" si="74"/>
        <v/>
      </c>
      <c r="HG5" t="str">
        <f t="shared" si="75"/>
        <v/>
      </c>
      <c r="HI5" s="2" t="str">
        <f t="shared" si="76"/>
        <v/>
      </c>
      <c r="HJ5" t="str">
        <f t="shared" si="77"/>
        <v/>
      </c>
      <c r="HL5" s="2" t="str">
        <f t="shared" si="78"/>
        <v/>
      </c>
      <c r="HM5" t="str">
        <f t="shared" si="79"/>
        <v/>
      </c>
      <c r="HO5" s="2" t="str">
        <f t="shared" si="80"/>
        <v/>
      </c>
      <c r="HP5" t="str">
        <f t="shared" si="81"/>
        <v/>
      </c>
      <c r="HR5" s="2" t="str">
        <f t="shared" si="82"/>
        <v/>
      </c>
      <c r="HS5" t="str">
        <f t="shared" si="83"/>
        <v/>
      </c>
      <c r="HU5" s="2" t="str">
        <f t="shared" si="84"/>
        <v/>
      </c>
      <c r="HV5" t="str">
        <f t="shared" si="85"/>
        <v/>
      </c>
      <c r="HX5" s="2" t="str">
        <f t="shared" si="86"/>
        <v/>
      </c>
      <c r="HY5" t="str">
        <f t="shared" si="87"/>
        <v/>
      </c>
      <c r="IA5" s="2" t="str">
        <f t="shared" si="88"/>
        <v/>
      </c>
      <c r="IB5" t="str">
        <f t="shared" si="89"/>
        <v/>
      </c>
      <c r="ID5" s="2" t="str">
        <f t="shared" si="90"/>
        <v/>
      </c>
      <c r="IE5" t="str">
        <f t="shared" si="91"/>
        <v/>
      </c>
      <c r="IG5" s="2" t="str">
        <f t="shared" si="92"/>
        <v/>
      </c>
      <c r="IH5" t="str">
        <f t="shared" si="93"/>
        <v/>
      </c>
      <c r="IJ5" s="2" t="str">
        <f t="shared" si="94"/>
        <v/>
      </c>
      <c r="IK5" t="str">
        <f t="shared" si="95"/>
        <v/>
      </c>
      <c r="IM5" s="2" t="str">
        <f t="shared" si="96"/>
        <v/>
      </c>
      <c r="IN5" t="str">
        <f t="shared" si="97"/>
        <v/>
      </c>
      <c r="IP5" s="2" t="str">
        <f t="shared" si="98"/>
        <v/>
      </c>
      <c r="IQ5" t="str">
        <f t="shared" si="99"/>
        <v/>
      </c>
      <c r="IS5" s="2" t="str">
        <f t="shared" si="100"/>
        <v/>
      </c>
      <c r="IT5" t="str">
        <f t="shared" si="101"/>
        <v/>
      </c>
      <c r="IV5" s="2" t="str">
        <f t="shared" si="102"/>
        <v/>
      </c>
      <c r="IW5" t="str">
        <f t="shared" si="103"/>
        <v/>
      </c>
      <c r="IY5" s="2" t="str">
        <f t="shared" si="104"/>
        <v/>
      </c>
      <c r="IZ5" t="str">
        <f t="shared" si="105"/>
        <v/>
      </c>
      <c r="JB5" s="2" t="str">
        <f t="shared" si="106"/>
        <v/>
      </c>
      <c r="JC5" t="str">
        <f t="shared" si="107"/>
        <v/>
      </c>
      <c r="JE5" s="2" t="str">
        <f t="shared" si="108"/>
        <v/>
      </c>
      <c r="JF5" t="str">
        <f t="shared" si="109"/>
        <v/>
      </c>
      <c r="JH5" s="2" t="str">
        <f t="shared" si="110"/>
        <v/>
      </c>
      <c r="JI5" t="str">
        <f t="shared" si="111"/>
        <v/>
      </c>
      <c r="JK5" s="2" t="str">
        <f t="shared" si="112"/>
        <v/>
      </c>
      <c r="JL5" t="str">
        <f t="shared" si="113"/>
        <v/>
      </c>
      <c r="JN5" s="2" t="str">
        <f t="shared" si="114"/>
        <v/>
      </c>
      <c r="JO5" t="str">
        <f t="shared" si="115"/>
        <v/>
      </c>
      <c r="JQ5" s="2" t="str">
        <f t="shared" si="116"/>
        <v/>
      </c>
      <c r="JR5" t="str">
        <f t="shared" si="117"/>
        <v/>
      </c>
      <c r="JT5" s="2" t="str">
        <f t="shared" si="118"/>
        <v/>
      </c>
      <c r="JU5" t="str">
        <f t="shared" si="119"/>
        <v/>
      </c>
      <c r="JW5" s="2" t="str">
        <f t="shared" si="120"/>
        <v/>
      </c>
      <c r="JX5" t="str">
        <f t="shared" si="121"/>
        <v/>
      </c>
      <c r="JZ5" s="2" t="str">
        <f t="shared" si="122"/>
        <v/>
      </c>
      <c r="KA5" t="str">
        <f t="shared" si="123"/>
        <v/>
      </c>
      <c r="KC5" s="2" t="str">
        <f t="shared" si="124"/>
        <v/>
      </c>
      <c r="KD5" t="str">
        <f t="shared" si="125"/>
        <v/>
      </c>
      <c r="KF5" s="2" t="str">
        <f t="shared" si="126"/>
        <v/>
      </c>
      <c r="KG5" t="str">
        <f t="shared" si="127"/>
        <v/>
      </c>
      <c r="KI5" s="2" t="str">
        <f t="shared" si="128"/>
        <v/>
      </c>
      <c r="KJ5" t="str">
        <f t="shared" si="129"/>
        <v/>
      </c>
      <c r="KL5" s="2" t="str">
        <f t="shared" si="130"/>
        <v/>
      </c>
      <c r="KM5" t="str">
        <f t="shared" si="131"/>
        <v/>
      </c>
      <c r="KO5" s="2" t="str">
        <f t="shared" si="132"/>
        <v/>
      </c>
      <c r="KP5" t="str">
        <f t="shared" si="133"/>
        <v/>
      </c>
      <c r="KR5" s="2" t="str">
        <f t="shared" si="134"/>
        <v/>
      </c>
      <c r="KS5" t="str">
        <f t="shared" si="135"/>
        <v/>
      </c>
      <c r="KU5" s="2" t="str">
        <f t="shared" si="136"/>
        <v/>
      </c>
      <c r="KV5" t="str">
        <f t="shared" si="137"/>
        <v/>
      </c>
      <c r="KX5" s="2" t="str">
        <f t="shared" si="138"/>
        <v/>
      </c>
      <c r="KY5" t="str">
        <f t="shared" si="139"/>
        <v/>
      </c>
      <c r="LA5" s="2" t="str">
        <f t="shared" si="140"/>
        <v/>
      </c>
      <c r="LB5" t="str">
        <f t="shared" si="141"/>
        <v/>
      </c>
      <c r="LD5" s="2" t="str">
        <f t="shared" si="142"/>
        <v/>
      </c>
      <c r="LE5" t="str">
        <f t="shared" si="143"/>
        <v/>
      </c>
      <c r="LG5" s="2" t="str">
        <f t="shared" si="144"/>
        <v/>
      </c>
      <c r="LH5" t="str">
        <f t="shared" si="145"/>
        <v/>
      </c>
      <c r="LJ5" s="2" t="str">
        <f t="shared" si="146"/>
        <v/>
      </c>
      <c r="LK5" t="str">
        <f t="shared" si="147"/>
        <v/>
      </c>
      <c r="LM5" s="2" t="str">
        <f t="shared" si="148"/>
        <v/>
      </c>
      <c r="LN5" t="str">
        <f t="shared" si="149"/>
        <v/>
      </c>
      <c r="LP5" s="2" t="str">
        <f t="shared" si="150"/>
        <v/>
      </c>
      <c r="LQ5" t="str">
        <f t="shared" si="151"/>
        <v/>
      </c>
      <c r="LS5" s="2" t="str">
        <f t="shared" si="152"/>
        <v/>
      </c>
      <c r="LT5" t="str">
        <f t="shared" si="153"/>
        <v/>
      </c>
      <c r="LV5" s="2" t="str">
        <f t="shared" si="154"/>
        <v/>
      </c>
      <c r="LW5" t="str">
        <f t="shared" si="155"/>
        <v/>
      </c>
      <c r="LY5" s="2" t="str">
        <f t="shared" si="156"/>
        <v/>
      </c>
      <c r="LZ5" t="str">
        <f t="shared" si="157"/>
        <v/>
      </c>
      <c r="MB5" s="2" t="str">
        <f t="shared" si="158"/>
        <v/>
      </c>
      <c r="MC5" t="str">
        <f t="shared" si="159"/>
        <v/>
      </c>
      <c r="ME5" s="2" t="str">
        <f t="shared" si="160"/>
        <v/>
      </c>
      <c r="MF5" t="str">
        <f t="shared" si="161"/>
        <v/>
      </c>
      <c r="MH5" s="2" t="str">
        <f t="shared" si="162"/>
        <v/>
      </c>
      <c r="MI5" t="str">
        <f t="shared" si="163"/>
        <v/>
      </c>
      <c r="MK5" s="2" t="str">
        <f t="shared" si="164"/>
        <v/>
      </c>
      <c r="ML5" t="str">
        <f t="shared" si="165"/>
        <v/>
      </c>
      <c r="MN5" s="2" t="str">
        <f t="shared" si="166"/>
        <v/>
      </c>
      <c r="MO5" t="str">
        <f t="shared" si="167"/>
        <v/>
      </c>
      <c r="MQ5" s="2" t="str">
        <f t="shared" si="168"/>
        <v/>
      </c>
      <c r="MR5" t="str">
        <f t="shared" si="169"/>
        <v/>
      </c>
      <c r="MT5" s="2" t="str">
        <f t="shared" si="170"/>
        <v/>
      </c>
      <c r="MU5" t="str">
        <f t="shared" si="171"/>
        <v/>
      </c>
      <c r="MW5" s="2" t="str">
        <f t="shared" si="172"/>
        <v/>
      </c>
      <c r="MX5" t="str">
        <f t="shared" si="173"/>
        <v/>
      </c>
      <c r="MZ5" s="2" t="str">
        <f t="shared" si="174"/>
        <v/>
      </c>
      <c r="NA5" t="str">
        <f t="shared" si="175"/>
        <v/>
      </c>
      <c r="NC5" s="2" t="str">
        <f t="shared" si="176"/>
        <v/>
      </c>
      <c r="ND5" t="str">
        <f t="shared" si="177"/>
        <v/>
      </c>
      <c r="NF5" s="2" t="str">
        <f t="shared" si="178"/>
        <v/>
      </c>
      <c r="NG5" t="str">
        <f t="shared" si="179"/>
        <v/>
      </c>
      <c r="NI5" s="2" t="str">
        <f t="shared" si="180"/>
        <v/>
      </c>
      <c r="NJ5" t="str">
        <f t="shared" si="181"/>
        <v/>
      </c>
      <c r="NL5" s="2" t="str">
        <f t="shared" si="182"/>
        <v/>
      </c>
      <c r="NM5" t="str">
        <f t="shared" si="183"/>
        <v/>
      </c>
      <c r="NO5" s="2" t="str">
        <f t="shared" si="184"/>
        <v/>
      </c>
      <c r="NP5" t="str">
        <f t="shared" si="185"/>
        <v/>
      </c>
      <c r="NR5" s="2" t="str">
        <f t="shared" si="186"/>
        <v/>
      </c>
      <c r="NS5" t="str">
        <f t="shared" si="187"/>
        <v/>
      </c>
      <c r="NU5" s="2" t="str">
        <f t="shared" si="188"/>
        <v/>
      </c>
      <c r="NV5" t="str">
        <f t="shared" si="189"/>
        <v/>
      </c>
      <c r="NX5" s="2" t="str">
        <f t="shared" si="190"/>
        <v/>
      </c>
      <c r="NY5" t="str">
        <f t="shared" si="191"/>
        <v/>
      </c>
      <c r="OA5" s="2" t="str">
        <f t="shared" si="192"/>
        <v/>
      </c>
      <c r="OB5" t="str">
        <f t="shared" si="193"/>
        <v/>
      </c>
      <c r="OD5" s="2" t="str">
        <f t="shared" si="194"/>
        <v/>
      </c>
      <c r="OE5" t="str">
        <f t="shared" si="195"/>
        <v/>
      </c>
      <c r="OG5" s="2" t="str">
        <f t="shared" si="196"/>
        <v/>
      </c>
      <c r="OH5" t="str">
        <f t="shared" si="197"/>
        <v/>
      </c>
      <c r="OJ5" s="2" t="str">
        <f t="shared" si="198"/>
        <v/>
      </c>
      <c r="OK5" t="str">
        <f t="shared" si="199"/>
        <v/>
      </c>
      <c r="OM5" s="2" t="str">
        <f t="shared" si="200"/>
        <v/>
      </c>
      <c r="ON5" t="str">
        <f t="shared" si="201"/>
        <v/>
      </c>
      <c r="OP5" s="2" t="str">
        <f t="shared" si="202"/>
        <v/>
      </c>
      <c r="OQ5" t="str">
        <f t="shared" si="203"/>
        <v/>
      </c>
      <c r="OS5" s="2" t="str">
        <f t="shared" si="204"/>
        <v/>
      </c>
      <c r="OT5" t="str">
        <f t="shared" si="205"/>
        <v/>
      </c>
      <c r="OV5" s="2" t="str">
        <f t="shared" si="206"/>
        <v/>
      </c>
      <c r="OW5" t="str">
        <f t="shared" si="207"/>
        <v/>
      </c>
      <c r="OY5" s="2" t="str">
        <f t="shared" si="208"/>
        <v/>
      </c>
      <c r="OZ5" t="str">
        <f t="shared" si="209"/>
        <v/>
      </c>
      <c r="PB5" s="2" t="str">
        <f t="shared" si="210"/>
        <v/>
      </c>
      <c r="PC5" t="str">
        <f t="shared" si="211"/>
        <v/>
      </c>
      <c r="PE5" s="2" t="str">
        <f t="shared" si="212"/>
        <v/>
      </c>
      <c r="PF5" t="str">
        <f t="shared" si="213"/>
        <v/>
      </c>
      <c r="PH5" s="2" t="str">
        <f t="shared" si="214"/>
        <v/>
      </c>
      <c r="PI5" t="str">
        <f t="shared" si="215"/>
        <v/>
      </c>
      <c r="PK5" s="2" t="str">
        <f t="shared" si="216"/>
        <v/>
      </c>
      <c r="PL5" t="str">
        <f t="shared" si="217"/>
        <v/>
      </c>
      <c r="PN5" s="2" t="str">
        <f t="shared" si="218"/>
        <v/>
      </c>
      <c r="PO5" t="str">
        <f t="shared" si="219"/>
        <v/>
      </c>
      <c r="PQ5" s="2" t="str">
        <f t="shared" si="220"/>
        <v/>
      </c>
      <c r="PR5" t="str">
        <f t="shared" si="221"/>
        <v/>
      </c>
      <c r="PT5" s="2" t="str">
        <f t="shared" si="222"/>
        <v/>
      </c>
      <c r="PU5" t="str">
        <f t="shared" si="223"/>
        <v/>
      </c>
      <c r="PW5" s="2" t="str">
        <f t="shared" si="224"/>
        <v/>
      </c>
      <c r="PX5" t="str">
        <f t="shared" si="225"/>
        <v/>
      </c>
      <c r="PZ5" s="2" t="str">
        <f t="shared" si="226"/>
        <v/>
      </c>
      <c r="QA5" t="str">
        <f t="shared" si="227"/>
        <v/>
      </c>
      <c r="QC5" s="2" t="str">
        <f t="shared" si="228"/>
        <v/>
      </c>
      <c r="QD5" t="str">
        <f t="shared" si="229"/>
        <v/>
      </c>
      <c r="QF5" s="2" t="str">
        <f t="shared" si="230"/>
        <v/>
      </c>
      <c r="QG5" t="str">
        <f t="shared" si="231"/>
        <v/>
      </c>
      <c r="QI5" s="2" t="str">
        <f t="shared" si="232"/>
        <v/>
      </c>
      <c r="QJ5" t="str">
        <f t="shared" si="233"/>
        <v/>
      </c>
      <c r="QL5" s="2" t="str">
        <f t="shared" si="234"/>
        <v/>
      </c>
      <c r="QM5" t="str">
        <f t="shared" si="235"/>
        <v/>
      </c>
      <c r="QO5" s="2" t="str">
        <f t="shared" si="236"/>
        <v/>
      </c>
      <c r="QP5" t="str">
        <f t="shared" si="237"/>
        <v/>
      </c>
      <c r="QR5" s="2" t="str">
        <f t="shared" si="238"/>
        <v/>
      </c>
      <c r="QS5" t="str">
        <f t="shared" si="239"/>
        <v/>
      </c>
      <c r="QU5" s="2" t="str">
        <f t="shared" si="240"/>
        <v/>
      </c>
      <c r="QV5" t="str">
        <f t="shared" si="241"/>
        <v/>
      </c>
      <c r="QX5" s="2" t="str">
        <f t="shared" si="242"/>
        <v/>
      </c>
      <c r="QY5" t="str">
        <f t="shared" si="243"/>
        <v/>
      </c>
      <c r="RA5" s="2" t="str">
        <f t="shared" si="244"/>
        <v/>
      </c>
      <c r="RB5" t="str">
        <f t="shared" si="245"/>
        <v/>
      </c>
      <c r="RD5" s="2" t="str">
        <f t="shared" si="246"/>
        <v/>
      </c>
      <c r="RE5" t="str">
        <f t="shared" si="247"/>
        <v/>
      </c>
      <c r="RG5" s="2" t="str">
        <f t="shared" si="248"/>
        <v/>
      </c>
      <c r="RH5" t="str">
        <f t="shared" si="249"/>
        <v/>
      </c>
      <c r="RJ5" s="2" t="str">
        <f t="shared" si="250"/>
        <v/>
      </c>
      <c r="RK5" t="str">
        <f t="shared" si="251"/>
        <v/>
      </c>
      <c r="RM5" s="2" t="str">
        <f t="shared" si="252"/>
        <v/>
      </c>
      <c r="RN5" t="str">
        <f t="shared" si="253"/>
        <v/>
      </c>
      <c r="RP5" s="2" t="str">
        <f t="shared" si="254"/>
        <v/>
      </c>
      <c r="RQ5" t="str">
        <f t="shared" si="255"/>
        <v/>
      </c>
      <c r="RS5" s="2" t="str">
        <f t="shared" si="256"/>
        <v/>
      </c>
      <c r="RT5" t="str">
        <f t="shared" si="257"/>
        <v/>
      </c>
      <c r="RV5" s="2" t="str">
        <f t="shared" si="258"/>
        <v/>
      </c>
      <c r="RW5" t="str">
        <f t="shared" si="259"/>
        <v/>
      </c>
      <c r="RY5" s="2" t="str">
        <f t="shared" si="260"/>
        <v/>
      </c>
      <c r="RZ5" t="str">
        <f t="shared" si="261"/>
        <v/>
      </c>
      <c r="SB5" s="2" t="str">
        <f t="shared" si="262"/>
        <v/>
      </c>
      <c r="SC5" t="str">
        <f t="shared" si="263"/>
        <v/>
      </c>
      <c r="SE5" s="2" t="str">
        <f t="shared" si="264"/>
        <v/>
      </c>
      <c r="SF5" t="str">
        <f t="shared" si="265"/>
        <v/>
      </c>
      <c r="SH5" s="2" t="str">
        <f t="shared" si="266"/>
        <v/>
      </c>
      <c r="SI5" t="str">
        <f t="shared" si="267"/>
        <v/>
      </c>
      <c r="SK5" s="2" t="str">
        <f t="shared" si="268"/>
        <v/>
      </c>
      <c r="SL5" t="str">
        <f t="shared" si="269"/>
        <v/>
      </c>
      <c r="SN5" s="2" t="str">
        <f t="shared" si="270"/>
        <v/>
      </c>
      <c r="SO5" t="str">
        <f t="shared" si="271"/>
        <v/>
      </c>
      <c r="SQ5" s="2" t="str">
        <f t="shared" si="272"/>
        <v/>
      </c>
      <c r="SR5" t="str">
        <f t="shared" si="273"/>
        <v/>
      </c>
      <c r="ST5" s="2" t="str">
        <f t="shared" si="274"/>
        <v/>
      </c>
      <c r="SU5" t="str">
        <f t="shared" si="275"/>
        <v/>
      </c>
      <c r="SW5" s="2" t="str">
        <f t="shared" si="276"/>
        <v/>
      </c>
      <c r="SX5" t="str">
        <f t="shared" si="277"/>
        <v/>
      </c>
      <c r="SZ5" s="2" t="str">
        <f t="shared" si="278"/>
        <v/>
      </c>
      <c r="TA5" t="str">
        <f t="shared" si="279"/>
        <v/>
      </c>
      <c r="TC5" s="2" t="str">
        <f t="shared" si="280"/>
        <v/>
      </c>
      <c r="TD5" t="str">
        <f t="shared" si="281"/>
        <v/>
      </c>
      <c r="TF5" s="2" t="str">
        <f t="shared" si="282"/>
        <v/>
      </c>
      <c r="TG5" t="str">
        <f t="shared" si="283"/>
        <v/>
      </c>
      <c r="TI5" s="2" t="str">
        <f t="shared" si="284"/>
        <v/>
      </c>
      <c r="TJ5" t="str">
        <f t="shared" si="285"/>
        <v/>
      </c>
      <c r="TL5" s="2" t="str">
        <f t="shared" si="286"/>
        <v/>
      </c>
      <c r="TM5" t="str">
        <f t="shared" si="287"/>
        <v/>
      </c>
      <c r="TO5" s="2" t="str">
        <f t="shared" si="288"/>
        <v/>
      </c>
      <c r="TP5" t="str">
        <f t="shared" si="289"/>
        <v/>
      </c>
      <c r="TR5" s="2" t="str">
        <f t="shared" si="290"/>
        <v/>
      </c>
      <c r="TS5" t="str">
        <f t="shared" si="291"/>
        <v/>
      </c>
      <c r="TU5" s="2" t="str">
        <f t="shared" si="292"/>
        <v/>
      </c>
      <c r="TV5" t="str">
        <f t="shared" si="293"/>
        <v/>
      </c>
      <c r="TX5" s="2" t="str">
        <f t="shared" si="294"/>
        <v/>
      </c>
      <c r="TY5" t="str">
        <f t="shared" si="295"/>
        <v/>
      </c>
      <c r="UA5" s="2" t="str">
        <f t="shared" si="296"/>
        <v/>
      </c>
      <c r="UB5" t="str">
        <f t="shared" si="297"/>
        <v/>
      </c>
      <c r="UD5" s="2" t="str">
        <f t="shared" si="298"/>
        <v/>
      </c>
      <c r="UE5" t="str">
        <f t="shared" si="299"/>
        <v/>
      </c>
      <c r="UG5" s="2" t="str">
        <f t="shared" si="300"/>
        <v/>
      </c>
      <c r="UH5" t="str">
        <f t="shared" si="301"/>
        <v/>
      </c>
      <c r="UJ5" s="2" t="str">
        <f t="shared" si="302"/>
        <v/>
      </c>
      <c r="UK5" t="str">
        <f t="shared" si="303"/>
        <v/>
      </c>
      <c r="UM5" s="2" t="str">
        <f t="shared" si="304"/>
        <v/>
      </c>
      <c r="UN5" t="str">
        <f t="shared" si="305"/>
        <v/>
      </c>
      <c r="UP5" s="2" t="str">
        <f t="shared" si="306"/>
        <v/>
      </c>
      <c r="UQ5" t="str">
        <f t="shared" si="307"/>
        <v/>
      </c>
      <c r="US5" s="2" t="str">
        <f t="shared" si="308"/>
        <v/>
      </c>
      <c r="UT5" t="str">
        <f t="shared" si="309"/>
        <v/>
      </c>
      <c r="UV5" s="2" t="str">
        <f t="shared" si="310"/>
        <v/>
      </c>
      <c r="UW5" t="str">
        <f t="shared" si="311"/>
        <v/>
      </c>
      <c r="UY5" s="2" t="str">
        <f t="shared" si="312"/>
        <v/>
      </c>
      <c r="UZ5" t="str">
        <f t="shared" si="313"/>
        <v/>
      </c>
      <c r="VB5" s="2" t="str">
        <f t="shared" si="314"/>
        <v/>
      </c>
      <c r="VC5" t="str">
        <f t="shared" si="315"/>
        <v/>
      </c>
      <c r="VE5" s="2" t="str">
        <f t="shared" si="316"/>
        <v/>
      </c>
      <c r="VF5" t="str">
        <f t="shared" si="317"/>
        <v/>
      </c>
      <c r="VH5" s="2" t="str">
        <f t="shared" si="318"/>
        <v/>
      </c>
      <c r="VI5" t="str">
        <f t="shared" si="319"/>
        <v/>
      </c>
      <c r="VK5" s="2" t="str">
        <f t="shared" si="320"/>
        <v/>
      </c>
      <c r="VL5" t="str">
        <f t="shared" si="321"/>
        <v/>
      </c>
      <c r="VN5" s="2" t="str">
        <f t="shared" si="322"/>
        <v/>
      </c>
      <c r="VO5" t="str">
        <f t="shared" si="323"/>
        <v/>
      </c>
      <c r="VQ5" s="2" t="str">
        <f t="shared" si="324"/>
        <v/>
      </c>
      <c r="VR5" t="str">
        <f t="shared" si="325"/>
        <v/>
      </c>
      <c r="VT5" s="2" t="str">
        <f t="shared" si="326"/>
        <v/>
      </c>
      <c r="VU5" t="str">
        <f t="shared" si="327"/>
        <v/>
      </c>
      <c r="VW5" s="2" t="str">
        <f t="shared" si="328"/>
        <v/>
      </c>
      <c r="VX5" t="str">
        <f t="shared" si="329"/>
        <v/>
      </c>
      <c r="VZ5" s="2" t="str">
        <f t="shared" si="330"/>
        <v/>
      </c>
      <c r="WA5" t="str">
        <f t="shared" si="331"/>
        <v/>
      </c>
      <c r="WC5" s="2" t="str">
        <f t="shared" si="332"/>
        <v/>
      </c>
      <c r="WD5" t="str">
        <f t="shared" si="333"/>
        <v/>
      </c>
      <c r="WF5" s="2" t="str">
        <f t="shared" si="334"/>
        <v/>
      </c>
      <c r="WG5" t="str">
        <f t="shared" si="335"/>
        <v/>
      </c>
      <c r="WI5" s="2" t="str">
        <f t="shared" si="336"/>
        <v/>
      </c>
      <c r="WJ5" t="str">
        <f t="shared" si="337"/>
        <v/>
      </c>
      <c r="WL5" s="2" t="str">
        <f t="shared" si="338"/>
        <v/>
      </c>
      <c r="WM5" t="str">
        <f t="shared" si="339"/>
        <v/>
      </c>
      <c r="WO5" s="2" t="str">
        <f t="shared" si="340"/>
        <v/>
      </c>
      <c r="WP5" t="str">
        <f t="shared" si="341"/>
        <v/>
      </c>
      <c r="WR5" s="2" t="str">
        <f t="shared" si="342"/>
        <v/>
      </c>
      <c r="WS5" t="str">
        <f t="shared" si="343"/>
        <v/>
      </c>
      <c r="WU5" s="2" t="str">
        <f t="shared" si="344"/>
        <v/>
      </c>
      <c r="WV5" t="str">
        <f t="shared" si="345"/>
        <v/>
      </c>
      <c r="WX5" s="2" t="str">
        <f t="shared" si="346"/>
        <v/>
      </c>
      <c r="WY5" t="str">
        <f t="shared" si="347"/>
        <v/>
      </c>
      <c r="XA5" s="2" t="str">
        <f t="shared" si="348"/>
        <v/>
      </c>
      <c r="XB5" t="str">
        <f t="shared" si="349"/>
        <v/>
      </c>
      <c r="XD5" s="2" t="str">
        <f t="shared" si="350"/>
        <v/>
      </c>
      <c r="XE5" t="str">
        <f t="shared" si="351"/>
        <v/>
      </c>
      <c r="XG5" s="2" t="str">
        <f t="shared" si="352"/>
        <v/>
      </c>
      <c r="XH5" t="str">
        <f t="shared" si="353"/>
        <v/>
      </c>
      <c r="XJ5" s="2" t="str">
        <f t="shared" si="354"/>
        <v/>
      </c>
      <c r="XK5" t="str">
        <f t="shared" si="355"/>
        <v/>
      </c>
      <c r="XM5" s="2" t="str">
        <f t="shared" si="356"/>
        <v/>
      </c>
      <c r="XN5" t="str">
        <f t="shared" si="357"/>
        <v/>
      </c>
    </row>
    <row r="6" spans="1:638">
      <c r="A6" s="45">
        <f>P1</f>
        <v>0</v>
      </c>
      <c r="B6" s="45">
        <f>Q1</f>
        <v>0</v>
      </c>
      <c r="C6" s="2"/>
      <c r="D6" s="2"/>
      <c r="E6">
        <v>7</v>
      </c>
      <c r="F6" s="2" t="s">
        <v>632</v>
      </c>
      <c r="G6" s="2"/>
      <c r="H6">
        <v>17</v>
      </c>
      <c r="I6" s="2" t="s">
        <v>637</v>
      </c>
      <c r="J6" s="51">
        <f t="shared" si="0"/>
        <v>13</v>
      </c>
      <c r="K6" s="45">
        <v>13</v>
      </c>
      <c r="L6" s="2" t="s">
        <v>643</v>
      </c>
      <c r="M6" s="2"/>
      <c r="O6" s="2"/>
      <c r="P6" s="2"/>
      <c r="S6" s="2"/>
      <c r="U6" s="2"/>
      <c r="V6" s="2"/>
      <c r="X6" s="2"/>
      <c r="Y6" s="2"/>
      <c r="AA6" s="2"/>
      <c r="AB6" s="2"/>
      <c r="AD6" s="2"/>
      <c r="AE6" s="2"/>
      <c r="AG6" s="6"/>
      <c r="AH6" s="2"/>
      <c r="AJ6" s="6"/>
      <c r="AK6" s="2"/>
      <c r="AM6" s="2"/>
      <c r="AN6" s="2"/>
      <c r="AQ6" s="2"/>
      <c r="AT6" s="2"/>
      <c r="AW6" s="2"/>
      <c r="AZ6" s="2"/>
      <c r="BC6" s="2"/>
      <c r="BF6" s="2"/>
      <c r="BH6" s="2"/>
      <c r="BI6" s="2"/>
      <c r="BL6" s="2"/>
      <c r="BO6" s="2"/>
      <c r="BQ6" s="2"/>
      <c r="BR6" s="2"/>
      <c r="BX6" s="2" t="str">
        <f t="shared" si="1"/>
        <v/>
      </c>
      <c r="BY6" t="str">
        <f t="shared" si="2"/>
        <v/>
      </c>
      <c r="CA6" s="2" t="str">
        <f t="shared" si="3"/>
        <v/>
      </c>
      <c r="CB6" t="str">
        <f t="shared" si="4"/>
        <v/>
      </c>
      <c r="CD6" s="2" t="str">
        <f t="shared" si="5"/>
        <v/>
      </c>
      <c r="CE6" t="str">
        <f t="shared" si="6"/>
        <v/>
      </c>
      <c r="CG6" s="2" t="str">
        <f t="shared" si="7"/>
        <v/>
      </c>
      <c r="CH6" t="str">
        <f t="shared" si="8"/>
        <v/>
      </c>
      <c r="CJ6" s="2" t="str">
        <f t="shared" si="9"/>
        <v/>
      </c>
      <c r="CK6" t="str">
        <f t="shared" si="10"/>
        <v/>
      </c>
      <c r="CM6" s="2" t="str">
        <f t="shared" si="11"/>
        <v/>
      </c>
      <c r="CN6" t="str">
        <f t="shared" si="12"/>
        <v/>
      </c>
      <c r="CP6" s="2" t="str">
        <f t="shared" si="13"/>
        <v/>
      </c>
      <c r="CQ6" t="str">
        <f t="shared" si="14"/>
        <v/>
      </c>
      <c r="CS6" s="2" t="str">
        <f t="shared" si="15"/>
        <v/>
      </c>
      <c r="CT6" t="str">
        <f t="shared" si="16"/>
        <v/>
      </c>
      <c r="CV6" s="2" t="str">
        <f t="shared" si="17"/>
        <v/>
      </c>
      <c r="CW6" t="str">
        <f t="shared" si="18"/>
        <v/>
      </c>
      <c r="CY6" s="2" t="str">
        <f t="shared" si="19"/>
        <v/>
      </c>
      <c r="CZ6" t="str">
        <f t="shared" si="20"/>
        <v/>
      </c>
      <c r="DB6" s="2" t="str">
        <f t="shared" si="21"/>
        <v/>
      </c>
      <c r="DC6" t="str">
        <f t="shared" si="22"/>
        <v/>
      </c>
      <c r="DE6" s="2" t="str">
        <f t="shared" si="23"/>
        <v/>
      </c>
      <c r="DF6" t="str">
        <f t="shared" si="24"/>
        <v/>
      </c>
      <c r="DH6" s="2" t="str">
        <f t="shared" si="25"/>
        <v/>
      </c>
      <c r="DI6" t="str">
        <f t="shared" si="26"/>
        <v/>
      </c>
      <c r="DK6" s="2" t="str">
        <f t="shared" si="27"/>
        <v/>
      </c>
      <c r="DL6" t="str">
        <f t="shared" si="28"/>
        <v/>
      </c>
      <c r="DN6" s="2" t="str">
        <f t="shared" si="29"/>
        <v/>
      </c>
      <c r="DO6" t="str">
        <f t="shared" si="30"/>
        <v/>
      </c>
      <c r="DQ6" s="2" t="str">
        <f t="shared" si="31"/>
        <v/>
      </c>
      <c r="DR6" t="str">
        <f t="shared" si="32"/>
        <v/>
      </c>
      <c r="DT6" s="2">
        <f t="shared" si="33"/>
        <v>4</v>
      </c>
      <c r="DU6">
        <v>4</v>
      </c>
      <c r="DV6" s="2" t="s">
        <v>634</v>
      </c>
      <c r="DW6" s="2">
        <f t="shared" si="34"/>
        <v>19</v>
      </c>
      <c r="DX6">
        <v>19</v>
      </c>
      <c r="DY6" s="2" t="s">
        <v>635</v>
      </c>
      <c r="DZ6" s="2">
        <f t="shared" si="35"/>
        <v>3</v>
      </c>
      <c r="EA6">
        <v>3</v>
      </c>
      <c r="EB6" t="s">
        <v>636</v>
      </c>
      <c r="EC6" s="2">
        <f t="shared" si="36"/>
        <v>17</v>
      </c>
      <c r="ED6">
        <v>17</v>
      </c>
      <c r="EE6" s="2" t="s">
        <v>637</v>
      </c>
      <c r="EF6" s="2">
        <f t="shared" si="37"/>
        <v>7</v>
      </c>
      <c r="EG6">
        <v>7</v>
      </c>
      <c r="EH6" s="2" t="s">
        <v>638</v>
      </c>
      <c r="EI6" s="2">
        <f t="shared" si="38"/>
        <v>6</v>
      </c>
      <c r="EJ6">
        <v>6</v>
      </c>
      <c r="EK6" s="2" t="s">
        <v>639</v>
      </c>
      <c r="EL6" s="2">
        <f t="shared" si="39"/>
        <v>13</v>
      </c>
      <c r="EM6">
        <v>13</v>
      </c>
      <c r="EN6" s="2" t="s">
        <v>640</v>
      </c>
      <c r="EO6" s="2">
        <f t="shared" si="40"/>
        <v>9</v>
      </c>
      <c r="EP6">
        <v>9</v>
      </c>
      <c r="EQ6" s="6" t="s">
        <v>641</v>
      </c>
      <c r="ER6" s="2">
        <f t="shared" si="41"/>
        <v>3</v>
      </c>
      <c r="ES6">
        <v>3</v>
      </c>
      <c r="ET6" s="6" t="s">
        <v>642</v>
      </c>
      <c r="EU6" s="2">
        <f t="shared" si="42"/>
        <v>13</v>
      </c>
      <c r="EV6">
        <v>13</v>
      </c>
      <c r="EW6" s="2" t="s">
        <v>643</v>
      </c>
      <c r="EX6" s="2">
        <f t="shared" si="43"/>
        <v>7</v>
      </c>
      <c r="EY6">
        <v>7</v>
      </c>
      <c r="EZ6" t="s">
        <v>633</v>
      </c>
      <c r="FA6" s="2"/>
      <c r="FD6" s="2" t="str">
        <f t="shared" si="44"/>
        <v/>
      </c>
      <c r="FE6" t="str">
        <f t="shared" si="45"/>
        <v/>
      </c>
      <c r="FG6" s="2" t="str">
        <f t="shared" si="46"/>
        <v/>
      </c>
      <c r="FH6" t="str">
        <f t="shared" si="47"/>
        <v/>
      </c>
      <c r="FJ6" s="2" t="str">
        <f t="shared" si="48"/>
        <v/>
      </c>
      <c r="FK6" t="str">
        <f t="shared" si="49"/>
        <v/>
      </c>
      <c r="FM6" s="2" t="str">
        <f t="shared" si="50"/>
        <v/>
      </c>
      <c r="FN6" t="str">
        <f t="shared" si="51"/>
        <v/>
      </c>
      <c r="FP6" s="2">
        <f t="shared" si="52"/>
        <v>3</v>
      </c>
      <c r="FQ6">
        <v>3</v>
      </c>
      <c r="FR6" s="2" t="s">
        <v>644</v>
      </c>
      <c r="FS6" s="2" t="str">
        <f t="shared" si="53"/>
        <v/>
      </c>
      <c r="FT6" t="str">
        <f t="shared" si="54"/>
        <v/>
      </c>
      <c r="FV6" s="2">
        <f t="shared" si="55"/>
        <v>5</v>
      </c>
      <c r="FW6">
        <v>5</v>
      </c>
      <c r="FX6" t="s">
        <v>645</v>
      </c>
      <c r="FY6" s="2">
        <f t="shared" si="358"/>
        <v>3</v>
      </c>
      <c r="FZ6">
        <v>3</v>
      </c>
      <c r="GA6" s="2" t="s">
        <v>644</v>
      </c>
      <c r="GB6" s="2">
        <f t="shared" si="359"/>
        <v>9</v>
      </c>
      <c r="GC6">
        <v>9</v>
      </c>
      <c r="GD6" t="s">
        <v>646</v>
      </c>
      <c r="GE6" s="2" t="str">
        <f t="shared" si="56"/>
        <v/>
      </c>
      <c r="GF6" t="str">
        <f t="shared" si="57"/>
        <v/>
      </c>
      <c r="GH6" s="2" t="str">
        <f t="shared" si="58"/>
        <v/>
      </c>
      <c r="GI6" t="str">
        <f t="shared" si="59"/>
        <v/>
      </c>
      <c r="GK6" s="2" t="str">
        <f t="shared" si="60"/>
        <v/>
      </c>
      <c r="GL6" t="str">
        <f t="shared" si="61"/>
        <v/>
      </c>
      <c r="GN6" s="2" t="str">
        <f t="shared" si="62"/>
        <v/>
      </c>
      <c r="GO6" t="str">
        <f t="shared" si="63"/>
        <v/>
      </c>
      <c r="GQ6" s="2" t="str">
        <f t="shared" si="64"/>
        <v/>
      </c>
      <c r="GR6" t="str">
        <f t="shared" si="65"/>
        <v/>
      </c>
      <c r="GT6" s="2" t="str">
        <f t="shared" si="66"/>
        <v/>
      </c>
      <c r="GU6" t="str">
        <f t="shared" si="67"/>
        <v/>
      </c>
      <c r="GW6" s="2" t="str">
        <f t="shared" si="68"/>
        <v/>
      </c>
      <c r="GX6" t="str">
        <f t="shared" si="69"/>
        <v/>
      </c>
      <c r="GZ6" s="2" t="str">
        <f t="shared" si="70"/>
        <v/>
      </c>
      <c r="HA6" t="str">
        <f t="shared" si="71"/>
        <v/>
      </c>
      <c r="HC6" s="2" t="str">
        <f t="shared" si="72"/>
        <v/>
      </c>
      <c r="HD6" t="str">
        <f t="shared" si="73"/>
        <v/>
      </c>
      <c r="HF6" s="2" t="str">
        <f t="shared" si="74"/>
        <v/>
      </c>
      <c r="HG6" t="str">
        <f t="shared" si="75"/>
        <v/>
      </c>
      <c r="HI6" s="2" t="str">
        <f t="shared" si="76"/>
        <v/>
      </c>
      <c r="HJ6" t="str">
        <f t="shared" si="77"/>
        <v/>
      </c>
      <c r="HL6" s="2" t="str">
        <f t="shared" si="78"/>
        <v/>
      </c>
      <c r="HM6" t="str">
        <f t="shared" si="79"/>
        <v/>
      </c>
      <c r="HO6" s="2" t="str">
        <f t="shared" si="80"/>
        <v/>
      </c>
      <c r="HP6" t="str">
        <f t="shared" si="81"/>
        <v/>
      </c>
      <c r="HR6" s="2" t="str">
        <f t="shared" si="82"/>
        <v/>
      </c>
      <c r="HS6" t="str">
        <f t="shared" si="83"/>
        <v/>
      </c>
      <c r="HU6" s="2" t="str">
        <f t="shared" si="84"/>
        <v/>
      </c>
      <c r="HV6" t="str">
        <f t="shared" si="85"/>
        <v/>
      </c>
      <c r="HX6" s="2" t="str">
        <f t="shared" si="86"/>
        <v/>
      </c>
      <c r="HY6" t="str">
        <f t="shared" si="87"/>
        <v/>
      </c>
      <c r="IA6" s="2" t="str">
        <f t="shared" si="88"/>
        <v/>
      </c>
      <c r="IB6" t="str">
        <f t="shared" si="89"/>
        <v/>
      </c>
      <c r="ID6" s="2" t="str">
        <f t="shared" si="90"/>
        <v/>
      </c>
      <c r="IE6" t="str">
        <f t="shared" si="91"/>
        <v/>
      </c>
      <c r="IG6" s="2" t="str">
        <f t="shared" si="92"/>
        <v/>
      </c>
      <c r="IH6" t="str">
        <f t="shared" si="93"/>
        <v/>
      </c>
      <c r="IJ6" s="2" t="str">
        <f t="shared" si="94"/>
        <v/>
      </c>
      <c r="IK6" t="str">
        <f t="shared" si="95"/>
        <v/>
      </c>
      <c r="IM6" s="2" t="str">
        <f t="shared" si="96"/>
        <v/>
      </c>
      <c r="IN6" t="str">
        <f t="shared" si="97"/>
        <v/>
      </c>
      <c r="IP6" s="2" t="str">
        <f t="shared" si="98"/>
        <v/>
      </c>
      <c r="IQ6" t="str">
        <f t="shared" si="99"/>
        <v/>
      </c>
      <c r="IS6" s="2" t="str">
        <f t="shared" si="100"/>
        <v/>
      </c>
      <c r="IT6" t="str">
        <f t="shared" si="101"/>
        <v/>
      </c>
      <c r="IV6" s="2" t="str">
        <f t="shared" si="102"/>
        <v/>
      </c>
      <c r="IW6" t="str">
        <f t="shared" si="103"/>
        <v/>
      </c>
      <c r="IY6" s="2" t="str">
        <f t="shared" si="104"/>
        <v/>
      </c>
      <c r="IZ6" t="str">
        <f t="shared" si="105"/>
        <v/>
      </c>
      <c r="JB6" s="2" t="str">
        <f t="shared" si="106"/>
        <v/>
      </c>
      <c r="JC6" t="str">
        <f t="shared" si="107"/>
        <v/>
      </c>
      <c r="JE6" s="2" t="str">
        <f t="shared" si="108"/>
        <v/>
      </c>
      <c r="JF6" t="str">
        <f t="shared" si="109"/>
        <v/>
      </c>
      <c r="JH6" s="2" t="str">
        <f t="shared" si="110"/>
        <v/>
      </c>
      <c r="JI6" t="str">
        <f t="shared" si="111"/>
        <v/>
      </c>
      <c r="JK6" s="2" t="str">
        <f t="shared" si="112"/>
        <v/>
      </c>
      <c r="JL6" t="str">
        <f t="shared" si="113"/>
        <v/>
      </c>
      <c r="JN6" s="2" t="str">
        <f t="shared" si="114"/>
        <v/>
      </c>
      <c r="JO6" t="str">
        <f t="shared" si="115"/>
        <v/>
      </c>
      <c r="JQ6" s="2" t="str">
        <f t="shared" si="116"/>
        <v/>
      </c>
      <c r="JR6" t="str">
        <f t="shared" si="117"/>
        <v/>
      </c>
      <c r="JT6" s="2" t="str">
        <f t="shared" si="118"/>
        <v/>
      </c>
      <c r="JU6" t="str">
        <f t="shared" si="119"/>
        <v/>
      </c>
      <c r="JW6" s="2" t="str">
        <f t="shared" si="120"/>
        <v/>
      </c>
      <c r="JX6" t="str">
        <f t="shared" si="121"/>
        <v/>
      </c>
      <c r="JZ6" s="2" t="str">
        <f t="shared" si="122"/>
        <v/>
      </c>
      <c r="KA6" t="str">
        <f t="shared" si="123"/>
        <v/>
      </c>
      <c r="KC6" s="2" t="str">
        <f t="shared" si="124"/>
        <v/>
      </c>
      <c r="KD6" t="str">
        <f t="shared" si="125"/>
        <v/>
      </c>
      <c r="KF6" s="2" t="str">
        <f t="shared" si="126"/>
        <v/>
      </c>
      <c r="KG6" t="str">
        <f t="shared" si="127"/>
        <v/>
      </c>
      <c r="KI6" s="2" t="str">
        <f t="shared" si="128"/>
        <v/>
      </c>
      <c r="KJ6" t="str">
        <f t="shared" si="129"/>
        <v/>
      </c>
      <c r="KL6" s="2" t="str">
        <f t="shared" si="130"/>
        <v/>
      </c>
      <c r="KM6" t="str">
        <f t="shared" si="131"/>
        <v/>
      </c>
      <c r="KO6" s="2" t="str">
        <f t="shared" si="132"/>
        <v/>
      </c>
      <c r="KP6" t="str">
        <f t="shared" si="133"/>
        <v/>
      </c>
      <c r="KR6" s="2" t="str">
        <f t="shared" si="134"/>
        <v/>
      </c>
      <c r="KS6" t="str">
        <f t="shared" si="135"/>
        <v/>
      </c>
      <c r="KU6" s="2" t="str">
        <f t="shared" si="136"/>
        <v/>
      </c>
      <c r="KV6" t="str">
        <f t="shared" si="137"/>
        <v/>
      </c>
      <c r="KX6" s="2" t="str">
        <f t="shared" si="138"/>
        <v/>
      </c>
      <c r="KY6" t="str">
        <f t="shared" si="139"/>
        <v/>
      </c>
      <c r="LA6" s="2" t="str">
        <f t="shared" si="140"/>
        <v/>
      </c>
      <c r="LB6" t="str">
        <f t="shared" si="141"/>
        <v/>
      </c>
      <c r="LD6" s="2" t="str">
        <f t="shared" si="142"/>
        <v/>
      </c>
      <c r="LE6" t="str">
        <f t="shared" si="143"/>
        <v/>
      </c>
      <c r="LG6" s="2" t="str">
        <f t="shared" si="144"/>
        <v/>
      </c>
      <c r="LH6" t="str">
        <f t="shared" si="145"/>
        <v/>
      </c>
      <c r="LJ6" s="2" t="str">
        <f t="shared" si="146"/>
        <v/>
      </c>
      <c r="LK6" t="str">
        <f t="shared" si="147"/>
        <v/>
      </c>
      <c r="LM6" s="2" t="str">
        <f t="shared" si="148"/>
        <v/>
      </c>
      <c r="LN6" t="str">
        <f t="shared" si="149"/>
        <v/>
      </c>
      <c r="LP6" s="2" t="str">
        <f t="shared" si="150"/>
        <v/>
      </c>
      <c r="LQ6" t="str">
        <f t="shared" si="151"/>
        <v/>
      </c>
      <c r="LS6" s="2" t="str">
        <f t="shared" si="152"/>
        <v/>
      </c>
      <c r="LT6" t="str">
        <f t="shared" si="153"/>
        <v/>
      </c>
      <c r="LV6" s="2" t="str">
        <f t="shared" si="154"/>
        <v/>
      </c>
      <c r="LW6" t="str">
        <f t="shared" si="155"/>
        <v/>
      </c>
      <c r="LY6" s="2" t="str">
        <f t="shared" si="156"/>
        <v/>
      </c>
      <c r="LZ6" t="str">
        <f t="shared" si="157"/>
        <v/>
      </c>
      <c r="MB6" s="2" t="str">
        <f t="shared" si="158"/>
        <v/>
      </c>
      <c r="MC6" t="str">
        <f t="shared" si="159"/>
        <v/>
      </c>
      <c r="ME6" s="2" t="str">
        <f t="shared" si="160"/>
        <v/>
      </c>
      <c r="MF6" t="str">
        <f t="shared" si="161"/>
        <v/>
      </c>
      <c r="MH6" s="2" t="str">
        <f t="shared" si="162"/>
        <v/>
      </c>
      <c r="MI6" t="str">
        <f t="shared" si="163"/>
        <v/>
      </c>
      <c r="MK6" s="2" t="str">
        <f t="shared" si="164"/>
        <v/>
      </c>
      <c r="ML6" t="str">
        <f t="shared" si="165"/>
        <v/>
      </c>
      <c r="MN6" s="2" t="str">
        <f t="shared" si="166"/>
        <v/>
      </c>
      <c r="MO6" t="str">
        <f t="shared" si="167"/>
        <v/>
      </c>
      <c r="MQ6" s="2" t="str">
        <f t="shared" si="168"/>
        <v/>
      </c>
      <c r="MR6" t="str">
        <f t="shared" si="169"/>
        <v/>
      </c>
      <c r="MT6" s="2" t="str">
        <f t="shared" si="170"/>
        <v/>
      </c>
      <c r="MU6" t="str">
        <f t="shared" si="171"/>
        <v/>
      </c>
      <c r="MW6" s="2" t="str">
        <f t="shared" si="172"/>
        <v/>
      </c>
      <c r="MX6" t="str">
        <f t="shared" si="173"/>
        <v/>
      </c>
      <c r="MZ6" s="2" t="str">
        <f t="shared" si="174"/>
        <v/>
      </c>
      <c r="NA6" t="str">
        <f t="shared" si="175"/>
        <v/>
      </c>
      <c r="NC6" s="2" t="str">
        <f t="shared" si="176"/>
        <v/>
      </c>
      <c r="ND6" t="str">
        <f t="shared" si="177"/>
        <v/>
      </c>
      <c r="NF6" s="2" t="str">
        <f t="shared" si="178"/>
        <v/>
      </c>
      <c r="NG6" t="str">
        <f t="shared" si="179"/>
        <v/>
      </c>
      <c r="NI6" s="2" t="str">
        <f t="shared" si="180"/>
        <v/>
      </c>
      <c r="NJ6" t="str">
        <f t="shared" si="181"/>
        <v/>
      </c>
      <c r="NL6" s="2" t="str">
        <f t="shared" si="182"/>
        <v/>
      </c>
      <c r="NM6" t="str">
        <f t="shared" si="183"/>
        <v/>
      </c>
      <c r="NO6" s="2" t="str">
        <f t="shared" si="184"/>
        <v/>
      </c>
      <c r="NP6" t="str">
        <f t="shared" si="185"/>
        <v/>
      </c>
      <c r="NR6" s="2" t="str">
        <f t="shared" si="186"/>
        <v/>
      </c>
      <c r="NS6" t="str">
        <f t="shared" si="187"/>
        <v/>
      </c>
      <c r="NU6" s="2" t="str">
        <f t="shared" si="188"/>
        <v/>
      </c>
      <c r="NV6" t="str">
        <f t="shared" si="189"/>
        <v/>
      </c>
      <c r="NX6" s="2" t="str">
        <f t="shared" si="190"/>
        <v/>
      </c>
      <c r="NY6" t="str">
        <f t="shared" si="191"/>
        <v/>
      </c>
      <c r="OA6" s="2" t="str">
        <f t="shared" si="192"/>
        <v/>
      </c>
      <c r="OB6" t="str">
        <f t="shared" si="193"/>
        <v/>
      </c>
      <c r="OD6" s="2" t="str">
        <f t="shared" si="194"/>
        <v/>
      </c>
      <c r="OE6" t="str">
        <f t="shared" si="195"/>
        <v/>
      </c>
      <c r="OG6" s="2" t="str">
        <f t="shared" si="196"/>
        <v/>
      </c>
      <c r="OH6" t="str">
        <f t="shared" si="197"/>
        <v/>
      </c>
      <c r="OJ6" s="2" t="str">
        <f t="shared" si="198"/>
        <v/>
      </c>
      <c r="OK6" t="str">
        <f t="shared" si="199"/>
        <v/>
      </c>
      <c r="OM6" s="2" t="str">
        <f t="shared" si="200"/>
        <v/>
      </c>
      <c r="ON6" t="str">
        <f t="shared" si="201"/>
        <v/>
      </c>
      <c r="OP6" s="2" t="str">
        <f t="shared" si="202"/>
        <v/>
      </c>
      <c r="OQ6" t="str">
        <f t="shared" si="203"/>
        <v/>
      </c>
      <c r="OS6" s="2" t="str">
        <f t="shared" si="204"/>
        <v/>
      </c>
      <c r="OT6" t="str">
        <f t="shared" si="205"/>
        <v/>
      </c>
      <c r="OV6" s="2" t="str">
        <f t="shared" si="206"/>
        <v/>
      </c>
      <c r="OW6" t="str">
        <f t="shared" si="207"/>
        <v/>
      </c>
      <c r="OY6" s="2" t="str">
        <f t="shared" si="208"/>
        <v/>
      </c>
      <c r="OZ6" t="str">
        <f t="shared" si="209"/>
        <v/>
      </c>
      <c r="PB6" s="2" t="str">
        <f t="shared" si="210"/>
        <v/>
      </c>
      <c r="PC6" t="str">
        <f t="shared" si="211"/>
        <v/>
      </c>
      <c r="PE6" s="2" t="str">
        <f t="shared" si="212"/>
        <v/>
      </c>
      <c r="PF6" t="str">
        <f t="shared" si="213"/>
        <v/>
      </c>
      <c r="PH6" s="2" t="str">
        <f t="shared" si="214"/>
        <v/>
      </c>
      <c r="PI6" t="str">
        <f t="shared" si="215"/>
        <v/>
      </c>
      <c r="PK6" s="2" t="str">
        <f t="shared" si="216"/>
        <v/>
      </c>
      <c r="PL6" t="str">
        <f t="shared" si="217"/>
        <v/>
      </c>
      <c r="PN6" s="2" t="str">
        <f t="shared" si="218"/>
        <v/>
      </c>
      <c r="PO6" t="str">
        <f t="shared" si="219"/>
        <v/>
      </c>
      <c r="PQ6" s="2" t="str">
        <f t="shared" si="220"/>
        <v/>
      </c>
      <c r="PR6" t="str">
        <f t="shared" si="221"/>
        <v/>
      </c>
      <c r="PT6" s="2" t="str">
        <f t="shared" si="222"/>
        <v/>
      </c>
      <c r="PU6" t="str">
        <f t="shared" si="223"/>
        <v/>
      </c>
      <c r="PW6" s="2" t="str">
        <f t="shared" si="224"/>
        <v/>
      </c>
      <c r="PX6" t="str">
        <f t="shared" si="225"/>
        <v/>
      </c>
      <c r="PZ6" s="2" t="str">
        <f t="shared" si="226"/>
        <v/>
      </c>
      <c r="QA6" t="str">
        <f t="shared" si="227"/>
        <v/>
      </c>
      <c r="QC6" s="2" t="str">
        <f t="shared" si="228"/>
        <v/>
      </c>
      <c r="QD6" t="str">
        <f t="shared" si="229"/>
        <v/>
      </c>
      <c r="QF6" s="2" t="str">
        <f t="shared" si="230"/>
        <v/>
      </c>
      <c r="QG6" t="str">
        <f t="shared" si="231"/>
        <v/>
      </c>
      <c r="QI6" s="2" t="str">
        <f t="shared" si="232"/>
        <v/>
      </c>
      <c r="QJ6" t="str">
        <f t="shared" si="233"/>
        <v/>
      </c>
      <c r="QL6" s="2" t="str">
        <f t="shared" si="234"/>
        <v/>
      </c>
      <c r="QM6" t="str">
        <f t="shared" si="235"/>
        <v/>
      </c>
      <c r="QO6" s="2" t="str">
        <f t="shared" si="236"/>
        <v/>
      </c>
      <c r="QP6" t="str">
        <f t="shared" si="237"/>
        <v/>
      </c>
      <c r="QR6" s="2" t="str">
        <f t="shared" si="238"/>
        <v/>
      </c>
      <c r="QS6" t="str">
        <f t="shared" si="239"/>
        <v/>
      </c>
      <c r="QU6" s="2" t="str">
        <f t="shared" si="240"/>
        <v/>
      </c>
      <c r="QV6" t="str">
        <f t="shared" si="241"/>
        <v/>
      </c>
      <c r="QX6" s="2" t="str">
        <f t="shared" si="242"/>
        <v/>
      </c>
      <c r="QY6" t="str">
        <f t="shared" si="243"/>
        <v/>
      </c>
      <c r="RA6" s="2" t="str">
        <f t="shared" si="244"/>
        <v/>
      </c>
      <c r="RB6" t="str">
        <f t="shared" si="245"/>
        <v/>
      </c>
      <c r="RD6" s="2" t="str">
        <f t="shared" si="246"/>
        <v/>
      </c>
      <c r="RE6" t="str">
        <f t="shared" si="247"/>
        <v/>
      </c>
      <c r="RG6" s="2" t="str">
        <f t="shared" si="248"/>
        <v/>
      </c>
      <c r="RH6" t="str">
        <f t="shared" si="249"/>
        <v/>
      </c>
      <c r="RJ6" s="2" t="str">
        <f t="shared" si="250"/>
        <v/>
      </c>
      <c r="RK6" t="str">
        <f t="shared" si="251"/>
        <v/>
      </c>
      <c r="RM6" s="2" t="str">
        <f t="shared" si="252"/>
        <v/>
      </c>
      <c r="RN6" t="str">
        <f t="shared" si="253"/>
        <v/>
      </c>
      <c r="RP6" s="2" t="str">
        <f t="shared" si="254"/>
        <v/>
      </c>
      <c r="RQ6" t="str">
        <f t="shared" si="255"/>
        <v/>
      </c>
      <c r="RS6" s="2" t="str">
        <f t="shared" si="256"/>
        <v/>
      </c>
      <c r="RT6" t="str">
        <f t="shared" si="257"/>
        <v/>
      </c>
      <c r="RV6" s="2" t="str">
        <f t="shared" si="258"/>
        <v/>
      </c>
      <c r="RW6" t="str">
        <f t="shared" si="259"/>
        <v/>
      </c>
      <c r="RY6" s="2" t="str">
        <f t="shared" si="260"/>
        <v/>
      </c>
      <c r="RZ6" t="str">
        <f t="shared" si="261"/>
        <v/>
      </c>
      <c r="SB6" s="2" t="str">
        <f t="shared" si="262"/>
        <v/>
      </c>
      <c r="SC6" t="str">
        <f t="shared" si="263"/>
        <v/>
      </c>
      <c r="SE6" s="2" t="str">
        <f t="shared" si="264"/>
        <v/>
      </c>
      <c r="SF6" t="str">
        <f t="shared" si="265"/>
        <v/>
      </c>
      <c r="SH6" s="2" t="str">
        <f t="shared" si="266"/>
        <v/>
      </c>
      <c r="SI6" t="str">
        <f t="shared" si="267"/>
        <v/>
      </c>
      <c r="SK6" s="2" t="str">
        <f t="shared" si="268"/>
        <v/>
      </c>
      <c r="SL6" t="str">
        <f t="shared" si="269"/>
        <v/>
      </c>
      <c r="SN6" s="2" t="str">
        <f t="shared" si="270"/>
        <v/>
      </c>
      <c r="SO6" t="str">
        <f t="shared" si="271"/>
        <v/>
      </c>
      <c r="SQ6" s="2" t="str">
        <f t="shared" si="272"/>
        <v/>
      </c>
      <c r="SR6" t="str">
        <f t="shared" si="273"/>
        <v/>
      </c>
      <c r="ST6" s="2" t="str">
        <f t="shared" si="274"/>
        <v/>
      </c>
      <c r="SU6" t="str">
        <f t="shared" si="275"/>
        <v/>
      </c>
      <c r="SW6" s="2" t="str">
        <f t="shared" si="276"/>
        <v/>
      </c>
      <c r="SX6" t="str">
        <f t="shared" si="277"/>
        <v/>
      </c>
      <c r="SZ6" s="2" t="str">
        <f t="shared" si="278"/>
        <v/>
      </c>
      <c r="TA6" t="str">
        <f t="shared" si="279"/>
        <v/>
      </c>
      <c r="TC6" s="2" t="str">
        <f t="shared" si="280"/>
        <v/>
      </c>
      <c r="TD6" t="str">
        <f t="shared" si="281"/>
        <v/>
      </c>
      <c r="TF6" s="2" t="str">
        <f t="shared" si="282"/>
        <v/>
      </c>
      <c r="TG6" t="str">
        <f t="shared" si="283"/>
        <v/>
      </c>
      <c r="TI6" s="2" t="str">
        <f t="shared" si="284"/>
        <v/>
      </c>
      <c r="TJ6" t="str">
        <f t="shared" si="285"/>
        <v/>
      </c>
      <c r="TL6" s="2" t="str">
        <f t="shared" si="286"/>
        <v/>
      </c>
      <c r="TM6" t="str">
        <f t="shared" si="287"/>
        <v/>
      </c>
      <c r="TO6" s="2" t="str">
        <f t="shared" si="288"/>
        <v/>
      </c>
      <c r="TP6" t="str">
        <f t="shared" si="289"/>
        <v/>
      </c>
      <c r="TR6" s="2" t="str">
        <f t="shared" si="290"/>
        <v/>
      </c>
      <c r="TS6" t="str">
        <f t="shared" si="291"/>
        <v/>
      </c>
      <c r="TU6" s="2" t="str">
        <f t="shared" si="292"/>
        <v/>
      </c>
      <c r="TV6" t="str">
        <f t="shared" si="293"/>
        <v/>
      </c>
      <c r="TX6" s="2" t="str">
        <f t="shared" si="294"/>
        <v/>
      </c>
      <c r="TY6" t="str">
        <f t="shared" si="295"/>
        <v/>
      </c>
      <c r="UA6" s="2" t="str">
        <f t="shared" si="296"/>
        <v/>
      </c>
      <c r="UB6" t="str">
        <f t="shared" si="297"/>
        <v/>
      </c>
      <c r="UD6" s="2" t="str">
        <f t="shared" si="298"/>
        <v/>
      </c>
      <c r="UE6" t="str">
        <f t="shared" si="299"/>
        <v/>
      </c>
      <c r="UG6" s="2" t="str">
        <f t="shared" si="300"/>
        <v/>
      </c>
      <c r="UH6" t="str">
        <f t="shared" si="301"/>
        <v/>
      </c>
      <c r="UJ6" s="2" t="str">
        <f t="shared" si="302"/>
        <v/>
      </c>
      <c r="UK6" t="str">
        <f t="shared" si="303"/>
        <v/>
      </c>
      <c r="UM6" s="2" t="str">
        <f t="shared" si="304"/>
        <v/>
      </c>
      <c r="UN6" t="str">
        <f t="shared" si="305"/>
        <v/>
      </c>
      <c r="UP6" s="2" t="str">
        <f t="shared" si="306"/>
        <v/>
      </c>
      <c r="UQ6" t="str">
        <f t="shared" si="307"/>
        <v/>
      </c>
      <c r="US6" s="2" t="str">
        <f t="shared" si="308"/>
        <v/>
      </c>
      <c r="UT6" t="str">
        <f t="shared" si="309"/>
        <v/>
      </c>
      <c r="UV6" s="2" t="str">
        <f t="shared" si="310"/>
        <v/>
      </c>
      <c r="UW6" t="str">
        <f t="shared" si="311"/>
        <v/>
      </c>
      <c r="UY6" s="2" t="str">
        <f t="shared" si="312"/>
        <v/>
      </c>
      <c r="UZ6" t="str">
        <f t="shared" si="313"/>
        <v/>
      </c>
      <c r="VB6" s="2" t="str">
        <f t="shared" si="314"/>
        <v/>
      </c>
      <c r="VC6" t="str">
        <f t="shared" si="315"/>
        <v/>
      </c>
      <c r="VE6" s="2" t="str">
        <f t="shared" si="316"/>
        <v/>
      </c>
      <c r="VF6" t="str">
        <f t="shared" si="317"/>
        <v/>
      </c>
      <c r="VH6" s="2" t="str">
        <f t="shared" si="318"/>
        <v/>
      </c>
      <c r="VI6" t="str">
        <f t="shared" si="319"/>
        <v/>
      </c>
      <c r="VK6" s="2" t="str">
        <f t="shared" si="320"/>
        <v/>
      </c>
      <c r="VL6" t="str">
        <f t="shared" si="321"/>
        <v/>
      </c>
      <c r="VN6" s="2" t="str">
        <f t="shared" si="322"/>
        <v/>
      </c>
      <c r="VO6" t="str">
        <f t="shared" si="323"/>
        <v/>
      </c>
      <c r="VQ6" s="2" t="str">
        <f t="shared" si="324"/>
        <v/>
      </c>
      <c r="VR6" t="str">
        <f t="shared" si="325"/>
        <v/>
      </c>
      <c r="VT6" s="2" t="str">
        <f t="shared" si="326"/>
        <v/>
      </c>
      <c r="VU6" t="str">
        <f t="shared" si="327"/>
        <v/>
      </c>
      <c r="VW6" s="2" t="str">
        <f t="shared" si="328"/>
        <v/>
      </c>
      <c r="VX6" t="str">
        <f t="shared" si="329"/>
        <v/>
      </c>
      <c r="VZ6" s="2" t="str">
        <f t="shared" si="330"/>
        <v/>
      </c>
      <c r="WA6" t="str">
        <f t="shared" si="331"/>
        <v/>
      </c>
      <c r="WC6" s="2" t="str">
        <f t="shared" si="332"/>
        <v/>
      </c>
      <c r="WD6" t="str">
        <f t="shared" si="333"/>
        <v/>
      </c>
      <c r="WF6" s="2" t="str">
        <f t="shared" si="334"/>
        <v/>
      </c>
      <c r="WG6" t="str">
        <f t="shared" si="335"/>
        <v/>
      </c>
      <c r="WI6" s="2" t="str">
        <f t="shared" si="336"/>
        <v/>
      </c>
      <c r="WJ6" t="str">
        <f t="shared" si="337"/>
        <v/>
      </c>
      <c r="WL6" s="2" t="str">
        <f t="shared" si="338"/>
        <v/>
      </c>
      <c r="WM6" t="str">
        <f t="shared" si="339"/>
        <v/>
      </c>
      <c r="WO6" s="2" t="str">
        <f t="shared" si="340"/>
        <v/>
      </c>
      <c r="WP6" t="str">
        <f t="shared" si="341"/>
        <v/>
      </c>
      <c r="WR6" s="2" t="str">
        <f t="shared" si="342"/>
        <v/>
      </c>
      <c r="WS6" t="str">
        <f t="shared" si="343"/>
        <v/>
      </c>
      <c r="WU6" s="2" t="str">
        <f t="shared" si="344"/>
        <v/>
      </c>
      <c r="WV6" t="str">
        <f t="shared" si="345"/>
        <v/>
      </c>
      <c r="WX6" s="2" t="str">
        <f t="shared" si="346"/>
        <v/>
      </c>
      <c r="WY6" t="str">
        <f t="shared" si="347"/>
        <v/>
      </c>
      <c r="XA6" s="2" t="str">
        <f t="shared" si="348"/>
        <v/>
      </c>
      <c r="XB6" t="str">
        <f t="shared" si="349"/>
        <v/>
      </c>
      <c r="XD6" s="2" t="str">
        <f t="shared" si="350"/>
        <v/>
      </c>
      <c r="XE6" t="str">
        <f t="shared" si="351"/>
        <v/>
      </c>
      <c r="XG6" s="2" t="str">
        <f t="shared" si="352"/>
        <v/>
      </c>
      <c r="XH6" t="str">
        <f t="shared" si="353"/>
        <v/>
      </c>
      <c r="XJ6" s="2" t="str">
        <f t="shared" si="354"/>
        <v/>
      </c>
      <c r="XK6" t="str">
        <f t="shared" si="355"/>
        <v/>
      </c>
      <c r="XM6" s="2" t="str">
        <f t="shared" si="356"/>
        <v/>
      </c>
      <c r="XN6" t="str">
        <f t="shared" si="357"/>
        <v/>
      </c>
    </row>
    <row r="7" spans="1:638">
      <c r="A7" s="45">
        <f>S1</f>
        <v>0</v>
      </c>
      <c r="B7" s="45">
        <f>T1</f>
        <v>0</v>
      </c>
      <c r="C7" s="2"/>
      <c r="D7" s="2"/>
      <c r="E7">
        <v>5</v>
      </c>
      <c r="F7" s="2" t="s">
        <v>647</v>
      </c>
      <c r="G7" s="2"/>
      <c r="H7">
        <v>6</v>
      </c>
      <c r="I7" s="2" t="s">
        <v>652</v>
      </c>
      <c r="J7" s="51">
        <f t="shared" si="0"/>
        <v>15</v>
      </c>
      <c r="K7" s="45">
        <v>15</v>
      </c>
      <c r="L7" s="2" t="s">
        <v>658</v>
      </c>
      <c r="M7" s="2"/>
      <c r="O7" s="2"/>
      <c r="P7" s="2"/>
      <c r="S7" s="2"/>
      <c r="U7" s="2"/>
      <c r="V7" s="2"/>
      <c r="X7" s="2"/>
      <c r="Y7" s="2"/>
      <c r="AA7" s="2"/>
      <c r="AB7" s="2"/>
      <c r="AD7" s="2"/>
      <c r="AE7" s="2"/>
      <c r="AG7" s="6"/>
      <c r="AH7" s="2"/>
      <c r="AJ7" s="6"/>
      <c r="AK7" s="2"/>
      <c r="AM7" s="2"/>
      <c r="AN7" s="2"/>
      <c r="AQ7" s="2"/>
      <c r="AT7" s="2"/>
      <c r="AW7" s="2"/>
      <c r="AZ7" s="2"/>
      <c r="BC7" s="2"/>
      <c r="BF7" s="2"/>
      <c r="BH7" s="2"/>
      <c r="BI7" s="2"/>
      <c r="BL7" s="2"/>
      <c r="BO7" s="2"/>
      <c r="BQ7" s="2"/>
      <c r="BR7" s="2"/>
      <c r="BX7" s="2" t="str">
        <f t="shared" si="1"/>
        <v/>
      </c>
      <c r="BY7" t="str">
        <f t="shared" si="2"/>
        <v/>
      </c>
      <c r="CA7" s="2" t="str">
        <f t="shared" si="3"/>
        <v/>
      </c>
      <c r="CB7" t="str">
        <f t="shared" si="4"/>
        <v/>
      </c>
      <c r="CD7" s="2" t="str">
        <f t="shared" si="5"/>
        <v/>
      </c>
      <c r="CE7" t="str">
        <f t="shared" si="6"/>
        <v/>
      </c>
      <c r="CG7" s="2" t="str">
        <f t="shared" si="7"/>
        <v/>
      </c>
      <c r="CH7" t="str">
        <f t="shared" si="8"/>
        <v/>
      </c>
      <c r="CJ7" s="2" t="str">
        <f t="shared" si="9"/>
        <v/>
      </c>
      <c r="CK7" t="str">
        <f t="shared" si="10"/>
        <v/>
      </c>
      <c r="CM7" s="2" t="str">
        <f t="shared" si="11"/>
        <v/>
      </c>
      <c r="CN7" t="str">
        <f t="shared" si="12"/>
        <v/>
      </c>
      <c r="CP7" s="2" t="str">
        <f t="shared" si="13"/>
        <v/>
      </c>
      <c r="CQ7" t="str">
        <f t="shared" si="14"/>
        <v/>
      </c>
      <c r="CS7" s="2" t="str">
        <f t="shared" si="15"/>
        <v/>
      </c>
      <c r="CT7" t="str">
        <f t="shared" si="16"/>
        <v/>
      </c>
      <c r="CV7" s="2" t="str">
        <f t="shared" si="17"/>
        <v/>
      </c>
      <c r="CW7" t="str">
        <f t="shared" si="18"/>
        <v/>
      </c>
      <c r="CY7" s="2" t="str">
        <f t="shared" si="19"/>
        <v/>
      </c>
      <c r="CZ7" t="str">
        <f t="shared" si="20"/>
        <v/>
      </c>
      <c r="DB7" s="2" t="str">
        <f t="shared" si="21"/>
        <v/>
      </c>
      <c r="DC7" t="str">
        <f t="shared" si="22"/>
        <v/>
      </c>
      <c r="DE7" s="2" t="str">
        <f t="shared" si="23"/>
        <v/>
      </c>
      <c r="DF7" t="str">
        <f t="shared" si="24"/>
        <v/>
      </c>
      <c r="DH7" s="2" t="str">
        <f t="shared" si="25"/>
        <v/>
      </c>
      <c r="DI7" t="str">
        <f t="shared" si="26"/>
        <v/>
      </c>
      <c r="DK7" s="2" t="str">
        <f t="shared" si="27"/>
        <v/>
      </c>
      <c r="DL7" t="str">
        <f t="shared" si="28"/>
        <v/>
      </c>
      <c r="DN7" s="2" t="str">
        <f t="shared" si="29"/>
        <v/>
      </c>
      <c r="DO7" t="str">
        <f t="shared" si="30"/>
        <v/>
      </c>
      <c r="DQ7" s="2" t="str">
        <f t="shared" si="31"/>
        <v/>
      </c>
      <c r="DR7" t="str">
        <f t="shared" si="32"/>
        <v/>
      </c>
      <c r="DT7" s="2">
        <f t="shared" si="33"/>
        <v>6</v>
      </c>
      <c r="DU7">
        <v>6</v>
      </c>
      <c r="DV7" s="2" t="s">
        <v>649</v>
      </c>
      <c r="DW7" s="2">
        <f t="shared" si="34"/>
        <v>2</v>
      </c>
      <c r="DX7">
        <v>2</v>
      </c>
      <c r="DY7" s="2" t="s">
        <v>650</v>
      </c>
      <c r="DZ7" s="2">
        <f t="shared" si="35"/>
        <v>4</v>
      </c>
      <c r="EA7">
        <v>4</v>
      </c>
      <c r="EB7" t="s">
        <v>651</v>
      </c>
      <c r="EC7" s="2">
        <f t="shared" si="36"/>
        <v>6</v>
      </c>
      <c r="ED7">
        <v>6</v>
      </c>
      <c r="EE7" s="2" t="s">
        <v>652</v>
      </c>
      <c r="EF7" s="2">
        <f t="shared" si="37"/>
        <v>9</v>
      </c>
      <c r="EG7">
        <v>9</v>
      </c>
      <c r="EH7" s="2" t="s">
        <v>653</v>
      </c>
      <c r="EI7" s="2">
        <f t="shared" si="38"/>
        <v>7</v>
      </c>
      <c r="EJ7">
        <v>7</v>
      </c>
      <c r="EK7" s="2" t="s">
        <v>654</v>
      </c>
      <c r="EL7" s="2">
        <f t="shared" si="39"/>
        <v>7</v>
      </c>
      <c r="EM7">
        <v>7</v>
      </c>
      <c r="EN7" s="2" t="s">
        <v>655</v>
      </c>
      <c r="EO7" s="2">
        <f t="shared" si="40"/>
        <v>5</v>
      </c>
      <c r="EP7">
        <v>5</v>
      </c>
      <c r="EQ7" s="6" t="s">
        <v>656</v>
      </c>
      <c r="ER7" s="2">
        <f t="shared" si="41"/>
        <v>8</v>
      </c>
      <c r="ES7">
        <v>8</v>
      </c>
      <c r="ET7" s="6" t="s">
        <v>657</v>
      </c>
      <c r="EU7" s="2">
        <f t="shared" si="42"/>
        <v>15</v>
      </c>
      <c r="EV7">
        <v>15</v>
      </c>
      <c r="EW7" s="2" t="s">
        <v>658</v>
      </c>
      <c r="EX7" s="2">
        <f t="shared" si="43"/>
        <v>6</v>
      </c>
      <c r="EY7">
        <v>6</v>
      </c>
      <c r="EZ7" t="s">
        <v>648</v>
      </c>
      <c r="FA7" s="2"/>
      <c r="FD7" s="2" t="str">
        <f t="shared" si="44"/>
        <v/>
      </c>
      <c r="FE7" t="str">
        <f t="shared" si="45"/>
        <v/>
      </c>
      <c r="FG7" s="2" t="str">
        <f t="shared" si="46"/>
        <v/>
      </c>
      <c r="FH7" t="str">
        <f t="shared" si="47"/>
        <v/>
      </c>
      <c r="FJ7" s="2" t="str">
        <f t="shared" si="48"/>
        <v/>
      </c>
      <c r="FK7" t="str">
        <f t="shared" si="49"/>
        <v/>
      </c>
      <c r="FM7" s="2" t="str">
        <f t="shared" si="50"/>
        <v/>
      </c>
      <c r="FN7" t="str">
        <f t="shared" si="51"/>
        <v/>
      </c>
      <c r="FP7" s="2">
        <f t="shared" si="52"/>
        <v>5</v>
      </c>
      <c r="FQ7">
        <v>5</v>
      </c>
      <c r="FR7" s="2" t="s">
        <v>659</v>
      </c>
      <c r="FS7" s="2" t="str">
        <f t="shared" si="53"/>
        <v/>
      </c>
      <c r="FT7" t="str">
        <f t="shared" si="54"/>
        <v/>
      </c>
      <c r="FV7" s="2">
        <f t="shared" si="55"/>
        <v>4</v>
      </c>
      <c r="FW7">
        <v>4</v>
      </c>
      <c r="FX7" t="s">
        <v>660</v>
      </c>
      <c r="FY7" s="2">
        <f t="shared" si="358"/>
        <v>5</v>
      </c>
      <c r="FZ7">
        <v>5</v>
      </c>
      <c r="GA7" s="2" t="s">
        <v>659</v>
      </c>
      <c r="GB7" s="2">
        <f t="shared" si="359"/>
        <v>6</v>
      </c>
      <c r="GC7">
        <v>6</v>
      </c>
      <c r="GD7" t="s">
        <v>661</v>
      </c>
      <c r="GE7" s="2" t="str">
        <f t="shared" si="56"/>
        <v/>
      </c>
      <c r="GF7" t="str">
        <f t="shared" si="57"/>
        <v/>
      </c>
      <c r="GH7" s="2" t="str">
        <f t="shared" si="58"/>
        <v/>
      </c>
      <c r="GI7" t="str">
        <f t="shared" si="59"/>
        <v/>
      </c>
      <c r="GK7" s="2" t="str">
        <f t="shared" si="60"/>
        <v/>
      </c>
      <c r="GL7" t="str">
        <f t="shared" si="61"/>
        <v/>
      </c>
      <c r="GN7" s="2" t="str">
        <f t="shared" si="62"/>
        <v/>
      </c>
      <c r="GO7" t="str">
        <f t="shared" si="63"/>
        <v/>
      </c>
      <c r="GQ7" s="2" t="str">
        <f t="shared" si="64"/>
        <v/>
      </c>
      <c r="GR7" t="str">
        <f t="shared" si="65"/>
        <v/>
      </c>
      <c r="GT7" s="2" t="str">
        <f t="shared" si="66"/>
        <v/>
      </c>
      <c r="GU7" t="str">
        <f t="shared" si="67"/>
        <v/>
      </c>
      <c r="GW7" s="2" t="str">
        <f t="shared" si="68"/>
        <v/>
      </c>
      <c r="GX7" t="str">
        <f t="shared" si="69"/>
        <v/>
      </c>
      <c r="GZ7" s="2" t="str">
        <f t="shared" si="70"/>
        <v/>
      </c>
      <c r="HA7" t="str">
        <f t="shared" si="71"/>
        <v/>
      </c>
      <c r="HC7" s="2" t="str">
        <f t="shared" si="72"/>
        <v/>
      </c>
      <c r="HD7" t="str">
        <f t="shared" si="73"/>
        <v/>
      </c>
      <c r="HF7" s="2" t="str">
        <f t="shared" si="74"/>
        <v/>
      </c>
      <c r="HG7" t="str">
        <f t="shared" si="75"/>
        <v/>
      </c>
      <c r="HI7" s="2" t="str">
        <f t="shared" si="76"/>
        <v/>
      </c>
      <c r="HJ7" t="str">
        <f t="shared" si="77"/>
        <v/>
      </c>
      <c r="HL7" s="2" t="str">
        <f t="shared" si="78"/>
        <v/>
      </c>
      <c r="HM7" t="str">
        <f t="shared" si="79"/>
        <v/>
      </c>
      <c r="HO7" s="2" t="str">
        <f t="shared" si="80"/>
        <v/>
      </c>
      <c r="HP7" t="str">
        <f t="shared" si="81"/>
        <v/>
      </c>
      <c r="HR7" s="2" t="str">
        <f t="shared" si="82"/>
        <v/>
      </c>
      <c r="HS7" t="str">
        <f t="shared" si="83"/>
        <v/>
      </c>
      <c r="HU7" s="2" t="str">
        <f t="shared" si="84"/>
        <v/>
      </c>
      <c r="HV7" t="str">
        <f t="shared" si="85"/>
        <v/>
      </c>
      <c r="HX7" s="2" t="str">
        <f t="shared" si="86"/>
        <v/>
      </c>
      <c r="HY7" t="str">
        <f t="shared" si="87"/>
        <v/>
      </c>
      <c r="IA7" s="2" t="str">
        <f t="shared" si="88"/>
        <v/>
      </c>
      <c r="IB7" t="str">
        <f t="shared" si="89"/>
        <v/>
      </c>
      <c r="ID7" s="2" t="str">
        <f t="shared" si="90"/>
        <v/>
      </c>
      <c r="IE7" t="str">
        <f t="shared" si="91"/>
        <v/>
      </c>
      <c r="IG7" s="2" t="str">
        <f t="shared" si="92"/>
        <v/>
      </c>
      <c r="IH7" t="str">
        <f t="shared" si="93"/>
        <v/>
      </c>
      <c r="IJ7" s="2" t="str">
        <f t="shared" si="94"/>
        <v/>
      </c>
      <c r="IK7" t="str">
        <f t="shared" si="95"/>
        <v/>
      </c>
      <c r="IM7" s="2" t="str">
        <f t="shared" si="96"/>
        <v/>
      </c>
      <c r="IN7" t="str">
        <f t="shared" si="97"/>
        <v/>
      </c>
      <c r="IP7" s="2" t="str">
        <f t="shared" si="98"/>
        <v/>
      </c>
      <c r="IQ7" t="str">
        <f t="shared" si="99"/>
        <v/>
      </c>
      <c r="IS7" s="2" t="str">
        <f t="shared" si="100"/>
        <v/>
      </c>
      <c r="IT7" t="str">
        <f t="shared" si="101"/>
        <v/>
      </c>
      <c r="IV7" s="2" t="str">
        <f t="shared" si="102"/>
        <v/>
      </c>
      <c r="IW7" t="str">
        <f t="shared" si="103"/>
        <v/>
      </c>
      <c r="IY7" s="2" t="str">
        <f t="shared" si="104"/>
        <v/>
      </c>
      <c r="IZ7" t="str">
        <f t="shared" si="105"/>
        <v/>
      </c>
      <c r="JB7" s="2" t="str">
        <f t="shared" si="106"/>
        <v/>
      </c>
      <c r="JC7" t="str">
        <f t="shared" si="107"/>
        <v/>
      </c>
      <c r="JE7" s="2" t="str">
        <f t="shared" si="108"/>
        <v/>
      </c>
      <c r="JF7" t="str">
        <f t="shared" si="109"/>
        <v/>
      </c>
      <c r="JH7" s="2" t="str">
        <f t="shared" si="110"/>
        <v/>
      </c>
      <c r="JI7" t="str">
        <f t="shared" si="111"/>
        <v/>
      </c>
      <c r="JK7" s="2" t="str">
        <f t="shared" si="112"/>
        <v/>
      </c>
      <c r="JL7" t="str">
        <f t="shared" si="113"/>
        <v/>
      </c>
      <c r="JN7" s="2" t="str">
        <f t="shared" si="114"/>
        <v/>
      </c>
      <c r="JO7" t="str">
        <f t="shared" si="115"/>
        <v/>
      </c>
      <c r="JQ7" s="2" t="str">
        <f t="shared" si="116"/>
        <v/>
      </c>
      <c r="JR7" t="str">
        <f t="shared" si="117"/>
        <v/>
      </c>
      <c r="JT7" s="2" t="str">
        <f t="shared" si="118"/>
        <v/>
      </c>
      <c r="JU7" t="str">
        <f t="shared" si="119"/>
        <v/>
      </c>
      <c r="JW7" s="2" t="str">
        <f t="shared" si="120"/>
        <v/>
      </c>
      <c r="JX7" t="str">
        <f t="shared" si="121"/>
        <v/>
      </c>
      <c r="JZ7" s="2" t="str">
        <f t="shared" si="122"/>
        <v/>
      </c>
      <c r="KA7" t="str">
        <f t="shared" si="123"/>
        <v/>
      </c>
      <c r="KC7" s="2" t="str">
        <f t="shared" si="124"/>
        <v/>
      </c>
      <c r="KD7" t="str">
        <f t="shared" si="125"/>
        <v/>
      </c>
      <c r="KF7" s="2" t="str">
        <f t="shared" si="126"/>
        <v/>
      </c>
      <c r="KG7" t="str">
        <f t="shared" si="127"/>
        <v/>
      </c>
      <c r="KI7" s="2" t="str">
        <f t="shared" si="128"/>
        <v/>
      </c>
      <c r="KJ7" t="str">
        <f t="shared" si="129"/>
        <v/>
      </c>
      <c r="KL7" s="2" t="str">
        <f t="shared" si="130"/>
        <v/>
      </c>
      <c r="KM7" t="str">
        <f t="shared" si="131"/>
        <v/>
      </c>
      <c r="KO7" s="2" t="str">
        <f t="shared" si="132"/>
        <v/>
      </c>
      <c r="KP7" t="str">
        <f t="shared" si="133"/>
        <v/>
      </c>
      <c r="KR7" s="2" t="str">
        <f t="shared" si="134"/>
        <v/>
      </c>
      <c r="KS7" t="str">
        <f t="shared" si="135"/>
        <v/>
      </c>
      <c r="KU7" s="2" t="str">
        <f t="shared" si="136"/>
        <v/>
      </c>
      <c r="KV7" t="str">
        <f t="shared" si="137"/>
        <v/>
      </c>
      <c r="KX7" s="2" t="str">
        <f t="shared" si="138"/>
        <v/>
      </c>
      <c r="KY7" t="str">
        <f t="shared" si="139"/>
        <v/>
      </c>
      <c r="LA7" s="2" t="str">
        <f t="shared" si="140"/>
        <v/>
      </c>
      <c r="LB7" t="str">
        <f t="shared" si="141"/>
        <v/>
      </c>
      <c r="LD7" s="2" t="str">
        <f t="shared" si="142"/>
        <v/>
      </c>
      <c r="LE7" t="str">
        <f t="shared" si="143"/>
        <v/>
      </c>
      <c r="LG7" s="2" t="str">
        <f t="shared" si="144"/>
        <v/>
      </c>
      <c r="LH7" t="str">
        <f t="shared" si="145"/>
        <v/>
      </c>
      <c r="LJ7" s="2" t="str">
        <f t="shared" si="146"/>
        <v/>
      </c>
      <c r="LK7" t="str">
        <f t="shared" si="147"/>
        <v/>
      </c>
      <c r="LM7" s="2" t="str">
        <f t="shared" si="148"/>
        <v/>
      </c>
      <c r="LN7" t="str">
        <f t="shared" si="149"/>
        <v/>
      </c>
      <c r="LP7" s="2" t="str">
        <f t="shared" si="150"/>
        <v/>
      </c>
      <c r="LQ7" t="str">
        <f t="shared" si="151"/>
        <v/>
      </c>
      <c r="LS7" s="2" t="str">
        <f t="shared" si="152"/>
        <v/>
      </c>
      <c r="LT7" t="str">
        <f t="shared" si="153"/>
        <v/>
      </c>
      <c r="LV7" s="2" t="str">
        <f t="shared" si="154"/>
        <v/>
      </c>
      <c r="LW7" t="str">
        <f t="shared" si="155"/>
        <v/>
      </c>
      <c r="LY7" s="2" t="str">
        <f t="shared" si="156"/>
        <v/>
      </c>
      <c r="LZ7" t="str">
        <f t="shared" si="157"/>
        <v/>
      </c>
      <c r="MB7" s="2" t="str">
        <f t="shared" si="158"/>
        <v/>
      </c>
      <c r="MC7" t="str">
        <f t="shared" si="159"/>
        <v/>
      </c>
      <c r="ME7" s="2" t="str">
        <f t="shared" si="160"/>
        <v/>
      </c>
      <c r="MF7" t="str">
        <f t="shared" si="161"/>
        <v/>
      </c>
      <c r="MH7" s="2" t="str">
        <f t="shared" si="162"/>
        <v/>
      </c>
      <c r="MI7" t="str">
        <f t="shared" si="163"/>
        <v/>
      </c>
      <c r="MK7" s="2" t="str">
        <f t="shared" si="164"/>
        <v/>
      </c>
      <c r="ML7" t="str">
        <f t="shared" si="165"/>
        <v/>
      </c>
      <c r="MN7" s="2" t="str">
        <f t="shared" si="166"/>
        <v/>
      </c>
      <c r="MO7" t="str">
        <f t="shared" si="167"/>
        <v/>
      </c>
      <c r="MQ7" s="2" t="str">
        <f t="shared" si="168"/>
        <v/>
      </c>
      <c r="MR7" t="str">
        <f t="shared" si="169"/>
        <v/>
      </c>
      <c r="MT7" s="2" t="str">
        <f t="shared" si="170"/>
        <v/>
      </c>
      <c r="MU7" t="str">
        <f t="shared" si="171"/>
        <v/>
      </c>
      <c r="MW7" s="2" t="str">
        <f t="shared" si="172"/>
        <v/>
      </c>
      <c r="MX7" t="str">
        <f t="shared" si="173"/>
        <v/>
      </c>
      <c r="MZ7" s="2" t="str">
        <f t="shared" si="174"/>
        <v/>
      </c>
      <c r="NA7" t="str">
        <f t="shared" si="175"/>
        <v/>
      </c>
      <c r="NC7" s="2" t="str">
        <f t="shared" si="176"/>
        <v/>
      </c>
      <c r="ND7" t="str">
        <f t="shared" si="177"/>
        <v/>
      </c>
      <c r="NF7" s="2" t="str">
        <f t="shared" si="178"/>
        <v/>
      </c>
      <c r="NG7" t="str">
        <f t="shared" si="179"/>
        <v/>
      </c>
      <c r="NI7" s="2" t="str">
        <f t="shared" si="180"/>
        <v/>
      </c>
      <c r="NJ7" t="str">
        <f t="shared" si="181"/>
        <v/>
      </c>
      <c r="NL7" s="2" t="str">
        <f t="shared" si="182"/>
        <v/>
      </c>
      <c r="NM7" t="str">
        <f t="shared" si="183"/>
        <v/>
      </c>
      <c r="NO7" s="2" t="str">
        <f t="shared" si="184"/>
        <v/>
      </c>
      <c r="NP7" t="str">
        <f t="shared" si="185"/>
        <v/>
      </c>
      <c r="NR7" s="2" t="str">
        <f t="shared" si="186"/>
        <v/>
      </c>
      <c r="NS7" t="str">
        <f t="shared" si="187"/>
        <v/>
      </c>
      <c r="NU7" s="2" t="str">
        <f t="shared" si="188"/>
        <v/>
      </c>
      <c r="NV7" t="str">
        <f t="shared" si="189"/>
        <v/>
      </c>
      <c r="NX7" s="2" t="str">
        <f t="shared" si="190"/>
        <v/>
      </c>
      <c r="NY7" t="str">
        <f t="shared" si="191"/>
        <v/>
      </c>
      <c r="OA7" s="2" t="str">
        <f t="shared" si="192"/>
        <v/>
      </c>
      <c r="OB7" t="str">
        <f t="shared" si="193"/>
        <v/>
      </c>
      <c r="OD7" s="2" t="str">
        <f t="shared" si="194"/>
        <v/>
      </c>
      <c r="OE7" t="str">
        <f t="shared" si="195"/>
        <v/>
      </c>
      <c r="OG7" s="2" t="str">
        <f t="shared" si="196"/>
        <v/>
      </c>
      <c r="OH7" t="str">
        <f t="shared" si="197"/>
        <v/>
      </c>
      <c r="OJ7" s="2" t="str">
        <f t="shared" si="198"/>
        <v/>
      </c>
      <c r="OK7" t="str">
        <f t="shared" si="199"/>
        <v/>
      </c>
      <c r="OM7" s="2" t="str">
        <f t="shared" si="200"/>
        <v/>
      </c>
      <c r="ON7" t="str">
        <f t="shared" si="201"/>
        <v/>
      </c>
      <c r="OP7" s="2" t="str">
        <f t="shared" si="202"/>
        <v/>
      </c>
      <c r="OQ7" t="str">
        <f t="shared" si="203"/>
        <v/>
      </c>
      <c r="OS7" s="2" t="str">
        <f t="shared" si="204"/>
        <v/>
      </c>
      <c r="OT7" t="str">
        <f t="shared" si="205"/>
        <v/>
      </c>
      <c r="OV7" s="2" t="str">
        <f t="shared" si="206"/>
        <v/>
      </c>
      <c r="OW7" t="str">
        <f t="shared" si="207"/>
        <v/>
      </c>
      <c r="OY7" s="2" t="str">
        <f t="shared" si="208"/>
        <v/>
      </c>
      <c r="OZ7" t="str">
        <f t="shared" si="209"/>
        <v/>
      </c>
      <c r="PB7" s="2" t="str">
        <f t="shared" si="210"/>
        <v/>
      </c>
      <c r="PC7" t="str">
        <f t="shared" si="211"/>
        <v/>
      </c>
      <c r="PE7" s="2" t="str">
        <f t="shared" si="212"/>
        <v/>
      </c>
      <c r="PF7" t="str">
        <f t="shared" si="213"/>
        <v/>
      </c>
      <c r="PH7" s="2" t="str">
        <f t="shared" si="214"/>
        <v/>
      </c>
      <c r="PI7" t="str">
        <f t="shared" si="215"/>
        <v/>
      </c>
      <c r="PK7" s="2" t="str">
        <f t="shared" si="216"/>
        <v/>
      </c>
      <c r="PL7" t="str">
        <f t="shared" si="217"/>
        <v/>
      </c>
      <c r="PN7" s="2" t="str">
        <f t="shared" si="218"/>
        <v/>
      </c>
      <c r="PO7" t="str">
        <f t="shared" si="219"/>
        <v/>
      </c>
      <c r="PQ7" s="2" t="str">
        <f t="shared" si="220"/>
        <v/>
      </c>
      <c r="PR7" t="str">
        <f t="shared" si="221"/>
        <v/>
      </c>
      <c r="PT7" s="2" t="str">
        <f t="shared" si="222"/>
        <v/>
      </c>
      <c r="PU7" t="str">
        <f t="shared" si="223"/>
        <v/>
      </c>
      <c r="PW7" s="2" t="str">
        <f t="shared" si="224"/>
        <v/>
      </c>
      <c r="PX7" t="str">
        <f t="shared" si="225"/>
        <v/>
      </c>
      <c r="PZ7" s="2" t="str">
        <f t="shared" si="226"/>
        <v/>
      </c>
      <c r="QA7" t="str">
        <f t="shared" si="227"/>
        <v/>
      </c>
      <c r="QC7" s="2" t="str">
        <f t="shared" si="228"/>
        <v/>
      </c>
      <c r="QD7" t="str">
        <f t="shared" si="229"/>
        <v/>
      </c>
      <c r="QF7" s="2" t="str">
        <f t="shared" si="230"/>
        <v/>
      </c>
      <c r="QG7" t="str">
        <f t="shared" si="231"/>
        <v/>
      </c>
      <c r="QI7" s="2" t="str">
        <f t="shared" si="232"/>
        <v/>
      </c>
      <c r="QJ7" t="str">
        <f t="shared" si="233"/>
        <v/>
      </c>
      <c r="QL7" s="2" t="str">
        <f t="shared" si="234"/>
        <v/>
      </c>
      <c r="QM7" t="str">
        <f t="shared" si="235"/>
        <v/>
      </c>
      <c r="QO7" s="2" t="str">
        <f t="shared" si="236"/>
        <v/>
      </c>
      <c r="QP7" t="str">
        <f t="shared" si="237"/>
        <v/>
      </c>
      <c r="QR7" s="2" t="str">
        <f t="shared" si="238"/>
        <v/>
      </c>
      <c r="QS7" t="str">
        <f t="shared" si="239"/>
        <v/>
      </c>
      <c r="QU7" s="2" t="str">
        <f t="shared" si="240"/>
        <v/>
      </c>
      <c r="QV7" t="str">
        <f t="shared" si="241"/>
        <v/>
      </c>
      <c r="QX7" s="2" t="str">
        <f t="shared" si="242"/>
        <v/>
      </c>
      <c r="QY7" t="str">
        <f t="shared" si="243"/>
        <v/>
      </c>
      <c r="RA7" s="2" t="str">
        <f t="shared" si="244"/>
        <v/>
      </c>
      <c r="RB7" t="str">
        <f t="shared" si="245"/>
        <v/>
      </c>
      <c r="RD7" s="2" t="str">
        <f t="shared" si="246"/>
        <v/>
      </c>
      <c r="RE7" t="str">
        <f t="shared" si="247"/>
        <v/>
      </c>
      <c r="RG7" s="2" t="str">
        <f t="shared" si="248"/>
        <v/>
      </c>
      <c r="RH7" t="str">
        <f t="shared" si="249"/>
        <v/>
      </c>
      <c r="RJ7" s="2" t="str">
        <f t="shared" si="250"/>
        <v/>
      </c>
      <c r="RK7" t="str">
        <f t="shared" si="251"/>
        <v/>
      </c>
      <c r="RM7" s="2" t="str">
        <f t="shared" si="252"/>
        <v/>
      </c>
      <c r="RN7" t="str">
        <f t="shared" si="253"/>
        <v/>
      </c>
      <c r="RP7" s="2" t="str">
        <f t="shared" si="254"/>
        <v/>
      </c>
      <c r="RQ7" t="str">
        <f t="shared" si="255"/>
        <v/>
      </c>
      <c r="RS7" s="2" t="str">
        <f t="shared" si="256"/>
        <v/>
      </c>
      <c r="RT7" t="str">
        <f t="shared" si="257"/>
        <v/>
      </c>
      <c r="RV7" s="2" t="str">
        <f t="shared" si="258"/>
        <v/>
      </c>
      <c r="RW7" t="str">
        <f t="shared" si="259"/>
        <v/>
      </c>
      <c r="RY7" s="2" t="str">
        <f t="shared" si="260"/>
        <v/>
      </c>
      <c r="RZ7" t="str">
        <f t="shared" si="261"/>
        <v/>
      </c>
      <c r="SB7" s="2" t="str">
        <f t="shared" si="262"/>
        <v/>
      </c>
      <c r="SC7" t="str">
        <f t="shared" si="263"/>
        <v/>
      </c>
      <c r="SE7" s="2" t="str">
        <f t="shared" si="264"/>
        <v/>
      </c>
      <c r="SF7" t="str">
        <f t="shared" si="265"/>
        <v/>
      </c>
      <c r="SH7" s="2" t="str">
        <f t="shared" si="266"/>
        <v/>
      </c>
      <c r="SI7" t="str">
        <f t="shared" si="267"/>
        <v/>
      </c>
      <c r="SK7" s="2" t="str">
        <f t="shared" si="268"/>
        <v/>
      </c>
      <c r="SL7" t="str">
        <f t="shared" si="269"/>
        <v/>
      </c>
      <c r="SN7" s="2" t="str">
        <f t="shared" si="270"/>
        <v/>
      </c>
      <c r="SO7" t="str">
        <f t="shared" si="271"/>
        <v/>
      </c>
      <c r="SQ7" s="2" t="str">
        <f t="shared" si="272"/>
        <v/>
      </c>
      <c r="SR7" t="str">
        <f t="shared" si="273"/>
        <v/>
      </c>
      <c r="ST7" s="2" t="str">
        <f t="shared" si="274"/>
        <v/>
      </c>
      <c r="SU7" t="str">
        <f t="shared" si="275"/>
        <v/>
      </c>
      <c r="SW7" s="2" t="str">
        <f t="shared" si="276"/>
        <v/>
      </c>
      <c r="SX7" t="str">
        <f t="shared" si="277"/>
        <v/>
      </c>
      <c r="SZ7" s="2" t="str">
        <f t="shared" si="278"/>
        <v/>
      </c>
      <c r="TA7" t="str">
        <f t="shared" si="279"/>
        <v/>
      </c>
      <c r="TC7" s="2" t="str">
        <f t="shared" si="280"/>
        <v/>
      </c>
      <c r="TD7" t="str">
        <f t="shared" si="281"/>
        <v/>
      </c>
      <c r="TF7" s="2" t="str">
        <f t="shared" si="282"/>
        <v/>
      </c>
      <c r="TG7" t="str">
        <f t="shared" si="283"/>
        <v/>
      </c>
      <c r="TI7" s="2" t="str">
        <f t="shared" si="284"/>
        <v/>
      </c>
      <c r="TJ7" t="str">
        <f t="shared" si="285"/>
        <v/>
      </c>
      <c r="TL7" s="2" t="str">
        <f t="shared" si="286"/>
        <v/>
      </c>
      <c r="TM7" t="str">
        <f t="shared" si="287"/>
        <v/>
      </c>
      <c r="TO7" s="2" t="str">
        <f t="shared" si="288"/>
        <v/>
      </c>
      <c r="TP7" t="str">
        <f t="shared" si="289"/>
        <v/>
      </c>
      <c r="TR7" s="2" t="str">
        <f t="shared" si="290"/>
        <v/>
      </c>
      <c r="TS7" t="str">
        <f t="shared" si="291"/>
        <v/>
      </c>
      <c r="TU7" s="2" t="str">
        <f t="shared" si="292"/>
        <v/>
      </c>
      <c r="TV7" t="str">
        <f t="shared" si="293"/>
        <v/>
      </c>
      <c r="TX7" s="2" t="str">
        <f t="shared" si="294"/>
        <v/>
      </c>
      <c r="TY7" t="str">
        <f t="shared" si="295"/>
        <v/>
      </c>
      <c r="UA7" s="2" t="str">
        <f t="shared" si="296"/>
        <v/>
      </c>
      <c r="UB7" t="str">
        <f t="shared" si="297"/>
        <v/>
      </c>
      <c r="UD7" s="2" t="str">
        <f t="shared" si="298"/>
        <v/>
      </c>
      <c r="UE7" t="str">
        <f t="shared" si="299"/>
        <v/>
      </c>
      <c r="UG7" s="2" t="str">
        <f t="shared" si="300"/>
        <v/>
      </c>
      <c r="UH7" t="str">
        <f t="shared" si="301"/>
        <v/>
      </c>
      <c r="UJ7" s="2" t="str">
        <f t="shared" si="302"/>
        <v/>
      </c>
      <c r="UK7" t="str">
        <f t="shared" si="303"/>
        <v/>
      </c>
      <c r="UM7" s="2" t="str">
        <f t="shared" si="304"/>
        <v/>
      </c>
      <c r="UN7" t="str">
        <f t="shared" si="305"/>
        <v/>
      </c>
      <c r="UP7" s="2" t="str">
        <f t="shared" si="306"/>
        <v/>
      </c>
      <c r="UQ7" t="str">
        <f t="shared" si="307"/>
        <v/>
      </c>
      <c r="US7" s="2" t="str">
        <f t="shared" si="308"/>
        <v/>
      </c>
      <c r="UT7" t="str">
        <f t="shared" si="309"/>
        <v/>
      </c>
      <c r="UV7" s="2" t="str">
        <f t="shared" si="310"/>
        <v/>
      </c>
      <c r="UW7" t="str">
        <f t="shared" si="311"/>
        <v/>
      </c>
      <c r="UY7" s="2" t="str">
        <f t="shared" si="312"/>
        <v/>
      </c>
      <c r="UZ7" t="str">
        <f t="shared" si="313"/>
        <v/>
      </c>
      <c r="VB7" s="2" t="str">
        <f t="shared" si="314"/>
        <v/>
      </c>
      <c r="VC7" t="str">
        <f t="shared" si="315"/>
        <v/>
      </c>
      <c r="VE7" s="2" t="str">
        <f t="shared" si="316"/>
        <v/>
      </c>
      <c r="VF7" t="str">
        <f t="shared" si="317"/>
        <v/>
      </c>
      <c r="VH7" s="2" t="str">
        <f t="shared" si="318"/>
        <v/>
      </c>
      <c r="VI7" t="str">
        <f t="shared" si="319"/>
        <v/>
      </c>
      <c r="VK7" s="2" t="str">
        <f t="shared" si="320"/>
        <v/>
      </c>
      <c r="VL7" t="str">
        <f t="shared" si="321"/>
        <v/>
      </c>
      <c r="VN7" s="2" t="str">
        <f t="shared" si="322"/>
        <v/>
      </c>
      <c r="VO7" t="str">
        <f t="shared" si="323"/>
        <v/>
      </c>
      <c r="VQ7" s="2" t="str">
        <f t="shared" si="324"/>
        <v/>
      </c>
      <c r="VR7" t="str">
        <f t="shared" si="325"/>
        <v/>
      </c>
      <c r="VT7" s="2" t="str">
        <f t="shared" si="326"/>
        <v/>
      </c>
      <c r="VU7" t="str">
        <f t="shared" si="327"/>
        <v/>
      </c>
      <c r="VW7" s="2" t="str">
        <f t="shared" si="328"/>
        <v/>
      </c>
      <c r="VX7" t="str">
        <f t="shared" si="329"/>
        <v/>
      </c>
      <c r="VZ7" s="2" t="str">
        <f t="shared" si="330"/>
        <v/>
      </c>
      <c r="WA7" t="str">
        <f t="shared" si="331"/>
        <v/>
      </c>
      <c r="WC7" s="2" t="str">
        <f t="shared" si="332"/>
        <v/>
      </c>
      <c r="WD7" t="str">
        <f t="shared" si="333"/>
        <v/>
      </c>
      <c r="WF7" s="2" t="str">
        <f t="shared" si="334"/>
        <v/>
      </c>
      <c r="WG7" t="str">
        <f t="shared" si="335"/>
        <v/>
      </c>
      <c r="WI7" s="2" t="str">
        <f t="shared" si="336"/>
        <v/>
      </c>
      <c r="WJ7" t="str">
        <f t="shared" si="337"/>
        <v/>
      </c>
      <c r="WL7" s="2" t="str">
        <f t="shared" si="338"/>
        <v/>
      </c>
      <c r="WM7" t="str">
        <f t="shared" si="339"/>
        <v/>
      </c>
      <c r="WO7" s="2" t="str">
        <f t="shared" si="340"/>
        <v/>
      </c>
      <c r="WP7" t="str">
        <f t="shared" si="341"/>
        <v/>
      </c>
      <c r="WR7" s="2" t="str">
        <f t="shared" si="342"/>
        <v/>
      </c>
      <c r="WS7" t="str">
        <f t="shared" si="343"/>
        <v/>
      </c>
      <c r="WU7" s="2" t="str">
        <f t="shared" si="344"/>
        <v/>
      </c>
      <c r="WV7" t="str">
        <f t="shared" si="345"/>
        <v/>
      </c>
      <c r="WX7" s="2" t="str">
        <f t="shared" si="346"/>
        <v/>
      </c>
      <c r="WY7" t="str">
        <f t="shared" si="347"/>
        <v/>
      </c>
      <c r="XA7" s="2" t="str">
        <f t="shared" si="348"/>
        <v/>
      </c>
      <c r="XB7" t="str">
        <f t="shared" si="349"/>
        <v/>
      </c>
      <c r="XD7" s="2" t="str">
        <f t="shared" si="350"/>
        <v/>
      </c>
      <c r="XE7" t="str">
        <f t="shared" si="351"/>
        <v/>
      </c>
      <c r="XG7" s="2" t="str">
        <f t="shared" si="352"/>
        <v/>
      </c>
      <c r="XH7" t="str">
        <f t="shared" si="353"/>
        <v/>
      </c>
      <c r="XJ7" s="2" t="str">
        <f t="shared" si="354"/>
        <v/>
      </c>
      <c r="XK7" t="str">
        <f t="shared" si="355"/>
        <v/>
      </c>
      <c r="XM7" s="2" t="str">
        <f t="shared" si="356"/>
        <v/>
      </c>
      <c r="XN7" t="str">
        <f t="shared" si="357"/>
        <v/>
      </c>
    </row>
    <row r="8" spans="1:638">
      <c r="A8" s="45">
        <f>V1</f>
        <v>0</v>
      </c>
      <c r="B8" s="45">
        <f>W1</f>
        <v>0</v>
      </c>
      <c r="C8" s="2"/>
      <c r="D8" s="2"/>
      <c r="E8">
        <v>9</v>
      </c>
      <c r="F8" s="2" t="s">
        <v>662</v>
      </c>
      <c r="G8" s="2"/>
      <c r="H8">
        <v>4</v>
      </c>
      <c r="I8" s="2" t="s">
        <v>667</v>
      </c>
      <c r="J8" s="51">
        <f t="shared" si="0"/>
        <v>14</v>
      </c>
      <c r="K8" s="45">
        <v>14</v>
      </c>
      <c r="L8" s="2" t="s">
        <v>673</v>
      </c>
      <c r="M8" s="2"/>
      <c r="O8" s="2"/>
      <c r="P8" s="2"/>
      <c r="S8" s="2"/>
      <c r="U8" s="2"/>
      <c r="V8" s="2"/>
      <c r="X8" s="2"/>
      <c r="Y8" s="2"/>
      <c r="AA8" s="2"/>
      <c r="AB8" s="2"/>
      <c r="AD8" s="2"/>
      <c r="AE8" s="2"/>
      <c r="AG8" s="6"/>
      <c r="AH8" s="2"/>
      <c r="AJ8" s="6"/>
      <c r="AK8" s="2"/>
      <c r="AM8" s="2"/>
      <c r="AN8" s="2"/>
      <c r="AQ8" s="2"/>
      <c r="AT8" s="2"/>
      <c r="AW8" s="2"/>
      <c r="AZ8" s="2"/>
      <c r="BC8" s="2"/>
      <c r="BF8" s="2"/>
      <c r="BH8" s="2"/>
      <c r="BI8" s="2"/>
      <c r="BL8" s="2"/>
      <c r="BO8" s="2"/>
      <c r="BQ8" s="2"/>
      <c r="BR8" s="2"/>
      <c r="BX8" s="2" t="str">
        <f t="shared" si="1"/>
        <v/>
      </c>
      <c r="BY8" t="str">
        <f t="shared" si="2"/>
        <v/>
      </c>
      <c r="CA8" s="2" t="str">
        <f t="shared" si="3"/>
        <v/>
      </c>
      <c r="CB8" t="str">
        <f t="shared" si="4"/>
        <v/>
      </c>
      <c r="CD8" s="2" t="str">
        <f t="shared" si="5"/>
        <v/>
      </c>
      <c r="CE8" t="str">
        <f t="shared" si="6"/>
        <v/>
      </c>
      <c r="CG8" s="2" t="str">
        <f t="shared" si="7"/>
        <v/>
      </c>
      <c r="CH8" t="str">
        <f t="shared" si="8"/>
        <v/>
      </c>
      <c r="CJ8" s="2" t="str">
        <f t="shared" si="9"/>
        <v/>
      </c>
      <c r="CK8" t="str">
        <f t="shared" si="10"/>
        <v/>
      </c>
      <c r="CM8" s="2" t="str">
        <f t="shared" si="11"/>
        <v/>
      </c>
      <c r="CN8" t="str">
        <f t="shared" si="12"/>
        <v/>
      </c>
      <c r="CP8" s="2" t="str">
        <f t="shared" si="13"/>
        <v/>
      </c>
      <c r="CQ8" t="str">
        <f t="shared" si="14"/>
        <v/>
      </c>
      <c r="CS8" s="2" t="str">
        <f t="shared" si="15"/>
        <v/>
      </c>
      <c r="CT8" t="str">
        <f t="shared" si="16"/>
        <v/>
      </c>
      <c r="CV8" s="2" t="str">
        <f t="shared" si="17"/>
        <v/>
      </c>
      <c r="CW8" t="str">
        <f t="shared" si="18"/>
        <v/>
      </c>
      <c r="CY8" s="2" t="str">
        <f t="shared" si="19"/>
        <v/>
      </c>
      <c r="CZ8" t="str">
        <f t="shared" si="20"/>
        <v/>
      </c>
      <c r="DB8" s="2" t="str">
        <f t="shared" si="21"/>
        <v/>
      </c>
      <c r="DC8" t="str">
        <f t="shared" si="22"/>
        <v/>
      </c>
      <c r="DE8" s="2" t="str">
        <f t="shared" si="23"/>
        <v/>
      </c>
      <c r="DF8" t="str">
        <f t="shared" si="24"/>
        <v/>
      </c>
      <c r="DH8" s="2" t="str">
        <f t="shared" si="25"/>
        <v/>
      </c>
      <c r="DI8" t="str">
        <f t="shared" si="26"/>
        <v/>
      </c>
      <c r="DK8" s="2" t="str">
        <f t="shared" si="27"/>
        <v/>
      </c>
      <c r="DL8" t="str">
        <f t="shared" si="28"/>
        <v/>
      </c>
      <c r="DN8" s="2" t="str">
        <f t="shared" si="29"/>
        <v/>
      </c>
      <c r="DO8" t="str">
        <f t="shared" si="30"/>
        <v/>
      </c>
      <c r="DQ8" s="2" t="str">
        <f t="shared" si="31"/>
        <v/>
      </c>
      <c r="DR8" t="str">
        <f t="shared" si="32"/>
        <v/>
      </c>
      <c r="DT8" s="2">
        <f t="shared" si="33"/>
        <v>6</v>
      </c>
      <c r="DU8">
        <v>6</v>
      </c>
      <c r="DV8" s="2" t="s">
        <v>664</v>
      </c>
      <c r="DW8" s="2">
        <f t="shared" si="34"/>
        <v>7</v>
      </c>
      <c r="DX8">
        <v>7</v>
      </c>
      <c r="DY8" s="2" t="s">
        <v>665</v>
      </c>
      <c r="DZ8" s="2">
        <f t="shared" si="35"/>
        <v>5</v>
      </c>
      <c r="EA8">
        <v>5</v>
      </c>
      <c r="EB8" t="s">
        <v>666</v>
      </c>
      <c r="EC8" s="2">
        <f t="shared" si="36"/>
        <v>4</v>
      </c>
      <c r="ED8">
        <v>4</v>
      </c>
      <c r="EE8" s="2" t="s">
        <v>667</v>
      </c>
      <c r="EF8" s="2">
        <f t="shared" si="37"/>
        <v>14</v>
      </c>
      <c r="EG8">
        <v>14</v>
      </c>
      <c r="EH8" s="2" t="s">
        <v>668</v>
      </c>
      <c r="EI8" s="2">
        <f t="shared" si="38"/>
        <v>7</v>
      </c>
      <c r="EJ8">
        <v>7</v>
      </c>
      <c r="EK8" s="2" t="s">
        <v>669</v>
      </c>
      <c r="EL8" s="2">
        <f t="shared" si="39"/>
        <v>7</v>
      </c>
      <c r="EM8">
        <v>7</v>
      </c>
      <c r="EN8" s="2" t="s">
        <v>670</v>
      </c>
      <c r="EO8" s="2">
        <f t="shared" si="40"/>
        <v>11</v>
      </c>
      <c r="EP8">
        <v>11</v>
      </c>
      <c r="EQ8" s="6" t="s">
        <v>671</v>
      </c>
      <c r="ER8" s="2">
        <f t="shared" si="41"/>
        <v>6</v>
      </c>
      <c r="ES8">
        <v>6</v>
      </c>
      <c r="ET8" s="6" t="s">
        <v>672</v>
      </c>
      <c r="EU8" s="2">
        <f t="shared" si="42"/>
        <v>14</v>
      </c>
      <c r="EV8">
        <v>14</v>
      </c>
      <c r="EW8" s="2" t="s">
        <v>673</v>
      </c>
      <c r="EX8" s="2">
        <f t="shared" si="43"/>
        <v>6</v>
      </c>
      <c r="EY8">
        <v>6</v>
      </c>
      <c r="EZ8" t="s">
        <v>663</v>
      </c>
      <c r="FA8" s="2"/>
      <c r="FD8" s="2" t="str">
        <f t="shared" si="44"/>
        <v/>
      </c>
      <c r="FE8" t="str">
        <f t="shared" si="45"/>
        <v/>
      </c>
      <c r="FG8" s="2" t="str">
        <f t="shared" si="46"/>
        <v/>
      </c>
      <c r="FH8" t="str">
        <f t="shared" si="47"/>
        <v/>
      </c>
      <c r="FJ8" s="2" t="str">
        <f t="shared" si="48"/>
        <v/>
      </c>
      <c r="FK8" t="str">
        <f t="shared" si="49"/>
        <v/>
      </c>
      <c r="FM8" s="2" t="str">
        <f t="shared" si="50"/>
        <v/>
      </c>
      <c r="FN8" t="str">
        <f t="shared" si="51"/>
        <v/>
      </c>
      <c r="FP8" s="2">
        <f t="shared" si="52"/>
        <v>2</v>
      </c>
      <c r="FQ8">
        <v>2</v>
      </c>
      <c r="FR8" s="2" t="s">
        <v>674</v>
      </c>
      <c r="FS8" s="2" t="str">
        <f t="shared" si="53"/>
        <v/>
      </c>
      <c r="FT8" t="str">
        <f t="shared" si="54"/>
        <v/>
      </c>
      <c r="FV8" s="2">
        <f t="shared" si="55"/>
        <v>7</v>
      </c>
      <c r="FW8">
        <v>7</v>
      </c>
      <c r="FX8" t="s">
        <v>675</v>
      </c>
      <c r="FY8" s="2">
        <f t="shared" si="358"/>
        <v>2</v>
      </c>
      <c r="FZ8">
        <v>2</v>
      </c>
      <c r="GA8" s="2" t="s">
        <v>674</v>
      </c>
      <c r="GB8" s="2">
        <f t="shared" si="359"/>
        <v>4</v>
      </c>
      <c r="GC8">
        <v>4</v>
      </c>
      <c r="GD8" t="s">
        <v>676</v>
      </c>
      <c r="GE8" s="2" t="str">
        <f t="shared" si="56"/>
        <v/>
      </c>
      <c r="GF8" t="str">
        <f t="shared" si="57"/>
        <v/>
      </c>
      <c r="GH8" s="2" t="str">
        <f t="shared" si="58"/>
        <v/>
      </c>
      <c r="GI8" t="str">
        <f t="shared" si="59"/>
        <v/>
      </c>
      <c r="GK8" s="2" t="str">
        <f t="shared" si="60"/>
        <v/>
      </c>
      <c r="GL8" t="str">
        <f t="shared" si="61"/>
        <v/>
      </c>
      <c r="GN8" s="2" t="str">
        <f t="shared" si="62"/>
        <v/>
      </c>
      <c r="GO8" t="str">
        <f t="shared" si="63"/>
        <v/>
      </c>
      <c r="GQ8" s="2" t="str">
        <f t="shared" si="64"/>
        <v/>
      </c>
      <c r="GR8" t="str">
        <f t="shared" si="65"/>
        <v/>
      </c>
      <c r="GT8" s="2" t="str">
        <f t="shared" si="66"/>
        <v/>
      </c>
      <c r="GU8" t="str">
        <f t="shared" si="67"/>
        <v/>
      </c>
      <c r="GW8" s="2" t="str">
        <f t="shared" si="68"/>
        <v/>
      </c>
      <c r="GX8" t="str">
        <f t="shared" si="69"/>
        <v/>
      </c>
      <c r="GZ8" s="2" t="str">
        <f t="shared" si="70"/>
        <v/>
      </c>
      <c r="HA8" t="str">
        <f t="shared" si="71"/>
        <v/>
      </c>
      <c r="HC8" s="2" t="str">
        <f t="shared" si="72"/>
        <v/>
      </c>
      <c r="HD8" t="str">
        <f t="shared" si="73"/>
        <v/>
      </c>
      <c r="HF8" s="2" t="str">
        <f t="shared" si="74"/>
        <v/>
      </c>
      <c r="HG8" t="str">
        <f t="shared" si="75"/>
        <v/>
      </c>
      <c r="HI8" s="2" t="str">
        <f t="shared" si="76"/>
        <v/>
      </c>
      <c r="HJ8" t="str">
        <f t="shared" si="77"/>
        <v/>
      </c>
      <c r="HL8" s="2" t="str">
        <f t="shared" si="78"/>
        <v/>
      </c>
      <c r="HM8" t="str">
        <f t="shared" si="79"/>
        <v/>
      </c>
      <c r="HO8" s="2" t="str">
        <f t="shared" si="80"/>
        <v/>
      </c>
      <c r="HP8" t="str">
        <f t="shared" si="81"/>
        <v/>
      </c>
      <c r="HR8" s="2" t="str">
        <f t="shared" si="82"/>
        <v/>
      </c>
      <c r="HS8" t="str">
        <f t="shared" si="83"/>
        <v/>
      </c>
      <c r="HU8" s="2" t="str">
        <f t="shared" si="84"/>
        <v/>
      </c>
      <c r="HV8" t="str">
        <f t="shared" si="85"/>
        <v/>
      </c>
      <c r="HX8" s="2" t="str">
        <f t="shared" si="86"/>
        <v/>
      </c>
      <c r="HY8" t="str">
        <f t="shared" si="87"/>
        <v/>
      </c>
      <c r="IA8" s="2" t="str">
        <f t="shared" si="88"/>
        <v/>
      </c>
      <c r="IB8" t="str">
        <f t="shared" si="89"/>
        <v/>
      </c>
      <c r="ID8" s="2" t="str">
        <f t="shared" si="90"/>
        <v/>
      </c>
      <c r="IE8" t="str">
        <f t="shared" si="91"/>
        <v/>
      </c>
      <c r="IG8" s="2" t="str">
        <f t="shared" si="92"/>
        <v/>
      </c>
      <c r="IH8" t="str">
        <f t="shared" si="93"/>
        <v/>
      </c>
      <c r="IJ8" s="2" t="str">
        <f t="shared" si="94"/>
        <v/>
      </c>
      <c r="IK8" t="str">
        <f t="shared" si="95"/>
        <v/>
      </c>
      <c r="IM8" s="2" t="str">
        <f t="shared" si="96"/>
        <v/>
      </c>
      <c r="IN8" t="str">
        <f t="shared" si="97"/>
        <v/>
      </c>
      <c r="IP8" s="2" t="str">
        <f t="shared" si="98"/>
        <v/>
      </c>
      <c r="IQ8" t="str">
        <f t="shared" si="99"/>
        <v/>
      </c>
      <c r="IS8" s="2" t="str">
        <f t="shared" si="100"/>
        <v/>
      </c>
      <c r="IT8" t="str">
        <f t="shared" si="101"/>
        <v/>
      </c>
      <c r="IV8" s="2" t="str">
        <f t="shared" si="102"/>
        <v/>
      </c>
      <c r="IW8" t="str">
        <f t="shared" si="103"/>
        <v/>
      </c>
      <c r="IY8" s="2" t="str">
        <f t="shared" si="104"/>
        <v/>
      </c>
      <c r="IZ8" t="str">
        <f t="shared" si="105"/>
        <v/>
      </c>
      <c r="JB8" s="2" t="str">
        <f t="shared" si="106"/>
        <v/>
      </c>
      <c r="JC8" t="str">
        <f t="shared" si="107"/>
        <v/>
      </c>
      <c r="JE8" s="2" t="str">
        <f t="shared" si="108"/>
        <v/>
      </c>
      <c r="JF8" t="str">
        <f t="shared" si="109"/>
        <v/>
      </c>
      <c r="JH8" s="2" t="str">
        <f t="shared" si="110"/>
        <v/>
      </c>
      <c r="JI8" t="str">
        <f t="shared" si="111"/>
        <v/>
      </c>
      <c r="JK8" s="2" t="str">
        <f t="shared" si="112"/>
        <v/>
      </c>
      <c r="JL8" t="str">
        <f t="shared" si="113"/>
        <v/>
      </c>
      <c r="JN8" s="2" t="str">
        <f t="shared" si="114"/>
        <v/>
      </c>
      <c r="JO8" t="str">
        <f t="shared" si="115"/>
        <v/>
      </c>
      <c r="JQ8" s="2" t="str">
        <f t="shared" si="116"/>
        <v/>
      </c>
      <c r="JR8" t="str">
        <f t="shared" si="117"/>
        <v/>
      </c>
      <c r="JT8" s="2" t="str">
        <f t="shared" si="118"/>
        <v/>
      </c>
      <c r="JU8" t="str">
        <f t="shared" si="119"/>
        <v/>
      </c>
      <c r="JW8" s="2" t="str">
        <f t="shared" si="120"/>
        <v/>
      </c>
      <c r="JX8" t="str">
        <f t="shared" si="121"/>
        <v/>
      </c>
      <c r="JZ8" s="2" t="str">
        <f t="shared" si="122"/>
        <v/>
      </c>
      <c r="KA8" t="str">
        <f t="shared" si="123"/>
        <v/>
      </c>
      <c r="KC8" s="2" t="str">
        <f t="shared" si="124"/>
        <v/>
      </c>
      <c r="KD8" t="str">
        <f t="shared" si="125"/>
        <v/>
      </c>
      <c r="KF8" s="2" t="str">
        <f t="shared" si="126"/>
        <v/>
      </c>
      <c r="KG8" t="str">
        <f t="shared" si="127"/>
        <v/>
      </c>
      <c r="KI8" s="2" t="str">
        <f t="shared" si="128"/>
        <v/>
      </c>
      <c r="KJ8" t="str">
        <f t="shared" si="129"/>
        <v/>
      </c>
      <c r="KL8" s="2" t="str">
        <f t="shared" si="130"/>
        <v/>
      </c>
      <c r="KM8" t="str">
        <f t="shared" si="131"/>
        <v/>
      </c>
      <c r="KO8" s="2" t="str">
        <f t="shared" si="132"/>
        <v/>
      </c>
      <c r="KP8" t="str">
        <f t="shared" si="133"/>
        <v/>
      </c>
      <c r="KR8" s="2" t="str">
        <f t="shared" si="134"/>
        <v/>
      </c>
      <c r="KS8" t="str">
        <f t="shared" si="135"/>
        <v/>
      </c>
      <c r="KU8" s="2" t="str">
        <f t="shared" si="136"/>
        <v/>
      </c>
      <c r="KV8" t="str">
        <f t="shared" si="137"/>
        <v/>
      </c>
      <c r="KX8" s="2" t="str">
        <f t="shared" si="138"/>
        <v/>
      </c>
      <c r="KY8" t="str">
        <f t="shared" si="139"/>
        <v/>
      </c>
      <c r="LA8" s="2" t="str">
        <f t="shared" si="140"/>
        <v/>
      </c>
      <c r="LB8" t="str">
        <f t="shared" si="141"/>
        <v/>
      </c>
      <c r="LD8" s="2" t="str">
        <f t="shared" si="142"/>
        <v/>
      </c>
      <c r="LE8" t="str">
        <f t="shared" si="143"/>
        <v/>
      </c>
      <c r="LG8" s="2" t="str">
        <f t="shared" si="144"/>
        <v/>
      </c>
      <c r="LH8" t="str">
        <f t="shared" si="145"/>
        <v/>
      </c>
      <c r="LJ8" s="2" t="str">
        <f t="shared" si="146"/>
        <v/>
      </c>
      <c r="LK8" t="str">
        <f t="shared" si="147"/>
        <v/>
      </c>
      <c r="LM8" s="2" t="str">
        <f t="shared" si="148"/>
        <v/>
      </c>
      <c r="LN8" t="str">
        <f t="shared" si="149"/>
        <v/>
      </c>
      <c r="LP8" s="2" t="str">
        <f t="shared" si="150"/>
        <v/>
      </c>
      <c r="LQ8" t="str">
        <f t="shared" si="151"/>
        <v/>
      </c>
      <c r="LS8" s="2" t="str">
        <f t="shared" si="152"/>
        <v/>
      </c>
      <c r="LT8" t="str">
        <f t="shared" si="153"/>
        <v/>
      </c>
      <c r="LV8" s="2" t="str">
        <f t="shared" si="154"/>
        <v/>
      </c>
      <c r="LW8" t="str">
        <f t="shared" si="155"/>
        <v/>
      </c>
      <c r="LY8" s="2" t="str">
        <f t="shared" si="156"/>
        <v/>
      </c>
      <c r="LZ8" t="str">
        <f t="shared" si="157"/>
        <v/>
      </c>
      <c r="MB8" s="2" t="str">
        <f t="shared" si="158"/>
        <v/>
      </c>
      <c r="MC8" t="str">
        <f t="shared" si="159"/>
        <v/>
      </c>
      <c r="ME8" s="2" t="str">
        <f t="shared" si="160"/>
        <v/>
      </c>
      <c r="MF8" t="str">
        <f t="shared" si="161"/>
        <v/>
      </c>
      <c r="MH8" s="2" t="str">
        <f t="shared" si="162"/>
        <v/>
      </c>
      <c r="MI8" t="str">
        <f t="shared" si="163"/>
        <v/>
      </c>
      <c r="MK8" s="2" t="str">
        <f t="shared" si="164"/>
        <v/>
      </c>
      <c r="ML8" t="str">
        <f t="shared" si="165"/>
        <v/>
      </c>
      <c r="MN8" s="2" t="str">
        <f t="shared" si="166"/>
        <v/>
      </c>
      <c r="MO8" t="str">
        <f t="shared" si="167"/>
        <v/>
      </c>
      <c r="MQ8" s="2" t="str">
        <f t="shared" si="168"/>
        <v/>
      </c>
      <c r="MR8" t="str">
        <f t="shared" si="169"/>
        <v/>
      </c>
      <c r="MT8" s="2" t="str">
        <f t="shared" si="170"/>
        <v/>
      </c>
      <c r="MU8" t="str">
        <f t="shared" si="171"/>
        <v/>
      </c>
      <c r="MW8" s="2" t="str">
        <f t="shared" si="172"/>
        <v/>
      </c>
      <c r="MX8" t="str">
        <f t="shared" si="173"/>
        <v/>
      </c>
      <c r="MZ8" s="2" t="str">
        <f t="shared" si="174"/>
        <v/>
      </c>
      <c r="NA8" t="str">
        <f t="shared" si="175"/>
        <v/>
      </c>
      <c r="NC8" s="2" t="str">
        <f t="shared" si="176"/>
        <v/>
      </c>
      <c r="ND8" t="str">
        <f t="shared" si="177"/>
        <v/>
      </c>
      <c r="NF8" s="2" t="str">
        <f t="shared" si="178"/>
        <v/>
      </c>
      <c r="NG8" t="str">
        <f t="shared" si="179"/>
        <v/>
      </c>
      <c r="NI8" s="2" t="str">
        <f t="shared" si="180"/>
        <v/>
      </c>
      <c r="NJ8" t="str">
        <f t="shared" si="181"/>
        <v/>
      </c>
      <c r="NL8" s="2" t="str">
        <f t="shared" si="182"/>
        <v/>
      </c>
      <c r="NM8" t="str">
        <f t="shared" si="183"/>
        <v/>
      </c>
      <c r="NO8" s="2" t="str">
        <f t="shared" si="184"/>
        <v/>
      </c>
      <c r="NP8" t="str">
        <f t="shared" si="185"/>
        <v/>
      </c>
      <c r="NR8" s="2" t="str">
        <f t="shared" si="186"/>
        <v/>
      </c>
      <c r="NS8" t="str">
        <f t="shared" si="187"/>
        <v/>
      </c>
      <c r="NU8" s="2" t="str">
        <f t="shared" si="188"/>
        <v/>
      </c>
      <c r="NV8" t="str">
        <f t="shared" si="189"/>
        <v/>
      </c>
      <c r="NX8" s="2" t="str">
        <f t="shared" si="190"/>
        <v/>
      </c>
      <c r="NY8" t="str">
        <f t="shared" si="191"/>
        <v/>
      </c>
      <c r="OA8" s="2" t="str">
        <f t="shared" si="192"/>
        <v/>
      </c>
      <c r="OB8" t="str">
        <f t="shared" si="193"/>
        <v/>
      </c>
      <c r="OD8" s="2" t="str">
        <f t="shared" si="194"/>
        <v/>
      </c>
      <c r="OE8" t="str">
        <f t="shared" si="195"/>
        <v/>
      </c>
      <c r="OG8" s="2" t="str">
        <f t="shared" si="196"/>
        <v/>
      </c>
      <c r="OH8" t="str">
        <f t="shared" si="197"/>
        <v/>
      </c>
      <c r="OJ8" s="2" t="str">
        <f t="shared" si="198"/>
        <v/>
      </c>
      <c r="OK8" t="str">
        <f t="shared" si="199"/>
        <v/>
      </c>
      <c r="OM8" s="2" t="str">
        <f t="shared" si="200"/>
        <v/>
      </c>
      <c r="ON8" t="str">
        <f t="shared" si="201"/>
        <v/>
      </c>
      <c r="OP8" s="2" t="str">
        <f t="shared" si="202"/>
        <v/>
      </c>
      <c r="OQ8" t="str">
        <f t="shared" si="203"/>
        <v/>
      </c>
      <c r="OS8" s="2" t="str">
        <f t="shared" si="204"/>
        <v/>
      </c>
      <c r="OT8" t="str">
        <f t="shared" si="205"/>
        <v/>
      </c>
      <c r="OV8" s="2" t="str">
        <f t="shared" si="206"/>
        <v/>
      </c>
      <c r="OW8" t="str">
        <f t="shared" si="207"/>
        <v/>
      </c>
      <c r="OY8" s="2" t="str">
        <f t="shared" si="208"/>
        <v/>
      </c>
      <c r="OZ8" t="str">
        <f t="shared" si="209"/>
        <v/>
      </c>
      <c r="PB8" s="2" t="str">
        <f t="shared" si="210"/>
        <v/>
      </c>
      <c r="PC8" t="str">
        <f t="shared" si="211"/>
        <v/>
      </c>
      <c r="PE8" s="2" t="str">
        <f t="shared" si="212"/>
        <v/>
      </c>
      <c r="PF8" t="str">
        <f t="shared" si="213"/>
        <v/>
      </c>
      <c r="PH8" s="2" t="str">
        <f t="shared" si="214"/>
        <v/>
      </c>
      <c r="PI8" t="str">
        <f t="shared" si="215"/>
        <v/>
      </c>
      <c r="PK8" s="2" t="str">
        <f t="shared" si="216"/>
        <v/>
      </c>
      <c r="PL8" t="str">
        <f t="shared" si="217"/>
        <v/>
      </c>
      <c r="PN8" s="2" t="str">
        <f t="shared" si="218"/>
        <v/>
      </c>
      <c r="PO8" t="str">
        <f t="shared" si="219"/>
        <v/>
      </c>
      <c r="PQ8" s="2" t="str">
        <f t="shared" si="220"/>
        <v/>
      </c>
      <c r="PR8" t="str">
        <f t="shared" si="221"/>
        <v/>
      </c>
      <c r="PT8" s="2" t="str">
        <f t="shared" si="222"/>
        <v/>
      </c>
      <c r="PU8" t="str">
        <f t="shared" si="223"/>
        <v/>
      </c>
      <c r="PW8" s="2" t="str">
        <f t="shared" si="224"/>
        <v/>
      </c>
      <c r="PX8" t="str">
        <f t="shared" si="225"/>
        <v/>
      </c>
      <c r="PZ8" s="2" t="str">
        <f t="shared" si="226"/>
        <v/>
      </c>
      <c r="QA8" t="str">
        <f t="shared" si="227"/>
        <v/>
      </c>
      <c r="QC8" s="2" t="str">
        <f t="shared" si="228"/>
        <v/>
      </c>
      <c r="QD8" t="str">
        <f t="shared" si="229"/>
        <v/>
      </c>
      <c r="QF8" s="2" t="str">
        <f t="shared" si="230"/>
        <v/>
      </c>
      <c r="QG8" t="str">
        <f t="shared" si="231"/>
        <v/>
      </c>
      <c r="QI8" s="2" t="str">
        <f t="shared" si="232"/>
        <v/>
      </c>
      <c r="QJ8" t="str">
        <f t="shared" si="233"/>
        <v/>
      </c>
      <c r="QL8" s="2" t="str">
        <f t="shared" si="234"/>
        <v/>
      </c>
      <c r="QM8" t="str">
        <f t="shared" si="235"/>
        <v/>
      </c>
      <c r="QO8" s="2" t="str">
        <f t="shared" si="236"/>
        <v/>
      </c>
      <c r="QP8" t="str">
        <f t="shared" si="237"/>
        <v/>
      </c>
      <c r="QR8" s="2" t="str">
        <f t="shared" si="238"/>
        <v/>
      </c>
      <c r="QS8" t="str">
        <f t="shared" si="239"/>
        <v/>
      </c>
      <c r="QU8" s="2" t="str">
        <f t="shared" si="240"/>
        <v/>
      </c>
      <c r="QV8" t="str">
        <f t="shared" si="241"/>
        <v/>
      </c>
      <c r="QX8" s="2" t="str">
        <f t="shared" si="242"/>
        <v/>
      </c>
      <c r="QY8" t="str">
        <f t="shared" si="243"/>
        <v/>
      </c>
      <c r="RA8" s="2" t="str">
        <f t="shared" si="244"/>
        <v/>
      </c>
      <c r="RB8" t="str">
        <f t="shared" si="245"/>
        <v/>
      </c>
      <c r="RD8" s="2" t="str">
        <f t="shared" si="246"/>
        <v/>
      </c>
      <c r="RE8" t="str">
        <f t="shared" si="247"/>
        <v/>
      </c>
      <c r="RG8" s="2" t="str">
        <f t="shared" si="248"/>
        <v/>
      </c>
      <c r="RH8" t="str">
        <f t="shared" si="249"/>
        <v/>
      </c>
      <c r="RJ8" s="2" t="str">
        <f t="shared" si="250"/>
        <v/>
      </c>
      <c r="RK8" t="str">
        <f t="shared" si="251"/>
        <v/>
      </c>
      <c r="RM8" s="2" t="str">
        <f t="shared" si="252"/>
        <v/>
      </c>
      <c r="RN8" t="str">
        <f t="shared" si="253"/>
        <v/>
      </c>
      <c r="RP8" s="2" t="str">
        <f t="shared" si="254"/>
        <v/>
      </c>
      <c r="RQ8" t="str">
        <f t="shared" si="255"/>
        <v/>
      </c>
      <c r="RS8" s="2" t="str">
        <f t="shared" si="256"/>
        <v/>
      </c>
      <c r="RT8" t="str">
        <f t="shared" si="257"/>
        <v/>
      </c>
      <c r="RV8" s="2" t="str">
        <f t="shared" si="258"/>
        <v/>
      </c>
      <c r="RW8" t="str">
        <f t="shared" si="259"/>
        <v/>
      </c>
      <c r="RY8" s="2" t="str">
        <f t="shared" si="260"/>
        <v/>
      </c>
      <c r="RZ8" t="str">
        <f t="shared" si="261"/>
        <v/>
      </c>
      <c r="SB8" s="2" t="str">
        <f t="shared" si="262"/>
        <v/>
      </c>
      <c r="SC8" t="str">
        <f t="shared" si="263"/>
        <v/>
      </c>
      <c r="SE8" s="2" t="str">
        <f t="shared" si="264"/>
        <v/>
      </c>
      <c r="SF8" t="str">
        <f t="shared" si="265"/>
        <v/>
      </c>
      <c r="SH8" s="2" t="str">
        <f t="shared" si="266"/>
        <v/>
      </c>
      <c r="SI8" t="str">
        <f t="shared" si="267"/>
        <v/>
      </c>
      <c r="SK8" s="2" t="str">
        <f t="shared" si="268"/>
        <v/>
      </c>
      <c r="SL8" t="str">
        <f t="shared" si="269"/>
        <v/>
      </c>
      <c r="SN8" s="2" t="str">
        <f t="shared" si="270"/>
        <v/>
      </c>
      <c r="SO8" t="str">
        <f t="shared" si="271"/>
        <v/>
      </c>
      <c r="SQ8" s="2" t="str">
        <f t="shared" si="272"/>
        <v/>
      </c>
      <c r="SR8" t="str">
        <f t="shared" si="273"/>
        <v/>
      </c>
      <c r="ST8" s="2" t="str">
        <f t="shared" si="274"/>
        <v/>
      </c>
      <c r="SU8" t="str">
        <f t="shared" si="275"/>
        <v/>
      </c>
      <c r="SW8" s="2" t="str">
        <f t="shared" si="276"/>
        <v/>
      </c>
      <c r="SX8" t="str">
        <f t="shared" si="277"/>
        <v/>
      </c>
      <c r="SZ8" s="2" t="str">
        <f t="shared" si="278"/>
        <v/>
      </c>
      <c r="TA8" t="str">
        <f t="shared" si="279"/>
        <v/>
      </c>
      <c r="TC8" s="2" t="str">
        <f t="shared" si="280"/>
        <v/>
      </c>
      <c r="TD8" t="str">
        <f t="shared" si="281"/>
        <v/>
      </c>
      <c r="TF8" s="2" t="str">
        <f t="shared" si="282"/>
        <v/>
      </c>
      <c r="TG8" t="str">
        <f t="shared" si="283"/>
        <v/>
      </c>
      <c r="TI8" s="2" t="str">
        <f t="shared" si="284"/>
        <v/>
      </c>
      <c r="TJ8" t="str">
        <f t="shared" si="285"/>
        <v/>
      </c>
      <c r="TL8" s="2" t="str">
        <f t="shared" si="286"/>
        <v/>
      </c>
      <c r="TM8" t="str">
        <f t="shared" si="287"/>
        <v/>
      </c>
      <c r="TO8" s="2" t="str">
        <f t="shared" si="288"/>
        <v/>
      </c>
      <c r="TP8" t="str">
        <f t="shared" si="289"/>
        <v/>
      </c>
      <c r="TR8" s="2" t="str">
        <f t="shared" si="290"/>
        <v/>
      </c>
      <c r="TS8" t="str">
        <f t="shared" si="291"/>
        <v/>
      </c>
      <c r="TU8" s="2" t="str">
        <f t="shared" si="292"/>
        <v/>
      </c>
      <c r="TV8" t="str">
        <f t="shared" si="293"/>
        <v/>
      </c>
      <c r="TX8" s="2" t="str">
        <f t="shared" si="294"/>
        <v/>
      </c>
      <c r="TY8" t="str">
        <f t="shared" si="295"/>
        <v/>
      </c>
      <c r="UA8" s="2" t="str">
        <f t="shared" si="296"/>
        <v/>
      </c>
      <c r="UB8" t="str">
        <f t="shared" si="297"/>
        <v/>
      </c>
      <c r="UD8" s="2" t="str">
        <f t="shared" si="298"/>
        <v/>
      </c>
      <c r="UE8" t="str">
        <f t="shared" si="299"/>
        <v/>
      </c>
      <c r="UG8" s="2" t="str">
        <f t="shared" si="300"/>
        <v/>
      </c>
      <c r="UH8" t="str">
        <f t="shared" si="301"/>
        <v/>
      </c>
      <c r="UJ8" s="2" t="str">
        <f t="shared" si="302"/>
        <v/>
      </c>
      <c r="UK8" t="str">
        <f t="shared" si="303"/>
        <v/>
      </c>
      <c r="UM8" s="2" t="str">
        <f t="shared" si="304"/>
        <v/>
      </c>
      <c r="UN8" t="str">
        <f t="shared" si="305"/>
        <v/>
      </c>
      <c r="UP8" s="2" t="str">
        <f t="shared" si="306"/>
        <v/>
      </c>
      <c r="UQ8" t="str">
        <f t="shared" si="307"/>
        <v/>
      </c>
      <c r="US8" s="2" t="str">
        <f t="shared" si="308"/>
        <v/>
      </c>
      <c r="UT8" t="str">
        <f t="shared" si="309"/>
        <v/>
      </c>
      <c r="UV8" s="2" t="str">
        <f t="shared" si="310"/>
        <v/>
      </c>
      <c r="UW8" t="str">
        <f t="shared" si="311"/>
        <v/>
      </c>
      <c r="UY8" s="2" t="str">
        <f t="shared" si="312"/>
        <v/>
      </c>
      <c r="UZ8" t="str">
        <f t="shared" si="313"/>
        <v/>
      </c>
      <c r="VB8" s="2" t="str">
        <f t="shared" si="314"/>
        <v/>
      </c>
      <c r="VC8" t="str">
        <f t="shared" si="315"/>
        <v/>
      </c>
      <c r="VE8" s="2" t="str">
        <f t="shared" si="316"/>
        <v/>
      </c>
      <c r="VF8" t="str">
        <f t="shared" si="317"/>
        <v/>
      </c>
      <c r="VH8" s="2" t="str">
        <f t="shared" si="318"/>
        <v/>
      </c>
      <c r="VI8" t="str">
        <f t="shared" si="319"/>
        <v/>
      </c>
      <c r="VK8" s="2" t="str">
        <f t="shared" si="320"/>
        <v/>
      </c>
      <c r="VL8" t="str">
        <f t="shared" si="321"/>
        <v/>
      </c>
      <c r="VN8" s="2" t="str">
        <f t="shared" si="322"/>
        <v/>
      </c>
      <c r="VO8" t="str">
        <f t="shared" si="323"/>
        <v/>
      </c>
      <c r="VQ8" s="2" t="str">
        <f t="shared" si="324"/>
        <v/>
      </c>
      <c r="VR8" t="str">
        <f t="shared" si="325"/>
        <v/>
      </c>
      <c r="VT8" s="2" t="str">
        <f t="shared" si="326"/>
        <v/>
      </c>
      <c r="VU8" t="str">
        <f t="shared" si="327"/>
        <v/>
      </c>
      <c r="VW8" s="2" t="str">
        <f t="shared" si="328"/>
        <v/>
      </c>
      <c r="VX8" t="str">
        <f t="shared" si="329"/>
        <v/>
      </c>
      <c r="VZ8" s="2" t="str">
        <f t="shared" si="330"/>
        <v/>
      </c>
      <c r="WA8" t="str">
        <f t="shared" si="331"/>
        <v/>
      </c>
      <c r="WC8" s="2" t="str">
        <f t="shared" si="332"/>
        <v/>
      </c>
      <c r="WD8" t="str">
        <f t="shared" si="333"/>
        <v/>
      </c>
      <c r="WF8" s="2" t="str">
        <f t="shared" si="334"/>
        <v/>
      </c>
      <c r="WG8" t="str">
        <f t="shared" si="335"/>
        <v/>
      </c>
      <c r="WI8" s="2" t="str">
        <f t="shared" si="336"/>
        <v/>
      </c>
      <c r="WJ8" t="str">
        <f t="shared" si="337"/>
        <v/>
      </c>
      <c r="WL8" s="2" t="str">
        <f t="shared" si="338"/>
        <v/>
      </c>
      <c r="WM8" t="str">
        <f t="shared" si="339"/>
        <v/>
      </c>
      <c r="WO8" s="2" t="str">
        <f t="shared" si="340"/>
        <v/>
      </c>
      <c r="WP8" t="str">
        <f t="shared" si="341"/>
        <v/>
      </c>
      <c r="WR8" s="2" t="str">
        <f t="shared" si="342"/>
        <v/>
      </c>
      <c r="WS8" t="str">
        <f t="shared" si="343"/>
        <v/>
      </c>
      <c r="WU8" s="2" t="str">
        <f t="shared" si="344"/>
        <v/>
      </c>
      <c r="WV8" t="str">
        <f t="shared" si="345"/>
        <v/>
      </c>
      <c r="WX8" s="2" t="str">
        <f t="shared" si="346"/>
        <v/>
      </c>
      <c r="WY8" t="str">
        <f t="shared" si="347"/>
        <v/>
      </c>
      <c r="XA8" s="2" t="str">
        <f t="shared" si="348"/>
        <v/>
      </c>
      <c r="XB8" t="str">
        <f t="shared" si="349"/>
        <v/>
      </c>
      <c r="XD8" s="2" t="str">
        <f t="shared" si="350"/>
        <v/>
      </c>
      <c r="XE8" t="str">
        <f t="shared" si="351"/>
        <v/>
      </c>
      <c r="XG8" s="2" t="str">
        <f t="shared" si="352"/>
        <v/>
      </c>
      <c r="XH8" t="str">
        <f t="shared" si="353"/>
        <v/>
      </c>
      <c r="XJ8" s="2" t="str">
        <f t="shared" si="354"/>
        <v/>
      </c>
      <c r="XK8" t="str">
        <f t="shared" si="355"/>
        <v/>
      </c>
      <c r="XM8" s="2" t="str">
        <f t="shared" si="356"/>
        <v/>
      </c>
      <c r="XN8" t="str">
        <f t="shared" si="357"/>
        <v/>
      </c>
    </row>
    <row r="9" spans="1:638">
      <c r="A9" s="45">
        <f>Y1</f>
        <v>0</v>
      </c>
      <c r="B9" s="45">
        <f>Z1</f>
        <v>0</v>
      </c>
      <c r="C9" s="2"/>
      <c r="D9" s="2"/>
      <c r="E9">
        <v>3</v>
      </c>
      <c r="F9" s="2" t="s">
        <v>677</v>
      </c>
      <c r="G9" s="2"/>
      <c r="H9">
        <v>16</v>
      </c>
      <c r="I9" s="2" t="s">
        <v>682</v>
      </c>
      <c r="J9" s="51">
        <f t="shared" si="0"/>
        <v>15</v>
      </c>
      <c r="K9" s="45">
        <v>15</v>
      </c>
      <c r="L9" s="2" t="s">
        <v>688</v>
      </c>
      <c r="M9" s="2"/>
      <c r="O9" s="2"/>
      <c r="P9" s="2"/>
      <c r="S9" s="2"/>
      <c r="U9" s="2"/>
      <c r="V9" s="2"/>
      <c r="X9" s="2"/>
      <c r="Y9" s="2"/>
      <c r="AA9" s="2"/>
      <c r="AB9" s="2"/>
      <c r="AD9" s="2"/>
      <c r="AE9" s="2"/>
      <c r="AG9" s="6"/>
      <c r="AH9" s="2"/>
      <c r="AJ9" s="6"/>
      <c r="AK9" s="2"/>
      <c r="AM9" s="2"/>
      <c r="AN9" s="2"/>
      <c r="AQ9" s="2"/>
      <c r="AT9" s="2"/>
      <c r="AW9" s="2"/>
      <c r="AZ9" s="2"/>
      <c r="BC9" s="2"/>
      <c r="BF9" s="2"/>
      <c r="BH9" s="2"/>
      <c r="BI9" s="2"/>
      <c r="BL9" s="2"/>
      <c r="BO9" s="2"/>
      <c r="BQ9" s="2"/>
      <c r="BR9" s="2"/>
      <c r="BX9" s="2" t="str">
        <f t="shared" si="1"/>
        <v/>
      </c>
      <c r="BY9" t="str">
        <f t="shared" si="2"/>
        <v/>
      </c>
      <c r="CA9" s="2" t="str">
        <f t="shared" si="3"/>
        <v/>
      </c>
      <c r="CB9" t="str">
        <f t="shared" si="4"/>
        <v/>
      </c>
      <c r="CD9" s="2" t="str">
        <f t="shared" si="5"/>
        <v/>
      </c>
      <c r="CE9" t="str">
        <f t="shared" si="6"/>
        <v/>
      </c>
      <c r="CG9" s="2" t="str">
        <f t="shared" si="7"/>
        <v/>
      </c>
      <c r="CH9" t="str">
        <f t="shared" si="8"/>
        <v/>
      </c>
      <c r="CJ9" s="2" t="str">
        <f t="shared" si="9"/>
        <v/>
      </c>
      <c r="CK9" t="str">
        <f t="shared" si="10"/>
        <v/>
      </c>
      <c r="CM9" s="2" t="str">
        <f t="shared" si="11"/>
        <v/>
      </c>
      <c r="CN9" t="str">
        <f t="shared" si="12"/>
        <v/>
      </c>
      <c r="CP9" s="2" t="str">
        <f t="shared" si="13"/>
        <v/>
      </c>
      <c r="CQ9" t="str">
        <f t="shared" si="14"/>
        <v/>
      </c>
      <c r="CS9" s="2" t="str">
        <f t="shared" si="15"/>
        <v/>
      </c>
      <c r="CT9" t="str">
        <f t="shared" si="16"/>
        <v/>
      </c>
      <c r="CV9" s="2" t="str">
        <f t="shared" si="17"/>
        <v/>
      </c>
      <c r="CW9" t="str">
        <f t="shared" si="18"/>
        <v/>
      </c>
      <c r="CY9" s="2" t="str">
        <f t="shared" si="19"/>
        <v/>
      </c>
      <c r="CZ9" t="str">
        <f t="shared" si="20"/>
        <v/>
      </c>
      <c r="DB9" s="2" t="str">
        <f t="shared" si="21"/>
        <v/>
      </c>
      <c r="DC9" t="str">
        <f t="shared" si="22"/>
        <v/>
      </c>
      <c r="DE9" s="2" t="str">
        <f t="shared" si="23"/>
        <v/>
      </c>
      <c r="DF9" t="str">
        <f t="shared" si="24"/>
        <v/>
      </c>
      <c r="DH9" s="2" t="str">
        <f t="shared" si="25"/>
        <v/>
      </c>
      <c r="DI9" t="str">
        <f t="shared" si="26"/>
        <v/>
      </c>
      <c r="DK9" s="2" t="str">
        <f t="shared" si="27"/>
        <v/>
      </c>
      <c r="DL9" t="str">
        <f t="shared" si="28"/>
        <v/>
      </c>
      <c r="DN9" s="2" t="str">
        <f t="shared" si="29"/>
        <v/>
      </c>
      <c r="DO9" t="str">
        <f t="shared" si="30"/>
        <v/>
      </c>
      <c r="DQ9" s="2" t="str">
        <f t="shared" si="31"/>
        <v/>
      </c>
      <c r="DR9" t="str">
        <f t="shared" si="32"/>
        <v/>
      </c>
      <c r="DT9" s="2">
        <f t="shared" si="33"/>
        <v>6</v>
      </c>
      <c r="DU9">
        <v>6</v>
      </c>
      <c r="DV9" s="2" t="s">
        <v>679</v>
      </c>
      <c r="DW9" s="2">
        <f t="shared" si="34"/>
        <v>6</v>
      </c>
      <c r="DX9">
        <v>6</v>
      </c>
      <c r="DY9" s="2" t="s">
        <v>680</v>
      </c>
      <c r="DZ9" s="2">
        <f t="shared" si="35"/>
        <v>3</v>
      </c>
      <c r="EA9">
        <v>3</v>
      </c>
      <c r="EB9" t="s">
        <v>681</v>
      </c>
      <c r="EC9" s="2">
        <f t="shared" si="36"/>
        <v>16</v>
      </c>
      <c r="ED9">
        <v>16</v>
      </c>
      <c r="EE9" s="2" t="s">
        <v>682</v>
      </c>
      <c r="EF9" s="2">
        <f t="shared" si="37"/>
        <v>8</v>
      </c>
      <c r="EG9">
        <v>8</v>
      </c>
      <c r="EH9" s="2" t="s">
        <v>683</v>
      </c>
      <c r="EI9" s="2">
        <f t="shared" si="38"/>
        <v>5</v>
      </c>
      <c r="EJ9">
        <v>5</v>
      </c>
      <c r="EK9" s="2" t="s">
        <v>684</v>
      </c>
      <c r="EL9" s="2">
        <f t="shared" si="39"/>
        <v>3</v>
      </c>
      <c r="EM9">
        <v>3</v>
      </c>
      <c r="EN9" s="2" t="s">
        <v>685</v>
      </c>
      <c r="EO9" s="2">
        <f t="shared" si="40"/>
        <v>5</v>
      </c>
      <c r="EP9">
        <v>5</v>
      </c>
      <c r="EQ9" s="6" t="s">
        <v>686</v>
      </c>
      <c r="ER9" s="2">
        <f t="shared" si="41"/>
        <v>4</v>
      </c>
      <c r="ES9">
        <v>4</v>
      </c>
      <c r="ET9" s="6" t="s">
        <v>687</v>
      </c>
      <c r="EU9" s="2">
        <f t="shared" si="42"/>
        <v>15</v>
      </c>
      <c r="EV9">
        <v>15</v>
      </c>
      <c r="EW9" s="2" t="s">
        <v>688</v>
      </c>
      <c r="EX9" s="2">
        <f t="shared" si="43"/>
        <v>9</v>
      </c>
      <c r="EY9">
        <v>9</v>
      </c>
      <c r="EZ9" t="s">
        <v>678</v>
      </c>
      <c r="FA9" s="2"/>
      <c r="FD9" s="2" t="str">
        <f t="shared" si="44"/>
        <v/>
      </c>
      <c r="FE9" t="str">
        <f t="shared" si="45"/>
        <v/>
      </c>
      <c r="FG9" s="2" t="str">
        <f t="shared" si="46"/>
        <v/>
      </c>
      <c r="FH9" t="str">
        <f t="shared" si="47"/>
        <v/>
      </c>
      <c r="FJ9" s="2" t="str">
        <f t="shared" si="48"/>
        <v/>
      </c>
      <c r="FK9" t="str">
        <f t="shared" si="49"/>
        <v/>
      </c>
      <c r="FM9" s="2" t="str">
        <f t="shared" si="50"/>
        <v/>
      </c>
      <c r="FN9" t="str">
        <f t="shared" si="51"/>
        <v/>
      </c>
      <c r="FP9" s="2">
        <f t="shared" si="52"/>
        <v>5</v>
      </c>
      <c r="FQ9">
        <v>5</v>
      </c>
      <c r="FR9" s="2" t="s">
        <v>689</v>
      </c>
      <c r="FS9" s="2" t="str">
        <f t="shared" si="53"/>
        <v/>
      </c>
      <c r="FT9" t="str">
        <f t="shared" si="54"/>
        <v/>
      </c>
      <c r="FV9" s="2">
        <f t="shared" si="55"/>
        <v>8</v>
      </c>
      <c r="FW9">
        <v>8</v>
      </c>
      <c r="FX9" t="s">
        <v>690</v>
      </c>
      <c r="FY9" s="2">
        <f t="shared" si="358"/>
        <v>5</v>
      </c>
      <c r="FZ9">
        <v>5</v>
      </c>
      <c r="GA9" s="2" t="s">
        <v>689</v>
      </c>
      <c r="GB9" s="2">
        <f t="shared" si="359"/>
        <v>6</v>
      </c>
      <c r="GC9">
        <v>6</v>
      </c>
      <c r="GD9" t="s">
        <v>691</v>
      </c>
      <c r="GE9" s="2" t="str">
        <f t="shared" si="56"/>
        <v/>
      </c>
      <c r="GF9" t="str">
        <f t="shared" si="57"/>
        <v/>
      </c>
      <c r="GH9" s="2" t="str">
        <f t="shared" si="58"/>
        <v/>
      </c>
      <c r="GI9" t="str">
        <f t="shared" si="59"/>
        <v/>
      </c>
      <c r="GK9" s="2" t="str">
        <f t="shared" si="60"/>
        <v/>
      </c>
      <c r="GL9" t="str">
        <f t="shared" si="61"/>
        <v/>
      </c>
      <c r="GN9" s="2" t="str">
        <f t="shared" si="62"/>
        <v/>
      </c>
      <c r="GO9" t="str">
        <f t="shared" si="63"/>
        <v/>
      </c>
      <c r="GQ9" s="2" t="str">
        <f t="shared" si="64"/>
        <v/>
      </c>
      <c r="GR9" t="str">
        <f t="shared" si="65"/>
        <v/>
      </c>
      <c r="GT9" s="2" t="str">
        <f t="shared" si="66"/>
        <v/>
      </c>
      <c r="GU9" t="str">
        <f t="shared" si="67"/>
        <v/>
      </c>
      <c r="GW9" s="2" t="str">
        <f t="shared" si="68"/>
        <v/>
      </c>
      <c r="GX9" t="str">
        <f t="shared" si="69"/>
        <v/>
      </c>
      <c r="GZ9" s="2" t="str">
        <f t="shared" si="70"/>
        <v/>
      </c>
      <c r="HA9" t="str">
        <f t="shared" si="71"/>
        <v/>
      </c>
      <c r="HC9" s="2" t="str">
        <f t="shared" si="72"/>
        <v/>
      </c>
      <c r="HD9" t="str">
        <f t="shared" si="73"/>
        <v/>
      </c>
      <c r="HF9" s="2" t="str">
        <f t="shared" si="74"/>
        <v/>
      </c>
      <c r="HG9" t="str">
        <f t="shared" si="75"/>
        <v/>
      </c>
      <c r="HI9" s="2" t="str">
        <f t="shared" si="76"/>
        <v/>
      </c>
      <c r="HJ9" t="str">
        <f t="shared" si="77"/>
        <v/>
      </c>
      <c r="HL9" s="2" t="str">
        <f t="shared" si="78"/>
        <v/>
      </c>
      <c r="HM9" t="str">
        <f t="shared" si="79"/>
        <v/>
      </c>
      <c r="HO9" s="2" t="str">
        <f t="shared" si="80"/>
        <v/>
      </c>
      <c r="HP9" t="str">
        <f t="shared" si="81"/>
        <v/>
      </c>
      <c r="HR9" s="2" t="str">
        <f t="shared" si="82"/>
        <v/>
      </c>
      <c r="HS9" t="str">
        <f t="shared" si="83"/>
        <v/>
      </c>
      <c r="HU9" s="2" t="str">
        <f t="shared" si="84"/>
        <v/>
      </c>
      <c r="HV9" t="str">
        <f t="shared" si="85"/>
        <v/>
      </c>
      <c r="HX9" s="2" t="str">
        <f t="shared" si="86"/>
        <v/>
      </c>
      <c r="HY9" t="str">
        <f t="shared" si="87"/>
        <v/>
      </c>
      <c r="IA9" s="2" t="str">
        <f t="shared" si="88"/>
        <v/>
      </c>
      <c r="IB9" t="str">
        <f t="shared" si="89"/>
        <v/>
      </c>
      <c r="ID9" s="2" t="str">
        <f t="shared" si="90"/>
        <v/>
      </c>
      <c r="IE9" t="str">
        <f t="shared" si="91"/>
        <v/>
      </c>
      <c r="IG9" s="2" t="str">
        <f t="shared" si="92"/>
        <v/>
      </c>
      <c r="IH9" t="str">
        <f t="shared" si="93"/>
        <v/>
      </c>
      <c r="IJ9" s="2" t="str">
        <f t="shared" si="94"/>
        <v/>
      </c>
      <c r="IK9" t="str">
        <f t="shared" si="95"/>
        <v/>
      </c>
      <c r="IM9" s="2" t="str">
        <f t="shared" si="96"/>
        <v/>
      </c>
      <c r="IN9" t="str">
        <f t="shared" si="97"/>
        <v/>
      </c>
      <c r="IP9" s="2" t="str">
        <f t="shared" si="98"/>
        <v/>
      </c>
      <c r="IQ9" t="str">
        <f t="shared" si="99"/>
        <v/>
      </c>
      <c r="IS9" s="2" t="str">
        <f t="shared" si="100"/>
        <v/>
      </c>
      <c r="IT9" t="str">
        <f t="shared" si="101"/>
        <v/>
      </c>
      <c r="IV9" s="2" t="str">
        <f t="shared" si="102"/>
        <v/>
      </c>
      <c r="IW9" t="str">
        <f t="shared" si="103"/>
        <v/>
      </c>
      <c r="IY9" s="2" t="str">
        <f t="shared" si="104"/>
        <v/>
      </c>
      <c r="IZ9" t="str">
        <f t="shared" si="105"/>
        <v/>
      </c>
      <c r="JB9" s="2" t="str">
        <f t="shared" si="106"/>
        <v/>
      </c>
      <c r="JC9" t="str">
        <f t="shared" si="107"/>
        <v/>
      </c>
      <c r="JE9" s="2" t="str">
        <f t="shared" si="108"/>
        <v/>
      </c>
      <c r="JF9" t="str">
        <f t="shared" si="109"/>
        <v/>
      </c>
      <c r="JH9" s="2" t="str">
        <f t="shared" si="110"/>
        <v/>
      </c>
      <c r="JI9" t="str">
        <f t="shared" si="111"/>
        <v/>
      </c>
      <c r="JK9" s="2" t="str">
        <f t="shared" si="112"/>
        <v/>
      </c>
      <c r="JL9" t="str">
        <f t="shared" si="113"/>
        <v/>
      </c>
      <c r="JN9" s="2" t="str">
        <f t="shared" si="114"/>
        <v/>
      </c>
      <c r="JO9" t="str">
        <f t="shared" si="115"/>
        <v/>
      </c>
      <c r="JQ9" s="2" t="str">
        <f t="shared" si="116"/>
        <v/>
      </c>
      <c r="JR9" t="str">
        <f t="shared" si="117"/>
        <v/>
      </c>
      <c r="JT9" s="2" t="str">
        <f t="shared" si="118"/>
        <v/>
      </c>
      <c r="JU9" t="str">
        <f t="shared" si="119"/>
        <v/>
      </c>
      <c r="JW9" s="2" t="str">
        <f t="shared" si="120"/>
        <v/>
      </c>
      <c r="JX9" t="str">
        <f t="shared" si="121"/>
        <v/>
      </c>
      <c r="JZ9" s="2" t="str">
        <f t="shared" si="122"/>
        <v/>
      </c>
      <c r="KA9" t="str">
        <f t="shared" si="123"/>
        <v/>
      </c>
      <c r="KC9" s="2" t="str">
        <f t="shared" si="124"/>
        <v/>
      </c>
      <c r="KD9" t="str">
        <f t="shared" si="125"/>
        <v/>
      </c>
      <c r="KF9" s="2" t="str">
        <f t="shared" si="126"/>
        <v/>
      </c>
      <c r="KG9" t="str">
        <f t="shared" si="127"/>
        <v/>
      </c>
      <c r="KI9" s="2" t="str">
        <f t="shared" si="128"/>
        <v/>
      </c>
      <c r="KJ9" t="str">
        <f t="shared" si="129"/>
        <v/>
      </c>
      <c r="KL9" s="2" t="str">
        <f t="shared" si="130"/>
        <v/>
      </c>
      <c r="KM9" t="str">
        <f t="shared" si="131"/>
        <v/>
      </c>
      <c r="KO9" s="2" t="str">
        <f t="shared" si="132"/>
        <v/>
      </c>
      <c r="KP9" t="str">
        <f t="shared" si="133"/>
        <v/>
      </c>
      <c r="KR9" s="2" t="str">
        <f t="shared" si="134"/>
        <v/>
      </c>
      <c r="KS9" t="str">
        <f t="shared" si="135"/>
        <v/>
      </c>
      <c r="KU9" s="2" t="str">
        <f t="shared" si="136"/>
        <v/>
      </c>
      <c r="KV9" t="str">
        <f t="shared" si="137"/>
        <v/>
      </c>
      <c r="KX9" s="2" t="str">
        <f t="shared" si="138"/>
        <v/>
      </c>
      <c r="KY9" t="str">
        <f t="shared" si="139"/>
        <v/>
      </c>
      <c r="LA9" s="2" t="str">
        <f t="shared" si="140"/>
        <v/>
      </c>
      <c r="LB9" t="str">
        <f t="shared" si="141"/>
        <v/>
      </c>
      <c r="LD9" s="2" t="str">
        <f t="shared" si="142"/>
        <v/>
      </c>
      <c r="LE9" t="str">
        <f t="shared" si="143"/>
        <v/>
      </c>
      <c r="LG9" s="2" t="str">
        <f t="shared" si="144"/>
        <v/>
      </c>
      <c r="LH9" t="str">
        <f t="shared" si="145"/>
        <v/>
      </c>
      <c r="LJ9" s="2" t="str">
        <f t="shared" si="146"/>
        <v/>
      </c>
      <c r="LK9" t="str">
        <f t="shared" si="147"/>
        <v/>
      </c>
      <c r="LM9" s="2" t="str">
        <f t="shared" si="148"/>
        <v/>
      </c>
      <c r="LN9" t="str">
        <f t="shared" si="149"/>
        <v/>
      </c>
      <c r="LP9" s="2" t="str">
        <f t="shared" si="150"/>
        <v/>
      </c>
      <c r="LQ9" t="str">
        <f t="shared" si="151"/>
        <v/>
      </c>
      <c r="LS9" s="2" t="str">
        <f t="shared" si="152"/>
        <v/>
      </c>
      <c r="LT9" t="str">
        <f t="shared" si="153"/>
        <v/>
      </c>
      <c r="LV9" s="2" t="str">
        <f t="shared" si="154"/>
        <v/>
      </c>
      <c r="LW9" t="str">
        <f t="shared" si="155"/>
        <v/>
      </c>
      <c r="LY9" s="2" t="str">
        <f t="shared" si="156"/>
        <v/>
      </c>
      <c r="LZ9" t="str">
        <f t="shared" si="157"/>
        <v/>
      </c>
      <c r="MB9" s="2" t="str">
        <f t="shared" si="158"/>
        <v/>
      </c>
      <c r="MC9" t="str">
        <f t="shared" si="159"/>
        <v/>
      </c>
      <c r="ME9" s="2" t="str">
        <f t="shared" si="160"/>
        <v/>
      </c>
      <c r="MF9" t="str">
        <f t="shared" si="161"/>
        <v/>
      </c>
      <c r="MH9" s="2" t="str">
        <f t="shared" si="162"/>
        <v/>
      </c>
      <c r="MI9" t="str">
        <f t="shared" si="163"/>
        <v/>
      </c>
      <c r="MK9" s="2" t="str">
        <f t="shared" si="164"/>
        <v/>
      </c>
      <c r="ML9" t="str">
        <f t="shared" si="165"/>
        <v/>
      </c>
      <c r="MN9" s="2" t="str">
        <f t="shared" si="166"/>
        <v/>
      </c>
      <c r="MO9" t="str">
        <f t="shared" si="167"/>
        <v/>
      </c>
      <c r="MQ9" s="2" t="str">
        <f t="shared" si="168"/>
        <v/>
      </c>
      <c r="MR9" t="str">
        <f t="shared" si="169"/>
        <v/>
      </c>
      <c r="MT9" s="2" t="str">
        <f t="shared" si="170"/>
        <v/>
      </c>
      <c r="MU9" t="str">
        <f t="shared" si="171"/>
        <v/>
      </c>
      <c r="MW9" s="2" t="str">
        <f t="shared" si="172"/>
        <v/>
      </c>
      <c r="MX9" t="str">
        <f t="shared" si="173"/>
        <v/>
      </c>
      <c r="MZ9" s="2" t="str">
        <f t="shared" si="174"/>
        <v/>
      </c>
      <c r="NA9" t="str">
        <f t="shared" si="175"/>
        <v/>
      </c>
      <c r="NC9" s="2" t="str">
        <f t="shared" si="176"/>
        <v/>
      </c>
      <c r="ND9" t="str">
        <f t="shared" si="177"/>
        <v/>
      </c>
      <c r="NF9" s="2" t="str">
        <f t="shared" si="178"/>
        <v/>
      </c>
      <c r="NG9" t="str">
        <f t="shared" si="179"/>
        <v/>
      </c>
      <c r="NI9" s="2" t="str">
        <f t="shared" si="180"/>
        <v/>
      </c>
      <c r="NJ9" t="str">
        <f t="shared" si="181"/>
        <v/>
      </c>
      <c r="NL9" s="2" t="str">
        <f t="shared" si="182"/>
        <v/>
      </c>
      <c r="NM9" t="str">
        <f t="shared" si="183"/>
        <v/>
      </c>
      <c r="NO9" s="2" t="str">
        <f t="shared" si="184"/>
        <v/>
      </c>
      <c r="NP9" t="str">
        <f t="shared" si="185"/>
        <v/>
      </c>
      <c r="NR9" s="2" t="str">
        <f t="shared" si="186"/>
        <v/>
      </c>
      <c r="NS9" t="str">
        <f t="shared" si="187"/>
        <v/>
      </c>
      <c r="NU9" s="2" t="str">
        <f t="shared" si="188"/>
        <v/>
      </c>
      <c r="NV9" t="str">
        <f t="shared" si="189"/>
        <v/>
      </c>
      <c r="NX9" s="2" t="str">
        <f t="shared" si="190"/>
        <v/>
      </c>
      <c r="NY9" t="str">
        <f t="shared" si="191"/>
        <v/>
      </c>
      <c r="OA9" s="2" t="str">
        <f t="shared" si="192"/>
        <v/>
      </c>
      <c r="OB9" t="str">
        <f t="shared" si="193"/>
        <v/>
      </c>
      <c r="OD9" s="2" t="str">
        <f t="shared" si="194"/>
        <v/>
      </c>
      <c r="OE9" t="str">
        <f t="shared" si="195"/>
        <v/>
      </c>
      <c r="OG9" s="2" t="str">
        <f t="shared" si="196"/>
        <v/>
      </c>
      <c r="OH9" t="str">
        <f t="shared" si="197"/>
        <v/>
      </c>
      <c r="OJ9" s="2" t="str">
        <f t="shared" si="198"/>
        <v/>
      </c>
      <c r="OK9" t="str">
        <f t="shared" si="199"/>
        <v/>
      </c>
      <c r="OM9" s="2" t="str">
        <f t="shared" si="200"/>
        <v/>
      </c>
      <c r="ON9" t="str">
        <f t="shared" si="201"/>
        <v/>
      </c>
      <c r="OP9" s="2" t="str">
        <f t="shared" si="202"/>
        <v/>
      </c>
      <c r="OQ9" t="str">
        <f t="shared" si="203"/>
        <v/>
      </c>
      <c r="OS9" s="2" t="str">
        <f t="shared" si="204"/>
        <v/>
      </c>
      <c r="OT9" t="str">
        <f t="shared" si="205"/>
        <v/>
      </c>
      <c r="OV9" s="2" t="str">
        <f t="shared" si="206"/>
        <v/>
      </c>
      <c r="OW9" t="str">
        <f t="shared" si="207"/>
        <v/>
      </c>
      <c r="OY9" s="2" t="str">
        <f t="shared" si="208"/>
        <v/>
      </c>
      <c r="OZ9" t="str">
        <f t="shared" si="209"/>
        <v/>
      </c>
      <c r="PB9" s="2" t="str">
        <f t="shared" si="210"/>
        <v/>
      </c>
      <c r="PC9" t="str">
        <f t="shared" si="211"/>
        <v/>
      </c>
      <c r="PE9" s="2" t="str">
        <f t="shared" si="212"/>
        <v/>
      </c>
      <c r="PF9" t="str">
        <f t="shared" si="213"/>
        <v/>
      </c>
      <c r="PH9" s="2" t="str">
        <f t="shared" si="214"/>
        <v/>
      </c>
      <c r="PI9" t="str">
        <f t="shared" si="215"/>
        <v/>
      </c>
      <c r="PK9" s="2" t="str">
        <f t="shared" si="216"/>
        <v/>
      </c>
      <c r="PL9" t="str">
        <f t="shared" si="217"/>
        <v/>
      </c>
      <c r="PN9" s="2" t="str">
        <f t="shared" si="218"/>
        <v/>
      </c>
      <c r="PO9" t="str">
        <f t="shared" si="219"/>
        <v/>
      </c>
      <c r="PQ9" s="2" t="str">
        <f t="shared" si="220"/>
        <v/>
      </c>
      <c r="PR9" t="str">
        <f t="shared" si="221"/>
        <v/>
      </c>
      <c r="PT9" s="2" t="str">
        <f t="shared" si="222"/>
        <v/>
      </c>
      <c r="PU9" t="str">
        <f t="shared" si="223"/>
        <v/>
      </c>
      <c r="PW9" s="2" t="str">
        <f t="shared" si="224"/>
        <v/>
      </c>
      <c r="PX9" t="str">
        <f t="shared" si="225"/>
        <v/>
      </c>
      <c r="PZ9" s="2" t="str">
        <f t="shared" si="226"/>
        <v/>
      </c>
      <c r="QA9" t="str">
        <f t="shared" si="227"/>
        <v/>
      </c>
      <c r="QC9" s="2" t="str">
        <f t="shared" si="228"/>
        <v/>
      </c>
      <c r="QD9" t="str">
        <f t="shared" si="229"/>
        <v/>
      </c>
      <c r="QF9" s="2" t="str">
        <f t="shared" si="230"/>
        <v/>
      </c>
      <c r="QG9" t="str">
        <f t="shared" si="231"/>
        <v/>
      </c>
      <c r="QI9" s="2" t="str">
        <f t="shared" si="232"/>
        <v/>
      </c>
      <c r="QJ9" t="str">
        <f t="shared" si="233"/>
        <v/>
      </c>
      <c r="QL9" s="2" t="str">
        <f t="shared" si="234"/>
        <v/>
      </c>
      <c r="QM9" t="str">
        <f t="shared" si="235"/>
        <v/>
      </c>
      <c r="QO9" s="2" t="str">
        <f t="shared" si="236"/>
        <v/>
      </c>
      <c r="QP9" t="str">
        <f t="shared" si="237"/>
        <v/>
      </c>
      <c r="QR9" s="2" t="str">
        <f t="shared" si="238"/>
        <v/>
      </c>
      <c r="QS9" t="str">
        <f t="shared" si="239"/>
        <v/>
      </c>
      <c r="QU9" s="2" t="str">
        <f t="shared" si="240"/>
        <v/>
      </c>
      <c r="QV9" t="str">
        <f t="shared" si="241"/>
        <v/>
      </c>
      <c r="QX9" s="2" t="str">
        <f t="shared" si="242"/>
        <v/>
      </c>
      <c r="QY9" t="str">
        <f t="shared" si="243"/>
        <v/>
      </c>
      <c r="RA9" s="2" t="str">
        <f t="shared" si="244"/>
        <v/>
      </c>
      <c r="RB9" t="str">
        <f t="shared" si="245"/>
        <v/>
      </c>
      <c r="RD9" s="2" t="str">
        <f t="shared" si="246"/>
        <v/>
      </c>
      <c r="RE9" t="str">
        <f t="shared" si="247"/>
        <v/>
      </c>
      <c r="RG9" s="2" t="str">
        <f t="shared" si="248"/>
        <v/>
      </c>
      <c r="RH9" t="str">
        <f t="shared" si="249"/>
        <v/>
      </c>
      <c r="RJ9" s="2" t="str">
        <f t="shared" si="250"/>
        <v/>
      </c>
      <c r="RK9" t="str">
        <f t="shared" si="251"/>
        <v/>
      </c>
      <c r="RM9" s="2" t="str">
        <f t="shared" si="252"/>
        <v/>
      </c>
      <c r="RN9" t="str">
        <f t="shared" si="253"/>
        <v/>
      </c>
      <c r="RP9" s="2" t="str">
        <f t="shared" si="254"/>
        <v/>
      </c>
      <c r="RQ9" t="str">
        <f t="shared" si="255"/>
        <v/>
      </c>
      <c r="RS9" s="2" t="str">
        <f t="shared" si="256"/>
        <v/>
      </c>
      <c r="RT9" t="str">
        <f t="shared" si="257"/>
        <v/>
      </c>
      <c r="RV9" s="2" t="str">
        <f t="shared" si="258"/>
        <v/>
      </c>
      <c r="RW9" t="str">
        <f t="shared" si="259"/>
        <v/>
      </c>
      <c r="RY9" s="2" t="str">
        <f t="shared" si="260"/>
        <v/>
      </c>
      <c r="RZ9" t="str">
        <f t="shared" si="261"/>
        <v/>
      </c>
      <c r="SB9" s="2" t="str">
        <f t="shared" si="262"/>
        <v/>
      </c>
      <c r="SC9" t="str">
        <f t="shared" si="263"/>
        <v/>
      </c>
      <c r="SE9" s="2" t="str">
        <f t="shared" si="264"/>
        <v/>
      </c>
      <c r="SF9" t="str">
        <f t="shared" si="265"/>
        <v/>
      </c>
      <c r="SH9" s="2" t="str">
        <f t="shared" si="266"/>
        <v/>
      </c>
      <c r="SI9" t="str">
        <f t="shared" si="267"/>
        <v/>
      </c>
      <c r="SK9" s="2" t="str">
        <f t="shared" si="268"/>
        <v/>
      </c>
      <c r="SL9" t="str">
        <f t="shared" si="269"/>
        <v/>
      </c>
      <c r="SN9" s="2" t="str">
        <f t="shared" si="270"/>
        <v/>
      </c>
      <c r="SO9" t="str">
        <f t="shared" si="271"/>
        <v/>
      </c>
      <c r="SQ9" s="2" t="str">
        <f t="shared" si="272"/>
        <v/>
      </c>
      <c r="SR9" t="str">
        <f t="shared" si="273"/>
        <v/>
      </c>
      <c r="ST9" s="2" t="str">
        <f t="shared" si="274"/>
        <v/>
      </c>
      <c r="SU9" t="str">
        <f t="shared" si="275"/>
        <v/>
      </c>
      <c r="SW9" s="2" t="str">
        <f t="shared" si="276"/>
        <v/>
      </c>
      <c r="SX9" t="str">
        <f t="shared" si="277"/>
        <v/>
      </c>
      <c r="SZ9" s="2" t="str">
        <f t="shared" si="278"/>
        <v/>
      </c>
      <c r="TA9" t="str">
        <f t="shared" si="279"/>
        <v/>
      </c>
      <c r="TC9" s="2" t="str">
        <f t="shared" si="280"/>
        <v/>
      </c>
      <c r="TD9" t="str">
        <f t="shared" si="281"/>
        <v/>
      </c>
      <c r="TF9" s="2" t="str">
        <f t="shared" si="282"/>
        <v/>
      </c>
      <c r="TG9" t="str">
        <f t="shared" si="283"/>
        <v/>
      </c>
      <c r="TI9" s="2" t="str">
        <f t="shared" si="284"/>
        <v/>
      </c>
      <c r="TJ9" t="str">
        <f t="shared" si="285"/>
        <v/>
      </c>
      <c r="TL9" s="2" t="str">
        <f t="shared" si="286"/>
        <v/>
      </c>
      <c r="TM9" t="str">
        <f t="shared" si="287"/>
        <v/>
      </c>
      <c r="TO9" s="2" t="str">
        <f t="shared" si="288"/>
        <v/>
      </c>
      <c r="TP9" t="str">
        <f t="shared" si="289"/>
        <v/>
      </c>
      <c r="TR9" s="2" t="str">
        <f t="shared" si="290"/>
        <v/>
      </c>
      <c r="TS9" t="str">
        <f t="shared" si="291"/>
        <v/>
      </c>
      <c r="TU9" s="2" t="str">
        <f t="shared" si="292"/>
        <v/>
      </c>
      <c r="TV9" t="str">
        <f t="shared" si="293"/>
        <v/>
      </c>
      <c r="TX9" s="2" t="str">
        <f t="shared" si="294"/>
        <v/>
      </c>
      <c r="TY9" t="str">
        <f t="shared" si="295"/>
        <v/>
      </c>
      <c r="UA9" s="2" t="str">
        <f t="shared" si="296"/>
        <v/>
      </c>
      <c r="UB9" t="str">
        <f t="shared" si="297"/>
        <v/>
      </c>
      <c r="UD9" s="2" t="str">
        <f t="shared" si="298"/>
        <v/>
      </c>
      <c r="UE9" t="str">
        <f t="shared" si="299"/>
        <v/>
      </c>
      <c r="UG9" s="2" t="str">
        <f t="shared" si="300"/>
        <v/>
      </c>
      <c r="UH9" t="str">
        <f t="shared" si="301"/>
        <v/>
      </c>
      <c r="UJ9" s="2" t="str">
        <f t="shared" si="302"/>
        <v/>
      </c>
      <c r="UK9" t="str">
        <f t="shared" si="303"/>
        <v/>
      </c>
      <c r="UM9" s="2" t="str">
        <f t="shared" si="304"/>
        <v/>
      </c>
      <c r="UN9" t="str">
        <f t="shared" si="305"/>
        <v/>
      </c>
      <c r="UP9" s="2" t="str">
        <f t="shared" si="306"/>
        <v/>
      </c>
      <c r="UQ9" t="str">
        <f t="shared" si="307"/>
        <v/>
      </c>
      <c r="US9" s="2" t="str">
        <f t="shared" si="308"/>
        <v/>
      </c>
      <c r="UT9" t="str">
        <f t="shared" si="309"/>
        <v/>
      </c>
      <c r="UV9" s="2" t="str">
        <f t="shared" si="310"/>
        <v/>
      </c>
      <c r="UW9" t="str">
        <f t="shared" si="311"/>
        <v/>
      </c>
      <c r="UY9" s="2" t="str">
        <f t="shared" si="312"/>
        <v/>
      </c>
      <c r="UZ9" t="str">
        <f t="shared" si="313"/>
        <v/>
      </c>
      <c r="VB9" s="2" t="str">
        <f t="shared" si="314"/>
        <v/>
      </c>
      <c r="VC9" t="str">
        <f t="shared" si="315"/>
        <v/>
      </c>
      <c r="VE9" s="2" t="str">
        <f t="shared" si="316"/>
        <v/>
      </c>
      <c r="VF9" t="str">
        <f t="shared" si="317"/>
        <v/>
      </c>
      <c r="VH9" s="2" t="str">
        <f t="shared" si="318"/>
        <v/>
      </c>
      <c r="VI9" t="str">
        <f t="shared" si="319"/>
        <v/>
      </c>
      <c r="VK9" s="2" t="str">
        <f t="shared" si="320"/>
        <v/>
      </c>
      <c r="VL9" t="str">
        <f t="shared" si="321"/>
        <v/>
      </c>
      <c r="VN9" s="2" t="str">
        <f t="shared" si="322"/>
        <v/>
      </c>
      <c r="VO9" t="str">
        <f t="shared" si="323"/>
        <v/>
      </c>
      <c r="VQ9" s="2" t="str">
        <f t="shared" si="324"/>
        <v/>
      </c>
      <c r="VR9" t="str">
        <f t="shared" si="325"/>
        <v/>
      </c>
      <c r="VT9" s="2" t="str">
        <f t="shared" si="326"/>
        <v/>
      </c>
      <c r="VU9" t="str">
        <f t="shared" si="327"/>
        <v/>
      </c>
      <c r="VW9" s="2" t="str">
        <f t="shared" si="328"/>
        <v/>
      </c>
      <c r="VX9" t="str">
        <f t="shared" si="329"/>
        <v/>
      </c>
      <c r="VZ9" s="2" t="str">
        <f t="shared" si="330"/>
        <v/>
      </c>
      <c r="WA9" t="str">
        <f t="shared" si="331"/>
        <v/>
      </c>
      <c r="WC9" s="2" t="str">
        <f t="shared" si="332"/>
        <v/>
      </c>
      <c r="WD9" t="str">
        <f t="shared" si="333"/>
        <v/>
      </c>
      <c r="WF9" s="2" t="str">
        <f t="shared" si="334"/>
        <v/>
      </c>
      <c r="WG9" t="str">
        <f t="shared" si="335"/>
        <v/>
      </c>
      <c r="WI9" s="2" t="str">
        <f t="shared" si="336"/>
        <v/>
      </c>
      <c r="WJ9" t="str">
        <f t="shared" si="337"/>
        <v/>
      </c>
      <c r="WL9" s="2" t="str">
        <f t="shared" si="338"/>
        <v/>
      </c>
      <c r="WM9" t="str">
        <f t="shared" si="339"/>
        <v/>
      </c>
      <c r="WO9" s="2" t="str">
        <f t="shared" si="340"/>
        <v/>
      </c>
      <c r="WP9" t="str">
        <f t="shared" si="341"/>
        <v/>
      </c>
      <c r="WR9" s="2" t="str">
        <f t="shared" si="342"/>
        <v/>
      </c>
      <c r="WS9" t="str">
        <f t="shared" si="343"/>
        <v/>
      </c>
      <c r="WU9" s="2" t="str">
        <f t="shared" si="344"/>
        <v/>
      </c>
      <c r="WV9" t="str">
        <f t="shared" si="345"/>
        <v/>
      </c>
      <c r="WX9" s="2" t="str">
        <f t="shared" si="346"/>
        <v/>
      </c>
      <c r="WY9" t="str">
        <f t="shared" si="347"/>
        <v/>
      </c>
      <c r="XA9" s="2" t="str">
        <f t="shared" si="348"/>
        <v/>
      </c>
      <c r="XB9" t="str">
        <f t="shared" si="349"/>
        <v/>
      </c>
      <c r="XD9" s="2" t="str">
        <f t="shared" si="350"/>
        <v/>
      </c>
      <c r="XE9" t="str">
        <f t="shared" si="351"/>
        <v/>
      </c>
      <c r="XG9" s="2" t="str">
        <f t="shared" si="352"/>
        <v/>
      </c>
      <c r="XH9" t="str">
        <f t="shared" si="353"/>
        <v/>
      </c>
      <c r="XJ9" s="2" t="str">
        <f t="shared" si="354"/>
        <v/>
      </c>
      <c r="XK9" t="str">
        <f t="shared" si="355"/>
        <v/>
      </c>
      <c r="XM9" s="2" t="str">
        <f t="shared" si="356"/>
        <v/>
      </c>
      <c r="XN9" t="str">
        <f t="shared" si="357"/>
        <v/>
      </c>
    </row>
    <row r="10" spans="1:638">
      <c r="A10" s="45">
        <f>AB1</f>
        <v>0</v>
      </c>
      <c r="B10" s="45">
        <f>AC1</f>
        <v>0</v>
      </c>
      <c r="C10" s="2"/>
      <c r="D10" s="2"/>
      <c r="E10">
        <v>4</v>
      </c>
      <c r="F10" s="2" t="s">
        <v>692</v>
      </c>
      <c r="G10" s="2"/>
      <c r="H10">
        <v>2</v>
      </c>
      <c r="I10" s="2" t="s">
        <v>697</v>
      </c>
      <c r="J10" s="51">
        <f t="shared" si="0"/>
        <v>12</v>
      </c>
      <c r="K10" s="45">
        <v>12</v>
      </c>
      <c r="L10" s="2" t="s">
        <v>703</v>
      </c>
      <c r="M10" s="2"/>
      <c r="O10" s="2"/>
      <c r="P10" s="2"/>
      <c r="S10" s="2"/>
      <c r="U10" s="2"/>
      <c r="V10" s="2"/>
      <c r="X10" s="2"/>
      <c r="Y10" s="2"/>
      <c r="AA10" s="2"/>
      <c r="AB10" s="2"/>
      <c r="AD10" s="2"/>
      <c r="AE10" s="2"/>
      <c r="AG10" s="6"/>
      <c r="AH10" s="2"/>
      <c r="AJ10" s="6"/>
      <c r="AK10" s="2"/>
      <c r="AM10" s="2"/>
      <c r="AN10" s="2"/>
      <c r="AQ10" s="2"/>
      <c r="AT10" s="2"/>
      <c r="AW10" s="2"/>
      <c r="AZ10" s="2"/>
      <c r="BC10" s="2"/>
      <c r="BF10" s="2"/>
      <c r="BH10" s="2"/>
      <c r="BI10" s="2"/>
      <c r="BL10" s="2"/>
      <c r="BO10" s="2"/>
      <c r="BQ10" s="2"/>
      <c r="BR10" s="2"/>
      <c r="BX10" s="2" t="str">
        <f t="shared" si="1"/>
        <v/>
      </c>
      <c r="BY10" t="str">
        <f t="shared" si="2"/>
        <v/>
      </c>
      <c r="CA10" s="2" t="str">
        <f t="shared" si="3"/>
        <v/>
      </c>
      <c r="CB10" t="str">
        <f t="shared" si="4"/>
        <v/>
      </c>
      <c r="CD10" s="2" t="str">
        <f t="shared" si="5"/>
        <v/>
      </c>
      <c r="CE10" t="str">
        <f t="shared" si="6"/>
        <v/>
      </c>
      <c r="CG10" s="2" t="str">
        <f t="shared" si="7"/>
        <v/>
      </c>
      <c r="CH10" t="str">
        <f t="shared" si="8"/>
        <v/>
      </c>
      <c r="CJ10" s="2" t="str">
        <f t="shared" si="9"/>
        <v/>
      </c>
      <c r="CK10" t="str">
        <f t="shared" si="10"/>
        <v/>
      </c>
      <c r="CM10" s="2" t="str">
        <f t="shared" si="11"/>
        <v/>
      </c>
      <c r="CN10" t="str">
        <f t="shared" si="12"/>
        <v/>
      </c>
      <c r="CP10" s="2" t="str">
        <f t="shared" si="13"/>
        <v/>
      </c>
      <c r="CQ10" t="str">
        <f t="shared" si="14"/>
        <v/>
      </c>
      <c r="CS10" s="2" t="str">
        <f t="shared" si="15"/>
        <v/>
      </c>
      <c r="CT10" t="str">
        <f t="shared" si="16"/>
        <v/>
      </c>
      <c r="CV10" s="2" t="str">
        <f t="shared" si="17"/>
        <v/>
      </c>
      <c r="CW10" t="str">
        <f t="shared" si="18"/>
        <v/>
      </c>
      <c r="CY10" s="2" t="str">
        <f t="shared" si="19"/>
        <v/>
      </c>
      <c r="CZ10" t="str">
        <f t="shared" si="20"/>
        <v/>
      </c>
      <c r="DB10" s="2" t="str">
        <f t="shared" si="21"/>
        <v/>
      </c>
      <c r="DC10" t="str">
        <f t="shared" si="22"/>
        <v/>
      </c>
      <c r="DE10" s="2" t="str">
        <f t="shared" si="23"/>
        <v/>
      </c>
      <c r="DF10" t="str">
        <f t="shared" si="24"/>
        <v/>
      </c>
      <c r="DH10" s="2" t="str">
        <f t="shared" si="25"/>
        <v/>
      </c>
      <c r="DI10" t="str">
        <f t="shared" si="26"/>
        <v/>
      </c>
      <c r="DK10" s="2" t="str">
        <f t="shared" si="27"/>
        <v/>
      </c>
      <c r="DL10" t="str">
        <f t="shared" si="28"/>
        <v/>
      </c>
      <c r="DN10" s="2" t="str">
        <f t="shared" si="29"/>
        <v/>
      </c>
      <c r="DO10" t="str">
        <f t="shared" si="30"/>
        <v/>
      </c>
      <c r="DQ10" s="2" t="str">
        <f t="shared" si="31"/>
        <v/>
      </c>
      <c r="DR10" t="str">
        <f t="shared" si="32"/>
        <v/>
      </c>
      <c r="DT10" s="2">
        <f t="shared" si="33"/>
        <v>3</v>
      </c>
      <c r="DU10">
        <v>3</v>
      </c>
      <c r="DV10" s="2" t="s">
        <v>694</v>
      </c>
      <c r="DW10" s="2">
        <f t="shared" si="34"/>
        <v>4</v>
      </c>
      <c r="DX10">
        <v>4</v>
      </c>
      <c r="DY10" s="2" t="s">
        <v>695</v>
      </c>
      <c r="DZ10" s="2">
        <f t="shared" si="35"/>
        <v>9</v>
      </c>
      <c r="EA10">
        <v>9</v>
      </c>
      <c r="EB10" t="s">
        <v>696</v>
      </c>
      <c r="EC10" s="2">
        <f t="shared" si="36"/>
        <v>2</v>
      </c>
      <c r="ED10">
        <v>2</v>
      </c>
      <c r="EE10" s="2" t="s">
        <v>697</v>
      </c>
      <c r="EF10" s="2">
        <f t="shared" si="37"/>
        <v>6</v>
      </c>
      <c r="EG10">
        <v>6</v>
      </c>
      <c r="EH10" s="2" t="s">
        <v>698</v>
      </c>
      <c r="EI10" s="2">
        <f t="shared" si="38"/>
        <v>7</v>
      </c>
      <c r="EJ10">
        <v>7</v>
      </c>
      <c r="EK10" s="2" t="s">
        <v>699</v>
      </c>
      <c r="EL10" s="2">
        <f t="shared" si="39"/>
        <v>3</v>
      </c>
      <c r="EM10">
        <v>3</v>
      </c>
      <c r="EN10" s="2" t="s">
        <v>700</v>
      </c>
      <c r="EO10" s="2">
        <f t="shared" si="40"/>
        <v>15</v>
      </c>
      <c r="EP10">
        <v>15</v>
      </c>
      <c r="EQ10" s="6" t="s">
        <v>701</v>
      </c>
      <c r="ER10" s="2">
        <f t="shared" si="41"/>
        <v>2</v>
      </c>
      <c r="ES10">
        <v>2</v>
      </c>
      <c r="ET10" s="6" t="s">
        <v>702</v>
      </c>
      <c r="EU10" s="2">
        <f t="shared" si="42"/>
        <v>12</v>
      </c>
      <c r="EV10">
        <v>12</v>
      </c>
      <c r="EW10" s="2" t="s">
        <v>703</v>
      </c>
      <c r="EX10" s="2">
        <f t="shared" si="43"/>
        <v>6</v>
      </c>
      <c r="EY10">
        <v>6</v>
      </c>
      <c r="EZ10" t="s">
        <v>693</v>
      </c>
      <c r="FA10" s="2"/>
      <c r="FD10" s="2" t="str">
        <f t="shared" si="44"/>
        <v/>
      </c>
      <c r="FE10" t="str">
        <f t="shared" si="45"/>
        <v/>
      </c>
      <c r="FG10" s="2" t="str">
        <f t="shared" si="46"/>
        <v/>
      </c>
      <c r="FH10" t="str">
        <f t="shared" si="47"/>
        <v/>
      </c>
      <c r="FJ10" s="2" t="str">
        <f t="shared" si="48"/>
        <v/>
      </c>
      <c r="FK10" t="str">
        <f t="shared" si="49"/>
        <v/>
      </c>
      <c r="FM10" s="2" t="str">
        <f t="shared" si="50"/>
        <v/>
      </c>
      <c r="FN10" t="str">
        <f t="shared" si="51"/>
        <v/>
      </c>
      <c r="FP10" s="2">
        <f t="shared" si="52"/>
        <v>4</v>
      </c>
      <c r="FQ10">
        <v>4</v>
      </c>
      <c r="FR10" s="2" t="s">
        <v>704</v>
      </c>
      <c r="FS10" s="2" t="str">
        <f t="shared" si="53"/>
        <v/>
      </c>
      <c r="FT10" t="str">
        <f t="shared" si="54"/>
        <v/>
      </c>
      <c r="FV10" s="2">
        <f t="shared" si="55"/>
        <v>15</v>
      </c>
      <c r="FW10">
        <v>15</v>
      </c>
      <c r="FX10" t="s">
        <v>705</v>
      </c>
      <c r="FY10" s="2">
        <f t="shared" si="358"/>
        <v>4</v>
      </c>
      <c r="FZ10">
        <v>4</v>
      </c>
      <c r="GA10" s="2" t="s">
        <v>704</v>
      </c>
      <c r="GB10" s="2">
        <f t="shared" si="359"/>
        <v>4</v>
      </c>
      <c r="GC10">
        <v>4</v>
      </c>
      <c r="GD10" t="s">
        <v>706</v>
      </c>
      <c r="GE10" s="2" t="str">
        <f t="shared" si="56"/>
        <v/>
      </c>
      <c r="GF10" t="str">
        <f t="shared" si="57"/>
        <v/>
      </c>
      <c r="GH10" s="2" t="str">
        <f t="shared" si="58"/>
        <v/>
      </c>
      <c r="GI10" t="str">
        <f t="shared" si="59"/>
        <v/>
      </c>
      <c r="GK10" s="2" t="str">
        <f t="shared" si="60"/>
        <v/>
      </c>
      <c r="GL10" t="str">
        <f t="shared" si="61"/>
        <v/>
      </c>
      <c r="GN10" s="2" t="str">
        <f t="shared" si="62"/>
        <v/>
      </c>
      <c r="GO10" t="str">
        <f t="shared" si="63"/>
        <v/>
      </c>
      <c r="GQ10" s="2" t="str">
        <f t="shared" si="64"/>
        <v/>
      </c>
      <c r="GR10" t="str">
        <f t="shared" si="65"/>
        <v/>
      </c>
      <c r="GT10" s="2" t="str">
        <f t="shared" si="66"/>
        <v/>
      </c>
      <c r="GU10" t="str">
        <f t="shared" si="67"/>
        <v/>
      </c>
      <c r="GW10" s="2" t="str">
        <f t="shared" si="68"/>
        <v/>
      </c>
      <c r="GX10" t="str">
        <f t="shared" si="69"/>
        <v/>
      </c>
      <c r="GZ10" s="2" t="str">
        <f t="shared" si="70"/>
        <v/>
      </c>
      <c r="HA10" t="str">
        <f t="shared" si="71"/>
        <v/>
      </c>
      <c r="HC10" s="2" t="str">
        <f t="shared" si="72"/>
        <v/>
      </c>
      <c r="HD10" t="str">
        <f t="shared" si="73"/>
        <v/>
      </c>
      <c r="HF10" s="2" t="str">
        <f t="shared" si="74"/>
        <v/>
      </c>
      <c r="HG10" t="str">
        <f t="shared" si="75"/>
        <v/>
      </c>
      <c r="HI10" s="2" t="str">
        <f t="shared" si="76"/>
        <v/>
      </c>
      <c r="HJ10" t="str">
        <f t="shared" si="77"/>
        <v/>
      </c>
      <c r="HL10" s="2" t="str">
        <f t="shared" si="78"/>
        <v/>
      </c>
      <c r="HM10" t="str">
        <f t="shared" si="79"/>
        <v/>
      </c>
      <c r="HO10" s="2" t="str">
        <f t="shared" si="80"/>
        <v/>
      </c>
      <c r="HP10" t="str">
        <f t="shared" si="81"/>
        <v/>
      </c>
      <c r="HR10" s="2" t="str">
        <f t="shared" si="82"/>
        <v/>
      </c>
      <c r="HS10" t="str">
        <f t="shared" si="83"/>
        <v/>
      </c>
      <c r="HU10" s="2" t="str">
        <f t="shared" si="84"/>
        <v/>
      </c>
      <c r="HV10" t="str">
        <f t="shared" si="85"/>
        <v/>
      </c>
      <c r="HX10" s="2" t="str">
        <f t="shared" si="86"/>
        <v/>
      </c>
      <c r="HY10" t="str">
        <f t="shared" si="87"/>
        <v/>
      </c>
      <c r="IA10" s="2" t="str">
        <f t="shared" si="88"/>
        <v/>
      </c>
      <c r="IB10" t="str">
        <f t="shared" si="89"/>
        <v/>
      </c>
      <c r="ID10" s="2" t="str">
        <f t="shared" si="90"/>
        <v/>
      </c>
      <c r="IE10" t="str">
        <f t="shared" si="91"/>
        <v/>
      </c>
      <c r="IG10" s="2" t="str">
        <f t="shared" si="92"/>
        <v/>
      </c>
      <c r="IH10" t="str">
        <f t="shared" si="93"/>
        <v/>
      </c>
      <c r="IJ10" s="2" t="str">
        <f t="shared" si="94"/>
        <v/>
      </c>
      <c r="IK10" t="str">
        <f t="shared" si="95"/>
        <v/>
      </c>
      <c r="IM10" s="2" t="str">
        <f t="shared" si="96"/>
        <v/>
      </c>
      <c r="IN10" t="str">
        <f t="shared" si="97"/>
        <v/>
      </c>
      <c r="IP10" s="2" t="str">
        <f t="shared" si="98"/>
        <v/>
      </c>
      <c r="IQ10" t="str">
        <f t="shared" si="99"/>
        <v/>
      </c>
      <c r="IS10" s="2" t="str">
        <f t="shared" si="100"/>
        <v/>
      </c>
      <c r="IT10" t="str">
        <f t="shared" si="101"/>
        <v/>
      </c>
      <c r="IV10" s="2" t="str">
        <f t="shared" si="102"/>
        <v/>
      </c>
      <c r="IW10" t="str">
        <f t="shared" si="103"/>
        <v/>
      </c>
      <c r="IY10" s="2" t="str">
        <f t="shared" si="104"/>
        <v/>
      </c>
      <c r="IZ10" t="str">
        <f t="shared" si="105"/>
        <v/>
      </c>
      <c r="JB10" s="2" t="str">
        <f t="shared" si="106"/>
        <v/>
      </c>
      <c r="JC10" t="str">
        <f t="shared" si="107"/>
        <v/>
      </c>
      <c r="JE10" s="2" t="str">
        <f t="shared" si="108"/>
        <v/>
      </c>
      <c r="JF10" t="str">
        <f t="shared" si="109"/>
        <v/>
      </c>
      <c r="JH10" s="2" t="str">
        <f t="shared" si="110"/>
        <v/>
      </c>
      <c r="JI10" t="str">
        <f t="shared" si="111"/>
        <v/>
      </c>
      <c r="JK10" s="2" t="str">
        <f t="shared" si="112"/>
        <v/>
      </c>
      <c r="JL10" t="str">
        <f t="shared" si="113"/>
        <v/>
      </c>
      <c r="JN10" s="2" t="str">
        <f t="shared" si="114"/>
        <v/>
      </c>
      <c r="JO10" t="str">
        <f t="shared" si="115"/>
        <v/>
      </c>
      <c r="JQ10" s="2" t="str">
        <f t="shared" si="116"/>
        <v/>
      </c>
      <c r="JR10" t="str">
        <f t="shared" si="117"/>
        <v/>
      </c>
      <c r="JT10" s="2" t="str">
        <f t="shared" si="118"/>
        <v/>
      </c>
      <c r="JU10" t="str">
        <f t="shared" si="119"/>
        <v/>
      </c>
      <c r="JW10" s="2" t="str">
        <f t="shared" si="120"/>
        <v/>
      </c>
      <c r="JX10" t="str">
        <f t="shared" si="121"/>
        <v/>
      </c>
      <c r="JZ10" s="2" t="str">
        <f t="shared" si="122"/>
        <v/>
      </c>
      <c r="KA10" t="str">
        <f t="shared" si="123"/>
        <v/>
      </c>
      <c r="KC10" s="2" t="str">
        <f t="shared" si="124"/>
        <v/>
      </c>
      <c r="KD10" t="str">
        <f t="shared" si="125"/>
        <v/>
      </c>
      <c r="KF10" s="2" t="str">
        <f t="shared" si="126"/>
        <v/>
      </c>
      <c r="KG10" t="str">
        <f t="shared" si="127"/>
        <v/>
      </c>
      <c r="KI10" s="2" t="str">
        <f t="shared" si="128"/>
        <v/>
      </c>
      <c r="KJ10" t="str">
        <f t="shared" si="129"/>
        <v/>
      </c>
      <c r="KL10" s="2" t="str">
        <f t="shared" si="130"/>
        <v/>
      </c>
      <c r="KM10" t="str">
        <f t="shared" si="131"/>
        <v/>
      </c>
      <c r="KO10" s="2" t="str">
        <f t="shared" si="132"/>
        <v/>
      </c>
      <c r="KP10" t="str">
        <f t="shared" si="133"/>
        <v/>
      </c>
      <c r="KR10" s="2" t="str">
        <f t="shared" si="134"/>
        <v/>
      </c>
      <c r="KS10" t="str">
        <f t="shared" si="135"/>
        <v/>
      </c>
      <c r="KU10" s="2" t="str">
        <f t="shared" si="136"/>
        <v/>
      </c>
      <c r="KV10" t="str">
        <f t="shared" si="137"/>
        <v/>
      </c>
      <c r="KX10" s="2" t="str">
        <f t="shared" si="138"/>
        <v/>
      </c>
      <c r="KY10" t="str">
        <f t="shared" si="139"/>
        <v/>
      </c>
      <c r="LA10" s="2" t="str">
        <f t="shared" si="140"/>
        <v/>
      </c>
      <c r="LB10" t="str">
        <f t="shared" si="141"/>
        <v/>
      </c>
      <c r="LD10" s="2" t="str">
        <f t="shared" si="142"/>
        <v/>
      </c>
      <c r="LE10" t="str">
        <f t="shared" si="143"/>
        <v/>
      </c>
      <c r="LG10" s="2" t="str">
        <f t="shared" si="144"/>
        <v/>
      </c>
      <c r="LH10" t="str">
        <f t="shared" si="145"/>
        <v/>
      </c>
      <c r="LJ10" s="2" t="str">
        <f t="shared" si="146"/>
        <v/>
      </c>
      <c r="LK10" t="str">
        <f t="shared" si="147"/>
        <v/>
      </c>
      <c r="LM10" s="2" t="str">
        <f t="shared" si="148"/>
        <v/>
      </c>
      <c r="LN10" t="str">
        <f t="shared" si="149"/>
        <v/>
      </c>
      <c r="LP10" s="2" t="str">
        <f t="shared" si="150"/>
        <v/>
      </c>
      <c r="LQ10" t="str">
        <f t="shared" si="151"/>
        <v/>
      </c>
      <c r="LS10" s="2" t="str">
        <f t="shared" si="152"/>
        <v/>
      </c>
      <c r="LT10" t="str">
        <f t="shared" si="153"/>
        <v/>
      </c>
      <c r="LV10" s="2" t="str">
        <f t="shared" si="154"/>
        <v/>
      </c>
      <c r="LW10" t="str">
        <f t="shared" si="155"/>
        <v/>
      </c>
      <c r="LY10" s="2" t="str">
        <f t="shared" si="156"/>
        <v/>
      </c>
      <c r="LZ10" t="str">
        <f t="shared" si="157"/>
        <v/>
      </c>
      <c r="MB10" s="2" t="str">
        <f t="shared" si="158"/>
        <v/>
      </c>
      <c r="MC10" t="str">
        <f t="shared" si="159"/>
        <v/>
      </c>
      <c r="ME10" s="2" t="str">
        <f t="shared" si="160"/>
        <v/>
      </c>
      <c r="MF10" t="str">
        <f t="shared" si="161"/>
        <v/>
      </c>
      <c r="MH10" s="2" t="str">
        <f t="shared" si="162"/>
        <v/>
      </c>
      <c r="MI10" t="str">
        <f t="shared" si="163"/>
        <v/>
      </c>
      <c r="MK10" s="2" t="str">
        <f t="shared" si="164"/>
        <v/>
      </c>
      <c r="ML10" t="str">
        <f t="shared" si="165"/>
        <v/>
      </c>
      <c r="MN10" s="2" t="str">
        <f t="shared" si="166"/>
        <v/>
      </c>
      <c r="MO10" t="str">
        <f t="shared" si="167"/>
        <v/>
      </c>
      <c r="MQ10" s="2" t="str">
        <f t="shared" si="168"/>
        <v/>
      </c>
      <c r="MR10" t="str">
        <f t="shared" si="169"/>
        <v/>
      </c>
      <c r="MT10" s="2" t="str">
        <f t="shared" si="170"/>
        <v/>
      </c>
      <c r="MU10" t="str">
        <f t="shared" si="171"/>
        <v/>
      </c>
      <c r="MW10" s="2" t="str">
        <f t="shared" si="172"/>
        <v/>
      </c>
      <c r="MX10" t="str">
        <f t="shared" si="173"/>
        <v/>
      </c>
      <c r="MZ10" s="2" t="str">
        <f t="shared" si="174"/>
        <v/>
      </c>
      <c r="NA10" t="str">
        <f t="shared" si="175"/>
        <v/>
      </c>
      <c r="NC10" s="2" t="str">
        <f t="shared" si="176"/>
        <v/>
      </c>
      <c r="ND10" t="str">
        <f t="shared" si="177"/>
        <v/>
      </c>
      <c r="NF10" s="2" t="str">
        <f t="shared" si="178"/>
        <v/>
      </c>
      <c r="NG10" t="str">
        <f t="shared" si="179"/>
        <v/>
      </c>
      <c r="NI10" s="2" t="str">
        <f t="shared" si="180"/>
        <v/>
      </c>
      <c r="NJ10" t="str">
        <f t="shared" si="181"/>
        <v/>
      </c>
      <c r="NL10" s="2" t="str">
        <f t="shared" si="182"/>
        <v/>
      </c>
      <c r="NM10" t="str">
        <f t="shared" si="183"/>
        <v/>
      </c>
      <c r="NO10" s="2" t="str">
        <f t="shared" si="184"/>
        <v/>
      </c>
      <c r="NP10" t="str">
        <f t="shared" si="185"/>
        <v/>
      </c>
      <c r="NR10" s="2" t="str">
        <f t="shared" si="186"/>
        <v/>
      </c>
      <c r="NS10" t="str">
        <f t="shared" si="187"/>
        <v/>
      </c>
      <c r="NU10" s="2" t="str">
        <f t="shared" si="188"/>
        <v/>
      </c>
      <c r="NV10" t="str">
        <f t="shared" si="189"/>
        <v/>
      </c>
      <c r="NX10" s="2" t="str">
        <f t="shared" si="190"/>
        <v/>
      </c>
      <c r="NY10" t="str">
        <f t="shared" si="191"/>
        <v/>
      </c>
      <c r="OA10" s="2" t="str">
        <f t="shared" si="192"/>
        <v/>
      </c>
      <c r="OB10" t="str">
        <f t="shared" si="193"/>
        <v/>
      </c>
      <c r="OD10" s="2" t="str">
        <f t="shared" si="194"/>
        <v/>
      </c>
      <c r="OE10" t="str">
        <f t="shared" si="195"/>
        <v/>
      </c>
      <c r="OG10" s="2" t="str">
        <f t="shared" si="196"/>
        <v/>
      </c>
      <c r="OH10" t="str">
        <f t="shared" si="197"/>
        <v/>
      </c>
      <c r="OJ10" s="2" t="str">
        <f t="shared" si="198"/>
        <v/>
      </c>
      <c r="OK10" t="str">
        <f t="shared" si="199"/>
        <v/>
      </c>
      <c r="OM10" s="2" t="str">
        <f t="shared" si="200"/>
        <v/>
      </c>
      <c r="ON10" t="str">
        <f t="shared" si="201"/>
        <v/>
      </c>
      <c r="OP10" s="2" t="str">
        <f t="shared" si="202"/>
        <v/>
      </c>
      <c r="OQ10" t="str">
        <f t="shared" si="203"/>
        <v/>
      </c>
      <c r="OS10" s="2" t="str">
        <f t="shared" si="204"/>
        <v/>
      </c>
      <c r="OT10" t="str">
        <f t="shared" si="205"/>
        <v/>
      </c>
      <c r="OV10" s="2" t="str">
        <f t="shared" si="206"/>
        <v/>
      </c>
      <c r="OW10" t="str">
        <f t="shared" si="207"/>
        <v/>
      </c>
      <c r="OY10" s="2" t="str">
        <f t="shared" si="208"/>
        <v/>
      </c>
      <c r="OZ10" t="str">
        <f t="shared" si="209"/>
        <v/>
      </c>
      <c r="PB10" s="2" t="str">
        <f t="shared" si="210"/>
        <v/>
      </c>
      <c r="PC10" t="str">
        <f t="shared" si="211"/>
        <v/>
      </c>
      <c r="PE10" s="2" t="str">
        <f t="shared" si="212"/>
        <v/>
      </c>
      <c r="PF10" t="str">
        <f t="shared" si="213"/>
        <v/>
      </c>
      <c r="PH10" s="2" t="str">
        <f t="shared" si="214"/>
        <v/>
      </c>
      <c r="PI10" t="str">
        <f t="shared" si="215"/>
        <v/>
      </c>
      <c r="PK10" s="2" t="str">
        <f t="shared" si="216"/>
        <v/>
      </c>
      <c r="PL10" t="str">
        <f t="shared" si="217"/>
        <v/>
      </c>
      <c r="PN10" s="2" t="str">
        <f t="shared" si="218"/>
        <v/>
      </c>
      <c r="PO10" t="str">
        <f t="shared" si="219"/>
        <v/>
      </c>
      <c r="PQ10" s="2" t="str">
        <f t="shared" si="220"/>
        <v/>
      </c>
      <c r="PR10" t="str">
        <f t="shared" si="221"/>
        <v/>
      </c>
      <c r="PT10" s="2" t="str">
        <f t="shared" si="222"/>
        <v/>
      </c>
      <c r="PU10" t="str">
        <f t="shared" si="223"/>
        <v/>
      </c>
      <c r="PW10" s="2" t="str">
        <f t="shared" si="224"/>
        <v/>
      </c>
      <c r="PX10" t="str">
        <f t="shared" si="225"/>
        <v/>
      </c>
      <c r="PZ10" s="2" t="str">
        <f t="shared" si="226"/>
        <v/>
      </c>
      <c r="QA10" t="str">
        <f t="shared" si="227"/>
        <v/>
      </c>
      <c r="QC10" s="2" t="str">
        <f t="shared" si="228"/>
        <v/>
      </c>
      <c r="QD10" t="str">
        <f t="shared" si="229"/>
        <v/>
      </c>
      <c r="QF10" s="2" t="str">
        <f t="shared" si="230"/>
        <v/>
      </c>
      <c r="QG10" t="str">
        <f t="shared" si="231"/>
        <v/>
      </c>
      <c r="QI10" s="2" t="str">
        <f t="shared" si="232"/>
        <v/>
      </c>
      <c r="QJ10" t="str">
        <f t="shared" si="233"/>
        <v/>
      </c>
      <c r="QL10" s="2" t="str">
        <f t="shared" si="234"/>
        <v/>
      </c>
      <c r="QM10" t="str">
        <f t="shared" si="235"/>
        <v/>
      </c>
      <c r="QO10" s="2" t="str">
        <f t="shared" si="236"/>
        <v/>
      </c>
      <c r="QP10" t="str">
        <f t="shared" si="237"/>
        <v/>
      </c>
      <c r="QR10" s="2" t="str">
        <f t="shared" si="238"/>
        <v/>
      </c>
      <c r="QS10" t="str">
        <f t="shared" si="239"/>
        <v/>
      </c>
      <c r="QU10" s="2" t="str">
        <f t="shared" si="240"/>
        <v/>
      </c>
      <c r="QV10" t="str">
        <f t="shared" si="241"/>
        <v/>
      </c>
      <c r="QX10" s="2" t="str">
        <f t="shared" si="242"/>
        <v/>
      </c>
      <c r="QY10" t="str">
        <f t="shared" si="243"/>
        <v/>
      </c>
      <c r="RA10" s="2" t="str">
        <f t="shared" si="244"/>
        <v/>
      </c>
      <c r="RB10" t="str">
        <f t="shared" si="245"/>
        <v/>
      </c>
      <c r="RD10" s="2" t="str">
        <f t="shared" si="246"/>
        <v/>
      </c>
      <c r="RE10" t="str">
        <f t="shared" si="247"/>
        <v/>
      </c>
      <c r="RG10" s="2" t="str">
        <f t="shared" si="248"/>
        <v/>
      </c>
      <c r="RH10" t="str">
        <f t="shared" si="249"/>
        <v/>
      </c>
      <c r="RJ10" s="2" t="str">
        <f t="shared" si="250"/>
        <v/>
      </c>
      <c r="RK10" t="str">
        <f t="shared" si="251"/>
        <v/>
      </c>
      <c r="RM10" s="2" t="str">
        <f t="shared" si="252"/>
        <v/>
      </c>
      <c r="RN10" t="str">
        <f t="shared" si="253"/>
        <v/>
      </c>
      <c r="RP10" s="2" t="str">
        <f t="shared" si="254"/>
        <v/>
      </c>
      <c r="RQ10" t="str">
        <f t="shared" si="255"/>
        <v/>
      </c>
      <c r="RS10" s="2" t="str">
        <f t="shared" si="256"/>
        <v/>
      </c>
      <c r="RT10" t="str">
        <f t="shared" si="257"/>
        <v/>
      </c>
      <c r="RV10" s="2" t="str">
        <f t="shared" si="258"/>
        <v/>
      </c>
      <c r="RW10" t="str">
        <f t="shared" si="259"/>
        <v/>
      </c>
      <c r="RY10" s="2" t="str">
        <f t="shared" si="260"/>
        <v/>
      </c>
      <c r="RZ10" t="str">
        <f t="shared" si="261"/>
        <v/>
      </c>
      <c r="SB10" s="2" t="str">
        <f t="shared" si="262"/>
        <v/>
      </c>
      <c r="SC10" t="str">
        <f t="shared" si="263"/>
        <v/>
      </c>
      <c r="SE10" s="2" t="str">
        <f t="shared" si="264"/>
        <v/>
      </c>
      <c r="SF10" t="str">
        <f t="shared" si="265"/>
        <v/>
      </c>
      <c r="SH10" s="2" t="str">
        <f t="shared" si="266"/>
        <v/>
      </c>
      <c r="SI10" t="str">
        <f t="shared" si="267"/>
        <v/>
      </c>
      <c r="SK10" s="2" t="str">
        <f t="shared" si="268"/>
        <v/>
      </c>
      <c r="SL10" t="str">
        <f t="shared" si="269"/>
        <v/>
      </c>
      <c r="SN10" s="2" t="str">
        <f t="shared" si="270"/>
        <v/>
      </c>
      <c r="SO10" t="str">
        <f t="shared" si="271"/>
        <v/>
      </c>
      <c r="SQ10" s="2" t="str">
        <f t="shared" si="272"/>
        <v/>
      </c>
      <c r="SR10" t="str">
        <f t="shared" si="273"/>
        <v/>
      </c>
      <c r="ST10" s="2" t="str">
        <f t="shared" si="274"/>
        <v/>
      </c>
      <c r="SU10" t="str">
        <f t="shared" si="275"/>
        <v/>
      </c>
      <c r="SW10" s="2" t="str">
        <f t="shared" si="276"/>
        <v/>
      </c>
      <c r="SX10" t="str">
        <f t="shared" si="277"/>
        <v/>
      </c>
      <c r="SZ10" s="2" t="str">
        <f t="shared" si="278"/>
        <v/>
      </c>
      <c r="TA10" t="str">
        <f t="shared" si="279"/>
        <v/>
      </c>
      <c r="TC10" s="2" t="str">
        <f t="shared" si="280"/>
        <v/>
      </c>
      <c r="TD10" t="str">
        <f t="shared" si="281"/>
        <v/>
      </c>
      <c r="TF10" s="2" t="str">
        <f t="shared" si="282"/>
        <v/>
      </c>
      <c r="TG10" t="str">
        <f t="shared" si="283"/>
        <v/>
      </c>
      <c r="TI10" s="2" t="str">
        <f t="shared" si="284"/>
        <v/>
      </c>
      <c r="TJ10" t="str">
        <f t="shared" si="285"/>
        <v/>
      </c>
      <c r="TL10" s="2" t="str">
        <f t="shared" si="286"/>
        <v/>
      </c>
      <c r="TM10" t="str">
        <f t="shared" si="287"/>
        <v/>
      </c>
      <c r="TO10" s="2" t="str">
        <f t="shared" si="288"/>
        <v/>
      </c>
      <c r="TP10" t="str">
        <f t="shared" si="289"/>
        <v/>
      </c>
      <c r="TR10" s="2" t="str">
        <f t="shared" si="290"/>
        <v/>
      </c>
      <c r="TS10" t="str">
        <f t="shared" si="291"/>
        <v/>
      </c>
      <c r="TU10" s="2" t="str">
        <f t="shared" si="292"/>
        <v/>
      </c>
      <c r="TV10" t="str">
        <f t="shared" si="293"/>
        <v/>
      </c>
      <c r="TX10" s="2" t="str">
        <f t="shared" si="294"/>
        <v/>
      </c>
      <c r="TY10" t="str">
        <f t="shared" si="295"/>
        <v/>
      </c>
      <c r="UA10" s="2" t="str">
        <f t="shared" si="296"/>
        <v/>
      </c>
      <c r="UB10" t="str">
        <f t="shared" si="297"/>
        <v/>
      </c>
      <c r="UD10" s="2" t="str">
        <f t="shared" si="298"/>
        <v/>
      </c>
      <c r="UE10" t="str">
        <f t="shared" si="299"/>
        <v/>
      </c>
      <c r="UG10" s="2" t="str">
        <f t="shared" si="300"/>
        <v/>
      </c>
      <c r="UH10" t="str">
        <f t="shared" si="301"/>
        <v/>
      </c>
      <c r="UJ10" s="2" t="str">
        <f t="shared" si="302"/>
        <v/>
      </c>
      <c r="UK10" t="str">
        <f t="shared" si="303"/>
        <v/>
      </c>
      <c r="UM10" s="2" t="str">
        <f t="shared" si="304"/>
        <v/>
      </c>
      <c r="UN10" t="str">
        <f t="shared" si="305"/>
        <v/>
      </c>
      <c r="UP10" s="2" t="str">
        <f t="shared" si="306"/>
        <v/>
      </c>
      <c r="UQ10" t="str">
        <f t="shared" si="307"/>
        <v/>
      </c>
      <c r="US10" s="2" t="str">
        <f t="shared" si="308"/>
        <v/>
      </c>
      <c r="UT10" t="str">
        <f t="shared" si="309"/>
        <v/>
      </c>
      <c r="UV10" s="2" t="str">
        <f t="shared" si="310"/>
        <v/>
      </c>
      <c r="UW10" t="str">
        <f t="shared" si="311"/>
        <v/>
      </c>
      <c r="UY10" s="2" t="str">
        <f t="shared" si="312"/>
        <v/>
      </c>
      <c r="UZ10" t="str">
        <f t="shared" si="313"/>
        <v/>
      </c>
      <c r="VB10" s="2" t="str">
        <f t="shared" si="314"/>
        <v/>
      </c>
      <c r="VC10" t="str">
        <f t="shared" si="315"/>
        <v/>
      </c>
      <c r="VE10" s="2" t="str">
        <f t="shared" si="316"/>
        <v/>
      </c>
      <c r="VF10" t="str">
        <f t="shared" si="317"/>
        <v/>
      </c>
      <c r="VH10" s="2" t="str">
        <f t="shared" si="318"/>
        <v/>
      </c>
      <c r="VI10" t="str">
        <f t="shared" si="319"/>
        <v/>
      </c>
      <c r="VK10" s="2" t="str">
        <f t="shared" si="320"/>
        <v/>
      </c>
      <c r="VL10" t="str">
        <f t="shared" si="321"/>
        <v/>
      </c>
      <c r="VN10" s="2" t="str">
        <f t="shared" si="322"/>
        <v/>
      </c>
      <c r="VO10" t="str">
        <f t="shared" si="323"/>
        <v/>
      </c>
      <c r="VQ10" s="2" t="str">
        <f t="shared" si="324"/>
        <v/>
      </c>
      <c r="VR10" t="str">
        <f t="shared" si="325"/>
        <v/>
      </c>
      <c r="VT10" s="2" t="str">
        <f t="shared" si="326"/>
        <v/>
      </c>
      <c r="VU10" t="str">
        <f t="shared" si="327"/>
        <v/>
      </c>
      <c r="VW10" s="2" t="str">
        <f t="shared" si="328"/>
        <v/>
      </c>
      <c r="VX10" t="str">
        <f t="shared" si="329"/>
        <v/>
      </c>
      <c r="VZ10" s="2" t="str">
        <f t="shared" si="330"/>
        <v/>
      </c>
      <c r="WA10" t="str">
        <f t="shared" si="331"/>
        <v/>
      </c>
      <c r="WC10" s="2" t="str">
        <f t="shared" si="332"/>
        <v/>
      </c>
      <c r="WD10" t="str">
        <f t="shared" si="333"/>
        <v/>
      </c>
      <c r="WF10" s="2" t="str">
        <f t="shared" si="334"/>
        <v/>
      </c>
      <c r="WG10" t="str">
        <f t="shared" si="335"/>
        <v/>
      </c>
      <c r="WI10" s="2" t="str">
        <f t="shared" si="336"/>
        <v/>
      </c>
      <c r="WJ10" t="str">
        <f t="shared" si="337"/>
        <v/>
      </c>
      <c r="WL10" s="2" t="str">
        <f t="shared" si="338"/>
        <v/>
      </c>
      <c r="WM10" t="str">
        <f t="shared" si="339"/>
        <v/>
      </c>
      <c r="WO10" s="2" t="str">
        <f t="shared" si="340"/>
        <v/>
      </c>
      <c r="WP10" t="str">
        <f t="shared" si="341"/>
        <v/>
      </c>
      <c r="WR10" s="2" t="str">
        <f t="shared" si="342"/>
        <v/>
      </c>
      <c r="WS10" t="str">
        <f t="shared" si="343"/>
        <v/>
      </c>
      <c r="WU10" s="2" t="str">
        <f t="shared" si="344"/>
        <v/>
      </c>
      <c r="WV10" t="str">
        <f t="shared" si="345"/>
        <v/>
      </c>
      <c r="WX10" s="2" t="str">
        <f t="shared" si="346"/>
        <v/>
      </c>
      <c r="WY10" t="str">
        <f t="shared" si="347"/>
        <v/>
      </c>
      <c r="XA10" s="2" t="str">
        <f t="shared" si="348"/>
        <v/>
      </c>
      <c r="XB10" t="str">
        <f t="shared" si="349"/>
        <v/>
      </c>
      <c r="XD10" s="2" t="str">
        <f t="shared" si="350"/>
        <v/>
      </c>
      <c r="XE10" t="str">
        <f t="shared" si="351"/>
        <v/>
      </c>
      <c r="XG10" s="2" t="str">
        <f t="shared" si="352"/>
        <v/>
      </c>
      <c r="XH10" t="str">
        <f t="shared" si="353"/>
        <v/>
      </c>
      <c r="XJ10" s="2" t="str">
        <f t="shared" si="354"/>
        <v/>
      </c>
      <c r="XK10" t="str">
        <f t="shared" si="355"/>
        <v/>
      </c>
      <c r="XM10" s="2" t="str">
        <f t="shared" si="356"/>
        <v/>
      </c>
      <c r="XN10" t="str">
        <f t="shared" si="357"/>
        <v/>
      </c>
    </row>
    <row r="11" spans="1:638">
      <c r="A11" s="45">
        <f>AE1</f>
        <v>0</v>
      </c>
      <c r="B11" s="45">
        <f>AF1</f>
        <v>0</v>
      </c>
      <c r="C11" s="2"/>
      <c r="D11" s="2"/>
      <c r="E11">
        <v>12</v>
      </c>
      <c r="F11" s="2" t="s">
        <v>707</v>
      </c>
      <c r="G11" s="2"/>
      <c r="H11">
        <v>2</v>
      </c>
      <c r="I11" s="2" t="s">
        <v>712</v>
      </c>
      <c r="J11" s="51">
        <f t="shared" si="0"/>
        <v>5</v>
      </c>
      <c r="K11" s="45">
        <v>5</v>
      </c>
      <c r="L11" t="s">
        <v>718</v>
      </c>
      <c r="M11" s="2"/>
      <c r="O11" s="2"/>
      <c r="P11" s="2"/>
      <c r="S11" s="2"/>
      <c r="U11" s="2"/>
      <c r="V11" s="2"/>
      <c r="X11" s="2"/>
      <c r="Y11" s="2"/>
      <c r="AA11" s="2"/>
      <c r="AB11" s="2"/>
      <c r="AD11" s="2"/>
      <c r="AE11" s="2"/>
      <c r="AG11" s="6"/>
      <c r="AH11" s="2"/>
      <c r="AJ11" s="6"/>
      <c r="AK11" s="2"/>
      <c r="AN11" s="2"/>
      <c r="AQ11" s="2"/>
      <c r="AT11" s="2"/>
      <c r="AW11" s="2"/>
      <c r="AZ11" s="2"/>
      <c r="BC11" s="2"/>
      <c r="BF11" s="2"/>
      <c r="BH11" s="2"/>
      <c r="BI11" s="2"/>
      <c r="BL11" s="2"/>
      <c r="BO11" s="2"/>
      <c r="BQ11" s="2"/>
      <c r="BR11" s="2"/>
      <c r="BX11" s="2" t="str">
        <f t="shared" si="1"/>
        <v/>
      </c>
      <c r="BY11" t="str">
        <f t="shared" si="2"/>
        <v/>
      </c>
      <c r="CA11" s="2" t="str">
        <f t="shared" si="3"/>
        <v/>
      </c>
      <c r="CB11" t="str">
        <f t="shared" si="4"/>
        <v/>
      </c>
      <c r="CD11" s="2" t="str">
        <f t="shared" si="5"/>
        <v/>
      </c>
      <c r="CE11" t="str">
        <f t="shared" si="6"/>
        <v/>
      </c>
      <c r="CG11" s="2" t="str">
        <f t="shared" si="7"/>
        <v/>
      </c>
      <c r="CH11" t="str">
        <f t="shared" si="8"/>
        <v/>
      </c>
      <c r="CJ11" s="2" t="str">
        <f t="shared" si="9"/>
        <v/>
      </c>
      <c r="CK11" t="str">
        <f t="shared" si="10"/>
        <v/>
      </c>
      <c r="CM11" s="2" t="str">
        <f t="shared" si="11"/>
        <v/>
      </c>
      <c r="CN11" t="str">
        <f t="shared" si="12"/>
        <v/>
      </c>
      <c r="CP11" s="2" t="str">
        <f t="shared" si="13"/>
        <v/>
      </c>
      <c r="CQ11" t="str">
        <f t="shared" si="14"/>
        <v/>
      </c>
      <c r="CS11" s="2" t="str">
        <f t="shared" si="15"/>
        <v/>
      </c>
      <c r="CT11" t="str">
        <f t="shared" si="16"/>
        <v/>
      </c>
      <c r="CV11" s="2" t="str">
        <f t="shared" si="17"/>
        <v/>
      </c>
      <c r="CW11" t="str">
        <f t="shared" si="18"/>
        <v/>
      </c>
      <c r="CY11" s="2" t="str">
        <f t="shared" si="19"/>
        <v/>
      </c>
      <c r="CZ11" t="str">
        <f t="shared" si="20"/>
        <v/>
      </c>
      <c r="DB11" s="2" t="str">
        <f t="shared" si="21"/>
        <v/>
      </c>
      <c r="DC11" t="str">
        <f t="shared" si="22"/>
        <v/>
      </c>
      <c r="DE11" s="2" t="str">
        <f t="shared" si="23"/>
        <v/>
      </c>
      <c r="DF11" t="str">
        <f t="shared" si="24"/>
        <v/>
      </c>
      <c r="DH11" s="2" t="str">
        <f t="shared" si="25"/>
        <v/>
      </c>
      <c r="DI11" t="str">
        <f t="shared" si="26"/>
        <v/>
      </c>
      <c r="DK11" s="2" t="str">
        <f t="shared" si="27"/>
        <v/>
      </c>
      <c r="DL11" t="str">
        <f t="shared" si="28"/>
        <v/>
      </c>
      <c r="DN11" s="2" t="str">
        <f t="shared" si="29"/>
        <v/>
      </c>
      <c r="DO11" t="str">
        <f t="shared" si="30"/>
        <v/>
      </c>
      <c r="DQ11" s="2" t="str">
        <f t="shared" si="31"/>
        <v/>
      </c>
      <c r="DR11" t="str">
        <f t="shared" si="32"/>
        <v/>
      </c>
      <c r="DT11" s="2">
        <f t="shared" si="33"/>
        <v>4</v>
      </c>
      <c r="DU11">
        <v>4</v>
      </c>
      <c r="DV11" s="2" t="s">
        <v>709</v>
      </c>
      <c r="DW11" s="2">
        <f t="shared" si="34"/>
        <v>5</v>
      </c>
      <c r="DX11">
        <v>5</v>
      </c>
      <c r="DY11" s="2" t="s">
        <v>710</v>
      </c>
      <c r="DZ11" s="2">
        <f t="shared" si="35"/>
        <v>2</v>
      </c>
      <c r="EA11">
        <v>2</v>
      </c>
      <c r="EB11" t="s">
        <v>711</v>
      </c>
      <c r="EC11" s="2">
        <f t="shared" si="36"/>
        <v>2</v>
      </c>
      <c r="ED11">
        <v>2</v>
      </c>
      <c r="EE11" s="2" t="s">
        <v>712</v>
      </c>
      <c r="EF11" s="2">
        <f t="shared" si="37"/>
        <v>4</v>
      </c>
      <c r="EG11">
        <v>4</v>
      </c>
      <c r="EH11" s="2" t="s">
        <v>713</v>
      </c>
      <c r="EI11" s="2">
        <f t="shared" si="38"/>
        <v>2</v>
      </c>
      <c r="EJ11">
        <v>2</v>
      </c>
      <c r="EK11" s="2" t="s">
        <v>714</v>
      </c>
      <c r="EL11" s="2">
        <f t="shared" si="39"/>
        <v>15</v>
      </c>
      <c r="EM11">
        <v>15</v>
      </c>
      <c r="EN11" s="2" t="s">
        <v>715</v>
      </c>
      <c r="EO11" s="2">
        <f t="shared" si="40"/>
        <v>6</v>
      </c>
      <c r="EP11">
        <v>6</v>
      </c>
      <c r="EQ11" s="6" t="s">
        <v>716</v>
      </c>
      <c r="ER11" s="2">
        <f t="shared" si="41"/>
        <v>8</v>
      </c>
      <c r="ES11">
        <v>8</v>
      </c>
      <c r="ET11" s="6" t="s">
        <v>717</v>
      </c>
      <c r="EU11" s="2">
        <f t="shared" si="42"/>
        <v>5</v>
      </c>
      <c r="EV11">
        <v>5</v>
      </c>
      <c r="EW11" t="s">
        <v>718</v>
      </c>
      <c r="EX11" s="2">
        <f t="shared" si="43"/>
        <v>11</v>
      </c>
      <c r="EY11">
        <v>11</v>
      </c>
      <c r="EZ11" t="s">
        <v>708</v>
      </c>
      <c r="FA11" s="2"/>
      <c r="FD11" s="2" t="str">
        <f t="shared" si="44"/>
        <v/>
      </c>
      <c r="FE11" t="str">
        <f t="shared" si="45"/>
        <v/>
      </c>
      <c r="FG11" s="2" t="str">
        <f t="shared" si="46"/>
        <v/>
      </c>
      <c r="FH11" t="str">
        <f t="shared" si="47"/>
        <v/>
      </c>
      <c r="FJ11" s="2" t="str">
        <f t="shared" si="48"/>
        <v/>
      </c>
      <c r="FK11" t="str">
        <f t="shared" si="49"/>
        <v/>
      </c>
      <c r="FM11" s="2" t="str">
        <f t="shared" si="50"/>
        <v/>
      </c>
      <c r="FN11" t="str">
        <f t="shared" si="51"/>
        <v/>
      </c>
      <c r="FP11" s="2">
        <f t="shared" si="52"/>
        <v>5</v>
      </c>
      <c r="FQ11">
        <v>5</v>
      </c>
      <c r="FR11" s="2" t="s">
        <v>719</v>
      </c>
      <c r="FS11" s="2" t="str">
        <f t="shared" si="53"/>
        <v/>
      </c>
      <c r="FT11" t="str">
        <f t="shared" si="54"/>
        <v/>
      </c>
      <c r="FV11" s="2">
        <f t="shared" si="55"/>
        <v>6</v>
      </c>
      <c r="FW11">
        <v>6</v>
      </c>
      <c r="FX11" t="s">
        <v>720</v>
      </c>
      <c r="FY11" s="2">
        <f t="shared" si="358"/>
        <v>5</v>
      </c>
      <c r="FZ11">
        <v>5</v>
      </c>
      <c r="GA11" s="2" t="s">
        <v>719</v>
      </c>
      <c r="GB11" s="2">
        <f t="shared" si="359"/>
        <v>7</v>
      </c>
      <c r="GC11">
        <v>7</v>
      </c>
      <c r="GD11" t="s">
        <v>721</v>
      </c>
      <c r="GE11" s="2" t="str">
        <f t="shared" si="56"/>
        <v/>
      </c>
      <c r="GF11" t="str">
        <f t="shared" si="57"/>
        <v/>
      </c>
      <c r="GH11" s="2" t="str">
        <f t="shared" si="58"/>
        <v/>
      </c>
      <c r="GI11" t="str">
        <f t="shared" si="59"/>
        <v/>
      </c>
      <c r="GK11" s="2" t="str">
        <f t="shared" si="60"/>
        <v/>
      </c>
      <c r="GL11" t="str">
        <f t="shared" si="61"/>
        <v/>
      </c>
      <c r="GN11" s="2" t="str">
        <f t="shared" si="62"/>
        <v/>
      </c>
      <c r="GO11" t="str">
        <f t="shared" si="63"/>
        <v/>
      </c>
      <c r="GQ11" s="2" t="str">
        <f t="shared" si="64"/>
        <v/>
      </c>
      <c r="GR11" t="str">
        <f t="shared" si="65"/>
        <v/>
      </c>
      <c r="GT11" s="2" t="str">
        <f t="shared" si="66"/>
        <v/>
      </c>
      <c r="GU11" t="str">
        <f t="shared" si="67"/>
        <v/>
      </c>
      <c r="GW11" s="2" t="str">
        <f t="shared" si="68"/>
        <v/>
      </c>
      <c r="GX11" t="str">
        <f t="shared" si="69"/>
        <v/>
      </c>
      <c r="GZ11" s="2" t="str">
        <f t="shared" si="70"/>
        <v/>
      </c>
      <c r="HA11" t="str">
        <f t="shared" si="71"/>
        <v/>
      </c>
      <c r="HC11" s="2" t="str">
        <f t="shared" si="72"/>
        <v/>
      </c>
      <c r="HD11" t="str">
        <f t="shared" si="73"/>
        <v/>
      </c>
      <c r="HF11" s="2" t="str">
        <f t="shared" si="74"/>
        <v/>
      </c>
      <c r="HG11" t="str">
        <f t="shared" si="75"/>
        <v/>
      </c>
      <c r="HI11" s="2" t="str">
        <f t="shared" si="76"/>
        <v/>
      </c>
      <c r="HJ11" t="str">
        <f t="shared" si="77"/>
        <v/>
      </c>
      <c r="HL11" s="2" t="str">
        <f t="shared" si="78"/>
        <v/>
      </c>
      <c r="HM11" t="str">
        <f t="shared" si="79"/>
        <v/>
      </c>
      <c r="HO11" s="2" t="str">
        <f t="shared" si="80"/>
        <v/>
      </c>
      <c r="HP11" t="str">
        <f t="shared" si="81"/>
        <v/>
      </c>
      <c r="HR11" s="2" t="str">
        <f t="shared" si="82"/>
        <v/>
      </c>
      <c r="HS11" t="str">
        <f t="shared" si="83"/>
        <v/>
      </c>
      <c r="HU11" s="2" t="str">
        <f t="shared" si="84"/>
        <v/>
      </c>
      <c r="HV11" t="str">
        <f t="shared" si="85"/>
        <v/>
      </c>
      <c r="HX11" s="2" t="str">
        <f t="shared" si="86"/>
        <v/>
      </c>
      <c r="HY11" t="str">
        <f t="shared" si="87"/>
        <v/>
      </c>
      <c r="IA11" s="2" t="str">
        <f t="shared" si="88"/>
        <v/>
      </c>
      <c r="IB11" t="str">
        <f t="shared" si="89"/>
        <v/>
      </c>
      <c r="ID11" s="2" t="str">
        <f t="shared" si="90"/>
        <v/>
      </c>
      <c r="IE11" t="str">
        <f t="shared" si="91"/>
        <v/>
      </c>
      <c r="IG11" s="2" t="str">
        <f t="shared" si="92"/>
        <v/>
      </c>
      <c r="IH11" t="str">
        <f t="shared" si="93"/>
        <v/>
      </c>
      <c r="IJ11" s="2" t="str">
        <f t="shared" si="94"/>
        <v/>
      </c>
      <c r="IK11" t="str">
        <f t="shared" si="95"/>
        <v/>
      </c>
      <c r="IM11" s="2" t="str">
        <f t="shared" si="96"/>
        <v/>
      </c>
      <c r="IN11" t="str">
        <f t="shared" si="97"/>
        <v/>
      </c>
      <c r="IP11" s="2" t="str">
        <f t="shared" si="98"/>
        <v/>
      </c>
      <c r="IQ11" t="str">
        <f t="shared" si="99"/>
        <v/>
      </c>
      <c r="IS11" s="2" t="str">
        <f t="shared" si="100"/>
        <v/>
      </c>
      <c r="IT11" t="str">
        <f t="shared" si="101"/>
        <v/>
      </c>
      <c r="IV11" s="2" t="str">
        <f t="shared" si="102"/>
        <v/>
      </c>
      <c r="IW11" t="str">
        <f t="shared" si="103"/>
        <v/>
      </c>
      <c r="IY11" s="2" t="str">
        <f t="shared" si="104"/>
        <v/>
      </c>
      <c r="IZ11" t="str">
        <f t="shared" si="105"/>
        <v/>
      </c>
      <c r="JB11" s="2" t="str">
        <f t="shared" si="106"/>
        <v/>
      </c>
      <c r="JC11" t="str">
        <f t="shared" si="107"/>
        <v/>
      </c>
      <c r="JE11" s="2" t="str">
        <f t="shared" si="108"/>
        <v/>
      </c>
      <c r="JF11" t="str">
        <f t="shared" si="109"/>
        <v/>
      </c>
      <c r="JH11" s="2" t="str">
        <f t="shared" si="110"/>
        <v/>
      </c>
      <c r="JI11" t="str">
        <f t="shared" si="111"/>
        <v/>
      </c>
      <c r="JK11" s="2" t="str">
        <f t="shared" si="112"/>
        <v/>
      </c>
      <c r="JL11" t="str">
        <f t="shared" si="113"/>
        <v/>
      </c>
      <c r="JN11" s="2" t="str">
        <f t="shared" si="114"/>
        <v/>
      </c>
      <c r="JO11" t="str">
        <f t="shared" si="115"/>
        <v/>
      </c>
      <c r="JQ11" s="2" t="str">
        <f t="shared" si="116"/>
        <v/>
      </c>
      <c r="JR11" t="str">
        <f t="shared" si="117"/>
        <v/>
      </c>
      <c r="JT11" s="2" t="str">
        <f t="shared" si="118"/>
        <v/>
      </c>
      <c r="JU11" t="str">
        <f t="shared" si="119"/>
        <v/>
      </c>
      <c r="JW11" s="2" t="str">
        <f t="shared" si="120"/>
        <v/>
      </c>
      <c r="JX11" t="str">
        <f t="shared" si="121"/>
        <v/>
      </c>
      <c r="JZ11" s="2" t="str">
        <f t="shared" si="122"/>
        <v/>
      </c>
      <c r="KA11" t="str">
        <f t="shared" si="123"/>
        <v/>
      </c>
      <c r="KC11" s="2" t="str">
        <f t="shared" si="124"/>
        <v/>
      </c>
      <c r="KD11" t="str">
        <f t="shared" si="125"/>
        <v/>
      </c>
      <c r="KF11" s="2" t="str">
        <f t="shared" si="126"/>
        <v/>
      </c>
      <c r="KG11" t="str">
        <f t="shared" si="127"/>
        <v/>
      </c>
      <c r="KI11" s="2" t="str">
        <f t="shared" si="128"/>
        <v/>
      </c>
      <c r="KJ11" t="str">
        <f t="shared" si="129"/>
        <v/>
      </c>
      <c r="KL11" s="2" t="str">
        <f t="shared" si="130"/>
        <v/>
      </c>
      <c r="KM11" t="str">
        <f t="shared" si="131"/>
        <v/>
      </c>
      <c r="KO11" s="2" t="str">
        <f t="shared" si="132"/>
        <v/>
      </c>
      <c r="KP11" t="str">
        <f t="shared" si="133"/>
        <v/>
      </c>
      <c r="KR11" s="2" t="str">
        <f t="shared" si="134"/>
        <v/>
      </c>
      <c r="KS11" t="str">
        <f t="shared" si="135"/>
        <v/>
      </c>
      <c r="KU11" s="2" t="str">
        <f t="shared" si="136"/>
        <v/>
      </c>
      <c r="KV11" t="str">
        <f t="shared" si="137"/>
        <v/>
      </c>
      <c r="KX11" s="2" t="str">
        <f t="shared" si="138"/>
        <v/>
      </c>
      <c r="KY11" t="str">
        <f t="shared" si="139"/>
        <v/>
      </c>
      <c r="LA11" s="2" t="str">
        <f t="shared" si="140"/>
        <v/>
      </c>
      <c r="LB11" t="str">
        <f t="shared" si="141"/>
        <v/>
      </c>
      <c r="LD11" s="2" t="str">
        <f t="shared" si="142"/>
        <v/>
      </c>
      <c r="LE11" t="str">
        <f t="shared" si="143"/>
        <v/>
      </c>
      <c r="LG11" s="2" t="str">
        <f t="shared" si="144"/>
        <v/>
      </c>
      <c r="LH11" t="str">
        <f t="shared" si="145"/>
        <v/>
      </c>
      <c r="LJ11" s="2" t="str">
        <f t="shared" si="146"/>
        <v/>
      </c>
      <c r="LK11" t="str">
        <f t="shared" si="147"/>
        <v/>
      </c>
      <c r="LM11" s="2" t="str">
        <f t="shared" si="148"/>
        <v/>
      </c>
      <c r="LN11" t="str">
        <f t="shared" si="149"/>
        <v/>
      </c>
      <c r="LP11" s="2" t="str">
        <f t="shared" si="150"/>
        <v/>
      </c>
      <c r="LQ11" t="str">
        <f t="shared" si="151"/>
        <v/>
      </c>
      <c r="LS11" s="2" t="str">
        <f t="shared" si="152"/>
        <v/>
      </c>
      <c r="LT11" t="str">
        <f t="shared" si="153"/>
        <v/>
      </c>
      <c r="LV11" s="2" t="str">
        <f t="shared" si="154"/>
        <v/>
      </c>
      <c r="LW11" t="str">
        <f t="shared" si="155"/>
        <v/>
      </c>
      <c r="LY11" s="2" t="str">
        <f t="shared" si="156"/>
        <v/>
      </c>
      <c r="LZ11" t="str">
        <f t="shared" si="157"/>
        <v/>
      </c>
      <c r="MB11" s="2" t="str">
        <f t="shared" si="158"/>
        <v/>
      </c>
      <c r="MC11" t="str">
        <f t="shared" si="159"/>
        <v/>
      </c>
      <c r="ME11" s="2" t="str">
        <f t="shared" si="160"/>
        <v/>
      </c>
      <c r="MF11" t="str">
        <f t="shared" si="161"/>
        <v/>
      </c>
      <c r="MH11" s="2" t="str">
        <f t="shared" si="162"/>
        <v/>
      </c>
      <c r="MI11" t="str">
        <f t="shared" si="163"/>
        <v/>
      </c>
      <c r="MK11" s="2" t="str">
        <f t="shared" si="164"/>
        <v/>
      </c>
      <c r="ML11" t="str">
        <f t="shared" si="165"/>
        <v/>
      </c>
      <c r="MN11" s="2" t="str">
        <f t="shared" si="166"/>
        <v/>
      </c>
      <c r="MO11" t="str">
        <f t="shared" si="167"/>
        <v/>
      </c>
      <c r="MQ11" s="2" t="str">
        <f t="shared" si="168"/>
        <v/>
      </c>
      <c r="MR11" t="str">
        <f t="shared" si="169"/>
        <v/>
      </c>
      <c r="MT11" s="2" t="str">
        <f t="shared" si="170"/>
        <v/>
      </c>
      <c r="MU11" t="str">
        <f t="shared" si="171"/>
        <v/>
      </c>
      <c r="MW11" s="2" t="str">
        <f t="shared" si="172"/>
        <v/>
      </c>
      <c r="MX11" t="str">
        <f t="shared" si="173"/>
        <v/>
      </c>
      <c r="MZ11" s="2" t="str">
        <f t="shared" si="174"/>
        <v/>
      </c>
      <c r="NA11" t="str">
        <f t="shared" si="175"/>
        <v/>
      </c>
      <c r="NC11" s="2" t="str">
        <f t="shared" si="176"/>
        <v/>
      </c>
      <c r="ND11" t="str">
        <f t="shared" si="177"/>
        <v/>
      </c>
      <c r="NF11" s="2" t="str">
        <f t="shared" si="178"/>
        <v/>
      </c>
      <c r="NG11" t="str">
        <f t="shared" si="179"/>
        <v/>
      </c>
      <c r="NI11" s="2" t="str">
        <f t="shared" si="180"/>
        <v/>
      </c>
      <c r="NJ11" t="str">
        <f t="shared" si="181"/>
        <v/>
      </c>
      <c r="NL11" s="2" t="str">
        <f t="shared" si="182"/>
        <v/>
      </c>
      <c r="NM11" t="str">
        <f t="shared" si="183"/>
        <v/>
      </c>
      <c r="NO11" s="2" t="str">
        <f t="shared" si="184"/>
        <v/>
      </c>
      <c r="NP11" t="str">
        <f t="shared" si="185"/>
        <v/>
      </c>
      <c r="NR11" s="2" t="str">
        <f t="shared" si="186"/>
        <v/>
      </c>
      <c r="NS11" t="str">
        <f t="shared" si="187"/>
        <v/>
      </c>
      <c r="NU11" s="2" t="str">
        <f t="shared" si="188"/>
        <v/>
      </c>
      <c r="NV11" t="str">
        <f t="shared" si="189"/>
        <v/>
      </c>
      <c r="NX11" s="2" t="str">
        <f t="shared" si="190"/>
        <v/>
      </c>
      <c r="NY11" t="str">
        <f t="shared" si="191"/>
        <v/>
      </c>
      <c r="OA11" s="2" t="str">
        <f t="shared" si="192"/>
        <v/>
      </c>
      <c r="OB11" t="str">
        <f t="shared" si="193"/>
        <v/>
      </c>
      <c r="OD11" s="2" t="str">
        <f t="shared" si="194"/>
        <v/>
      </c>
      <c r="OE11" t="str">
        <f t="shared" si="195"/>
        <v/>
      </c>
      <c r="OG11" s="2" t="str">
        <f t="shared" si="196"/>
        <v/>
      </c>
      <c r="OH11" t="str">
        <f t="shared" si="197"/>
        <v/>
      </c>
      <c r="OJ11" s="2" t="str">
        <f t="shared" si="198"/>
        <v/>
      </c>
      <c r="OK11" t="str">
        <f t="shared" si="199"/>
        <v/>
      </c>
      <c r="OM11" s="2" t="str">
        <f t="shared" si="200"/>
        <v/>
      </c>
      <c r="ON11" t="str">
        <f t="shared" si="201"/>
        <v/>
      </c>
      <c r="OP11" s="2" t="str">
        <f t="shared" si="202"/>
        <v/>
      </c>
      <c r="OQ11" t="str">
        <f t="shared" si="203"/>
        <v/>
      </c>
      <c r="OS11" s="2" t="str">
        <f t="shared" si="204"/>
        <v/>
      </c>
      <c r="OT11" t="str">
        <f t="shared" si="205"/>
        <v/>
      </c>
      <c r="OV11" s="2" t="str">
        <f t="shared" si="206"/>
        <v/>
      </c>
      <c r="OW11" t="str">
        <f t="shared" si="207"/>
        <v/>
      </c>
      <c r="OY11" s="2" t="str">
        <f t="shared" si="208"/>
        <v/>
      </c>
      <c r="OZ11" t="str">
        <f t="shared" si="209"/>
        <v/>
      </c>
      <c r="PB11" s="2" t="str">
        <f t="shared" si="210"/>
        <v/>
      </c>
      <c r="PC11" t="str">
        <f t="shared" si="211"/>
        <v/>
      </c>
      <c r="PE11" s="2" t="str">
        <f t="shared" si="212"/>
        <v/>
      </c>
      <c r="PF11" t="str">
        <f t="shared" si="213"/>
        <v/>
      </c>
      <c r="PH11" s="2" t="str">
        <f t="shared" si="214"/>
        <v/>
      </c>
      <c r="PI11" t="str">
        <f t="shared" si="215"/>
        <v/>
      </c>
      <c r="PK11" s="2" t="str">
        <f t="shared" si="216"/>
        <v/>
      </c>
      <c r="PL11" t="str">
        <f t="shared" si="217"/>
        <v/>
      </c>
      <c r="PN11" s="2" t="str">
        <f t="shared" si="218"/>
        <v/>
      </c>
      <c r="PO11" t="str">
        <f t="shared" si="219"/>
        <v/>
      </c>
      <c r="PQ11" s="2" t="str">
        <f t="shared" si="220"/>
        <v/>
      </c>
      <c r="PR11" t="str">
        <f t="shared" si="221"/>
        <v/>
      </c>
      <c r="PT11" s="2" t="str">
        <f t="shared" si="222"/>
        <v/>
      </c>
      <c r="PU11" t="str">
        <f t="shared" si="223"/>
        <v/>
      </c>
      <c r="PW11" s="2" t="str">
        <f t="shared" si="224"/>
        <v/>
      </c>
      <c r="PX11" t="str">
        <f t="shared" si="225"/>
        <v/>
      </c>
      <c r="PZ11" s="2" t="str">
        <f t="shared" si="226"/>
        <v/>
      </c>
      <c r="QA11" t="str">
        <f t="shared" si="227"/>
        <v/>
      </c>
      <c r="QC11" s="2" t="str">
        <f t="shared" si="228"/>
        <v/>
      </c>
      <c r="QD11" t="str">
        <f t="shared" si="229"/>
        <v/>
      </c>
      <c r="QF11" s="2" t="str">
        <f t="shared" si="230"/>
        <v/>
      </c>
      <c r="QG11" t="str">
        <f t="shared" si="231"/>
        <v/>
      </c>
      <c r="QI11" s="2" t="str">
        <f t="shared" si="232"/>
        <v/>
      </c>
      <c r="QJ11" t="str">
        <f t="shared" si="233"/>
        <v/>
      </c>
      <c r="QL11" s="2" t="str">
        <f t="shared" si="234"/>
        <v/>
      </c>
      <c r="QM11" t="str">
        <f t="shared" si="235"/>
        <v/>
      </c>
      <c r="QO11" s="2" t="str">
        <f t="shared" si="236"/>
        <v/>
      </c>
      <c r="QP11" t="str">
        <f t="shared" si="237"/>
        <v/>
      </c>
      <c r="QR11" s="2" t="str">
        <f t="shared" si="238"/>
        <v/>
      </c>
      <c r="QS11" t="str">
        <f t="shared" si="239"/>
        <v/>
      </c>
      <c r="QU11" s="2" t="str">
        <f t="shared" si="240"/>
        <v/>
      </c>
      <c r="QV11" t="str">
        <f t="shared" si="241"/>
        <v/>
      </c>
      <c r="QX11" s="2" t="str">
        <f t="shared" si="242"/>
        <v/>
      </c>
      <c r="QY11" t="str">
        <f t="shared" si="243"/>
        <v/>
      </c>
      <c r="RA11" s="2" t="str">
        <f t="shared" si="244"/>
        <v/>
      </c>
      <c r="RB11" t="str">
        <f t="shared" si="245"/>
        <v/>
      </c>
      <c r="RD11" s="2" t="str">
        <f t="shared" si="246"/>
        <v/>
      </c>
      <c r="RE11" t="str">
        <f t="shared" si="247"/>
        <v/>
      </c>
      <c r="RG11" s="2" t="str">
        <f t="shared" si="248"/>
        <v/>
      </c>
      <c r="RH11" t="str">
        <f t="shared" si="249"/>
        <v/>
      </c>
      <c r="RJ11" s="2" t="str">
        <f t="shared" si="250"/>
        <v/>
      </c>
      <c r="RK11" t="str">
        <f t="shared" si="251"/>
        <v/>
      </c>
      <c r="RM11" s="2" t="str">
        <f t="shared" si="252"/>
        <v/>
      </c>
      <c r="RN11" t="str">
        <f t="shared" si="253"/>
        <v/>
      </c>
      <c r="RP11" s="2" t="str">
        <f t="shared" si="254"/>
        <v/>
      </c>
      <c r="RQ11" t="str">
        <f t="shared" si="255"/>
        <v/>
      </c>
      <c r="RS11" s="2" t="str">
        <f t="shared" si="256"/>
        <v/>
      </c>
      <c r="RT11" t="str">
        <f t="shared" si="257"/>
        <v/>
      </c>
      <c r="RV11" s="2" t="str">
        <f t="shared" si="258"/>
        <v/>
      </c>
      <c r="RW11" t="str">
        <f t="shared" si="259"/>
        <v/>
      </c>
      <c r="RY11" s="2" t="str">
        <f t="shared" si="260"/>
        <v/>
      </c>
      <c r="RZ11" t="str">
        <f t="shared" si="261"/>
        <v/>
      </c>
      <c r="SB11" s="2" t="str">
        <f t="shared" si="262"/>
        <v/>
      </c>
      <c r="SC11" t="str">
        <f t="shared" si="263"/>
        <v/>
      </c>
      <c r="SE11" s="2" t="str">
        <f t="shared" si="264"/>
        <v/>
      </c>
      <c r="SF11" t="str">
        <f t="shared" si="265"/>
        <v/>
      </c>
      <c r="SH11" s="2" t="str">
        <f t="shared" si="266"/>
        <v/>
      </c>
      <c r="SI11" t="str">
        <f t="shared" si="267"/>
        <v/>
      </c>
      <c r="SK11" s="2" t="str">
        <f t="shared" si="268"/>
        <v/>
      </c>
      <c r="SL11" t="str">
        <f t="shared" si="269"/>
        <v/>
      </c>
      <c r="SN11" s="2" t="str">
        <f t="shared" si="270"/>
        <v/>
      </c>
      <c r="SO11" t="str">
        <f t="shared" si="271"/>
        <v/>
      </c>
      <c r="SQ11" s="2" t="str">
        <f t="shared" si="272"/>
        <v/>
      </c>
      <c r="SR11" t="str">
        <f t="shared" si="273"/>
        <v/>
      </c>
      <c r="ST11" s="2" t="str">
        <f t="shared" si="274"/>
        <v/>
      </c>
      <c r="SU11" t="str">
        <f t="shared" si="275"/>
        <v/>
      </c>
      <c r="SW11" s="2" t="str">
        <f t="shared" si="276"/>
        <v/>
      </c>
      <c r="SX11" t="str">
        <f t="shared" si="277"/>
        <v/>
      </c>
      <c r="SZ11" s="2" t="str">
        <f t="shared" si="278"/>
        <v/>
      </c>
      <c r="TA11" t="str">
        <f t="shared" si="279"/>
        <v/>
      </c>
      <c r="TC11" s="2" t="str">
        <f t="shared" si="280"/>
        <v/>
      </c>
      <c r="TD11" t="str">
        <f t="shared" si="281"/>
        <v/>
      </c>
      <c r="TF11" s="2" t="str">
        <f t="shared" si="282"/>
        <v/>
      </c>
      <c r="TG11" t="str">
        <f t="shared" si="283"/>
        <v/>
      </c>
      <c r="TI11" s="2" t="str">
        <f t="shared" si="284"/>
        <v/>
      </c>
      <c r="TJ11" t="str">
        <f t="shared" si="285"/>
        <v/>
      </c>
      <c r="TL11" s="2" t="str">
        <f t="shared" si="286"/>
        <v/>
      </c>
      <c r="TM11" t="str">
        <f t="shared" si="287"/>
        <v/>
      </c>
      <c r="TO11" s="2" t="str">
        <f t="shared" si="288"/>
        <v/>
      </c>
      <c r="TP11" t="str">
        <f t="shared" si="289"/>
        <v/>
      </c>
      <c r="TR11" s="2" t="str">
        <f t="shared" si="290"/>
        <v/>
      </c>
      <c r="TS11" t="str">
        <f t="shared" si="291"/>
        <v/>
      </c>
      <c r="TU11" s="2" t="str">
        <f t="shared" si="292"/>
        <v/>
      </c>
      <c r="TV11" t="str">
        <f t="shared" si="293"/>
        <v/>
      </c>
      <c r="TX11" s="2" t="str">
        <f t="shared" si="294"/>
        <v/>
      </c>
      <c r="TY11" t="str">
        <f t="shared" si="295"/>
        <v/>
      </c>
      <c r="UA11" s="2" t="str">
        <f t="shared" si="296"/>
        <v/>
      </c>
      <c r="UB11" t="str">
        <f t="shared" si="297"/>
        <v/>
      </c>
      <c r="UD11" s="2" t="str">
        <f t="shared" si="298"/>
        <v/>
      </c>
      <c r="UE11" t="str">
        <f t="shared" si="299"/>
        <v/>
      </c>
      <c r="UG11" s="2" t="str">
        <f t="shared" si="300"/>
        <v/>
      </c>
      <c r="UH11" t="str">
        <f t="shared" si="301"/>
        <v/>
      </c>
      <c r="UJ11" s="2" t="str">
        <f t="shared" si="302"/>
        <v/>
      </c>
      <c r="UK11" t="str">
        <f t="shared" si="303"/>
        <v/>
      </c>
      <c r="UM11" s="2" t="str">
        <f t="shared" si="304"/>
        <v/>
      </c>
      <c r="UN11" t="str">
        <f t="shared" si="305"/>
        <v/>
      </c>
      <c r="UP11" s="2" t="str">
        <f t="shared" si="306"/>
        <v/>
      </c>
      <c r="UQ11" t="str">
        <f t="shared" si="307"/>
        <v/>
      </c>
      <c r="US11" s="2" t="str">
        <f t="shared" si="308"/>
        <v/>
      </c>
      <c r="UT11" t="str">
        <f t="shared" si="309"/>
        <v/>
      </c>
      <c r="UV11" s="2" t="str">
        <f t="shared" si="310"/>
        <v/>
      </c>
      <c r="UW11" t="str">
        <f t="shared" si="311"/>
        <v/>
      </c>
      <c r="UY11" s="2" t="str">
        <f t="shared" si="312"/>
        <v/>
      </c>
      <c r="UZ11" t="str">
        <f t="shared" si="313"/>
        <v/>
      </c>
      <c r="VB11" s="2" t="str">
        <f t="shared" si="314"/>
        <v/>
      </c>
      <c r="VC11" t="str">
        <f t="shared" si="315"/>
        <v/>
      </c>
      <c r="VE11" s="2" t="str">
        <f t="shared" si="316"/>
        <v/>
      </c>
      <c r="VF11" t="str">
        <f t="shared" si="317"/>
        <v/>
      </c>
      <c r="VH11" s="2" t="str">
        <f t="shared" si="318"/>
        <v/>
      </c>
      <c r="VI11" t="str">
        <f t="shared" si="319"/>
        <v/>
      </c>
      <c r="VK11" s="2" t="str">
        <f t="shared" si="320"/>
        <v/>
      </c>
      <c r="VL11" t="str">
        <f t="shared" si="321"/>
        <v/>
      </c>
      <c r="VN11" s="2" t="str">
        <f t="shared" si="322"/>
        <v/>
      </c>
      <c r="VO11" t="str">
        <f t="shared" si="323"/>
        <v/>
      </c>
      <c r="VQ11" s="2" t="str">
        <f t="shared" si="324"/>
        <v/>
      </c>
      <c r="VR11" t="str">
        <f t="shared" si="325"/>
        <v/>
      </c>
      <c r="VT11" s="2" t="str">
        <f t="shared" si="326"/>
        <v/>
      </c>
      <c r="VU11" t="str">
        <f t="shared" si="327"/>
        <v/>
      </c>
      <c r="VW11" s="2" t="str">
        <f t="shared" si="328"/>
        <v/>
      </c>
      <c r="VX11" t="str">
        <f t="shared" si="329"/>
        <v/>
      </c>
      <c r="VZ11" s="2" t="str">
        <f t="shared" si="330"/>
        <v/>
      </c>
      <c r="WA11" t="str">
        <f t="shared" si="331"/>
        <v/>
      </c>
      <c r="WC11" s="2" t="str">
        <f t="shared" si="332"/>
        <v/>
      </c>
      <c r="WD11" t="str">
        <f t="shared" si="333"/>
        <v/>
      </c>
      <c r="WF11" s="2" t="str">
        <f t="shared" si="334"/>
        <v/>
      </c>
      <c r="WG11" t="str">
        <f t="shared" si="335"/>
        <v/>
      </c>
      <c r="WI11" s="2" t="str">
        <f t="shared" si="336"/>
        <v/>
      </c>
      <c r="WJ11" t="str">
        <f t="shared" si="337"/>
        <v/>
      </c>
      <c r="WL11" s="2" t="str">
        <f t="shared" si="338"/>
        <v/>
      </c>
      <c r="WM11" t="str">
        <f t="shared" si="339"/>
        <v/>
      </c>
      <c r="WO11" s="2" t="str">
        <f t="shared" si="340"/>
        <v/>
      </c>
      <c r="WP11" t="str">
        <f t="shared" si="341"/>
        <v/>
      </c>
      <c r="WR11" s="2" t="str">
        <f t="shared" si="342"/>
        <v/>
      </c>
      <c r="WS11" t="str">
        <f t="shared" si="343"/>
        <v/>
      </c>
      <c r="WU11" s="2" t="str">
        <f t="shared" si="344"/>
        <v/>
      </c>
      <c r="WV11" t="str">
        <f t="shared" si="345"/>
        <v/>
      </c>
      <c r="WX11" s="2" t="str">
        <f t="shared" si="346"/>
        <v/>
      </c>
      <c r="WY11" t="str">
        <f t="shared" si="347"/>
        <v/>
      </c>
      <c r="XA11" s="2" t="str">
        <f t="shared" si="348"/>
        <v/>
      </c>
      <c r="XB11" t="str">
        <f t="shared" si="349"/>
        <v/>
      </c>
      <c r="XD11" s="2" t="str">
        <f t="shared" si="350"/>
        <v/>
      </c>
      <c r="XE11" t="str">
        <f t="shared" si="351"/>
        <v/>
      </c>
      <c r="XG11" s="2" t="str">
        <f t="shared" si="352"/>
        <v/>
      </c>
      <c r="XH11" t="str">
        <f t="shared" si="353"/>
        <v/>
      </c>
      <c r="XJ11" s="2" t="str">
        <f t="shared" si="354"/>
        <v/>
      </c>
      <c r="XK11" t="str">
        <f t="shared" si="355"/>
        <v/>
      </c>
      <c r="XM11" s="2" t="str">
        <f t="shared" si="356"/>
        <v/>
      </c>
      <c r="XN11" t="str">
        <f t="shared" si="357"/>
        <v/>
      </c>
    </row>
    <row r="12" spans="1:638">
      <c r="A12" s="45">
        <f>AH1</f>
        <v>0</v>
      </c>
      <c r="B12" s="45">
        <f>AI1</f>
        <v>0</v>
      </c>
      <c r="C12" s="2"/>
      <c r="D12" s="2">
        <f t="shared" ref="D12:D65" si="360">E12</f>
        <v>5</v>
      </c>
      <c r="E12">
        <v>5</v>
      </c>
      <c r="F12" s="2" t="s">
        <v>722</v>
      </c>
      <c r="G12" s="2"/>
      <c r="H12">
        <v>8</v>
      </c>
      <c r="I12" s="2" t="s">
        <v>727</v>
      </c>
      <c r="J12" s="51"/>
      <c r="M12" s="2"/>
      <c r="O12" s="2"/>
      <c r="P12" s="2"/>
      <c r="S12" s="2"/>
      <c r="U12" s="2"/>
      <c r="V12" s="2"/>
      <c r="X12" s="2"/>
      <c r="Y12" s="2"/>
      <c r="AA12" s="2"/>
      <c r="AB12" s="2"/>
      <c r="AD12" s="2"/>
      <c r="AE12" s="2"/>
      <c r="AG12" s="6"/>
      <c r="AH12" s="2"/>
      <c r="AJ12" s="6"/>
      <c r="AK12" s="2"/>
      <c r="AN12" s="2"/>
      <c r="AQ12" s="2"/>
      <c r="AT12" s="2"/>
      <c r="AW12" s="2"/>
      <c r="AZ12" s="2"/>
      <c r="BC12" s="2"/>
      <c r="BF12" s="2"/>
      <c r="BH12" s="2"/>
      <c r="BI12" s="2"/>
      <c r="BL12" s="2"/>
      <c r="BO12" s="2"/>
      <c r="BQ12" s="2"/>
      <c r="BR12" s="2"/>
      <c r="BX12" s="2" t="str">
        <f t="shared" si="1"/>
        <v/>
      </c>
      <c r="BY12" t="str">
        <f t="shared" si="2"/>
        <v/>
      </c>
      <c r="CA12" s="2" t="str">
        <f t="shared" si="3"/>
        <v/>
      </c>
      <c r="CB12" t="str">
        <f t="shared" si="4"/>
        <v/>
      </c>
      <c r="CD12" s="2" t="str">
        <f t="shared" si="5"/>
        <v/>
      </c>
      <c r="CE12" t="str">
        <f t="shared" si="6"/>
        <v/>
      </c>
      <c r="CG12" s="2" t="str">
        <f t="shared" si="7"/>
        <v/>
      </c>
      <c r="CH12" t="str">
        <f t="shared" si="8"/>
        <v/>
      </c>
      <c r="CJ12" s="2" t="str">
        <f t="shared" si="9"/>
        <v/>
      </c>
      <c r="CK12" t="str">
        <f t="shared" si="10"/>
        <v/>
      </c>
      <c r="CM12" s="2" t="str">
        <f t="shared" si="11"/>
        <v/>
      </c>
      <c r="CN12" t="str">
        <f t="shared" si="12"/>
        <v/>
      </c>
      <c r="CP12" s="2" t="str">
        <f t="shared" si="13"/>
        <v/>
      </c>
      <c r="CQ12" t="str">
        <f t="shared" si="14"/>
        <v/>
      </c>
      <c r="CS12" s="2" t="str">
        <f t="shared" si="15"/>
        <v/>
      </c>
      <c r="CT12" t="str">
        <f t="shared" si="16"/>
        <v/>
      </c>
      <c r="CV12" s="2" t="str">
        <f t="shared" si="17"/>
        <v/>
      </c>
      <c r="CW12" t="str">
        <f t="shared" si="18"/>
        <v/>
      </c>
      <c r="CY12" s="2" t="str">
        <f t="shared" si="19"/>
        <v/>
      </c>
      <c r="CZ12" t="str">
        <f t="shared" si="20"/>
        <v/>
      </c>
      <c r="DB12" s="2" t="str">
        <f t="shared" si="21"/>
        <v/>
      </c>
      <c r="DC12" t="str">
        <f t="shared" si="22"/>
        <v/>
      </c>
      <c r="DE12" s="2" t="str">
        <f t="shared" si="23"/>
        <v/>
      </c>
      <c r="DF12" t="str">
        <f t="shared" si="24"/>
        <v/>
      </c>
      <c r="DH12" s="2" t="str">
        <f t="shared" si="25"/>
        <v/>
      </c>
      <c r="DI12" t="str">
        <f t="shared" si="26"/>
        <v/>
      </c>
      <c r="DK12" s="2" t="str">
        <f t="shared" si="27"/>
        <v/>
      </c>
      <c r="DL12" t="str">
        <f t="shared" si="28"/>
        <v/>
      </c>
      <c r="DN12" s="2" t="str">
        <f t="shared" si="29"/>
        <v/>
      </c>
      <c r="DO12" t="str">
        <f t="shared" si="30"/>
        <v/>
      </c>
      <c r="DQ12" s="2" t="str">
        <f t="shared" si="31"/>
        <v/>
      </c>
      <c r="DR12" t="str">
        <f t="shared" si="32"/>
        <v/>
      </c>
      <c r="DT12" s="2">
        <f t="shared" si="33"/>
        <v>7</v>
      </c>
      <c r="DU12">
        <v>7</v>
      </c>
      <c r="DV12" s="2" t="s">
        <v>724</v>
      </c>
      <c r="DW12" s="2">
        <f t="shared" si="34"/>
        <v>12</v>
      </c>
      <c r="DX12">
        <v>12</v>
      </c>
      <c r="DY12" s="2" t="s">
        <v>725</v>
      </c>
      <c r="DZ12" s="2">
        <f t="shared" si="35"/>
        <v>4</v>
      </c>
      <c r="EA12">
        <v>4</v>
      </c>
      <c r="EB12" t="s">
        <v>726</v>
      </c>
      <c r="EC12" s="2">
        <f t="shared" si="36"/>
        <v>8</v>
      </c>
      <c r="ED12">
        <v>8</v>
      </c>
      <c r="EE12" s="2" t="s">
        <v>727</v>
      </c>
      <c r="EF12" s="2">
        <f t="shared" si="37"/>
        <v>15</v>
      </c>
      <c r="EG12">
        <v>15</v>
      </c>
      <c r="EH12" s="2" t="s">
        <v>728</v>
      </c>
      <c r="EI12" s="2">
        <f t="shared" si="38"/>
        <v>3</v>
      </c>
      <c r="EJ12">
        <v>3</v>
      </c>
      <c r="EK12" s="2" t="s">
        <v>729</v>
      </c>
      <c r="EL12" s="2">
        <f t="shared" si="39"/>
        <v>7</v>
      </c>
      <c r="EM12">
        <v>7</v>
      </c>
      <c r="EN12" s="2" t="s">
        <v>730</v>
      </c>
      <c r="EO12" s="2">
        <f t="shared" si="40"/>
        <v>4</v>
      </c>
      <c r="EP12">
        <v>4</v>
      </c>
      <c r="EQ12" s="6" t="s">
        <v>731</v>
      </c>
      <c r="ER12" s="2">
        <f t="shared" si="41"/>
        <v>7</v>
      </c>
      <c r="ES12">
        <v>7</v>
      </c>
      <c r="ET12" s="6" t="s">
        <v>732</v>
      </c>
      <c r="EU12" s="2"/>
      <c r="EX12" s="2">
        <f t="shared" si="43"/>
        <v>5</v>
      </c>
      <c r="EY12">
        <v>5</v>
      </c>
      <c r="EZ12" t="s">
        <v>723</v>
      </c>
      <c r="FA12" s="2"/>
      <c r="FD12" s="2" t="str">
        <f t="shared" si="44"/>
        <v/>
      </c>
      <c r="FE12" t="str">
        <f t="shared" si="45"/>
        <v/>
      </c>
      <c r="FG12" s="2" t="str">
        <f t="shared" si="46"/>
        <v/>
      </c>
      <c r="FH12" t="str">
        <f t="shared" si="47"/>
        <v/>
      </c>
      <c r="FJ12" s="2" t="str">
        <f t="shared" si="48"/>
        <v/>
      </c>
      <c r="FK12" t="str">
        <f t="shared" si="49"/>
        <v/>
      </c>
      <c r="FM12" s="2" t="str">
        <f t="shared" si="50"/>
        <v/>
      </c>
      <c r="FN12" t="str">
        <f t="shared" si="51"/>
        <v/>
      </c>
      <c r="FP12" s="2">
        <f t="shared" si="52"/>
        <v>7</v>
      </c>
      <c r="FQ12">
        <v>7</v>
      </c>
      <c r="FR12" s="2" t="s">
        <v>733</v>
      </c>
      <c r="FS12" s="2" t="str">
        <f t="shared" si="53"/>
        <v/>
      </c>
      <c r="FT12" t="str">
        <f t="shared" si="54"/>
        <v/>
      </c>
      <c r="FV12" s="2">
        <f t="shared" si="55"/>
        <v>14</v>
      </c>
      <c r="FW12">
        <v>14</v>
      </c>
      <c r="FX12" t="s">
        <v>734</v>
      </c>
      <c r="FY12" s="2">
        <f t="shared" si="358"/>
        <v>7</v>
      </c>
      <c r="FZ12">
        <v>7</v>
      </c>
      <c r="GA12" s="2" t="s">
        <v>733</v>
      </c>
      <c r="GB12" s="2">
        <f t="shared" si="359"/>
        <v>6</v>
      </c>
      <c r="GC12">
        <v>6</v>
      </c>
      <c r="GD12" t="s">
        <v>735</v>
      </c>
      <c r="GE12" s="2" t="str">
        <f t="shared" si="56"/>
        <v/>
      </c>
      <c r="GF12" t="str">
        <f t="shared" si="57"/>
        <v/>
      </c>
      <c r="GH12" s="2" t="str">
        <f t="shared" si="58"/>
        <v/>
      </c>
      <c r="GI12" t="str">
        <f t="shared" si="59"/>
        <v/>
      </c>
      <c r="GK12" s="2" t="str">
        <f t="shared" si="60"/>
        <v/>
      </c>
      <c r="GL12" t="str">
        <f t="shared" si="61"/>
        <v/>
      </c>
      <c r="GN12" s="2" t="str">
        <f t="shared" si="62"/>
        <v/>
      </c>
      <c r="GO12" t="str">
        <f t="shared" si="63"/>
        <v/>
      </c>
      <c r="GQ12" s="2" t="str">
        <f t="shared" si="64"/>
        <v/>
      </c>
      <c r="GR12" t="str">
        <f t="shared" si="65"/>
        <v/>
      </c>
      <c r="GT12" s="2" t="str">
        <f t="shared" si="66"/>
        <v/>
      </c>
      <c r="GU12" t="str">
        <f t="shared" si="67"/>
        <v/>
      </c>
      <c r="GW12" s="2" t="str">
        <f t="shared" si="68"/>
        <v/>
      </c>
      <c r="GX12" t="str">
        <f t="shared" si="69"/>
        <v/>
      </c>
      <c r="GZ12" s="2" t="str">
        <f t="shared" si="70"/>
        <v/>
      </c>
      <c r="HA12" t="str">
        <f t="shared" si="71"/>
        <v/>
      </c>
      <c r="HC12" s="2" t="str">
        <f t="shared" si="72"/>
        <v/>
      </c>
      <c r="HD12" t="str">
        <f t="shared" si="73"/>
        <v/>
      </c>
      <c r="HF12" s="2" t="str">
        <f t="shared" si="74"/>
        <v/>
      </c>
      <c r="HG12" t="str">
        <f t="shared" si="75"/>
        <v/>
      </c>
      <c r="HI12" s="2" t="str">
        <f t="shared" si="76"/>
        <v/>
      </c>
      <c r="HJ12" t="str">
        <f t="shared" si="77"/>
        <v/>
      </c>
      <c r="HL12" s="2" t="str">
        <f t="shared" si="78"/>
        <v/>
      </c>
      <c r="HM12" t="str">
        <f t="shared" si="79"/>
        <v/>
      </c>
      <c r="HO12" s="2" t="str">
        <f t="shared" si="80"/>
        <v/>
      </c>
      <c r="HP12" t="str">
        <f t="shared" si="81"/>
        <v/>
      </c>
      <c r="HR12" s="2" t="str">
        <f t="shared" si="82"/>
        <v/>
      </c>
      <c r="HS12" t="str">
        <f t="shared" si="83"/>
        <v/>
      </c>
      <c r="HU12" s="2" t="str">
        <f t="shared" si="84"/>
        <v/>
      </c>
      <c r="HV12" t="str">
        <f t="shared" si="85"/>
        <v/>
      </c>
      <c r="HX12" s="2" t="str">
        <f t="shared" si="86"/>
        <v/>
      </c>
      <c r="HY12" t="str">
        <f t="shared" si="87"/>
        <v/>
      </c>
      <c r="IA12" s="2" t="str">
        <f t="shared" si="88"/>
        <v/>
      </c>
      <c r="IB12" t="str">
        <f t="shared" si="89"/>
        <v/>
      </c>
      <c r="ID12" s="2" t="str">
        <f t="shared" si="90"/>
        <v/>
      </c>
      <c r="IE12" t="str">
        <f t="shared" si="91"/>
        <v/>
      </c>
      <c r="IG12" s="2" t="str">
        <f t="shared" si="92"/>
        <v/>
      </c>
      <c r="IH12" t="str">
        <f t="shared" si="93"/>
        <v/>
      </c>
      <c r="IJ12" s="2" t="str">
        <f t="shared" si="94"/>
        <v/>
      </c>
      <c r="IK12" t="str">
        <f t="shared" si="95"/>
        <v/>
      </c>
      <c r="IM12" s="2" t="str">
        <f t="shared" si="96"/>
        <v/>
      </c>
      <c r="IN12" t="str">
        <f t="shared" si="97"/>
        <v/>
      </c>
      <c r="IP12" s="2" t="str">
        <f t="shared" si="98"/>
        <v/>
      </c>
      <c r="IQ12" t="str">
        <f t="shared" si="99"/>
        <v/>
      </c>
      <c r="IS12" s="2" t="str">
        <f t="shared" si="100"/>
        <v/>
      </c>
      <c r="IT12" t="str">
        <f t="shared" si="101"/>
        <v/>
      </c>
      <c r="IV12" s="2" t="str">
        <f t="shared" si="102"/>
        <v/>
      </c>
      <c r="IW12" t="str">
        <f t="shared" si="103"/>
        <v/>
      </c>
      <c r="IY12" s="2" t="str">
        <f t="shared" si="104"/>
        <v/>
      </c>
      <c r="IZ12" t="str">
        <f t="shared" si="105"/>
        <v/>
      </c>
      <c r="JB12" s="2" t="str">
        <f t="shared" si="106"/>
        <v/>
      </c>
      <c r="JC12" t="str">
        <f t="shared" si="107"/>
        <v/>
      </c>
      <c r="JE12" s="2" t="str">
        <f t="shared" si="108"/>
        <v/>
      </c>
      <c r="JF12" t="str">
        <f t="shared" si="109"/>
        <v/>
      </c>
      <c r="JH12" s="2" t="str">
        <f t="shared" si="110"/>
        <v/>
      </c>
      <c r="JI12" t="str">
        <f t="shared" si="111"/>
        <v/>
      </c>
      <c r="JK12" s="2" t="str">
        <f t="shared" si="112"/>
        <v/>
      </c>
      <c r="JL12" t="str">
        <f t="shared" si="113"/>
        <v/>
      </c>
      <c r="JN12" s="2" t="str">
        <f t="shared" si="114"/>
        <v/>
      </c>
      <c r="JO12" t="str">
        <f t="shared" si="115"/>
        <v/>
      </c>
      <c r="JQ12" s="2" t="str">
        <f t="shared" si="116"/>
        <v/>
      </c>
      <c r="JR12" t="str">
        <f t="shared" si="117"/>
        <v/>
      </c>
      <c r="JT12" s="2" t="str">
        <f t="shared" si="118"/>
        <v/>
      </c>
      <c r="JU12" t="str">
        <f t="shared" si="119"/>
        <v/>
      </c>
      <c r="JW12" s="2" t="str">
        <f t="shared" si="120"/>
        <v/>
      </c>
      <c r="JX12" t="str">
        <f t="shared" si="121"/>
        <v/>
      </c>
      <c r="JZ12" s="2" t="str">
        <f t="shared" si="122"/>
        <v/>
      </c>
      <c r="KA12" t="str">
        <f t="shared" si="123"/>
        <v/>
      </c>
      <c r="KC12" s="2" t="str">
        <f t="shared" si="124"/>
        <v/>
      </c>
      <c r="KD12" t="str">
        <f t="shared" si="125"/>
        <v/>
      </c>
      <c r="KF12" s="2" t="str">
        <f t="shared" si="126"/>
        <v/>
      </c>
      <c r="KG12" t="str">
        <f t="shared" si="127"/>
        <v/>
      </c>
      <c r="KI12" s="2" t="str">
        <f t="shared" si="128"/>
        <v/>
      </c>
      <c r="KJ12" t="str">
        <f t="shared" si="129"/>
        <v/>
      </c>
      <c r="KL12" s="2" t="str">
        <f t="shared" si="130"/>
        <v/>
      </c>
      <c r="KM12" t="str">
        <f t="shared" si="131"/>
        <v/>
      </c>
      <c r="KO12" s="2" t="str">
        <f t="shared" si="132"/>
        <v/>
      </c>
      <c r="KP12" t="str">
        <f t="shared" si="133"/>
        <v/>
      </c>
      <c r="KR12" s="2" t="str">
        <f t="shared" si="134"/>
        <v/>
      </c>
      <c r="KS12" t="str">
        <f t="shared" si="135"/>
        <v/>
      </c>
      <c r="KU12" s="2" t="str">
        <f t="shared" si="136"/>
        <v/>
      </c>
      <c r="KV12" t="str">
        <f t="shared" si="137"/>
        <v/>
      </c>
      <c r="KX12" s="2" t="str">
        <f t="shared" si="138"/>
        <v/>
      </c>
      <c r="KY12" t="str">
        <f t="shared" si="139"/>
        <v/>
      </c>
      <c r="LA12" s="2" t="str">
        <f t="shared" si="140"/>
        <v/>
      </c>
      <c r="LB12" t="str">
        <f t="shared" si="141"/>
        <v/>
      </c>
      <c r="LD12" s="2" t="str">
        <f t="shared" si="142"/>
        <v/>
      </c>
      <c r="LE12" t="str">
        <f t="shared" si="143"/>
        <v/>
      </c>
      <c r="LG12" s="2" t="str">
        <f t="shared" si="144"/>
        <v/>
      </c>
      <c r="LH12" t="str">
        <f t="shared" si="145"/>
        <v/>
      </c>
      <c r="LJ12" s="2" t="str">
        <f t="shared" si="146"/>
        <v/>
      </c>
      <c r="LK12" t="str">
        <f t="shared" si="147"/>
        <v/>
      </c>
      <c r="LM12" s="2" t="str">
        <f t="shared" si="148"/>
        <v/>
      </c>
      <c r="LN12" t="str">
        <f t="shared" si="149"/>
        <v/>
      </c>
      <c r="LP12" s="2" t="str">
        <f t="shared" si="150"/>
        <v/>
      </c>
      <c r="LQ12" t="str">
        <f t="shared" si="151"/>
        <v/>
      </c>
      <c r="LS12" s="2" t="str">
        <f t="shared" si="152"/>
        <v/>
      </c>
      <c r="LT12" t="str">
        <f t="shared" si="153"/>
        <v/>
      </c>
      <c r="LV12" s="2" t="str">
        <f t="shared" si="154"/>
        <v/>
      </c>
      <c r="LW12" t="str">
        <f t="shared" si="155"/>
        <v/>
      </c>
      <c r="LY12" s="2" t="str">
        <f t="shared" si="156"/>
        <v/>
      </c>
      <c r="LZ12" t="str">
        <f t="shared" si="157"/>
        <v/>
      </c>
      <c r="MB12" s="2" t="str">
        <f t="shared" si="158"/>
        <v/>
      </c>
      <c r="MC12" t="str">
        <f t="shared" si="159"/>
        <v/>
      </c>
      <c r="ME12" s="2" t="str">
        <f t="shared" si="160"/>
        <v/>
      </c>
      <c r="MF12" t="str">
        <f t="shared" si="161"/>
        <v/>
      </c>
      <c r="MH12" s="2" t="str">
        <f t="shared" si="162"/>
        <v/>
      </c>
      <c r="MI12" t="str">
        <f t="shared" si="163"/>
        <v/>
      </c>
      <c r="MK12" s="2" t="str">
        <f t="shared" si="164"/>
        <v/>
      </c>
      <c r="ML12" t="str">
        <f t="shared" si="165"/>
        <v/>
      </c>
      <c r="MN12" s="2" t="str">
        <f t="shared" si="166"/>
        <v/>
      </c>
      <c r="MO12" t="str">
        <f t="shared" si="167"/>
        <v/>
      </c>
      <c r="MQ12" s="2" t="str">
        <f t="shared" si="168"/>
        <v/>
      </c>
      <c r="MR12" t="str">
        <f t="shared" si="169"/>
        <v/>
      </c>
      <c r="MT12" s="2" t="str">
        <f t="shared" si="170"/>
        <v/>
      </c>
      <c r="MU12" t="str">
        <f t="shared" si="171"/>
        <v/>
      </c>
      <c r="MW12" s="2" t="str">
        <f t="shared" si="172"/>
        <v/>
      </c>
      <c r="MX12" t="str">
        <f t="shared" si="173"/>
        <v/>
      </c>
      <c r="MZ12" s="2" t="str">
        <f t="shared" si="174"/>
        <v/>
      </c>
      <c r="NA12" t="str">
        <f t="shared" si="175"/>
        <v/>
      </c>
      <c r="NC12" s="2" t="str">
        <f t="shared" si="176"/>
        <v/>
      </c>
      <c r="ND12" t="str">
        <f t="shared" si="177"/>
        <v/>
      </c>
      <c r="NF12" s="2" t="str">
        <f t="shared" si="178"/>
        <v/>
      </c>
      <c r="NG12" t="str">
        <f t="shared" si="179"/>
        <v/>
      </c>
      <c r="NI12" s="2" t="str">
        <f t="shared" si="180"/>
        <v/>
      </c>
      <c r="NJ12" t="str">
        <f t="shared" si="181"/>
        <v/>
      </c>
      <c r="NL12" s="2" t="str">
        <f t="shared" si="182"/>
        <v/>
      </c>
      <c r="NM12" t="str">
        <f t="shared" si="183"/>
        <v/>
      </c>
      <c r="NO12" s="2" t="str">
        <f t="shared" si="184"/>
        <v/>
      </c>
      <c r="NP12" t="str">
        <f t="shared" si="185"/>
        <v/>
      </c>
      <c r="NR12" s="2" t="str">
        <f t="shared" si="186"/>
        <v/>
      </c>
      <c r="NS12" t="str">
        <f t="shared" si="187"/>
        <v/>
      </c>
      <c r="NU12" s="2" t="str">
        <f t="shared" si="188"/>
        <v/>
      </c>
      <c r="NV12" t="str">
        <f t="shared" si="189"/>
        <v/>
      </c>
      <c r="NX12" s="2" t="str">
        <f t="shared" si="190"/>
        <v/>
      </c>
      <c r="NY12" t="str">
        <f t="shared" si="191"/>
        <v/>
      </c>
      <c r="OA12" s="2" t="str">
        <f t="shared" si="192"/>
        <v/>
      </c>
      <c r="OB12" t="str">
        <f t="shared" si="193"/>
        <v/>
      </c>
      <c r="OD12" s="2" t="str">
        <f t="shared" si="194"/>
        <v/>
      </c>
      <c r="OE12" t="str">
        <f t="shared" si="195"/>
        <v/>
      </c>
      <c r="OG12" s="2" t="str">
        <f t="shared" si="196"/>
        <v/>
      </c>
      <c r="OH12" t="str">
        <f t="shared" si="197"/>
        <v/>
      </c>
      <c r="OJ12" s="2" t="str">
        <f t="shared" si="198"/>
        <v/>
      </c>
      <c r="OK12" t="str">
        <f t="shared" si="199"/>
        <v/>
      </c>
      <c r="OM12" s="2" t="str">
        <f t="shared" si="200"/>
        <v/>
      </c>
      <c r="ON12" t="str">
        <f t="shared" si="201"/>
        <v/>
      </c>
      <c r="OP12" s="2" t="str">
        <f t="shared" si="202"/>
        <v/>
      </c>
      <c r="OQ12" t="str">
        <f t="shared" si="203"/>
        <v/>
      </c>
      <c r="OS12" s="2" t="str">
        <f t="shared" si="204"/>
        <v/>
      </c>
      <c r="OT12" t="str">
        <f t="shared" si="205"/>
        <v/>
      </c>
      <c r="OV12" s="2" t="str">
        <f t="shared" si="206"/>
        <v/>
      </c>
      <c r="OW12" t="str">
        <f t="shared" si="207"/>
        <v/>
      </c>
      <c r="OY12" s="2" t="str">
        <f t="shared" si="208"/>
        <v/>
      </c>
      <c r="OZ12" t="str">
        <f t="shared" si="209"/>
        <v/>
      </c>
      <c r="PB12" s="2" t="str">
        <f t="shared" si="210"/>
        <v/>
      </c>
      <c r="PC12" t="str">
        <f t="shared" si="211"/>
        <v/>
      </c>
      <c r="PE12" s="2" t="str">
        <f t="shared" si="212"/>
        <v/>
      </c>
      <c r="PF12" t="str">
        <f t="shared" si="213"/>
        <v/>
      </c>
      <c r="PH12" s="2" t="str">
        <f t="shared" si="214"/>
        <v/>
      </c>
      <c r="PI12" t="str">
        <f t="shared" si="215"/>
        <v/>
      </c>
      <c r="PK12" s="2" t="str">
        <f t="shared" si="216"/>
        <v/>
      </c>
      <c r="PL12" t="str">
        <f t="shared" si="217"/>
        <v/>
      </c>
      <c r="PN12" s="2" t="str">
        <f t="shared" si="218"/>
        <v/>
      </c>
      <c r="PO12" t="str">
        <f t="shared" si="219"/>
        <v/>
      </c>
      <c r="PQ12" s="2" t="str">
        <f t="shared" si="220"/>
        <v/>
      </c>
      <c r="PR12" t="str">
        <f t="shared" si="221"/>
        <v/>
      </c>
      <c r="PT12" s="2" t="str">
        <f t="shared" si="222"/>
        <v/>
      </c>
      <c r="PU12" t="str">
        <f t="shared" si="223"/>
        <v/>
      </c>
      <c r="PW12" s="2" t="str">
        <f t="shared" si="224"/>
        <v/>
      </c>
      <c r="PX12" t="str">
        <f t="shared" si="225"/>
        <v/>
      </c>
      <c r="PZ12" s="2" t="str">
        <f t="shared" si="226"/>
        <v/>
      </c>
      <c r="QA12" t="str">
        <f t="shared" si="227"/>
        <v/>
      </c>
      <c r="QC12" s="2" t="str">
        <f t="shared" si="228"/>
        <v/>
      </c>
      <c r="QD12" t="str">
        <f t="shared" si="229"/>
        <v/>
      </c>
      <c r="QF12" s="2" t="str">
        <f t="shared" si="230"/>
        <v/>
      </c>
      <c r="QG12" t="str">
        <f t="shared" si="231"/>
        <v/>
      </c>
      <c r="QI12" s="2" t="str">
        <f t="shared" si="232"/>
        <v/>
      </c>
      <c r="QJ12" t="str">
        <f t="shared" si="233"/>
        <v/>
      </c>
      <c r="QL12" s="2" t="str">
        <f t="shared" si="234"/>
        <v/>
      </c>
      <c r="QM12" t="str">
        <f t="shared" si="235"/>
        <v/>
      </c>
      <c r="QO12" s="2" t="str">
        <f t="shared" si="236"/>
        <v/>
      </c>
      <c r="QP12" t="str">
        <f t="shared" si="237"/>
        <v/>
      </c>
      <c r="QR12" s="2" t="str">
        <f t="shared" si="238"/>
        <v/>
      </c>
      <c r="QS12" t="str">
        <f t="shared" si="239"/>
        <v/>
      </c>
      <c r="QU12" s="2" t="str">
        <f t="shared" si="240"/>
        <v/>
      </c>
      <c r="QV12" t="str">
        <f t="shared" si="241"/>
        <v/>
      </c>
      <c r="QX12" s="2" t="str">
        <f t="shared" si="242"/>
        <v/>
      </c>
      <c r="QY12" t="str">
        <f t="shared" si="243"/>
        <v/>
      </c>
      <c r="RA12" s="2" t="str">
        <f t="shared" si="244"/>
        <v/>
      </c>
      <c r="RB12" t="str">
        <f t="shared" si="245"/>
        <v/>
      </c>
      <c r="RD12" s="2" t="str">
        <f t="shared" si="246"/>
        <v/>
      </c>
      <c r="RE12" t="str">
        <f t="shared" si="247"/>
        <v/>
      </c>
      <c r="RG12" s="2" t="str">
        <f t="shared" si="248"/>
        <v/>
      </c>
      <c r="RH12" t="str">
        <f t="shared" si="249"/>
        <v/>
      </c>
      <c r="RJ12" s="2" t="str">
        <f t="shared" si="250"/>
        <v/>
      </c>
      <c r="RK12" t="str">
        <f t="shared" si="251"/>
        <v/>
      </c>
      <c r="RM12" s="2" t="str">
        <f t="shared" si="252"/>
        <v/>
      </c>
      <c r="RN12" t="str">
        <f t="shared" si="253"/>
        <v/>
      </c>
      <c r="RP12" s="2" t="str">
        <f t="shared" si="254"/>
        <v/>
      </c>
      <c r="RQ12" t="str">
        <f t="shared" si="255"/>
        <v/>
      </c>
      <c r="RS12" s="2" t="str">
        <f t="shared" si="256"/>
        <v/>
      </c>
      <c r="RT12" t="str">
        <f t="shared" si="257"/>
        <v/>
      </c>
      <c r="RV12" s="2" t="str">
        <f t="shared" si="258"/>
        <v/>
      </c>
      <c r="RW12" t="str">
        <f t="shared" si="259"/>
        <v/>
      </c>
      <c r="RY12" s="2" t="str">
        <f t="shared" si="260"/>
        <v/>
      </c>
      <c r="RZ12" t="str">
        <f t="shared" si="261"/>
        <v/>
      </c>
      <c r="SB12" s="2" t="str">
        <f t="shared" si="262"/>
        <v/>
      </c>
      <c r="SC12" t="str">
        <f t="shared" si="263"/>
        <v/>
      </c>
      <c r="SE12" s="2" t="str">
        <f t="shared" si="264"/>
        <v/>
      </c>
      <c r="SF12" t="str">
        <f t="shared" si="265"/>
        <v/>
      </c>
      <c r="SH12" s="2" t="str">
        <f t="shared" si="266"/>
        <v/>
      </c>
      <c r="SI12" t="str">
        <f t="shared" si="267"/>
        <v/>
      </c>
      <c r="SK12" s="2" t="str">
        <f t="shared" si="268"/>
        <v/>
      </c>
      <c r="SL12" t="str">
        <f t="shared" si="269"/>
        <v/>
      </c>
      <c r="SN12" s="2" t="str">
        <f t="shared" si="270"/>
        <v/>
      </c>
      <c r="SO12" t="str">
        <f t="shared" si="271"/>
        <v/>
      </c>
      <c r="SQ12" s="2" t="str">
        <f t="shared" si="272"/>
        <v/>
      </c>
      <c r="SR12" t="str">
        <f t="shared" si="273"/>
        <v/>
      </c>
      <c r="ST12" s="2" t="str">
        <f t="shared" si="274"/>
        <v/>
      </c>
      <c r="SU12" t="str">
        <f t="shared" si="275"/>
        <v/>
      </c>
      <c r="SW12" s="2" t="str">
        <f t="shared" si="276"/>
        <v/>
      </c>
      <c r="SX12" t="str">
        <f t="shared" si="277"/>
        <v/>
      </c>
      <c r="SZ12" s="2" t="str">
        <f t="shared" si="278"/>
        <v/>
      </c>
      <c r="TA12" t="str">
        <f t="shared" si="279"/>
        <v/>
      </c>
      <c r="TC12" s="2" t="str">
        <f t="shared" si="280"/>
        <v/>
      </c>
      <c r="TD12" t="str">
        <f t="shared" si="281"/>
        <v/>
      </c>
      <c r="TF12" s="2" t="str">
        <f t="shared" si="282"/>
        <v/>
      </c>
      <c r="TG12" t="str">
        <f t="shared" si="283"/>
        <v/>
      </c>
      <c r="TI12" s="2" t="str">
        <f t="shared" si="284"/>
        <v/>
      </c>
      <c r="TJ12" t="str">
        <f t="shared" si="285"/>
        <v/>
      </c>
      <c r="TL12" s="2" t="str">
        <f t="shared" si="286"/>
        <v/>
      </c>
      <c r="TM12" t="str">
        <f t="shared" si="287"/>
        <v/>
      </c>
      <c r="TO12" s="2" t="str">
        <f t="shared" si="288"/>
        <v/>
      </c>
      <c r="TP12" t="str">
        <f t="shared" si="289"/>
        <v/>
      </c>
      <c r="TR12" s="2" t="str">
        <f t="shared" si="290"/>
        <v/>
      </c>
      <c r="TS12" t="str">
        <f t="shared" si="291"/>
        <v/>
      </c>
      <c r="TU12" s="2" t="str">
        <f t="shared" si="292"/>
        <v/>
      </c>
      <c r="TV12" t="str">
        <f t="shared" si="293"/>
        <v/>
      </c>
      <c r="TX12" s="2" t="str">
        <f t="shared" si="294"/>
        <v/>
      </c>
      <c r="TY12" t="str">
        <f t="shared" si="295"/>
        <v/>
      </c>
      <c r="UA12" s="2" t="str">
        <f t="shared" si="296"/>
        <v/>
      </c>
      <c r="UB12" t="str">
        <f t="shared" si="297"/>
        <v/>
      </c>
      <c r="UD12" s="2" t="str">
        <f t="shared" si="298"/>
        <v/>
      </c>
      <c r="UE12" t="str">
        <f t="shared" si="299"/>
        <v/>
      </c>
      <c r="UG12" s="2" t="str">
        <f t="shared" si="300"/>
        <v/>
      </c>
      <c r="UH12" t="str">
        <f t="shared" si="301"/>
        <v/>
      </c>
      <c r="UJ12" s="2" t="str">
        <f t="shared" si="302"/>
        <v/>
      </c>
      <c r="UK12" t="str">
        <f t="shared" si="303"/>
        <v/>
      </c>
      <c r="UM12" s="2" t="str">
        <f t="shared" si="304"/>
        <v/>
      </c>
      <c r="UN12" t="str">
        <f t="shared" si="305"/>
        <v/>
      </c>
      <c r="UP12" s="2" t="str">
        <f t="shared" si="306"/>
        <v/>
      </c>
      <c r="UQ12" t="str">
        <f t="shared" si="307"/>
        <v/>
      </c>
      <c r="US12" s="2" t="str">
        <f t="shared" si="308"/>
        <v/>
      </c>
      <c r="UT12" t="str">
        <f t="shared" si="309"/>
        <v/>
      </c>
      <c r="UV12" s="2" t="str">
        <f t="shared" si="310"/>
        <v/>
      </c>
      <c r="UW12" t="str">
        <f t="shared" si="311"/>
        <v/>
      </c>
      <c r="UY12" s="2" t="str">
        <f t="shared" si="312"/>
        <v/>
      </c>
      <c r="UZ12" t="str">
        <f t="shared" si="313"/>
        <v/>
      </c>
      <c r="VB12" s="2" t="str">
        <f t="shared" si="314"/>
        <v/>
      </c>
      <c r="VC12" t="str">
        <f t="shared" si="315"/>
        <v/>
      </c>
      <c r="VE12" s="2" t="str">
        <f t="shared" si="316"/>
        <v/>
      </c>
      <c r="VF12" t="str">
        <f t="shared" si="317"/>
        <v/>
      </c>
      <c r="VH12" s="2" t="str">
        <f t="shared" si="318"/>
        <v/>
      </c>
      <c r="VI12" t="str">
        <f t="shared" si="319"/>
        <v/>
      </c>
      <c r="VK12" s="2" t="str">
        <f t="shared" si="320"/>
        <v/>
      </c>
      <c r="VL12" t="str">
        <f t="shared" si="321"/>
        <v/>
      </c>
      <c r="VN12" s="2" t="str">
        <f t="shared" si="322"/>
        <v/>
      </c>
      <c r="VO12" t="str">
        <f t="shared" si="323"/>
        <v/>
      </c>
      <c r="VQ12" s="2" t="str">
        <f t="shared" si="324"/>
        <v/>
      </c>
      <c r="VR12" t="str">
        <f t="shared" si="325"/>
        <v/>
      </c>
      <c r="VT12" s="2" t="str">
        <f t="shared" si="326"/>
        <v/>
      </c>
      <c r="VU12" t="str">
        <f t="shared" si="327"/>
        <v/>
      </c>
      <c r="VW12" s="2" t="str">
        <f t="shared" si="328"/>
        <v/>
      </c>
      <c r="VX12" t="str">
        <f t="shared" si="329"/>
        <v/>
      </c>
      <c r="VZ12" s="2" t="str">
        <f t="shared" si="330"/>
        <v/>
      </c>
      <c r="WA12" t="str">
        <f t="shared" si="331"/>
        <v/>
      </c>
      <c r="WC12" s="2" t="str">
        <f t="shared" si="332"/>
        <v/>
      </c>
      <c r="WD12" t="str">
        <f t="shared" si="333"/>
        <v/>
      </c>
      <c r="WF12" s="2" t="str">
        <f t="shared" si="334"/>
        <v/>
      </c>
      <c r="WG12" t="str">
        <f t="shared" si="335"/>
        <v/>
      </c>
      <c r="WI12" s="2" t="str">
        <f t="shared" si="336"/>
        <v/>
      </c>
      <c r="WJ12" t="str">
        <f t="shared" si="337"/>
        <v/>
      </c>
      <c r="WL12" s="2" t="str">
        <f t="shared" si="338"/>
        <v/>
      </c>
      <c r="WM12" t="str">
        <f t="shared" si="339"/>
        <v/>
      </c>
      <c r="WO12" s="2" t="str">
        <f t="shared" si="340"/>
        <v/>
      </c>
      <c r="WP12" t="str">
        <f t="shared" si="341"/>
        <v/>
      </c>
      <c r="WR12" s="2" t="str">
        <f t="shared" si="342"/>
        <v/>
      </c>
      <c r="WS12" t="str">
        <f t="shared" si="343"/>
        <v/>
      </c>
      <c r="WU12" s="2" t="str">
        <f t="shared" si="344"/>
        <v/>
      </c>
      <c r="WV12" t="str">
        <f t="shared" si="345"/>
        <v/>
      </c>
      <c r="WX12" s="2" t="str">
        <f t="shared" si="346"/>
        <v/>
      </c>
      <c r="WY12" t="str">
        <f t="shared" si="347"/>
        <v/>
      </c>
      <c r="XA12" s="2" t="str">
        <f t="shared" si="348"/>
        <v/>
      </c>
      <c r="XB12" t="str">
        <f t="shared" si="349"/>
        <v/>
      </c>
      <c r="XD12" s="2" t="str">
        <f t="shared" si="350"/>
        <v/>
      </c>
      <c r="XE12" t="str">
        <f t="shared" si="351"/>
        <v/>
      </c>
      <c r="XG12" s="2" t="str">
        <f t="shared" si="352"/>
        <v/>
      </c>
      <c r="XH12" t="str">
        <f t="shared" si="353"/>
        <v/>
      </c>
      <c r="XJ12" s="2" t="str">
        <f t="shared" si="354"/>
        <v/>
      </c>
      <c r="XK12" t="str">
        <f t="shared" si="355"/>
        <v/>
      </c>
      <c r="XM12" s="2" t="str">
        <f t="shared" si="356"/>
        <v/>
      </c>
      <c r="XN12" t="str">
        <f t="shared" si="357"/>
        <v/>
      </c>
    </row>
    <row r="13" spans="1:638">
      <c r="A13" s="45">
        <f>AK1</f>
        <v>0</v>
      </c>
      <c r="B13" s="45">
        <f>AL1</f>
        <v>0</v>
      </c>
      <c r="C13" s="2"/>
      <c r="D13" s="2">
        <f t="shared" si="360"/>
        <v>7</v>
      </c>
      <c r="E13">
        <v>7</v>
      </c>
      <c r="F13" s="2" t="s">
        <v>736</v>
      </c>
      <c r="G13" s="2"/>
      <c r="H13">
        <v>9</v>
      </c>
      <c r="I13" s="2" t="s">
        <v>741</v>
      </c>
      <c r="J13" s="51"/>
      <c r="M13" s="2"/>
      <c r="O13" s="2"/>
      <c r="P13" s="2"/>
      <c r="S13" s="2"/>
      <c r="U13" s="2"/>
      <c r="V13" s="2"/>
      <c r="X13" s="2"/>
      <c r="Y13" s="2"/>
      <c r="AA13" s="2"/>
      <c r="AB13" s="2"/>
      <c r="AD13" s="2"/>
      <c r="AE13" s="2"/>
      <c r="AG13" s="6"/>
      <c r="AH13" s="2"/>
      <c r="AJ13" s="6"/>
      <c r="AK13" s="2"/>
      <c r="AN13" s="2"/>
      <c r="AQ13" s="2"/>
      <c r="AT13" s="2"/>
      <c r="AW13" s="2"/>
      <c r="AZ13" s="2"/>
      <c r="BC13" s="2"/>
      <c r="BF13" s="2"/>
      <c r="BH13" s="2"/>
      <c r="BI13" s="2"/>
      <c r="BL13" s="2"/>
      <c r="BO13" s="2"/>
      <c r="BQ13" s="2"/>
      <c r="BR13" s="2"/>
      <c r="BX13" s="2" t="str">
        <f t="shared" si="1"/>
        <v/>
      </c>
      <c r="BY13" t="str">
        <f t="shared" si="2"/>
        <v/>
      </c>
      <c r="CA13" s="2" t="str">
        <f t="shared" si="3"/>
        <v/>
      </c>
      <c r="CB13" t="str">
        <f t="shared" si="4"/>
        <v/>
      </c>
      <c r="CD13" s="2" t="str">
        <f t="shared" si="5"/>
        <v/>
      </c>
      <c r="CE13" t="str">
        <f t="shared" si="6"/>
        <v/>
      </c>
      <c r="CG13" s="2" t="str">
        <f t="shared" si="7"/>
        <v/>
      </c>
      <c r="CH13" t="str">
        <f t="shared" si="8"/>
        <v/>
      </c>
      <c r="CJ13" s="2" t="str">
        <f t="shared" si="9"/>
        <v/>
      </c>
      <c r="CK13" t="str">
        <f t="shared" si="10"/>
        <v/>
      </c>
      <c r="CM13" s="2" t="str">
        <f t="shared" si="11"/>
        <v/>
      </c>
      <c r="CN13" t="str">
        <f t="shared" si="12"/>
        <v/>
      </c>
      <c r="CP13" s="2" t="str">
        <f t="shared" si="13"/>
        <v/>
      </c>
      <c r="CQ13" t="str">
        <f t="shared" si="14"/>
        <v/>
      </c>
      <c r="CS13" s="2" t="str">
        <f t="shared" si="15"/>
        <v/>
      </c>
      <c r="CT13" t="str">
        <f t="shared" si="16"/>
        <v/>
      </c>
      <c r="CV13" s="2" t="str">
        <f t="shared" si="17"/>
        <v/>
      </c>
      <c r="CW13" t="str">
        <f t="shared" si="18"/>
        <v/>
      </c>
      <c r="CY13" s="2" t="str">
        <f t="shared" si="19"/>
        <v/>
      </c>
      <c r="CZ13" t="str">
        <f t="shared" si="20"/>
        <v/>
      </c>
      <c r="DB13" s="2" t="str">
        <f t="shared" si="21"/>
        <v/>
      </c>
      <c r="DC13" t="str">
        <f t="shared" si="22"/>
        <v/>
      </c>
      <c r="DE13" s="2" t="str">
        <f t="shared" si="23"/>
        <v/>
      </c>
      <c r="DF13" t="str">
        <f t="shared" si="24"/>
        <v/>
      </c>
      <c r="DH13" s="2" t="str">
        <f t="shared" si="25"/>
        <v/>
      </c>
      <c r="DI13" t="str">
        <f t="shared" si="26"/>
        <v/>
      </c>
      <c r="DK13" s="2" t="str">
        <f t="shared" si="27"/>
        <v/>
      </c>
      <c r="DL13" t="str">
        <f t="shared" si="28"/>
        <v/>
      </c>
      <c r="DN13" s="2" t="str">
        <f t="shared" si="29"/>
        <v/>
      </c>
      <c r="DO13" t="str">
        <f t="shared" si="30"/>
        <v/>
      </c>
      <c r="DQ13" s="2" t="str">
        <f t="shared" si="31"/>
        <v/>
      </c>
      <c r="DR13" t="str">
        <f t="shared" si="32"/>
        <v/>
      </c>
      <c r="DT13" s="2">
        <f t="shared" si="33"/>
        <v>6</v>
      </c>
      <c r="DU13">
        <v>6</v>
      </c>
      <c r="DV13" s="2" t="s">
        <v>738</v>
      </c>
      <c r="DW13" s="2">
        <f t="shared" si="34"/>
        <v>6</v>
      </c>
      <c r="DX13">
        <v>6</v>
      </c>
      <c r="DY13" s="2" t="s">
        <v>739</v>
      </c>
      <c r="DZ13" s="2">
        <f t="shared" si="35"/>
        <v>6</v>
      </c>
      <c r="EA13">
        <v>6</v>
      </c>
      <c r="EB13" t="s">
        <v>740</v>
      </c>
      <c r="EC13" s="2">
        <f t="shared" si="36"/>
        <v>9</v>
      </c>
      <c r="ED13">
        <v>9</v>
      </c>
      <c r="EE13" s="2" t="s">
        <v>741</v>
      </c>
      <c r="EF13" s="2">
        <f t="shared" si="37"/>
        <v>8</v>
      </c>
      <c r="EG13">
        <v>8</v>
      </c>
      <c r="EH13" s="2" t="s">
        <v>742</v>
      </c>
      <c r="EI13" s="2">
        <f t="shared" si="38"/>
        <v>3</v>
      </c>
      <c r="EJ13">
        <v>3</v>
      </c>
      <c r="EK13" s="2" t="s">
        <v>743</v>
      </c>
      <c r="EL13" s="2">
        <f t="shared" si="39"/>
        <v>12</v>
      </c>
      <c r="EM13">
        <v>12</v>
      </c>
      <c r="EN13" s="2" t="s">
        <v>744</v>
      </c>
      <c r="EO13" s="2">
        <f t="shared" si="40"/>
        <v>6</v>
      </c>
      <c r="EP13">
        <v>6</v>
      </c>
      <c r="EQ13" s="6" t="s">
        <v>745</v>
      </c>
      <c r="ER13" s="2">
        <f t="shared" si="41"/>
        <v>4</v>
      </c>
      <c r="ES13">
        <v>4</v>
      </c>
      <c r="ET13" s="6" t="s">
        <v>746</v>
      </c>
      <c r="EU13" s="2"/>
      <c r="EX13" s="2">
        <f t="shared" si="43"/>
        <v>4</v>
      </c>
      <c r="EY13">
        <v>4</v>
      </c>
      <c r="EZ13" t="s">
        <v>737</v>
      </c>
      <c r="FA13" s="2"/>
      <c r="FD13" s="2" t="str">
        <f t="shared" si="44"/>
        <v/>
      </c>
      <c r="FE13" t="str">
        <f t="shared" si="45"/>
        <v/>
      </c>
      <c r="FG13" s="2" t="str">
        <f t="shared" si="46"/>
        <v/>
      </c>
      <c r="FH13" t="str">
        <f t="shared" si="47"/>
        <v/>
      </c>
      <c r="FJ13" s="2" t="str">
        <f t="shared" si="48"/>
        <v/>
      </c>
      <c r="FK13" t="str">
        <f t="shared" si="49"/>
        <v/>
      </c>
      <c r="FM13" s="2" t="str">
        <f t="shared" si="50"/>
        <v/>
      </c>
      <c r="FN13" t="str">
        <f t="shared" si="51"/>
        <v/>
      </c>
      <c r="FP13" s="2">
        <f t="shared" si="52"/>
        <v>6</v>
      </c>
      <c r="FQ13">
        <v>6</v>
      </c>
      <c r="FR13" s="2" t="s">
        <v>747</v>
      </c>
      <c r="FS13" s="2" t="str">
        <f t="shared" si="53"/>
        <v/>
      </c>
      <c r="FT13" t="str">
        <f t="shared" si="54"/>
        <v/>
      </c>
      <c r="FV13" s="2">
        <f t="shared" si="55"/>
        <v>12</v>
      </c>
      <c r="FW13">
        <v>12</v>
      </c>
      <c r="FX13" t="s">
        <v>748</v>
      </c>
      <c r="FY13" s="2">
        <f t="shared" si="358"/>
        <v>6</v>
      </c>
      <c r="FZ13">
        <v>6</v>
      </c>
      <c r="GA13" s="2" t="s">
        <v>747</v>
      </c>
      <c r="GB13" s="2">
        <f t="shared" si="359"/>
        <v>3</v>
      </c>
      <c r="GC13">
        <v>3</v>
      </c>
      <c r="GD13" t="s">
        <v>749</v>
      </c>
      <c r="GE13" s="2" t="str">
        <f t="shared" si="56"/>
        <v/>
      </c>
      <c r="GF13" t="str">
        <f t="shared" si="57"/>
        <v/>
      </c>
      <c r="GH13" s="2" t="str">
        <f t="shared" si="58"/>
        <v/>
      </c>
      <c r="GI13" t="str">
        <f t="shared" si="59"/>
        <v/>
      </c>
      <c r="GK13" s="2" t="str">
        <f t="shared" si="60"/>
        <v/>
      </c>
      <c r="GL13" t="str">
        <f t="shared" si="61"/>
        <v/>
      </c>
      <c r="GN13" s="2" t="str">
        <f t="shared" si="62"/>
        <v/>
      </c>
      <c r="GO13" t="str">
        <f t="shared" si="63"/>
        <v/>
      </c>
      <c r="GQ13" s="2" t="str">
        <f t="shared" si="64"/>
        <v/>
      </c>
      <c r="GR13" t="str">
        <f t="shared" si="65"/>
        <v/>
      </c>
      <c r="GT13" s="2" t="str">
        <f t="shared" si="66"/>
        <v/>
      </c>
      <c r="GU13" t="str">
        <f t="shared" si="67"/>
        <v/>
      </c>
      <c r="GW13" s="2" t="str">
        <f t="shared" si="68"/>
        <v/>
      </c>
      <c r="GX13" t="str">
        <f t="shared" si="69"/>
        <v/>
      </c>
      <c r="GZ13" s="2" t="str">
        <f t="shared" si="70"/>
        <v/>
      </c>
      <c r="HA13" t="str">
        <f t="shared" si="71"/>
        <v/>
      </c>
      <c r="HC13" s="2" t="str">
        <f t="shared" si="72"/>
        <v/>
      </c>
      <c r="HD13" t="str">
        <f t="shared" si="73"/>
        <v/>
      </c>
      <c r="HF13" s="2" t="str">
        <f t="shared" si="74"/>
        <v/>
      </c>
      <c r="HG13" t="str">
        <f t="shared" si="75"/>
        <v/>
      </c>
      <c r="HI13" s="2" t="str">
        <f t="shared" si="76"/>
        <v/>
      </c>
      <c r="HJ13" t="str">
        <f t="shared" si="77"/>
        <v/>
      </c>
      <c r="HL13" s="2" t="str">
        <f t="shared" si="78"/>
        <v/>
      </c>
      <c r="HM13" t="str">
        <f t="shared" si="79"/>
        <v/>
      </c>
      <c r="HO13" s="2" t="str">
        <f t="shared" si="80"/>
        <v/>
      </c>
      <c r="HP13" t="str">
        <f t="shared" si="81"/>
        <v/>
      </c>
      <c r="HR13" s="2" t="str">
        <f t="shared" si="82"/>
        <v/>
      </c>
      <c r="HS13" t="str">
        <f t="shared" si="83"/>
        <v/>
      </c>
      <c r="HU13" s="2" t="str">
        <f t="shared" si="84"/>
        <v/>
      </c>
      <c r="HV13" t="str">
        <f t="shared" si="85"/>
        <v/>
      </c>
      <c r="HX13" s="2" t="str">
        <f t="shared" si="86"/>
        <v/>
      </c>
      <c r="HY13" t="str">
        <f t="shared" si="87"/>
        <v/>
      </c>
      <c r="IA13" s="2" t="str">
        <f t="shared" si="88"/>
        <v/>
      </c>
      <c r="IB13" t="str">
        <f t="shared" si="89"/>
        <v/>
      </c>
      <c r="ID13" s="2" t="str">
        <f t="shared" si="90"/>
        <v/>
      </c>
      <c r="IE13" t="str">
        <f t="shared" si="91"/>
        <v/>
      </c>
      <c r="IG13" s="2" t="str">
        <f t="shared" si="92"/>
        <v/>
      </c>
      <c r="IH13" t="str">
        <f t="shared" si="93"/>
        <v/>
      </c>
      <c r="IJ13" s="2" t="str">
        <f t="shared" si="94"/>
        <v/>
      </c>
      <c r="IK13" t="str">
        <f t="shared" si="95"/>
        <v/>
      </c>
      <c r="IM13" s="2" t="str">
        <f t="shared" si="96"/>
        <v/>
      </c>
      <c r="IN13" t="str">
        <f t="shared" si="97"/>
        <v/>
      </c>
      <c r="IP13" s="2" t="str">
        <f t="shared" si="98"/>
        <v/>
      </c>
      <c r="IQ13" t="str">
        <f t="shared" si="99"/>
        <v/>
      </c>
      <c r="IS13" s="2" t="str">
        <f t="shared" si="100"/>
        <v/>
      </c>
      <c r="IT13" t="str">
        <f t="shared" si="101"/>
        <v/>
      </c>
      <c r="IV13" s="2" t="str">
        <f t="shared" si="102"/>
        <v/>
      </c>
      <c r="IW13" t="str">
        <f t="shared" si="103"/>
        <v/>
      </c>
      <c r="IY13" s="2" t="str">
        <f t="shared" si="104"/>
        <v/>
      </c>
      <c r="IZ13" t="str">
        <f t="shared" si="105"/>
        <v/>
      </c>
      <c r="JB13" s="2" t="str">
        <f t="shared" si="106"/>
        <v/>
      </c>
      <c r="JC13" t="str">
        <f t="shared" si="107"/>
        <v/>
      </c>
      <c r="JE13" s="2" t="str">
        <f t="shared" si="108"/>
        <v/>
      </c>
      <c r="JF13" t="str">
        <f t="shared" si="109"/>
        <v/>
      </c>
      <c r="JH13" s="2" t="str">
        <f t="shared" si="110"/>
        <v/>
      </c>
      <c r="JI13" t="str">
        <f t="shared" si="111"/>
        <v/>
      </c>
      <c r="JK13" s="2" t="str">
        <f t="shared" si="112"/>
        <v/>
      </c>
      <c r="JL13" t="str">
        <f t="shared" si="113"/>
        <v/>
      </c>
      <c r="JN13" s="2" t="str">
        <f t="shared" si="114"/>
        <v/>
      </c>
      <c r="JO13" t="str">
        <f t="shared" si="115"/>
        <v/>
      </c>
      <c r="JQ13" s="2" t="str">
        <f t="shared" si="116"/>
        <v/>
      </c>
      <c r="JR13" t="str">
        <f t="shared" si="117"/>
        <v/>
      </c>
      <c r="JT13" s="2" t="str">
        <f t="shared" si="118"/>
        <v/>
      </c>
      <c r="JU13" t="str">
        <f t="shared" si="119"/>
        <v/>
      </c>
      <c r="JW13" s="2" t="str">
        <f t="shared" si="120"/>
        <v/>
      </c>
      <c r="JX13" t="str">
        <f t="shared" si="121"/>
        <v/>
      </c>
      <c r="JZ13" s="2" t="str">
        <f t="shared" si="122"/>
        <v/>
      </c>
      <c r="KA13" t="str">
        <f t="shared" si="123"/>
        <v/>
      </c>
      <c r="KC13" s="2" t="str">
        <f t="shared" si="124"/>
        <v/>
      </c>
      <c r="KD13" t="str">
        <f t="shared" si="125"/>
        <v/>
      </c>
      <c r="KF13" s="2" t="str">
        <f t="shared" si="126"/>
        <v/>
      </c>
      <c r="KG13" t="str">
        <f t="shared" si="127"/>
        <v/>
      </c>
      <c r="KI13" s="2" t="str">
        <f t="shared" si="128"/>
        <v/>
      </c>
      <c r="KJ13" t="str">
        <f t="shared" si="129"/>
        <v/>
      </c>
      <c r="KL13" s="2" t="str">
        <f t="shared" si="130"/>
        <v/>
      </c>
      <c r="KM13" t="str">
        <f t="shared" si="131"/>
        <v/>
      </c>
      <c r="KO13" s="2" t="str">
        <f t="shared" si="132"/>
        <v/>
      </c>
      <c r="KP13" t="str">
        <f t="shared" si="133"/>
        <v/>
      </c>
      <c r="KR13" s="2" t="str">
        <f t="shared" si="134"/>
        <v/>
      </c>
      <c r="KS13" t="str">
        <f t="shared" si="135"/>
        <v/>
      </c>
      <c r="KU13" s="2" t="str">
        <f t="shared" si="136"/>
        <v/>
      </c>
      <c r="KV13" t="str">
        <f t="shared" si="137"/>
        <v/>
      </c>
      <c r="KX13" s="2" t="str">
        <f t="shared" si="138"/>
        <v/>
      </c>
      <c r="KY13" t="str">
        <f t="shared" si="139"/>
        <v/>
      </c>
      <c r="LA13" s="2" t="str">
        <f t="shared" si="140"/>
        <v/>
      </c>
      <c r="LB13" t="str">
        <f t="shared" si="141"/>
        <v/>
      </c>
      <c r="LD13" s="2" t="str">
        <f t="shared" si="142"/>
        <v/>
      </c>
      <c r="LE13" t="str">
        <f t="shared" si="143"/>
        <v/>
      </c>
      <c r="LG13" s="2" t="str">
        <f t="shared" si="144"/>
        <v/>
      </c>
      <c r="LH13" t="str">
        <f t="shared" si="145"/>
        <v/>
      </c>
      <c r="LJ13" s="2" t="str">
        <f t="shared" si="146"/>
        <v/>
      </c>
      <c r="LK13" t="str">
        <f t="shared" si="147"/>
        <v/>
      </c>
      <c r="LM13" s="2" t="str">
        <f t="shared" si="148"/>
        <v/>
      </c>
      <c r="LN13" t="str">
        <f t="shared" si="149"/>
        <v/>
      </c>
      <c r="LP13" s="2" t="str">
        <f t="shared" si="150"/>
        <v/>
      </c>
      <c r="LQ13" t="str">
        <f t="shared" si="151"/>
        <v/>
      </c>
      <c r="LS13" s="2" t="str">
        <f t="shared" si="152"/>
        <v/>
      </c>
      <c r="LT13" t="str">
        <f t="shared" si="153"/>
        <v/>
      </c>
      <c r="LV13" s="2" t="str">
        <f t="shared" si="154"/>
        <v/>
      </c>
      <c r="LW13" t="str">
        <f t="shared" si="155"/>
        <v/>
      </c>
      <c r="LY13" s="2" t="str">
        <f t="shared" si="156"/>
        <v/>
      </c>
      <c r="LZ13" t="str">
        <f t="shared" si="157"/>
        <v/>
      </c>
      <c r="MB13" s="2" t="str">
        <f t="shared" si="158"/>
        <v/>
      </c>
      <c r="MC13" t="str">
        <f t="shared" si="159"/>
        <v/>
      </c>
      <c r="ME13" s="2" t="str">
        <f t="shared" si="160"/>
        <v/>
      </c>
      <c r="MF13" t="str">
        <f t="shared" si="161"/>
        <v/>
      </c>
      <c r="MH13" s="2" t="str">
        <f t="shared" si="162"/>
        <v/>
      </c>
      <c r="MI13" t="str">
        <f t="shared" si="163"/>
        <v/>
      </c>
      <c r="MK13" s="2" t="str">
        <f t="shared" si="164"/>
        <v/>
      </c>
      <c r="ML13" t="str">
        <f t="shared" si="165"/>
        <v/>
      </c>
      <c r="MN13" s="2" t="str">
        <f t="shared" si="166"/>
        <v/>
      </c>
      <c r="MO13" t="str">
        <f t="shared" si="167"/>
        <v/>
      </c>
      <c r="MQ13" s="2" t="str">
        <f t="shared" si="168"/>
        <v/>
      </c>
      <c r="MR13" t="str">
        <f t="shared" si="169"/>
        <v/>
      </c>
      <c r="MT13" s="2" t="str">
        <f t="shared" si="170"/>
        <v/>
      </c>
      <c r="MU13" t="str">
        <f t="shared" si="171"/>
        <v/>
      </c>
      <c r="MW13" s="2" t="str">
        <f t="shared" si="172"/>
        <v/>
      </c>
      <c r="MX13" t="str">
        <f t="shared" si="173"/>
        <v/>
      </c>
      <c r="MZ13" s="2" t="str">
        <f t="shared" si="174"/>
        <v/>
      </c>
      <c r="NA13" t="str">
        <f t="shared" si="175"/>
        <v/>
      </c>
      <c r="NC13" s="2" t="str">
        <f t="shared" si="176"/>
        <v/>
      </c>
      <c r="ND13" t="str">
        <f t="shared" si="177"/>
        <v/>
      </c>
      <c r="NF13" s="2" t="str">
        <f t="shared" si="178"/>
        <v/>
      </c>
      <c r="NG13" t="str">
        <f t="shared" si="179"/>
        <v/>
      </c>
      <c r="NI13" s="2" t="str">
        <f t="shared" si="180"/>
        <v/>
      </c>
      <c r="NJ13" t="str">
        <f t="shared" si="181"/>
        <v/>
      </c>
      <c r="NL13" s="2" t="str">
        <f t="shared" si="182"/>
        <v/>
      </c>
      <c r="NM13" t="str">
        <f t="shared" si="183"/>
        <v/>
      </c>
      <c r="NO13" s="2" t="str">
        <f t="shared" si="184"/>
        <v/>
      </c>
      <c r="NP13" t="str">
        <f t="shared" si="185"/>
        <v/>
      </c>
      <c r="NR13" s="2" t="str">
        <f t="shared" si="186"/>
        <v/>
      </c>
      <c r="NS13" t="str">
        <f t="shared" si="187"/>
        <v/>
      </c>
      <c r="NU13" s="2" t="str">
        <f t="shared" si="188"/>
        <v/>
      </c>
      <c r="NV13" t="str">
        <f t="shared" si="189"/>
        <v/>
      </c>
      <c r="NX13" s="2" t="str">
        <f t="shared" si="190"/>
        <v/>
      </c>
      <c r="NY13" t="str">
        <f t="shared" si="191"/>
        <v/>
      </c>
      <c r="OA13" s="2" t="str">
        <f t="shared" si="192"/>
        <v/>
      </c>
      <c r="OB13" t="str">
        <f t="shared" si="193"/>
        <v/>
      </c>
      <c r="OD13" s="2" t="str">
        <f t="shared" si="194"/>
        <v/>
      </c>
      <c r="OE13" t="str">
        <f t="shared" si="195"/>
        <v/>
      </c>
      <c r="OG13" s="2" t="str">
        <f t="shared" si="196"/>
        <v/>
      </c>
      <c r="OH13" t="str">
        <f t="shared" si="197"/>
        <v/>
      </c>
      <c r="OJ13" s="2" t="str">
        <f t="shared" si="198"/>
        <v/>
      </c>
      <c r="OK13" t="str">
        <f t="shared" si="199"/>
        <v/>
      </c>
      <c r="OM13" s="2" t="str">
        <f t="shared" si="200"/>
        <v/>
      </c>
      <c r="ON13" t="str">
        <f t="shared" si="201"/>
        <v/>
      </c>
      <c r="OP13" s="2" t="str">
        <f t="shared" si="202"/>
        <v/>
      </c>
      <c r="OQ13" t="str">
        <f t="shared" si="203"/>
        <v/>
      </c>
      <c r="OS13" s="2" t="str">
        <f t="shared" si="204"/>
        <v/>
      </c>
      <c r="OT13" t="str">
        <f t="shared" si="205"/>
        <v/>
      </c>
      <c r="OV13" s="2" t="str">
        <f t="shared" si="206"/>
        <v/>
      </c>
      <c r="OW13" t="str">
        <f t="shared" si="207"/>
        <v/>
      </c>
      <c r="OY13" s="2" t="str">
        <f t="shared" si="208"/>
        <v/>
      </c>
      <c r="OZ13" t="str">
        <f t="shared" si="209"/>
        <v/>
      </c>
      <c r="PB13" s="2" t="str">
        <f t="shared" si="210"/>
        <v/>
      </c>
      <c r="PC13" t="str">
        <f t="shared" si="211"/>
        <v/>
      </c>
      <c r="PE13" s="2" t="str">
        <f t="shared" si="212"/>
        <v/>
      </c>
      <c r="PF13" t="str">
        <f t="shared" si="213"/>
        <v/>
      </c>
      <c r="PH13" s="2" t="str">
        <f t="shared" si="214"/>
        <v/>
      </c>
      <c r="PI13" t="str">
        <f t="shared" si="215"/>
        <v/>
      </c>
      <c r="PK13" s="2" t="str">
        <f t="shared" si="216"/>
        <v/>
      </c>
      <c r="PL13" t="str">
        <f t="shared" si="217"/>
        <v/>
      </c>
      <c r="PN13" s="2" t="str">
        <f t="shared" si="218"/>
        <v/>
      </c>
      <c r="PO13" t="str">
        <f t="shared" si="219"/>
        <v/>
      </c>
      <c r="PQ13" s="2" t="str">
        <f t="shared" si="220"/>
        <v/>
      </c>
      <c r="PR13" t="str">
        <f t="shared" si="221"/>
        <v/>
      </c>
      <c r="PT13" s="2" t="str">
        <f t="shared" si="222"/>
        <v/>
      </c>
      <c r="PU13" t="str">
        <f t="shared" si="223"/>
        <v/>
      </c>
      <c r="PW13" s="2" t="str">
        <f t="shared" si="224"/>
        <v/>
      </c>
      <c r="PX13" t="str">
        <f t="shared" si="225"/>
        <v/>
      </c>
      <c r="PZ13" s="2" t="str">
        <f t="shared" si="226"/>
        <v/>
      </c>
      <c r="QA13" t="str">
        <f t="shared" si="227"/>
        <v/>
      </c>
      <c r="QC13" s="2" t="str">
        <f t="shared" si="228"/>
        <v/>
      </c>
      <c r="QD13" t="str">
        <f t="shared" si="229"/>
        <v/>
      </c>
      <c r="QF13" s="2" t="str">
        <f t="shared" si="230"/>
        <v/>
      </c>
      <c r="QG13" t="str">
        <f t="shared" si="231"/>
        <v/>
      </c>
      <c r="QI13" s="2" t="str">
        <f t="shared" si="232"/>
        <v/>
      </c>
      <c r="QJ13" t="str">
        <f t="shared" si="233"/>
        <v/>
      </c>
      <c r="QL13" s="2" t="str">
        <f t="shared" si="234"/>
        <v/>
      </c>
      <c r="QM13" t="str">
        <f t="shared" si="235"/>
        <v/>
      </c>
      <c r="QO13" s="2" t="str">
        <f t="shared" si="236"/>
        <v/>
      </c>
      <c r="QP13" t="str">
        <f t="shared" si="237"/>
        <v/>
      </c>
      <c r="QR13" s="2" t="str">
        <f t="shared" si="238"/>
        <v/>
      </c>
      <c r="QS13" t="str">
        <f t="shared" si="239"/>
        <v/>
      </c>
      <c r="QU13" s="2" t="str">
        <f t="shared" si="240"/>
        <v/>
      </c>
      <c r="QV13" t="str">
        <f t="shared" si="241"/>
        <v/>
      </c>
      <c r="QX13" s="2" t="str">
        <f t="shared" si="242"/>
        <v/>
      </c>
      <c r="QY13" t="str">
        <f t="shared" si="243"/>
        <v/>
      </c>
      <c r="RA13" s="2" t="str">
        <f t="shared" si="244"/>
        <v/>
      </c>
      <c r="RB13" t="str">
        <f t="shared" si="245"/>
        <v/>
      </c>
      <c r="RD13" s="2" t="str">
        <f t="shared" si="246"/>
        <v/>
      </c>
      <c r="RE13" t="str">
        <f t="shared" si="247"/>
        <v/>
      </c>
      <c r="RG13" s="2" t="str">
        <f t="shared" si="248"/>
        <v/>
      </c>
      <c r="RH13" t="str">
        <f t="shared" si="249"/>
        <v/>
      </c>
      <c r="RJ13" s="2" t="str">
        <f t="shared" si="250"/>
        <v/>
      </c>
      <c r="RK13" t="str">
        <f t="shared" si="251"/>
        <v/>
      </c>
      <c r="RM13" s="2" t="str">
        <f t="shared" si="252"/>
        <v/>
      </c>
      <c r="RN13" t="str">
        <f t="shared" si="253"/>
        <v/>
      </c>
      <c r="RP13" s="2" t="str">
        <f t="shared" si="254"/>
        <v/>
      </c>
      <c r="RQ13" t="str">
        <f t="shared" si="255"/>
        <v/>
      </c>
      <c r="RS13" s="2" t="str">
        <f t="shared" si="256"/>
        <v/>
      </c>
      <c r="RT13" t="str">
        <f t="shared" si="257"/>
        <v/>
      </c>
      <c r="RV13" s="2" t="str">
        <f t="shared" si="258"/>
        <v/>
      </c>
      <c r="RW13" t="str">
        <f t="shared" si="259"/>
        <v/>
      </c>
      <c r="RY13" s="2" t="str">
        <f t="shared" si="260"/>
        <v/>
      </c>
      <c r="RZ13" t="str">
        <f t="shared" si="261"/>
        <v/>
      </c>
      <c r="SB13" s="2" t="str">
        <f t="shared" si="262"/>
        <v/>
      </c>
      <c r="SC13" t="str">
        <f t="shared" si="263"/>
        <v/>
      </c>
      <c r="SE13" s="2" t="str">
        <f t="shared" si="264"/>
        <v/>
      </c>
      <c r="SF13" t="str">
        <f t="shared" si="265"/>
        <v/>
      </c>
      <c r="SH13" s="2" t="str">
        <f t="shared" si="266"/>
        <v/>
      </c>
      <c r="SI13" t="str">
        <f t="shared" si="267"/>
        <v/>
      </c>
      <c r="SK13" s="2" t="str">
        <f t="shared" si="268"/>
        <v/>
      </c>
      <c r="SL13" t="str">
        <f t="shared" si="269"/>
        <v/>
      </c>
      <c r="SN13" s="2" t="str">
        <f t="shared" si="270"/>
        <v/>
      </c>
      <c r="SO13" t="str">
        <f t="shared" si="271"/>
        <v/>
      </c>
      <c r="SQ13" s="2" t="str">
        <f t="shared" si="272"/>
        <v/>
      </c>
      <c r="SR13" t="str">
        <f t="shared" si="273"/>
        <v/>
      </c>
      <c r="ST13" s="2" t="str">
        <f t="shared" si="274"/>
        <v/>
      </c>
      <c r="SU13" t="str">
        <f t="shared" si="275"/>
        <v/>
      </c>
      <c r="SW13" s="2" t="str">
        <f t="shared" si="276"/>
        <v/>
      </c>
      <c r="SX13" t="str">
        <f t="shared" si="277"/>
        <v/>
      </c>
      <c r="SZ13" s="2" t="str">
        <f t="shared" si="278"/>
        <v/>
      </c>
      <c r="TA13" t="str">
        <f t="shared" si="279"/>
        <v/>
      </c>
      <c r="TC13" s="2" t="str">
        <f t="shared" si="280"/>
        <v/>
      </c>
      <c r="TD13" t="str">
        <f t="shared" si="281"/>
        <v/>
      </c>
      <c r="TF13" s="2" t="str">
        <f t="shared" si="282"/>
        <v/>
      </c>
      <c r="TG13" t="str">
        <f t="shared" si="283"/>
        <v/>
      </c>
      <c r="TI13" s="2" t="str">
        <f t="shared" si="284"/>
        <v/>
      </c>
      <c r="TJ13" t="str">
        <f t="shared" si="285"/>
        <v/>
      </c>
      <c r="TL13" s="2" t="str">
        <f t="shared" si="286"/>
        <v/>
      </c>
      <c r="TM13" t="str">
        <f t="shared" si="287"/>
        <v/>
      </c>
      <c r="TO13" s="2" t="str">
        <f t="shared" si="288"/>
        <v/>
      </c>
      <c r="TP13" t="str">
        <f t="shared" si="289"/>
        <v/>
      </c>
      <c r="TR13" s="2" t="str">
        <f t="shared" si="290"/>
        <v/>
      </c>
      <c r="TS13" t="str">
        <f t="shared" si="291"/>
        <v/>
      </c>
      <c r="TU13" s="2" t="str">
        <f t="shared" si="292"/>
        <v/>
      </c>
      <c r="TV13" t="str">
        <f t="shared" si="293"/>
        <v/>
      </c>
      <c r="TX13" s="2" t="str">
        <f t="shared" si="294"/>
        <v/>
      </c>
      <c r="TY13" t="str">
        <f t="shared" si="295"/>
        <v/>
      </c>
      <c r="UA13" s="2" t="str">
        <f t="shared" si="296"/>
        <v/>
      </c>
      <c r="UB13" t="str">
        <f t="shared" si="297"/>
        <v/>
      </c>
      <c r="UD13" s="2" t="str">
        <f t="shared" si="298"/>
        <v/>
      </c>
      <c r="UE13" t="str">
        <f t="shared" si="299"/>
        <v/>
      </c>
      <c r="UG13" s="2" t="str">
        <f t="shared" si="300"/>
        <v/>
      </c>
      <c r="UH13" t="str">
        <f t="shared" si="301"/>
        <v/>
      </c>
      <c r="UJ13" s="2" t="str">
        <f t="shared" si="302"/>
        <v/>
      </c>
      <c r="UK13" t="str">
        <f t="shared" si="303"/>
        <v/>
      </c>
      <c r="UM13" s="2" t="str">
        <f t="shared" si="304"/>
        <v/>
      </c>
      <c r="UN13" t="str">
        <f t="shared" si="305"/>
        <v/>
      </c>
      <c r="UP13" s="2" t="str">
        <f t="shared" si="306"/>
        <v/>
      </c>
      <c r="UQ13" t="str">
        <f t="shared" si="307"/>
        <v/>
      </c>
      <c r="US13" s="2" t="str">
        <f t="shared" si="308"/>
        <v/>
      </c>
      <c r="UT13" t="str">
        <f t="shared" si="309"/>
        <v/>
      </c>
      <c r="UV13" s="2" t="str">
        <f t="shared" si="310"/>
        <v/>
      </c>
      <c r="UW13" t="str">
        <f t="shared" si="311"/>
        <v/>
      </c>
      <c r="UY13" s="2" t="str">
        <f t="shared" si="312"/>
        <v/>
      </c>
      <c r="UZ13" t="str">
        <f t="shared" si="313"/>
        <v/>
      </c>
      <c r="VB13" s="2" t="str">
        <f t="shared" si="314"/>
        <v/>
      </c>
      <c r="VC13" t="str">
        <f t="shared" si="315"/>
        <v/>
      </c>
      <c r="VE13" s="2" t="str">
        <f t="shared" si="316"/>
        <v/>
      </c>
      <c r="VF13" t="str">
        <f t="shared" si="317"/>
        <v/>
      </c>
      <c r="VH13" s="2" t="str">
        <f t="shared" si="318"/>
        <v/>
      </c>
      <c r="VI13" t="str">
        <f t="shared" si="319"/>
        <v/>
      </c>
      <c r="VK13" s="2" t="str">
        <f t="shared" si="320"/>
        <v/>
      </c>
      <c r="VL13" t="str">
        <f t="shared" si="321"/>
        <v/>
      </c>
      <c r="VN13" s="2" t="str">
        <f t="shared" si="322"/>
        <v/>
      </c>
      <c r="VO13" t="str">
        <f t="shared" si="323"/>
        <v/>
      </c>
      <c r="VQ13" s="2" t="str">
        <f t="shared" si="324"/>
        <v/>
      </c>
      <c r="VR13" t="str">
        <f t="shared" si="325"/>
        <v/>
      </c>
      <c r="VT13" s="2" t="str">
        <f t="shared" si="326"/>
        <v/>
      </c>
      <c r="VU13" t="str">
        <f t="shared" si="327"/>
        <v/>
      </c>
      <c r="VW13" s="2" t="str">
        <f t="shared" si="328"/>
        <v/>
      </c>
      <c r="VX13" t="str">
        <f t="shared" si="329"/>
        <v/>
      </c>
      <c r="VZ13" s="2" t="str">
        <f t="shared" si="330"/>
        <v/>
      </c>
      <c r="WA13" t="str">
        <f t="shared" si="331"/>
        <v/>
      </c>
      <c r="WC13" s="2" t="str">
        <f t="shared" si="332"/>
        <v/>
      </c>
      <c r="WD13" t="str">
        <f t="shared" si="333"/>
        <v/>
      </c>
      <c r="WF13" s="2" t="str">
        <f t="shared" si="334"/>
        <v/>
      </c>
      <c r="WG13" t="str">
        <f t="shared" si="335"/>
        <v/>
      </c>
      <c r="WI13" s="2" t="str">
        <f t="shared" si="336"/>
        <v/>
      </c>
      <c r="WJ13" t="str">
        <f t="shared" si="337"/>
        <v/>
      </c>
      <c r="WL13" s="2" t="str">
        <f t="shared" si="338"/>
        <v/>
      </c>
      <c r="WM13" t="str">
        <f t="shared" si="339"/>
        <v/>
      </c>
      <c r="WO13" s="2" t="str">
        <f t="shared" si="340"/>
        <v/>
      </c>
      <c r="WP13" t="str">
        <f t="shared" si="341"/>
        <v/>
      </c>
      <c r="WR13" s="2" t="str">
        <f t="shared" si="342"/>
        <v/>
      </c>
      <c r="WS13" t="str">
        <f t="shared" si="343"/>
        <v/>
      </c>
      <c r="WU13" s="2" t="str">
        <f t="shared" si="344"/>
        <v/>
      </c>
      <c r="WV13" t="str">
        <f t="shared" si="345"/>
        <v/>
      </c>
      <c r="WX13" s="2" t="str">
        <f t="shared" si="346"/>
        <v/>
      </c>
      <c r="WY13" t="str">
        <f t="shared" si="347"/>
        <v/>
      </c>
      <c r="XA13" s="2" t="str">
        <f t="shared" si="348"/>
        <v/>
      </c>
      <c r="XB13" t="str">
        <f t="shared" si="349"/>
        <v/>
      </c>
      <c r="XD13" s="2" t="str">
        <f t="shared" si="350"/>
        <v/>
      </c>
      <c r="XE13" t="str">
        <f t="shared" si="351"/>
        <v/>
      </c>
      <c r="XG13" s="2" t="str">
        <f t="shared" si="352"/>
        <v/>
      </c>
      <c r="XH13" t="str">
        <f t="shared" si="353"/>
        <v/>
      </c>
      <c r="XJ13" s="2" t="str">
        <f t="shared" si="354"/>
        <v/>
      </c>
      <c r="XK13" t="str">
        <f t="shared" si="355"/>
        <v/>
      </c>
      <c r="XM13" s="2" t="str">
        <f t="shared" si="356"/>
        <v/>
      </c>
      <c r="XN13" t="str">
        <f t="shared" si="357"/>
        <v/>
      </c>
    </row>
    <row r="14" spans="1:638">
      <c r="A14" s="45">
        <f>AN1</f>
        <v>0</v>
      </c>
      <c r="B14" s="45">
        <f>AO1</f>
        <v>0</v>
      </c>
      <c r="C14" s="2"/>
      <c r="D14" s="2">
        <f t="shared" si="360"/>
        <v>8</v>
      </c>
      <c r="E14">
        <v>8</v>
      </c>
      <c r="F14" s="2" t="s">
        <v>750</v>
      </c>
      <c r="G14" s="2"/>
      <c r="H14">
        <v>6</v>
      </c>
      <c r="I14" s="2" t="s">
        <v>755</v>
      </c>
      <c r="J14" s="51"/>
      <c r="M14" s="2"/>
      <c r="O14" s="2"/>
      <c r="P14" s="2"/>
      <c r="S14" s="2"/>
      <c r="U14" s="2"/>
      <c r="V14" s="2"/>
      <c r="X14" s="2"/>
      <c r="Y14" s="2"/>
      <c r="AA14" s="2"/>
      <c r="AB14" s="2"/>
      <c r="AD14" s="2"/>
      <c r="AE14" s="2"/>
      <c r="AG14" s="6"/>
      <c r="AH14" s="2"/>
      <c r="AJ14" s="6"/>
      <c r="AK14" s="2"/>
      <c r="AN14" s="2"/>
      <c r="AQ14" s="2"/>
      <c r="AT14" s="2"/>
      <c r="AW14" s="2"/>
      <c r="AZ14" s="2"/>
      <c r="BC14" s="2"/>
      <c r="BF14" s="2"/>
      <c r="BH14" s="2"/>
      <c r="BI14" s="2"/>
      <c r="BL14" s="2"/>
      <c r="BO14" s="2"/>
      <c r="BQ14" s="2"/>
      <c r="BR14" s="2"/>
      <c r="BX14" s="2" t="str">
        <f t="shared" si="1"/>
        <v/>
      </c>
      <c r="BY14" t="str">
        <f t="shared" si="2"/>
        <v/>
      </c>
      <c r="CA14" s="2" t="str">
        <f t="shared" si="3"/>
        <v/>
      </c>
      <c r="CB14" t="str">
        <f t="shared" si="4"/>
        <v/>
      </c>
      <c r="CD14" s="2" t="str">
        <f t="shared" si="5"/>
        <v/>
      </c>
      <c r="CE14" t="str">
        <f t="shared" si="6"/>
        <v/>
      </c>
      <c r="CG14" s="2" t="str">
        <f t="shared" si="7"/>
        <v/>
      </c>
      <c r="CH14" t="str">
        <f t="shared" si="8"/>
        <v/>
      </c>
      <c r="CJ14" s="2" t="str">
        <f t="shared" si="9"/>
        <v/>
      </c>
      <c r="CK14" t="str">
        <f t="shared" si="10"/>
        <v/>
      </c>
      <c r="CM14" s="2" t="str">
        <f t="shared" si="11"/>
        <v/>
      </c>
      <c r="CN14" t="str">
        <f t="shared" si="12"/>
        <v/>
      </c>
      <c r="CP14" s="2" t="str">
        <f t="shared" si="13"/>
        <v/>
      </c>
      <c r="CQ14" t="str">
        <f t="shared" si="14"/>
        <v/>
      </c>
      <c r="CS14" s="2" t="str">
        <f t="shared" si="15"/>
        <v/>
      </c>
      <c r="CT14" t="str">
        <f t="shared" si="16"/>
        <v/>
      </c>
      <c r="CV14" s="2" t="str">
        <f t="shared" si="17"/>
        <v/>
      </c>
      <c r="CW14" t="str">
        <f t="shared" si="18"/>
        <v/>
      </c>
      <c r="CY14" s="2" t="str">
        <f t="shared" si="19"/>
        <v/>
      </c>
      <c r="CZ14" t="str">
        <f t="shared" si="20"/>
        <v/>
      </c>
      <c r="DB14" s="2" t="str">
        <f t="shared" si="21"/>
        <v/>
      </c>
      <c r="DC14" t="str">
        <f t="shared" si="22"/>
        <v/>
      </c>
      <c r="DE14" s="2" t="str">
        <f t="shared" si="23"/>
        <v/>
      </c>
      <c r="DF14" t="str">
        <f t="shared" si="24"/>
        <v/>
      </c>
      <c r="DH14" s="2" t="str">
        <f t="shared" si="25"/>
        <v/>
      </c>
      <c r="DI14" t="str">
        <f t="shared" si="26"/>
        <v/>
      </c>
      <c r="DK14" s="2" t="str">
        <f t="shared" si="27"/>
        <v/>
      </c>
      <c r="DL14" t="str">
        <f t="shared" si="28"/>
        <v/>
      </c>
      <c r="DN14" s="2" t="str">
        <f t="shared" si="29"/>
        <v/>
      </c>
      <c r="DO14" t="str">
        <f t="shared" si="30"/>
        <v/>
      </c>
      <c r="DQ14" s="2" t="str">
        <f t="shared" si="31"/>
        <v/>
      </c>
      <c r="DR14" t="str">
        <f t="shared" si="32"/>
        <v/>
      </c>
      <c r="DT14" s="2">
        <f t="shared" si="33"/>
        <v>5</v>
      </c>
      <c r="DU14">
        <v>5</v>
      </c>
      <c r="DV14" s="2" t="s">
        <v>752</v>
      </c>
      <c r="DW14" s="2">
        <f t="shared" si="34"/>
        <v>5</v>
      </c>
      <c r="DX14">
        <v>5</v>
      </c>
      <c r="DY14" s="2" t="s">
        <v>753</v>
      </c>
      <c r="DZ14" s="2">
        <f t="shared" si="35"/>
        <v>4</v>
      </c>
      <c r="EA14">
        <v>4</v>
      </c>
      <c r="EB14" t="s">
        <v>754</v>
      </c>
      <c r="EC14" s="2">
        <f t="shared" si="36"/>
        <v>6</v>
      </c>
      <c r="ED14">
        <v>6</v>
      </c>
      <c r="EE14" s="2" t="s">
        <v>755</v>
      </c>
      <c r="EF14" s="2">
        <f t="shared" si="37"/>
        <v>4</v>
      </c>
      <c r="EG14">
        <v>4</v>
      </c>
      <c r="EH14" s="2" t="s">
        <v>756</v>
      </c>
      <c r="EI14" s="2">
        <f t="shared" si="38"/>
        <v>5</v>
      </c>
      <c r="EJ14">
        <v>5</v>
      </c>
      <c r="EK14" s="2" t="s">
        <v>757</v>
      </c>
      <c r="EL14" s="2">
        <f t="shared" si="39"/>
        <v>5</v>
      </c>
      <c r="EM14">
        <v>5</v>
      </c>
      <c r="EN14" s="2" t="s">
        <v>758</v>
      </c>
      <c r="EO14" s="2">
        <f t="shared" si="40"/>
        <v>5</v>
      </c>
      <c r="EP14">
        <v>5</v>
      </c>
      <c r="EQ14" s="6" t="s">
        <v>759</v>
      </c>
      <c r="ER14" s="2">
        <f t="shared" si="41"/>
        <v>8</v>
      </c>
      <c r="ES14">
        <v>8</v>
      </c>
      <c r="ET14" s="6" t="s">
        <v>760</v>
      </c>
      <c r="EU14" s="2"/>
      <c r="EX14" s="2">
        <f t="shared" si="43"/>
        <v>5</v>
      </c>
      <c r="EY14">
        <v>5</v>
      </c>
      <c r="EZ14" t="s">
        <v>751</v>
      </c>
      <c r="FA14" s="2"/>
      <c r="FD14" s="2" t="str">
        <f t="shared" si="44"/>
        <v/>
      </c>
      <c r="FE14" t="str">
        <f t="shared" si="45"/>
        <v/>
      </c>
      <c r="FG14" s="2" t="str">
        <f t="shared" si="46"/>
        <v/>
      </c>
      <c r="FH14" t="str">
        <f t="shared" si="47"/>
        <v/>
      </c>
      <c r="FJ14" s="2" t="str">
        <f t="shared" si="48"/>
        <v/>
      </c>
      <c r="FK14" t="str">
        <f t="shared" si="49"/>
        <v/>
      </c>
      <c r="FM14" s="2" t="str">
        <f t="shared" si="50"/>
        <v/>
      </c>
      <c r="FN14" t="str">
        <f t="shared" si="51"/>
        <v/>
      </c>
      <c r="FP14" s="2">
        <f t="shared" si="52"/>
        <v>3</v>
      </c>
      <c r="FQ14">
        <v>3</v>
      </c>
      <c r="FR14" s="2" t="s">
        <v>761</v>
      </c>
      <c r="FS14" s="2" t="str">
        <f t="shared" si="53"/>
        <v/>
      </c>
      <c r="FT14" t="str">
        <f t="shared" si="54"/>
        <v/>
      </c>
      <c r="FV14" s="2">
        <f t="shared" si="55"/>
        <v>14</v>
      </c>
      <c r="FW14">
        <v>14</v>
      </c>
      <c r="FX14" t="s">
        <v>762</v>
      </c>
      <c r="FY14" s="2">
        <f t="shared" si="358"/>
        <v>3</v>
      </c>
      <c r="FZ14">
        <v>3</v>
      </c>
      <c r="GA14" s="2" t="s">
        <v>761</v>
      </c>
      <c r="GB14" s="2">
        <f t="shared" si="359"/>
        <v>5</v>
      </c>
      <c r="GC14">
        <v>5</v>
      </c>
      <c r="GD14" t="s">
        <v>763</v>
      </c>
      <c r="GE14" s="2" t="str">
        <f t="shared" si="56"/>
        <v/>
      </c>
      <c r="GF14" t="str">
        <f t="shared" si="57"/>
        <v/>
      </c>
      <c r="GH14" s="2" t="str">
        <f t="shared" si="58"/>
        <v/>
      </c>
      <c r="GI14" t="str">
        <f t="shared" si="59"/>
        <v/>
      </c>
      <c r="GK14" s="2" t="str">
        <f t="shared" si="60"/>
        <v/>
      </c>
      <c r="GL14" t="str">
        <f t="shared" si="61"/>
        <v/>
      </c>
      <c r="GN14" s="2" t="str">
        <f t="shared" si="62"/>
        <v/>
      </c>
      <c r="GO14" t="str">
        <f t="shared" si="63"/>
        <v/>
      </c>
      <c r="GQ14" s="2" t="str">
        <f t="shared" si="64"/>
        <v/>
      </c>
      <c r="GR14" t="str">
        <f t="shared" si="65"/>
        <v/>
      </c>
      <c r="GT14" s="2" t="str">
        <f t="shared" si="66"/>
        <v/>
      </c>
      <c r="GU14" t="str">
        <f t="shared" si="67"/>
        <v/>
      </c>
      <c r="GW14" s="2" t="str">
        <f t="shared" si="68"/>
        <v/>
      </c>
      <c r="GX14" t="str">
        <f t="shared" si="69"/>
        <v/>
      </c>
      <c r="GZ14" s="2" t="str">
        <f t="shared" si="70"/>
        <v/>
      </c>
      <c r="HA14" t="str">
        <f t="shared" si="71"/>
        <v/>
      </c>
      <c r="HC14" s="2" t="str">
        <f t="shared" si="72"/>
        <v/>
      </c>
      <c r="HD14" t="str">
        <f t="shared" si="73"/>
        <v/>
      </c>
      <c r="HF14" s="2" t="str">
        <f t="shared" si="74"/>
        <v/>
      </c>
      <c r="HG14" t="str">
        <f t="shared" si="75"/>
        <v/>
      </c>
      <c r="HI14" s="2" t="str">
        <f t="shared" si="76"/>
        <v/>
      </c>
      <c r="HJ14" t="str">
        <f t="shared" si="77"/>
        <v/>
      </c>
      <c r="HL14" s="2" t="str">
        <f t="shared" si="78"/>
        <v/>
      </c>
      <c r="HM14" t="str">
        <f t="shared" si="79"/>
        <v/>
      </c>
      <c r="HO14" s="2" t="str">
        <f t="shared" si="80"/>
        <v/>
      </c>
      <c r="HP14" t="str">
        <f t="shared" si="81"/>
        <v/>
      </c>
      <c r="HR14" s="2" t="str">
        <f t="shared" si="82"/>
        <v/>
      </c>
      <c r="HS14" t="str">
        <f t="shared" si="83"/>
        <v/>
      </c>
      <c r="HU14" s="2" t="str">
        <f t="shared" si="84"/>
        <v/>
      </c>
      <c r="HV14" t="str">
        <f t="shared" si="85"/>
        <v/>
      </c>
      <c r="HX14" s="2" t="str">
        <f t="shared" si="86"/>
        <v/>
      </c>
      <c r="HY14" t="str">
        <f t="shared" si="87"/>
        <v/>
      </c>
      <c r="IA14" s="2" t="str">
        <f t="shared" si="88"/>
        <v/>
      </c>
      <c r="IB14" t="str">
        <f t="shared" si="89"/>
        <v/>
      </c>
      <c r="ID14" s="2" t="str">
        <f t="shared" si="90"/>
        <v/>
      </c>
      <c r="IE14" t="str">
        <f t="shared" si="91"/>
        <v/>
      </c>
      <c r="IG14" s="2" t="str">
        <f t="shared" si="92"/>
        <v/>
      </c>
      <c r="IH14" t="str">
        <f t="shared" si="93"/>
        <v/>
      </c>
      <c r="IJ14" s="2" t="str">
        <f t="shared" si="94"/>
        <v/>
      </c>
      <c r="IK14" t="str">
        <f t="shared" si="95"/>
        <v/>
      </c>
      <c r="IM14" s="2" t="str">
        <f t="shared" si="96"/>
        <v/>
      </c>
      <c r="IN14" t="str">
        <f t="shared" si="97"/>
        <v/>
      </c>
      <c r="IP14" s="2" t="str">
        <f t="shared" si="98"/>
        <v/>
      </c>
      <c r="IQ14" t="str">
        <f t="shared" si="99"/>
        <v/>
      </c>
      <c r="IS14" s="2" t="str">
        <f t="shared" si="100"/>
        <v/>
      </c>
      <c r="IT14" t="str">
        <f t="shared" si="101"/>
        <v/>
      </c>
      <c r="IV14" s="2" t="str">
        <f t="shared" si="102"/>
        <v/>
      </c>
      <c r="IW14" t="str">
        <f t="shared" si="103"/>
        <v/>
      </c>
      <c r="IY14" s="2" t="str">
        <f t="shared" si="104"/>
        <v/>
      </c>
      <c r="IZ14" t="str">
        <f t="shared" si="105"/>
        <v/>
      </c>
      <c r="JB14" s="2" t="str">
        <f t="shared" si="106"/>
        <v/>
      </c>
      <c r="JC14" t="str">
        <f t="shared" si="107"/>
        <v/>
      </c>
      <c r="JE14" s="2" t="str">
        <f t="shared" si="108"/>
        <v/>
      </c>
      <c r="JF14" t="str">
        <f t="shared" si="109"/>
        <v/>
      </c>
      <c r="JH14" s="2" t="str">
        <f t="shared" si="110"/>
        <v/>
      </c>
      <c r="JI14" t="str">
        <f t="shared" si="111"/>
        <v/>
      </c>
      <c r="JK14" s="2" t="str">
        <f t="shared" si="112"/>
        <v/>
      </c>
      <c r="JL14" t="str">
        <f t="shared" si="113"/>
        <v/>
      </c>
      <c r="JN14" s="2" t="str">
        <f t="shared" si="114"/>
        <v/>
      </c>
      <c r="JO14" t="str">
        <f t="shared" si="115"/>
        <v/>
      </c>
      <c r="JQ14" s="2" t="str">
        <f t="shared" si="116"/>
        <v/>
      </c>
      <c r="JR14" t="str">
        <f t="shared" si="117"/>
        <v/>
      </c>
      <c r="JT14" s="2" t="str">
        <f t="shared" si="118"/>
        <v/>
      </c>
      <c r="JU14" t="str">
        <f t="shared" si="119"/>
        <v/>
      </c>
      <c r="JW14" s="2" t="str">
        <f t="shared" si="120"/>
        <v/>
      </c>
      <c r="JX14" t="str">
        <f t="shared" si="121"/>
        <v/>
      </c>
      <c r="JZ14" s="2" t="str">
        <f t="shared" si="122"/>
        <v/>
      </c>
      <c r="KA14" t="str">
        <f t="shared" si="123"/>
        <v/>
      </c>
      <c r="KC14" s="2" t="str">
        <f t="shared" si="124"/>
        <v/>
      </c>
      <c r="KD14" t="str">
        <f t="shared" si="125"/>
        <v/>
      </c>
      <c r="KF14" s="2" t="str">
        <f t="shared" si="126"/>
        <v/>
      </c>
      <c r="KG14" t="str">
        <f t="shared" si="127"/>
        <v/>
      </c>
      <c r="KI14" s="2" t="str">
        <f t="shared" si="128"/>
        <v/>
      </c>
      <c r="KJ14" t="str">
        <f t="shared" si="129"/>
        <v/>
      </c>
      <c r="KL14" s="2" t="str">
        <f t="shared" si="130"/>
        <v/>
      </c>
      <c r="KM14" t="str">
        <f t="shared" si="131"/>
        <v/>
      </c>
      <c r="KO14" s="2" t="str">
        <f t="shared" si="132"/>
        <v/>
      </c>
      <c r="KP14" t="str">
        <f t="shared" si="133"/>
        <v/>
      </c>
      <c r="KR14" s="2" t="str">
        <f t="shared" si="134"/>
        <v/>
      </c>
      <c r="KS14" t="str">
        <f t="shared" si="135"/>
        <v/>
      </c>
      <c r="KU14" s="2" t="str">
        <f t="shared" si="136"/>
        <v/>
      </c>
      <c r="KV14" t="str">
        <f t="shared" si="137"/>
        <v/>
      </c>
      <c r="KX14" s="2" t="str">
        <f t="shared" si="138"/>
        <v/>
      </c>
      <c r="KY14" t="str">
        <f t="shared" si="139"/>
        <v/>
      </c>
      <c r="LA14" s="2" t="str">
        <f t="shared" si="140"/>
        <v/>
      </c>
      <c r="LB14" t="str">
        <f t="shared" si="141"/>
        <v/>
      </c>
      <c r="LD14" s="2" t="str">
        <f t="shared" si="142"/>
        <v/>
      </c>
      <c r="LE14" t="str">
        <f t="shared" si="143"/>
        <v/>
      </c>
      <c r="LG14" s="2" t="str">
        <f t="shared" si="144"/>
        <v/>
      </c>
      <c r="LH14" t="str">
        <f t="shared" si="145"/>
        <v/>
      </c>
      <c r="LJ14" s="2" t="str">
        <f t="shared" si="146"/>
        <v/>
      </c>
      <c r="LK14" t="str">
        <f t="shared" si="147"/>
        <v/>
      </c>
      <c r="LM14" s="2" t="str">
        <f t="shared" si="148"/>
        <v/>
      </c>
      <c r="LN14" t="str">
        <f t="shared" si="149"/>
        <v/>
      </c>
      <c r="LP14" s="2" t="str">
        <f t="shared" si="150"/>
        <v/>
      </c>
      <c r="LQ14" t="str">
        <f t="shared" si="151"/>
        <v/>
      </c>
      <c r="LS14" s="2" t="str">
        <f t="shared" si="152"/>
        <v/>
      </c>
      <c r="LT14" t="str">
        <f t="shared" si="153"/>
        <v/>
      </c>
      <c r="LV14" s="2" t="str">
        <f t="shared" si="154"/>
        <v/>
      </c>
      <c r="LW14" t="str">
        <f t="shared" si="155"/>
        <v/>
      </c>
      <c r="LY14" s="2" t="str">
        <f t="shared" si="156"/>
        <v/>
      </c>
      <c r="LZ14" t="str">
        <f t="shared" si="157"/>
        <v/>
      </c>
      <c r="MB14" s="2" t="str">
        <f t="shared" si="158"/>
        <v/>
      </c>
      <c r="MC14" t="str">
        <f t="shared" si="159"/>
        <v/>
      </c>
      <c r="ME14" s="2" t="str">
        <f t="shared" si="160"/>
        <v/>
      </c>
      <c r="MF14" t="str">
        <f t="shared" si="161"/>
        <v/>
      </c>
      <c r="MH14" s="2" t="str">
        <f t="shared" si="162"/>
        <v/>
      </c>
      <c r="MI14" t="str">
        <f t="shared" si="163"/>
        <v/>
      </c>
      <c r="MK14" s="2" t="str">
        <f t="shared" si="164"/>
        <v/>
      </c>
      <c r="ML14" t="str">
        <f t="shared" si="165"/>
        <v/>
      </c>
      <c r="MN14" s="2" t="str">
        <f t="shared" si="166"/>
        <v/>
      </c>
      <c r="MO14" t="str">
        <f t="shared" si="167"/>
        <v/>
      </c>
      <c r="MQ14" s="2" t="str">
        <f t="shared" si="168"/>
        <v/>
      </c>
      <c r="MR14" t="str">
        <f t="shared" si="169"/>
        <v/>
      </c>
      <c r="MT14" s="2" t="str">
        <f t="shared" si="170"/>
        <v/>
      </c>
      <c r="MU14" t="str">
        <f t="shared" si="171"/>
        <v/>
      </c>
      <c r="MW14" s="2" t="str">
        <f t="shared" si="172"/>
        <v/>
      </c>
      <c r="MX14" t="str">
        <f t="shared" si="173"/>
        <v/>
      </c>
      <c r="MZ14" s="2" t="str">
        <f t="shared" si="174"/>
        <v/>
      </c>
      <c r="NA14" t="str">
        <f t="shared" si="175"/>
        <v/>
      </c>
      <c r="NC14" s="2" t="str">
        <f t="shared" si="176"/>
        <v/>
      </c>
      <c r="ND14" t="str">
        <f t="shared" si="177"/>
        <v/>
      </c>
      <c r="NF14" s="2" t="str">
        <f t="shared" si="178"/>
        <v/>
      </c>
      <c r="NG14" t="str">
        <f t="shared" si="179"/>
        <v/>
      </c>
      <c r="NI14" s="2" t="str">
        <f t="shared" si="180"/>
        <v/>
      </c>
      <c r="NJ14" t="str">
        <f t="shared" si="181"/>
        <v/>
      </c>
      <c r="NL14" s="2" t="str">
        <f t="shared" si="182"/>
        <v/>
      </c>
      <c r="NM14" t="str">
        <f t="shared" si="183"/>
        <v/>
      </c>
      <c r="NO14" s="2" t="str">
        <f t="shared" si="184"/>
        <v/>
      </c>
      <c r="NP14" t="str">
        <f t="shared" si="185"/>
        <v/>
      </c>
      <c r="NR14" s="2" t="str">
        <f t="shared" si="186"/>
        <v/>
      </c>
      <c r="NS14" t="str">
        <f t="shared" si="187"/>
        <v/>
      </c>
      <c r="NU14" s="2" t="str">
        <f t="shared" si="188"/>
        <v/>
      </c>
      <c r="NV14" t="str">
        <f t="shared" si="189"/>
        <v/>
      </c>
      <c r="NX14" s="2" t="str">
        <f t="shared" si="190"/>
        <v/>
      </c>
      <c r="NY14" t="str">
        <f t="shared" si="191"/>
        <v/>
      </c>
      <c r="OA14" s="2" t="str">
        <f t="shared" si="192"/>
        <v/>
      </c>
      <c r="OB14" t="str">
        <f t="shared" si="193"/>
        <v/>
      </c>
      <c r="OD14" s="2" t="str">
        <f t="shared" si="194"/>
        <v/>
      </c>
      <c r="OE14" t="str">
        <f t="shared" si="195"/>
        <v/>
      </c>
      <c r="OG14" s="2" t="str">
        <f t="shared" si="196"/>
        <v/>
      </c>
      <c r="OH14" t="str">
        <f t="shared" si="197"/>
        <v/>
      </c>
      <c r="OJ14" s="2" t="str">
        <f t="shared" si="198"/>
        <v/>
      </c>
      <c r="OK14" t="str">
        <f t="shared" si="199"/>
        <v/>
      </c>
      <c r="OM14" s="2" t="str">
        <f t="shared" si="200"/>
        <v/>
      </c>
      <c r="ON14" t="str">
        <f t="shared" si="201"/>
        <v/>
      </c>
      <c r="OP14" s="2" t="str">
        <f t="shared" si="202"/>
        <v/>
      </c>
      <c r="OQ14" t="str">
        <f t="shared" si="203"/>
        <v/>
      </c>
      <c r="OS14" s="2" t="str">
        <f t="shared" si="204"/>
        <v/>
      </c>
      <c r="OT14" t="str">
        <f t="shared" si="205"/>
        <v/>
      </c>
      <c r="OV14" s="2" t="str">
        <f t="shared" si="206"/>
        <v/>
      </c>
      <c r="OW14" t="str">
        <f t="shared" si="207"/>
        <v/>
      </c>
      <c r="OY14" s="2" t="str">
        <f t="shared" si="208"/>
        <v/>
      </c>
      <c r="OZ14" t="str">
        <f t="shared" si="209"/>
        <v/>
      </c>
      <c r="PB14" s="2" t="str">
        <f t="shared" si="210"/>
        <v/>
      </c>
      <c r="PC14" t="str">
        <f t="shared" si="211"/>
        <v/>
      </c>
      <c r="PE14" s="2" t="str">
        <f t="shared" si="212"/>
        <v/>
      </c>
      <c r="PF14" t="str">
        <f t="shared" si="213"/>
        <v/>
      </c>
      <c r="PH14" s="2" t="str">
        <f t="shared" si="214"/>
        <v/>
      </c>
      <c r="PI14" t="str">
        <f t="shared" si="215"/>
        <v/>
      </c>
      <c r="PK14" s="2" t="str">
        <f t="shared" si="216"/>
        <v/>
      </c>
      <c r="PL14" t="str">
        <f t="shared" si="217"/>
        <v/>
      </c>
      <c r="PN14" s="2" t="str">
        <f t="shared" si="218"/>
        <v/>
      </c>
      <c r="PO14" t="str">
        <f t="shared" si="219"/>
        <v/>
      </c>
      <c r="PQ14" s="2" t="str">
        <f t="shared" si="220"/>
        <v/>
      </c>
      <c r="PR14" t="str">
        <f t="shared" si="221"/>
        <v/>
      </c>
      <c r="PT14" s="2" t="str">
        <f t="shared" si="222"/>
        <v/>
      </c>
      <c r="PU14" t="str">
        <f t="shared" si="223"/>
        <v/>
      </c>
      <c r="PW14" s="2" t="str">
        <f t="shared" si="224"/>
        <v/>
      </c>
      <c r="PX14" t="str">
        <f t="shared" si="225"/>
        <v/>
      </c>
      <c r="PZ14" s="2" t="str">
        <f t="shared" si="226"/>
        <v/>
      </c>
      <c r="QA14" t="str">
        <f t="shared" si="227"/>
        <v/>
      </c>
      <c r="QC14" s="2" t="str">
        <f t="shared" si="228"/>
        <v/>
      </c>
      <c r="QD14" t="str">
        <f t="shared" si="229"/>
        <v/>
      </c>
      <c r="QF14" s="2" t="str">
        <f t="shared" si="230"/>
        <v/>
      </c>
      <c r="QG14" t="str">
        <f t="shared" si="231"/>
        <v/>
      </c>
      <c r="QI14" s="2" t="str">
        <f t="shared" si="232"/>
        <v/>
      </c>
      <c r="QJ14" t="str">
        <f t="shared" si="233"/>
        <v/>
      </c>
      <c r="QL14" s="2" t="str">
        <f t="shared" si="234"/>
        <v/>
      </c>
      <c r="QM14" t="str">
        <f t="shared" si="235"/>
        <v/>
      </c>
      <c r="QO14" s="2" t="str">
        <f t="shared" si="236"/>
        <v/>
      </c>
      <c r="QP14" t="str">
        <f t="shared" si="237"/>
        <v/>
      </c>
      <c r="QR14" s="2" t="str">
        <f t="shared" si="238"/>
        <v/>
      </c>
      <c r="QS14" t="str">
        <f t="shared" si="239"/>
        <v/>
      </c>
      <c r="QU14" s="2" t="str">
        <f t="shared" si="240"/>
        <v/>
      </c>
      <c r="QV14" t="str">
        <f t="shared" si="241"/>
        <v/>
      </c>
      <c r="QX14" s="2" t="str">
        <f t="shared" si="242"/>
        <v/>
      </c>
      <c r="QY14" t="str">
        <f t="shared" si="243"/>
        <v/>
      </c>
      <c r="RA14" s="2" t="str">
        <f t="shared" si="244"/>
        <v/>
      </c>
      <c r="RB14" t="str">
        <f t="shared" si="245"/>
        <v/>
      </c>
      <c r="RD14" s="2" t="str">
        <f t="shared" si="246"/>
        <v/>
      </c>
      <c r="RE14" t="str">
        <f t="shared" si="247"/>
        <v/>
      </c>
      <c r="RG14" s="2" t="str">
        <f t="shared" si="248"/>
        <v/>
      </c>
      <c r="RH14" t="str">
        <f t="shared" si="249"/>
        <v/>
      </c>
      <c r="RJ14" s="2" t="str">
        <f t="shared" si="250"/>
        <v/>
      </c>
      <c r="RK14" t="str">
        <f t="shared" si="251"/>
        <v/>
      </c>
      <c r="RM14" s="2" t="str">
        <f t="shared" si="252"/>
        <v/>
      </c>
      <c r="RN14" t="str">
        <f t="shared" si="253"/>
        <v/>
      </c>
      <c r="RP14" s="2" t="str">
        <f t="shared" si="254"/>
        <v/>
      </c>
      <c r="RQ14" t="str">
        <f t="shared" si="255"/>
        <v/>
      </c>
      <c r="RS14" s="2" t="str">
        <f t="shared" si="256"/>
        <v/>
      </c>
      <c r="RT14" t="str">
        <f t="shared" si="257"/>
        <v/>
      </c>
      <c r="RV14" s="2" t="str">
        <f t="shared" si="258"/>
        <v/>
      </c>
      <c r="RW14" t="str">
        <f t="shared" si="259"/>
        <v/>
      </c>
      <c r="RY14" s="2" t="str">
        <f t="shared" si="260"/>
        <v/>
      </c>
      <c r="RZ14" t="str">
        <f t="shared" si="261"/>
        <v/>
      </c>
      <c r="SB14" s="2" t="str">
        <f t="shared" si="262"/>
        <v/>
      </c>
      <c r="SC14" t="str">
        <f t="shared" si="263"/>
        <v/>
      </c>
      <c r="SE14" s="2" t="str">
        <f t="shared" si="264"/>
        <v/>
      </c>
      <c r="SF14" t="str">
        <f t="shared" si="265"/>
        <v/>
      </c>
      <c r="SH14" s="2" t="str">
        <f t="shared" si="266"/>
        <v/>
      </c>
      <c r="SI14" t="str">
        <f t="shared" si="267"/>
        <v/>
      </c>
      <c r="SK14" s="2" t="str">
        <f t="shared" si="268"/>
        <v/>
      </c>
      <c r="SL14" t="str">
        <f t="shared" si="269"/>
        <v/>
      </c>
      <c r="SN14" s="2" t="str">
        <f t="shared" si="270"/>
        <v/>
      </c>
      <c r="SO14" t="str">
        <f t="shared" si="271"/>
        <v/>
      </c>
      <c r="SQ14" s="2" t="str">
        <f t="shared" si="272"/>
        <v/>
      </c>
      <c r="SR14" t="str">
        <f t="shared" si="273"/>
        <v/>
      </c>
      <c r="ST14" s="2" t="str">
        <f t="shared" si="274"/>
        <v/>
      </c>
      <c r="SU14" t="str">
        <f t="shared" si="275"/>
        <v/>
      </c>
      <c r="SW14" s="2" t="str">
        <f t="shared" si="276"/>
        <v/>
      </c>
      <c r="SX14" t="str">
        <f t="shared" si="277"/>
        <v/>
      </c>
      <c r="SZ14" s="2" t="str">
        <f t="shared" si="278"/>
        <v/>
      </c>
      <c r="TA14" t="str">
        <f t="shared" si="279"/>
        <v/>
      </c>
      <c r="TC14" s="2" t="str">
        <f t="shared" si="280"/>
        <v/>
      </c>
      <c r="TD14" t="str">
        <f t="shared" si="281"/>
        <v/>
      </c>
      <c r="TF14" s="2" t="str">
        <f t="shared" si="282"/>
        <v/>
      </c>
      <c r="TG14" t="str">
        <f t="shared" si="283"/>
        <v/>
      </c>
      <c r="TI14" s="2" t="str">
        <f t="shared" si="284"/>
        <v/>
      </c>
      <c r="TJ14" t="str">
        <f t="shared" si="285"/>
        <v/>
      </c>
      <c r="TL14" s="2" t="str">
        <f t="shared" si="286"/>
        <v/>
      </c>
      <c r="TM14" t="str">
        <f t="shared" si="287"/>
        <v/>
      </c>
      <c r="TO14" s="2" t="str">
        <f t="shared" si="288"/>
        <v/>
      </c>
      <c r="TP14" t="str">
        <f t="shared" si="289"/>
        <v/>
      </c>
      <c r="TR14" s="2" t="str">
        <f t="shared" si="290"/>
        <v/>
      </c>
      <c r="TS14" t="str">
        <f t="shared" si="291"/>
        <v/>
      </c>
      <c r="TU14" s="2" t="str">
        <f t="shared" si="292"/>
        <v/>
      </c>
      <c r="TV14" t="str">
        <f t="shared" si="293"/>
        <v/>
      </c>
      <c r="TX14" s="2" t="str">
        <f t="shared" si="294"/>
        <v/>
      </c>
      <c r="TY14" t="str">
        <f t="shared" si="295"/>
        <v/>
      </c>
      <c r="UA14" s="2" t="str">
        <f t="shared" si="296"/>
        <v/>
      </c>
      <c r="UB14" t="str">
        <f t="shared" si="297"/>
        <v/>
      </c>
      <c r="UD14" s="2" t="str">
        <f t="shared" si="298"/>
        <v/>
      </c>
      <c r="UE14" t="str">
        <f t="shared" si="299"/>
        <v/>
      </c>
      <c r="UG14" s="2" t="str">
        <f t="shared" si="300"/>
        <v/>
      </c>
      <c r="UH14" t="str">
        <f t="shared" si="301"/>
        <v/>
      </c>
      <c r="UJ14" s="2" t="str">
        <f t="shared" si="302"/>
        <v/>
      </c>
      <c r="UK14" t="str">
        <f t="shared" si="303"/>
        <v/>
      </c>
      <c r="UM14" s="2" t="str">
        <f t="shared" si="304"/>
        <v/>
      </c>
      <c r="UN14" t="str">
        <f t="shared" si="305"/>
        <v/>
      </c>
      <c r="UP14" s="2" t="str">
        <f t="shared" si="306"/>
        <v/>
      </c>
      <c r="UQ14" t="str">
        <f t="shared" si="307"/>
        <v/>
      </c>
      <c r="US14" s="2" t="str">
        <f t="shared" si="308"/>
        <v/>
      </c>
      <c r="UT14" t="str">
        <f t="shared" si="309"/>
        <v/>
      </c>
      <c r="UV14" s="2" t="str">
        <f t="shared" si="310"/>
        <v/>
      </c>
      <c r="UW14" t="str">
        <f t="shared" si="311"/>
        <v/>
      </c>
      <c r="UY14" s="2" t="str">
        <f t="shared" si="312"/>
        <v/>
      </c>
      <c r="UZ14" t="str">
        <f t="shared" si="313"/>
        <v/>
      </c>
      <c r="VB14" s="2" t="str">
        <f t="shared" si="314"/>
        <v/>
      </c>
      <c r="VC14" t="str">
        <f t="shared" si="315"/>
        <v/>
      </c>
      <c r="VE14" s="2" t="str">
        <f t="shared" si="316"/>
        <v/>
      </c>
      <c r="VF14" t="str">
        <f t="shared" si="317"/>
        <v/>
      </c>
      <c r="VH14" s="2" t="str">
        <f t="shared" si="318"/>
        <v/>
      </c>
      <c r="VI14" t="str">
        <f t="shared" si="319"/>
        <v/>
      </c>
      <c r="VK14" s="2" t="str">
        <f t="shared" si="320"/>
        <v/>
      </c>
      <c r="VL14" t="str">
        <f t="shared" si="321"/>
        <v/>
      </c>
      <c r="VN14" s="2" t="str">
        <f t="shared" si="322"/>
        <v/>
      </c>
      <c r="VO14" t="str">
        <f t="shared" si="323"/>
        <v/>
      </c>
      <c r="VQ14" s="2" t="str">
        <f t="shared" si="324"/>
        <v/>
      </c>
      <c r="VR14" t="str">
        <f t="shared" si="325"/>
        <v/>
      </c>
      <c r="VT14" s="2" t="str">
        <f t="shared" si="326"/>
        <v/>
      </c>
      <c r="VU14" t="str">
        <f t="shared" si="327"/>
        <v/>
      </c>
      <c r="VW14" s="2" t="str">
        <f t="shared" si="328"/>
        <v/>
      </c>
      <c r="VX14" t="str">
        <f t="shared" si="329"/>
        <v/>
      </c>
      <c r="VZ14" s="2" t="str">
        <f t="shared" si="330"/>
        <v/>
      </c>
      <c r="WA14" t="str">
        <f t="shared" si="331"/>
        <v/>
      </c>
      <c r="WC14" s="2" t="str">
        <f t="shared" si="332"/>
        <v/>
      </c>
      <c r="WD14" t="str">
        <f t="shared" si="333"/>
        <v/>
      </c>
      <c r="WF14" s="2" t="str">
        <f t="shared" si="334"/>
        <v/>
      </c>
      <c r="WG14" t="str">
        <f t="shared" si="335"/>
        <v/>
      </c>
      <c r="WI14" s="2" t="str">
        <f t="shared" si="336"/>
        <v/>
      </c>
      <c r="WJ14" t="str">
        <f t="shared" si="337"/>
        <v/>
      </c>
      <c r="WL14" s="2" t="str">
        <f t="shared" si="338"/>
        <v/>
      </c>
      <c r="WM14" t="str">
        <f t="shared" si="339"/>
        <v/>
      </c>
      <c r="WO14" s="2" t="str">
        <f t="shared" si="340"/>
        <v/>
      </c>
      <c r="WP14" t="str">
        <f t="shared" si="341"/>
        <v/>
      </c>
      <c r="WR14" s="2" t="str">
        <f t="shared" si="342"/>
        <v/>
      </c>
      <c r="WS14" t="str">
        <f t="shared" si="343"/>
        <v/>
      </c>
      <c r="WU14" s="2" t="str">
        <f t="shared" si="344"/>
        <v/>
      </c>
      <c r="WV14" t="str">
        <f t="shared" si="345"/>
        <v/>
      </c>
      <c r="WX14" s="2" t="str">
        <f t="shared" si="346"/>
        <v/>
      </c>
      <c r="WY14" t="str">
        <f t="shared" si="347"/>
        <v/>
      </c>
      <c r="XA14" s="2" t="str">
        <f t="shared" si="348"/>
        <v/>
      </c>
      <c r="XB14" t="str">
        <f t="shared" si="349"/>
        <v/>
      </c>
      <c r="XD14" s="2" t="str">
        <f t="shared" si="350"/>
        <v/>
      </c>
      <c r="XE14" t="str">
        <f t="shared" si="351"/>
        <v/>
      </c>
      <c r="XG14" s="2" t="str">
        <f t="shared" si="352"/>
        <v/>
      </c>
      <c r="XH14" t="str">
        <f t="shared" si="353"/>
        <v/>
      </c>
      <c r="XJ14" s="2" t="str">
        <f t="shared" si="354"/>
        <v/>
      </c>
      <c r="XK14" t="str">
        <f t="shared" si="355"/>
        <v/>
      </c>
      <c r="XM14" s="2" t="str">
        <f t="shared" si="356"/>
        <v/>
      </c>
      <c r="XN14" t="str">
        <f t="shared" si="357"/>
        <v/>
      </c>
    </row>
    <row r="15" spans="1:638">
      <c r="A15" s="45">
        <f>AQ1</f>
        <v>0</v>
      </c>
      <c r="B15" s="45">
        <f>AR1</f>
        <v>0</v>
      </c>
      <c r="C15" s="2"/>
      <c r="D15" s="2">
        <f t="shared" si="360"/>
        <v>3</v>
      </c>
      <c r="E15">
        <v>3</v>
      </c>
      <c r="F15" s="2" t="s">
        <v>764</v>
      </c>
      <c r="G15" s="2"/>
      <c r="H15">
        <v>9</v>
      </c>
      <c r="I15" s="2" t="s">
        <v>769</v>
      </c>
      <c r="J15" s="51"/>
      <c r="M15" s="2"/>
      <c r="O15" s="2"/>
      <c r="P15" s="2"/>
      <c r="S15" s="2"/>
      <c r="U15" s="2"/>
      <c r="V15" s="2"/>
      <c r="X15" s="2"/>
      <c r="Y15" s="2"/>
      <c r="AA15" s="2"/>
      <c r="AB15" s="2"/>
      <c r="AD15" s="2"/>
      <c r="AE15" s="2"/>
      <c r="AG15" s="6"/>
      <c r="AH15" s="2"/>
      <c r="AJ15" s="6"/>
      <c r="AK15" s="2"/>
      <c r="AN15" s="2"/>
      <c r="AQ15" s="2"/>
      <c r="AT15" s="2"/>
      <c r="AW15" s="2"/>
      <c r="AZ15" s="2"/>
      <c r="BC15" s="2"/>
      <c r="BF15" s="2"/>
      <c r="BH15" s="2"/>
      <c r="BI15" s="2"/>
      <c r="BL15" s="2"/>
      <c r="BO15" s="2"/>
      <c r="BQ15" s="2"/>
      <c r="BR15" s="2"/>
      <c r="BX15" s="2" t="str">
        <f t="shared" si="1"/>
        <v/>
      </c>
      <c r="BY15" t="str">
        <f t="shared" si="2"/>
        <v/>
      </c>
      <c r="CA15" s="2" t="str">
        <f t="shared" si="3"/>
        <v/>
      </c>
      <c r="CB15" t="str">
        <f t="shared" si="4"/>
        <v/>
      </c>
      <c r="CD15" s="2" t="str">
        <f t="shared" si="5"/>
        <v/>
      </c>
      <c r="CE15" t="str">
        <f t="shared" si="6"/>
        <v/>
      </c>
      <c r="CG15" s="2" t="str">
        <f t="shared" si="7"/>
        <v/>
      </c>
      <c r="CH15" t="str">
        <f t="shared" si="8"/>
        <v/>
      </c>
      <c r="CJ15" s="2" t="str">
        <f t="shared" si="9"/>
        <v/>
      </c>
      <c r="CK15" t="str">
        <f t="shared" si="10"/>
        <v/>
      </c>
      <c r="CM15" s="2" t="str">
        <f t="shared" si="11"/>
        <v/>
      </c>
      <c r="CN15" t="str">
        <f t="shared" si="12"/>
        <v/>
      </c>
      <c r="CP15" s="2" t="str">
        <f t="shared" si="13"/>
        <v/>
      </c>
      <c r="CQ15" t="str">
        <f t="shared" si="14"/>
        <v/>
      </c>
      <c r="CS15" s="2" t="str">
        <f t="shared" si="15"/>
        <v/>
      </c>
      <c r="CT15" t="str">
        <f t="shared" si="16"/>
        <v/>
      </c>
      <c r="CV15" s="2" t="str">
        <f t="shared" si="17"/>
        <v/>
      </c>
      <c r="CW15" t="str">
        <f t="shared" si="18"/>
        <v/>
      </c>
      <c r="CY15" s="2" t="str">
        <f t="shared" si="19"/>
        <v/>
      </c>
      <c r="CZ15" t="str">
        <f t="shared" si="20"/>
        <v/>
      </c>
      <c r="DB15" s="2" t="str">
        <f t="shared" si="21"/>
        <v/>
      </c>
      <c r="DC15" t="str">
        <f t="shared" si="22"/>
        <v/>
      </c>
      <c r="DE15" s="2" t="str">
        <f t="shared" si="23"/>
        <v/>
      </c>
      <c r="DF15" t="str">
        <f t="shared" si="24"/>
        <v/>
      </c>
      <c r="DH15" s="2" t="str">
        <f t="shared" si="25"/>
        <v/>
      </c>
      <c r="DI15" t="str">
        <f t="shared" si="26"/>
        <v/>
      </c>
      <c r="DK15" s="2" t="str">
        <f t="shared" si="27"/>
        <v/>
      </c>
      <c r="DL15" t="str">
        <f t="shared" si="28"/>
        <v/>
      </c>
      <c r="DN15" s="2" t="str">
        <f t="shared" si="29"/>
        <v/>
      </c>
      <c r="DO15" t="str">
        <f t="shared" si="30"/>
        <v/>
      </c>
      <c r="DQ15" s="2" t="str">
        <f t="shared" si="31"/>
        <v/>
      </c>
      <c r="DR15" t="str">
        <f t="shared" si="32"/>
        <v/>
      </c>
      <c r="DT15" s="2">
        <f t="shared" si="33"/>
        <v>5</v>
      </c>
      <c r="DU15">
        <v>5</v>
      </c>
      <c r="DV15" s="2" t="s">
        <v>766</v>
      </c>
      <c r="DW15" s="2">
        <f t="shared" si="34"/>
        <v>13</v>
      </c>
      <c r="DX15">
        <v>13</v>
      </c>
      <c r="DY15" s="2" t="s">
        <v>767</v>
      </c>
      <c r="DZ15" s="2">
        <f t="shared" si="35"/>
        <v>5</v>
      </c>
      <c r="EA15">
        <v>5</v>
      </c>
      <c r="EB15" t="s">
        <v>768</v>
      </c>
      <c r="EC15" s="2">
        <f t="shared" si="36"/>
        <v>9</v>
      </c>
      <c r="ED15">
        <v>9</v>
      </c>
      <c r="EE15" s="2" t="s">
        <v>769</v>
      </c>
      <c r="EF15" s="2">
        <f t="shared" si="37"/>
        <v>2</v>
      </c>
      <c r="EG15">
        <v>2</v>
      </c>
      <c r="EH15" s="2" t="s">
        <v>770</v>
      </c>
      <c r="EI15" s="2">
        <f t="shared" si="38"/>
        <v>5</v>
      </c>
      <c r="EJ15">
        <v>5</v>
      </c>
      <c r="EK15" s="2" t="s">
        <v>771</v>
      </c>
      <c r="EL15" s="2">
        <f t="shared" si="39"/>
        <v>15</v>
      </c>
      <c r="EM15">
        <v>15</v>
      </c>
      <c r="EN15" s="2" t="s">
        <v>772</v>
      </c>
      <c r="EO15" s="2">
        <f t="shared" si="40"/>
        <v>5</v>
      </c>
      <c r="EP15">
        <v>5</v>
      </c>
      <c r="EQ15" s="6" t="s">
        <v>773</v>
      </c>
      <c r="ER15" s="2">
        <f t="shared" si="41"/>
        <v>6</v>
      </c>
      <c r="ES15">
        <v>6</v>
      </c>
      <c r="ET15" s="6" t="s">
        <v>774</v>
      </c>
      <c r="EU15" s="2"/>
      <c r="EX15" s="2">
        <f t="shared" si="43"/>
        <v>5</v>
      </c>
      <c r="EY15">
        <v>5</v>
      </c>
      <c r="EZ15" t="s">
        <v>765</v>
      </c>
      <c r="FA15" s="2" t="str">
        <f t="shared" ref="FA15:FA78" si="361">FB15</f>
        <v/>
      </c>
      <c r="FB15" t="str">
        <f t="shared" ref="FB15:FB78" si="362">IF(FC15="","",1)</f>
        <v/>
      </c>
      <c r="FD15" s="2" t="str">
        <f t="shared" si="44"/>
        <v/>
      </c>
      <c r="FE15" t="str">
        <f t="shared" si="45"/>
        <v/>
      </c>
      <c r="FG15" s="2" t="str">
        <f t="shared" si="46"/>
        <v/>
      </c>
      <c r="FH15" t="str">
        <f t="shared" si="47"/>
        <v/>
      </c>
      <c r="FJ15" s="2" t="str">
        <f t="shared" si="48"/>
        <v/>
      </c>
      <c r="FK15" t="str">
        <f t="shared" si="49"/>
        <v/>
      </c>
      <c r="FM15" s="2" t="str">
        <f t="shared" si="50"/>
        <v/>
      </c>
      <c r="FN15" t="str">
        <f t="shared" si="51"/>
        <v/>
      </c>
      <c r="FP15" s="2">
        <f t="shared" si="52"/>
        <v>6</v>
      </c>
      <c r="FQ15">
        <v>6</v>
      </c>
      <c r="FR15" s="2" t="s">
        <v>775</v>
      </c>
      <c r="FS15" s="2" t="str">
        <f t="shared" si="53"/>
        <v/>
      </c>
      <c r="FT15" t="str">
        <f t="shared" si="54"/>
        <v/>
      </c>
      <c r="FV15" s="2">
        <f t="shared" si="55"/>
        <v>11</v>
      </c>
      <c r="FW15">
        <v>11</v>
      </c>
      <c r="FX15" t="s">
        <v>776</v>
      </c>
      <c r="FY15" s="2">
        <f t="shared" si="358"/>
        <v>6</v>
      </c>
      <c r="FZ15">
        <v>6</v>
      </c>
      <c r="GA15" s="2" t="s">
        <v>775</v>
      </c>
      <c r="GB15" s="2">
        <f t="shared" si="359"/>
        <v>7</v>
      </c>
      <c r="GC15">
        <v>7</v>
      </c>
      <c r="GD15" t="s">
        <v>777</v>
      </c>
      <c r="GE15" s="2" t="str">
        <f t="shared" si="56"/>
        <v/>
      </c>
      <c r="GF15" t="str">
        <f t="shared" si="57"/>
        <v/>
      </c>
      <c r="GH15" s="2" t="str">
        <f t="shared" si="58"/>
        <v/>
      </c>
      <c r="GI15" t="str">
        <f t="shared" si="59"/>
        <v/>
      </c>
      <c r="GK15" s="2" t="str">
        <f t="shared" si="60"/>
        <v/>
      </c>
      <c r="GL15" t="str">
        <f t="shared" si="61"/>
        <v/>
      </c>
      <c r="GN15" s="2" t="str">
        <f t="shared" si="62"/>
        <v/>
      </c>
      <c r="GO15" t="str">
        <f t="shared" si="63"/>
        <v/>
      </c>
      <c r="GQ15" s="2" t="str">
        <f t="shared" si="64"/>
        <v/>
      </c>
      <c r="GR15" t="str">
        <f t="shared" si="65"/>
        <v/>
      </c>
      <c r="GT15" s="2" t="str">
        <f t="shared" si="66"/>
        <v/>
      </c>
      <c r="GU15" t="str">
        <f t="shared" si="67"/>
        <v/>
      </c>
      <c r="GW15" s="2" t="str">
        <f t="shared" si="68"/>
        <v/>
      </c>
      <c r="GX15" t="str">
        <f t="shared" si="69"/>
        <v/>
      </c>
      <c r="GZ15" s="2" t="str">
        <f t="shared" si="70"/>
        <v/>
      </c>
      <c r="HA15" t="str">
        <f t="shared" si="71"/>
        <v/>
      </c>
      <c r="HC15" s="2" t="str">
        <f t="shared" si="72"/>
        <v/>
      </c>
      <c r="HD15" t="str">
        <f t="shared" si="73"/>
        <v/>
      </c>
      <c r="HF15" s="2" t="str">
        <f t="shared" si="74"/>
        <v/>
      </c>
      <c r="HG15" t="str">
        <f t="shared" si="75"/>
        <v/>
      </c>
      <c r="HI15" s="2" t="str">
        <f t="shared" si="76"/>
        <v/>
      </c>
      <c r="HJ15" t="str">
        <f t="shared" si="77"/>
        <v/>
      </c>
      <c r="HL15" s="2" t="str">
        <f t="shared" si="78"/>
        <v/>
      </c>
      <c r="HM15" t="str">
        <f t="shared" si="79"/>
        <v/>
      </c>
      <c r="HO15" s="2" t="str">
        <f t="shared" si="80"/>
        <v/>
      </c>
      <c r="HP15" t="str">
        <f t="shared" si="81"/>
        <v/>
      </c>
      <c r="HR15" s="2" t="str">
        <f t="shared" si="82"/>
        <v/>
      </c>
      <c r="HS15" t="str">
        <f t="shared" si="83"/>
        <v/>
      </c>
      <c r="HU15" s="2" t="str">
        <f t="shared" si="84"/>
        <v/>
      </c>
      <c r="HV15" t="str">
        <f t="shared" si="85"/>
        <v/>
      </c>
      <c r="HX15" s="2" t="str">
        <f t="shared" si="86"/>
        <v/>
      </c>
      <c r="HY15" t="str">
        <f t="shared" si="87"/>
        <v/>
      </c>
      <c r="IA15" s="2" t="str">
        <f t="shared" si="88"/>
        <v/>
      </c>
      <c r="IB15" t="str">
        <f t="shared" si="89"/>
        <v/>
      </c>
      <c r="ID15" s="2" t="str">
        <f t="shared" si="90"/>
        <v/>
      </c>
      <c r="IE15" t="str">
        <f t="shared" si="91"/>
        <v/>
      </c>
      <c r="IG15" s="2" t="str">
        <f t="shared" si="92"/>
        <v/>
      </c>
      <c r="IH15" t="str">
        <f t="shared" si="93"/>
        <v/>
      </c>
      <c r="IJ15" s="2" t="str">
        <f t="shared" si="94"/>
        <v/>
      </c>
      <c r="IK15" t="str">
        <f t="shared" si="95"/>
        <v/>
      </c>
      <c r="IM15" s="2" t="str">
        <f t="shared" si="96"/>
        <v/>
      </c>
      <c r="IN15" t="str">
        <f t="shared" si="97"/>
        <v/>
      </c>
      <c r="IP15" s="2" t="str">
        <f t="shared" si="98"/>
        <v/>
      </c>
      <c r="IQ15" t="str">
        <f t="shared" si="99"/>
        <v/>
      </c>
      <c r="IS15" s="2" t="str">
        <f t="shared" si="100"/>
        <v/>
      </c>
      <c r="IT15" t="str">
        <f t="shared" si="101"/>
        <v/>
      </c>
      <c r="IV15" s="2" t="str">
        <f t="shared" si="102"/>
        <v/>
      </c>
      <c r="IW15" t="str">
        <f t="shared" si="103"/>
        <v/>
      </c>
      <c r="IY15" s="2" t="str">
        <f t="shared" si="104"/>
        <v/>
      </c>
      <c r="IZ15" t="str">
        <f t="shared" si="105"/>
        <v/>
      </c>
      <c r="JB15" s="2" t="str">
        <f t="shared" si="106"/>
        <v/>
      </c>
      <c r="JC15" t="str">
        <f t="shared" si="107"/>
        <v/>
      </c>
      <c r="JE15" s="2" t="str">
        <f t="shared" si="108"/>
        <v/>
      </c>
      <c r="JF15" t="str">
        <f t="shared" si="109"/>
        <v/>
      </c>
      <c r="JH15" s="2" t="str">
        <f t="shared" si="110"/>
        <v/>
      </c>
      <c r="JI15" t="str">
        <f t="shared" si="111"/>
        <v/>
      </c>
      <c r="JK15" s="2" t="str">
        <f t="shared" si="112"/>
        <v/>
      </c>
      <c r="JL15" t="str">
        <f t="shared" si="113"/>
        <v/>
      </c>
      <c r="JN15" s="2" t="str">
        <f t="shared" si="114"/>
        <v/>
      </c>
      <c r="JO15" t="str">
        <f t="shared" si="115"/>
        <v/>
      </c>
      <c r="JQ15" s="2" t="str">
        <f t="shared" si="116"/>
        <v/>
      </c>
      <c r="JR15" t="str">
        <f t="shared" si="117"/>
        <v/>
      </c>
      <c r="JT15" s="2" t="str">
        <f t="shared" si="118"/>
        <v/>
      </c>
      <c r="JU15" t="str">
        <f t="shared" si="119"/>
        <v/>
      </c>
      <c r="JW15" s="2" t="str">
        <f t="shared" si="120"/>
        <v/>
      </c>
      <c r="JX15" t="str">
        <f t="shared" si="121"/>
        <v/>
      </c>
      <c r="JZ15" s="2" t="str">
        <f t="shared" si="122"/>
        <v/>
      </c>
      <c r="KA15" t="str">
        <f t="shared" si="123"/>
        <v/>
      </c>
      <c r="KC15" s="2" t="str">
        <f t="shared" si="124"/>
        <v/>
      </c>
      <c r="KD15" t="str">
        <f t="shared" si="125"/>
        <v/>
      </c>
      <c r="KF15" s="2" t="str">
        <f t="shared" si="126"/>
        <v/>
      </c>
      <c r="KG15" t="str">
        <f t="shared" si="127"/>
        <v/>
      </c>
      <c r="KI15" s="2" t="str">
        <f t="shared" si="128"/>
        <v/>
      </c>
      <c r="KJ15" t="str">
        <f t="shared" si="129"/>
        <v/>
      </c>
      <c r="KL15" s="2" t="str">
        <f t="shared" si="130"/>
        <v/>
      </c>
      <c r="KM15" t="str">
        <f t="shared" si="131"/>
        <v/>
      </c>
      <c r="KO15" s="2" t="str">
        <f t="shared" si="132"/>
        <v/>
      </c>
      <c r="KP15" t="str">
        <f t="shared" si="133"/>
        <v/>
      </c>
      <c r="KR15" s="2" t="str">
        <f t="shared" si="134"/>
        <v/>
      </c>
      <c r="KS15" t="str">
        <f t="shared" si="135"/>
        <v/>
      </c>
      <c r="KU15" s="2" t="str">
        <f t="shared" si="136"/>
        <v/>
      </c>
      <c r="KV15" t="str">
        <f t="shared" si="137"/>
        <v/>
      </c>
      <c r="KX15" s="2" t="str">
        <f t="shared" si="138"/>
        <v/>
      </c>
      <c r="KY15" t="str">
        <f t="shared" si="139"/>
        <v/>
      </c>
      <c r="LA15" s="2" t="str">
        <f t="shared" si="140"/>
        <v/>
      </c>
      <c r="LB15" t="str">
        <f t="shared" si="141"/>
        <v/>
      </c>
      <c r="LD15" s="2" t="str">
        <f t="shared" si="142"/>
        <v/>
      </c>
      <c r="LE15" t="str">
        <f t="shared" si="143"/>
        <v/>
      </c>
      <c r="LG15" s="2" t="str">
        <f t="shared" si="144"/>
        <v/>
      </c>
      <c r="LH15" t="str">
        <f t="shared" si="145"/>
        <v/>
      </c>
      <c r="LJ15" s="2" t="str">
        <f t="shared" si="146"/>
        <v/>
      </c>
      <c r="LK15" t="str">
        <f t="shared" si="147"/>
        <v/>
      </c>
      <c r="LM15" s="2" t="str">
        <f t="shared" si="148"/>
        <v/>
      </c>
      <c r="LN15" t="str">
        <f t="shared" si="149"/>
        <v/>
      </c>
      <c r="LP15" s="2" t="str">
        <f t="shared" si="150"/>
        <v/>
      </c>
      <c r="LQ15" t="str">
        <f t="shared" si="151"/>
        <v/>
      </c>
      <c r="LS15" s="2" t="str">
        <f t="shared" si="152"/>
        <v/>
      </c>
      <c r="LT15" t="str">
        <f t="shared" si="153"/>
        <v/>
      </c>
      <c r="LV15" s="2" t="str">
        <f t="shared" si="154"/>
        <v/>
      </c>
      <c r="LW15" t="str">
        <f t="shared" si="155"/>
        <v/>
      </c>
      <c r="LY15" s="2" t="str">
        <f t="shared" si="156"/>
        <v/>
      </c>
      <c r="LZ15" t="str">
        <f t="shared" si="157"/>
        <v/>
      </c>
      <c r="MB15" s="2" t="str">
        <f t="shared" si="158"/>
        <v/>
      </c>
      <c r="MC15" t="str">
        <f t="shared" si="159"/>
        <v/>
      </c>
      <c r="ME15" s="2" t="str">
        <f t="shared" si="160"/>
        <v/>
      </c>
      <c r="MF15" t="str">
        <f t="shared" si="161"/>
        <v/>
      </c>
      <c r="MH15" s="2" t="str">
        <f t="shared" si="162"/>
        <v/>
      </c>
      <c r="MI15" t="str">
        <f t="shared" si="163"/>
        <v/>
      </c>
      <c r="MK15" s="2" t="str">
        <f t="shared" si="164"/>
        <v/>
      </c>
      <c r="ML15" t="str">
        <f t="shared" si="165"/>
        <v/>
      </c>
      <c r="MN15" s="2" t="str">
        <f t="shared" si="166"/>
        <v/>
      </c>
      <c r="MO15" t="str">
        <f t="shared" si="167"/>
        <v/>
      </c>
      <c r="MQ15" s="2" t="str">
        <f t="shared" si="168"/>
        <v/>
      </c>
      <c r="MR15" t="str">
        <f t="shared" si="169"/>
        <v/>
      </c>
      <c r="MT15" s="2" t="str">
        <f t="shared" si="170"/>
        <v/>
      </c>
      <c r="MU15" t="str">
        <f t="shared" si="171"/>
        <v/>
      </c>
      <c r="MW15" s="2" t="str">
        <f t="shared" si="172"/>
        <v/>
      </c>
      <c r="MX15" t="str">
        <f t="shared" si="173"/>
        <v/>
      </c>
      <c r="MZ15" s="2" t="str">
        <f t="shared" si="174"/>
        <v/>
      </c>
      <c r="NA15" t="str">
        <f t="shared" si="175"/>
        <v/>
      </c>
      <c r="NC15" s="2" t="str">
        <f t="shared" si="176"/>
        <v/>
      </c>
      <c r="ND15" t="str">
        <f t="shared" si="177"/>
        <v/>
      </c>
      <c r="NF15" s="2" t="str">
        <f t="shared" si="178"/>
        <v/>
      </c>
      <c r="NG15" t="str">
        <f t="shared" si="179"/>
        <v/>
      </c>
      <c r="NI15" s="2" t="str">
        <f t="shared" si="180"/>
        <v/>
      </c>
      <c r="NJ15" t="str">
        <f t="shared" si="181"/>
        <v/>
      </c>
      <c r="NL15" s="2" t="str">
        <f t="shared" si="182"/>
        <v/>
      </c>
      <c r="NM15" t="str">
        <f t="shared" si="183"/>
        <v/>
      </c>
      <c r="NO15" s="2" t="str">
        <f t="shared" si="184"/>
        <v/>
      </c>
      <c r="NP15" t="str">
        <f t="shared" si="185"/>
        <v/>
      </c>
      <c r="NR15" s="2" t="str">
        <f t="shared" si="186"/>
        <v/>
      </c>
      <c r="NS15" t="str">
        <f t="shared" si="187"/>
        <v/>
      </c>
      <c r="NU15" s="2" t="str">
        <f t="shared" si="188"/>
        <v/>
      </c>
      <c r="NV15" t="str">
        <f t="shared" si="189"/>
        <v/>
      </c>
      <c r="NX15" s="2" t="str">
        <f t="shared" si="190"/>
        <v/>
      </c>
      <c r="NY15" t="str">
        <f t="shared" si="191"/>
        <v/>
      </c>
      <c r="OA15" s="2" t="str">
        <f t="shared" si="192"/>
        <v/>
      </c>
      <c r="OB15" t="str">
        <f t="shared" si="193"/>
        <v/>
      </c>
      <c r="OD15" s="2" t="str">
        <f t="shared" si="194"/>
        <v/>
      </c>
      <c r="OE15" t="str">
        <f t="shared" si="195"/>
        <v/>
      </c>
      <c r="OG15" s="2" t="str">
        <f t="shared" si="196"/>
        <v/>
      </c>
      <c r="OH15" t="str">
        <f t="shared" si="197"/>
        <v/>
      </c>
      <c r="OJ15" s="2" t="str">
        <f t="shared" si="198"/>
        <v/>
      </c>
      <c r="OK15" t="str">
        <f t="shared" si="199"/>
        <v/>
      </c>
      <c r="OM15" s="2" t="str">
        <f t="shared" si="200"/>
        <v/>
      </c>
      <c r="ON15" t="str">
        <f t="shared" si="201"/>
        <v/>
      </c>
      <c r="OP15" s="2" t="str">
        <f t="shared" si="202"/>
        <v/>
      </c>
      <c r="OQ15" t="str">
        <f t="shared" si="203"/>
        <v/>
      </c>
      <c r="OS15" s="2" t="str">
        <f t="shared" si="204"/>
        <v/>
      </c>
      <c r="OT15" t="str">
        <f t="shared" si="205"/>
        <v/>
      </c>
      <c r="OV15" s="2" t="str">
        <f t="shared" si="206"/>
        <v/>
      </c>
      <c r="OW15" t="str">
        <f t="shared" si="207"/>
        <v/>
      </c>
      <c r="OY15" s="2" t="str">
        <f t="shared" si="208"/>
        <v/>
      </c>
      <c r="OZ15" t="str">
        <f t="shared" si="209"/>
        <v/>
      </c>
      <c r="PB15" s="2" t="str">
        <f t="shared" si="210"/>
        <v/>
      </c>
      <c r="PC15" t="str">
        <f t="shared" si="211"/>
        <v/>
      </c>
      <c r="PE15" s="2" t="str">
        <f t="shared" si="212"/>
        <v/>
      </c>
      <c r="PF15" t="str">
        <f t="shared" si="213"/>
        <v/>
      </c>
      <c r="PH15" s="2" t="str">
        <f t="shared" si="214"/>
        <v/>
      </c>
      <c r="PI15" t="str">
        <f t="shared" si="215"/>
        <v/>
      </c>
      <c r="PK15" s="2" t="str">
        <f t="shared" si="216"/>
        <v/>
      </c>
      <c r="PL15" t="str">
        <f t="shared" si="217"/>
        <v/>
      </c>
      <c r="PN15" s="2" t="str">
        <f t="shared" si="218"/>
        <v/>
      </c>
      <c r="PO15" t="str">
        <f t="shared" si="219"/>
        <v/>
      </c>
      <c r="PQ15" s="2" t="str">
        <f t="shared" si="220"/>
        <v/>
      </c>
      <c r="PR15" t="str">
        <f t="shared" si="221"/>
        <v/>
      </c>
      <c r="PT15" s="2" t="str">
        <f t="shared" si="222"/>
        <v/>
      </c>
      <c r="PU15" t="str">
        <f t="shared" si="223"/>
        <v/>
      </c>
      <c r="PW15" s="2" t="str">
        <f t="shared" si="224"/>
        <v/>
      </c>
      <c r="PX15" t="str">
        <f t="shared" si="225"/>
        <v/>
      </c>
      <c r="PZ15" s="2" t="str">
        <f t="shared" si="226"/>
        <v/>
      </c>
      <c r="QA15" t="str">
        <f t="shared" si="227"/>
        <v/>
      </c>
      <c r="QC15" s="2" t="str">
        <f t="shared" si="228"/>
        <v/>
      </c>
      <c r="QD15" t="str">
        <f t="shared" si="229"/>
        <v/>
      </c>
      <c r="QF15" s="2" t="str">
        <f t="shared" si="230"/>
        <v/>
      </c>
      <c r="QG15" t="str">
        <f t="shared" si="231"/>
        <v/>
      </c>
      <c r="QI15" s="2" t="str">
        <f t="shared" si="232"/>
        <v/>
      </c>
      <c r="QJ15" t="str">
        <f t="shared" si="233"/>
        <v/>
      </c>
      <c r="QL15" s="2" t="str">
        <f t="shared" si="234"/>
        <v/>
      </c>
      <c r="QM15" t="str">
        <f t="shared" si="235"/>
        <v/>
      </c>
      <c r="QO15" s="2" t="str">
        <f t="shared" si="236"/>
        <v/>
      </c>
      <c r="QP15" t="str">
        <f t="shared" si="237"/>
        <v/>
      </c>
      <c r="QR15" s="2" t="str">
        <f t="shared" si="238"/>
        <v/>
      </c>
      <c r="QS15" t="str">
        <f t="shared" si="239"/>
        <v/>
      </c>
      <c r="QU15" s="2" t="str">
        <f t="shared" si="240"/>
        <v/>
      </c>
      <c r="QV15" t="str">
        <f t="shared" si="241"/>
        <v/>
      </c>
      <c r="QX15" s="2" t="str">
        <f t="shared" si="242"/>
        <v/>
      </c>
      <c r="QY15" t="str">
        <f t="shared" si="243"/>
        <v/>
      </c>
      <c r="RA15" s="2" t="str">
        <f t="shared" si="244"/>
        <v/>
      </c>
      <c r="RB15" t="str">
        <f t="shared" si="245"/>
        <v/>
      </c>
      <c r="RD15" s="2" t="str">
        <f t="shared" si="246"/>
        <v/>
      </c>
      <c r="RE15" t="str">
        <f t="shared" si="247"/>
        <v/>
      </c>
      <c r="RG15" s="2" t="str">
        <f t="shared" si="248"/>
        <v/>
      </c>
      <c r="RH15" t="str">
        <f t="shared" si="249"/>
        <v/>
      </c>
      <c r="RJ15" s="2" t="str">
        <f t="shared" si="250"/>
        <v/>
      </c>
      <c r="RK15" t="str">
        <f t="shared" si="251"/>
        <v/>
      </c>
      <c r="RM15" s="2" t="str">
        <f t="shared" si="252"/>
        <v/>
      </c>
      <c r="RN15" t="str">
        <f t="shared" si="253"/>
        <v/>
      </c>
      <c r="RP15" s="2" t="str">
        <f t="shared" si="254"/>
        <v/>
      </c>
      <c r="RQ15" t="str">
        <f t="shared" si="255"/>
        <v/>
      </c>
      <c r="RS15" s="2" t="str">
        <f t="shared" si="256"/>
        <v/>
      </c>
      <c r="RT15" t="str">
        <f t="shared" si="257"/>
        <v/>
      </c>
      <c r="RV15" s="2" t="str">
        <f t="shared" si="258"/>
        <v/>
      </c>
      <c r="RW15" t="str">
        <f t="shared" si="259"/>
        <v/>
      </c>
      <c r="RY15" s="2" t="str">
        <f t="shared" si="260"/>
        <v/>
      </c>
      <c r="RZ15" t="str">
        <f t="shared" si="261"/>
        <v/>
      </c>
      <c r="SB15" s="2" t="str">
        <f t="shared" si="262"/>
        <v/>
      </c>
      <c r="SC15" t="str">
        <f t="shared" si="263"/>
        <v/>
      </c>
      <c r="SE15" s="2" t="str">
        <f t="shared" si="264"/>
        <v/>
      </c>
      <c r="SF15" t="str">
        <f t="shared" si="265"/>
        <v/>
      </c>
      <c r="SH15" s="2" t="str">
        <f t="shared" si="266"/>
        <v/>
      </c>
      <c r="SI15" t="str">
        <f t="shared" si="267"/>
        <v/>
      </c>
      <c r="SK15" s="2" t="str">
        <f t="shared" si="268"/>
        <v/>
      </c>
      <c r="SL15" t="str">
        <f t="shared" si="269"/>
        <v/>
      </c>
      <c r="SN15" s="2" t="str">
        <f t="shared" si="270"/>
        <v/>
      </c>
      <c r="SO15" t="str">
        <f t="shared" si="271"/>
        <v/>
      </c>
      <c r="SQ15" s="2" t="str">
        <f t="shared" si="272"/>
        <v/>
      </c>
      <c r="SR15" t="str">
        <f t="shared" si="273"/>
        <v/>
      </c>
      <c r="ST15" s="2" t="str">
        <f t="shared" si="274"/>
        <v/>
      </c>
      <c r="SU15" t="str">
        <f t="shared" si="275"/>
        <v/>
      </c>
      <c r="SW15" s="2" t="str">
        <f t="shared" si="276"/>
        <v/>
      </c>
      <c r="SX15" t="str">
        <f t="shared" si="277"/>
        <v/>
      </c>
      <c r="SZ15" s="2" t="str">
        <f t="shared" si="278"/>
        <v/>
      </c>
      <c r="TA15" t="str">
        <f t="shared" si="279"/>
        <v/>
      </c>
      <c r="TC15" s="2" t="str">
        <f t="shared" si="280"/>
        <v/>
      </c>
      <c r="TD15" t="str">
        <f t="shared" si="281"/>
        <v/>
      </c>
      <c r="TF15" s="2" t="str">
        <f t="shared" si="282"/>
        <v/>
      </c>
      <c r="TG15" t="str">
        <f t="shared" si="283"/>
        <v/>
      </c>
      <c r="TI15" s="2" t="str">
        <f t="shared" si="284"/>
        <v/>
      </c>
      <c r="TJ15" t="str">
        <f t="shared" si="285"/>
        <v/>
      </c>
      <c r="TL15" s="2" t="str">
        <f t="shared" si="286"/>
        <v/>
      </c>
      <c r="TM15" t="str">
        <f t="shared" si="287"/>
        <v/>
      </c>
      <c r="TO15" s="2" t="str">
        <f t="shared" si="288"/>
        <v/>
      </c>
      <c r="TP15" t="str">
        <f t="shared" si="289"/>
        <v/>
      </c>
      <c r="TR15" s="2" t="str">
        <f t="shared" si="290"/>
        <v/>
      </c>
      <c r="TS15" t="str">
        <f t="shared" si="291"/>
        <v/>
      </c>
      <c r="TU15" s="2" t="str">
        <f t="shared" si="292"/>
        <v/>
      </c>
      <c r="TV15" t="str">
        <f t="shared" si="293"/>
        <v/>
      </c>
      <c r="TX15" s="2" t="str">
        <f t="shared" si="294"/>
        <v/>
      </c>
      <c r="TY15" t="str">
        <f t="shared" si="295"/>
        <v/>
      </c>
      <c r="UA15" s="2" t="str">
        <f t="shared" si="296"/>
        <v/>
      </c>
      <c r="UB15" t="str">
        <f t="shared" si="297"/>
        <v/>
      </c>
      <c r="UD15" s="2" t="str">
        <f t="shared" si="298"/>
        <v/>
      </c>
      <c r="UE15" t="str">
        <f t="shared" si="299"/>
        <v/>
      </c>
      <c r="UG15" s="2" t="str">
        <f t="shared" si="300"/>
        <v/>
      </c>
      <c r="UH15" t="str">
        <f t="shared" si="301"/>
        <v/>
      </c>
      <c r="UJ15" s="2" t="str">
        <f t="shared" si="302"/>
        <v/>
      </c>
      <c r="UK15" t="str">
        <f t="shared" si="303"/>
        <v/>
      </c>
      <c r="UM15" s="2" t="str">
        <f t="shared" si="304"/>
        <v/>
      </c>
      <c r="UN15" t="str">
        <f t="shared" si="305"/>
        <v/>
      </c>
      <c r="UP15" s="2" t="str">
        <f t="shared" si="306"/>
        <v/>
      </c>
      <c r="UQ15" t="str">
        <f t="shared" si="307"/>
        <v/>
      </c>
      <c r="US15" s="2" t="str">
        <f t="shared" si="308"/>
        <v/>
      </c>
      <c r="UT15" t="str">
        <f t="shared" si="309"/>
        <v/>
      </c>
      <c r="UV15" s="2" t="str">
        <f t="shared" si="310"/>
        <v/>
      </c>
      <c r="UW15" t="str">
        <f t="shared" si="311"/>
        <v/>
      </c>
      <c r="UY15" s="2" t="str">
        <f t="shared" si="312"/>
        <v/>
      </c>
      <c r="UZ15" t="str">
        <f t="shared" si="313"/>
        <v/>
      </c>
      <c r="VB15" s="2" t="str">
        <f t="shared" si="314"/>
        <v/>
      </c>
      <c r="VC15" t="str">
        <f t="shared" si="315"/>
        <v/>
      </c>
      <c r="VE15" s="2" t="str">
        <f t="shared" si="316"/>
        <v/>
      </c>
      <c r="VF15" t="str">
        <f t="shared" si="317"/>
        <v/>
      </c>
      <c r="VH15" s="2" t="str">
        <f t="shared" si="318"/>
        <v/>
      </c>
      <c r="VI15" t="str">
        <f t="shared" si="319"/>
        <v/>
      </c>
      <c r="VK15" s="2" t="str">
        <f t="shared" si="320"/>
        <v/>
      </c>
      <c r="VL15" t="str">
        <f t="shared" si="321"/>
        <v/>
      </c>
      <c r="VN15" s="2" t="str">
        <f t="shared" si="322"/>
        <v/>
      </c>
      <c r="VO15" t="str">
        <f t="shared" si="323"/>
        <v/>
      </c>
      <c r="VQ15" s="2" t="str">
        <f t="shared" si="324"/>
        <v/>
      </c>
      <c r="VR15" t="str">
        <f t="shared" si="325"/>
        <v/>
      </c>
      <c r="VT15" s="2" t="str">
        <f t="shared" si="326"/>
        <v/>
      </c>
      <c r="VU15" t="str">
        <f t="shared" si="327"/>
        <v/>
      </c>
      <c r="VW15" s="2" t="str">
        <f t="shared" si="328"/>
        <v/>
      </c>
      <c r="VX15" t="str">
        <f t="shared" si="329"/>
        <v/>
      </c>
      <c r="VZ15" s="2" t="str">
        <f t="shared" si="330"/>
        <v/>
      </c>
      <c r="WA15" t="str">
        <f t="shared" si="331"/>
        <v/>
      </c>
      <c r="WC15" s="2" t="str">
        <f t="shared" si="332"/>
        <v/>
      </c>
      <c r="WD15" t="str">
        <f t="shared" si="333"/>
        <v/>
      </c>
      <c r="WF15" s="2" t="str">
        <f t="shared" si="334"/>
        <v/>
      </c>
      <c r="WG15" t="str">
        <f t="shared" si="335"/>
        <v/>
      </c>
      <c r="WI15" s="2" t="str">
        <f t="shared" si="336"/>
        <v/>
      </c>
      <c r="WJ15" t="str">
        <f t="shared" si="337"/>
        <v/>
      </c>
      <c r="WL15" s="2" t="str">
        <f t="shared" si="338"/>
        <v/>
      </c>
      <c r="WM15" t="str">
        <f t="shared" si="339"/>
        <v/>
      </c>
      <c r="WO15" s="2" t="str">
        <f t="shared" si="340"/>
        <v/>
      </c>
      <c r="WP15" t="str">
        <f t="shared" si="341"/>
        <v/>
      </c>
      <c r="WR15" s="2" t="str">
        <f t="shared" si="342"/>
        <v/>
      </c>
      <c r="WS15" t="str">
        <f t="shared" si="343"/>
        <v/>
      </c>
      <c r="WU15" s="2" t="str">
        <f t="shared" si="344"/>
        <v/>
      </c>
      <c r="WV15" t="str">
        <f t="shared" si="345"/>
        <v/>
      </c>
      <c r="WX15" s="2" t="str">
        <f t="shared" si="346"/>
        <v/>
      </c>
      <c r="WY15" t="str">
        <f t="shared" si="347"/>
        <v/>
      </c>
      <c r="XA15" s="2" t="str">
        <f t="shared" si="348"/>
        <v/>
      </c>
      <c r="XB15" t="str">
        <f t="shared" si="349"/>
        <v/>
      </c>
      <c r="XD15" s="2" t="str">
        <f t="shared" si="350"/>
        <v/>
      </c>
      <c r="XE15" t="str">
        <f t="shared" si="351"/>
        <v/>
      </c>
      <c r="XG15" s="2" t="str">
        <f t="shared" si="352"/>
        <v/>
      </c>
      <c r="XH15" t="str">
        <f t="shared" si="353"/>
        <v/>
      </c>
      <c r="XJ15" s="2" t="str">
        <f t="shared" si="354"/>
        <v/>
      </c>
      <c r="XK15" t="str">
        <f t="shared" si="355"/>
        <v/>
      </c>
      <c r="XM15" s="2" t="str">
        <f t="shared" si="356"/>
        <v/>
      </c>
      <c r="XN15" t="str">
        <f t="shared" si="357"/>
        <v/>
      </c>
    </row>
    <row r="16" spans="1:638">
      <c r="A16" s="45">
        <f>AT1</f>
        <v>0</v>
      </c>
      <c r="B16" s="45">
        <f>AU1</f>
        <v>0</v>
      </c>
      <c r="C16" s="2"/>
      <c r="D16" s="2">
        <f t="shared" si="360"/>
        <v>4</v>
      </c>
      <c r="E16">
        <v>4</v>
      </c>
      <c r="F16" s="2" t="s">
        <v>778</v>
      </c>
      <c r="G16" s="2"/>
      <c r="H16">
        <v>5</v>
      </c>
      <c r="I16" s="2" t="s">
        <v>783</v>
      </c>
      <c r="J16" s="51"/>
      <c r="M16" s="2"/>
      <c r="O16" s="2"/>
      <c r="P16" s="2"/>
      <c r="S16" s="2"/>
      <c r="U16" s="2"/>
      <c r="V16" s="2"/>
      <c r="X16" s="2"/>
      <c r="Y16" s="2"/>
      <c r="AA16" s="2"/>
      <c r="AB16" s="2"/>
      <c r="AD16" s="2"/>
      <c r="AE16" s="2"/>
      <c r="AG16" s="6"/>
      <c r="AH16" s="2"/>
      <c r="AJ16" s="6"/>
      <c r="AK16" s="2"/>
      <c r="AN16" s="2"/>
      <c r="AQ16" s="2"/>
      <c r="AT16" s="2"/>
      <c r="AW16" s="2"/>
      <c r="AZ16" s="2"/>
      <c r="BC16" s="2"/>
      <c r="BF16" s="2"/>
      <c r="BI16" s="2"/>
      <c r="BL16" s="2"/>
      <c r="BR16" s="2"/>
      <c r="BX16" s="2" t="str">
        <f t="shared" si="1"/>
        <v/>
      </c>
      <c r="BY16" t="str">
        <f t="shared" si="2"/>
        <v/>
      </c>
      <c r="CA16" s="2" t="str">
        <f t="shared" si="3"/>
        <v/>
      </c>
      <c r="CB16" t="str">
        <f t="shared" si="4"/>
        <v/>
      </c>
      <c r="CD16" s="2" t="str">
        <f t="shared" si="5"/>
        <v/>
      </c>
      <c r="CE16" t="str">
        <f t="shared" si="6"/>
        <v/>
      </c>
      <c r="CG16" s="2" t="str">
        <f t="shared" si="7"/>
        <v/>
      </c>
      <c r="CH16" t="str">
        <f t="shared" si="8"/>
        <v/>
      </c>
      <c r="CJ16" s="2" t="str">
        <f t="shared" si="9"/>
        <v/>
      </c>
      <c r="CK16" t="str">
        <f t="shared" si="10"/>
        <v/>
      </c>
      <c r="CM16" s="2" t="str">
        <f t="shared" si="11"/>
        <v/>
      </c>
      <c r="CN16" t="str">
        <f t="shared" si="12"/>
        <v/>
      </c>
      <c r="CP16" s="2" t="str">
        <f t="shared" si="13"/>
        <v/>
      </c>
      <c r="CQ16" t="str">
        <f t="shared" si="14"/>
        <v/>
      </c>
      <c r="CS16" s="2" t="str">
        <f t="shared" si="15"/>
        <v/>
      </c>
      <c r="CT16" t="str">
        <f t="shared" si="16"/>
        <v/>
      </c>
      <c r="CV16" s="2" t="str">
        <f t="shared" si="17"/>
        <v/>
      </c>
      <c r="CW16" t="str">
        <f t="shared" si="18"/>
        <v/>
      </c>
      <c r="CY16" s="2" t="str">
        <f t="shared" si="19"/>
        <v/>
      </c>
      <c r="CZ16" t="str">
        <f t="shared" si="20"/>
        <v/>
      </c>
      <c r="DB16" s="2" t="str">
        <f t="shared" si="21"/>
        <v/>
      </c>
      <c r="DC16" t="str">
        <f t="shared" si="22"/>
        <v/>
      </c>
      <c r="DE16" s="2" t="str">
        <f t="shared" si="23"/>
        <v/>
      </c>
      <c r="DF16" t="str">
        <f t="shared" si="24"/>
        <v/>
      </c>
      <c r="DH16" s="2" t="str">
        <f t="shared" si="25"/>
        <v/>
      </c>
      <c r="DI16" t="str">
        <f t="shared" si="26"/>
        <v/>
      </c>
      <c r="DK16" s="2" t="str">
        <f t="shared" si="27"/>
        <v/>
      </c>
      <c r="DL16" t="str">
        <f t="shared" si="28"/>
        <v/>
      </c>
      <c r="DN16" s="2" t="str">
        <f t="shared" si="29"/>
        <v/>
      </c>
      <c r="DO16" t="str">
        <f t="shared" si="30"/>
        <v/>
      </c>
      <c r="DQ16" s="2" t="str">
        <f t="shared" si="31"/>
        <v/>
      </c>
      <c r="DR16" t="str">
        <f t="shared" si="32"/>
        <v/>
      </c>
      <c r="DT16" s="2">
        <f t="shared" si="33"/>
        <v>3</v>
      </c>
      <c r="DU16">
        <v>3</v>
      </c>
      <c r="DV16" s="2" t="s">
        <v>780</v>
      </c>
      <c r="DW16" s="2">
        <f t="shared" si="34"/>
        <v>6</v>
      </c>
      <c r="DX16">
        <v>6</v>
      </c>
      <c r="DY16" s="2" t="s">
        <v>781</v>
      </c>
      <c r="DZ16" s="2">
        <f t="shared" si="35"/>
        <v>9</v>
      </c>
      <c r="EA16">
        <v>9</v>
      </c>
      <c r="EB16" t="s">
        <v>782</v>
      </c>
      <c r="EC16" s="2">
        <f t="shared" si="36"/>
        <v>5</v>
      </c>
      <c r="ED16">
        <v>5</v>
      </c>
      <c r="EE16" s="2" t="s">
        <v>783</v>
      </c>
      <c r="EF16" s="2">
        <f t="shared" si="37"/>
        <v>19</v>
      </c>
      <c r="EG16">
        <v>19</v>
      </c>
      <c r="EH16" s="2" t="s">
        <v>784</v>
      </c>
      <c r="EI16" s="2">
        <f t="shared" si="38"/>
        <v>5</v>
      </c>
      <c r="EJ16">
        <v>5</v>
      </c>
      <c r="EK16" s="2" t="s">
        <v>785</v>
      </c>
      <c r="EL16" s="2">
        <f t="shared" si="39"/>
        <v>7</v>
      </c>
      <c r="EM16">
        <v>7</v>
      </c>
      <c r="EN16" s="2" t="s">
        <v>786</v>
      </c>
      <c r="EO16" s="2">
        <f t="shared" si="40"/>
        <v>7</v>
      </c>
      <c r="EP16">
        <v>7</v>
      </c>
      <c r="EQ16" s="6" t="s">
        <v>787</v>
      </c>
      <c r="ER16" s="2">
        <f t="shared" si="41"/>
        <v>9</v>
      </c>
      <c r="ES16">
        <v>9</v>
      </c>
      <c r="ET16" s="6" t="s">
        <v>788</v>
      </c>
      <c r="EU16" s="2"/>
      <c r="EX16" s="2">
        <f t="shared" si="43"/>
        <v>6</v>
      </c>
      <c r="EY16">
        <v>6</v>
      </c>
      <c r="EZ16" t="s">
        <v>779</v>
      </c>
      <c r="FA16" s="2" t="str">
        <f t="shared" si="361"/>
        <v/>
      </c>
      <c r="FB16" t="str">
        <f t="shared" si="362"/>
        <v/>
      </c>
      <c r="FD16" s="2" t="str">
        <f t="shared" si="44"/>
        <v/>
      </c>
      <c r="FE16" t="str">
        <f t="shared" si="45"/>
        <v/>
      </c>
      <c r="FG16" s="2" t="str">
        <f t="shared" si="46"/>
        <v/>
      </c>
      <c r="FH16" t="str">
        <f t="shared" si="47"/>
        <v/>
      </c>
      <c r="FJ16" s="2" t="str">
        <f t="shared" si="48"/>
        <v/>
      </c>
      <c r="FK16" t="str">
        <f t="shared" si="49"/>
        <v/>
      </c>
      <c r="FM16" s="2" t="str">
        <f t="shared" si="50"/>
        <v/>
      </c>
      <c r="FN16" t="str">
        <f t="shared" si="51"/>
        <v/>
      </c>
      <c r="FP16" s="2" t="str">
        <f t="shared" si="52"/>
        <v/>
      </c>
      <c r="FQ16" t="str">
        <f t="shared" ref="FQ16:FQ79" si="363">IF(FR16="","",1)</f>
        <v/>
      </c>
      <c r="FS16" s="2" t="str">
        <f t="shared" si="53"/>
        <v/>
      </c>
      <c r="FT16" t="str">
        <f t="shared" si="54"/>
        <v/>
      </c>
      <c r="FV16" s="2">
        <f t="shared" si="55"/>
        <v>9</v>
      </c>
      <c r="FW16">
        <v>9</v>
      </c>
      <c r="FX16" t="s">
        <v>789</v>
      </c>
      <c r="GB16" s="2">
        <f t="shared" si="359"/>
        <v>3</v>
      </c>
      <c r="GC16">
        <v>3</v>
      </c>
      <c r="GD16" t="s">
        <v>790</v>
      </c>
      <c r="GE16" s="2" t="str">
        <f t="shared" si="56"/>
        <v/>
      </c>
      <c r="GF16" t="str">
        <f t="shared" si="57"/>
        <v/>
      </c>
      <c r="GH16" s="2" t="str">
        <f t="shared" si="58"/>
        <v/>
      </c>
      <c r="GI16" t="str">
        <f t="shared" si="59"/>
        <v/>
      </c>
      <c r="GK16" s="2" t="str">
        <f t="shared" si="60"/>
        <v/>
      </c>
      <c r="GL16" t="str">
        <f t="shared" si="61"/>
        <v/>
      </c>
      <c r="GN16" s="2" t="str">
        <f t="shared" si="62"/>
        <v/>
      </c>
      <c r="GO16" t="str">
        <f t="shared" si="63"/>
        <v/>
      </c>
      <c r="GQ16" s="2" t="str">
        <f t="shared" si="64"/>
        <v/>
      </c>
      <c r="GR16" t="str">
        <f t="shared" si="65"/>
        <v/>
      </c>
      <c r="GT16" s="2" t="str">
        <f t="shared" si="66"/>
        <v/>
      </c>
      <c r="GU16" t="str">
        <f t="shared" si="67"/>
        <v/>
      </c>
      <c r="GW16" s="2" t="str">
        <f t="shared" si="68"/>
        <v/>
      </c>
      <c r="GX16" t="str">
        <f t="shared" si="69"/>
        <v/>
      </c>
      <c r="GZ16" s="2" t="str">
        <f t="shared" si="70"/>
        <v/>
      </c>
      <c r="HA16" t="str">
        <f t="shared" si="71"/>
        <v/>
      </c>
      <c r="HC16" s="2" t="str">
        <f t="shared" si="72"/>
        <v/>
      </c>
      <c r="HD16" t="str">
        <f t="shared" si="73"/>
        <v/>
      </c>
      <c r="HF16" s="2" t="str">
        <f t="shared" si="74"/>
        <v/>
      </c>
      <c r="HG16" t="str">
        <f t="shared" si="75"/>
        <v/>
      </c>
      <c r="HI16" s="2" t="str">
        <f t="shared" si="76"/>
        <v/>
      </c>
      <c r="HJ16" t="str">
        <f t="shared" si="77"/>
        <v/>
      </c>
      <c r="HL16" s="2" t="str">
        <f t="shared" si="78"/>
        <v/>
      </c>
      <c r="HM16" t="str">
        <f t="shared" si="79"/>
        <v/>
      </c>
      <c r="HO16" s="2" t="str">
        <f t="shared" si="80"/>
        <v/>
      </c>
      <c r="HP16" t="str">
        <f t="shared" si="81"/>
        <v/>
      </c>
      <c r="HR16" s="2" t="str">
        <f t="shared" si="82"/>
        <v/>
      </c>
      <c r="HS16" t="str">
        <f t="shared" si="83"/>
        <v/>
      </c>
      <c r="HU16" s="2" t="str">
        <f t="shared" si="84"/>
        <v/>
      </c>
      <c r="HV16" t="str">
        <f t="shared" si="85"/>
        <v/>
      </c>
      <c r="HX16" s="2" t="str">
        <f t="shared" si="86"/>
        <v/>
      </c>
      <c r="HY16" t="str">
        <f t="shared" si="87"/>
        <v/>
      </c>
      <c r="IA16" s="2" t="str">
        <f t="shared" si="88"/>
        <v/>
      </c>
      <c r="IB16" t="str">
        <f t="shared" si="89"/>
        <v/>
      </c>
      <c r="ID16" s="2" t="str">
        <f t="shared" si="90"/>
        <v/>
      </c>
      <c r="IE16" t="str">
        <f t="shared" si="91"/>
        <v/>
      </c>
      <c r="IG16" s="2" t="str">
        <f t="shared" si="92"/>
        <v/>
      </c>
      <c r="IH16" t="str">
        <f t="shared" si="93"/>
        <v/>
      </c>
      <c r="IJ16" s="2" t="str">
        <f t="shared" si="94"/>
        <v/>
      </c>
      <c r="IK16" t="str">
        <f t="shared" si="95"/>
        <v/>
      </c>
      <c r="IM16" s="2" t="str">
        <f t="shared" si="96"/>
        <v/>
      </c>
      <c r="IN16" t="str">
        <f t="shared" si="97"/>
        <v/>
      </c>
      <c r="IP16" s="2" t="str">
        <f t="shared" si="98"/>
        <v/>
      </c>
      <c r="IQ16" t="str">
        <f t="shared" si="99"/>
        <v/>
      </c>
      <c r="IS16" s="2" t="str">
        <f t="shared" si="100"/>
        <v/>
      </c>
      <c r="IT16" t="str">
        <f t="shared" si="101"/>
        <v/>
      </c>
      <c r="IV16" s="2" t="str">
        <f t="shared" si="102"/>
        <v/>
      </c>
      <c r="IW16" t="str">
        <f t="shared" si="103"/>
        <v/>
      </c>
      <c r="IY16" s="2" t="str">
        <f t="shared" si="104"/>
        <v/>
      </c>
      <c r="IZ16" t="str">
        <f t="shared" si="105"/>
        <v/>
      </c>
      <c r="JB16" s="2" t="str">
        <f t="shared" si="106"/>
        <v/>
      </c>
      <c r="JC16" t="str">
        <f t="shared" si="107"/>
        <v/>
      </c>
      <c r="JE16" s="2" t="str">
        <f t="shared" si="108"/>
        <v/>
      </c>
      <c r="JF16" t="str">
        <f t="shared" si="109"/>
        <v/>
      </c>
      <c r="JH16" s="2" t="str">
        <f t="shared" si="110"/>
        <v/>
      </c>
      <c r="JI16" t="str">
        <f t="shared" si="111"/>
        <v/>
      </c>
      <c r="JK16" s="2" t="str">
        <f t="shared" si="112"/>
        <v/>
      </c>
      <c r="JL16" t="str">
        <f t="shared" si="113"/>
        <v/>
      </c>
      <c r="JN16" s="2" t="str">
        <f t="shared" si="114"/>
        <v/>
      </c>
      <c r="JO16" t="str">
        <f t="shared" si="115"/>
        <v/>
      </c>
      <c r="JQ16" s="2" t="str">
        <f t="shared" si="116"/>
        <v/>
      </c>
      <c r="JR16" t="str">
        <f t="shared" si="117"/>
        <v/>
      </c>
      <c r="JT16" s="2" t="str">
        <f t="shared" si="118"/>
        <v/>
      </c>
      <c r="JU16" t="str">
        <f t="shared" si="119"/>
        <v/>
      </c>
      <c r="JW16" s="2" t="str">
        <f t="shared" si="120"/>
        <v/>
      </c>
      <c r="JX16" t="str">
        <f t="shared" si="121"/>
        <v/>
      </c>
      <c r="JZ16" s="2" t="str">
        <f t="shared" si="122"/>
        <v/>
      </c>
      <c r="KA16" t="str">
        <f t="shared" si="123"/>
        <v/>
      </c>
      <c r="KC16" s="2" t="str">
        <f t="shared" si="124"/>
        <v/>
      </c>
      <c r="KD16" t="str">
        <f t="shared" si="125"/>
        <v/>
      </c>
      <c r="KF16" s="2" t="str">
        <f t="shared" si="126"/>
        <v/>
      </c>
      <c r="KG16" t="str">
        <f t="shared" si="127"/>
        <v/>
      </c>
      <c r="KI16" s="2" t="str">
        <f t="shared" si="128"/>
        <v/>
      </c>
      <c r="KJ16" t="str">
        <f t="shared" si="129"/>
        <v/>
      </c>
      <c r="KL16" s="2" t="str">
        <f t="shared" si="130"/>
        <v/>
      </c>
      <c r="KM16" t="str">
        <f t="shared" si="131"/>
        <v/>
      </c>
      <c r="KO16" s="2" t="str">
        <f t="shared" si="132"/>
        <v/>
      </c>
      <c r="KP16" t="str">
        <f t="shared" si="133"/>
        <v/>
      </c>
      <c r="KR16" s="2" t="str">
        <f t="shared" si="134"/>
        <v/>
      </c>
      <c r="KS16" t="str">
        <f t="shared" si="135"/>
        <v/>
      </c>
      <c r="KU16" s="2" t="str">
        <f t="shared" si="136"/>
        <v/>
      </c>
      <c r="KV16" t="str">
        <f t="shared" si="137"/>
        <v/>
      </c>
      <c r="KX16" s="2" t="str">
        <f t="shared" si="138"/>
        <v/>
      </c>
      <c r="KY16" t="str">
        <f t="shared" si="139"/>
        <v/>
      </c>
      <c r="LA16" s="2" t="str">
        <f t="shared" si="140"/>
        <v/>
      </c>
      <c r="LB16" t="str">
        <f t="shared" si="141"/>
        <v/>
      </c>
      <c r="LD16" s="2" t="str">
        <f t="shared" si="142"/>
        <v/>
      </c>
      <c r="LE16" t="str">
        <f t="shared" si="143"/>
        <v/>
      </c>
      <c r="LG16" s="2" t="str">
        <f t="shared" si="144"/>
        <v/>
      </c>
      <c r="LH16" t="str">
        <f t="shared" si="145"/>
        <v/>
      </c>
      <c r="LJ16" s="2" t="str">
        <f t="shared" si="146"/>
        <v/>
      </c>
      <c r="LK16" t="str">
        <f t="shared" si="147"/>
        <v/>
      </c>
      <c r="LM16" s="2" t="str">
        <f t="shared" si="148"/>
        <v/>
      </c>
      <c r="LN16" t="str">
        <f t="shared" si="149"/>
        <v/>
      </c>
      <c r="LP16" s="2" t="str">
        <f t="shared" si="150"/>
        <v/>
      </c>
      <c r="LQ16" t="str">
        <f t="shared" si="151"/>
        <v/>
      </c>
      <c r="LS16" s="2" t="str">
        <f t="shared" si="152"/>
        <v/>
      </c>
      <c r="LT16" t="str">
        <f t="shared" si="153"/>
        <v/>
      </c>
      <c r="LV16" s="2" t="str">
        <f t="shared" si="154"/>
        <v/>
      </c>
      <c r="LW16" t="str">
        <f t="shared" si="155"/>
        <v/>
      </c>
      <c r="LY16" s="2" t="str">
        <f t="shared" si="156"/>
        <v/>
      </c>
      <c r="LZ16" t="str">
        <f t="shared" si="157"/>
        <v/>
      </c>
      <c r="MB16" s="2" t="str">
        <f t="shared" si="158"/>
        <v/>
      </c>
      <c r="MC16" t="str">
        <f t="shared" si="159"/>
        <v/>
      </c>
      <c r="ME16" s="2" t="str">
        <f t="shared" si="160"/>
        <v/>
      </c>
      <c r="MF16" t="str">
        <f t="shared" si="161"/>
        <v/>
      </c>
      <c r="MH16" s="2" t="str">
        <f t="shared" si="162"/>
        <v/>
      </c>
      <c r="MI16" t="str">
        <f t="shared" si="163"/>
        <v/>
      </c>
      <c r="MK16" s="2" t="str">
        <f t="shared" si="164"/>
        <v/>
      </c>
      <c r="ML16" t="str">
        <f t="shared" si="165"/>
        <v/>
      </c>
      <c r="MN16" s="2" t="str">
        <f t="shared" si="166"/>
        <v/>
      </c>
      <c r="MO16" t="str">
        <f t="shared" si="167"/>
        <v/>
      </c>
      <c r="MQ16" s="2" t="str">
        <f t="shared" si="168"/>
        <v/>
      </c>
      <c r="MR16" t="str">
        <f t="shared" si="169"/>
        <v/>
      </c>
      <c r="MT16" s="2" t="str">
        <f t="shared" si="170"/>
        <v/>
      </c>
      <c r="MU16" t="str">
        <f t="shared" si="171"/>
        <v/>
      </c>
      <c r="MW16" s="2" t="str">
        <f t="shared" si="172"/>
        <v/>
      </c>
      <c r="MX16" t="str">
        <f t="shared" si="173"/>
        <v/>
      </c>
      <c r="MZ16" s="2" t="str">
        <f t="shared" si="174"/>
        <v/>
      </c>
      <c r="NA16" t="str">
        <f t="shared" si="175"/>
        <v/>
      </c>
      <c r="NC16" s="2" t="str">
        <f t="shared" si="176"/>
        <v/>
      </c>
      <c r="ND16" t="str">
        <f t="shared" si="177"/>
        <v/>
      </c>
      <c r="NF16" s="2" t="str">
        <f t="shared" si="178"/>
        <v/>
      </c>
      <c r="NG16" t="str">
        <f t="shared" si="179"/>
        <v/>
      </c>
      <c r="NI16" s="2" t="str">
        <f t="shared" si="180"/>
        <v/>
      </c>
      <c r="NJ16" t="str">
        <f t="shared" si="181"/>
        <v/>
      </c>
      <c r="NL16" s="2" t="str">
        <f t="shared" si="182"/>
        <v/>
      </c>
      <c r="NM16" t="str">
        <f t="shared" si="183"/>
        <v/>
      </c>
      <c r="NO16" s="2" t="str">
        <f t="shared" si="184"/>
        <v/>
      </c>
      <c r="NP16" t="str">
        <f t="shared" si="185"/>
        <v/>
      </c>
      <c r="NR16" s="2" t="str">
        <f t="shared" si="186"/>
        <v/>
      </c>
      <c r="NS16" t="str">
        <f t="shared" si="187"/>
        <v/>
      </c>
      <c r="NU16" s="2" t="str">
        <f t="shared" si="188"/>
        <v/>
      </c>
      <c r="NV16" t="str">
        <f t="shared" si="189"/>
        <v/>
      </c>
      <c r="NX16" s="2" t="str">
        <f t="shared" si="190"/>
        <v/>
      </c>
      <c r="NY16" t="str">
        <f t="shared" si="191"/>
        <v/>
      </c>
      <c r="OA16" s="2" t="str">
        <f t="shared" si="192"/>
        <v/>
      </c>
      <c r="OB16" t="str">
        <f t="shared" si="193"/>
        <v/>
      </c>
      <c r="OD16" s="2" t="str">
        <f t="shared" si="194"/>
        <v/>
      </c>
      <c r="OE16" t="str">
        <f t="shared" si="195"/>
        <v/>
      </c>
      <c r="OG16" s="2" t="str">
        <f t="shared" si="196"/>
        <v/>
      </c>
      <c r="OH16" t="str">
        <f t="shared" si="197"/>
        <v/>
      </c>
      <c r="OJ16" s="2" t="str">
        <f t="shared" si="198"/>
        <v/>
      </c>
      <c r="OK16" t="str">
        <f t="shared" si="199"/>
        <v/>
      </c>
      <c r="OM16" s="2" t="str">
        <f t="shared" si="200"/>
        <v/>
      </c>
      <c r="ON16" t="str">
        <f t="shared" si="201"/>
        <v/>
      </c>
      <c r="OP16" s="2" t="str">
        <f t="shared" si="202"/>
        <v/>
      </c>
      <c r="OQ16" t="str">
        <f t="shared" si="203"/>
        <v/>
      </c>
      <c r="OS16" s="2" t="str">
        <f t="shared" si="204"/>
        <v/>
      </c>
      <c r="OT16" t="str">
        <f t="shared" si="205"/>
        <v/>
      </c>
      <c r="OV16" s="2" t="str">
        <f t="shared" si="206"/>
        <v/>
      </c>
      <c r="OW16" t="str">
        <f t="shared" si="207"/>
        <v/>
      </c>
      <c r="OY16" s="2" t="str">
        <f t="shared" si="208"/>
        <v/>
      </c>
      <c r="OZ16" t="str">
        <f t="shared" si="209"/>
        <v/>
      </c>
      <c r="PB16" s="2" t="str">
        <f t="shared" si="210"/>
        <v/>
      </c>
      <c r="PC16" t="str">
        <f t="shared" si="211"/>
        <v/>
      </c>
      <c r="PE16" s="2" t="str">
        <f t="shared" si="212"/>
        <v/>
      </c>
      <c r="PF16" t="str">
        <f t="shared" si="213"/>
        <v/>
      </c>
      <c r="PH16" s="2" t="str">
        <f t="shared" si="214"/>
        <v/>
      </c>
      <c r="PI16" t="str">
        <f t="shared" si="215"/>
        <v/>
      </c>
      <c r="PK16" s="2" t="str">
        <f t="shared" si="216"/>
        <v/>
      </c>
      <c r="PL16" t="str">
        <f t="shared" si="217"/>
        <v/>
      </c>
      <c r="PN16" s="2" t="str">
        <f t="shared" si="218"/>
        <v/>
      </c>
      <c r="PO16" t="str">
        <f t="shared" si="219"/>
        <v/>
      </c>
      <c r="PQ16" s="2" t="str">
        <f t="shared" si="220"/>
        <v/>
      </c>
      <c r="PR16" t="str">
        <f t="shared" si="221"/>
        <v/>
      </c>
      <c r="PT16" s="2" t="str">
        <f t="shared" si="222"/>
        <v/>
      </c>
      <c r="PU16" t="str">
        <f t="shared" si="223"/>
        <v/>
      </c>
      <c r="PW16" s="2" t="str">
        <f t="shared" si="224"/>
        <v/>
      </c>
      <c r="PX16" t="str">
        <f t="shared" si="225"/>
        <v/>
      </c>
      <c r="PZ16" s="2" t="str">
        <f t="shared" si="226"/>
        <v/>
      </c>
      <c r="QA16" t="str">
        <f t="shared" si="227"/>
        <v/>
      </c>
      <c r="QC16" s="2" t="str">
        <f t="shared" si="228"/>
        <v/>
      </c>
      <c r="QD16" t="str">
        <f t="shared" si="229"/>
        <v/>
      </c>
      <c r="QF16" s="2" t="str">
        <f t="shared" si="230"/>
        <v/>
      </c>
      <c r="QG16" t="str">
        <f t="shared" si="231"/>
        <v/>
      </c>
      <c r="QI16" s="2" t="str">
        <f t="shared" si="232"/>
        <v/>
      </c>
      <c r="QJ16" t="str">
        <f t="shared" si="233"/>
        <v/>
      </c>
      <c r="QL16" s="2" t="str">
        <f t="shared" si="234"/>
        <v/>
      </c>
      <c r="QM16" t="str">
        <f t="shared" si="235"/>
        <v/>
      </c>
      <c r="QO16" s="2" t="str">
        <f t="shared" si="236"/>
        <v/>
      </c>
      <c r="QP16" t="str">
        <f t="shared" si="237"/>
        <v/>
      </c>
      <c r="QR16" s="2" t="str">
        <f t="shared" si="238"/>
        <v/>
      </c>
      <c r="QS16" t="str">
        <f t="shared" si="239"/>
        <v/>
      </c>
      <c r="QU16" s="2" t="str">
        <f t="shared" si="240"/>
        <v/>
      </c>
      <c r="QV16" t="str">
        <f t="shared" si="241"/>
        <v/>
      </c>
      <c r="QX16" s="2" t="str">
        <f t="shared" si="242"/>
        <v/>
      </c>
      <c r="QY16" t="str">
        <f t="shared" si="243"/>
        <v/>
      </c>
      <c r="RA16" s="2" t="str">
        <f t="shared" si="244"/>
        <v/>
      </c>
      <c r="RB16" t="str">
        <f t="shared" si="245"/>
        <v/>
      </c>
      <c r="RD16" s="2" t="str">
        <f t="shared" si="246"/>
        <v/>
      </c>
      <c r="RE16" t="str">
        <f t="shared" si="247"/>
        <v/>
      </c>
      <c r="RG16" s="2" t="str">
        <f t="shared" si="248"/>
        <v/>
      </c>
      <c r="RH16" t="str">
        <f t="shared" si="249"/>
        <v/>
      </c>
      <c r="RJ16" s="2" t="str">
        <f t="shared" si="250"/>
        <v/>
      </c>
      <c r="RK16" t="str">
        <f t="shared" si="251"/>
        <v/>
      </c>
      <c r="RM16" s="2" t="str">
        <f t="shared" si="252"/>
        <v/>
      </c>
      <c r="RN16" t="str">
        <f t="shared" si="253"/>
        <v/>
      </c>
      <c r="RP16" s="2" t="str">
        <f t="shared" si="254"/>
        <v/>
      </c>
      <c r="RQ16" t="str">
        <f t="shared" si="255"/>
        <v/>
      </c>
      <c r="RS16" s="2" t="str">
        <f t="shared" si="256"/>
        <v/>
      </c>
      <c r="RT16" t="str">
        <f t="shared" si="257"/>
        <v/>
      </c>
      <c r="RV16" s="2" t="str">
        <f t="shared" si="258"/>
        <v/>
      </c>
      <c r="RW16" t="str">
        <f t="shared" si="259"/>
        <v/>
      </c>
      <c r="RY16" s="2" t="str">
        <f t="shared" si="260"/>
        <v/>
      </c>
      <c r="RZ16" t="str">
        <f t="shared" si="261"/>
        <v/>
      </c>
      <c r="SB16" s="2" t="str">
        <f t="shared" si="262"/>
        <v/>
      </c>
      <c r="SC16" t="str">
        <f t="shared" si="263"/>
        <v/>
      </c>
      <c r="SE16" s="2" t="str">
        <f t="shared" si="264"/>
        <v/>
      </c>
      <c r="SF16" t="str">
        <f t="shared" si="265"/>
        <v/>
      </c>
      <c r="SH16" s="2" t="str">
        <f t="shared" si="266"/>
        <v/>
      </c>
      <c r="SI16" t="str">
        <f t="shared" si="267"/>
        <v/>
      </c>
      <c r="SK16" s="2" t="str">
        <f t="shared" si="268"/>
        <v/>
      </c>
      <c r="SL16" t="str">
        <f t="shared" si="269"/>
        <v/>
      </c>
      <c r="SN16" s="2" t="str">
        <f t="shared" si="270"/>
        <v/>
      </c>
      <c r="SO16" t="str">
        <f t="shared" si="271"/>
        <v/>
      </c>
      <c r="SQ16" s="2" t="str">
        <f t="shared" si="272"/>
        <v/>
      </c>
      <c r="SR16" t="str">
        <f t="shared" si="273"/>
        <v/>
      </c>
      <c r="ST16" s="2" t="str">
        <f t="shared" si="274"/>
        <v/>
      </c>
      <c r="SU16" t="str">
        <f t="shared" si="275"/>
        <v/>
      </c>
      <c r="SW16" s="2" t="str">
        <f t="shared" si="276"/>
        <v/>
      </c>
      <c r="SX16" t="str">
        <f t="shared" si="277"/>
        <v/>
      </c>
      <c r="SZ16" s="2" t="str">
        <f t="shared" si="278"/>
        <v/>
      </c>
      <c r="TA16" t="str">
        <f t="shared" si="279"/>
        <v/>
      </c>
      <c r="TC16" s="2" t="str">
        <f t="shared" si="280"/>
        <v/>
      </c>
      <c r="TD16" t="str">
        <f t="shared" si="281"/>
        <v/>
      </c>
      <c r="TF16" s="2" t="str">
        <f t="shared" si="282"/>
        <v/>
      </c>
      <c r="TG16" t="str">
        <f t="shared" si="283"/>
        <v/>
      </c>
      <c r="TI16" s="2" t="str">
        <f t="shared" si="284"/>
        <v/>
      </c>
      <c r="TJ16" t="str">
        <f t="shared" si="285"/>
        <v/>
      </c>
      <c r="TL16" s="2" t="str">
        <f t="shared" si="286"/>
        <v/>
      </c>
      <c r="TM16" t="str">
        <f t="shared" si="287"/>
        <v/>
      </c>
      <c r="TO16" s="2" t="str">
        <f t="shared" si="288"/>
        <v/>
      </c>
      <c r="TP16" t="str">
        <f t="shared" si="289"/>
        <v/>
      </c>
      <c r="TR16" s="2" t="str">
        <f t="shared" si="290"/>
        <v/>
      </c>
      <c r="TS16" t="str">
        <f t="shared" si="291"/>
        <v/>
      </c>
      <c r="TU16" s="2" t="str">
        <f t="shared" si="292"/>
        <v/>
      </c>
      <c r="TV16" t="str">
        <f t="shared" si="293"/>
        <v/>
      </c>
      <c r="TX16" s="2" t="str">
        <f t="shared" si="294"/>
        <v/>
      </c>
      <c r="TY16" t="str">
        <f t="shared" si="295"/>
        <v/>
      </c>
      <c r="UA16" s="2" t="str">
        <f t="shared" si="296"/>
        <v/>
      </c>
      <c r="UB16" t="str">
        <f t="shared" si="297"/>
        <v/>
      </c>
      <c r="UD16" s="2" t="str">
        <f t="shared" si="298"/>
        <v/>
      </c>
      <c r="UE16" t="str">
        <f t="shared" si="299"/>
        <v/>
      </c>
      <c r="UG16" s="2" t="str">
        <f t="shared" si="300"/>
        <v/>
      </c>
      <c r="UH16" t="str">
        <f t="shared" si="301"/>
        <v/>
      </c>
      <c r="UJ16" s="2" t="str">
        <f t="shared" si="302"/>
        <v/>
      </c>
      <c r="UK16" t="str">
        <f t="shared" si="303"/>
        <v/>
      </c>
      <c r="UM16" s="2" t="str">
        <f t="shared" si="304"/>
        <v/>
      </c>
      <c r="UN16" t="str">
        <f t="shared" si="305"/>
        <v/>
      </c>
      <c r="UP16" s="2" t="str">
        <f t="shared" si="306"/>
        <v/>
      </c>
      <c r="UQ16" t="str">
        <f t="shared" si="307"/>
        <v/>
      </c>
      <c r="US16" s="2" t="str">
        <f t="shared" si="308"/>
        <v/>
      </c>
      <c r="UT16" t="str">
        <f t="shared" si="309"/>
        <v/>
      </c>
      <c r="UV16" s="2" t="str">
        <f t="shared" si="310"/>
        <v/>
      </c>
      <c r="UW16" t="str">
        <f t="shared" si="311"/>
        <v/>
      </c>
      <c r="UY16" s="2" t="str">
        <f t="shared" si="312"/>
        <v/>
      </c>
      <c r="UZ16" t="str">
        <f t="shared" si="313"/>
        <v/>
      </c>
      <c r="VB16" s="2" t="str">
        <f t="shared" si="314"/>
        <v/>
      </c>
      <c r="VC16" t="str">
        <f t="shared" si="315"/>
        <v/>
      </c>
      <c r="VE16" s="2" t="str">
        <f t="shared" si="316"/>
        <v/>
      </c>
      <c r="VF16" t="str">
        <f t="shared" si="317"/>
        <v/>
      </c>
      <c r="VH16" s="2" t="str">
        <f t="shared" si="318"/>
        <v/>
      </c>
      <c r="VI16" t="str">
        <f t="shared" si="319"/>
        <v/>
      </c>
      <c r="VK16" s="2" t="str">
        <f t="shared" si="320"/>
        <v/>
      </c>
      <c r="VL16" t="str">
        <f t="shared" si="321"/>
        <v/>
      </c>
      <c r="VN16" s="2" t="str">
        <f t="shared" si="322"/>
        <v/>
      </c>
      <c r="VO16" t="str">
        <f t="shared" si="323"/>
        <v/>
      </c>
      <c r="VQ16" s="2" t="str">
        <f t="shared" si="324"/>
        <v/>
      </c>
      <c r="VR16" t="str">
        <f t="shared" si="325"/>
        <v/>
      </c>
      <c r="VT16" s="2" t="str">
        <f t="shared" si="326"/>
        <v/>
      </c>
      <c r="VU16" t="str">
        <f t="shared" si="327"/>
        <v/>
      </c>
      <c r="VW16" s="2" t="str">
        <f t="shared" si="328"/>
        <v/>
      </c>
      <c r="VX16" t="str">
        <f t="shared" si="329"/>
        <v/>
      </c>
      <c r="VZ16" s="2" t="str">
        <f t="shared" si="330"/>
        <v/>
      </c>
      <c r="WA16" t="str">
        <f t="shared" si="331"/>
        <v/>
      </c>
      <c r="WC16" s="2" t="str">
        <f t="shared" si="332"/>
        <v/>
      </c>
      <c r="WD16" t="str">
        <f t="shared" si="333"/>
        <v/>
      </c>
      <c r="WF16" s="2" t="str">
        <f t="shared" si="334"/>
        <v/>
      </c>
      <c r="WG16" t="str">
        <f t="shared" si="335"/>
        <v/>
      </c>
      <c r="WI16" s="2" t="str">
        <f t="shared" si="336"/>
        <v/>
      </c>
      <c r="WJ16" t="str">
        <f t="shared" si="337"/>
        <v/>
      </c>
      <c r="WL16" s="2" t="str">
        <f t="shared" si="338"/>
        <v/>
      </c>
      <c r="WM16" t="str">
        <f t="shared" si="339"/>
        <v/>
      </c>
      <c r="WO16" s="2" t="str">
        <f t="shared" si="340"/>
        <v/>
      </c>
      <c r="WP16" t="str">
        <f t="shared" si="341"/>
        <v/>
      </c>
      <c r="WR16" s="2" t="str">
        <f t="shared" si="342"/>
        <v/>
      </c>
      <c r="WS16" t="str">
        <f t="shared" si="343"/>
        <v/>
      </c>
      <c r="WU16" s="2" t="str">
        <f t="shared" si="344"/>
        <v/>
      </c>
      <c r="WV16" t="str">
        <f t="shared" si="345"/>
        <v/>
      </c>
      <c r="WX16" s="2" t="str">
        <f t="shared" si="346"/>
        <v/>
      </c>
      <c r="WY16" t="str">
        <f t="shared" si="347"/>
        <v/>
      </c>
      <c r="XA16" s="2" t="str">
        <f t="shared" si="348"/>
        <v/>
      </c>
      <c r="XB16" t="str">
        <f t="shared" si="349"/>
        <v/>
      </c>
      <c r="XD16" s="2" t="str">
        <f t="shared" si="350"/>
        <v/>
      </c>
      <c r="XE16" t="str">
        <f t="shared" si="351"/>
        <v/>
      </c>
      <c r="XG16" s="2" t="str">
        <f t="shared" si="352"/>
        <v/>
      </c>
      <c r="XH16" t="str">
        <f t="shared" si="353"/>
        <v/>
      </c>
      <c r="XJ16" s="2" t="str">
        <f t="shared" si="354"/>
        <v/>
      </c>
      <c r="XK16" t="str">
        <f t="shared" si="355"/>
        <v/>
      </c>
      <c r="XM16" s="2" t="str">
        <f t="shared" si="356"/>
        <v/>
      </c>
      <c r="XN16" t="str">
        <f t="shared" si="357"/>
        <v/>
      </c>
    </row>
    <row r="17" spans="1:638">
      <c r="A17" s="45">
        <f>AW1</f>
        <v>0</v>
      </c>
      <c r="B17" s="45">
        <f>AX1</f>
        <v>0</v>
      </c>
      <c r="C17" s="2"/>
      <c r="D17" s="2">
        <f t="shared" si="360"/>
        <v>7</v>
      </c>
      <c r="E17">
        <v>7</v>
      </c>
      <c r="F17" s="2" t="s">
        <v>791</v>
      </c>
      <c r="G17" s="2">
        <f t="shared" ref="G16:G61" si="364">H17</f>
        <v>5</v>
      </c>
      <c r="H17">
        <v>5</v>
      </c>
      <c r="I17" s="2" t="s">
        <v>796</v>
      </c>
      <c r="M17" s="2"/>
      <c r="O17" s="2"/>
      <c r="P17" s="2"/>
      <c r="S17" s="2"/>
      <c r="U17" s="2"/>
      <c r="V17" s="2"/>
      <c r="X17" s="2"/>
      <c r="Y17" s="2"/>
      <c r="AA17" s="2"/>
      <c r="AB17" s="2"/>
      <c r="AD17" s="2"/>
      <c r="AE17" s="2"/>
      <c r="AG17" s="6"/>
      <c r="AH17" s="2"/>
      <c r="AJ17" s="6"/>
      <c r="AN17" s="2"/>
      <c r="AQ17" s="2"/>
      <c r="AT17" s="2"/>
      <c r="AW17" s="2"/>
      <c r="AZ17" s="2"/>
      <c r="BC17" s="2"/>
      <c r="BF17" s="2"/>
      <c r="BI17" s="2"/>
      <c r="BL17" s="2"/>
      <c r="BR17" s="2"/>
      <c r="BX17" s="2" t="str">
        <f t="shared" si="1"/>
        <v/>
      </c>
      <c r="BY17" t="str">
        <f t="shared" si="2"/>
        <v/>
      </c>
      <c r="CA17" s="2" t="str">
        <f t="shared" si="3"/>
        <v/>
      </c>
      <c r="CB17" t="str">
        <f t="shared" si="4"/>
        <v/>
      </c>
      <c r="CD17" s="2" t="str">
        <f t="shared" si="5"/>
        <v/>
      </c>
      <c r="CE17" t="str">
        <f t="shared" si="6"/>
        <v/>
      </c>
      <c r="CG17" s="2" t="str">
        <f t="shared" si="7"/>
        <v/>
      </c>
      <c r="CH17" t="str">
        <f t="shared" si="8"/>
        <v/>
      </c>
      <c r="CJ17" s="2" t="str">
        <f t="shared" si="9"/>
        <v/>
      </c>
      <c r="CK17" t="str">
        <f t="shared" si="10"/>
        <v/>
      </c>
      <c r="CM17" s="2" t="str">
        <f t="shared" si="11"/>
        <v/>
      </c>
      <c r="CN17" t="str">
        <f t="shared" si="12"/>
        <v/>
      </c>
      <c r="CP17" s="2" t="str">
        <f t="shared" si="13"/>
        <v/>
      </c>
      <c r="CQ17" t="str">
        <f t="shared" si="14"/>
        <v/>
      </c>
      <c r="CS17" s="2" t="str">
        <f t="shared" si="15"/>
        <v/>
      </c>
      <c r="CT17" t="str">
        <f t="shared" si="16"/>
        <v/>
      </c>
      <c r="CV17" s="2" t="str">
        <f t="shared" si="17"/>
        <v/>
      </c>
      <c r="CW17" t="str">
        <f t="shared" si="18"/>
        <v/>
      </c>
      <c r="CY17" s="2" t="str">
        <f t="shared" si="19"/>
        <v/>
      </c>
      <c r="CZ17" t="str">
        <f t="shared" si="20"/>
        <v/>
      </c>
      <c r="DB17" s="2" t="str">
        <f t="shared" si="21"/>
        <v/>
      </c>
      <c r="DC17" t="str">
        <f t="shared" si="22"/>
        <v/>
      </c>
      <c r="DE17" s="2" t="str">
        <f t="shared" si="23"/>
        <v/>
      </c>
      <c r="DF17" t="str">
        <f t="shared" si="24"/>
        <v/>
      </c>
      <c r="DH17" s="2" t="str">
        <f t="shared" si="25"/>
        <v/>
      </c>
      <c r="DI17" t="str">
        <f t="shared" si="26"/>
        <v/>
      </c>
      <c r="DK17" s="2" t="str">
        <f t="shared" si="27"/>
        <v/>
      </c>
      <c r="DL17" t="str">
        <f t="shared" si="28"/>
        <v/>
      </c>
      <c r="DN17" s="2" t="str">
        <f t="shared" si="29"/>
        <v/>
      </c>
      <c r="DO17" t="str">
        <f t="shared" si="30"/>
        <v/>
      </c>
      <c r="DQ17" s="2" t="str">
        <f t="shared" si="31"/>
        <v/>
      </c>
      <c r="DR17" t="str">
        <f t="shared" si="32"/>
        <v/>
      </c>
      <c r="DT17" s="2">
        <f t="shared" si="33"/>
        <v>5</v>
      </c>
      <c r="DU17">
        <v>5</v>
      </c>
      <c r="DV17" s="2" t="s">
        <v>793</v>
      </c>
      <c r="DW17" s="2">
        <f t="shared" si="34"/>
        <v>5</v>
      </c>
      <c r="DX17">
        <v>5</v>
      </c>
      <c r="DY17" s="2" t="s">
        <v>794</v>
      </c>
      <c r="DZ17" s="2">
        <f t="shared" si="35"/>
        <v>5</v>
      </c>
      <c r="EA17">
        <v>5</v>
      </c>
      <c r="EB17" t="s">
        <v>795</v>
      </c>
      <c r="EC17" s="2">
        <f t="shared" si="36"/>
        <v>5</v>
      </c>
      <c r="ED17">
        <v>5</v>
      </c>
      <c r="EE17" s="2" t="s">
        <v>796</v>
      </c>
      <c r="EF17" s="2">
        <f t="shared" si="37"/>
        <v>13</v>
      </c>
      <c r="EG17">
        <v>13</v>
      </c>
      <c r="EH17" s="2" t="s">
        <v>797</v>
      </c>
      <c r="EI17" s="2">
        <f t="shared" si="38"/>
        <v>5</v>
      </c>
      <c r="EJ17">
        <v>5</v>
      </c>
      <c r="EK17" s="2" t="s">
        <v>798</v>
      </c>
      <c r="EL17" s="2">
        <f t="shared" si="39"/>
        <v>5</v>
      </c>
      <c r="EM17">
        <v>5</v>
      </c>
      <c r="EN17" s="2" t="s">
        <v>799</v>
      </c>
      <c r="EO17" s="2">
        <f t="shared" si="40"/>
        <v>6</v>
      </c>
      <c r="EP17">
        <v>6</v>
      </c>
      <c r="EQ17" s="6" t="s">
        <v>800</v>
      </c>
      <c r="ER17" s="2">
        <f t="shared" si="41"/>
        <v>7</v>
      </c>
      <c r="ES17">
        <v>7</v>
      </c>
      <c r="ET17" s="6" t="s">
        <v>801</v>
      </c>
      <c r="EX17" s="2">
        <f t="shared" si="43"/>
        <v>15</v>
      </c>
      <c r="EY17">
        <v>15</v>
      </c>
      <c r="EZ17" t="s">
        <v>792</v>
      </c>
      <c r="FA17" s="2" t="str">
        <f t="shared" si="361"/>
        <v/>
      </c>
      <c r="FB17" t="str">
        <f t="shared" si="362"/>
        <v/>
      </c>
      <c r="FD17" s="2" t="str">
        <f t="shared" si="44"/>
        <v/>
      </c>
      <c r="FE17" t="str">
        <f t="shared" si="45"/>
        <v/>
      </c>
      <c r="FG17" s="2" t="str">
        <f t="shared" si="46"/>
        <v/>
      </c>
      <c r="FH17" t="str">
        <f t="shared" si="47"/>
        <v/>
      </c>
      <c r="FJ17" s="2" t="str">
        <f t="shared" si="48"/>
        <v/>
      </c>
      <c r="FK17" t="str">
        <f t="shared" si="49"/>
        <v/>
      </c>
      <c r="FM17" s="2" t="str">
        <f t="shared" si="50"/>
        <v/>
      </c>
      <c r="FN17" t="str">
        <f t="shared" si="51"/>
        <v/>
      </c>
      <c r="FP17" s="2" t="str">
        <f t="shared" si="52"/>
        <v/>
      </c>
      <c r="FQ17" t="str">
        <f t="shared" si="363"/>
        <v/>
      </c>
      <c r="FS17" s="2" t="str">
        <f t="shared" si="53"/>
        <v/>
      </c>
      <c r="FT17" t="str">
        <f t="shared" si="54"/>
        <v/>
      </c>
      <c r="FV17" s="2">
        <f t="shared" si="55"/>
        <v>11</v>
      </c>
      <c r="FW17">
        <v>11</v>
      </c>
      <c r="FX17" t="s">
        <v>802</v>
      </c>
      <c r="GB17" s="2">
        <f t="shared" si="359"/>
        <v>6</v>
      </c>
      <c r="GC17">
        <v>6</v>
      </c>
      <c r="GD17" t="s">
        <v>803</v>
      </c>
      <c r="GE17" s="2" t="str">
        <f t="shared" si="56"/>
        <v/>
      </c>
      <c r="GF17" t="str">
        <f t="shared" si="57"/>
        <v/>
      </c>
      <c r="GH17" s="2" t="str">
        <f t="shared" si="58"/>
        <v/>
      </c>
      <c r="GI17" t="str">
        <f t="shared" si="59"/>
        <v/>
      </c>
      <c r="GK17" s="2" t="str">
        <f t="shared" si="60"/>
        <v/>
      </c>
      <c r="GL17" t="str">
        <f t="shared" si="61"/>
        <v/>
      </c>
      <c r="GN17" s="2" t="str">
        <f t="shared" si="62"/>
        <v/>
      </c>
      <c r="GO17" t="str">
        <f t="shared" si="63"/>
        <v/>
      </c>
      <c r="GQ17" s="2" t="str">
        <f t="shared" si="64"/>
        <v/>
      </c>
      <c r="GR17" t="str">
        <f t="shared" si="65"/>
        <v/>
      </c>
      <c r="GT17" s="2" t="str">
        <f t="shared" si="66"/>
        <v/>
      </c>
      <c r="GU17" t="str">
        <f t="shared" si="67"/>
        <v/>
      </c>
      <c r="GW17" s="2" t="str">
        <f t="shared" si="68"/>
        <v/>
      </c>
      <c r="GX17" t="str">
        <f t="shared" si="69"/>
        <v/>
      </c>
      <c r="GZ17" s="2" t="str">
        <f t="shared" si="70"/>
        <v/>
      </c>
      <c r="HA17" t="str">
        <f t="shared" si="71"/>
        <v/>
      </c>
      <c r="HC17" s="2" t="str">
        <f t="shared" si="72"/>
        <v/>
      </c>
      <c r="HD17" t="str">
        <f t="shared" si="73"/>
        <v/>
      </c>
      <c r="HF17" s="2" t="str">
        <f t="shared" si="74"/>
        <v/>
      </c>
      <c r="HG17" t="str">
        <f t="shared" si="75"/>
        <v/>
      </c>
      <c r="HI17" s="2" t="str">
        <f t="shared" si="76"/>
        <v/>
      </c>
      <c r="HJ17" t="str">
        <f t="shared" si="77"/>
        <v/>
      </c>
      <c r="HL17" s="2" t="str">
        <f t="shared" si="78"/>
        <v/>
      </c>
      <c r="HM17" t="str">
        <f t="shared" si="79"/>
        <v/>
      </c>
      <c r="HO17" s="2" t="str">
        <f t="shared" si="80"/>
        <v/>
      </c>
      <c r="HP17" t="str">
        <f t="shared" si="81"/>
        <v/>
      </c>
      <c r="HR17" s="2" t="str">
        <f t="shared" si="82"/>
        <v/>
      </c>
      <c r="HS17" t="str">
        <f t="shared" si="83"/>
        <v/>
      </c>
      <c r="HU17" s="2" t="str">
        <f t="shared" si="84"/>
        <v/>
      </c>
      <c r="HV17" t="str">
        <f t="shared" si="85"/>
        <v/>
      </c>
      <c r="HX17" s="2" t="str">
        <f t="shared" si="86"/>
        <v/>
      </c>
      <c r="HY17" t="str">
        <f t="shared" si="87"/>
        <v/>
      </c>
      <c r="IA17" s="2" t="str">
        <f t="shared" si="88"/>
        <v/>
      </c>
      <c r="IB17" t="str">
        <f t="shared" si="89"/>
        <v/>
      </c>
      <c r="ID17" s="2" t="str">
        <f t="shared" si="90"/>
        <v/>
      </c>
      <c r="IE17" t="str">
        <f t="shared" si="91"/>
        <v/>
      </c>
      <c r="IG17" s="2" t="str">
        <f t="shared" si="92"/>
        <v/>
      </c>
      <c r="IH17" t="str">
        <f t="shared" si="93"/>
        <v/>
      </c>
      <c r="IJ17" s="2" t="str">
        <f t="shared" si="94"/>
        <v/>
      </c>
      <c r="IK17" t="str">
        <f t="shared" si="95"/>
        <v/>
      </c>
      <c r="IM17" s="2" t="str">
        <f t="shared" si="96"/>
        <v/>
      </c>
      <c r="IN17" t="str">
        <f t="shared" si="97"/>
        <v/>
      </c>
      <c r="IP17" s="2" t="str">
        <f t="shared" si="98"/>
        <v/>
      </c>
      <c r="IQ17" t="str">
        <f t="shared" si="99"/>
        <v/>
      </c>
      <c r="IS17" s="2" t="str">
        <f t="shared" si="100"/>
        <v/>
      </c>
      <c r="IT17" t="str">
        <f t="shared" si="101"/>
        <v/>
      </c>
      <c r="IV17" s="2" t="str">
        <f t="shared" si="102"/>
        <v/>
      </c>
      <c r="IW17" t="str">
        <f t="shared" si="103"/>
        <v/>
      </c>
      <c r="IY17" s="2" t="str">
        <f t="shared" si="104"/>
        <v/>
      </c>
      <c r="IZ17" t="str">
        <f t="shared" si="105"/>
        <v/>
      </c>
      <c r="JB17" s="2" t="str">
        <f t="shared" si="106"/>
        <v/>
      </c>
      <c r="JC17" t="str">
        <f t="shared" si="107"/>
        <v/>
      </c>
      <c r="JE17" s="2" t="str">
        <f t="shared" si="108"/>
        <v/>
      </c>
      <c r="JF17" t="str">
        <f t="shared" si="109"/>
        <v/>
      </c>
      <c r="JH17" s="2" t="str">
        <f t="shared" si="110"/>
        <v/>
      </c>
      <c r="JI17" t="str">
        <f t="shared" si="111"/>
        <v/>
      </c>
      <c r="JK17" s="2" t="str">
        <f t="shared" si="112"/>
        <v/>
      </c>
      <c r="JL17" t="str">
        <f t="shared" si="113"/>
        <v/>
      </c>
      <c r="JN17" s="2" t="str">
        <f t="shared" si="114"/>
        <v/>
      </c>
      <c r="JO17" t="str">
        <f t="shared" si="115"/>
        <v/>
      </c>
      <c r="JQ17" s="2" t="str">
        <f t="shared" si="116"/>
        <v/>
      </c>
      <c r="JR17" t="str">
        <f t="shared" si="117"/>
        <v/>
      </c>
      <c r="JT17" s="2" t="str">
        <f t="shared" si="118"/>
        <v/>
      </c>
      <c r="JU17" t="str">
        <f t="shared" si="119"/>
        <v/>
      </c>
      <c r="JW17" s="2" t="str">
        <f t="shared" si="120"/>
        <v/>
      </c>
      <c r="JX17" t="str">
        <f t="shared" si="121"/>
        <v/>
      </c>
      <c r="JZ17" s="2" t="str">
        <f t="shared" si="122"/>
        <v/>
      </c>
      <c r="KA17" t="str">
        <f t="shared" si="123"/>
        <v/>
      </c>
      <c r="KC17" s="2" t="str">
        <f t="shared" si="124"/>
        <v/>
      </c>
      <c r="KD17" t="str">
        <f t="shared" si="125"/>
        <v/>
      </c>
      <c r="KF17" s="2" t="str">
        <f t="shared" si="126"/>
        <v/>
      </c>
      <c r="KG17" t="str">
        <f t="shared" si="127"/>
        <v/>
      </c>
      <c r="KI17" s="2" t="str">
        <f t="shared" si="128"/>
        <v/>
      </c>
      <c r="KJ17" t="str">
        <f t="shared" si="129"/>
        <v/>
      </c>
      <c r="KL17" s="2" t="str">
        <f t="shared" si="130"/>
        <v/>
      </c>
      <c r="KM17" t="str">
        <f t="shared" si="131"/>
        <v/>
      </c>
      <c r="KO17" s="2" t="str">
        <f t="shared" si="132"/>
        <v/>
      </c>
      <c r="KP17" t="str">
        <f t="shared" si="133"/>
        <v/>
      </c>
      <c r="KR17" s="2" t="str">
        <f t="shared" si="134"/>
        <v/>
      </c>
      <c r="KS17" t="str">
        <f t="shared" si="135"/>
        <v/>
      </c>
      <c r="KU17" s="2" t="str">
        <f t="shared" si="136"/>
        <v/>
      </c>
      <c r="KV17" t="str">
        <f t="shared" si="137"/>
        <v/>
      </c>
      <c r="KX17" s="2" t="str">
        <f t="shared" si="138"/>
        <v/>
      </c>
      <c r="KY17" t="str">
        <f t="shared" si="139"/>
        <v/>
      </c>
      <c r="LA17" s="2" t="str">
        <f t="shared" si="140"/>
        <v/>
      </c>
      <c r="LB17" t="str">
        <f t="shared" si="141"/>
        <v/>
      </c>
      <c r="LD17" s="2" t="str">
        <f t="shared" si="142"/>
        <v/>
      </c>
      <c r="LE17" t="str">
        <f t="shared" si="143"/>
        <v/>
      </c>
      <c r="LG17" s="2" t="str">
        <f t="shared" si="144"/>
        <v/>
      </c>
      <c r="LH17" t="str">
        <f t="shared" si="145"/>
        <v/>
      </c>
      <c r="LJ17" s="2" t="str">
        <f t="shared" si="146"/>
        <v/>
      </c>
      <c r="LK17" t="str">
        <f t="shared" si="147"/>
        <v/>
      </c>
      <c r="LM17" s="2" t="str">
        <f t="shared" si="148"/>
        <v/>
      </c>
      <c r="LN17" t="str">
        <f t="shared" si="149"/>
        <v/>
      </c>
      <c r="LP17" s="2" t="str">
        <f t="shared" si="150"/>
        <v/>
      </c>
      <c r="LQ17" t="str">
        <f t="shared" si="151"/>
        <v/>
      </c>
      <c r="LS17" s="2" t="str">
        <f t="shared" si="152"/>
        <v/>
      </c>
      <c r="LT17" t="str">
        <f t="shared" si="153"/>
        <v/>
      </c>
      <c r="LV17" s="2" t="str">
        <f t="shared" si="154"/>
        <v/>
      </c>
      <c r="LW17" t="str">
        <f t="shared" si="155"/>
        <v/>
      </c>
      <c r="LY17" s="2" t="str">
        <f t="shared" si="156"/>
        <v/>
      </c>
      <c r="LZ17" t="str">
        <f t="shared" si="157"/>
        <v/>
      </c>
      <c r="MB17" s="2" t="str">
        <f t="shared" si="158"/>
        <v/>
      </c>
      <c r="MC17" t="str">
        <f t="shared" si="159"/>
        <v/>
      </c>
      <c r="ME17" s="2" t="str">
        <f t="shared" si="160"/>
        <v/>
      </c>
      <c r="MF17" t="str">
        <f t="shared" si="161"/>
        <v/>
      </c>
      <c r="MH17" s="2" t="str">
        <f t="shared" si="162"/>
        <v/>
      </c>
      <c r="MI17" t="str">
        <f t="shared" si="163"/>
        <v/>
      </c>
      <c r="MK17" s="2" t="str">
        <f t="shared" si="164"/>
        <v/>
      </c>
      <c r="ML17" t="str">
        <f t="shared" si="165"/>
        <v/>
      </c>
      <c r="MN17" s="2" t="str">
        <f t="shared" si="166"/>
        <v/>
      </c>
      <c r="MO17" t="str">
        <f t="shared" si="167"/>
        <v/>
      </c>
      <c r="MQ17" s="2" t="str">
        <f t="shared" si="168"/>
        <v/>
      </c>
      <c r="MR17" t="str">
        <f t="shared" si="169"/>
        <v/>
      </c>
      <c r="MT17" s="2" t="str">
        <f t="shared" si="170"/>
        <v/>
      </c>
      <c r="MU17" t="str">
        <f t="shared" si="171"/>
        <v/>
      </c>
      <c r="MW17" s="2" t="str">
        <f t="shared" si="172"/>
        <v/>
      </c>
      <c r="MX17" t="str">
        <f t="shared" si="173"/>
        <v/>
      </c>
      <c r="MZ17" s="2" t="str">
        <f t="shared" si="174"/>
        <v/>
      </c>
      <c r="NA17" t="str">
        <f t="shared" si="175"/>
        <v/>
      </c>
      <c r="NC17" s="2" t="str">
        <f t="shared" si="176"/>
        <v/>
      </c>
      <c r="ND17" t="str">
        <f t="shared" si="177"/>
        <v/>
      </c>
      <c r="NF17" s="2" t="str">
        <f t="shared" si="178"/>
        <v/>
      </c>
      <c r="NG17" t="str">
        <f t="shared" si="179"/>
        <v/>
      </c>
      <c r="NI17" s="2" t="str">
        <f t="shared" si="180"/>
        <v/>
      </c>
      <c r="NJ17" t="str">
        <f t="shared" si="181"/>
        <v/>
      </c>
      <c r="NL17" s="2" t="str">
        <f t="shared" si="182"/>
        <v/>
      </c>
      <c r="NM17" t="str">
        <f t="shared" si="183"/>
        <v/>
      </c>
      <c r="NO17" s="2" t="str">
        <f t="shared" si="184"/>
        <v/>
      </c>
      <c r="NP17" t="str">
        <f t="shared" si="185"/>
        <v/>
      </c>
      <c r="NR17" s="2" t="str">
        <f t="shared" si="186"/>
        <v/>
      </c>
      <c r="NS17" t="str">
        <f t="shared" si="187"/>
        <v/>
      </c>
      <c r="NU17" s="2" t="str">
        <f t="shared" si="188"/>
        <v/>
      </c>
      <c r="NV17" t="str">
        <f t="shared" si="189"/>
        <v/>
      </c>
      <c r="NX17" s="2" t="str">
        <f t="shared" si="190"/>
        <v/>
      </c>
      <c r="NY17" t="str">
        <f t="shared" si="191"/>
        <v/>
      </c>
      <c r="OA17" s="2" t="str">
        <f t="shared" si="192"/>
        <v/>
      </c>
      <c r="OB17" t="str">
        <f t="shared" si="193"/>
        <v/>
      </c>
      <c r="OD17" s="2" t="str">
        <f t="shared" si="194"/>
        <v/>
      </c>
      <c r="OE17" t="str">
        <f t="shared" si="195"/>
        <v/>
      </c>
      <c r="OG17" s="2" t="str">
        <f t="shared" si="196"/>
        <v/>
      </c>
      <c r="OH17" t="str">
        <f t="shared" si="197"/>
        <v/>
      </c>
      <c r="OJ17" s="2" t="str">
        <f t="shared" si="198"/>
        <v/>
      </c>
      <c r="OK17" t="str">
        <f t="shared" si="199"/>
        <v/>
      </c>
      <c r="OM17" s="2" t="str">
        <f t="shared" si="200"/>
        <v/>
      </c>
      <c r="ON17" t="str">
        <f t="shared" si="201"/>
        <v/>
      </c>
      <c r="OP17" s="2" t="str">
        <f t="shared" si="202"/>
        <v/>
      </c>
      <c r="OQ17" t="str">
        <f t="shared" si="203"/>
        <v/>
      </c>
      <c r="OS17" s="2" t="str">
        <f t="shared" si="204"/>
        <v/>
      </c>
      <c r="OT17" t="str">
        <f t="shared" si="205"/>
        <v/>
      </c>
      <c r="OV17" s="2" t="str">
        <f t="shared" si="206"/>
        <v/>
      </c>
      <c r="OW17" t="str">
        <f t="shared" si="207"/>
        <v/>
      </c>
      <c r="OY17" s="2" t="str">
        <f t="shared" si="208"/>
        <v/>
      </c>
      <c r="OZ17" t="str">
        <f t="shared" si="209"/>
        <v/>
      </c>
      <c r="PB17" s="2" t="str">
        <f t="shared" si="210"/>
        <v/>
      </c>
      <c r="PC17" t="str">
        <f t="shared" si="211"/>
        <v/>
      </c>
      <c r="PE17" s="2" t="str">
        <f t="shared" si="212"/>
        <v/>
      </c>
      <c r="PF17" t="str">
        <f t="shared" si="213"/>
        <v/>
      </c>
      <c r="PH17" s="2" t="str">
        <f t="shared" si="214"/>
        <v/>
      </c>
      <c r="PI17" t="str">
        <f t="shared" si="215"/>
        <v/>
      </c>
      <c r="PK17" s="2" t="str">
        <f t="shared" si="216"/>
        <v/>
      </c>
      <c r="PL17" t="str">
        <f t="shared" si="217"/>
        <v/>
      </c>
      <c r="PN17" s="2" t="str">
        <f t="shared" si="218"/>
        <v/>
      </c>
      <c r="PO17" t="str">
        <f t="shared" si="219"/>
        <v/>
      </c>
      <c r="PQ17" s="2" t="str">
        <f t="shared" si="220"/>
        <v/>
      </c>
      <c r="PR17" t="str">
        <f t="shared" si="221"/>
        <v/>
      </c>
      <c r="PT17" s="2" t="str">
        <f t="shared" si="222"/>
        <v/>
      </c>
      <c r="PU17" t="str">
        <f t="shared" si="223"/>
        <v/>
      </c>
      <c r="PW17" s="2" t="str">
        <f t="shared" si="224"/>
        <v/>
      </c>
      <c r="PX17" t="str">
        <f t="shared" si="225"/>
        <v/>
      </c>
      <c r="PZ17" s="2" t="str">
        <f t="shared" si="226"/>
        <v/>
      </c>
      <c r="QA17" t="str">
        <f t="shared" si="227"/>
        <v/>
      </c>
      <c r="QC17" s="2" t="str">
        <f t="shared" si="228"/>
        <v/>
      </c>
      <c r="QD17" t="str">
        <f t="shared" si="229"/>
        <v/>
      </c>
      <c r="QF17" s="2" t="str">
        <f t="shared" si="230"/>
        <v/>
      </c>
      <c r="QG17" t="str">
        <f t="shared" si="231"/>
        <v/>
      </c>
      <c r="QI17" s="2" t="str">
        <f t="shared" si="232"/>
        <v/>
      </c>
      <c r="QJ17" t="str">
        <f t="shared" si="233"/>
        <v/>
      </c>
      <c r="QL17" s="2" t="str">
        <f t="shared" si="234"/>
        <v/>
      </c>
      <c r="QM17" t="str">
        <f t="shared" si="235"/>
        <v/>
      </c>
      <c r="QO17" s="2" t="str">
        <f t="shared" si="236"/>
        <v/>
      </c>
      <c r="QP17" t="str">
        <f t="shared" si="237"/>
        <v/>
      </c>
      <c r="QR17" s="2" t="str">
        <f t="shared" si="238"/>
        <v/>
      </c>
      <c r="QS17" t="str">
        <f t="shared" si="239"/>
        <v/>
      </c>
      <c r="QU17" s="2" t="str">
        <f t="shared" si="240"/>
        <v/>
      </c>
      <c r="QV17" t="str">
        <f t="shared" si="241"/>
        <v/>
      </c>
      <c r="QX17" s="2" t="str">
        <f t="shared" si="242"/>
        <v/>
      </c>
      <c r="QY17" t="str">
        <f t="shared" si="243"/>
        <v/>
      </c>
      <c r="RA17" s="2" t="str">
        <f t="shared" si="244"/>
        <v/>
      </c>
      <c r="RB17" t="str">
        <f t="shared" si="245"/>
        <v/>
      </c>
      <c r="RD17" s="2" t="str">
        <f t="shared" si="246"/>
        <v/>
      </c>
      <c r="RE17" t="str">
        <f t="shared" si="247"/>
        <v/>
      </c>
      <c r="RG17" s="2" t="str">
        <f t="shared" si="248"/>
        <v/>
      </c>
      <c r="RH17" t="str">
        <f t="shared" si="249"/>
        <v/>
      </c>
      <c r="RJ17" s="2" t="str">
        <f t="shared" si="250"/>
        <v/>
      </c>
      <c r="RK17" t="str">
        <f t="shared" si="251"/>
        <v/>
      </c>
      <c r="RM17" s="2" t="str">
        <f t="shared" si="252"/>
        <v/>
      </c>
      <c r="RN17" t="str">
        <f t="shared" si="253"/>
        <v/>
      </c>
      <c r="RP17" s="2" t="str">
        <f t="shared" si="254"/>
        <v/>
      </c>
      <c r="RQ17" t="str">
        <f t="shared" si="255"/>
        <v/>
      </c>
      <c r="RS17" s="2" t="str">
        <f t="shared" si="256"/>
        <v/>
      </c>
      <c r="RT17" t="str">
        <f t="shared" si="257"/>
        <v/>
      </c>
      <c r="RV17" s="2" t="str">
        <f t="shared" si="258"/>
        <v/>
      </c>
      <c r="RW17" t="str">
        <f t="shared" si="259"/>
        <v/>
      </c>
      <c r="RY17" s="2" t="str">
        <f t="shared" si="260"/>
        <v/>
      </c>
      <c r="RZ17" t="str">
        <f t="shared" si="261"/>
        <v/>
      </c>
      <c r="SB17" s="2" t="str">
        <f t="shared" si="262"/>
        <v/>
      </c>
      <c r="SC17" t="str">
        <f t="shared" si="263"/>
        <v/>
      </c>
      <c r="SE17" s="2" t="str">
        <f t="shared" si="264"/>
        <v/>
      </c>
      <c r="SF17" t="str">
        <f t="shared" si="265"/>
        <v/>
      </c>
      <c r="SH17" s="2" t="str">
        <f t="shared" si="266"/>
        <v/>
      </c>
      <c r="SI17" t="str">
        <f t="shared" si="267"/>
        <v/>
      </c>
      <c r="SK17" s="2" t="str">
        <f t="shared" si="268"/>
        <v/>
      </c>
      <c r="SL17" t="str">
        <f t="shared" si="269"/>
        <v/>
      </c>
      <c r="SN17" s="2" t="str">
        <f t="shared" si="270"/>
        <v/>
      </c>
      <c r="SO17" t="str">
        <f t="shared" si="271"/>
        <v/>
      </c>
      <c r="SQ17" s="2" t="str">
        <f t="shared" si="272"/>
        <v/>
      </c>
      <c r="SR17" t="str">
        <f t="shared" si="273"/>
        <v/>
      </c>
      <c r="ST17" s="2" t="str">
        <f t="shared" si="274"/>
        <v/>
      </c>
      <c r="SU17" t="str">
        <f t="shared" si="275"/>
        <v/>
      </c>
      <c r="SW17" s="2" t="str">
        <f t="shared" si="276"/>
        <v/>
      </c>
      <c r="SX17" t="str">
        <f t="shared" si="277"/>
        <v/>
      </c>
      <c r="SZ17" s="2" t="str">
        <f t="shared" si="278"/>
        <v/>
      </c>
      <c r="TA17" t="str">
        <f t="shared" si="279"/>
        <v/>
      </c>
      <c r="TC17" s="2" t="str">
        <f t="shared" si="280"/>
        <v/>
      </c>
      <c r="TD17" t="str">
        <f t="shared" si="281"/>
        <v/>
      </c>
      <c r="TF17" s="2" t="str">
        <f t="shared" si="282"/>
        <v/>
      </c>
      <c r="TG17" t="str">
        <f t="shared" si="283"/>
        <v/>
      </c>
      <c r="TI17" s="2" t="str">
        <f t="shared" si="284"/>
        <v/>
      </c>
      <c r="TJ17" t="str">
        <f t="shared" si="285"/>
        <v/>
      </c>
      <c r="TL17" s="2" t="str">
        <f t="shared" si="286"/>
        <v/>
      </c>
      <c r="TM17" t="str">
        <f t="shared" si="287"/>
        <v/>
      </c>
      <c r="TO17" s="2" t="str">
        <f t="shared" si="288"/>
        <v/>
      </c>
      <c r="TP17" t="str">
        <f t="shared" si="289"/>
        <v/>
      </c>
      <c r="TR17" s="2" t="str">
        <f t="shared" si="290"/>
        <v/>
      </c>
      <c r="TS17" t="str">
        <f t="shared" si="291"/>
        <v/>
      </c>
      <c r="TU17" s="2" t="str">
        <f t="shared" si="292"/>
        <v/>
      </c>
      <c r="TV17" t="str">
        <f t="shared" si="293"/>
        <v/>
      </c>
      <c r="TX17" s="2" t="str">
        <f t="shared" si="294"/>
        <v/>
      </c>
      <c r="TY17" t="str">
        <f t="shared" si="295"/>
        <v/>
      </c>
      <c r="UA17" s="2" t="str">
        <f t="shared" si="296"/>
        <v/>
      </c>
      <c r="UB17" t="str">
        <f t="shared" si="297"/>
        <v/>
      </c>
      <c r="UD17" s="2" t="str">
        <f t="shared" si="298"/>
        <v/>
      </c>
      <c r="UE17" t="str">
        <f t="shared" si="299"/>
        <v/>
      </c>
      <c r="UG17" s="2" t="str">
        <f t="shared" si="300"/>
        <v/>
      </c>
      <c r="UH17" t="str">
        <f t="shared" si="301"/>
        <v/>
      </c>
      <c r="UJ17" s="2" t="str">
        <f t="shared" si="302"/>
        <v/>
      </c>
      <c r="UK17" t="str">
        <f t="shared" si="303"/>
        <v/>
      </c>
      <c r="UM17" s="2" t="str">
        <f t="shared" si="304"/>
        <v/>
      </c>
      <c r="UN17" t="str">
        <f t="shared" si="305"/>
        <v/>
      </c>
      <c r="UP17" s="2" t="str">
        <f t="shared" si="306"/>
        <v/>
      </c>
      <c r="UQ17" t="str">
        <f t="shared" si="307"/>
        <v/>
      </c>
      <c r="US17" s="2" t="str">
        <f t="shared" si="308"/>
        <v/>
      </c>
      <c r="UT17" t="str">
        <f t="shared" si="309"/>
        <v/>
      </c>
      <c r="UV17" s="2" t="str">
        <f t="shared" si="310"/>
        <v/>
      </c>
      <c r="UW17" t="str">
        <f t="shared" si="311"/>
        <v/>
      </c>
      <c r="UY17" s="2" t="str">
        <f t="shared" si="312"/>
        <v/>
      </c>
      <c r="UZ17" t="str">
        <f t="shared" si="313"/>
        <v/>
      </c>
      <c r="VB17" s="2" t="str">
        <f t="shared" si="314"/>
        <v/>
      </c>
      <c r="VC17" t="str">
        <f t="shared" si="315"/>
        <v/>
      </c>
      <c r="VE17" s="2" t="str">
        <f t="shared" si="316"/>
        <v/>
      </c>
      <c r="VF17" t="str">
        <f t="shared" si="317"/>
        <v/>
      </c>
      <c r="VH17" s="2" t="str">
        <f t="shared" si="318"/>
        <v/>
      </c>
      <c r="VI17" t="str">
        <f t="shared" si="319"/>
        <v/>
      </c>
      <c r="VK17" s="2" t="str">
        <f t="shared" si="320"/>
        <v/>
      </c>
      <c r="VL17" t="str">
        <f t="shared" si="321"/>
        <v/>
      </c>
      <c r="VN17" s="2" t="str">
        <f t="shared" si="322"/>
        <v/>
      </c>
      <c r="VO17" t="str">
        <f t="shared" si="323"/>
        <v/>
      </c>
      <c r="VQ17" s="2" t="str">
        <f t="shared" si="324"/>
        <v/>
      </c>
      <c r="VR17" t="str">
        <f t="shared" si="325"/>
        <v/>
      </c>
      <c r="VT17" s="2" t="str">
        <f t="shared" si="326"/>
        <v/>
      </c>
      <c r="VU17" t="str">
        <f t="shared" si="327"/>
        <v/>
      </c>
      <c r="VW17" s="2" t="str">
        <f t="shared" si="328"/>
        <v/>
      </c>
      <c r="VX17" t="str">
        <f t="shared" si="329"/>
        <v/>
      </c>
      <c r="VZ17" s="2" t="str">
        <f t="shared" si="330"/>
        <v/>
      </c>
      <c r="WA17" t="str">
        <f t="shared" si="331"/>
        <v/>
      </c>
      <c r="WC17" s="2" t="str">
        <f t="shared" si="332"/>
        <v/>
      </c>
      <c r="WD17" t="str">
        <f t="shared" si="333"/>
        <v/>
      </c>
      <c r="WF17" s="2" t="str">
        <f t="shared" si="334"/>
        <v/>
      </c>
      <c r="WG17" t="str">
        <f t="shared" si="335"/>
        <v/>
      </c>
      <c r="WI17" s="2" t="str">
        <f t="shared" si="336"/>
        <v/>
      </c>
      <c r="WJ17" t="str">
        <f t="shared" si="337"/>
        <v/>
      </c>
      <c r="WL17" s="2" t="str">
        <f t="shared" si="338"/>
        <v/>
      </c>
      <c r="WM17" t="str">
        <f t="shared" si="339"/>
        <v/>
      </c>
      <c r="WO17" s="2" t="str">
        <f t="shared" si="340"/>
        <v/>
      </c>
      <c r="WP17" t="str">
        <f t="shared" si="341"/>
        <v/>
      </c>
      <c r="WR17" s="2" t="str">
        <f t="shared" si="342"/>
        <v/>
      </c>
      <c r="WS17" t="str">
        <f t="shared" si="343"/>
        <v/>
      </c>
      <c r="WU17" s="2" t="str">
        <f t="shared" si="344"/>
        <v/>
      </c>
      <c r="WV17" t="str">
        <f t="shared" si="345"/>
        <v/>
      </c>
      <c r="WX17" s="2" t="str">
        <f t="shared" si="346"/>
        <v/>
      </c>
      <c r="WY17" t="str">
        <f t="shared" si="347"/>
        <v/>
      </c>
      <c r="XA17" s="2" t="str">
        <f t="shared" si="348"/>
        <v/>
      </c>
      <c r="XB17" t="str">
        <f t="shared" si="349"/>
        <v/>
      </c>
      <c r="XD17" s="2" t="str">
        <f t="shared" si="350"/>
        <v/>
      </c>
      <c r="XE17" t="str">
        <f t="shared" si="351"/>
        <v/>
      </c>
      <c r="XG17" s="2" t="str">
        <f t="shared" si="352"/>
        <v/>
      </c>
      <c r="XH17" t="str">
        <f t="shared" si="353"/>
        <v/>
      </c>
      <c r="XJ17" s="2" t="str">
        <f t="shared" si="354"/>
        <v/>
      </c>
      <c r="XK17" t="str">
        <f t="shared" si="355"/>
        <v/>
      </c>
      <c r="XM17" s="2" t="str">
        <f t="shared" si="356"/>
        <v/>
      </c>
      <c r="XN17" t="str">
        <f t="shared" si="357"/>
        <v/>
      </c>
    </row>
    <row r="18" spans="1:638">
      <c r="A18" s="45">
        <f>AZ1</f>
        <v>0</v>
      </c>
      <c r="B18" s="45">
        <f>BA1</f>
        <v>0</v>
      </c>
      <c r="C18" s="2"/>
      <c r="D18" s="2">
        <f t="shared" si="360"/>
        <v>20</v>
      </c>
      <c r="E18">
        <v>20</v>
      </c>
      <c r="F18" s="2" t="s">
        <v>804</v>
      </c>
      <c r="G18" s="2">
        <f t="shared" si="364"/>
        <v>7</v>
      </c>
      <c r="H18">
        <v>7</v>
      </c>
      <c r="I18" s="2" t="s">
        <v>808</v>
      </c>
      <c r="M18" s="2"/>
      <c r="O18" s="2"/>
      <c r="P18" s="2"/>
      <c r="S18" s="2"/>
      <c r="U18" s="2"/>
      <c r="V18" s="2"/>
      <c r="X18" s="2"/>
      <c r="Y18" s="2"/>
      <c r="AA18" s="2"/>
      <c r="AB18" s="2"/>
      <c r="AD18" s="2"/>
      <c r="AE18" s="2"/>
      <c r="AH18" s="2"/>
      <c r="AJ18" s="6"/>
      <c r="AN18" s="2"/>
      <c r="AQ18" s="2"/>
      <c r="AT18" s="2"/>
      <c r="AW18" s="2"/>
      <c r="AZ18" s="2"/>
      <c r="BC18" s="2"/>
      <c r="BF18" s="2"/>
      <c r="BI18" s="2"/>
      <c r="BL18" s="2"/>
      <c r="BR18" s="2"/>
      <c r="BX18" s="2" t="str">
        <f t="shared" si="1"/>
        <v/>
      </c>
      <c r="BY18" t="str">
        <f t="shared" si="2"/>
        <v/>
      </c>
      <c r="CA18" s="2" t="str">
        <f t="shared" si="3"/>
        <v/>
      </c>
      <c r="CB18" t="str">
        <f t="shared" si="4"/>
        <v/>
      </c>
      <c r="CD18" s="2" t="str">
        <f t="shared" si="5"/>
        <v/>
      </c>
      <c r="CE18" t="str">
        <f t="shared" si="6"/>
        <v/>
      </c>
      <c r="CG18" s="2" t="str">
        <f t="shared" si="7"/>
        <v/>
      </c>
      <c r="CH18" t="str">
        <f t="shared" si="8"/>
        <v/>
      </c>
      <c r="CJ18" s="2" t="str">
        <f t="shared" si="9"/>
        <v/>
      </c>
      <c r="CK18" t="str">
        <f t="shared" si="10"/>
        <v/>
      </c>
      <c r="CM18" s="2" t="str">
        <f t="shared" si="11"/>
        <v/>
      </c>
      <c r="CN18" t="str">
        <f t="shared" si="12"/>
        <v/>
      </c>
      <c r="CP18" s="2" t="str">
        <f t="shared" si="13"/>
        <v/>
      </c>
      <c r="CQ18" t="str">
        <f t="shared" si="14"/>
        <v/>
      </c>
      <c r="CS18" s="2" t="str">
        <f t="shared" si="15"/>
        <v/>
      </c>
      <c r="CT18" t="str">
        <f t="shared" si="16"/>
        <v/>
      </c>
      <c r="CV18" s="2" t="str">
        <f t="shared" si="17"/>
        <v/>
      </c>
      <c r="CW18" t="str">
        <f t="shared" si="18"/>
        <v/>
      </c>
      <c r="CY18" s="2" t="str">
        <f t="shared" si="19"/>
        <v/>
      </c>
      <c r="CZ18" t="str">
        <f t="shared" si="20"/>
        <v/>
      </c>
      <c r="DB18" s="2" t="str">
        <f t="shared" si="21"/>
        <v/>
      </c>
      <c r="DC18" t="str">
        <f t="shared" si="22"/>
        <v/>
      </c>
      <c r="DE18" s="2" t="str">
        <f t="shared" si="23"/>
        <v/>
      </c>
      <c r="DF18" t="str">
        <f t="shared" si="24"/>
        <v/>
      </c>
      <c r="DH18" s="2" t="str">
        <f t="shared" si="25"/>
        <v/>
      </c>
      <c r="DI18" t="str">
        <f t="shared" si="26"/>
        <v/>
      </c>
      <c r="DK18" s="2" t="str">
        <f t="shared" si="27"/>
        <v/>
      </c>
      <c r="DL18" t="str">
        <f t="shared" si="28"/>
        <v/>
      </c>
      <c r="DN18" s="2" t="str">
        <f t="shared" si="29"/>
        <v/>
      </c>
      <c r="DO18" t="str">
        <f t="shared" si="30"/>
        <v/>
      </c>
      <c r="DQ18" s="2" t="str">
        <f t="shared" si="31"/>
        <v/>
      </c>
      <c r="DR18" t="str">
        <f t="shared" si="32"/>
        <v/>
      </c>
      <c r="DT18" s="2">
        <f t="shared" si="33"/>
        <v>3</v>
      </c>
      <c r="DU18">
        <v>3</v>
      </c>
      <c r="DV18" s="2" t="s">
        <v>805</v>
      </c>
      <c r="DW18" s="2">
        <f t="shared" si="34"/>
        <v>4</v>
      </c>
      <c r="DX18">
        <v>4</v>
      </c>
      <c r="DY18" s="2" t="s">
        <v>806</v>
      </c>
      <c r="DZ18" s="2">
        <f t="shared" si="35"/>
        <v>9</v>
      </c>
      <c r="EA18">
        <v>9</v>
      </c>
      <c r="EB18" t="s">
        <v>807</v>
      </c>
      <c r="EC18" s="2">
        <f t="shared" si="36"/>
        <v>7</v>
      </c>
      <c r="ED18">
        <v>7</v>
      </c>
      <c r="EE18" s="2" t="s">
        <v>808</v>
      </c>
      <c r="EF18" s="2">
        <f t="shared" si="37"/>
        <v>20</v>
      </c>
      <c r="EG18">
        <v>20</v>
      </c>
      <c r="EH18" s="2" t="s">
        <v>809</v>
      </c>
      <c r="EI18" s="2">
        <f t="shared" si="38"/>
        <v>3</v>
      </c>
      <c r="EJ18">
        <v>3</v>
      </c>
      <c r="EK18" s="2" t="s">
        <v>810</v>
      </c>
      <c r="EL18" s="2">
        <f t="shared" si="39"/>
        <v>8</v>
      </c>
      <c r="EM18">
        <v>8</v>
      </c>
      <c r="EN18" s="2" t="s">
        <v>811</v>
      </c>
      <c r="EO18" s="2" t="str">
        <f t="shared" si="40"/>
        <v/>
      </c>
      <c r="EP18" t="str">
        <f t="shared" ref="EP18:EP81" si="365">IF(EQ18="","",1)</f>
        <v/>
      </c>
      <c r="ER18" s="2">
        <f t="shared" si="41"/>
        <v>2</v>
      </c>
      <c r="ES18">
        <v>2</v>
      </c>
      <c r="ET18" s="6" t="s">
        <v>812</v>
      </c>
      <c r="EX18" s="2"/>
      <c r="FA18" s="2" t="str">
        <f t="shared" si="361"/>
        <v/>
      </c>
      <c r="FB18" t="str">
        <f t="shared" si="362"/>
        <v/>
      </c>
      <c r="FD18" s="2" t="str">
        <f t="shared" si="44"/>
        <v/>
      </c>
      <c r="FE18" t="str">
        <f t="shared" si="45"/>
        <v/>
      </c>
      <c r="FG18" s="2" t="str">
        <f t="shared" si="46"/>
        <v/>
      </c>
      <c r="FH18" t="str">
        <f t="shared" si="47"/>
        <v/>
      </c>
      <c r="FJ18" s="2" t="str">
        <f t="shared" si="48"/>
        <v/>
      </c>
      <c r="FK18" t="str">
        <f t="shared" si="49"/>
        <v/>
      </c>
      <c r="FM18" s="2" t="str">
        <f t="shared" si="50"/>
        <v/>
      </c>
      <c r="FN18" t="str">
        <f t="shared" si="51"/>
        <v/>
      </c>
      <c r="FP18" s="2" t="str">
        <f t="shared" si="52"/>
        <v/>
      </c>
      <c r="FQ18" t="str">
        <f t="shared" si="363"/>
        <v/>
      </c>
      <c r="FS18" s="2" t="str">
        <f t="shared" si="53"/>
        <v/>
      </c>
      <c r="FT18" t="str">
        <f t="shared" si="54"/>
        <v/>
      </c>
      <c r="FV18" s="2">
        <f t="shared" si="55"/>
        <v>7</v>
      </c>
      <c r="FW18">
        <v>7</v>
      </c>
      <c r="FX18" t="s">
        <v>813</v>
      </c>
      <c r="GB18" s="2">
        <f t="shared" si="359"/>
        <v>3</v>
      </c>
      <c r="GC18">
        <v>3</v>
      </c>
      <c r="GD18" t="s">
        <v>814</v>
      </c>
      <c r="GE18" s="2" t="str">
        <f t="shared" si="56"/>
        <v/>
      </c>
      <c r="GF18" t="str">
        <f t="shared" si="57"/>
        <v/>
      </c>
      <c r="GH18" s="2" t="str">
        <f t="shared" si="58"/>
        <v/>
      </c>
      <c r="GI18" t="str">
        <f t="shared" si="59"/>
        <v/>
      </c>
      <c r="GK18" s="2" t="str">
        <f t="shared" si="60"/>
        <v/>
      </c>
      <c r="GL18" t="str">
        <f t="shared" si="61"/>
        <v/>
      </c>
      <c r="GN18" s="2" t="str">
        <f t="shared" si="62"/>
        <v/>
      </c>
      <c r="GO18" t="str">
        <f t="shared" si="63"/>
        <v/>
      </c>
      <c r="GQ18" s="2" t="str">
        <f t="shared" si="64"/>
        <v/>
      </c>
      <c r="GR18" t="str">
        <f t="shared" si="65"/>
        <v/>
      </c>
      <c r="GT18" s="2" t="str">
        <f t="shared" si="66"/>
        <v/>
      </c>
      <c r="GU18" t="str">
        <f t="shared" si="67"/>
        <v/>
      </c>
      <c r="GW18" s="2" t="str">
        <f t="shared" si="68"/>
        <v/>
      </c>
      <c r="GX18" t="str">
        <f t="shared" si="69"/>
        <v/>
      </c>
      <c r="GZ18" s="2" t="str">
        <f t="shared" si="70"/>
        <v/>
      </c>
      <c r="HA18" t="str">
        <f t="shared" si="71"/>
        <v/>
      </c>
      <c r="HC18" s="2" t="str">
        <f t="shared" si="72"/>
        <v/>
      </c>
      <c r="HD18" t="str">
        <f t="shared" si="73"/>
        <v/>
      </c>
      <c r="HF18" s="2" t="str">
        <f t="shared" si="74"/>
        <v/>
      </c>
      <c r="HG18" t="str">
        <f t="shared" si="75"/>
        <v/>
      </c>
      <c r="HI18" s="2" t="str">
        <f t="shared" si="76"/>
        <v/>
      </c>
      <c r="HJ18" t="str">
        <f t="shared" si="77"/>
        <v/>
      </c>
      <c r="HL18" s="2" t="str">
        <f t="shared" si="78"/>
        <v/>
      </c>
      <c r="HM18" t="str">
        <f t="shared" si="79"/>
        <v/>
      </c>
      <c r="HO18" s="2" t="str">
        <f t="shared" si="80"/>
        <v/>
      </c>
      <c r="HP18" t="str">
        <f t="shared" si="81"/>
        <v/>
      </c>
      <c r="HR18" s="2" t="str">
        <f t="shared" si="82"/>
        <v/>
      </c>
      <c r="HS18" t="str">
        <f t="shared" si="83"/>
        <v/>
      </c>
      <c r="HU18" s="2" t="str">
        <f t="shared" si="84"/>
        <v/>
      </c>
      <c r="HV18" t="str">
        <f t="shared" si="85"/>
        <v/>
      </c>
      <c r="HX18" s="2" t="str">
        <f t="shared" si="86"/>
        <v/>
      </c>
      <c r="HY18" t="str">
        <f t="shared" si="87"/>
        <v/>
      </c>
      <c r="IA18" s="2" t="str">
        <f t="shared" si="88"/>
        <v/>
      </c>
      <c r="IB18" t="str">
        <f t="shared" si="89"/>
        <v/>
      </c>
      <c r="ID18" s="2" t="str">
        <f t="shared" si="90"/>
        <v/>
      </c>
      <c r="IE18" t="str">
        <f t="shared" si="91"/>
        <v/>
      </c>
      <c r="IG18" s="2" t="str">
        <f t="shared" si="92"/>
        <v/>
      </c>
      <c r="IH18" t="str">
        <f t="shared" si="93"/>
        <v/>
      </c>
      <c r="IJ18" s="2" t="str">
        <f t="shared" si="94"/>
        <v/>
      </c>
      <c r="IK18" t="str">
        <f t="shared" si="95"/>
        <v/>
      </c>
      <c r="IM18" s="2" t="str">
        <f t="shared" si="96"/>
        <v/>
      </c>
      <c r="IN18" t="str">
        <f t="shared" si="97"/>
        <v/>
      </c>
      <c r="IP18" s="2" t="str">
        <f t="shared" si="98"/>
        <v/>
      </c>
      <c r="IQ18" t="str">
        <f t="shared" si="99"/>
        <v/>
      </c>
      <c r="IS18" s="2" t="str">
        <f t="shared" si="100"/>
        <v/>
      </c>
      <c r="IT18" t="str">
        <f t="shared" si="101"/>
        <v/>
      </c>
      <c r="IV18" s="2" t="str">
        <f t="shared" si="102"/>
        <v/>
      </c>
      <c r="IW18" t="str">
        <f t="shared" si="103"/>
        <v/>
      </c>
      <c r="IY18" s="2" t="str">
        <f t="shared" si="104"/>
        <v/>
      </c>
      <c r="IZ18" t="str">
        <f t="shared" si="105"/>
        <v/>
      </c>
      <c r="JB18" s="2" t="str">
        <f t="shared" si="106"/>
        <v/>
      </c>
      <c r="JC18" t="str">
        <f t="shared" si="107"/>
        <v/>
      </c>
      <c r="JE18" s="2" t="str">
        <f t="shared" si="108"/>
        <v/>
      </c>
      <c r="JF18" t="str">
        <f t="shared" si="109"/>
        <v/>
      </c>
      <c r="JH18" s="2" t="str">
        <f t="shared" si="110"/>
        <v/>
      </c>
      <c r="JI18" t="str">
        <f t="shared" si="111"/>
        <v/>
      </c>
      <c r="JK18" s="2" t="str">
        <f t="shared" si="112"/>
        <v/>
      </c>
      <c r="JL18" t="str">
        <f t="shared" si="113"/>
        <v/>
      </c>
      <c r="JN18" s="2" t="str">
        <f t="shared" si="114"/>
        <v/>
      </c>
      <c r="JO18" t="str">
        <f t="shared" si="115"/>
        <v/>
      </c>
      <c r="JQ18" s="2" t="str">
        <f t="shared" si="116"/>
        <v/>
      </c>
      <c r="JR18" t="str">
        <f t="shared" si="117"/>
        <v/>
      </c>
      <c r="JT18" s="2" t="str">
        <f t="shared" si="118"/>
        <v/>
      </c>
      <c r="JU18" t="str">
        <f t="shared" si="119"/>
        <v/>
      </c>
      <c r="JW18" s="2" t="str">
        <f t="shared" si="120"/>
        <v/>
      </c>
      <c r="JX18" t="str">
        <f t="shared" si="121"/>
        <v/>
      </c>
      <c r="JZ18" s="2" t="str">
        <f t="shared" si="122"/>
        <v/>
      </c>
      <c r="KA18" t="str">
        <f t="shared" si="123"/>
        <v/>
      </c>
      <c r="KC18" s="2" t="str">
        <f t="shared" si="124"/>
        <v/>
      </c>
      <c r="KD18" t="str">
        <f t="shared" si="125"/>
        <v/>
      </c>
      <c r="KF18" s="2" t="str">
        <f t="shared" si="126"/>
        <v/>
      </c>
      <c r="KG18" t="str">
        <f t="shared" si="127"/>
        <v/>
      </c>
      <c r="KI18" s="2" t="str">
        <f t="shared" si="128"/>
        <v/>
      </c>
      <c r="KJ18" t="str">
        <f t="shared" si="129"/>
        <v/>
      </c>
      <c r="KL18" s="2" t="str">
        <f t="shared" si="130"/>
        <v/>
      </c>
      <c r="KM18" t="str">
        <f t="shared" si="131"/>
        <v/>
      </c>
      <c r="KO18" s="2" t="str">
        <f t="shared" si="132"/>
        <v/>
      </c>
      <c r="KP18" t="str">
        <f t="shared" si="133"/>
        <v/>
      </c>
      <c r="KR18" s="2" t="str">
        <f t="shared" si="134"/>
        <v/>
      </c>
      <c r="KS18" t="str">
        <f t="shared" si="135"/>
        <v/>
      </c>
      <c r="KU18" s="2" t="str">
        <f t="shared" si="136"/>
        <v/>
      </c>
      <c r="KV18" t="str">
        <f t="shared" si="137"/>
        <v/>
      </c>
      <c r="KX18" s="2" t="str">
        <f t="shared" si="138"/>
        <v/>
      </c>
      <c r="KY18" t="str">
        <f t="shared" si="139"/>
        <v/>
      </c>
      <c r="LA18" s="2" t="str">
        <f t="shared" si="140"/>
        <v/>
      </c>
      <c r="LB18" t="str">
        <f t="shared" si="141"/>
        <v/>
      </c>
      <c r="LD18" s="2" t="str">
        <f t="shared" si="142"/>
        <v/>
      </c>
      <c r="LE18" t="str">
        <f t="shared" si="143"/>
        <v/>
      </c>
      <c r="LG18" s="2" t="str">
        <f t="shared" si="144"/>
        <v/>
      </c>
      <c r="LH18" t="str">
        <f t="shared" si="145"/>
        <v/>
      </c>
      <c r="LJ18" s="2" t="str">
        <f t="shared" si="146"/>
        <v/>
      </c>
      <c r="LK18" t="str">
        <f t="shared" si="147"/>
        <v/>
      </c>
      <c r="LM18" s="2" t="str">
        <f t="shared" si="148"/>
        <v/>
      </c>
      <c r="LN18" t="str">
        <f t="shared" si="149"/>
        <v/>
      </c>
      <c r="LP18" s="2" t="str">
        <f t="shared" si="150"/>
        <v/>
      </c>
      <c r="LQ18" t="str">
        <f t="shared" si="151"/>
        <v/>
      </c>
      <c r="LS18" s="2" t="str">
        <f t="shared" si="152"/>
        <v/>
      </c>
      <c r="LT18" t="str">
        <f t="shared" si="153"/>
        <v/>
      </c>
      <c r="LV18" s="2" t="str">
        <f t="shared" si="154"/>
        <v/>
      </c>
      <c r="LW18" t="str">
        <f t="shared" si="155"/>
        <v/>
      </c>
      <c r="LY18" s="2" t="str">
        <f t="shared" si="156"/>
        <v/>
      </c>
      <c r="LZ18" t="str">
        <f t="shared" si="157"/>
        <v/>
      </c>
      <c r="MB18" s="2" t="str">
        <f t="shared" si="158"/>
        <v/>
      </c>
      <c r="MC18" t="str">
        <f t="shared" si="159"/>
        <v/>
      </c>
      <c r="ME18" s="2" t="str">
        <f t="shared" si="160"/>
        <v/>
      </c>
      <c r="MF18" t="str">
        <f t="shared" si="161"/>
        <v/>
      </c>
      <c r="MH18" s="2" t="str">
        <f t="shared" si="162"/>
        <v/>
      </c>
      <c r="MI18" t="str">
        <f t="shared" si="163"/>
        <v/>
      </c>
      <c r="MK18" s="2" t="str">
        <f t="shared" si="164"/>
        <v/>
      </c>
      <c r="ML18" t="str">
        <f t="shared" si="165"/>
        <v/>
      </c>
      <c r="MN18" s="2" t="str">
        <f t="shared" si="166"/>
        <v/>
      </c>
      <c r="MO18" t="str">
        <f t="shared" si="167"/>
        <v/>
      </c>
      <c r="MQ18" s="2" t="str">
        <f t="shared" si="168"/>
        <v/>
      </c>
      <c r="MR18" t="str">
        <f t="shared" si="169"/>
        <v/>
      </c>
      <c r="MT18" s="2" t="str">
        <f t="shared" si="170"/>
        <v/>
      </c>
      <c r="MU18" t="str">
        <f t="shared" si="171"/>
        <v/>
      </c>
      <c r="MW18" s="2" t="str">
        <f t="shared" si="172"/>
        <v/>
      </c>
      <c r="MX18" t="str">
        <f t="shared" si="173"/>
        <v/>
      </c>
      <c r="MZ18" s="2" t="str">
        <f t="shared" si="174"/>
        <v/>
      </c>
      <c r="NA18" t="str">
        <f t="shared" si="175"/>
        <v/>
      </c>
      <c r="NC18" s="2" t="str">
        <f t="shared" si="176"/>
        <v/>
      </c>
      <c r="ND18" t="str">
        <f t="shared" si="177"/>
        <v/>
      </c>
      <c r="NF18" s="2" t="str">
        <f t="shared" si="178"/>
        <v/>
      </c>
      <c r="NG18" t="str">
        <f t="shared" si="179"/>
        <v/>
      </c>
      <c r="NI18" s="2" t="str">
        <f t="shared" si="180"/>
        <v/>
      </c>
      <c r="NJ18" t="str">
        <f t="shared" si="181"/>
        <v/>
      </c>
      <c r="NL18" s="2" t="str">
        <f t="shared" si="182"/>
        <v/>
      </c>
      <c r="NM18" t="str">
        <f t="shared" si="183"/>
        <v/>
      </c>
      <c r="NO18" s="2" t="str">
        <f t="shared" si="184"/>
        <v/>
      </c>
      <c r="NP18" t="str">
        <f t="shared" si="185"/>
        <v/>
      </c>
      <c r="NR18" s="2" t="str">
        <f t="shared" si="186"/>
        <v/>
      </c>
      <c r="NS18" t="str">
        <f t="shared" si="187"/>
        <v/>
      </c>
      <c r="NU18" s="2" t="str">
        <f t="shared" si="188"/>
        <v/>
      </c>
      <c r="NV18" t="str">
        <f t="shared" si="189"/>
        <v/>
      </c>
      <c r="NX18" s="2" t="str">
        <f t="shared" si="190"/>
        <v/>
      </c>
      <c r="NY18" t="str">
        <f t="shared" si="191"/>
        <v/>
      </c>
      <c r="OA18" s="2" t="str">
        <f t="shared" si="192"/>
        <v/>
      </c>
      <c r="OB18" t="str">
        <f t="shared" si="193"/>
        <v/>
      </c>
      <c r="OD18" s="2" t="str">
        <f t="shared" si="194"/>
        <v/>
      </c>
      <c r="OE18" t="str">
        <f t="shared" si="195"/>
        <v/>
      </c>
      <c r="OG18" s="2" t="str">
        <f t="shared" si="196"/>
        <v/>
      </c>
      <c r="OH18" t="str">
        <f t="shared" si="197"/>
        <v/>
      </c>
      <c r="OJ18" s="2" t="str">
        <f t="shared" si="198"/>
        <v/>
      </c>
      <c r="OK18" t="str">
        <f t="shared" si="199"/>
        <v/>
      </c>
      <c r="OM18" s="2" t="str">
        <f t="shared" si="200"/>
        <v/>
      </c>
      <c r="ON18" t="str">
        <f t="shared" si="201"/>
        <v/>
      </c>
      <c r="OP18" s="2" t="str">
        <f t="shared" si="202"/>
        <v/>
      </c>
      <c r="OQ18" t="str">
        <f t="shared" si="203"/>
        <v/>
      </c>
      <c r="OS18" s="2" t="str">
        <f t="shared" si="204"/>
        <v/>
      </c>
      <c r="OT18" t="str">
        <f t="shared" si="205"/>
        <v/>
      </c>
      <c r="OV18" s="2" t="str">
        <f t="shared" si="206"/>
        <v/>
      </c>
      <c r="OW18" t="str">
        <f t="shared" si="207"/>
        <v/>
      </c>
      <c r="OY18" s="2" t="str">
        <f t="shared" si="208"/>
        <v/>
      </c>
      <c r="OZ18" t="str">
        <f t="shared" si="209"/>
        <v/>
      </c>
      <c r="PB18" s="2" t="str">
        <f t="shared" si="210"/>
        <v/>
      </c>
      <c r="PC18" t="str">
        <f t="shared" si="211"/>
        <v/>
      </c>
      <c r="PE18" s="2" t="str">
        <f t="shared" si="212"/>
        <v/>
      </c>
      <c r="PF18" t="str">
        <f t="shared" si="213"/>
        <v/>
      </c>
      <c r="PH18" s="2" t="str">
        <f t="shared" si="214"/>
        <v/>
      </c>
      <c r="PI18" t="str">
        <f t="shared" si="215"/>
        <v/>
      </c>
      <c r="PK18" s="2" t="str">
        <f t="shared" si="216"/>
        <v/>
      </c>
      <c r="PL18" t="str">
        <f t="shared" si="217"/>
        <v/>
      </c>
      <c r="PN18" s="2" t="str">
        <f t="shared" si="218"/>
        <v/>
      </c>
      <c r="PO18" t="str">
        <f t="shared" si="219"/>
        <v/>
      </c>
      <c r="PQ18" s="2" t="str">
        <f t="shared" si="220"/>
        <v/>
      </c>
      <c r="PR18" t="str">
        <f t="shared" si="221"/>
        <v/>
      </c>
      <c r="PT18" s="2" t="str">
        <f t="shared" si="222"/>
        <v/>
      </c>
      <c r="PU18" t="str">
        <f t="shared" si="223"/>
        <v/>
      </c>
      <c r="PW18" s="2" t="str">
        <f t="shared" si="224"/>
        <v/>
      </c>
      <c r="PX18" t="str">
        <f t="shared" si="225"/>
        <v/>
      </c>
      <c r="PZ18" s="2" t="str">
        <f t="shared" si="226"/>
        <v/>
      </c>
      <c r="QA18" t="str">
        <f t="shared" si="227"/>
        <v/>
      </c>
      <c r="QC18" s="2" t="str">
        <f t="shared" si="228"/>
        <v/>
      </c>
      <c r="QD18" t="str">
        <f t="shared" si="229"/>
        <v/>
      </c>
      <c r="QF18" s="2" t="str">
        <f t="shared" si="230"/>
        <v/>
      </c>
      <c r="QG18" t="str">
        <f t="shared" si="231"/>
        <v/>
      </c>
      <c r="QI18" s="2" t="str">
        <f t="shared" si="232"/>
        <v/>
      </c>
      <c r="QJ18" t="str">
        <f t="shared" si="233"/>
        <v/>
      </c>
      <c r="QL18" s="2" t="str">
        <f t="shared" si="234"/>
        <v/>
      </c>
      <c r="QM18" t="str">
        <f t="shared" si="235"/>
        <v/>
      </c>
      <c r="QO18" s="2" t="str">
        <f t="shared" si="236"/>
        <v/>
      </c>
      <c r="QP18" t="str">
        <f t="shared" si="237"/>
        <v/>
      </c>
      <c r="QR18" s="2" t="str">
        <f t="shared" si="238"/>
        <v/>
      </c>
      <c r="QS18" t="str">
        <f t="shared" si="239"/>
        <v/>
      </c>
      <c r="QU18" s="2" t="str">
        <f t="shared" si="240"/>
        <v/>
      </c>
      <c r="QV18" t="str">
        <f t="shared" si="241"/>
        <v/>
      </c>
      <c r="QX18" s="2" t="str">
        <f t="shared" si="242"/>
        <v/>
      </c>
      <c r="QY18" t="str">
        <f t="shared" si="243"/>
        <v/>
      </c>
      <c r="RA18" s="2" t="str">
        <f t="shared" si="244"/>
        <v/>
      </c>
      <c r="RB18" t="str">
        <f t="shared" si="245"/>
        <v/>
      </c>
      <c r="RD18" s="2" t="str">
        <f t="shared" si="246"/>
        <v/>
      </c>
      <c r="RE18" t="str">
        <f t="shared" si="247"/>
        <v/>
      </c>
      <c r="RG18" s="2" t="str">
        <f t="shared" si="248"/>
        <v/>
      </c>
      <c r="RH18" t="str">
        <f t="shared" si="249"/>
        <v/>
      </c>
      <c r="RJ18" s="2" t="str">
        <f t="shared" si="250"/>
        <v/>
      </c>
      <c r="RK18" t="str">
        <f t="shared" si="251"/>
        <v/>
      </c>
      <c r="RM18" s="2" t="str">
        <f t="shared" si="252"/>
        <v/>
      </c>
      <c r="RN18" t="str">
        <f t="shared" si="253"/>
        <v/>
      </c>
      <c r="RP18" s="2" t="str">
        <f t="shared" si="254"/>
        <v/>
      </c>
      <c r="RQ18" t="str">
        <f t="shared" si="255"/>
        <v/>
      </c>
      <c r="RS18" s="2" t="str">
        <f t="shared" si="256"/>
        <v/>
      </c>
      <c r="RT18" t="str">
        <f t="shared" si="257"/>
        <v/>
      </c>
      <c r="RV18" s="2" t="str">
        <f t="shared" si="258"/>
        <v/>
      </c>
      <c r="RW18" t="str">
        <f t="shared" si="259"/>
        <v/>
      </c>
      <c r="RY18" s="2" t="str">
        <f t="shared" si="260"/>
        <v/>
      </c>
      <c r="RZ18" t="str">
        <f t="shared" si="261"/>
        <v/>
      </c>
      <c r="SB18" s="2" t="str">
        <f t="shared" si="262"/>
        <v/>
      </c>
      <c r="SC18" t="str">
        <f t="shared" si="263"/>
        <v/>
      </c>
      <c r="SE18" s="2" t="str">
        <f t="shared" si="264"/>
        <v/>
      </c>
      <c r="SF18" t="str">
        <f t="shared" si="265"/>
        <v/>
      </c>
      <c r="SH18" s="2" t="str">
        <f t="shared" si="266"/>
        <v/>
      </c>
      <c r="SI18" t="str">
        <f t="shared" si="267"/>
        <v/>
      </c>
      <c r="SK18" s="2" t="str">
        <f t="shared" si="268"/>
        <v/>
      </c>
      <c r="SL18" t="str">
        <f t="shared" si="269"/>
        <v/>
      </c>
      <c r="SN18" s="2" t="str">
        <f t="shared" si="270"/>
        <v/>
      </c>
      <c r="SO18" t="str">
        <f t="shared" si="271"/>
        <v/>
      </c>
      <c r="SQ18" s="2" t="str">
        <f t="shared" si="272"/>
        <v/>
      </c>
      <c r="SR18" t="str">
        <f t="shared" si="273"/>
        <v/>
      </c>
      <c r="ST18" s="2" t="str">
        <f t="shared" si="274"/>
        <v/>
      </c>
      <c r="SU18" t="str">
        <f t="shared" si="275"/>
        <v/>
      </c>
      <c r="SW18" s="2" t="str">
        <f t="shared" si="276"/>
        <v/>
      </c>
      <c r="SX18" t="str">
        <f t="shared" si="277"/>
        <v/>
      </c>
      <c r="SZ18" s="2" t="str">
        <f t="shared" si="278"/>
        <v/>
      </c>
      <c r="TA18" t="str">
        <f t="shared" si="279"/>
        <v/>
      </c>
      <c r="TC18" s="2" t="str">
        <f t="shared" si="280"/>
        <v/>
      </c>
      <c r="TD18" t="str">
        <f t="shared" si="281"/>
        <v/>
      </c>
      <c r="TF18" s="2" t="str">
        <f t="shared" si="282"/>
        <v/>
      </c>
      <c r="TG18" t="str">
        <f t="shared" si="283"/>
        <v/>
      </c>
      <c r="TI18" s="2" t="str">
        <f t="shared" si="284"/>
        <v/>
      </c>
      <c r="TJ18" t="str">
        <f t="shared" si="285"/>
        <v/>
      </c>
      <c r="TL18" s="2" t="str">
        <f t="shared" si="286"/>
        <v/>
      </c>
      <c r="TM18" t="str">
        <f t="shared" si="287"/>
        <v/>
      </c>
      <c r="TO18" s="2" t="str">
        <f t="shared" si="288"/>
        <v/>
      </c>
      <c r="TP18" t="str">
        <f t="shared" si="289"/>
        <v/>
      </c>
      <c r="TR18" s="2" t="str">
        <f t="shared" si="290"/>
        <v/>
      </c>
      <c r="TS18" t="str">
        <f t="shared" si="291"/>
        <v/>
      </c>
      <c r="TU18" s="2" t="str">
        <f t="shared" si="292"/>
        <v/>
      </c>
      <c r="TV18" t="str">
        <f t="shared" si="293"/>
        <v/>
      </c>
      <c r="TX18" s="2" t="str">
        <f t="shared" si="294"/>
        <v/>
      </c>
      <c r="TY18" t="str">
        <f t="shared" si="295"/>
        <v/>
      </c>
      <c r="UA18" s="2" t="str">
        <f t="shared" si="296"/>
        <v/>
      </c>
      <c r="UB18" t="str">
        <f t="shared" si="297"/>
        <v/>
      </c>
      <c r="UD18" s="2" t="str">
        <f t="shared" si="298"/>
        <v/>
      </c>
      <c r="UE18" t="str">
        <f t="shared" si="299"/>
        <v/>
      </c>
      <c r="UG18" s="2" t="str">
        <f t="shared" si="300"/>
        <v/>
      </c>
      <c r="UH18" t="str">
        <f t="shared" si="301"/>
        <v/>
      </c>
      <c r="UJ18" s="2" t="str">
        <f t="shared" si="302"/>
        <v/>
      </c>
      <c r="UK18" t="str">
        <f t="shared" si="303"/>
        <v/>
      </c>
      <c r="UM18" s="2" t="str">
        <f t="shared" si="304"/>
        <v/>
      </c>
      <c r="UN18" t="str">
        <f t="shared" si="305"/>
        <v/>
      </c>
      <c r="UP18" s="2" t="str">
        <f t="shared" si="306"/>
        <v/>
      </c>
      <c r="UQ18" t="str">
        <f t="shared" si="307"/>
        <v/>
      </c>
      <c r="US18" s="2" t="str">
        <f t="shared" si="308"/>
        <v/>
      </c>
      <c r="UT18" t="str">
        <f t="shared" si="309"/>
        <v/>
      </c>
      <c r="UV18" s="2" t="str">
        <f t="shared" si="310"/>
        <v/>
      </c>
      <c r="UW18" t="str">
        <f t="shared" si="311"/>
        <v/>
      </c>
      <c r="UY18" s="2" t="str">
        <f t="shared" si="312"/>
        <v/>
      </c>
      <c r="UZ18" t="str">
        <f t="shared" si="313"/>
        <v/>
      </c>
      <c r="VB18" s="2" t="str">
        <f t="shared" si="314"/>
        <v/>
      </c>
      <c r="VC18" t="str">
        <f t="shared" si="315"/>
        <v/>
      </c>
      <c r="VE18" s="2" t="str">
        <f t="shared" si="316"/>
        <v/>
      </c>
      <c r="VF18" t="str">
        <f t="shared" si="317"/>
        <v/>
      </c>
      <c r="VH18" s="2" t="str">
        <f t="shared" si="318"/>
        <v/>
      </c>
      <c r="VI18" t="str">
        <f t="shared" si="319"/>
        <v/>
      </c>
      <c r="VK18" s="2" t="str">
        <f t="shared" si="320"/>
        <v/>
      </c>
      <c r="VL18" t="str">
        <f t="shared" si="321"/>
        <v/>
      </c>
      <c r="VN18" s="2" t="str">
        <f t="shared" si="322"/>
        <v/>
      </c>
      <c r="VO18" t="str">
        <f t="shared" si="323"/>
        <v/>
      </c>
      <c r="VQ18" s="2" t="str">
        <f t="shared" si="324"/>
        <v/>
      </c>
      <c r="VR18" t="str">
        <f t="shared" si="325"/>
        <v/>
      </c>
      <c r="VT18" s="2" t="str">
        <f t="shared" si="326"/>
        <v/>
      </c>
      <c r="VU18" t="str">
        <f t="shared" si="327"/>
        <v/>
      </c>
      <c r="VW18" s="2" t="str">
        <f t="shared" si="328"/>
        <v/>
      </c>
      <c r="VX18" t="str">
        <f t="shared" si="329"/>
        <v/>
      </c>
      <c r="VZ18" s="2" t="str">
        <f t="shared" si="330"/>
        <v/>
      </c>
      <c r="WA18" t="str">
        <f t="shared" si="331"/>
        <v/>
      </c>
      <c r="WC18" s="2" t="str">
        <f t="shared" si="332"/>
        <v/>
      </c>
      <c r="WD18" t="str">
        <f t="shared" si="333"/>
        <v/>
      </c>
      <c r="WF18" s="2" t="str">
        <f t="shared" si="334"/>
        <v/>
      </c>
      <c r="WG18" t="str">
        <f t="shared" si="335"/>
        <v/>
      </c>
      <c r="WI18" s="2" t="str">
        <f t="shared" si="336"/>
        <v/>
      </c>
      <c r="WJ18" t="str">
        <f t="shared" si="337"/>
        <v/>
      </c>
      <c r="WL18" s="2" t="str">
        <f t="shared" si="338"/>
        <v/>
      </c>
      <c r="WM18" t="str">
        <f t="shared" si="339"/>
        <v/>
      </c>
      <c r="WO18" s="2" t="str">
        <f t="shared" si="340"/>
        <v/>
      </c>
      <c r="WP18" t="str">
        <f t="shared" si="341"/>
        <v/>
      </c>
      <c r="WR18" s="2" t="str">
        <f t="shared" si="342"/>
        <v/>
      </c>
      <c r="WS18" t="str">
        <f t="shared" si="343"/>
        <v/>
      </c>
      <c r="WU18" s="2" t="str">
        <f t="shared" si="344"/>
        <v/>
      </c>
      <c r="WV18" t="str">
        <f t="shared" si="345"/>
        <v/>
      </c>
      <c r="WX18" s="2" t="str">
        <f t="shared" si="346"/>
        <v/>
      </c>
      <c r="WY18" t="str">
        <f t="shared" si="347"/>
        <v/>
      </c>
      <c r="XA18" s="2" t="str">
        <f t="shared" si="348"/>
        <v/>
      </c>
      <c r="XB18" t="str">
        <f t="shared" si="349"/>
        <v/>
      </c>
      <c r="XD18" s="2" t="str">
        <f t="shared" si="350"/>
        <v/>
      </c>
      <c r="XE18" t="str">
        <f t="shared" si="351"/>
        <v/>
      </c>
      <c r="XG18" s="2" t="str">
        <f t="shared" si="352"/>
        <v/>
      </c>
      <c r="XH18" t="str">
        <f t="shared" si="353"/>
        <v/>
      </c>
      <c r="XJ18" s="2" t="str">
        <f t="shared" si="354"/>
        <v/>
      </c>
      <c r="XK18" t="str">
        <f t="shared" si="355"/>
        <v/>
      </c>
      <c r="XM18" s="2" t="str">
        <f t="shared" si="356"/>
        <v/>
      </c>
      <c r="XN18" t="str">
        <f t="shared" si="357"/>
        <v/>
      </c>
    </row>
    <row r="19" spans="1:638">
      <c r="A19" s="45">
        <f>BC1</f>
        <v>0</v>
      </c>
      <c r="B19" s="45">
        <f>BD1</f>
        <v>0</v>
      </c>
      <c r="C19" s="2"/>
      <c r="D19" s="2">
        <f t="shared" si="360"/>
        <v>4</v>
      </c>
      <c r="E19">
        <v>4</v>
      </c>
      <c r="F19" s="2" t="s">
        <v>815</v>
      </c>
      <c r="G19" s="2">
        <f t="shared" si="364"/>
        <v>15</v>
      </c>
      <c r="H19">
        <v>15</v>
      </c>
      <c r="I19" s="2" t="s">
        <v>819</v>
      </c>
      <c r="M19" s="2"/>
      <c r="O19" s="2"/>
      <c r="P19" s="2"/>
      <c r="S19" s="2"/>
      <c r="U19" s="2"/>
      <c r="V19" s="2"/>
      <c r="X19" s="2"/>
      <c r="Y19" s="2"/>
      <c r="AA19" s="2"/>
      <c r="AB19" s="2"/>
      <c r="AD19" s="2"/>
      <c r="AE19" s="2"/>
      <c r="AH19" s="2"/>
      <c r="AJ19" s="6"/>
      <c r="AN19" s="2"/>
      <c r="AQ19" s="2"/>
      <c r="AT19" s="2"/>
      <c r="AW19" s="2"/>
      <c r="AZ19" s="2"/>
      <c r="BC19" s="2"/>
      <c r="BF19" s="2"/>
      <c r="BI19" s="2"/>
      <c r="BL19" s="2"/>
      <c r="BR19" s="2"/>
      <c r="BX19" s="2" t="str">
        <f t="shared" si="1"/>
        <v/>
      </c>
      <c r="BY19" t="str">
        <f t="shared" si="2"/>
        <v/>
      </c>
      <c r="CA19" s="2" t="str">
        <f t="shared" si="3"/>
        <v/>
      </c>
      <c r="CB19" t="str">
        <f t="shared" si="4"/>
        <v/>
      </c>
      <c r="CD19" s="2" t="str">
        <f t="shared" si="5"/>
        <v/>
      </c>
      <c r="CE19" t="str">
        <f t="shared" si="6"/>
        <v/>
      </c>
      <c r="CG19" s="2" t="str">
        <f t="shared" si="7"/>
        <v/>
      </c>
      <c r="CH19" t="str">
        <f t="shared" si="8"/>
        <v/>
      </c>
      <c r="CJ19" s="2" t="str">
        <f t="shared" si="9"/>
        <v/>
      </c>
      <c r="CK19" t="str">
        <f t="shared" si="10"/>
        <v/>
      </c>
      <c r="CM19" s="2" t="str">
        <f t="shared" si="11"/>
        <v/>
      </c>
      <c r="CN19" t="str">
        <f t="shared" si="12"/>
        <v/>
      </c>
      <c r="CP19" s="2" t="str">
        <f t="shared" si="13"/>
        <v/>
      </c>
      <c r="CQ19" t="str">
        <f t="shared" si="14"/>
        <v/>
      </c>
      <c r="CS19" s="2" t="str">
        <f t="shared" si="15"/>
        <v/>
      </c>
      <c r="CT19" t="str">
        <f t="shared" si="16"/>
        <v/>
      </c>
      <c r="CV19" s="2" t="str">
        <f t="shared" si="17"/>
        <v/>
      </c>
      <c r="CW19" t="str">
        <f t="shared" si="18"/>
        <v/>
      </c>
      <c r="CY19" s="2" t="str">
        <f t="shared" si="19"/>
        <v/>
      </c>
      <c r="CZ19" t="str">
        <f t="shared" si="20"/>
        <v/>
      </c>
      <c r="DB19" s="2" t="str">
        <f t="shared" si="21"/>
        <v/>
      </c>
      <c r="DC19" t="str">
        <f t="shared" si="22"/>
        <v/>
      </c>
      <c r="DE19" s="2" t="str">
        <f t="shared" si="23"/>
        <v/>
      </c>
      <c r="DF19" t="str">
        <f t="shared" si="24"/>
        <v/>
      </c>
      <c r="DH19" s="2" t="str">
        <f t="shared" si="25"/>
        <v/>
      </c>
      <c r="DI19" t="str">
        <f t="shared" si="26"/>
        <v/>
      </c>
      <c r="DK19" s="2" t="str">
        <f t="shared" si="27"/>
        <v/>
      </c>
      <c r="DL19" t="str">
        <f t="shared" si="28"/>
        <v/>
      </c>
      <c r="DN19" s="2" t="str">
        <f t="shared" si="29"/>
        <v/>
      </c>
      <c r="DO19" t="str">
        <f t="shared" si="30"/>
        <v/>
      </c>
      <c r="DQ19" s="2" t="str">
        <f t="shared" si="31"/>
        <v/>
      </c>
      <c r="DR19" t="str">
        <f t="shared" si="32"/>
        <v/>
      </c>
      <c r="DT19" s="2">
        <f t="shared" si="33"/>
        <v>3</v>
      </c>
      <c r="DU19">
        <v>3</v>
      </c>
      <c r="DV19" s="2" t="s">
        <v>816</v>
      </c>
      <c r="DW19" s="2">
        <f t="shared" si="34"/>
        <v>11</v>
      </c>
      <c r="DX19">
        <v>11</v>
      </c>
      <c r="DY19" s="2" t="s">
        <v>817</v>
      </c>
      <c r="DZ19" s="2">
        <f t="shared" si="35"/>
        <v>5</v>
      </c>
      <c r="EA19">
        <v>5</v>
      </c>
      <c r="EB19" t="s">
        <v>818</v>
      </c>
      <c r="EC19" s="2">
        <f t="shared" si="36"/>
        <v>15</v>
      </c>
      <c r="ED19">
        <v>15</v>
      </c>
      <c r="EE19" s="2" t="s">
        <v>819</v>
      </c>
      <c r="EF19" s="2">
        <f t="shared" si="37"/>
        <v>22</v>
      </c>
      <c r="EG19">
        <v>22</v>
      </c>
      <c r="EH19" s="2" t="s">
        <v>820</v>
      </c>
      <c r="EI19" s="2">
        <f t="shared" si="38"/>
        <v>5</v>
      </c>
      <c r="EJ19">
        <v>5</v>
      </c>
      <c r="EK19" s="2" t="s">
        <v>821</v>
      </c>
      <c r="EL19" s="2">
        <f t="shared" si="39"/>
        <v>5</v>
      </c>
      <c r="EM19">
        <v>5</v>
      </c>
      <c r="EN19" s="2" t="s">
        <v>822</v>
      </c>
      <c r="EO19" s="2" t="str">
        <f t="shared" si="40"/>
        <v/>
      </c>
      <c r="EP19" t="str">
        <f t="shared" si="365"/>
        <v/>
      </c>
      <c r="ER19" s="2">
        <f t="shared" si="41"/>
        <v>5</v>
      </c>
      <c r="ES19">
        <v>5</v>
      </c>
      <c r="ET19" s="6" t="s">
        <v>823</v>
      </c>
      <c r="EX19" s="2"/>
      <c r="FA19" s="2" t="str">
        <f t="shared" si="361"/>
        <v/>
      </c>
      <c r="FB19" t="str">
        <f t="shared" si="362"/>
        <v/>
      </c>
      <c r="FD19" s="2" t="str">
        <f t="shared" si="44"/>
        <v/>
      </c>
      <c r="FE19" t="str">
        <f t="shared" si="45"/>
        <v/>
      </c>
      <c r="FG19" s="2" t="str">
        <f t="shared" si="46"/>
        <v/>
      </c>
      <c r="FH19" t="str">
        <f t="shared" si="47"/>
        <v/>
      </c>
      <c r="FJ19" s="2" t="str">
        <f t="shared" si="48"/>
        <v/>
      </c>
      <c r="FK19" t="str">
        <f t="shared" si="49"/>
        <v/>
      </c>
      <c r="FM19" s="2" t="str">
        <f t="shared" si="50"/>
        <v/>
      </c>
      <c r="FN19" t="str">
        <f t="shared" si="51"/>
        <v/>
      </c>
      <c r="FP19" s="2" t="str">
        <f t="shared" si="52"/>
        <v/>
      </c>
      <c r="FQ19" t="str">
        <f t="shared" si="363"/>
        <v/>
      </c>
      <c r="FS19" s="2" t="str">
        <f t="shared" si="53"/>
        <v/>
      </c>
      <c r="FT19" t="str">
        <f t="shared" si="54"/>
        <v/>
      </c>
      <c r="FV19" s="2">
        <f t="shared" si="55"/>
        <v>14</v>
      </c>
      <c r="FW19">
        <v>14</v>
      </c>
      <c r="FX19" t="s">
        <v>824</v>
      </c>
      <c r="GB19" s="2">
        <f t="shared" si="359"/>
        <v>5</v>
      </c>
      <c r="GC19">
        <v>5</v>
      </c>
      <c r="GD19" t="s">
        <v>825</v>
      </c>
      <c r="GE19" s="2" t="str">
        <f t="shared" si="56"/>
        <v/>
      </c>
      <c r="GF19" t="str">
        <f t="shared" si="57"/>
        <v/>
      </c>
      <c r="GH19" s="2" t="str">
        <f t="shared" si="58"/>
        <v/>
      </c>
      <c r="GI19" t="str">
        <f t="shared" si="59"/>
        <v/>
      </c>
      <c r="GK19" s="2" t="str">
        <f t="shared" si="60"/>
        <v/>
      </c>
      <c r="GL19" t="str">
        <f t="shared" si="61"/>
        <v/>
      </c>
      <c r="GN19" s="2" t="str">
        <f t="shared" si="62"/>
        <v/>
      </c>
      <c r="GO19" t="str">
        <f t="shared" si="63"/>
        <v/>
      </c>
      <c r="GQ19" s="2" t="str">
        <f t="shared" si="64"/>
        <v/>
      </c>
      <c r="GR19" t="str">
        <f t="shared" si="65"/>
        <v/>
      </c>
      <c r="GT19" s="2" t="str">
        <f t="shared" si="66"/>
        <v/>
      </c>
      <c r="GU19" t="str">
        <f t="shared" si="67"/>
        <v/>
      </c>
      <c r="GW19" s="2" t="str">
        <f t="shared" si="68"/>
        <v/>
      </c>
      <c r="GX19" t="str">
        <f t="shared" si="69"/>
        <v/>
      </c>
      <c r="GZ19" s="2" t="str">
        <f t="shared" si="70"/>
        <v/>
      </c>
      <c r="HA19" t="str">
        <f t="shared" si="71"/>
        <v/>
      </c>
      <c r="HC19" s="2" t="str">
        <f t="shared" si="72"/>
        <v/>
      </c>
      <c r="HD19" t="str">
        <f t="shared" si="73"/>
        <v/>
      </c>
      <c r="HF19" s="2" t="str">
        <f t="shared" si="74"/>
        <v/>
      </c>
      <c r="HG19" t="str">
        <f t="shared" si="75"/>
        <v/>
      </c>
      <c r="HI19" s="2" t="str">
        <f t="shared" si="76"/>
        <v/>
      </c>
      <c r="HJ19" t="str">
        <f t="shared" si="77"/>
        <v/>
      </c>
      <c r="HL19" s="2" t="str">
        <f t="shared" si="78"/>
        <v/>
      </c>
      <c r="HM19" t="str">
        <f t="shared" si="79"/>
        <v/>
      </c>
      <c r="HO19" s="2" t="str">
        <f t="shared" si="80"/>
        <v/>
      </c>
      <c r="HP19" t="str">
        <f t="shared" si="81"/>
        <v/>
      </c>
      <c r="HR19" s="2" t="str">
        <f t="shared" si="82"/>
        <v/>
      </c>
      <c r="HS19" t="str">
        <f t="shared" si="83"/>
        <v/>
      </c>
      <c r="HU19" s="2" t="str">
        <f t="shared" si="84"/>
        <v/>
      </c>
      <c r="HV19" t="str">
        <f t="shared" si="85"/>
        <v/>
      </c>
      <c r="HX19" s="2" t="str">
        <f t="shared" si="86"/>
        <v/>
      </c>
      <c r="HY19" t="str">
        <f t="shared" si="87"/>
        <v/>
      </c>
      <c r="IA19" s="2" t="str">
        <f t="shared" si="88"/>
        <v/>
      </c>
      <c r="IB19" t="str">
        <f t="shared" si="89"/>
        <v/>
      </c>
      <c r="ID19" s="2" t="str">
        <f t="shared" si="90"/>
        <v/>
      </c>
      <c r="IE19" t="str">
        <f t="shared" si="91"/>
        <v/>
      </c>
      <c r="IG19" s="2" t="str">
        <f t="shared" si="92"/>
        <v/>
      </c>
      <c r="IH19" t="str">
        <f t="shared" si="93"/>
        <v/>
      </c>
      <c r="IJ19" s="2" t="str">
        <f t="shared" si="94"/>
        <v/>
      </c>
      <c r="IK19" t="str">
        <f t="shared" si="95"/>
        <v/>
      </c>
      <c r="IM19" s="2" t="str">
        <f t="shared" si="96"/>
        <v/>
      </c>
      <c r="IN19" t="str">
        <f t="shared" si="97"/>
        <v/>
      </c>
      <c r="IP19" s="2" t="str">
        <f t="shared" si="98"/>
        <v/>
      </c>
      <c r="IQ19" t="str">
        <f t="shared" si="99"/>
        <v/>
      </c>
      <c r="IS19" s="2" t="str">
        <f t="shared" si="100"/>
        <v/>
      </c>
      <c r="IT19" t="str">
        <f t="shared" si="101"/>
        <v/>
      </c>
      <c r="IV19" s="2" t="str">
        <f t="shared" si="102"/>
        <v/>
      </c>
      <c r="IW19" t="str">
        <f t="shared" si="103"/>
        <v/>
      </c>
      <c r="IY19" s="2" t="str">
        <f t="shared" si="104"/>
        <v/>
      </c>
      <c r="IZ19" t="str">
        <f t="shared" si="105"/>
        <v/>
      </c>
      <c r="JB19" s="2" t="str">
        <f t="shared" si="106"/>
        <v/>
      </c>
      <c r="JC19" t="str">
        <f t="shared" si="107"/>
        <v/>
      </c>
      <c r="JE19" s="2" t="str">
        <f t="shared" si="108"/>
        <v/>
      </c>
      <c r="JF19" t="str">
        <f t="shared" si="109"/>
        <v/>
      </c>
      <c r="JH19" s="2" t="str">
        <f t="shared" si="110"/>
        <v/>
      </c>
      <c r="JI19" t="str">
        <f t="shared" si="111"/>
        <v/>
      </c>
      <c r="JK19" s="2" t="str">
        <f t="shared" si="112"/>
        <v/>
      </c>
      <c r="JL19" t="str">
        <f t="shared" si="113"/>
        <v/>
      </c>
      <c r="JN19" s="2" t="str">
        <f t="shared" si="114"/>
        <v/>
      </c>
      <c r="JO19" t="str">
        <f t="shared" si="115"/>
        <v/>
      </c>
      <c r="JQ19" s="2" t="str">
        <f t="shared" si="116"/>
        <v/>
      </c>
      <c r="JR19" t="str">
        <f t="shared" si="117"/>
        <v/>
      </c>
      <c r="JT19" s="2" t="str">
        <f t="shared" si="118"/>
        <v/>
      </c>
      <c r="JU19" t="str">
        <f t="shared" si="119"/>
        <v/>
      </c>
      <c r="JW19" s="2" t="str">
        <f t="shared" si="120"/>
        <v/>
      </c>
      <c r="JX19" t="str">
        <f t="shared" si="121"/>
        <v/>
      </c>
      <c r="JZ19" s="2" t="str">
        <f t="shared" si="122"/>
        <v/>
      </c>
      <c r="KA19" t="str">
        <f t="shared" si="123"/>
        <v/>
      </c>
      <c r="KC19" s="2" t="str">
        <f t="shared" si="124"/>
        <v/>
      </c>
      <c r="KD19" t="str">
        <f t="shared" si="125"/>
        <v/>
      </c>
      <c r="KF19" s="2" t="str">
        <f t="shared" si="126"/>
        <v/>
      </c>
      <c r="KG19" t="str">
        <f t="shared" si="127"/>
        <v/>
      </c>
      <c r="KI19" s="2" t="str">
        <f t="shared" si="128"/>
        <v/>
      </c>
      <c r="KJ19" t="str">
        <f t="shared" si="129"/>
        <v/>
      </c>
      <c r="KL19" s="2" t="str">
        <f t="shared" si="130"/>
        <v/>
      </c>
      <c r="KM19" t="str">
        <f t="shared" si="131"/>
        <v/>
      </c>
      <c r="KO19" s="2" t="str">
        <f t="shared" si="132"/>
        <v/>
      </c>
      <c r="KP19" t="str">
        <f t="shared" si="133"/>
        <v/>
      </c>
      <c r="KR19" s="2" t="str">
        <f t="shared" si="134"/>
        <v/>
      </c>
      <c r="KS19" t="str">
        <f t="shared" si="135"/>
        <v/>
      </c>
      <c r="KU19" s="2" t="str">
        <f t="shared" si="136"/>
        <v/>
      </c>
      <c r="KV19" t="str">
        <f t="shared" si="137"/>
        <v/>
      </c>
      <c r="KX19" s="2" t="str">
        <f t="shared" si="138"/>
        <v/>
      </c>
      <c r="KY19" t="str">
        <f t="shared" si="139"/>
        <v/>
      </c>
      <c r="LA19" s="2" t="str">
        <f t="shared" si="140"/>
        <v/>
      </c>
      <c r="LB19" t="str">
        <f t="shared" si="141"/>
        <v/>
      </c>
      <c r="LD19" s="2" t="str">
        <f t="shared" si="142"/>
        <v/>
      </c>
      <c r="LE19" t="str">
        <f t="shared" si="143"/>
        <v/>
      </c>
      <c r="LG19" s="2" t="str">
        <f t="shared" si="144"/>
        <v/>
      </c>
      <c r="LH19" t="str">
        <f t="shared" si="145"/>
        <v/>
      </c>
      <c r="LJ19" s="2" t="str">
        <f t="shared" si="146"/>
        <v/>
      </c>
      <c r="LK19" t="str">
        <f t="shared" si="147"/>
        <v/>
      </c>
      <c r="LM19" s="2" t="str">
        <f t="shared" si="148"/>
        <v/>
      </c>
      <c r="LN19" t="str">
        <f t="shared" si="149"/>
        <v/>
      </c>
      <c r="LP19" s="2" t="str">
        <f t="shared" si="150"/>
        <v/>
      </c>
      <c r="LQ19" t="str">
        <f t="shared" si="151"/>
        <v/>
      </c>
      <c r="LS19" s="2" t="str">
        <f t="shared" si="152"/>
        <v/>
      </c>
      <c r="LT19" t="str">
        <f t="shared" si="153"/>
        <v/>
      </c>
      <c r="LV19" s="2" t="str">
        <f t="shared" si="154"/>
        <v/>
      </c>
      <c r="LW19" t="str">
        <f t="shared" si="155"/>
        <v/>
      </c>
      <c r="LY19" s="2" t="str">
        <f t="shared" si="156"/>
        <v/>
      </c>
      <c r="LZ19" t="str">
        <f t="shared" si="157"/>
        <v/>
      </c>
      <c r="MB19" s="2" t="str">
        <f t="shared" si="158"/>
        <v/>
      </c>
      <c r="MC19" t="str">
        <f t="shared" si="159"/>
        <v/>
      </c>
      <c r="ME19" s="2" t="str">
        <f t="shared" si="160"/>
        <v/>
      </c>
      <c r="MF19" t="str">
        <f t="shared" si="161"/>
        <v/>
      </c>
      <c r="MH19" s="2" t="str">
        <f t="shared" si="162"/>
        <v/>
      </c>
      <c r="MI19" t="str">
        <f t="shared" si="163"/>
        <v/>
      </c>
      <c r="MK19" s="2" t="str">
        <f t="shared" si="164"/>
        <v/>
      </c>
      <c r="ML19" t="str">
        <f t="shared" si="165"/>
        <v/>
      </c>
      <c r="MN19" s="2" t="str">
        <f t="shared" si="166"/>
        <v/>
      </c>
      <c r="MO19" t="str">
        <f t="shared" si="167"/>
        <v/>
      </c>
      <c r="MQ19" s="2" t="str">
        <f t="shared" si="168"/>
        <v/>
      </c>
      <c r="MR19" t="str">
        <f t="shared" si="169"/>
        <v/>
      </c>
      <c r="MT19" s="2" t="str">
        <f t="shared" si="170"/>
        <v/>
      </c>
      <c r="MU19" t="str">
        <f t="shared" si="171"/>
        <v/>
      </c>
      <c r="MW19" s="2" t="str">
        <f t="shared" si="172"/>
        <v/>
      </c>
      <c r="MX19" t="str">
        <f t="shared" si="173"/>
        <v/>
      </c>
      <c r="MZ19" s="2" t="str">
        <f t="shared" si="174"/>
        <v/>
      </c>
      <c r="NA19" t="str">
        <f t="shared" si="175"/>
        <v/>
      </c>
      <c r="NC19" s="2" t="str">
        <f t="shared" si="176"/>
        <v/>
      </c>
      <c r="ND19" t="str">
        <f t="shared" si="177"/>
        <v/>
      </c>
      <c r="NF19" s="2" t="str">
        <f t="shared" si="178"/>
        <v/>
      </c>
      <c r="NG19" t="str">
        <f t="shared" si="179"/>
        <v/>
      </c>
      <c r="NI19" s="2" t="str">
        <f t="shared" si="180"/>
        <v/>
      </c>
      <c r="NJ19" t="str">
        <f t="shared" si="181"/>
        <v/>
      </c>
      <c r="NL19" s="2" t="str">
        <f t="shared" si="182"/>
        <v/>
      </c>
      <c r="NM19" t="str">
        <f t="shared" si="183"/>
        <v/>
      </c>
      <c r="NO19" s="2" t="str">
        <f t="shared" si="184"/>
        <v/>
      </c>
      <c r="NP19" t="str">
        <f t="shared" si="185"/>
        <v/>
      </c>
      <c r="NR19" s="2" t="str">
        <f t="shared" si="186"/>
        <v/>
      </c>
      <c r="NS19" t="str">
        <f t="shared" si="187"/>
        <v/>
      </c>
      <c r="NU19" s="2" t="str">
        <f t="shared" si="188"/>
        <v/>
      </c>
      <c r="NV19" t="str">
        <f t="shared" si="189"/>
        <v/>
      </c>
      <c r="NX19" s="2" t="str">
        <f t="shared" si="190"/>
        <v/>
      </c>
      <c r="NY19" t="str">
        <f t="shared" si="191"/>
        <v/>
      </c>
      <c r="OA19" s="2" t="str">
        <f t="shared" si="192"/>
        <v/>
      </c>
      <c r="OB19" t="str">
        <f t="shared" si="193"/>
        <v/>
      </c>
      <c r="OD19" s="2" t="str">
        <f t="shared" si="194"/>
        <v/>
      </c>
      <c r="OE19" t="str">
        <f t="shared" si="195"/>
        <v/>
      </c>
      <c r="OG19" s="2" t="str">
        <f t="shared" si="196"/>
        <v/>
      </c>
      <c r="OH19" t="str">
        <f t="shared" si="197"/>
        <v/>
      </c>
      <c r="OJ19" s="2" t="str">
        <f t="shared" si="198"/>
        <v/>
      </c>
      <c r="OK19" t="str">
        <f t="shared" si="199"/>
        <v/>
      </c>
      <c r="OM19" s="2" t="str">
        <f t="shared" si="200"/>
        <v/>
      </c>
      <c r="ON19" t="str">
        <f t="shared" si="201"/>
        <v/>
      </c>
      <c r="OP19" s="2" t="str">
        <f t="shared" si="202"/>
        <v/>
      </c>
      <c r="OQ19" t="str">
        <f t="shared" si="203"/>
        <v/>
      </c>
      <c r="OS19" s="2" t="str">
        <f t="shared" si="204"/>
        <v/>
      </c>
      <c r="OT19" t="str">
        <f t="shared" si="205"/>
        <v/>
      </c>
      <c r="OV19" s="2" t="str">
        <f t="shared" si="206"/>
        <v/>
      </c>
      <c r="OW19" t="str">
        <f t="shared" si="207"/>
        <v/>
      </c>
      <c r="OY19" s="2" t="str">
        <f t="shared" si="208"/>
        <v/>
      </c>
      <c r="OZ19" t="str">
        <f t="shared" si="209"/>
        <v/>
      </c>
      <c r="PB19" s="2" t="str">
        <f t="shared" si="210"/>
        <v/>
      </c>
      <c r="PC19" t="str">
        <f t="shared" si="211"/>
        <v/>
      </c>
      <c r="PE19" s="2" t="str">
        <f t="shared" si="212"/>
        <v/>
      </c>
      <c r="PF19" t="str">
        <f t="shared" si="213"/>
        <v/>
      </c>
      <c r="PH19" s="2" t="str">
        <f t="shared" si="214"/>
        <v/>
      </c>
      <c r="PI19" t="str">
        <f t="shared" si="215"/>
        <v/>
      </c>
      <c r="PK19" s="2" t="str">
        <f t="shared" si="216"/>
        <v/>
      </c>
      <c r="PL19" t="str">
        <f t="shared" si="217"/>
        <v/>
      </c>
      <c r="PN19" s="2" t="str">
        <f t="shared" si="218"/>
        <v/>
      </c>
      <c r="PO19" t="str">
        <f t="shared" si="219"/>
        <v/>
      </c>
      <c r="PQ19" s="2" t="str">
        <f t="shared" si="220"/>
        <v/>
      </c>
      <c r="PR19" t="str">
        <f t="shared" si="221"/>
        <v/>
      </c>
      <c r="PT19" s="2" t="str">
        <f t="shared" si="222"/>
        <v/>
      </c>
      <c r="PU19" t="str">
        <f t="shared" si="223"/>
        <v/>
      </c>
      <c r="PW19" s="2" t="str">
        <f t="shared" si="224"/>
        <v/>
      </c>
      <c r="PX19" t="str">
        <f t="shared" si="225"/>
        <v/>
      </c>
      <c r="PZ19" s="2" t="str">
        <f t="shared" si="226"/>
        <v/>
      </c>
      <c r="QA19" t="str">
        <f t="shared" si="227"/>
        <v/>
      </c>
      <c r="QC19" s="2" t="str">
        <f t="shared" si="228"/>
        <v/>
      </c>
      <c r="QD19" t="str">
        <f t="shared" si="229"/>
        <v/>
      </c>
      <c r="QF19" s="2" t="str">
        <f t="shared" si="230"/>
        <v/>
      </c>
      <c r="QG19" t="str">
        <f t="shared" si="231"/>
        <v/>
      </c>
      <c r="QI19" s="2" t="str">
        <f t="shared" si="232"/>
        <v/>
      </c>
      <c r="QJ19" t="str">
        <f t="shared" si="233"/>
        <v/>
      </c>
      <c r="QL19" s="2" t="str">
        <f t="shared" si="234"/>
        <v/>
      </c>
      <c r="QM19" t="str">
        <f t="shared" si="235"/>
        <v/>
      </c>
      <c r="QO19" s="2" t="str">
        <f t="shared" si="236"/>
        <v/>
      </c>
      <c r="QP19" t="str">
        <f t="shared" si="237"/>
        <v/>
      </c>
      <c r="QR19" s="2" t="str">
        <f t="shared" si="238"/>
        <v/>
      </c>
      <c r="QS19" t="str">
        <f t="shared" si="239"/>
        <v/>
      </c>
      <c r="QU19" s="2" t="str">
        <f t="shared" si="240"/>
        <v/>
      </c>
      <c r="QV19" t="str">
        <f t="shared" si="241"/>
        <v/>
      </c>
      <c r="QX19" s="2" t="str">
        <f t="shared" si="242"/>
        <v/>
      </c>
      <c r="QY19" t="str">
        <f t="shared" si="243"/>
        <v/>
      </c>
      <c r="RA19" s="2" t="str">
        <f t="shared" si="244"/>
        <v/>
      </c>
      <c r="RB19" t="str">
        <f t="shared" si="245"/>
        <v/>
      </c>
      <c r="RD19" s="2" t="str">
        <f t="shared" si="246"/>
        <v/>
      </c>
      <c r="RE19" t="str">
        <f t="shared" si="247"/>
        <v/>
      </c>
      <c r="RG19" s="2" t="str">
        <f t="shared" si="248"/>
        <v/>
      </c>
      <c r="RH19" t="str">
        <f t="shared" si="249"/>
        <v/>
      </c>
      <c r="RJ19" s="2" t="str">
        <f t="shared" si="250"/>
        <v/>
      </c>
      <c r="RK19" t="str">
        <f t="shared" si="251"/>
        <v/>
      </c>
      <c r="RM19" s="2" t="str">
        <f t="shared" si="252"/>
        <v/>
      </c>
      <c r="RN19" t="str">
        <f t="shared" si="253"/>
        <v/>
      </c>
      <c r="RP19" s="2" t="str">
        <f t="shared" si="254"/>
        <v/>
      </c>
      <c r="RQ19" t="str">
        <f t="shared" si="255"/>
        <v/>
      </c>
      <c r="RS19" s="2" t="str">
        <f t="shared" si="256"/>
        <v/>
      </c>
      <c r="RT19" t="str">
        <f t="shared" si="257"/>
        <v/>
      </c>
      <c r="RV19" s="2" t="str">
        <f t="shared" si="258"/>
        <v/>
      </c>
      <c r="RW19" t="str">
        <f t="shared" si="259"/>
        <v/>
      </c>
      <c r="RY19" s="2" t="str">
        <f t="shared" si="260"/>
        <v/>
      </c>
      <c r="RZ19" t="str">
        <f t="shared" si="261"/>
        <v/>
      </c>
      <c r="SB19" s="2" t="str">
        <f t="shared" si="262"/>
        <v/>
      </c>
      <c r="SC19" t="str">
        <f t="shared" si="263"/>
        <v/>
      </c>
      <c r="SE19" s="2" t="str">
        <f t="shared" si="264"/>
        <v/>
      </c>
      <c r="SF19" t="str">
        <f t="shared" si="265"/>
        <v/>
      </c>
      <c r="SH19" s="2" t="str">
        <f t="shared" si="266"/>
        <v/>
      </c>
      <c r="SI19" t="str">
        <f t="shared" si="267"/>
        <v/>
      </c>
      <c r="SK19" s="2" t="str">
        <f t="shared" si="268"/>
        <v/>
      </c>
      <c r="SL19" t="str">
        <f t="shared" si="269"/>
        <v/>
      </c>
      <c r="SN19" s="2" t="str">
        <f t="shared" si="270"/>
        <v/>
      </c>
      <c r="SO19" t="str">
        <f t="shared" si="271"/>
        <v/>
      </c>
      <c r="SQ19" s="2" t="str">
        <f t="shared" si="272"/>
        <v/>
      </c>
      <c r="SR19" t="str">
        <f t="shared" si="273"/>
        <v/>
      </c>
      <c r="ST19" s="2" t="str">
        <f t="shared" si="274"/>
        <v/>
      </c>
      <c r="SU19" t="str">
        <f t="shared" si="275"/>
        <v/>
      </c>
      <c r="SW19" s="2" t="str">
        <f t="shared" si="276"/>
        <v/>
      </c>
      <c r="SX19" t="str">
        <f t="shared" si="277"/>
        <v/>
      </c>
      <c r="SZ19" s="2" t="str">
        <f t="shared" si="278"/>
        <v/>
      </c>
      <c r="TA19" t="str">
        <f t="shared" si="279"/>
        <v/>
      </c>
      <c r="TC19" s="2" t="str">
        <f t="shared" si="280"/>
        <v/>
      </c>
      <c r="TD19" t="str">
        <f t="shared" si="281"/>
        <v/>
      </c>
      <c r="TF19" s="2" t="str">
        <f t="shared" si="282"/>
        <v/>
      </c>
      <c r="TG19" t="str">
        <f t="shared" si="283"/>
        <v/>
      </c>
      <c r="TI19" s="2" t="str">
        <f t="shared" si="284"/>
        <v/>
      </c>
      <c r="TJ19" t="str">
        <f t="shared" si="285"/>
        <v/>
      </c>
      <c r="TL19" s="2" t="str">
        <f t="shared" si="286"/>
        <v/>
      </c>
      <c r="TM19" t="str">
        <f t="shared" si="287"/>
        <v/>
      </c>
      <c r="TO19" s="2" t="str">
        <f t="shared" si="288"/>
        <v/>
      </c>
      <c r="TP19" t="str">
        <f t="shared" si="289"/>
        <v/>
      </c>
      <c r="TR19" s="2" t="str">
        <f t="shared" si="290"/>
        <v/>
      </c>
      <c r="TS19" t="str">
        <f t="shared" si="291"/>
        <v/>
      </c>
      <c r="TU19" s="2" t="str">
        <f t="shared" si="292"/>
        <v/>
      </c>
      <c r="TV19" t="str">
        <f t="shared" si="293"/>
        <v/>
      </c>
      <c r="TX19" s="2" t="str">
        <f t="shared" si="294"/>
        <v/>
      </c>
      <c r="TY19" t="str">
        <f t="shared" si="295"/>
        <v/>
      </c>
      <c r="UA19" s="2" t="str">
        <f t="shared" si="296"/>
        <v/>
      </c>
      <c r="UB19" t="str">
        <f t="shared" si="297"/>
        <v/>
      </c>
      <c r="UD19" s="2" t="str">
        <f t="shared" si="298"/>
        <v/>
      </c>
      <c r="UE19" t="str">
        <f t="shared" si="299"/>
        <v/>
      </c>
      <c r="UG19" s="2" t="str">
        <f t="shared" si="300"/>
        <v/>
      </c>
      <c r="UH19" t="str">
        <f t="shared" si="301"/>
        <v/>
      </c>
      <c r="UJ19" s="2" t="str">
        <f t="shared" si="302"/>
        <v/>
      </c>
      <c r="UK19" t="str">
        <f t="shared" si="303"/>
        <v/>
      </c>
      <c r="UM19" s="2" t="str">
        <f t="shared" si="304"/>
        <v/>
      </c>
      <c r="UN19" t="str">
        <f t="shared" si="305"/>
        <v/>
      </c>
      <c r="UP19" s="2" t="str">
        <f t="shared" si="306"/>
        <v/>
      </c>
      <c r="UQ19" t="str">
        <f t="shared" si="307"/>
        <v/>
      </c>
      <c r="US19" s="2" t="str">
        <f t="shared" si="308"/>
        <v/>
      </c>
      <c r="UT19" t="str">
        <f t="shared" si="309"/>
        <v/>
      </c>
      <c r="UV19" s="2" t="str">
        <f t="shared" si="310"/>
        <v/>
      </c>
      <c r="UW19" t="str">
        <f t="shared" si="311"/>
        <v/>
      </c>
      <c r="UY19" s="2" t="str">
        <f t="shared" si="312"/>
        <v/>
      </c>
      <c r="UZ19" t="str">
        <f t="shared" si="313"/>
        <v/>
      </c>
      <c r="VB19" s="2" t="str">
        <f t="shared" si="314"/>
        <v/>
      </c>
      <c r="VC19" t="str">
        <f t="shared" si="315"/>
        <v/>
      </c>
      <c r="VE19" s="2" t="str">
        <f t="shared" si="316"/>
        <v/>
      </c>
      <c r="VF19" t="str">
        <f t="shared" si="317"/>
        <v/>
      </c>
      <c r="VH19" s="2" t="str">
        <f t="shared" si="318"/>
        <v/>
      </c>
      <c r="VI19" t="str">
        <f t="shared" si="319"/>
        <v/>
      </c>
      <c r="VK19" s="2" t="str">
        <f t="shared" si="320"/>
        <v/>
      </c>
      <c r="VL19" t="str">
        <f t="shared" si="321"/>
        <v/>
      </c>
      <c r="VN19" s="2" t="str">
        <f t="shared" si="322"/>
        <v/>
      </c>
      <c r="VO19" t="str">
        <f t="shared" si="323"/>
        <v/>
      </c>
      <c r="VQ19" s="2" t="str">
        <f t="shared" si="324"/>
        <v/>
      </c>
      <c r="VR19" t="str">
        <f t="shared" si="325"/>
        <v/>
      </c>
      <c r="VT19" s="2" t="str">
        <f t="shared" si="326"/>
        <v/>
      </c>
      <c r="VU19" t="str">
        <f t="shared" si="327"/>
        <v/>
      </c>
      <c r="VW19" s="2" t="str">
        <f t="shared" si="328"/>
        <v/>
      </c>
      <c r="VX19" t="str">
        <f t="shared" si="329"/>
        <v/>
      </c>
      <c r="VZ19" s="2" t="str">
        <f t="shared" si="330"/>
        <v/>
      </c>
      <c r="WA19" t="str">
        <f t="shared" si="331"/>
        <v/>
      </c>
      <c r="WC19" s="2" t="str">
        <f t="shared" si="332"/>
        <v/>
      </c>
      <c r="WD19" t="str">
        <f t="shared" si="333"/>
        <v/>
      </c>
      <c r="WF19" s="2" t="str">
        <f t="shared" si="334"/>
        <v/>
      </c>
      <c r="WG19" t="str">
        <f t="shared" si="335"/>
        <v/>
      </c>
      <c r="WI19" s="2" t="str">
        <f t="shared" si="336"/>
        <v/>
      </c>
      <c r="WJ19" t="str">
        <f t="shared" si="337"/>
        <v/>
      </c>
      <c r="WL19" s="2" t="str">
        <f t="shared" si="338"/>
        <v/>
      </c>
      <c r="WM19" t="str">
        <f t="shared" si="339"/>
        <v/>
      </c>
      <c r="WO19" s="2" t="str">
        <f t="shared" si="340"/>
        <v/>
      </c>
      <c r="WP19" t="str">
        <f t="shared" si="341"/>
        <v/>
      </c>
      <c r="WR19" s="2" t="str">
        <f t="shared" si="342"/>
        <v/>
      </c>
      <c r="WS19" t="str">
        <f t="shared" si="343"/>
        <v/>
      </c>
      <c r="WU19" s="2" t="str">
        <f t="shared" si="344"/>
        <v/>
      </c>
      <c r="WV19" t="str">
        <f t="shared" si="345"/>
        <v/>
      </c>
      <c r="WX19" s="2" t="str">
        <f t="shared" si="346"/>
        <v/>
      </c>
      <c r="WY19" t="str">
        <f t="shared" si="347"/>
        <v/>
      </c>
      <c r="XA19" s="2" t="str">
        <f t="shared" si="348"/>
        <v/>
      </c>
      <c r="XB19" t="str">
        <f t="shared" si="349"/>
        <v/>
      </c>
      <c r="XD19" s="2" t="str">
        <f t="shared" si="350"/>
        <v/>
      </c>
      <c r="XE19" t="str">
        <f t="shared" si="351"/>
        <v/>
      </c>
      <c r="XG19" s="2" t="str">
        <f t="shared" si="352"/>
        <v/>
      </c>
      <c r="XH19" t="str">
        <f t="shared" si="353"/>
        <v/>
      </c>
      <c r="XJ19" s="2" t="str">
        <f t="shared" si="354"/>
        <v/>
      </c>
      <c r="XK19" t="str">
        <f t="shared" si="355"/>
        <v/>
      </c>
      <c r="XM19" s="2" t="str">
        <f t="shared" si="356"/>
        <v/>
      </c>
      <c r="XN19" t="str">
        <f t="shared" si="357"/>
        <v/>
      </c>
    </row>
    <row r="20" spans="1:638">
      <c r="A20" s="45">
        <f>BF1</f>
        <v>0</v>
      </c>
      <c r="B20" s="45">
        <f>BG1</f>
        <v>0</v>
      </c>
      <c r="C20" s="2"/>
      <c r="D20" s="2">
        <f t="shared" si="360"/>
        <v>4</v>
      </c>
      <c r="E20">
        <v>4</v>
      </c>
      <c r="F20" s="2" t="s">
        <v>826</v>
      </c>
      <c r="G20" s="2">
        <f t="shared" si="364"/>
        <v>20</v>
      </c>
      <c r="H20">
        <v>20</v>
      </c>
      <c r="I20" s="2" t="s">
        <v>830</v>
      </c>
      <c r="M20" s="2"/>
      <c r="O20" s="2"/>
      <c r="P20" s="2"/>
      <c r="S20" s="2"/>
      <c r="U20" s="2"/>
      <c r="V20" s="2"/>
      <c r="X20" s="2"/>
      <c r="Y20" s="2"/>
      <c r="AA20" s="2"/>
      <c r="AB20" s="2"/>
      <c r="AD20" s="2"/>
      <c r="AE20" s="2"/>
      <c r="AH20" s="2"/>
      <c r="AJ20" s="6"/>
      <c r="AN20" s="2"/>
      <c r="AQ20" s="2"/>
      <c r="AT20" s="2"/>
      <c r="AW20" s="2"/>
      <c r="AZ20" s="2"/>
      <c r="BC20" s="2"/>
      <c r="BF20" s="2"/>
      <c r="BI20" s="2"/>
      <c r="BL20" s="2"/>
      <c r="BR20" s="2"/>
      <c r="BX20" s="2" t="str">
        <f t="shared" si="1"/>
        <v/>
      </c>
      <c r="BY20" t="str">
        <f t="shared" si="2"/>
        <v/>
      </c>
      <c r="CA20" s="2" t="str">
        <f t="shared" si="3"/>
        <v/>
      </c>
      <c r="CB20" t="str">
        <f t="shared" si="4"/>
        <v/>
      </c>
      <c r="CD20" s="2" t="str">
        <f t="shared" si="5"/>
        <v/>
      </c>
      <c r="CE20" t="str">
        <f t="shared" si="6"/>
        <v/>
      </c>
      <c r="CG20" s="2" t="str">
        <f t="shared" si="7"/>
        <v/>
      </c>
      <c r="CH20" t="str">
        <f t="shared" si="8"/>
        <v/>
      </c>
      <c r="CJ20" s="2" t="str">
        <f t="shared" si="9"/>
        <v/>
      </c>
      <c r="CK20" t="str">
        <f t="shared" si="10"/>
        <v/>
      </c>
      <c r="CM20" s="2" t="str">
        <f t="shared" si="11"/>
        <v/>
      </c>
      <c r="CN20" t="str">
        <f t="shared" si="12"/>
        <v/>
      </c>
      <c r="CP20" s="2" t="str">
        <f t="shared" si="13"/>
        <v/>
      </c>
      <c r="CQ20" t="str">
        <f t="shared" si="14"/>
        <v/>
      </c>
      <c r="CS20" s="2" t="str">
        <f t="shared" si="15"/>
        <v/>
      </c>
      <c r="CT20" t="str">
        <f t="shared" si="16"/>
        <v/>
      </c>
      <c r="CV20" s="2" t="str">
        <f t="shared" si="17"/>
        <v/>
      </c>
      <c r="CW20" t="str">
        <f t="shared" si="18"/>
        <v/>
      </c>
      <c r="CY20" s="2" t="str">
        <f t="shared" si="19"/>
        <v/>
      </c>
      <c r="CZ20" t="str">
        <f t="shared" si="20"/>
        <v/>
      </c>
      <c r="DB20" s="2" t="str">
        <f t="shared" si="21"/>
        <v/>
      </c>
      <c r="DC20" t="str">
        <f t="shared" si="22"/>
        <v/>
      </c>
      <c r="DE20" s="2" t="str">
        <f t="shared" si="23"/>
        <v/>
      </c>
      <c r="DF20" t="str">
        <f t="shared" si="24"/>
        <v/>
      </c>
      <c r="DH20" s="2" t="str">
        <f t="shared" si="25"/>
        <v/>
      </c>
      <c r="DI20" t="str">
        <f t="shared" si="26"/>
        <v/>
      </c>
      <c r="DK20" s="2" t="str">
        <f t="shared" si="27"/>
        <v/>
      </c>
      <c r="DL20" t="str">
        <f t="shared" si="28"/>
        <v/>
      </c>
      <c r="DN20" s="2" t="str">
        <f t="shared" si="29"/>
        <v/>
      </c>
      <c r="DO20" t="str">
        <f t="shared" si="30"/>
        <v/>
      </c>
      <c r="DQ20" s="2" t="str">
        <f t="shared" si="31"/>
        <v/>
      </c>
      <c r="DR20" t="str">
        <f t="shared" si="32"/>
        <v/>
      </c>
      <c r="DT20" s="2">
        <f t="shared" si="33"/>
        <v>7</v>
      </c>
      <c r="DU20">
        <v>7</v>
      </c>
      <c r="DV20" s="2" t="s">
        <v>827</v>
      </c>
      <c r="DW20" s="2">
        <f t="shared" si="34"/>
        <v>6</v>
      </c>
      <c r="DX20">
        <v>6</v>
      </c>
      <c r="DY20" s="2" t="s">
        <v>828</v>
      </c>
      <c r="DZ20" s="2">
        <f t="shared" si="35"/>
        <v>4</v>
      </c>
      <c r="EA20">
        <v>4</v>
      </c>
      <c r="EB20" t="s">
        <v>829</v>
      </c>
      <c r="EC20" s="2">
        <f t="shared" si="36"/>
        <v>20</v>
      </c>
      <c r="ED20">
        <v>20</v>
      </c>
      <c r="EE20" s="2" t="s">
        <v>830</v>
      </c>
      <c r="EF20" s="2">
        <f t="shared" si="37"/>
        <v>11</v>
      </c>
      <c r="EG20">
        <v>11</v>
      </c>
      <c r="EH20" s="2" t="s">
        <v>831</v>
      </c>
      <c r="EI20" s="2">
        <f t="shared" si="38"/>
        <v>7</v>
      </c>
      <c r="EJ20">
        <v>7</v>
      </c>
      <c r="EK20" s="2" t="s">
        <v>832</v>
      </c>
      <c r="EL20" s="2">
        <f t="shared" si="39"/>
        <v>5</v>
      </c>
      <c r="EM20">
        <v>5</v>
      </c>
      <c r="EN20" s="2" t="s">
        <v>833</v>
      </c>
      <c r="EO20" s="2" t="str">
        <f t="shared" si="40"/>
        <v/>
      </c>
      <c r="EP20" t="str">
        <f t="shared" si="365"/>
        <v/>
      </c>
      <c r="ER20" s="2">
        <f t="shared" si="41"/>
        <v>12</v>
      </c>
      <c r="ES20">
        <v>12</v>
      </c>
      <c r="ET20" s="6" t="s">
        <v>834</v>
      </c>
      <c r="EX20" s="2"/>
      <c r="FA20" s="2" t="str">
        <f t="shared" si="361"/>
        <v/>
      </c>
      <c r="FB20" t="str">
        <f t="shared" si="362"/>
        <v/>
      </c>
      <c r="FD20" s="2" t="str">
        <f t="shared" si="44"/>
        <v/>
      </c>
      <c r="FE20" t="str">
        <f t="shared" si="45"/>
        <v/>
      </c>
      <c r="FG20" s="2" t="str">
        <f t="shared" si="46"/>
        <v/>
      </c>
      <c r="FH20" t="str">
        <f t="shared" si="47"/>
        <v/>
      </c>
      <c r="FJ20" s="2" t="str">
        <f t="shared" si="48"/>
        <v/>
      </c>
      <c r="FK20" t="str">
        <f t="shared" si="49"/>
        <v/>
      </c>
      <c r="FM20" s="2" t="str">
        <f t="shared" si="50"/>
        <v/>
      </c>
      <c r="FN20" t="str">
        <f t="shared" si="51"/>
        <v/>
      </c>
      <c r="FP20" s="2" t="str">
        <f t="shared" si="52"/>
        <v/>
      </c>
      <c r="FQ20" t="str">
        <f t="shared" si="363"/>
        <v/>
      </c>
      <c r="FS20" s="2" t="str">
        <f t="shared" si="53"/>
        <v/>
      </c>
      <c r="FT20" t="str">
        <f t="shared" si="54"/>
        <v/>
      </c>
      <c r="FV20" s="2">
        <f t="shared" si="55"/>
        <v>10</v>
      </c>
      <c r="FW20">
        <v>10</v>
      </c>
      <c r="FX20" t="s">
        <v>835</v>
      </c>
      <c r="GB20" s="2">
        <f t="shared" si="359"/>
        <v>2</v>
      </c>
      <c r="GC20">
        <v>2</v>
      </c>
      <c r="GD20" t="s">
        <v>836</v>
      </c>
      <c r="GE20" s="2" t="str">
        <f t="shared" si="56"/>
        <v/>
      </c>
      <c r="GF20" t="str">
        <f t="shared" si="57"/>
        <v/>
      </c>
      <c r="GH20" s="2" t="str">
        <f t="shared" si="58"/>
        <v/>
      </c>
      <c r="GI20" t="str">
        <f t="shared" si="59"/>
        <v/>
      </c>
      <c r="GK20" s="2" t="str">
        <f t="shared" si="60"/>
        <v/>
      </c>
      <c r="GL20" t="str">
        <f t="shared" si="61"/>
        <v/>
      </c>
      <c r="GN20" s="2" t="str">
        <f t="shared" si="62"/>
        <v/>
      </c>
      <c r="GO20" t="str">
        <f t="shared" si="63"/>
        <v/>
      </c>
      <c r="GQ20" s="2" t="str">
        <f t="shared" si="64"/>
        <v/>
      </c>
      <c r="GR20" t="str">
        <f t="shared" si="65"/>
        <v/>
      </c>
      <c r="GT20" s="2" t="str">
        <f t="shared" si="66"/>
        <v/>
      </c>
      <c r="GU20" t="str">
        <f t="shared" si="67"/>
        <v/>
      </c>
      <c r="GW20" s="2" t="str">
        <f t="shared" si="68"/>
        <v/>
      </c>
      <c r="GX20" t="str">
        <f t="shared" si="69"/>
        <v/>
      </c>
      <c r="GZ20" s="2" t="str">
        <f t="shared" si="70"/>
        <v/>
      </c>
      <c r="HA20" t="str">
        <f t="shared" si="71"/>
        <v/>
      </c>
      <c r="HC20" s="2" t="str">
        <f t="shared" si="72"/>
        <v/>
      </c>
      <c r="HD20" t="str">
        <f t="shared" si="73"/>
        <v/>
      </c>
      <c r="HF20" s="2" t="str">
        <f t="shared" si="74"/>
        <v/>
      </c>
      <c r="HG20" t="str">
        <f t="shared" si="75"/>
        <v/>
      </c>
      <c r="HI20" s="2" t="str">
        <f t="shared" si="76"/>
        <v/>
      </c>
      <c r="HJ20" t="str">
        <f t="shared" si="77"/>
        <v/>
      </c>
      <c r="HL20" s="2" t="str">
        <f t="shared" si="78"/>
        <v/>
      </c>
      <c r="HM20" t="str">
        <f t="shared" si="79"/>
        <v/>
      </c>
      <c r="HO20" s="2" t="str">
        <f t="shared" si="80"/>
        <v/>
      </c>
      <c r="HP20" t="str">
        <f t="shared" si="81"/>
        <v/>
      </c>
      <c r="HR20" s="2" t="str">
        <f t="shared" si="82"/>
        <v/>
      </c>
      <c r="HS20" t="str">
        <f t="shared" si="83"/>
        <v/>
      </c>
      <c r="HU20" s="2" t="str">
        <f t="shared" si="84"/>
        <v/>
      </c>
      <c r="HV20" t="str">
        <f t="shared" si="85"/>
        <v/>
      </c>
      <c r="HX20" s="2" t="str">
        <f t="shared" si="86"/>
        <v/>
      </c>
      <c r="HY20" t="str">
        <f t="shared" si="87"/>
        <v/>
      </c>
      <c r="IA20" s="2" t="str">
        <f t="shared" si="88"/>
        <v/>
      </c>
      <c r="IB20" t="str">
        <f t="shared" si="89"/>
        <v/>
      </c>
      <c r="ID20" s="2" t="str">
        <f t="shared" si="90"/>
        <v/>
      </c>
      <c r="IE20" t="str">
        <f t="shared" si="91"/>
        <v/>
      </c>
      <c r="IG20" s="2" t="str">
        <f t="shared" si="92"/>
        <v/>
      </c>
      <c r="IH20" t="str">
        <f t="shared" si="93"/>
        <v/>
      </c>
      <c r="IJ20" s="2" t="str">
        <f t="shared" si="94"/>
        <v/>
      </c>
      <c r="IK20" t="str">
        <f t="shared" si="95"/>
        <v/>
      </c>
      <c r="IM20" s="2" t="str">
        <f t="shared" si="96"/>
        <v/>
      </c>
      <c r="IN20" t="str">
        <f t="shared" si="97"/>
        <v/>
      </c>
      <c r="IP20" s="2" t="str">
        <f t="shared" si="98"/>
        <v/>
      </c>
      <c r="IQ20" t="str">
        <f t="shared" si="99"/>
        <v/>
      </c>
      <c r="IS20" s="2" t="str">
        <f t="shared" si="100"/>
        <v/>
      </c>
      <c r="IT20" t="str">
        <f t="shared" si="101"/>
        <v/>
      </c>
      <c r="IV20" s="2" t="str">
        <f t="shared" si="102"/>
        <v/>
      </c>
      <c r="IW20" t="str">
        <f t="shared" si="103"/>
        <v/>
      </c>
      <c r="IY20" s="2" t="str">
        <f t="shared" si="104"/>
        <v/>
      </c>
      <c r="IZ20" t="str">
        <f t="shared" si="105"/>
        <v/>
      </c>
      <c r="JB20" s="2" t="str">
        <f t="shared" si="106"/>
        <v/>
      </c>
      <c r="JC20" t="str">
        <f t="shared" si="107"/>
        <v/>
      </c>
      <c r="JE20" s="2" t="str">
        <f t="shared" si="108"/>
        <v/>
      </c>
      <c r="JF20" t="str">
        <f t="shared" si="109"/>
        <v/>
      </c>
      <c r="JH20" s="2" t="str">
        <f t="shared" si="110"/>
        <v/>
      </c>
      <c r="JI20" t="str">
        <f t="shared" si="111"/>
        <v/>
      </c>
      <c r="JK20" s="2" t="str">
        <f t="shared" si="112"/>
        <v/>
      </c>
      <c r="JL20" t="str">
        <f t="shared" si="113"/>
        <v/>
      </c>
      <c r="JN20" s="2" t="str">
        <f t="shared" si="114"/>
        <v/>
      </c>
      <c r="JO20" t="str">
        <f t="shared" si="115"/>
        <v/>
      </c>
      <c r="JQ20" s="2" t="str">
        <f t="shared" si="116"/>
        <v/>
      </c>
      <c r="JR20" t="str">
        <f t="shared" si="117"/>
        <v/>
      </c>
      <c r="JT20" s="2" t="str">
        <f t="shared" si="118"/>
        <v/>
      </c>
      <c r="JU20" t="str">
        <f t="shared" si="119"/>
        <v/>
      </c>
      <c r="JW20" s="2" t="str">
        <f t="shared" si="120"/>
        <v/>
      </c>
      <c r="JX20" t="str">
        <f t="shared" si="121"/>
        <v/>
      </c>
      <c r="JZ20" s="2" t="str">
        <f t="shared" si="122"/>
        <v/>
      </c>
      <c r="KA20" t="str">
        <f t="shared" si="123"/>
        <v/>
      </c>
      <c r="KC20" s="2" t="str">
        <f t="shared" si="124"/>
        <v/>
      </c>
      <c r="KD20" t="str">
        <f t="shared" si="125"/>
        <v/>
      </c>
      <c r="KF20" s="2" t="str">
        <f t="shared" si="126"/>
        <v/>
      </c>
      <c r="KG20" t="str">
        <f t="shared" si="127"/>
        <v/>
      </c>
      <c r="KI20" s="2" t="str">
        <f t="shared" si="128"/>
        <v/>
      </c>
      <c r="KJ20" t="str">
        <f t="shared" si="129"/>
        <v/>
      </c>
      <c r="KL20" s="2" t="str">
        <f t="shared" si="130"/>
        <v/>
      </c>
      <c r="KM20" t="str">
        <f t="shared" si="131"/>
        <v/>
      </c>
      <c r="KO20" s="2" t="str">
        <f t="shared" si="132"/>
        <v/>
      </c>
      <c r="KP20" t="str">
        <f t="shared" si="133"/>
        <v/>
      </c>
      <c r="KR20" s="2" t="str">
        <f t="shared" si="134"/>
        <v/>
      </c>
      <c r="KS20" t="str">
        <f t="shared" si="135"/>
        <v/>
      </c>
      <c r="KU20" s="2" t="str">
        <f t="shared" si="136"/>
        <v/>
      </c>
      <c r="KV20" t="str">
        <f t="shared" si="137"/>
        <v/>
      </c>
      <c r="KX20" s="2" t="str">
        <f t="shared" si="138"/>
        <v/>
      </c>
      <c r="KY20" t="str">
        <f t="shared" si="139"/>
        <v/>
      </c>
      <c r="LA20" s="2" t="str">
        <f t="shared" si="140"/>
        <v/>
      </c>
      <c r="LB20" t="str">
        <f t="shared" si="141"/>
        <v/>
      </c>
      <c r="LD20" s="2" t="str">
        <f t="shared" si="142"/>
        <v/>
      </c>
      <c r="LE20" t="str">
        <f t="shared" si="143"/>
        <v/>
      </c>
      <c r="LG20" s="2" t="str">
        <f t="shared" si="144"/>
        <v/>
      </c>
      <c r="LH20" t="str">
        <f t="shared" si="145"/>
        <v/>
      </c>
      <c r="LJ20" s="2" t="str">
        <f t="shared" si="146"/>
        <v/>
      </c>
      <c r="LK20" t="str">
        <f t="shared" si="147"/>
        <v/>
      </c>
      <c r="LM20" s="2" t="str">
        <f t="shared" si="148"/>
        <v/>
      </c>
      <c r="LN20" t="str">
        <f t="shared" si="149"/>
        <v/>
      </c>
      <c r="LP20" s="2" t="str">
        <f t="shared" si="150"/>
        <v/>
      </c>
      <c r="LQ20" t="str">
        <f t="shared" si="151"/>
        <v/>
      </c>
      <c r="LS20" s="2" t="str">
        <f t="shared" si="152"/>
        <v/>
      </c>
      <c r="LT20" t="str">
        <f t="shared" si="153"/>
        <v/>
      </c>
      <c r="LV20" s="2" t="str">
        <f t="shared" si="154"/>
        <v/>
      </c>
      <c r="LW20" t="str">
        <f t="shared" si="155"/>
        <v/>
      </c>
      <c r="LY20" s="2" t="str">
        <f t="shared" si="156"/>
        <v/>
      </c>
      <c r="LZ20" t="str">
        <f t="shared" si="157"/>
        <v/>
      </c>
      <c r="MB20" s="2" t="str">
        <f t="shared" si="158"/>
        <v/>
      </c>
      <c r="MC20" t="str">
        <f t="shared" si="159"/>
        <v/>
      </c>
      <c r="ME20" s="2" t="str">
        <f t="shared" si="160"/>
        <v/>
      </c>
      <c r="MF20" t="str">
        <f t="shared" si="161"/>
        <v/>
      </c>
      <c r="MH20" s="2" t="str">
        <f t="shared" si="162"/>
        <v/>
      </c>
      <c r="MI20" t="str">
        <f t="shared" si="163"/>
        <v/>
      </c>
      <c r="MK20" s="2" t="str">
        <f t="shared" si="164"/>
        <v/>
      </c>
      <c r="ML20" t="str">
        <f t="shared" si="165"/>
        <v/>
      </c>
      <c r="MN20" s="2" t="str">
        <f t="shared" si="166"/>
        <v/>
      </c>
      <c r="MO20" t="str">
        <f t="shared" si="167"/>
        <v/>
      </c>
      <c r="MQ20" s="2" t="str">
        <f t="shared" si="168"/>
        <v/>
      </c>
      <c r="MR20" t="str">
        <f t="shared" si="169"/>
        <v/>
      </c>
      <c r="MT20" s="2" t="str">
        <f t="shared" si="170"/>
        <v/>
      </c>
      <c r="MU20" t="str">
        <f t="shared" si="171"/>
        <v/>
      </c>
      <c r="MW20" s="2" t="str">
        <f t="shared" si="172"/>
        <v/>
      </c>
      <c r="MX20" t="str">
        <f t="shared" si="173"/>
        <v/>
      </c>
      <c r="MZ20" s="2" t="str">
        <f t="shared" si="174"/>
        <v/>
      </c>
      <c r="NA20" t="str">
        <f t="shared" si="175"/>
        <v/>
      </c>
      <c r="NC20" s="2" t="str">
        <f t="shared" si="176"/>
        <v/>
      </c>
      <c r="ND20" t="str">
        <f t="shared" si="177"/>
        <v/>
      </c>
      <c r="NF20" s="2" t="str">
        <f t="shared" si="178"/>
        <v/>
      </c>
      <c r="NG20" t="str">
        <f t="shared" si="179"/>
        <v/>
      </c>
      <c r="NI20" s="2" t="str">
        <f t="shared" si="180"/>
        <v/>
      </c>
      <c r="NJ20" t="str">
        <f t="shared" si="181"/>
        <v/>
      </c>
      <c r="NL20" s="2" t="str">
        <f t="shared" si="182"/>
        <v/>
      </c>
      <c r="NM20" t="str">
        <f t="shared" si="183"/>
        <v/>
      </c>
      <c r="NO20" s="2" t="str">
        <f t="shared" si="184"/>
        <v/>
      </c>
      <c r="NP20" t="str">
        <f t="shared" si="185"/>
        <v/>
      </c>
      <c r="NR20" s="2" t="str">
        <f t="shared" si="186"/>
        <v/>
      </c>
      <c r="NS20" t="str">
        <f t="shared" si="187"/>
        <v/>
      </c>
      <c r="NU20" s="2" t="str">
        <f t="shared" si="188"/>
        <v/>
      </c>
      <c r="NV20" t="str">
        <f t="shared" si="189"/>
        <v/>
      </c>
      <c r="NX20" s="2" t="str">
        <f t="shared" si="190"/>
        <v/>
      </c>
      <c r="NY20" t="str">
        <f t="shared" si="191"/>
        <v/>
      </c>
      <c r="OA20" s="2" t="str">
        <f t="shared" si="192"/>
        <v/>
      </c>
      <c r="OB20" t="str">
        <f t="shared" si="193"/>
        <v/>
      </c>
      <c r="OD20" s="2" t="str">
        <f t="shared" si="194"/>
        <v/>
      </c>
      <c r="OE20" t="str">
        <f t="shared" si="195"/>
        <v/>
      </c>
      <c r="OG20" s="2" t="str">
        <f t="shared" si="196"/>
        <v/>
      </c>
      <c r="OH20" t="str">
        <f t="shared" si="197"/>
        <v/>
      </c>
      <c r="OJ20" s="2" t="str">
        <f t="shared" si="198"/>
        <v/>
      </c>
      <c r="OK20" t="str">
        <f t="shared" si="199"/>
        <v/>
      </c>
      <c r="OM20" s="2" t="str">
        <f t="shared" si="200"/>
        <v/>
      </c>
      <c r="ON20" t="str">
        <f t="shared" si="201"/>
        <v/>
      </c>
      <c r="OP20" s="2" t="str">
        <f t="shared" si="202"/>
        <v/>
      </c>
      <c r="OQ20" t="str">
        <f t="shared" si="203"/>
        <v/>
      </c>
      <c r="OS20" s="2" t="str">
        <f t="shared" si="204"/>
        <v/>
      </c>
      <c r="OT20" t="str">
        <f t="shared" si="205"/>
        <v/>
      </c>
      <c r="OV20" s="2" t="str">
        <f t="shared" si="206"/>
        <v/>
      </c>
      <c r="OW20" t="str">
        <f t="shared" si="207"/>
        <v/>
      </c>
      <c r="OY20" s="2" t="str">
        <f t="shared" si="208"/>
        <v/>
      </c>
      <c r="OZ20" t="str">
        <f t="shared" si="209"/>
        <v/>
      </c>
      <c r="PB20" s="2" t="str">
        <f t="shared" si="210"/>
        <v/>
      </c>
      <c r="PC20" t="str">
        <f t="shared" si="211"/>
        <v/>
      </c>
      <c r="PE20" s="2" t="str">
        <f t="shared" si="212"/>
        <v/>
      </c>
      <c r="PF20" t="str">
        <f t="shared" si="213"/>
        <v/>
      </c>
      <c r="PH20" s="2" t="str">
        <f t="shared" si="214"/>
        <v/>
      </c>
      <c r="PI20" t="str">
        <f t="shared" si="215"/>
        <v/>
      </c>
      <c r="PK20" s="2" t="str">
        <f t="shared" si="216"/>
        <v/>
      </c>
      <c r="PL20" t="str">
        <f t="shared" si="217"/>
        <v/>
      </c>
      <c r="PN20" s="2" t="str">
        <f t="shared" si="218"/>
        <v/>
      </c>
      <c r="PO20" t="str">
        <f t="shared" si="219"/>
        <v/>
      </c>
      <c r="PQ20" s="2" t="str">
        <f t="shared" si="220"/>
        <v/>
      </c>
      <c r="PR20" t="str">
        <f t="shared" si="221"/>
        <v/>
      </c>
      <c r="PT20" s="2" t="str">
        <f t="shared" si="222"/>
        <v/>
      </c>
      <c r="PU20" t="str">
        <f t="shared" si="223"/>
        <v/>
      </c>
      <c r="PW20" s="2" t="str">
        <f t="shared" si="224"/>
        <v/>
      </c>
      <c r="PX20" t="str">
        <f t="shared" si="225"/>
        <v/>
      </c>
      <c r="PZ20" s="2" t="str">
        <f t="shared" si="226"/>
        <v/>
      </c>
      <c r="QA20" t="str">
        <f t="shared" si="227"/>
        <v/>
      </c>
      <c r="QC20" s="2" t="str">
        <f t="shared" si="228"/>
        <v/>
      </c>
      <c r="QD20" t="str">
        <f t="shared" si="229"/>
        <v/>
      </c>
      <c r="QF20" s="2" t="str">
        <f t="shared" si="230"/>
        <v/>
      </c>
      <c r="QG20" t="str">
        <f t="shared" si="231"/>
        <v/>
      </c>
      <c r="QI20" s="2" t="str">
        <f t="shared" si="232"/>
        <v/>
      </c>
      <c r="QJ20" t="str">
        <f t="shared" si="233"/>
        <v/>
      </c>
      <c r="QL20" s="2" t="str">
        <f t="shared" si="234"/>
        <v/>
      </c>
      <c r="QM20" t="str">
        <f t="shared" si="235"/>
        <v/>
      </c>
      <c r="QO20" s="2" t="str">
        <f t="shared" si="236"/>
        <v/>
      </c>
      <c r="QP20" t="str">
        <f t="shared" si="237"/>
        <v/>
      </c>
      <c r="QR20" s="2" t="str">
        <f t="shared" si="238"/>
        <v/>
      </c>
      <c r="QS20" t="str">
        <f t="shared" si="239"/>
        <v/>
      </c>
      <c r="QU20" s="2" t="str">
        <f t="shared" si="240"/>
        <v/>
      </c>
      <c r="QV20" t="str">
        <f t="shared" si="241"/>
        <v/>
      </c>
      <c r="QX20" s="2" t="str">
        <f t="shared" si="242"/>
        <v/>
      </c>
      <c r="QY20" t="str">
        <f t="shared" si="243"/>
        <v/>
      </c>
      <c r="RA20" s="2" t="str">
        <f t="shared" si="244"/>
        <v/>
      </c>
      <c r="RB20" t="str">
        <f t="shared" si="245"/>
        <v/>
      </c>
      <c r="RD20" s="2" t="str">
        <f t="shared" si="246"/>
        <v/>
      </c>
      <c r="RE20" t="str">
        <f t="shared" si="247"/>
        <v/>
      </c>
      <c r="RG20" s="2" t="str">
        <f t="shared" si="248"/>
        <v/>
      </c>
      <c r="RH20" t="str">
        <f t="shared" si="249"/>
        <v/>
      </c>
      <c r="RJ20" s="2" t="str">
        <f t="shared" si="250"/>
        <v/>
      </c>
      <c r="RK20" t="str">
        <f t="shared" si="251"/>
        <v/>
      </c>
      <c r="RM20" s="2" t="str">
        <f t="shared" si="252"/>
        <v/>
      </c>
      <c r="RN20" t="str">
        <f t="shared" si="253"/>
        <v/>
      </c>
      <c r="RP20" s="2" t="str">
        <f t="shared" si="254"/>
        <v/>
      </c>
      <c r="RQ20" t="str">
        <f t="shared" si="255"/>
        <v/>
      </c>
      <c r="RS20" s="2" t="str">
        <f t="shared" si="256"/>
        <v/>
      </c>
      <c r="RT20" t="str">
        <f t="shared" si="257"/>
        <v/>
      </c>
      <c r="RV20" s="2" t="str">
        <f t="shared" si="258"/>
        <v/>
      </c>
      <c r="RW20" t="str">
        <f t="shared" si="259"/>
        <v/>
      </c>
      <c r="RY20" s="2" t="str">
        <f t="shared" si="260"/>
        <v/>
      </c>
      <c r="RZ20" t="str">
        <f t="shared" si="261"/>
        <v/>
      </c>
      <c r="SB20" s="2" t="str">
        <f t="shared" si="262"/>
        <v/>
      </c>
      <c r="SC20" t="str">
        <f t="shared" si="263"/>
        <v/>
      </c>
      <c r="SE20" s="2" t="str">
        <f t="shared" si="264"/>
        <v/>
      </c>
      <c r="SF20" t="str">
        <f t="shared" si="265"/>
        <v/>
      </c>
      <c r="SH20" s="2" t="str">
        <f t="shared" si="266"/>
        <v/>
      </c>
      <c r="SI20" t="str">
        <f t="shared" si="267"/>
        <v/>
      </c>
      <c r="SK20" s="2" t="str">
        <f t="shared" si="268"/>
        <v/>
      </c>
      <c r="SL20" t="str">
        <f t="shared" si="269"/>
        <v/>
      </c>
      <c r="SN20" s="2" t="str">
        <f t="shared" si="270"/>
        <v/>
      </c>
      <c r="SO20" t="str">
        <f t="shared" si="271"/>
        <v/>
      </c>
      <c r="SQ20" s="2" t="str">
        <f t="shared" si="272"/>
        <v/>
      </c>
      <c r="SR20" t="str">
        <f t="shared" si="273"/>
        <v/>
      </c>
      <c r="ST20" s="2" t="str">
        <f t="shared" si="274"/>
        <v/>
      </c>
      <c r="SU20" t="str">
        <f t="shared" si="275"/>
        <v/>
      </c>
      <c r="SW20" s="2" t="str">
        <f t="shared" si="276"/>
        <v/>
      </c>
      <c r="SX20" t="str">
        <f t="shared" si="277"/>
        <v/>
      </c>
      <c r="SZ20" s="2" t="str">
        <f t="shared" si="278"/>
        <v/>
      </c>
      <c r="TA20" t="str">
        <f t="shared" si="279"/>
        <v/>
      </c>
      <c r="TC20" s="2" t="str">
        <f t="shared" si="280"/>
        <v/>
      </c>
      <c r="TD20" t="str">
        <f t="shared" si="281"/>
        <v/>
      </c>
      <c r="TF20" s="2" t="str">
        <f t="shared" si="282"/>
        <v/>
      </c>
      <c r="TG20" t="str">
        <f t="shared" si="283"/>
        <v/>
      </c>
      <c r="TI20" s="2" t="str">
        <f t="shared" si="284"/>
        <v/>
      </c>
      <c r="TJ20" t="str">
        <f t="shared" si="285"/>
        <v/>
      </c>
      <c r="TL20" s="2" t="str">
        <f t="shared" si="286"/>
        <v/>
      </c>
      <c r="TM20" t="str">
        <f t="shared" si="287"/>
        <v/>
      </c>
      <c r="TO20" s="2" t="str">
        <f t="shared" si="288"/>
        <v/>
      </c>
      <c r="TP20" t="str">
        <f t="shared" si="289"/>
        <v/>
      </c>
      <c r="TR20" s="2" t="str">
        <f t="shared" si="290"/>
        <v/>
      </c>
      <c r="TS20" t="str">
        <f t="shared" si="291"/>
        <v/>
      </c>
      <c r="TU20" s="2" t="str">
        <f t="shared" si="292"/>
        <v/>
      </c>
      <c r="TV20" t="str">
        <f t="shared" si="293"/>
        <v/>
      </c>
      <c r="TX20" s="2" t="str">
        <f t="shared" si="294"/>
        <v/>
      </c>
      <c r="TY20" t="str">
        <f t="shared" si="295"/>
        <v/>
      </c>
      <c r="UA20" s="2" t="str">
        <f t="shared" si="296"/>
        <v/>
      </c>
      <c r="UB20" t="str">
        <f t="shared" si="297"/>
        <v/>
      </c>
      <c r="UD20" s="2" t="str">
        <f t="shared" si="298"/>
        <v/>
      </c>
      <c r="UE20" t="str">
        <f t="shared" si="299"/>
        <v/>
      </c>
      <c r="UG20" s="2" t="str">
        <f t="shared" si="300"/>
        <v/>
      </c>
      <c r="UH20" t="str">
        <f t="shared" si="301"/>
        <v/>
      </c>
      <c r="UJ20" s="2" t="str">
        <f t="shared" si="302"/>
        <v/>
      </c>
      <c r="UK20" t="str">
        <f t="shared" si="303"/>
        <v/>
      </c>
      <c r="UM20" s="2" t="str">
        <f t="shared" si="304"/>
        <v/>
      </c>
      <c r="UN20" t="str">
        <f t="shared" si="305"/>
        <v/>
      </c>
      <c r="UP20" s="2" t="str">
        <f t="shared" si="306"/>
        <v/>
      </c>
      <c r="UQ20" t="str">
        <f t="shared" si="307"/>
        <v/>
      </c>
      <c r="US20" s="2" t="str">
        <f t="shared" si="308"/>
        <v/>
      </c>
      <c r="UT20" t="str">
        <f t="shared" si="309"/>
        <v/>
      </c>
      <c r="UV20" s="2" t="str">
        <f t="shared" si="310"/>
        <v/>
      </c>
      <c r="UW20" t="str">
        <f t="shared" si="311"/>
        <v/>
      </c>
      <c r="UY20" s="2" t="str">
        <f t="shared" si="312"/>
        <v/>
      </c>
      <c r="UZ20" t="str">
        <f t="shared" si="313"/>
        <v/>
      </c>
      <c r="VB20" s="2" t="str">
        <f t="shared" si="314"/>
        <v/>
      </c>
      <c r="VC20" t="str">
        <f t="shared" si="315"/>
        <v/>
      </c>
      <c r="VE20" s="2" t="str">
        <f t="shared" si="316"/>
        <v/>
      </c>
      <c r="VF20" t="str">
        <f t="shared" si="317"/>
        <v/>
      </c>
      <c r="VH20" s="2" t="str">
        <f t="shared" si="318"/>
        <v/>
      </c>
      <c r="VI20" t="str">
        <f t="shared" si="319"/>
        <v/>
      </c>
      <c r="VK20" s="2" t="str">
        <f t="shared" si="320"/>
        <v/>
      </c>
      <c r="VL20" t="str">
        <f t="shared" si="321"/>
        <v/>
      </c>
      <c r="VN20" s="2" t="str">
        <f t="shared" si="322"/>
        <v/>
      </c>
      <c r="VO20" t="str">
        <f t="shared" si="323"/>
        <v/>
      </c>
      <c r="VQ20" s="2" t="str">
        <f t="shared" si="324"/>
        <v/>
      </c>
      <c r="VR20" t="str">
        <f t="shared" si="325"/>
        <v/>
      </c>
      <c r="VT20" s="2" t="str">
        <f t="shared" si="326"/>
        <v/>
      </c>
      <c r="VU20" t="str">
        <f t="shared" si="327"/>
        <v/>
      </c>
      <c r="VW20" s="2" t="str">
        <f t="shared" si="328"/>
        <v/>
      </c>
      <c r="VX20" t="str">
        <f t="shared" si="329"/>
        <v/>
      </c>
      <c r="VZ20" s="2" t="str">
        <f t="shared" si="330"/>
        <v/>
      </c>
      <c r="WA20" t="str">
        <f t="shared" si="331"/>
        <v/>
      </c>
      <c r="WC20" s="2" t="str">
        <f t="shared" si="332"/>
        <v/>
      </c>
      <c r="WD20" t="str">
        <f t="shared" si="333"/>
        <v/>
      </c>
      <c r="WF20" s="2" t="str">
        <f t="shared" si="334"/>
        <v/>
      </c>
      <c r="WG20" t="str">
        <f t="shared" si="335"/>
        <v/>
      </c>
      <c r="WI20" s="2" t="str">
        <f t="shared" si="336"/>
        <v/>
      </c>
      <c r="WJ20" t="str">
        <f t="shared" si="337"/>
        <v/>
      </c>
      <c r="WL20" s="2" t="str">
        <f t="shared" si="338"/>
        <v/>
      </c>
      <c r="WM20" t="str">
        <f t="shared" si="339"/>
        <v/>
      </c>
      <c r="WO20" s="2" t="str">
        <f t="shared" si="340"/>
        <v/>
      </c>
      <c r="WP20" t="str">
        <f t="shared" si="341"/>
        <v/>
      </c>
      <c r="WR20" s="2" t="str">
        <f t="shared" si="342"/>
        <v/>
      </c>
      <c r="WS20" t="str">
        <f t="shared" si="343"/>
        <v/>
      </c>
      <c r="WU20" s="2" t="str">
        <f t="shared" si="344"/>
        <v/>
      </c>
      <c r="WV20" t="str">
        <f t="shared" si="345"/>
        <v/>
      </c>
      <c r="WX20" s="2" t="str">
        <f t="shared" si="346"/>
        <v/>
      </c>
      <c r="WY20" t="str">
        <f t="shared" si="347"/>
        <v/>
      </c>
      <c r="XA20" s="2" t="str">
        <f t="shared" si="348"/>
        <v/>
      </c>
      <c r="XB20" t="str">
        <f t="shared" si="349"/>
        <v/>
      </c>
      <c r="XD20" s="2" t="str">
        <f t="shared" si="350"/>
        <v/>
      </c>
      <c r="XE20" t="str">
        <f t="shared" si="351"/>
        <v/>
      </c>
      <c r="XG20" s="2" t="str">
        <f t="shared" si="352"/>
        <v/>
      </c>
      <c r="XH20" t="str">
        <f t="shared" si="353"/>
        <v/>
      </c>
      <c r="XJ20" s="2" t="str">
        <f t="shared" si="354"/>
        <v/>
      </c>
      <c r="XK20" t="str">
        <f t="shared" si="355"/>
        <v/>
      </c>
      <c r="XM20" s="2" t="str">
        <f t="shared" si="356"/>
        <v/>
      </c>
      <c r="XN20" t="str">
        <f t="shared" si="357"/>
        <v/>
      </c>
    </row>
    <row r="21" spans="1:638">
      <c r="A21" s="45">
        <f>BI1</f>
        <v>0</v>
      </c>
      <c r="B21" s="45">
        <f>BJ1</f>
        <v>0</v>
      </c>
      <c r="C21" s="2"/>
      <c r="D21" s="2" t="str">
        <f t="shared" si="360"/>
        <v/>
      </c>
      <c r="E21" t="str">
        <f t="shared" ref="E21:E84" si="366">IF(F21="","",1)</f>
        <v/>
      </c>
      <c r="G21" s="2">
        <f t="shared" si="364"/>
        <v>12</v>
      </c>
      <c r="H21">
        <v>12</v>
      </c>
      <c r="I21" s="2" t="s">
        <v>840</v>
      </c>
      <c r="M21" s="2"/>
      <c r="O21" s="2"/>
      <c r="P21" s="2"/>
      <c r="S21" s="2"/>
      <c r="U21" s="2"/>
      <c r="V21" s="2"/>
      <c r="X21" s="2"/>
      <c r="Y21" s="2"/>
      <c r="AA21" s="2"/>
      <c r="AB21" s="2"/>
      <c r="AD21" s="2"/>
      <c r="AE21" s="2"/>
      <c r="AH21" s="2"/>
      <c r="AJ21" s="6"/>
      <c r="AN21" s="2"/>
      <c r="AQ21" s="2"/>
      <c r="AT21" s="2"/>
      <c r="AW21" s="2"/>
      <c r="AZ21" s="2"/>
      <c r="BC21" s="2"/>
      <c r="BF21" s="2"/>
      <c r="BI21" s="2"/>
      <c r="BL21" s="2"/>
      <c r="BR21" s="2"/>
      <c r="BX21" s="2" t="str">
        <f t="shared" si="1"/>
        <v/>
      </c>
      <c r="BY21" t="str">
        <f t="shared" si="2"/>
        <v/>
      </c>
      <c r="CA21" s="2" t="str">
        <f t="shared" si="3"/>
        <v/>
      </c>
      <c r="CB21" t="str">
        <f t="shared" si="4"/>
        <v/>
      </c>
      <c r="CD21" s="2" t="str">
        <f t="shared" si="5"/>
        <v/>
      </c>
      <c r="CE21" t="str">
        <f t="shared" si="6"/>
        <v/>
      </c>
      <c r="CG21" s="2" t="str">
        <f t="shared" si="7"/>
        <v/>
      </c>
      <c r="CH21" t="str">
        <f t="shared" si="8"/>
        <v/>
      </c>
      <c r="CJ21" s="2" t="str">
        <f t="shared" si="9"/>
        <v/>
      </c>
      <c r="CK21" t="str">
        <f t="shared" si="10"/>
        <v/>
      </c>
      <c r="CM21" s="2" t="str">
        <f t="shared" si="11"/>
        <v/>
      </c>
      <c r="CN21" t="str">
        <f t="shared" si="12"/>
        <v/>
      </c>
      <c r="CP21" s="2" t="str">
        <f t="shared" si="13"/>
        <v/>
      </c>
      <c r="CQ21" t="str">
        <f t="shared" si="14"/>
        <v/>
      </c>
      <c r="CS21" s="2" t="str">
        <f t="shared" si="15"/>
        <v/>
      </c>
      <c r="CT21" t="str">
        <f t="shared" si="16"/>
        <v/>
      </c>
      <c r="CV21" s="2" t="str">
        <f t="shared" si="17"/>
        <v/>
      </c>
      <c r="CW21" t="str">
        <f t="shared" si="18"/>
        <v/>
      </c>
      <c r="CY21" s="2" t="str">
        <f t="shared" si="19"/>
        <v/>
      </c>
      <c r="CZ21" t="str">
        <f t="shared" si="20"/>
        <v/>
      </c>
      <c r="DB21" s="2" t="str">
        <f t="shared" si="21"/>
        <v/>
      </c>
      <c r="DC21" t="str">
        <f t="shared" si="22"/>
        <v/>
      </c>
      <c r="DE21" s="2" t="str">
        <f t="shared" si="23"/>
        <v/>
      </c>
      <c r="DF21" t="str">
        <f t="shared" si="24"/>
        <v/>
      </c>
      <c r="DH21" s="2" t="str">
        <f t="shared" si="25"/>
        <v/>
      </c>
      <c r="DI21" t="str">
        <f t="shared" si="26"/>
        <v/>
      </c>
      <c r="DK21" s="2" t="str">
        <f t="shared" si="27"/>
        <v/>
      </c>
      <c r="DL21" t="str">
        <f t="shared" si="28"/>
        <v/>
      </c>
      <c r="DN21" s="2" t="str">
        <f t="shared" si="29"/>
        <v/>
      </c>
      <c r="DO21" t="str">
        <f t="shared" si="30"/>
        <v/>
      </c>
      <c r="DQ21" s="2" t="str">
        <f t="shared" si="31"/>
        <v/>
      </c>
      <c r="DR21" t="str">
        <f t="shared" si="32"/>
        <v/>
      </c>
      <c r="DT21" s="2">
        <f t="shared" si="33"/>
        <v>3</v>
      </c>
      <c r="DU21">
        <v>3</v>
      </c>
      <c r="DV21" s="2" t="s">
        <v>837</v>
      </c>
      <c r="DW21" s="2">
        <f t="shared" si="34"/>
        <v>4</v>
      </c>
      <c r="DX21">
        <v>4</v>
      </c>
      <c r="DY21" s="2" t="s">
        <v>838</v>
      </c>
      <c r="DZ21" s="2">
        <f t="shared" si="35"/>
        <v>5</v>
      </c>
      <c r="EA21">
        <v>5</v>
      </c>
      <c r="EB21" t="s">
        <v>839</v>
      </c>
      <c r="EC21" s="2">
        <f t="shared" si="36"/>
        <v>12</v>
      </c>
      <c r="ED21">
        <v>12</v>
      </c>
      <c r="EE21" s="2" t="s">
        <v>840</v>
      </c>
      <c r="EF21" s="2">
        <f t="shared" si="37"/>
        <v>8</v>
      </c>
      <c r="EG21">
        <v>8</v>
      </c>
      <c r="EH21" s="2" t="s">
        <v>841</v>
      </c>
      <c r="EI21" s="2">
        <f t="shared" si="38"/>
        <v>13</v>
      </c>
      <c r="EJ21">
        <v>13</v>
      </c>
      <c r="EK21" s="2" t="s">
        <v>842</v>
      </c>
      <c r="EL21" s="2">
        <f t="shared" si="39"/>
        <v>5</v>
      </c>
      <c r="EM21">
        <v>5</v>
      </c>
      <c r="EN21" s="2" t="s">
        <v>843</v>
      </c>
      <c r="EO21" s="2" t="str">
        <f t="shared" si="40"/>
        <v/>
      </c>
      <c r="EP21" t="str">
        <f t="shared" si="365"/>
        <v/>
      </c>
      <c r="ER21" s="2">
        <f t="shared" si="41"/>
        <v>3</v>
      </c>
      <c r="ES21">
        <v>3</v>
      </c>
      <c r="ET21" s="6" t="s">
        <v>844</v>
      </c>
      <c r="EX21" s="2"/>
      <c r="FA21" s="2" t="str">
        <f t="shared" si="361"/>
        <v/>
      </c>
      <c r="FB21" t="str">
        <f t="shared" si="362"/>
        <v/>
      </c>
      <c r="FD21" s="2" t="str">
        <f t="shared" si="44"/>
        <v/>
      </c>
      <c r="FE21" t="str">
        <f t="shared" si="45"/>
        <v/>
      </c>
      <c r="FG21" s="2" t="str">
        <f t="shared" si="46"/>
        <v/>
      </c>
      <c r="FH21" t="str">
        <f t="shared" si="47"/>
        <v/>
      </c>
      <c r="FJ21" s="2" t="str">
        <f t="shared" si="48"/>
        <v/>
      </c>
      <c r="FK21" t="str">
        <f t="shared" si="49"/>
        <v/>
      </c>
      <c r="FM21" s="2" t="str">
        <f t="shared" si="50"/>
        <v/>
      </c>
      <c r="FN21" t="str">
        <f t="shared" si="51"/>
        <v/>
      </c>
      <c r="FP21" s="2" t="str">
        <f t="shared" si="52"/>
        <v/>
      </c>
      <c r="FQ21" t="str">
        <f t="shared" si="363"/>
        <v/>
      </c>
      <c r="FS21" s="2" t="str">
        <f t="shared" si="53"/>
        <v/>
      </c>
      <c r="FT21" t="str">
        <f t="shared" si="54"/>
        <v/>
      </c>
      <c r="FV21" s="2">
        <f t="shared" si="55"/>
        <v>14</v>
      </c>
      <c r="FW21">
        <v>14</v>
      </c>
      <c r="FX21" t="s">
        <v>845</v>
      </c>
      <c r="GB21" s="2">
        <f t="shared" si="359"/>
        <v>3</v>
      </c>
      <c r="GC21">
        <v>3</v>
      </c>
      <c r="GD21" t="s">
        <v>846</v>
      </c>
      <c r="GE21" s="2" t="str">
        <f t="shared" si="56"/>
        <v/>
      </c>
      <c r="GF21" t="str">
        <f t="shared" si="57"/>
        <v/>
      </c>
      <c r="GH21" s="2" t="str">
        <f t="shared" si="58"/>
        <v/>
      </c>
      <c r="GI21" t="str">
        <f t="shared" si="59"/>
        <v/>
      </c>
      <c r="GK21" s="2" t="str">
        <f t="shared" si="60"/>
        <v/>
      </c>
      <c r="GL21" t="str">
        <f t="shared" si="61"/>
        <v/>
      </c>
      <c r="GN21" s="2" t="str">
        <f t="shared" si="62"/>
        <v/>
      </c>
      <c r="GO21" t="str">
        <f t="shared" si="63"/>
        <v/>
      </c>
      <c r="GQ21" s="2" t="str">
        <f t="shared" si="64"/>
        <v/>
      </c>
      <c r="GR21" t="str">
        <f t="shared" si="65"/>
        <v/>
      </c>
      <c r="GT21" s="2" t="str">
        <f t="shared" si="66"/>
        <v/>
      </c>
      <c r="GU21" t="str">
        <f t="shared" si="67"/>
        <v/>
      </c>
      <c r="GW21" s="2" t="str">
        <f t="shared" si="68"/>
        <v/>
      </c>
      <c r="GX21" t="str">
        <f t="shared" si="69"/>
        <v/>
      </c>
      <c r="GZ21" s="2" t="str">
        <f t="shared" si="70"/>
        <v/>
      </c>
      <c r="HA21" t="str">
        <f t="shared" si="71"/>
        <v/>
      </c>
      <c r="HC21" s="2" t="str">
        <f t="shared" si="72"/>
        <v/>
      </c>
      <c r="HD21" t="str">
        <f t="shared" si="73"/>
        <v/>
      </c>
      <c r="HF21" s="2" t="str">
        <f t="shared" si="74"/>
        <v/>
      </c>
      <c r="HG21" t="str">
        <f t="shared" si="75"/>
        <v/>
      </c>
      <c r="HI21" s="2" t="str">
        <f t="shared" si="76"/>
        <v/>
      </c>
      <c r="HJ21" t="str">
        <f t="shared" si="77"/>
        <v/>
      </c>
      <c r="HL21" s="2" t="str">
        <f t="shared" si="78"/>
        <v/>
      </c>
      <c r="HM21" t="str">
        <f t="shared" si="79"/>
        <v/>
      </c>
      <c r="HO21" s="2" t="str">
        <f t="shared" si="80"/>
        <v/>
      </c>
      <c r="HP21" t="str">
        <f t="shared" si="81"/>
        <v/>
      </c>
      <c r="HR21" s="2" t="str">
        <f t="shared" si="82"/>
        <v/>
      </c>
      <c r="HS21" t="str">
        <f t="shared" si="83"/>
        <v/>
      </c>
      <c r="HU21" s="2" t="str">
        <f t="shared" si="84"/>
        <v/>
      </c>
      <c r="HV21" t="str">
        <f t="shared" si="85"/>
        <v/>
      </c>
      <c r="HX21" s="2" t="str">
        <f t="shared" si="86"/>
        <v/>
      </c>
      <c r="HY21" t="str">
        <f t="shared" si="87"/>
        <v/>
      </c>
      <c r="IA21" s="2" t="str">
        <f t="shared" si="88"/>
        <v/>
      </c>
      <c r="IB21" t="str">
        <f t="shared" si="89"/>
        <v/>
      </c>
      <c r="ID21" s="2" t="str">
        <f t="shared" si="90"/>
        <v/>
      </c>
      <c r="IE21" t="str">
        <f t="shared" si="91"/>
        <v/>
      </c>
      <c r="IG21" s="2" t="str">
        <f t="shared" si="92"/>
        <v/>
      </c>
      <c r="IH21" t="str">
        <f t="shared" si="93"/>
        <v/>
      </c>
      <c r="IJ21" s="2" t="str">
        <f t="shared" si="94"/>
        <v/>
      </c>
      <c r="IK21" t="str">
        <f t="shared" si="95"/>
        <v/>
      </c>
      <c r="IM21" s="2" t="str">
        <f t="shared" si="96"/>
        <v/>
      </c>
      <c r="IN21" t="str">
        <f t="shared" si="97"/>
        <v/>
      </c>
      <c r="IP21" s="2" t="str">
        <f t="shared" si="98"/>
        <v/>
      </c>
      <c r="IQ21" t="str">
        <f t="shared" si="99"/>
        <v/>
      </c>
      <c r="IS21" s="2" t="str">
        <f t="shared" si="100"/>
        <v/>
      </c>
      <c r="IT21" t="str">
        <f t="shared" si="101"/>
        <v/>
      </c>
      <c r="IV21" s="2" t="str">
        <f t="shared" si="102"/>
        <v/>
      </c>
      <c r="IW21" t="str">
        <f t="shared" si="103"/>
        <v/>
      </c>
      <c r="IY21" s="2" t="str">
        <f t="shared" si="104"/>
        <v/>
      </c>
      <c r="IZ21" t="str">
        <f t="shared" si="105"/>
        <v/>
      </c>
      <c r="JB21" s="2" t="str">
        <f t="shared" si="106"/>
        <v/>
      </c>
      <c r="JC21" t="str">
        <f t="shared" si="107"/>
        <v/>
      </c>
      <c r="JE21" s="2" t="str">
        <f t="shared" si="108"/>
        <v/>
      </c>
      <c r="JF21" t="str">
        <f t="shared" si="109"/>
        <v/>
      </c>
      <c r="JH21" s="2" t="str">
        <f t="shared" si="110"/>
        <v/>
      </c>
      <c r="JI21" t="str">
        <f t="shared" si="111"/>
        <v/>
      </c>
      <c r="JK21" s="2" t="str">
        <f t="shared" si="112"/>
        <v/>
      </c>
      <c r="JL21" t="str">
        <f t="shared" si="113"/>
        <v/>
      </c>
      <c r="JN21" s="2" t="str">
        <f t="shared" si="114"/>
        <v/>
      </c>
      <c r="JO21" t="str">
        <f t="shared" si="115"/>
        <v/>
      </c>
      <c r="JQ21" s="2" t="str">
        <f t="shared" si="116"/>
        <v/>
      </c>
      <c r="JR21" t="str">
        <f t="shared" si="117"/>
        <v/>
      </c>
      <c r="JT21" s="2" t="str">
        <f t="shared" si="118"/>
        <v/>
      </c>
      <c r="JU21" t="str">
        <f t="shared" si="119"/>
        <v/>
      </c>
      <c r="JW21" s="2" t="str">
        <f t="shared" si="120"/>
        <v/>
      </c>
      <c r="JX21" t="str">
        <f t="shared" si="121"/>
        <v/>
      </c>
      <c r="JZ21" s="2" t="str">
        <f t="shared" si="122"/>
        <v/>
      </c>
      <c r="KA21" t="str">
        <f t="shared" si="123"/>
        <v/>
      </c>
      <c r="KC21" s="2" t="str">
        <f t="shared" si="124"/>
        <v/>
      </c>
      <c r="KD21" t="str">
        <f t="shared" si="125"/>
        <v/>
      </c>
      <c r="KF21" s="2" t="str">
        <f t="shared" si="126"/>
        <v/>
      </c>
      <c r="KG21" t="str">
        <f t="shared" si="127"/>
        <v/>
      </c>
      <c r="KI21" s="2" t="str">
        <f t="shared" si="128"/>
        <v/>
      </c>
      <c r="KJ21" t="str">
        <f t="shared" si="129"/>
        <v/>
      </c>
      <c r="KL21" s="2" t="str">
        <f t="shared" si="130"/>
        <v/>
      </c>
      <c r="KM21" t="str">
        <f t="shared" si="131"/>
        <v/>
      </c>
      <c r="KO21" s="2" t="str">
        <f t="shared" si="132"/>
        <v/>
      </c>
      <c r="KP21" t="str">
        <f t="shared" si="133"/>
        <v/>
      </c>
      <c r="KR21" s="2" t="str">
        <f t="shared" si="134"/>
        <v/>
      </c>
      <c r="KS21" t="str">
        <f t="shared" si="135"/>
        <v/>
      </c>
      <c r="KU21" s="2" t="str">
        <f t="shared" si="136"/>
        <v/>
      </c>
      <c r="KV21" t="str">
        <f t="shared" si="137"/>
        <v/>
      </c>
      <c r="KX21" s="2" t="str">
        <f t="shared" si="138"/>
        <v/>
      </c>
      <c r="KY21" t="str">
        <f t="shared" si="139"/>
        <v/>
      </c>
      <c r="LA21" s="2" t="str">
        <f t="shared" si="140"/>
        <v/>
      </c>
      <c r="LB21" t="str">
        <f t="shared" si="141"/>
        <v/>
      </c>
      <c r="LD21" s="2" t="str">
        <f t="shared" si="142"/>
        <v/>
      </c>
      <c r="LE21" t="str">
        <f t="shared" si="143"/>
        <v/>
      </c>
      <c r="LG21" s="2" t="str">
        <f t="shared" si="144"/>
        <v/>
      </c>
      <c r="LH21" t="str">
        <f t="shared" si="145"/>
        <v/>
      </c>
      <c r="LJ21" s="2" t="str">
        <f t="shared" si="146"/>
        <v/>
      </c>
      <c r="LK21" t="str">
        <f t="shared" si="147"/>
        <v/>
      </c>
      <c r="LM21" s="2" t="str">
        <f t="shared" si="148"/>
        <v/>
      </c>
      <c r="LN21" t="str">
        <f t="shared" si="149"/>
        <v/>
      </c>
      <c r="LP21" s="2" t="str">
        <f t="shared" si="150"/>
        <v/>
      </c>
      <c r="LQ21" t="str">
        <f t="shared" si="151"/>
        <v/>
      </c>
      <c r="LS21" s="2" t="str">
        <f t="shared" si="152"/>
        <v/>
      </c>
      <c r="LT21" t="str">
        <f t="shared" si="153"/>
        <v/>
      </c>
      <c r="LV21" s="2" t="str">
        <f t="shared" si="154"/>
        <v/>
      </c>
      <c r="LW21" t="str">
        <f t="shared" si="155"/>
        <v/>
      </c>
      <c r="LY21" s="2" t="str">
        <f t="shared" si="156"/>
        <v/>
      </c>
      <c r="LZ21" t="str">
        <f t="shared" si="157"/>
        <v/>
      </c>
      <c r="MB21" s="2" t="str">
        <f t="shared" si="158"/>
        <v/>
      </c>
      <c r="MC21" t="str">
        <f t="shared" si="159"/>
        <v/>
      </c>
      <c r="ME21" s="2" t="str">
        <f t="shared" si="160"/>
        <v/>
      </c>
      <c r="MF21" t="str">
        <f t="shared" si="161"/>
        <v/>
      </c>
      <c r="MH21" s="2" t="str">
        <f t="shared" si="162"/>
        <v/>
      </c>
      <c r="MI21" t="str">
        <f t="shared" si="163"/>
        <v/>
      </c>
      <c r="MK21" s="2" t="str">
        <f t="shared" si="164"/>
        <v/>
      </c>
      <c r="ML21" t="str">
        <f t="shared" si="165"/>
        <v/>
      </c>
      <c r="MN21" s="2" t="str">
        <f t="shared" si="166"/>
        <v/>
      </c>
      <c r="MO21" t="str">
        <f t="shared" si="167"/>
        <v/>
      </c>
      <c r="MQ21" s="2" t="str">
        <f t="shared" si="168"/>
        <v/>
      </c>
      <c r="MR21" t="str">
        <f t="shared" si="169"/>
        <v/>
      </c>
      <c r="MT21" s="2" t="str">
        <f t="shared" si="170"/>
        <v/>
      </c>
      <c r="MU21" t="str">
        <f t="shared" si="171"/>
        <v/>
      </c>
      <c r="MW21" s="2" t="str">
        <f t="shared" si="172"/>
        <v/>
      </c>
      <c r="MX21" t="str">
        <f t="shared" si="173"/>
        <v/>
      </c>
      <c r="MZ21" s="2" t="str">
        <f t="shared" si="174"/>
        <v/>
      </c>
      <c r="NA21" t="str">
        <f t="shared" si="175"/>
        <v/>
      </c>
      <c r="NC21" s="2" t="str">
        <f t="shared" si="176"/>
        <v/>
      </c>
      <c r="ND21" t="str">
        <f t="shared" si="177"/>
        <v/>
      </c>
      <c r="NF21" s="2" t="str">
        <f t="shared" si="178"/>
        <v/>
      </c>
      <c r="NG21" t="str">
        <f t="shared" si="179"/>
        <v/>
      </c>
      <c r="NI21" s="2" t="str">
        <f t="shared" si="180"/>
        <v/>
      </c>
      <c r="NJ21" t="str">
        <f t="shared" si="181"/>
        <v/>
      </c>
      <c r="NL21" s="2" t="str">
        <f t="shared" si="182"/>
        <v/>
      </c>
      <c r="NM21" t="str">
        <f t="shared" si="183"/>
        <v/>
      </c>
      <c r="NO21" s="2" t="str">
        <f t="shared" si="184"/>
        <v/>
      </c>
      <c r="NP21" t="str">
        <f t="shared" si="185"/>
        <v/>
      </c>
      <c r="NR21" s="2" t="str">
        <f t="shared" si="186"/>
        <v/>
      </c>
      <c r="NS21" t="str">
        <f t="shared" si="187"/>
        <v/>
      </c>
      <c r="NU21" s="2" t="str">
        <f t="shared" si="188"/>
        <v/>
      </c>
      <c r="NV21" t="str">
        <f t="shared" si="189"/>
        <v/>
      </c>
      <c r="NX21" s="2" t="str">
        <f t="shared" si="190"/>
        <v/>
      </c>
      <c r="NY21" t="str">
        <f t="shared" si="191"/>
        <v/>
      </c>
      <c r="OA21" s="2" t="str">
        <f t="shared" si="192"/>
        <v/>
      </c>
      <c r="OB21" t="str">
        <f t="shared" si="193"/>
        <v/>
      </c>
      <c r="OD21" s="2" t="str">
        <f t="shared" si="194"/>
        <v/>
      </c>
      <c r="OE21" t="str">
        <f t="shared" si="195"/>
        <v/>
      </c>
      <c r="OG21" s="2" t="str">
        <f t="shared" si="196"/>
        <v/>
      </c>
      <c r="OH21" t="str">
        <f t="shared" si="197"/>
        <v/>
      </c>
      <c r="OJ21" s="2" t="str">
        <f t="shared" si="198"/>
        <v/>
      </c>
      <c r="OK21" t="str">
        <f t="shared" si="199"/>
        <v/>
      </c>
      <c r="OM21" s="2" t="str">
        <f t="shared" si="200"/>
        <v/>
      </c>
      <c r="ON21" t="str">
        <f t="shared" si="201"/>
        <v/>
      </c>
      <c r="OP21" s="2" t="str">
        <f t="shared" si="202"/>
        <v/>
      </c>
      <c r="OQ21" t="str">
        <f t="shared" si="203"/>
        <v/>
      </c>
      <c r="OS21" s="2" t="str">
        <f t="shared" si="204"/>
        <v/>
      </c>
      <c r="OT21" t="str">
        <f t="shared" si="205"/>
        <v/>
      </c>
      <c r="OV21" s="2" t="str">
        <f t="shared" si="206"/>
        <v/>
      </c>
      <c r="OW21" t="str">
        <f t="shared" si="207"/>
        <v/>
      </c>
      <c r="OY21" s="2" t="str">
        <f t="shared" si="208"/>
        <v/>
      </c>
      <c r="OZ21" t="str">
        <f t="shared" si="209"/>
        <v/>
      </c>
      <c r="PB21" s="2" t="str">
        <f t="shared" si="210"/>
        <v/>
      </c>
      <c r="PC21" t="str">
        <f t="shared" si="211"/>
        <v/>
      </c>
      <c r="PE21" s="2" t="str">
        <f t="shared" si="212"/>
        <v/>
      </c>
      <c r="PF21" t="str">
        <f t="shared" si="213"/>
        <v/>
      </c>
      <c r="PH21" s="2" t="str">
        <f t="shared" si="214"/>
        <v/>
      </c>
      <c r="PI21" t="str">
        <f t="shared" si="215"/>
        <v/>
      </c>
      <c r="PK21" s="2" t="str">
        <f t="shared" si="216"/>
        <v/>
      </c>
      <c r="PL21" t="str">
        <f t="shared" si="217"/>
        <v/>
      </c>
      <c r="PN21" s="2" t="str">
        <f t="shared" si="218"/>
        <v/>
      </c>
      <c r="PO21" t="str">
        <f t="shared" si="219"/>
        <v/>
      </c>
      <c r="PQ21" s="2" t="str">
        <f t="shared" si="220"/>
        <v/>
      </c>
      <c r="PR21" t="str">
        <f t="shared" si="221"/>
        <v/>
      </c>
      <c r="PT21" s="2" t="str">
        <f t="shared" si="222"/>
        <v/>
      </c>
      <c r="PU21" t="str">
        <f t="shared" si="223"/>
        <v/>
      </c>
      <c r="PW21" s="2" t="str">
        <f t="shared" si="224"/>
        <v/>
      </c>
      <c r="PX21" t="str">
        <f t="shared" si="225"/>
        <v/>
      </c>
      <c r="PZ21" s="2" t="str">
        <f t="shared" si="226"/>
        <v/>
      </c>
      <c r="QA21" t="str">
        <f t="shared" si="227"/>
        <v/>
      </c>
      <c r="QC21" s="2" t="str">
        <f t="shared" si="228"/>
        <v/>
      </c>
      <c r="QD21" t="str">
        <f t="shared" si="229"/>
        <v/>
      </c>
      <c r="QF21" s="2" t="str">
        <f t="shared" si="230"/>
        <v/>
      </c>
      <c r="QG21" t="str">
        <f t="shared" si="231"/>
        <v/>
      </c>
      <c r="QI21" s="2" t="str">
        <f t="shared" si="232"/>
        <v/>
      </c>
      <c r="QJ21" t="str">
        <f t="shared" si="233"/>
        <v/>
      </c>
      <c r="QL21" s="2" t="str">
        <f t="shared" si="234"/>
        <v/>
      </c>
      <c r="QM21" t="str">
        <f t="shared" si="235"/>
        <v/>
      </c>
      <c r="QO21" s="2" t="str">
        <f t="shared" si="236"/>
        <v/>
      </c>
      <c r="QP21" t="str">
        <f t="shared" si="237"/>
        <v/>
      </c>
      <c r="QR21" s="2" t="str">
        <f t="shared" si="238"/>
        <v/>
      </c>
      <c r="QS21" t="str">
        <f t="shared" si="239"/>
        <v/>
      </c>
      <c r="QU21" s="2" t="str">
        <f t="shared" si="240"/>
        <v/>
      </c>
      <c r="QV21" t="str">
        <f t="shared" si="241"/>
        <v/>
      </c>
      <c r="QX21" s="2" t="str">
        <f t="shared" si="242"/>
        <v/>
      </c>
      <c r="QY21" t="str">
        <f t="shared" si="243"/>
        <v/>
      </c>
      <c r="RA21" s="2" t="str">
        <f t="shared" si="244"/>
        <v/>
      </c>
      <c r="RB21" t="str">
        <f t="shared" si="245"/>
        <v/>
      </c>
      <c r="RD21" s="2" t="str">
        <f t="shared" si="246"/>
        <v/>
      </c>
      <c r="RE21" t="str">
        <f t="shared" si="247"/>
        <v/>
      </c>
      <c r="RG21" s="2" t="str">
        <f t="shared" si="248"/>
        <v/>
      </c>
      <c r="RH21" t="str">
        <f t="shared" si="249"/>
        <v/>
      </c>
      <c r="RJ21" s="2" t="str">
        <f t="shared" si="250"/>
        <v/>
      </c>
      <c r="RK21" t="str">
        <f t="shared" si="251"/>
        <v/>
      </c>
      <c r="RM21" s="2" t="str">
        <f t="shared" si="252"/>
        <v/>
      </c>
      <c r="RN21" t="str">
        <f t="shared" si="253"/>
        <v/>
      </c>
      <c r="RP21" s="2" t="str">
        <f t="shared" si="254"/>
        <v/>
      </c>
      <c r="RQ21" t="str">
        <f t="shared" si="255"/>
        <v/>
      </c>
      <c r="RS21" s="2" t="str">
        <f t="shared" si="256"/>
        <v/>
      </c>
      <c r="RT21" t="str">
        <f t="shared" si="257"/>
        <v/>
      </c>
      <c r="RV21" s="2" t="str">
        <f t="shared" si="258"/>
        <v/>
      </c>
      <c r="RW21" t="str">
        <f t="shared" si="259"/>
        <v/>
      </c>
      <c r="RY21" s="2" t="str">
        <f t="shared" si="260"/>
        <v/>
      </c>
      <c r="RZ21" t="str">
        <f t="shared" si="261"/>
        <v/>
      </c>
      <c r="SB21" s="2" t="str">
        <f t="shared" si="262"/>
        <v/>
      </c>
      <c r="SC21" t="str">
        <f t="shared" si="263"/>
        <v/>
      </c>
      <c r="SE21" s="2" t="str">
        <f t="shared" si="264"/>
        <v/>
      </c>
      <c r="SF21" t="str">
        <f t="shared" si="265"/>
        <v/>
      </c>
      <c r="SH21" s="2" t="str">
        <f t="shared" si="266"/>
        <v/>
      </c>
      <c r="SI21" t="str">
        <f t="shared" si="267"/>
        <v/>
      </c>
      <c r="SK21" s="2" t="str">
        <f t="shared" si="268"/>
        <v/>
      </c>
      <c r="SL21" t="str">
        <f t="shared" si="269"/>
        <v/>
      </c>
      <c r="SN21" s="2" t="str">
        <f t="shared" si="270"/>
        <v/>
      </c>
      <c r="SO21" t="str">
        <f t="shared" si="271"/>
        <v/>
      </c>
      <c r="SQ21" s="2" t="str">
        <f t="shared" si="272"/>
        <v/>
      </c>
      <c r="SR21" t="str">
        <f t="shared" si="273"/>
        <v/>
      </c>
      <c r="ST21" s="2" t="str">
        <f t="shared" si="274"/>
        <v/>
      </c>
      <c r="SU21" t="str">
        <f t="shared" si="275"/>
        <v/>
      </c>
      <c r="SW21" s="2" t="str">
        <f t="shared" si="276"/>
        <v/>
      </c>
      <c r="SX21" t="str">
        <f t="shared" si="277"/>
        <v/>
      </c>
      <c r="SZ21" s="2" t="str">
        <f t="shared" si="278"/>
        <v/>
      </c>
      <c r="TA21" t="str">
        <f t="shared" si="279"/>
        <v/>
      </c>
      <c r="TC21" s="2" t="str">
        <f t="shared" si="280"/>
        <v/>
      </c>
      <c r="TD21" t="str">
        <f t="shared" si="281"/>
        <v/>
      </c>
      <c r="TF21" s="2" t="str">
        <f t="shared" si="282"/>
        <v/>
      </c>
      <c r="TG21" t="str">
        <f t="shared" si="283"/>
        <v/>
      </c>
      <c r="TI21" s="2" t="str">
        <f t="shared" si="284"/>
        <v/>
      </c>
      <c r="TJ21" t="str">
        <f t="shared" si="285"/>
        <v/>
      </c>
      <c r="TL21" s="2" t="str">
        <f t="shared" si="286"/>
        <v/>
      </c>
      <c r="TM21" t="str">
        <f t="shared" si="287"/>
        <v/>
      </c>
      <c r="TO21" s="2" t="str">
        <f t="shared" si="288"/>
        <v/>
      </c>
      <c r="TP21" t="str">
        <f t="shared" si="289"/>
        <v/>
      </c>
      <c r="TR21" s="2" t="str">
        <f t="shared" si="290"/>
        <v/>
      </c>
      <c r="TS21" t="str">
        <f t="shared" si="291"/>
        <v/>
      </c>
      <c r="TU21" s="2" t="str">
        <f t="shared" si="292"/>
        <v/>
      </c>
      <c r="TV21" t="str">
        <f t="shared" si="293"/>
        <v/>
      </c>
      <c r="TX21" s="2" t="str">
        <f t="shared" si="294"/>
        <v/>
      </c>
      <c r="TY21" t="str">
        <f t="shared" si="295"/>
        <v/>
      </c>
      <c r="UA21" s="2" t="str">
        <f t="shared" si="296"/>
        <v/>
      </c>
      <c r="UB21" t="str">
        <f t="shared" si="297"/>
        <v/>
      </c>
      <c r="UD21" s="2" t="str">
        <f t="shared" si="298"/>
        <v/>
      </c>
      <c r="UE21" t="str">
        <f t="shared" si="299"/>
        <v/>
      </c>
      <c r="UG21" s="2" t="str">
        <f t="shared" si="300"/>
        <v/>
      </c>
      <c r="UH21" t="str">
        <f t="shared" si="301"/>
        <v/>
      </c>
      <c r="UJ21" s="2" t="str">
        <f t="shared" si="302"/>
        <v/>
      </c>
      <c r="UK21" t="str">
        <f t="shared" si="303"/>
        <v/>
      </c>
      <c r="UM21" s="2" t="str">
        <f t="shared" si="304"/>
        <v/>
      </c>
      <c r="UN21" t="str">
        <f t="shared" si="305"/>
        <v/>
      </c>
      <c r="UP21" s="2" t="str">
        <f t="shared" si="306"/>
        <v/>
      </c>
      <c r="UQ21" t="str">
        <f t="shared" si="307"/>
        <v/>
      </c>
      <c r="US21" s="2" t="str">
        <f t="shared" si="308"/>
        <v/>
      </c>
      <c r="UT21" t="str">
        <f t="shared" si="309"/>
        <v/>
      </c>
      <c r="UV21" s="2" t="str">
        <f t="shared" si="310"/>
        <v/>
      </c>
      <c r="UW21" t="str">
        <f t="shared" si="311"/>
        <v/>
      </c>
      <c r="UY21" s="2" t="str">
        <f t="shared" si="312"/>
        <v/>
      </c>
      <c r="UZ21" t="str">
        <f t="shared" si="313"/>
        <v/>
      </c>
      <c r="VB21" s="2" t="str">
        <f t="shared" si="314"/>
        <v/>
      </c>
      <c r="VC21" t="str">
        <f t="shared" si="315"/>
        <v/>
      </c>
      <c r="VE21" s="2" t="str">
        <f t="shared" si="316"/>
        <v/>
      </c>
      <c r="VF21" t="str">
        <f t="shared" si="317"/>
        <v/>
      </c>
      <c r="VH21" s="2" t="str">
        <f t="shared" si="318"/>
        <v/>
      </c>
      <c r="VI21" t="str">
        <f t="shared" si="319"/>
        <v/>
      </c>
      <c r="VK21" s="2" t="str">
        <f t="shared" si="320"/>
        <v/>
      </c>
      <c r="VL21" t="str">
        <f t="shared" si="321"/>
        <v/>
      </c>
      <c r="VN21" s="2" t="str">
        <f t="shared" si="322"/>
        <v/>
      </c>
      <c r="VO21" t="str">
        <f t="shared" si="323"/>
        <v/>
      </c>
      <c r="VQ21" s="2" t="str">
        <f t="shared" si="324"/>
        <v/>
      </c>
      <c r="VR21" t="str">
        <f t="shared" si="325"/>
        <v/>
      </c>
      <c r="VT21" s="2" t="str">
        <f t="shared" si="326"/>
        <v/>
      </c>
      <c r="VU21" t="str">
        <f t="shared" si="327"/>
        <v/>
      </c>
      <c r="VW21" s="2" t="str">
        <f t="shared" si="328"/>
        <v/>
      </c>
      <c r="VX21" t="str">
        <f t="shared" si="329"/>
        <v/>
      </c>
      <c r="VZ21" s="2" t="str">
        <f t="shared" si="330"/>
        <v/>
      </c>
      <c r="WA21" t="str">
        <f t="shared" si="331"/>
        <v/>
      </c>
      <c r="WC21" s="2" t="str">
        <f t="shared" si="332"/>
        <v/>
      </c>
      <c r="WD21" t="str">
        <f t="shared" si="333"/>
        <v/>
      </c>
      <c r="WF21" s="2" t="str">
        <f t="shared" si="334"/>
        <v/>
      </c>
      <c r="WG21" t="str">
        <f t="shared" si="335"/>
        <v/>
      </c>
      <c r="WI21" s="2" t="str">
        <f t="shared" si="336"/>
        <v/>
      </c>
      <c r="WJ21" t="str">
        <f t="shared" si="337"/>
        <v/>
      </c>
      <c r="WL21" s="2" t="str">
        <f t="shared" si="338"/>
        <v/>
      </c>
      <c r="WM21" t="str">
        <f t="shared" si="339"/>
        <v/>
      </c>
      <c r="WO21" s="2" t="str">
        <f t="shared" si="340"/>
        <v/>
      </c>
      <c r="WP21" t="str">
        <f t="shared" si="341"/>
        <v/>
      </c>
      <c r="WR21" s="2" t="str">
        <f t="shared" si="342"/>
        <v/>
      </c>
      <c r="WS21" t="str">
        <f t="shared" si="343"/>
        <v/>
      </c>
      <c r="WU21" s="2" t="str">
        <f t="shared" si="344"/>
        <v/>
      </c>
      <c r="WV21" t="str">
        <f t="shared" si="345"/>
        <v/>
      </c>
      <c r="WX21" s="2" t="str">
        <f t="shared" si="346"/>
        <v/>
      </c>
      <c r="WY21" t="str">
        <f t="shared" si="347"/>
        <v/>
      </c>
      <c r="XA21" s="2" t="str">
        <f t="shared" si="348"/>
        <v/>
      </c>
      <c r="XB21" t="str">
        <f t="shared" si="349"/>
        <v/>
      </c>
      <c r="XD21" s="2" t="str">
        <f t="shared" si="350"/>
        <v/>
      </c>
      <c r="XE21" t="str">
        <f t="shared" si="351"/>
        <v/>
      </c>
      <c r="XG21" s="2" t="str">
        <f t="shared" si="352"/>
        <v/>
      </c>
      <c r="XH21" t="str">
        <f t="shared" si="353"/>
        <v/>
      </c>
      <c r="XJ21" s="2" t="str">
        <f t="shared" si="354"/>
        <v/>
      </c>
      <c r="XK21" t="str">
        <f t="shared" si="355"/>
        <v/>
      </c>
      <c r="XM21" s="2" t="str">
        <f t="shared" si="356"/>
        <v/>
      </c>
      <c r="XN21" t="str">
        <f t="shared" si="357"/>
        <v/>
      </c>
    </row>
    <row r="22" spans="1:638">
      <c r="A22" s="45">
        <f>BL1</f>
        <v>0</v>
      </c>
      <c r="B22" s="45">
        <f>BM1</f>
        <v>0</v>
      </c>
      <c r="C22" s="2"/>
      <c r="D22" s="2" t="str">
        <f t="shared" si="360"/>
        <v/>
      </c>
      <c r="E22" t="str">
        <f t="shared" si="366"/>
        <v/>
      </c>
      <c r="G22" s="2">
        <f t="shared" si="364"/>
        <v>3</v>
      </c>
      <c r="H22">
        <v>3</v>
      </c>
      <c r="I22" s="2" t="s">
        <v>850</v>
      </c>
      <c r="M22" s="2"/>
      <c r="O22" s="2"/>
      <c r="P22" s="2"/>
      <c r="S22" s="2"/>
      <c r="U22" s="2"/>
      <c r="V22" s="2"/>
      <c r="X22" s="2"/>
      <c r="Y22" s="2"/>
      <c r="AA22" s="2"/>
      <c r="AB22" s="2"/>
      <c r="AD22" s="2"/>
      <c r="AE22" s="2"/>
      <c r="AH22" s="2"/>
      <c r="AJ22" s="6"/>
      <c r="AN22" s="2"/>
      <c r="AQ22" s="2"/>
      <c r="AT22" s="2"/>
      <c r="AW22" s="2"/>
      <c r="AZ22" s="2"/>
      <c r="BC22" s="2"/>
      <c r="BF22" s="2"/>
      <c r="BI22" s="2"/>
      <c r="BL22" s="2"/>
      <c r="BR22" s="2"/>
      <c r="BX22" s="2" t="str">
        <f t="shared" si="1"/>
        <v/>
      </c>
      <c r="BY22" t="str">
        <f t="shared" si="2"/>
        <v/>
      </c>
      <c r="CA22" s="2" t="str">
        <f t="shared" si="3"/>
        <v/>
      </c>
      <c r="CB22" t="str">
        <f t="shared" si="4"/>
        <v/>
      </c>
      <c r="CD22" s="2" t="str">
        <f t="shared" si="5"/>
        <v/>
      </c>
      <c r="CE22" t="str">
        <f t="shared" si="6"/>
        <v/>
      </c>
      <c r="CG22" s="2" t="str">
        <f t="shared" si="7"/>
        <v/>
      </c>
      <c r="CH22" t="str">
        <f t="shared" si="8"/>
        <v/>
      </c>
      <c r="CJ22" s="2" t="str">
        <f t="shared" si="9"/>
        <v/>
      </c>
      <c r="CK22" t="str">
        <f t="shared" si="10"/>
        <v/>
      </c>
      <c r="CM22" s="2" t="str">
        <f t="shared" si="11"/>
        <v/>
      </c>
      <c r="CN22" t="str">
        <f t="shared" si="12"/>
        <v/>
      </c>
      <c r="CP22" s="2" t="str">
        <f t="shared" si="13"/>
        <v/>
      </c>
      <c r="CQ22" t="str">
        <f t="shared" si="14"/>
        <v/>
      </c>
      <c r="CS22" s="2" t="str">
        <f t="shared" si="15"/>
        <v/>
      </c>
      <c r="CT22" t="str">
        <f t="shared" si="16"/>
        <v/>
      </c>
      <c r="CV22" s="2" t="str">
        <f t="shared" si="17"/>
        <v/>
      </c>
      <c r="CW22" t="str">
        <f t="shared" si="18"/>
        <v/>
      </c>
      <c r="CY22" s="2" t="str">
        <f t="shared" si="19"/>
        <v/>
      </c>
      <c r="CZ22" t="str">
        <f t="shared" si="20"/>
        <v/>
      </c>
      <c r="DB22" s="2" t="str">
        <f t="shared" si="21"/>
        <v/>
      </c>
      <c r="DC22" t="str">
        <f t="shared" si="22"/>
        <v/>
      </c>
      <c r="DE22" s="2" t="str">
        <f t="shared" si="23"/>
        <v/>
      </c>
      <c r="DF22" t="str">
        <f t="shared" si="24"/>
        <v/>
      </c>
      <c r="DH22" s="2" t="str">
        <f t="shared" si="25"/>
        <v/>
      </c>
      <c r="DI22" t="str">
        <f t="shared" si="26"/>
        <v/>
      </c>
      <c r="DK22" s="2" t="str">
        <f t="shared" si="27"/>
        <v/>
      </c>
      <c r="DL22" t="str">
        <f t="shared" si="28"/>
        <v/>
      </c>
      <c r="DN22" s="2" t="str">
        <f t="shared" si="29"/>
        <v/>
      </c>
      <c r="DO22" t="str">
        <f t="shared" si="30"/>
        <v/>
      </c>
      <c r="DQ22" s="2" t="str">
        <f t="shared" si="31"/>
        <v/>
      </c>
      <c r="DR22" t="str">
        <f t="shared" si="32"/>
        <v/>
      </c>
      <c r="DT22" s="2">
        <f t="shared" si="33"/>
        <v>3</v>
      </c>
      <c r="DU22">
        <v>3</v>
      </c>
      <c r="DV22" s="2" t="s">
        <v>847</v>
      </c>
      <c r="DW22" s="2">
        <f t="shared" si="34"/>
        <v>5</v>
      </c>
      <c r="DX22">
        <v>5</v>
      </c>
      <c r="DY22" s="2" t="s">
        <v>848</v>
      </c>
      <c r="DZ22" s="2">
        <f t="shared" si="35"/>
        <v>6</v>
      </c>
      <c r="EA22">
        <v>6</v>
      </c>
      <c r="EB22" t="s">
        <v>849</v>
      </c>
      <c r="EC22" s="2">
        <f t="shared" si="36"/>
        <v>3</v>
      </c>
      <c r="ED22">
        <v>3</v>
      </c>
      <c r="EE22" s="2" t="s">
        <v>850</v>
      </c>
      <c r="EF22" s="2">
        <f t="shared" si="37"/>
        <v>3</v>
      </c>
      <c r="EG22">
        <v>3</v>
      </c>
      <c r="EH22" s="2" t="s">
        <v>851</v>
      </c>
      <c r="EI22" s="2">
        <f t="shared" si="38"/>
        <v>10</v>
      </c>
      <c r="EJ22">
        <v>10</v>
      </c>
      <c r="EK22" s="2" t="s">
        <v>852</v>
      </c>
      <c r="EL22" s="2">
        <f t="shared" si="39"/>
        <v>2</v>
      </c>
      <c r="EM22">
        <v>2</v>
      </c>
      <c r="EN22" s="2" t="s">
        <v>853</v>
      </c>
      <c r="EO22" s="2" t="str">
        <f t="shared" si="40"/>
        <v/>
      </c>
      <c r="EP22" t="str">
        <f t="shared" si="365"/>
        <v/>
      </c>
      <c r="ER22" s="2">
        <f t="shared" si="41"/>
        <v>6</v>
      </c>
      <c r="ES22">
        <v>6</v>
      </c>
      <c r="ET22" s="6" t="s">
        <v>854</v>
      </c>
      <c r="EX22" s="2"/>
      <c r="FA22" s="2" t="str">
        <f t="shared" si="361"/>
        <v/>
      </c>
      <c r="FB22" t="str">
        <f t="shared" si="362"/>
        <v/>
      </c>
      <c r="FD22" s="2" t="str">
        <f t="shared" si="44"/>
        <v/>
      </c>
      <c r="FE22" t="str">
        <f t="shared" si="45"/>
        <v/>
      </c>
      <c r="FG22" s="2" t="str">
        <f t="shared" si="46"/>
        <v/>
      </c>
      <c r="FH22" t="str">
        <f t="shared" si="47"/>
        <v/>
      </c>
      <c r="FJ22" s="2" t="str">
        <f t="shared" si="48"/>
        <v/>
      </c>
      <c r="FK22" t="str">
        <f t="shared" si="49"/>
        <v/>
      </c>
      <c r="FM22" s="2" t="str">
        <f t="shared" si="50"/>
        <v/>
      </c>
      <c r="FN22" t="str">
        <f t="shared" si="51"/>
        <v/>
      </c>
      <c r="FP22" s="2" t="str">
        <f t="shared" si="52"/>
        <v/>
      </c>
      <c r="FQ22" t="str">
        <f t="shared" si="363"/>
        <v/>
      </c>
      <c r="FS22" s="2" t="str">
        <f t="shared" si="53"/>
        <v/>
      </c>
      <c r="FT22" t="str">
        <f t="shared" si="54"/>
        <v/>
      </c>
      <c r="FV22" s="2">
        <f t="shared" si="55"/>
        <v>13</v>
      </c>
      <c r="FW22">
        <v>13</v>
      </c>
      <c r="FX22" t="s">
        <v>855</v>
      </c>
      <c r="GB22" s="2">
        <f t="shared" si="359"/>
        <v>4</v>
      </c>
      <c r="GC22">
        <v>4</v>
      </c>
      <c r="GD22" t="s">
        <v>856</v>
      </c>
      <c r="GE22" s="2" t="str">
        <f t="shared" si="56"/>
        <v/>
      </c>
      <c r="GF22" t="str">
        <f t="shared" si="57"/>
        <v/>
      </c>
      <c r="GH22" s="2" t="str">
        <f t="shared" si="58"/>
        <v/>
      </c>
      <c r="GI22" t="str">
        <f t="shared" si="59"/>
        <v/>
      </c>
      <c r="GK22" s="2" t="str">
        <f t="shared" si="60"/>
        <v/>
      </c>
      <c r="GL22" t="str">
        <f t="shared" si="61"/>
        <v/>
      </c>
      <c r="GN22" s="2" t="str">
        <f t="shared" si="62"/>
        <v/>
      </c>
      <c r="GO22" t="str">
        <f t="shared" si="63"/>
        <v/>
      </c>
      <c r="GQ22" s="2" t="str">
        <f t="shared" si="64"/>
        <v/>
      </c>
      <c r="GR22" t="str">
        <f t="shared" si="65"/>
        <v/>
      </c>
      <c r="GT22" s="2" t="str">
        <f t="shared" si="66"/>
        <v/>
      </c>
      <c r="GU22" t="str">
        <f t="shared" si="67"/>
        <v/>
      </c>
      <c r="GW22" s="2" t="str">
        <f t="shared" si="68"/>
        <v/>
      </c>
      <c r="GX22" t="str">
        <f t="shared" si="69"/>
        <v/>
      </c>
      <c r="GZ22" s="2" t="str">
        <f t="shared" si="70"/>
        <v/>
      </c>
      <c r="HA22" t="str">
        <f t="shared" si="71"/>
        <v/>
      </c>
      <c r="HC22" s="2" t="str">
        <f t="shared" si="72"/>
        <v/>
      </c>
      <c r="HD22" t="str">
        <f t="shared" si="73"/>
        <v/>
      </c>
      <c r="HF22" s="2" t="str">
        <f t="shared" si="74"/>
        <v/>
      </c>
      <c r="HG22" t="str">
        <f t="shared" si="75"/>
        <v/>
      </c>
      <c r="HI22" s="2" t="str">
        <f t="shared" si="76"/>
        <v/>
      </c>
      <c r="HJ22" t="str">
        <f t="shared" si="77"/>
        <v/>
      </c>
      <c r="HL22" s="2" t="str">
        <f t="shared" si="78"/>
        <v/>
      </c>
      <c r="HM22" t="str">
        <f t="shared" si="79"/>
        <v/>
      </c>
      <c r="HO22" s="2" t="str">
        <f t="shared" si="80"/>
        <v/>
      </c>
      <c r="HP22" t="str">
        <f t="shared" si="81"/>
        <v/>
      </c>
      <c r="HR22" s="2" t="str">
        <f t="shared" si="82"/>
        <v/>
      </c>
      <c r="HS22" t="str">
        <f t="shared" si="83"/>
        <v/>
      </c>
      <c r="HU22" s="2" t="str">
        <f t="shared" si="84"/>
        <v/>
      </c>
      <c r="HV22" t="str">
        <f t="shared" si="85"/>
        <v/>
      </c>
      <c r="HX22" s="2" t="str">
        <f t="shared" si="86"/>
        <v/>
      </c>
      <c r="HY22" t="str">
        <f t="shared" si="87"/>
        <v/>
      </c>
      <c r="IA22" s="2" t="str">
        <f t="shared" si="88"/>
        <v/>
      </c>
      <c r="IB22" t="str">
        <f t="shared" si="89"/>
        <v/>
      </c>
      <c r="ID22" s="2" t="str">
        <f t="shared" si="90"/>
        <v/>
      </c>
      <c r="IE22" t="str">
        <f t="shared" si="91"/>
        <v/>
      </c>
      <c r="IG22" s="2" t="str">
        <f t="shared" si="92"/>
        <v/>
      </c>
      <c r="IH22" t="str">
        <f t="shared" si="93"/>
        <v/>
      </c>
      <c r="IJ22" s="2" t="str">
        <f t="shared" si="94"/>
        <v/>
      </c>
      <c r="IK22" t="str">
        <f t="shared" si="95"/>
        <v/>
      </c>
      <c r="IM22" s="2" t="str">
        <f t="shared" si="96"/>
        <v/>
      </c>
      <c r="IN22" t="str">
        <f t="shared" si="97"/>
        <v/>
      </c>
      <c r="IP22" s="2" t="str">
        <f t="shared" si="98"/>
        <v/>
      </c>
      <c r="IQ22" t="str">
        <f t="shared" si="99"/>
        <v/>
      </c>
      <c r="IS22" s="2" t="str">
        <f t="shared" si="100"/>
        <v/>
      </c>
      <c r="IT22" t="str">
        <f t="shared" si="101"/>
        <v/>
      </c>
      <c r="IV22" s="2" t="str">
        <f t="shared" si="102"/>
        <v/>
      </c>
      <c r="IW22" t="str">
        <f t="shared" si="103"/>
        <v/>
      </c>
      <c r="IY22" s="2" t="str">
        <f t="shared" si="104"/>
        <v/>
      </c>
      <c r="IZ22" t="str">
        <f t="shared" si="105"/>
        <v/>
      </c>
      <c r="JB22" s="2" t="str">
        <f t="shared" si="106"/>
        <v/>
      </c>
      <c r="JC22" t="str">
        <f t="shared" si="107"/>
        <v/>
      </c>
      <c r="JE22" s="2" t="str">
        <f t="shared" si="108"/>
        <v/>
      </c>
      <c r="JF22" t="str">
        <f t="shared" si="109"/>
        <v/>
      </c>
      <c r="JH22" s="2" t="str">
        <f t="shared" si="110"/>
        <v/>
      </c>
      <c r="JI22" t="str">
        <f t="shared" si="111"/>
        <v/>
      </c>
      <c r="JK22" s="2" t="str">
        <f t="shared" si="112"/>
        <v/>
      </c>
      <c r="JL22" t="str">
        <f t="shared" si="113"/>
        <v/>
      </c>
      <c r="JN22" s="2" t="str">
        <f t="shared" si="114"/>
        <v/>
      </c>
      <c r="JO22" t="str">
        <f t="shared" si="115"/>
        <v/>
      </c>
      <c r="JQ22" s="2" t="str">
        <f t="shared" si="116"/>
        <v/>
      </c>
      <c r="JR22" t="str">
        <f t="shared" si="117"/>
        <v/>
      </c>
      <c r="JT22" s="2" t="str">
        <f t="shared" si="118"/>
        <v/>
      </c>
      <c r="JU22" t="str">
        <f t="shared" si="119"/>
        <v/>
      </c>
      <c r="JW22" s="2" t="str">
        <f t="shared" si="120"/>
        <v/>
      </c>
      <c r="JX22" t="str">
        <f t="shared" si="121"/>
        <v/>
      </c>
      <c r="JZ22" s="2" t="str">
        <f t="shared" si="122"/>
        <v/>
      </c>
      <c r="KA22" t="str">
        <f t="shared" si="123"/>
        <v/>
      </c>
      <c r="KC22" s="2" t="str">
        <f t="shared" si="124"/>
        <v/>
      </c>
      <c r="KD22" t="str">
        <f t="shared" si="125"/>
        <v/>
      </c>
      <c r="KF22" s="2" t="str">
        <f t="shared" si="126"/>
        <v/>
      </c>
      <c r="KG22" t="str">
        <f t="shared" si="127"/>
        <v/>
      </c>
      <c r="KI22" s="2" t="str">
        <f t="shared" si="128"/>
        <v/>
      </c>
      <c r="KJ22" t="str">
        <f t="shared" si="129"/>
        <v/>
      </c>
      <c r="KL22" s="2" t="str">
        <f t="shared" si="130"/>
        <v/>
      </c>
      <c r="KM22" t="str">
        <f t="shared" si="131"/>
        <v/>
      </c>
      <c r="KO22" s="2" t="str">
        <f t="shared" si="132"/>
        <v/>
      </c>
      <c r="KP22" t="str">
        <f t="shared" si="133"/>
        <v/>
      </c>
      <c r="KR22" s="2" t="str">
        <f t="shared" si="134"/>
        <v/>
      </c>
      <c r="KS22" t="str">
        <f t="shared" si="135"/>
        <v/>
      </c>
      <c r="KU22" s="2" t="str">
        <f t="shared" si="136"/>
        <v/>
      </c>
      <c r="KV22" t="str">
        <f t="shared" si="137"/>
        <v/>
      </c>
      <c r="KX22" s="2" t="str">
        <f t="shared" si="138"/>
        <v/>
      </c>
      <c r="KY22" t="str">
        <f t="shared" si="139"/>
        <v/>
      </c>
      <c r="LA22" s="2" t="str">
        <f t="shared" si="140"/>
        <v/>
      </c>
      <c r="LB22" t="str">
        <f t="shared" si="141"/>
        <v/>
      </c>
      <c r="LD22" s="2" t="str">
        <f t="shared" si="142"/>
        <v/>
      </c>
      <c r="LE22" t="str">
        <f t="shared" si="143"/>
        <v/>
      </c>
      <c r="LG22" s="2" t="str">
        <f t="shared" si="144"/>
        <v/>
      </c>
      <c r="LH22" t="str">
        <f t="shared" si="145"/>
        <v/>
      </c>
      <c r="LJ22" s="2" t="str">
        <f t="shared" si="146"/>
        <v/>
      </c>
      <c r="LK22" t="str">
        <f t="shared" si="147"/>
        <v/>
      </c>
      <c r="LM22" s="2" t="str">
        <f t="shared" si="148"/>
        <v/>
      </c>
      <c r="LN22" t="str">
        <f t="shared" si="149"/>
        <v/>
      </c>
      <c r="LP22" s="2" t="str">
        <f t="shared" si="150"/>
        <v/>
      </c>
      <c r="LQ22" t="str">
        <f t="shared" si="151"/>
        <v/>
      </c>
      <c r="LS22" s="2" t="str">
        <f t="shared" si="152"/>
        <v/>
      </c>
      <c r="LT22" t="str">
        <f t="shared" si="153"/>
        <v/>
      </c>
      <c r="LV22" s="2" t="str">
        <f t="shared" si="154"/>
        <v/>
      </c>
      <c r="LW22" t="str">
        <f t="shared" si="155"/>
        <v/>
      </c>
      <c r="LY22" s="2" t="str">
        <f t="shared" si="156"/>
        <v/>
      </c>
      <c r="LZ22" t="str">
        <f t="shared" si="157"/>
        <v/>
      </c>
      <c r="MB22" s="2" t="str">
        <f t="shared" si="158"/>
        <v/>
      </c>
      <c r="MC22" t="str">
        <f t="shared" si="159"/>
        <v/>
      </c>
      <c r="ME22" s="2" t="str">
        <f t="shared" si="160"/>
        <v/>
      </c>
      <c r="MF22" t="str">
        <f t="shared" si="161"/>
        <v/>
      </c>
      <c r="MH22" s="2" t="str">
        <f t="shared" si="162"/>
        <v/>
      </c>
      <c r="MI22" t="str">
        <f t="shared" si="163"/>
        <v/>
      </c>
      <c r="MK22" s="2" t="str">
        <f t="shared" si="164"/>
        <v/>
      </c>
      <c r="ML22" t="str">
        <f t="shared" si="165"/>
        <v/>
      </c>
      <c r="MN22" s="2" t="str">
        <f t="shared" si="166"/>
        <v/>
      </c>
      <c r="MO22" t="str">
        <f t="shared" si="167"/>
        <v/>
      </c>
      <c r="MQ22" s="2" t="str">
        <f t="shared" si="168"/>
        <v/>
      </c>
      <c r="MR22" t="str">
        <f t="shared" si="169"/>
        <v/>
      </c>
      <c r="MT22" s="2" t="str">
        <f t="shared" si="170"/>
        <v/>
      </c>
      <c r="MU22" t="str">
        <f t="shared" si="171"/>
        <v/>
      </c>
      <c r="MW22" s="2" t="str">
        <f t="shared" si="172"/>
        <v/>
      </c>
      <c r="MX22" t="str">
        <f t="shared" si="173"/>
        <v/>
      </c>
      <c r="MZ22" s="2" t="str">
        <f t="shared" si="174"/>
        <v/>
      </c>
      <c r="NA22" t="str">
        <f t="shared" si="175"/>
        <v/>
      </c>
      <c r="NC22" s="2" t="str">
        <f t="shared" si="176"/>
        <v/>
      </c>
      <c r="ND22" t="str">
        <f t="shared" si="177"/>
        <v/>
      </c>
      <c r="NF22" s="2" t="str">
        <f t="shared" si="178"/>
        <v/>
      </c>
      <c r="NG22" t="str">
        <f t="shared" si="179"/>
        <v/>
      </c>
      <c r="NI22" s="2" t="str">
        <f t="shared" si="180"/>
        <v/>
      </c>
      <c r="NJ22" t="str">
        <f t="shared" si="181"/>
        <v/>
      </c>
      <c r="NL22" s="2" t="str">
        <f t="shared" si="182"/>
        <v/>
      </c>
      <c r="NM22" t="str">
        <f t="shared" si="183"/>
        <v/>
      </c>
      <c r="NO22" s="2" t="str">
        <f t="shared" si="184"/>
        <v/>
      </c>
      <c r="NP22" t="str">
        <f t="shared" si="185"/>
        <v/>
      </c>
      <c r="NR22" s="2" t="str">
        <f t="shared" si="186"/>
        <v/>
      </c>
      <c r="NS22" t="str">
        <f t="shared" si="187"/>
        <v/>
      </c>
      <c r="NU22" s="2" t="str">
        <f t="shared" si="188"/>
        <v/>
      </c>
      <c r="NV22" t="str">
        <f t="shared" si="189"/>
        <v/>
      </c>
      <c r="NX22" s="2" t="str">
        <f t="shared" si="190"/>
        <v/>
      </c>
      <c r="NY22" t="str">
        <f t="shared" si="191"/>
        <v/>
      </c>
      <c r="OA22" s="2" t="str">
        <f t="shared" si="192"/>
        <v/>
      </c>
      <c r="OB22" t="str">
        <f t="shared" si="193"/>
        <v/>
      </c>
      <c r="OD22" s="2" t="str">
        <f t="shared" si="194"/>
        <v/>
      </c>
      <c r="OE22" t="str">
        <f t="shared" si="195"/>
        <v/>
      </c>
      <c r="OG22" s="2" t="str">
        <f t="shared" si="196"/>
        <v/>
      </c>
      <c r="OH22" t="str">
        <f t="shared" si="197"/>
        <v/>
      </c>
      <c r="OJ22" s="2" t="str">
        <f t="shared" si="198"/>
        <v/>
      </c>
      <c r="OK22" t="str">
        <f t="shared" si="199"/>
        <v/>
      </c>
      <c r="OM22" s="2" t="str">
        <f t="shared" si="200"/>
        <v/>
      </c>
      <c r="ON22" t="str">
        <f t="shared" si="201"/>
        <v/>
      </c>
      <c r="OP22" s="2" t="str">
        <f t="shared" si="202"/>
        <v/>
      </c>
      <c r="OQ22" t="str">
        <f t="shared" si="203"/>
        <v/>
      </c>
      <c r="OS22" s="2" t="str">
        <f t="shared" si="204"/>
        <v/>
      </c>
      <c r="OT22" t="str">
        <f t="shared" si="205"/>
        <v/>
      </c>
      <c r="OV22" s="2" t="str">
        <f t="shared" si="206"/>
        <v/>
      </c>
      <c r="OW22" t="str">
        <f t="shared" si="207"/>
        <v/>
      </c>
      <c r="OY22" s="2" t="str">
        <f t="shared" si="208"/>
        <v/>
      </c>
      <c r="OZ22" t="str">
        <f t="shared" si="209"/>
        <v/>
      </c>
      <c r="PB22" s="2" t="str">
        <f t="shared" si="210"/>
        <v/>
      </c>
      <c r="PC22" t="str">
        <f t="shared" si="211"/>
        <v/>
      </c>
      <c r="PE22" s="2" t="str">
        <f t="shared" si="212"/>
        <v/>
      </c>
      <c r="PF22" t="str">
        <f t="shared" si="213"/>
        <v/>
      </c>
      <c r="PH22" s="2" t="str">
        <f t="shared" si="214"/>
        <v/>
      </c>
      <c r="PI22" t="str">
        <f t="shared" si="215"/>
        <v/>
      </c>
      <c r="PK22" s="2" t="str">
        <f t="shared" si="216"/>
        <v/>
      </c>
      <c r="PL22" t="str">
        <f t="shared" si="217"/>
        <v/>
      </c>
      <c r="PN22" s="2" t="str">
        <f t="shared" si="218"/>
        <v/>
      </c>
      <c r="PO22" t="str">
        <f t="shared" si="219"/>
        <v/>
      </c>
      <c r="PQ22" s="2" t="str">
        <f t="shared" si="220"/>
        <v/>
      </c>
      <c r="PR22" t="str">
        <f t="shared" si="221"/>
        <v/>
      </c>
      <c r="PT22" s="2" t="str">
        <f t="shared" si="222"/>
        <v/>
      </c>
      <c r="PU22" t="str">
        <f t="shared" si="223"/>
        <v/>
      </c>
      <c r="PW22" s="2" t="str">
        <f t="shared" si="224"/>
        <v/>
      </c>
      <c r="PX22" t="str">
        <f t="shared" si="225"/>
        <v/>
      </c>
      <c r="PZ22" s="2" t="str">
        <f t="shared" si="226"/>
        <v/>
      </c>
      <c r="QA22" t="str">
        <f t="shared" si="227"/>
        <v/>
      </c>
      <c r="QC22" s="2" t="str">
        <f t="shared" si="228"/>
        <v/>
      </c>
      <c r="QD22" t="str">
        <f t="shared" si="229"/>
        <v/>
      </c>
      <c r="QF22" s="2" t="str">
        <f t="shared" si="230"/>
        <v/>
      </c>
      <c r="QG22" t="str">
        <f t="shared" si="231"/>
        <v/>
      </c>
      <c r="QI22" s="2" t="str">
        <f t="shared" si="232"/>
        <v/>
      </c>
      <c r="QJ22" t="str">
        <f t="shared" si="233"/>
        <v/>
      </c>
      <c r="QL22" s="2" t="str">
        <f t="shared" si="234"/>
        <v/>
      </c>
      <c r="QM22" t="str">
        <f t="shared" si="235"/>
        <v/>
      </c>
      <c r="QO22" s="2" t="str">
        <f t="shared" si="236"/>
        <v/>
      </c>
      <c r="QP22" t="str">
        <f t="shared" si="237"/>
        <v/>
      </c>
      <c r="QR22" s="2" t="str">
        <f t="shared" si="238"/>
        <v/>
      </c>
      <c r="QS22" t="str">
        <f t="shared" si="239"/>
        <v/>
      </c>
      <c r="QU22" s="2" t="str">
        <f t="shared" si="240"/>
        <v/>
      </c>
      <c r="QV22" t="str">
        <f t="shared" si="241"/>
        <v/>
      </c>
      <c r="QX22" s="2" t="str">
        <f t="shared" si="242"/>
        <v/>
      </c>
      <c r="QY22" t="str">
        <f t="shared" si="243"/>
        <v/>
      </c>
      <c r="RA22" s="2" t="str">
        <f t="shared" si="244"/>
        <v/>
      </c>
      <c r="RB22" t="str">
        <f t="shared" si="245"/>
        <v/>
      </c>
      <c r="RD22" s="2" t="str">
        <f t="shared" si="246"/>
        <v/>
      </c>
      <c r="RE22" t="str">
        <f t="shared" si="247"/>
        <v/>
      </c>
      <c r="RG22" s="2" t="str">
        <f t="shared" si="248"/>
        <v/>
      </c>
      <c r="RH22" t="str">
        <f t="shared" si="249"/>
        <v/>
      </c>
      <c r="RJ22" s="2" t="str">
        <f t="shared" si="250"/>
        <v/>
      </c>
      <c r="RK22" t="str">
        <f t="shared" si="251"/>
        <v/>
      </c>
      <c r="RM22" s="2" t="str">
        <f t="shared" si="252"/>
        <v/>
      </c>
      <c r="RN22" t="str">
        <f t="shared" si="253"/>
        <v/>
      </c>
      <c r="RP22" s="2" t="str">
        <f t="shared" si="254"/>
        <v/>
      </c>
      <c r="RQ22" t="str">
        <f t="shared" si="255"/>
        <v/>
      </c>
      <c r="RS22" s="2" t="str">
        <f t="shared" si="256"/>
        <v/>
      </c>
      <c r="RT22" t="str">
        <f t="shared" si="257"/>
        <v/>
      </c>
      <c r="RV22" s="2" t="str">
        <f t="shared" si="258"/>
        <v/>
      </c>
      <c r="RW22" t="str">
        <f t="shared" si="259"/>
        <v/>
      </c>
      <c r="RY22" s="2" t="str">
        <f t="shared" si="260"/>
        <v/>
      </c>
      <c r="RZ22" t="str">
        <f t="shared" si="261"/>
        <v/>
      </c>
      <c r="SB22" s="2" t="str">
        <f t="shared" si="262"/>
        <v/>
      </c>
      <c r="SC22" t="str">
        <f t="shared" si="263"/>
        <v/>
      </c>
      <c r="SE22" s="2" t="str">
        <f t="shared" si="264"/>
        <v/>
      </c>
      <c r="SF22" t="str">
        <f t="shared" si="265"/>
        <v/>
      </c>
      <c r="SH22" s="2" t="str">
        <f t="shared" si="266"/>
        <v/>
      </c>
      <c r="SI22" t="str">
        <f t="shared" si="267"/>
        <v/>
      </c>
      <c r="SK22" s="2" t="str">
        <f t="shared" si="268"/>
        <v/>
      </c>
      <c r="SL22" t="str">
        <f t="shared" si="269"/>
        <v/>
      </c>
      <c r="SN22" s="2" t="str">
        <f t="shared" si="270"/>
        <v/>
      </c>
      <c r="SO22" t="str">
        <f t="shared" si="271"/>
        <v/>
      </c>
      <c r="SQ22" s="2" t="str">
        <f t="shared" si="272"/>
        <v/>
      </c>
      <c r="SR22" t="str">
        <f t="shared" si="273"/>
        <v/>
      </c>
      <c r="ST22" s="2" t="str">
        <f t="shared" si="274"/>
        <v/>
      </c>
      <c r="SU22" t="str">
        <f t="shared" si="275"/>
        <v/>
      </c>
      <c r="SW22" s="2" t="str">
        <f t="shared" si="276"/>
        <v/>
      </c>
      <c r="SX22" t="str">
        <f t="shared" si="277"/>
        <v/>
      </c>
      <c r="SZ22" s="2" t="str">
        <f t="shared" si="278"/>
        <v/>
      </c>
      <c r="TA22" t="str">
        <f t="shared" si="279"/>
        <v/>
      </c>
      <c r="TC22" s="2" t="str">
        <f t="shared" si="280"/>
        <v/>
      </c>
      <c r="TD22" t="str">
        <f t="shared" si="281"/>
        <v/>
      </c>
      <c r="TF22" s="2" t="str">
        <f t="shared" si="282"/>
        <v/>
      </c>
      <c r="TG22" t="str">
        <f t="shared" si="283"/>
        <v/>
      </c>
      <c r="TI22" s="2" t="str">
        <f t="shared" si="284"/>
        <v/>
      </c>
      <c r="TJ22" t="str">
        <f t="shared" si="285"/>
        <v/>
      </c>
      <c r="TL22" s="2" t="str">
        <f t="shared" si="286"/>
        <v/>
      </c>
      <c r="TM22" t="str">
        <f t="shared" si="287"/>
        <v/>
      </c>
      <c r="TO22" s="2" t="str">
        <f t="shared" si="288"/>
        <v/>
      </c>
      <c r="TP22" t="str">
        <f t="shared" si="289"/>
        <v/>
      </c>
      <c r="TR22" s="2" t="str">
        <f t="shared" si="290"/>
        <v/>
      </c>
      <c r="TS22" t="str">
        <f t="shared" si="291"/>
        <v/>
      </c>
      <c r="TU22" s="2" t="str">
        <f t="shared" si="292"/>
        <v/>
      </c>
      <c r="TV22" t="str">
        <f t="shared" si="293"/>
        <v/>
      </c>
      <c r="TX22" s="2" t="str">
        <f t="shared" si="294"/>
        <v/>
      </c>
      <c r="TY22" t="str">
        <f t="shared" si="295"/>
        <v/>
      </c>
      <c r="UA22" s="2" t="str">
        <f t="shared" si="296"/>
        <v/>
      </c>
      <c r="UB22" t="str">
        <f t="shared" si="297"/>
        <v/>
      </c>
      <c r="UD22" s="2" t="str">
        <f t="shared" si="298"/>
        <v/>
      </c>
      <c r="UE22" t="str">
        <f t="shared" si="299"/>
        <v/>
      </c>
      <c r="UG22" s="2" t="str">
        <f t="shared" si="300"/>
        <v/>
      </c>
      <c r="UH22" t="str">
        <f t="shared" si="301"/>
        <v/>
      </c>
      <c r="UJ22" s="2" t="str">
        <f t="shared" si="302"/>
        <v/>
      </c>
      <c r="UK22" t="str">
        <f t="shared" si="303"/>
        <v/>
      </c>
      <c r="UM22" s="2" t="str">
        <f t="shared" si="304"/>
        <v/>
      </c>
      <c r="UN22" t="str">
        <f t="shared" si="305"/>
        <v/>
      </c>
      <c r="UP22" s="2" t="str">
        <f t="shared" si="306"/>
        <v/>
      </c>
      <c r="UQ22" t="str">
        <f t="shared" si="307"/>
        <v/>
      </c>
      <c r="US22" s="2" t="str">
        <f t="shared" si="308"/>
        <v/>
      </c>
      <c r="UT22" t="str">
        <f t="shared" si="309"/>
        <v/>
      </c>
      <c r="UV22" s="2" t="str">
        <f t="shared" si="310"/>
        <v/>
      </c>
      <c r="UW22" t="str">
        <f t="shared" si="311"/>
        <v/>
      </c>
      <c r="UY22" s="2" t="str">
        <f t="shared" si="312"/>
        <v/>
      </c>
      <c r="UZ22" t="str">
        <f t="shared" si="313"/>
        <v/>
      </c>
      <c r="VB22" s="2" t="str">
        <f t="shared" si="314"/>
        <v/>
      </c>
      <c r="VC22" t="str">
        <f t="shared" si="315"/>
        <v/>
      </c>
      <c r="VE22" s="2" t="str">
        <f t="shared" si="316"/>
        <v/>
      </c>
      <c r="VF22" t="str">
        <f t="shared" si="317"/>
        <v/>
      </c>
      <c r="VH22" s="2" t="str">
        <f t="shared" si="318"/>
        <v/>
      </c>
      <c r="VI22" t="str">
        <f t="shared" si="319"/>
        <v/>
      </c>
      <c r="VK22" s="2" t="str">
        <f t="shared" si="320"/>
        <v/>
      </c>
      <c r="VL22" t="str">
        <f t="shared" si="321"/>
        <v/>
      </c>
      <c r="VN22" s="2" t="str">
        <f t="shared" si="322"/>
        <v/>
      </c>
      <c r="VO22" t="str">
        <f t="shared" si="323"/>
        <v/>
      </c>
      <c r="VQ22" s="2" t="str">
        <f t="shared" si="324"/>
        <v/>
      </c>
      <c r="VR22" t="str">
        <f t="shared" si="325"/>
        <v/>
      </c>
      <c r="VT22" s="2" t="str">
        <f t="shared" si="326"/>
        <v/>
      </c>
      <c r="VU22" t="str">
        <f t="shared" si="327"/>
        <v/>
      </c>
      <c r="VW22" s="2" t="str">
        <f t="shared" si="328"/>
        <v/>
      </c>
      <c r="VX22" t="str">
        <f t="shared" si="329"/>
        <v/>
      </c>
      <c r="VZ22" s="2" t="str">
        <f t="shared" si="330"/>
        <v/>
      </c>
      <c r="WA22" t="str">
        <f t="shared" si="331"/>
        <v/>
      </c>
      <c r="WC22" s="2" t="str">
        <f t="shared" si="332"/>
        <v/>
      </c>
      <c r="WD22" t="str">
        <f t="shared" si="333"/>
        <v/>
      </c>
      <c r="WF22" s="2" t="str">
        <f t="shared" si="334"/>
        <v/>
      </c>
      <c r="WG22" t="str">
        <f t="shared" si="335"/>
        <v/>
      </c>
      <c r="WI22" s="2" t="str">
        <f t="shared" si="336"/>
        <v/>
      </c>
      <c r="WJ22" t="str">
        <f t="shared" si="337"/>
        <v/>
      </c>
      <c r="WL22" s="2" t="str">
        <f t="shared" si="338"/>
        <v/>
      </c>
      <c r="WM22" t="str">
        <f t="shared" si="339"/>
        <v/>
      </c>
      <c r="WO22" s="2" t="str">
        <f t="shared" si="340"/>
        <v/>
      </c>
      <c r="WP22" t="str">
        <f t="shared" si="341"/>
        <v/>
      </c>
      <c r="WR22" s="2" t="str">
        <f t="shared" si="342"/>
        <v/>
      </c>
      <c r="WS22" t="str">
        <f t="shared" si="343"/>
        <v/>
      </c>
      <c r="WU22" s="2" t="str">
        <f t="shared" si="344"/>
        <v/>
      </c>
      <c r="WV22" t="str">
        <f t="shared" si="345"/>
        <v/>
      </c>
      <c r="WX22" s="2" t="str">
        <f t="shared" si="346"/>
        <v/>
      </c>
      <c r="WY22" t="str">
        <f t="shared" si="347"/>
        <v/>
      </c>
      <c r="XA22" s="2" t="str">
        <f t="shared" si="348"/>
        <v/>
      </c>
      <c r="XB22" t="str">
        <f t="shared" si="349"/>
        <v/>
      </c>
      <c r="XD22" s="2" t="str">
        <f t="shared" si="350"/>
        <v/>
      </c>
      <c r="XE22" t="str">
        <f t="shared" si="351"/>
        <v/>
      </c>
      <c r="XG22" s="2" t="str">
        <f t="shared" si="352"/>
        <v/>
      </c>
      <c r="XH22" t="str">
        <f t="shared" si="353"/>
        <v/>
      </c>
      <c r="XJ22" s="2" t="str">
        <f t="shared" si="354"/>
        <v/>
      </c>
      <c r="XK22" t="str">
        <f t="shared" si="355"/>
        <v/>
      </c>
      <c r="XM22" s="2" t="str">
        <f t="shared" si="356"/>
        <v/>
      </c>
      <c r="XN22" t="str">
        <f t="shared" si="357"/>
        <v/>
      </c>
    </row>
    <row r="23" spans="1:638">
      <c r="A23" s="45">
        <f>BO1</f>
        <v>0</v>
      </c>
      <c r="B23" s="45">
        <f>BP1</f>
        <v>0</v>
      </c>
      <c r="C23" s="2"/>
      <c r="D23" s="2" t="str">
        <f t="shared" si="360"/>
        <v/>
      </c>
      <c r="E23" t="str">
        <f t="shared" si="366"/>
        <v/>
      </c>
      <c r="G23" s="2">
        <f t="shared" si="364"/>
        <v>2</v>
      </c>
      <c r="H23">
        <v>2</v>
      </c>
      <c r="I23" s="2" t="s">
        <v>860</v>
      </c>
      <c r="M23" s="2"/>
      <c r="O23" s="2"/>
      <c r="P23" s="2"/>
      <c r="S23" s="2"/>
      <c r="U23" s="2"/>
      <c r="V23" s="2"/>
      <c r="X23" s="2"/>
      <c r="Y23" s="2"/>
      <c r="AA23" s="2"/>
      <c r="AB23" s="2"/>
      <c r="AD23" s="2"/>
      <c r="AE23" s="2"/>
      <c r="AH23" s="2"/>
      <c r="AJ23" s="6"/>
      <c r="AN23" s="2"/>
      <c r="AQ23" s="2"/>
      <c r="AT23" s="2"/>
      <c r="AW23" s="2"/>
      <c r="AZ23" s="2"/>
      <c r="BC23" s="2"/>
      <c r="BF23" s="2"/>
      <c r="BI23" s="2"/>
      <c r="BL23" s="2"/>
      <c r="BR23" s="2"/>
      <c r="BX23" s="2" t="str">
        <f t="shared" si="1"/>
        <v/>
      </c>
      <c r="BY23" t="str">
        <f t="shared" si="2"/>
        <v/>
      </c>
      <c r="CA23" s="2" t="str">
        <f t="shared" si="3"/>
        <v/>
      </c>
      <c r="CB23" t="str">
        <f t="shared" si="4"/>
        <v/>
      </c>
      <c r="CD23" s="2" t="str">
        <f t="shared" si="5"/>
        <v/>
      </c>
      <c r="CE23" t="str">
        <f t="shared" si="6"/>
        <v/>
      </c>
      <c r="CG23" s="2" t="str">
        <f t="shared" si="7"/>
        <v/>
      </c>
      <c r="CH23" t="str">
        <f t="shared" si="8"/>
        <v/>
      </c>
      <c r="CJ23" s="2" t="str">
        <f t="shared" si="9"/>
        <v/>
      </c>
      <c r="CK23" t="str">
        <f t="shared" si="10"/>
        <v/>
      </c>
      <c r="CM23" s="2" t="str">
        <f t="shared" si="11"/>
        <v/>
      </c>
      <c r="CN23" t="str">
        <f t="shared" si="12"/>
        <v/>
      </c>
      <c r="CP23" s="2" t="str">
        <f t="shared" si="13"/>
        <v/>
      </c>
      <c r="CQ23" t="str">
        <f t="shared" si="14"/>
        <v/>
      </c>
      <c r="CS23" s="2" t="str">
        <f t="shared" si="15"/>
        <v/>
      </c>
      <c r="CT23" t="str">
        <f t="shared" si="16"/>
        <v/>
      </c>
      <c r="CV23" s="2" t="str">
        <f t="shared" si="17"/>
        <v/>
      </c>
      <c r="CW23" t="str">
        <f t="shared" si="18"/>
        <v/>
      </c>
      <c r="CY23" s="2" t="str">
        <f t="shared" si="19"/>
        <v/>
      </c>
      <c r="CZ23" t="str">
        <f t="shared" si="20"/>
        <v/>
      </c>
      <c r="DB23" s="2" t="str">
        <f t="shared" si="21"/>
        <v/>
      </c>
      <c r="DC23" t="str">
        <f t="shared" si="22"/>
        <v/>
      </c>
      <c r="DE23" s="2" t="str">
        <f t="shared" si="23"/>
        <v/>
      </c>
      <c r="DF23" t="str">
        <f t="shared" si="24"/>
        <v/>
      </c>
      <c r="DH23" s="2" t="str">
        <f t="shared" si="25"/>
        <v/>
      </c>
      <c r="DI23" t="str">
        <f t="shared" si="26"/>
        <v/>
      </c>
      <c r="DK23" s="2" t="str">
        <f t="shared" si="27"/>
        <v/>
      </c>
      <c r="DL23" t="str">
        <f t="shared" si="28"/>
        <v/>
      </c>
      <c r="DN23" s="2" t="str">
        <f t="shared" si="29"/>
        <v/>
      </c>
      <c r="DO23" t="str">
        <f t="shared" si="30"/>
        <v/>
      </c>
      <c r="DQ23" s="2" t="str">
        <f t="shared" si="31"/>
        <v/>
      </c>
      <c r="DR23" t="str">
        <f t="shared" si="32"/>
        <v/>
      </c>
      <c r="DT23" s="2">
        <f t="shared" si="33"/>
        <v>6</v>
      </c>
      <c r="DU23">
        <v>6</v>
      </c>
      <c r="DV23" s="2" t="s">
        <v>857</v>
      </c>
      <c r="DW23" s="2">
        <f t="shared" si="34"/>
        <v>6</v>
      </c>
      <c r="DX23">
        <v>6</v>
      </c>
      <c r="DY23" s="2" t="s">
        <v>858</v>
      </c>
      <c r="DZ23" s="2">
        <f t="shared" si="35"/>
        <v>5</v>
      </c>
      <c r="EA23">
        <v>5</v>
      </c>
      <c r="EB23" t="s">
        <v>859</v>
      </c>
      <c r="EC23" s="2">
        <f t="shared" si="36"/>
        <v>2</v>
      </c>
      <c r="ED23">
        <v>2</v>
      </c>
      <c r="EE23" s="2" t="s">
        <v>860</v>
      </c>
      <c r="EF23" s="2">
        <f t="shared" si="37"/>
        <v>7</v>
      </c>
      <c r="EG23">
        <v>7</v>
      </c>
      <c r="EH23" s="2" t="s">
        <v>861</v>
      </c>
      <c r="EI23" s="2">
        <f t="shared" si="38"/>
        <v>6</v>
      </c>
      <c r="EJ23">
        <v>6</v>
      </c>
      <c r="EK23" s="2" t="s">
        <v>862</v>
      </c>
      <c r="EL23" s="2">
        <f t="shared" si="39"/>
        <v>5</v>
      </c>
      <c r="EM23">
        <v>5</v>
      </c>
      <c r="EN23" s="2" t="s">
        <v>863</v>
      </c>
      <c r="EO23" s="2" t="str">
        <f t="shared" si="40"/>
        <v/>
      </c>
      <c r="EP23" t="str">
        <f t="shared" si="365"/>
        <v/>
      </c>
      <c r="ER23" s="2">
        <f t="shared" si="41"/>
        <v>6</v>
      </c>
      <c r="ES23">
        <v>6</v>
      </c>
      <c r="ET23" s="6" t="s">
        <v>864</v>
      </c>
      <c r="EX23" s="2"/>
      <c r="FA23" s="2" t="str">
        <f t="shared" si="361"/>
        <v/>
      </c>
      <c r="FB23" t="str">
        <f t="shared" si="362"/>
        <v/>
      </c>
      <c r="FD23" s="2" t="str">
        <f t="shared" si="44"/>
        <v/>
      </c>
      <c r="FE23" t="str">
        <f t="shared" si="45"/>
        <v/>
      </c>
      <c r="FG23" s="2" t="str">
        <f t="shared" si="46"/>
        <v/>
      </c>
      <c r="FH23" t="str">
        <f t="shared" si="47"/>
        <v/>
      </c>
      <c r="FJ23" s="2" t="str">
        <f t="shared" si="48"/>
        <v/>
      </c>
      <c r="FK23" t="str">
        <f t="shared" si="49"/>
        <v/>
      </c>
      <c r="FM23" s="2" t="str">
        <f t="shared" si="50"/>
        <v/>
      </c>
      <c r="FN23" t="str">
        <f t="shared" si="51"/>
        <v/>
      </c>
      <c r="FP23" s="2" t="str">
        <f t="shared" si="52"/>
        <v/>
      </c>
      <c r="FQ23" t="str">
        <f t="shared" si="363"/>
        <v/>
      </c>
      <c r="FS23" s="2" t="str">
        <f t="shared" si="53"/>
        <v/>
      </c>
      <c r="FT23" t="str">
        <f t="shared" si="54"/>
        <v/>
      </c>
      <c r="FV23" s="2">
        <f t="shared" si="55"/>
        <v>10</v>
      </c>
      <c r="FW23">
        <v>10</v>
      </c>
      <c r="FX23" t="s">
        <v>865</v>
      </c>
      <c r="GB23" s="2">
        <f t="shared" si="359"/>
        <v>3</v>
      </c>
      <c r="GC23">
        <v>3</v>
      </c>
      <c r="GD23" t="s">
        <v>866</v>
      </c>
      <c r="GE23" s="2" t="str">
        <f t="shared" si="56"/>
        <v/>
      </c>
      <c r="GF23" t="str">
        <f t="shared" si="57"/>
        <v/>
      </c>
      <c r="GH23" s="2" t="str">
        <f t="shared" si="58"/>
        <v/>
      </c>
      <c r="GI23" t="str">
        <f t="shared" si="59"/>
        <v/>
      </c>
      <c r="GK23" s="2" t="str">
        <f t="shared" si="60"/>
        <v/>
      </c>
      <c r="GL23" t="str">
        <f t="shared" si="61"/>
        <v/>
      </c>
      <c r="GN23" s="2" t="str">
        <f t="shared" si="62"/>
        <v/>
      </c>
      <c r="GO23" t="str">
        <f t="shared" si="63"/>
        <v/>
      </c>
      <c r="GQ23" s="2" t="str">
        <f t="shared" si="64"/>
        <v/>
      </c>
      <c r="GR23" t="str">
        <f t="shared" si="65"/>
        <v/>
      </c>
      <c r="GT23" s="2" t="str">
        <f t="shared" si="66"/>
        <v/>
      </c>
      <c r="GU23" t="str">
        <f t="shared" si="67"/>
        <v/>
      </c>
      <c r="GW23" s="2" t="str">
        <f t="shared" si="68"/>
        <v/>
      </c>
      <c r="GX23" t="str">
        <f t="shared" si="69"/>
        <v/>
      </c>
      <c r="GZ23" s="2" t="str">
        <f t="shared" si="70"/>
        <v/>
      </c>
      <c r="HA23" t="str">
        <f t="shared" si="71"/>
        <v/>
      </c>
      <c r="HC23" s="2" t="str">
        <f t="shared" si="72"/>
        <v/>
      </c>
      <c r="HD23" t="str">
        <f t="shared" si="73"/>
        <v/>
      </c>
      <c r="HF23" s="2" t="str">
        <f t="shared" si="74"/>
        <v/>
      </c>
      <c r="HG23" t="str">
        <f t="shared" si="75"/>
        <v/>
      </c>
      <c r="HI23" s="2" t="str">
        <f t="shared" si="76"/>
        <v/>
      </c>
      <c r="HJ23" t="str">
        <f t="shared" si="77"/>
        <v/>
      </c>
      <c r="HL23" s="2" t="str">
        <f t="shared" si="78"/>
        <v/>
      </c>
      <c r="HM23" t="str">
        <f t="shared" si="79"/>
        <v/>
      </c>
      <c r="HO23" s="2" t="str">
        <f t="shared" si="80"/>
        <v/>
      </c>
      <c r="HP23" t="str">
        <f t="shared" si="81"/>
        <v/>
      </c>
      <c r="HR23" s="2" t="str">
        <f t="shared" si="82"/>
        <v/>
      </c>
      <c r="HS23" t="str">
        <f t="shared" si="83"/>
        <v/>
      </c>
      <c r="HU23" s="2" t="str">
        <f t="shared" si="84"/>
        <v/>
      </c>
      <c r="HV23" t="str">
        <f t="shared" si="85"/>
        <v/>
      </c>
      <c r="HX23" s="2" t="str">
        <f t="shared" si="86"/>
        <v/>
      </c>
      <c r="HY23" t="str">
        <f t="shared" si="87"/>
        <v/>
      </c>
      <c r="IA23" s="2" t="str">
        <f t="shared" si="88"/>
        <v/>
      </c>
      <c r="IB23" t="str">
        <f t="shared" si="89"/>
        <v/>
      </c>
      <c r="ID23" s="2" t="str">
        <f t="shared" si="90"/>
        <v/>
      </c>
      <c r="IE23" t="str">
        <f t="shared" si="91"/>
        <v/>
      </c>
      <c r="IG23" s="2" t="str">
        <f t="shared" si="92"/>
        <v/>
      </c>
      <c r="IH23" t="str">
        <f t="shared" si="93"/>
        <v/>
      </c>
      <c r="IJ23" s="2" t="str">
        <f t="shared" si="94"/>
        <v/>
      </c>
      <c r="IK23" t="str">
        <f t="shared" si="95"/>
        <v/>
      </c>
      <c r="IM23" s="2" t="str">
        <f t="shared" si="96"/>
        <v/>
      </c>
      <c r="IN23" t="str">
        <f t="shared" si="97"/>
        <v/>
      </c>
      <c r="IP23" s="2" t="str">
        <f t="shared" si="98"/>
        <v/>
      </c>
      <c r="IQ23" t="str">
        <f t="shared" si="99"/>
        <v/>
      </c>
      <c r="IS23" s="2" t="str">
        <f t="shared" si="100"/>
        <v/>
      </c>
      <c r="IT23" t="str">
        <f t="shared" si="101"/>
        <v/>
      </c>
      <c r="IV23" s="2" t="str">
        <f t="shared" si="102"/>
        <v/>
      </c>
      <c r="IW23" t="str">
        <f t="shared" si="103"/>
        <v/>
      </c>
      <c r="IY23" s="2" t="str">
        <f t="shared" si="104"/>
        <v/>
      </c>
      <c r="IZ23" t="str">
        <f t="shared" si="105"/>
        <v/>
      </c>
      <c r="JB23" s="2" t="str">
        <f t="shared" si="106"/>
        <v/>
      </c>
      <c r="JC23" t="str">
        <f t="shared" si="107"/>
        <v/>
      </c>
      <c r="JE23" s="2" t="str">
        <f t="shared" si="108"/>
        <v/>
      </c>
      <c r="JF23" t="str">
        <f t="shared" si="109"/>
        <v/>
      </c>
      <c r="JH23" s="2" t="str">
        <f t="shared" si="110"/>
        <v/>
      </c>
      <c r="JI23" t="str">
        <f t="shared" si="111"/>
        <v/>
      </c>
      <c r="JK23" s="2" t="str">
        <f t="shared" si="112"/>
        <v/>
      </c>
      <c r="JL23" t="str">
        <f t="shared" si="113"/>
        <v/>
      </c>
      <c r="JN23" s="2" t="str">
        <f t="shared" si="114"/>
        <v/>
      </c>
      <c r="JO23" t="str">
        <f t="shared" si="115"/>
        <v/>
      </c>
      <c r="JQ23" s="2" t="str">
        <f t="shared" si="116"/>
        <v/>
      </c>
      <c r="JR23" t="str">
        <f t="shared" si="117"/>
        <v/>
      </c>
      <c r="JT23" s="2" t="str">
        <f t="shared" si="118"/>
        <v/>
      </c>
      <c r="JU23" t="str">
        <f t="shared" si="119"/>
        <v/>
      </c>
      <c r="JW23" s="2" t="str">
        <f t="shared" si="120"/>
        <v/>
      </c>
      <c r="JX23" t="str">
        <f t="shared" si="121"/>
        <v/>
      </c>
      <c r="JZ23" s="2" t="str">
        <f t="shared" si="122"/>
        <v/>
      </c>
      <c r="KA23" t="str">
        <f t="shared" si="123"/>
        <v/>
      </c>
      <c r="KC23" s="2" t="str">
        <f t="shared" si="124"/>
        <v/>
      </c>
      <c r="KD23" t="str">
        <f t="shared" si="125"/>
        <v/>
      </c>
      <c r="KF23" s="2" t="str">
        <f t="shared" si="126"/>
        <v/>
      </c>
      <c r="KG23" t="str">
        <f t="shared" si="127"/>
        <v/>
      </c>
      <c r="KI23" s="2" t="str">
        <f t="shared" si="128"/>
        <v/>
      </c>
      <c r="KJ23" t="str">
        <f t="shared" si="129"/>
        <v/>
      </c>
      <c r="KL23" s="2" t="str">
        <f t="shared" si="130"/>
        <v/>
      </c>
      <c r="KM23" t="str">
        <f t="shared" si="131"/>
        <v/>
      </c>
      <c r="KO23" s="2" t="str">
        <f t="shared" si="132"/>
        <v/>
      </c>
      <c r="KP23" t="str">
        <f t="shared" si="133"/>
        <v/>
      </c>
      <c r="KR23" s="2" t="str">
        <f t="shared" si="134"/>
        <v/>
      </c>
      <c r="KS23" t="str">
        <f t="shared" si="135"/>
        <v/>
      </c>
      <c r="KU23" s="2" t="str">
        <f t="shared" si="136"/>
        <v/>
      </c>
      <c r="KV23" t="str">
        <f t="shared" si="137"/>
        <v/>
      </c>
      <c r="KX23" s="2" t="str">
        <f t="shared" si="138"/>
        <v/>
      </c>
      <c r="KY23" t="str">
        <f t="shared" si="139"/>
        <v/>
      </c>
      <c r="LA23" s="2" t="str">
        <f t="shared" si="140"/>
        <v/>
      </c>
      <c r="LB23" t="str">
        <f t="shared" si="141"/>
        <v/>
      </c>
      <c r="LD23" s="2" t="str">
        <f t="shared" si="142"/>
        <v/>
      </c>
      <c r="LE23" t="str">
        <f t="shared" si="143"/>
        <v/>
      </c>
      <c r="LG23" s="2" t="str">
        <f t="shared" si="144"/>
        <v/>
      </c>
      <c r="LH23" t="str">
        <f t="shared" si="145"/>
        <v/>
      </c>
      <c r="LJ23" s="2" t="str">
        <f t="shared" si="146"/>
        <v/>
      </c>
      <c r="LK23" t="str">
        <f t="shared" si="147"/>
        <v/>
      </c>
      <c r="LM23" s="2" t="str">
        <f t="shared" si="148"/>
        <v/>
      </c>
      <c r="LN23" t="str">
        <f t="shared" si="149"/>
        <v/>
      </c>
      <c r="LP23" s="2" t="str">
        <f t="shared" si="150"/>
        <v/>
      </c>
      <c r="LQ23" t="str">
        <f t="shared" si="151"/>
        <v/>
      </c>
      <c r="LS23" s="2" t="str">
        <f t="shared" si="152"/>
        <v/>
      </c>
      <c r="LT23" t="str">
        <f t="shared" si="153"/>
        <v/>
      </c>
      <c r="LV23" s="2" t="str">
        <f t="shared" si="154"/>
        <v/>
      </c>
      <c r="LW23" t="str">
        <f t="shared" si="155"/>
        <v/>
      </c>
      <c r="LY23" s="2" t="str">
        <f t="shared" si="156"/>
        <v/>
      </c>
      <c r="LZ23" t="str">
        <f t="shared" si="157"/>
        <v/>
      </c>
      <c r="MB23" s="2" t="str">
        <f t="shared" si="158"/>
        <v/>
      </c>
      <c r="MC23" t="str">
        <f t="shared" si="159"/>
        <v/>
      </c>
      <c r="ME23" s="2" t="str">
        <f t="shared" si="160"/>
        <v/>
      </c>
      <c r="MF23" t="str">
        <f t="shared" si="161"/>
        <v/>
      </c>
      <c r="MH23" s="2" t="str">
        <f t="shared" si="162"/>
        <v/>
      </c>
      <c r="MI23" t="str">
        <f t="shared" si="163"/>
        <v/>
      </c>
      <c r="MK23" s="2" t="str">
        <f t="shared" si="164"/>
        <v/>
      </c>
      <c r="ML23" t="str">
        <f t="shared" si="165"/>
        <v/>
      </c>
      <c r="MN23" s="2" t="str">
        <f t="shared" si="166"/>
        <v/>
      </c>
      <c r="MO23" t="str">
        <f t="shared" si="167"/>
        <v/>
      </c>
      <c r="MQ23" s="2" t="str">
        <f t="shared" si="168"/>
        <v/>
      </c>
      <c r="MR23" t="str">
        <f t="shared" si="169"/>
        <v/>
      </c>
      <c r="MT23" s="2" t="str">
        <f t="shared" si="170"/>
        <v/>
      </c>
      <c r="MU23" t="str">
        <f t="shared" si="171"/>
        <v/>
      </c>
      <c r="MW23" s="2" t="str">
        <f t="shared" si="172"/>
        <v/>
      </c>
      <c r="MX23" t="str">
        <f t="shared" si="173"/>
        <v/>
      </c>
      <c r="MZ23" s="2" t="str">
        <f t="shared" si="174"/>
        <v/>
      </c>
      <c r="NA23" t="str">
        <f t="shared" si="175"/>
        <v/>
      </c>
      <c r="NC23" s="2" t="str">
        <f t="shared" si="176"/>
        <v/>
      </c>
      <c r="ND23" t="str">
        <f t="shared" si="177"/>
        <v/>
      </c>
      <c r="NF23" s="2" t="str">
        <f t="shared" si="178"/>
        <v/>
      </c>
      <c r="NG23" t="str">
        <f t="shared" si="179"/>
        <v/>
      </c>
      <c r="NI23" s="2" t="str">
        <f t="shared" si="180"/>
        <v/>
      </c>
      <c r="NJ23" t="str">
        <f t="shared" si="181"/>
        <v/>
      </c>
      <c r="NL23" s="2" t="str">
        <f t="shared" si="182"/>
        <v/>
      </c>
      <c r="NM23" t="str">
        <f t="shared" si="183"/>
        <v/>
      </c>
      <c r="NO23" s="2" t="str">
        <f t="shared" si="184"/>
        <v/>
      </c>
      <c r="NP23" t="str">
        <f t="shared" si="185"/>
        <v/>
      </c>
      <c r="NR23" s="2" t="str">
        <f t="shared" si="186"/>
        <v/>
      </c>
      <c r="NS23" t="str">
        <f t="shared" si="187"/>
        <v/>
      </c>
      <c r="NU23" s="2" t="str">
        <f t="shared" si="188"/>
        <v/>
      </c>
      <c r="NV23" t="str">
        <f t="shared" si="189"/>
        <v/>
      </c>
      <c r="NX23" s="2" t="str">
        <f t="shared" si="190"/>
        <v/>
      </c>
      <c r="NY23" t="str">
        <f t="shared" si="191"/>
        <v/>
      </c>
      <c r="OA23" s="2" t="str">
        <f t="shared" si="192"/>
        <v/>
      </c>
      <c r="OB23" t="str">
        <f t="shared" si="193"/>
        <v/>
      </c>
      <c r="OD23" s="2" t="str">
        <f t="shared" si="194"/>
        <v/>
      </c>
      <c r="OE23" t="str">
        <f t="shared" si="195"/>
        <v/>
      </c>
      <c r="OG23" s="2" t="str">
        <f t="shared" si="196"/>
        <v/>
      </c>
      <c r="OH23" t="str">
        <f t="shared" si="197"/>
        <v/>
      </c>
      <c r="OJ23" s="2" t="str">
        <f t="shared" si="198"/>
        <v/>
      </c>
      <c r="OK23" t="str">
        <f t="shared" si="199"/>
        <v/>
      </c>
      <c r="OM23" s="2" t="str">
        <f t="shared" si="200"/>
        <v/>
      </c>
      <c r="ON23" t="str">
        <f t="shared" si="201"/>
        <v/>
      </c>
      <c r="OP23" s="2" t="str">
        <f t="shared" si="202"/>
        <v/>
      </c>
      <c r="OQ23" t="str">
        <f t="shared" si="203"/>
        <v/>
      </c>
      <c r="OS23" s="2" t="str">
        <f t="shared" si="204"/>
        <v/>
      </c>
      <c r="OT23" t="str">
        <f t="shared" si="205"/>
        <v/>
      </c>
      <c r="OV23" s="2" t="str">
        <f t="shared" si="206"/>
        <v/>
      </c>
      <c r="OW23" t="str">
        <f t="shared" si="207"/>
        <v/>
      </c>
      <c r="OY23" s="2" t="str">
        <f t="shared" si="208"/>
        <v/>
      </c>
      <c r="OZ23" t="str">
        <f t="shared" si="209"/>
        <v/>
      </c>
      <c r="PB23" s="2" t="str">
        <f t="shared" si="210"/>
        <v/>
      </c>
      <c r="PC23" t="str">
        <f t="shared" si="211"/>
        <v/>
      </c>
      <c r="PE23" s="2" t="str">
        <f t="shared" si="212"/>
        <v/>
      </c>
      <c r="PF23" t="str">
        <f t="shared" si="213"/>
        <v/>
      </c>
      <c r="PH23" s="2" t="str">
        <f t="shared" si="214"/>
        <v/>
      </c>
      <c r="PI23" t="str">
        <f t="shared" si="215"/>
        <v/>
      </c>
      <c r="PK23" s="2" t="str">
        <f t="shared" si="216"/>
        <v/>
      </c>
      <c r="PL23" t="str">
        <f t="shared" si="217"/>
        <v/>
      </c>
      <c r="PN23" s="2" t="str">
        <f t="shared" si="218"/>
        <v/>
      </c>
      <c r="PO23" t="str">
        <f t="shared" si="219"/>
        <v/>
      </c>
      <c r="PQ23" s="2" t="str">
        <f t="shared" si="220"/>
        <v/>
      </c>
      <c r="PR23" t="str">
        <f t="shared" si="221"/>
        <v/>
      </c>
      <c r="PT23" s="2" t="str">
        <f t="shared" si="222"/>
        <v/>
      </c>
      <c r="PU23" t="str">
        <f t="shared" si="223"/>
        <v/>
      </c>
      <c r="PW23" s="2" t="str">
        <f t="shared" si="224"/>
        <v/>
      </c>
      <c r="PX23" t="str">
        <f t="shared" si="225"/>
        <v/>
      </c>
      <c r="PZ23" s="2" t="str">
        <f t="shared" si="226"/>
        <v/>
      </c>
      <c r="QA23" t="str">
        <f t="shared" si="227"/>
        <v/>
      </c>
      <c r="QC23" s="2" t="str">
        <f t="shared" si="228"/>
        <v/>
      </c>
      <c r="QD23" t="str">
        <f t="shared" si="229"/>
        <v/>
      </c>
      <c r="QF23" s="2" t="str">
        <f t="shared" si="230"/>
        <v/>
      </c>
      <c r="QG23" t="str">
        <f t="shared" si="231"/>
        <v/>
      </c>
      <c r="QI23" s="2" t="str">
        <f t="shared" si="232"/>
        <v/>
      </c>
      <c r="QJ23" t="str">
        <f t="shared" si="233"/>
        <v/>
      </c>
      <c r="QL23" s="2" t="str">
        <f t="shared" si="234"/>
        <v/>
      </c>
      <c r="QM23" t="str">
        <f t="shared" si="235"/>
        <v/>
      </c>
      <c r="QO23" s="2" t="str">
        <f t="shared" si="236"/>
        <v/>
      </c>
      <c r="QP23" t="str">
        <f t="shared" si="237"/>
        <v/>
      </c>
      <c r="QR23" s="2" t="str">
        <f t="shared" si="238"/>
        <v/>
      </c>
      <c r="QS23" t="str">
        <f t="shared" si="239"/>
        <v/>
      </c>
      <c r="QU23" s="2" t="str">
        <f t="shared" si="240"/>
        <v/>
      </c>
      <c r="QV23" t="str">
        <f t="shared" si="241"/>
        <v/>
      </c>
      <c r="QX23" s="2" t="str">
        <f t="shared" si="242"/>
        <v/>
      </c>
      <c r="QY23" t="str">
        <f t="shared" si="243"/>
        <v/>
      </c>
      <c r="RA23" s="2" t="str">
        <f t="shared" si="244"/>
        <v/>
      </c>
      <c r="RB23" t="str">
        <f t="shared" si="245"/>
        <v/>
      </c>
      <c r="RD23" s="2" t="str">
        <f t="shared" si="246"/>
        <v/>
      </c>
      <c r="RE23" t="str">
        <f t="shared" si="247"/>
        <v/>
      </c>
      <c r="RG23" s="2" t="str">
        <f t="shared" si="248"/>
        <v/>
      </c>
      <c r="RH23" t="str">
        <f t="shared" si="249"/>
        <v/>
      </c>
      <c r="RJ23" s="2" t="str">
        <f t="shared" si="250"/>
        <v/>
      </c>
      <c r="RK23" t="str">
        <f t="shared" si="251"/>
        <v/>
      </c>
      <c r="RM23" s="2" t="str">
        <f t="shared" si="252"/>
        <v/>
      </c>
      <c r="RN23" t="str">
        <f t="shared" si="253"/>
        <v/>
      </c>
      <c r="RP23" s="2" t="str">
        <f t="shared" si="254"/>
        <v/>
      </c>
      <c r="RQ23" t="str">
        <f t="shared" si="255"/>
        <v/>
      </c>
      <c r="RS23" s="2" t="str">
        <f t="shared" si="256"/>
        <v/>
      </c>
      <c r="RT23" t="str">
        <f t="shared" si="257"/>
        <v/>
      </c>
      <c r="RV23" s="2" t="str">
        <f t="shared" si="258"/>
        <v/>
      </c>
      <c r="RW23" t="str">
        <f t="shared" si="259"/>
        <v/>
      </c>
      <c r="RY23" s="2" t="str">
        <f t="shared" si="260"/>
        <v/>
      </c>
      <c r="RZ23" t="str">
        <f t="shared" si="261"/>
        <v/>
      </c>
      <c r="SB23" s="2" t="str">
        <f t="shared" si="262"/>
        <v/>
      </c>
      <c r="SC23" t="str">
        <f t="shared" si="263"/>
        <v/>
      </c>
      <c r="SE23" s="2" t="str">
        <f t="shared" si="264"/>
        <v/>
      </c>
      <c r="SF23" t="str">
        <f t="shared" si="265"/>
        <v/>
      </c>
      <c r="SH23" s="2" t="str">
        <f t="shared" si="266"/>
        <v/>
      </c>
      <c r="SI23" t="str">
        <f t="shared" si="267"/>
        <v/>
      </c>
      <c r="SK23" s="2" t="str">
        <f t="shared" si="268"/>
        <v/>
      </c>
      <c r="SL23" t="str">
        <f t="shared" si="269"/>
        <v/>
      </c>
      <c r="SN23" s="2" t="str">
        <f t="shared" si="270"/>
        <v/>
      </c>
      <c r="SO23" t="str">
        <f t="shared" si="271"/>
        <v/>
      </c>
      <c r="SQ23" s="2" t="str">
        <f t="shared" si="272"/>
        <v/>
      </c>
      <c r="SR23" t="str">
        <f t="shared" si="273"/>
        <v/>
      </c>
      <c r="ST23" s="2" t="str">
        <f t="shared" si="274"/>
        <v/>
      </c>
      <c r="SU23" t="str">
        <f t="shared" si="275"/>
        <v/>
      </c>
      <c r="SW23" s="2" t="str">
        <f t="shared" si="276"/>
        <v/>
      </c>
      <c r="SX23" t="str">
        <f t="shared" si="277"/>
        <v/>
      </c>
      <c r="SZ23" s="2" t="str">
        <f t="shared" si="278"/>
        <v/>
      </c>
      <c r="TA23" t="str">
        <f t="shared" si="279"/>
        <v/>
      </c>
      <c r="TC23" s="2" t="str">
        <f t="shared" si="280"/>
        <v/>
      </c>
      <c r="TD23" t="str">
        <f t="shared" si="281"/>
        <v/>
      </c>
      <c r="TF23" s="2" t="str">
        <f t="shared" si="282"/>
        <v/>
      </c>
      <c r="TG23" t="str">
        <f t="shared" si="283"/>
        <v/>
      </c>
      <c r="TI23" s="2" t="str">
        <f t="shared" si="284"/>
        <v/>
      </c>
      <c r="TJ23" t="str">
        <f t="shared" si="285"/>
        <v/>
      </c>
      <c r="TL23" s="2" t="str">
        <f t="shared" si="286"/>
        <v/>
      </c>
      <c r="TM23" t="str">
        <f t="shared" si="287"/>
        <v/>
      </c>
      <c r="TO23" s="2" t="str">
        <f t="shared" si="288"/>
        <v/>
      </c>
      <c r="TP23" t="str">
        <f t="shared" si="289"/>
        <v/>
      </c>
      <c r="TR23" s="2" t="str">
        <f t="shared" si="290"/>
        <v/>
      </c>
      <c r="TS23" t="str">
        <f t="shared" si="291"/>
        <v/>
      </c>
      <c r="TU23" s="2" t="str">
        <f t="shared" si="292"/>
        <v/>
      </c>
      <c r="TV23" t="str">
        <f t="shared" si="293"/>
        <v/>
      </c>
      <c r="TX23" s="2" t="str">
        <f t="shared" si="294"/>
        <v/>
      </c>
      <c r="TY23" t="str">
        <f t="shared" si="295"/>
        <v/>
      </c>
      <c r="UA23" s="2" t="str">
        <f t="shared" si="296"/>
        <v/>
      </c>
      <c r="UB23" t="str">
        <f t="shared" si="297"/>
        <v/>
      </c>
      <c r="UD23" s="2" t="str">
        <f t="shared" si="298"/>
        <v/>
      </c>
      <c r="UE23" t="str">
        <f t="shared" si="299"/>
        <v/>
      </c>
      <c r="UG23" s="2" t="str">
        <f t="shared" si="300"/>
        <v/>
      </c>
      <c r="UH23" t="str">
        <f t="shared" si="301"/>
        <v/>
      </c>
      <c r="UJ23" s="2" t="str">
        <f t="shared" si="302"/>
        <v/>
      </c>
      <c r="UK23" t="str">
        <f t="shared" si="303"/>
        <v/>
      </c>
      <c r="UM23" s="2" t="str">
        <f t="shared" si="304"/>
        <v/>
      </c>
      <c r="UN23" t="str">
        <f t="shared" si="305"/>
        <v/>
      </c>
      <c r="UP23" s="2" t="str">
        <f t="shared" si="306"/>
        <v/>
      </c>
      <c r="UQ23" t="str">
        <f t="shared" si="307"/>
        <v/>
      </c>
      <c r="US23" s="2" t="str">
        <f t="shared" si="308"/>
        <v/>
      </c>
      <c r="UT23" t="str">
        <f t="shared" si="309"/>
        <v/>
      </c>
      <c r="UV23" s="2" t="str">
        <f t="shared" si="310"/>
        <v/>
      </c>
      <c r="UW23" t="str">
        <f t="shared" si="311"/>
        <v/>
      </c>
      <c r="UY23" s="2" t="str">
        <f t="shared" si="312"/>
        <v/>
      </c>
      <c r="UZ23" t="str">
        <f t="shared" si="313"/>
        <v/>
      </c>
      <c r="VB23" s="2" t="str">
        <f t="shared" si="314"/>
        <v/>
      </c>
      <c r="VC23" t="str">
        <f t="shared" si="315"/>
        <v/>
      </c>
      <c r="VE23" s="2" t="str">
        <f t="shared" si="316"/>
        <v/>
      </c>
      <c r="VF23" t="str">
        <f t="shared" si="317"/>
        <v/>
      </c>
      <c r="VH23" s="2" t="str">
        <f t="shared" si="318"/>
        <v/>
      </c>
      <c r="VI23" t="str">
        <f t="shared" si="319"/>
        <v/>
      </c>
      <c r="VK23" s="2" t="str">
        <f t="shared" si="320"/>
        <v/>
      </c>
      <c r="VL23" t="str">
        <f t="shared" si="321"/>
        <v/>
      </c>
      <c r="VN23" s="2" t="str">
        <f t="shared" si="322"/>
        <v/>
      </c>
      <c r="VO23" t="str">
        <f t="shared" si="323"/>
        <v/>
      </c>
      <c r="VQ23" s="2" t="str">
        <f t="shared" si="324"/>
        <v/>
      </c>
      <c r="VR23" t="str">
        <f t="shared" si="325"/>
        <v/>
      </c>
      <c r="VT23" s="2" t="str">
        <f t="shared" si="326"/>
        <v/>
      </c>
      <c r="VU23" t="str">
        <f t="shared" si="327"/>
        <v/>
      </c>
      <c r="VW23" s="2" t="str">
        <f t="shared" si="328"/>
        <v/>
      </c>
      <c r="VX23" t="str">
        <f t="shared" si="329"/>
        <v/>
      </c>
      <c r="VZ23" s="2" t="str">
        <f t="shared" si="330"/>
        <v/>
      </c>
      <c r="WA23" t="str">
        <f t="shared" si="331"/>
        <v/>
      </c>
      <c r="WC23" s="2" t="str">
        <f t="shared" si="332"/>
        <v/>
      </c>
      <c r="WD23" t="str">
        <f t="shared" si="333"/>
        <v/>
      </c>
      <c r="WF23" s="2" t="str">
        <f t="shared" si="334"/>
        <v/>
      </c>
      <c r="WG23" t="str">
        <f t="shared" si="335"/>
        <v/>
      </c>
      <c r="WI23" s="2" t="str">
        <f t="shared" si="336"/>
        <v/>
      </c>
      <c r="WJ23" t="str">
        <f t="shared" si="337"/>
        <v/>
      </c>
      <c r="WL23" s="2" t="str">
        <f t="shared" si="338"/>
        <v/>
      </c>
      <c r="WM23" t="str">
        <f t="shared" si="339"/>
        <v/>
      </c>
      <c r="WO23" s="2" t="str">
        <f t="shared" si="340"/>
        <v/>
      </c>
      <c r="WP23" t="str">
        <f t="shared" si="341"/>
        <v/>
      </c>
      <c r="WR23" s="2" t="str">
        <f t="shared" si="342"/>
        <v/>
      </c>
      <c r="WS23" t="str">
        <f t="shared" si="343"/>
        <v/>
      </c>
      <c r="WU23" s="2" t="str">
        <f t="shared" si="344"/>
        <v/>
      </c>
      <c r="WV23" t="str">
        <f t="shared" si="345"/>
        <v/>
      </c>
      <c r="WX23" s="2" t="str">
        <f t="shared" si="346"/>
        <v/>
      </c>
      <c r="WY23" t="str">
        <f t="shared" si="347"/>
        <v/>
      </c>
      <c r="XA23" s="2" t="str">
        <f t="shared" si="348"/>
        <v/>
      </c>
      <c r="XB23" t="str">
        <f t="shared" si="349"/>
        <v/>
      </c>
      <c r="XD23" s="2" t="str">
        <f t="shared" si="350"/>
        <v/>
      </c>
      <c r="XE23" t="str">
        <f t="shared" si="351"/>
        <v/>
      </c>
      <c r="XG23" s="2" t="str">
        <f t="shared" si="352"/>
        <v/>
      </c>
      <c r="XH23" t="str">
        <f t="shared" si="353"/>
        <v/>
      </c>
      <c r="XJ23" s="2" t="str">
        <f t="shared" si="354"/>
        <v/>
      </c>
      <c r="XK23" t="str">
        <f t="shared" si="355"/>
        <v/>
      </c>
      <c r="XM23" s="2" t="str">
        <f t="shared" si="356"/>
        <v/>
      </c>
      <c r="XN23" t="str">
        <f t="shared" si="357"/>
        <v/>
      </c>
    </row>
    <row r="24" spans="1:638">
      <c r="A24" s="45">
        <f>BR1</f>
        <v>0</v>
      </c>
      <c r="B24" s="45">
        <f>BS1</f>
        <v>0</v>
      </c>
      <c r="C24" s="2"/>
      <c r="D24" s="2" t="str">
        <f t="shared" si="360"/>
        <v/>
      </c>
      <c r="E24" t="str">
        <f t="shared" si="366"/>
        <v/>
      </c>
      <c r="G24" s="2">
        <f t="shared" si="364"/>
        <v>8</v>
      </c>
      <c r="H24">
        <v>8</v>
      </c>
      <c r="I24" s="2" t="s">
        <v>870</v>
      </c>
      <c r="M24" s="2"/>
      <c r="O24" s="2"/>
      <c r="P24" s="2"/>
      <c r="S24" s="2"/>
      <c r="U24" s="2"/>
      <c r="V24" s="2"/>
      <c r="X24" s="2"/>
      <c r="Y24" s="2"/>
      <c r="AA24" s="2"/>
      <c r="AB24" s="2"/>
      <c r="AD24" s="2"/>
      <c r="AE24" s="2"/>
      <c r="AH24" s="2"/>
      <c r="AJ24" s="6"/>
      <c r="AN24" s="2"/>
      <c r="AQ24" s="2"/>
      <c r="AT24" s="2"/>
      <c r="AW24" s="2"/>
      <c r="AZ24" s="2"/>
      <c r="BC24" s="2"/>
      <c r="BF24" s="2"/>
      <c r="BI24" s="2"/>
      <c r="BL24" s="2"/>
      <c r="BR24" s="2"/>
      <c r="BX24" s="2" t="str">
        <f t="shared" si="1"/>
        <v/>
      </c>
      <c r="BY24" t="str">
        <f t="shared" si="2"/>
        <v/>
      </c>
      <c r="CA24" s="2" t="str">
        <f t="shared" si="3"/>
        <v/>
      </c>
      <c r="CB24" t="str">
        <f t="shared" si="4"/>
        <v/>
      </c>
      <c r="CD24" s="2" t="str">
        <f t="shared" si="5"/>
        <v/>
      </c>
      <c r="CE24" t="str">
        <f t="shared" si="6"/>
        <v/>
      </c>
      <c r="CG24" s="2" t="str">
        <f t="shared" si="7"/>
        <v/>
      </c>
      <c r="CH24" t="str">
        <f t="shared" si="8"/>
        <v/>
      </c>
      <c r="CJ24" s="2" t="str">
        <f t="shared" si="9"/>
        <v/>
      </c>
      <c r="CK24" t="str">
        <f t="shared" si="10"/>
        <v/>
      </c>
      <c r="CM24" s="2" t="str">
        <f t="shared" si="11"/>
        <v/>
      </c>
      <c r="CN24" t="str">
        <f t="shared" si="12"/>
        <v/>
      </c>
      <c r="CP24" s="2" t="str">
        <f t="shared" si="13"/>
        <v/>
      </c>
      <c r="CQ24" t="str">
        <f t="shared" si="14"/>
        <v/>
      </c>
      <c r="CS24" s="2" t="str">
        <f t="shared" si="15"/>
        <v/>
      </c>
      <c r="CT24" t="str">
        <f t="shared" si="16"/>
        <v/>
      </c>
      <c r="CV24" s="2" t="str">
        <f t="shared" si="17"/>
        <v/>
      </c>
      <c r="CW24" t="str">
        <f t="shared" si="18"/>
        <v/>
      </c>
      <c r="CY24" s="2" t="str">
        <f t="shared" si="19"/>
        <v/>
      </c>
      <c r="CZ24" t="str">
        <f t="shared" si="20"/>
        <v/>
      </c>
      <c r="DB24" s="2" t="str">
        <f t="shared" si="21"/>
        <v/>
      </c>
      <c r="DC24" t="str">
        <f t="shared" si="22"/>
        <v/>
      </c>
      <c r="DE24" s="2" t="str">
        <f t="shared" si="23"/>
        <v/>
      </c>
      <c r="DF24" t="str">
        <f t="shared" si="24"/>
        <v/>
      </c>
      <c r="DH24" s="2" t="str">
        <f t="shared" si="25"/>
        <v/>
      </c>
      <c r="DI24" t="str">
        <f t="shared" si="26"/>
        <v/>
      </c>
      <c r="DK24" s="2" t="str">
        <f t="shared" si="27"/>
        <v/>
      </c>
      <c r="DL24" t="str">
        <f t="shared" si="28"/>
        <v/>
      </c>
      <c r="DN24" s="2" t="str">
        <f t="shared" si="29"/>
        <v/>
      </c>
      <c r="DO24" t="str">
        <f t="shared" si="30"/>
        <v/>
      </c>
      <c r="DQ24" s="2" t="str">
        <f t="shared" si="31"/>
        <v/>
      </c>
      <c r="DR24" t="str">
        <f t="shared" si="32"/>
        <v/>
      </c>
      <c r="DT24" s="2">
        <f t="shared" si="33"/>
        <v>4</v>
      </c>
      <c r="DU24">
        <v>4</v>
      </c>
      <c r="DV24" s="2" t="s">
        <v>867</v>
      </c>
      <c r="DW24" s="2">
        <f t="shared" si="34"/>
        <v>6</v>
      </c>
      <c r="DX24">
        <v>6</v>
      </c>
      <c r="DY24" s="2" t="s">
        <v>868</v>
      </c>
      <c r="DZ24" s="2">
        <f t="shared" si="35"/>
        <v>3</v>
      </c>
      <c r="EA24">
        <v>3</v>
      </c>
      <c r="EB24" t="s">
        <v>869</v>
      </c>
      <c r="EC24" s="2">
        <f t="shared" si="36"/>
        <v>8</v>
      </c>
      <c r="ED24">
        <v>8</v>
      </c>
      <c r="EE24" s="2" t="s">
        <v>870</v>
      </c>
      <c r="EF24" s="2">
        <f t="shared" si="37"/>
        <v>6</v>
      </c>
      <c r="EG24">
        <v>6</v>
      </c>
      <c r="EH24" s="2" t="s">
        <v>871</v>
      </c>
      <c r="EI24" s="2">
        <f t="shared" si="38"/>
        <v>7</v>
      </c>
      <c r="EJ24">
        <v>7</v>
      </c>
      <c r="EK24" s="2" t="s">
        <v>872</v>
      </c>
      <c r="EL24" s="2">
        <f t="shared" si="39"/>
        <v>4</v>
      </c>
      <c r="EM24">
        <v>4</v>
      </c>
      <c r="EN24" s="2" t="s">
        <v>873</v>
      </c>
      <c r="EO24" s="2" t="str">
        <f t="shared" si="40"/>
        <v/>
      </c>
      <c r="EP24" t="str">
        <f t="shared" si="365"/>
        <v/>
      </c>
      <c r="ER24" s="2">
        <f t="shared" si="41"/>
        <v>3</v>
      </c>
      <c r="ES24">
        <v>3</v>
      </c>
      <c r="ET24" s="6" t="s">
        <v>874</v>
      </c>
      <c r="EX24" s="2"/>
      <c r="FA24" s="2" t="str">
        <f t="shared" si="361"/>
        <v/>
      </c>
      <c r="FB24" t="str">
        <f t="shared" si="362"/>
        <v/>
      </c>
      <c r="FD24" s="2" t="str">
        <f t="shared" si="44"/>
        <v/>
      </c>
      <c r="FE24" t="str">
        <f t="shared" si="45"/>
        <v/>
      </c>
      <c r="FG24" s="2" t="str">
        <f t="shared" si="46"/>
        <v/>
      </c>
      <c r="FH24" t="str">
        <f t="shared" si="47"/>
        <v/>
      </c>
      <c r="FJ24" s="2" t="str">
        <f t="shared" si="48"/>
        <v/>
      </c>
      <c r="FK24" t="str">
        <f t="shared" si="49"/>
        <v/>
      </c>
      <c r="FM24" s="2" t="str">
        <f t="shared" si="50"/>
        <v/>
      </c>
      <c r="FN24" t="str">
        <f t="shared" si="51"/>
        <v/>
      </c>
      <c r="FP24" s="2" t="str">
        <f t="shared" si="52"/>
        <v/>
      </c>
      <c r="FQ24" t="str">
        <f t="shared" si="363"/>
        <v/>
      </c>
      <c r="FS24" s="2" t="str">
        <f t="shared" si="53"/>
        <v/>
      </c>
      <c r="FT24" t="str">
        <f t="shared" si="54"/>
        <v/>
      </c>
      <c r="FV24" s="2">
        <f t="shared" si="55"/>
        <v>7</v>
      </c>
      <c r="FW24">
        <v>7</v>
      </c>
      <c r="FX24" t="s">
        <v>875</v>
      </c>
      <c r="GB24" s="2">
        <f t="shared" si="359"/>
        <v>5</v>
      </c>
      <c r="GC24">
        <v>5</v>
      </c>
      <c r="GD24" t="s">
        <v>876</v>
      </c>
      <c r="GE24" s="2" t="str">
        <f t="shared" si="56"/>
        <v/>
      </c>
      <c r="GF24" t="str">
        <f t="shared" si="57"/>
        <v/>
      </c>
      <c r="GH24" s="2" t="str">
        <f t="shared" si="58"/>
        <v/>
      </c>
      <c r="GI24" t="str">
        <f t="shared" si="59"/>
        <v/>
      </c>
      <c r="GK24" s="2" t="str">
        <f t="shared" si="60"/>
        <v/>
      </c>
      <c r="GL24" t="str">
        <f t="shared" si="61"/>
        <v/>
      </c>
      <c r="GN24" s="2" t="str">
        <f t="shared" si="62"/>
        <v/>
      </c>
      <c r="GO24" t="str">
        <f t="shared" si="63"/>
        <v/>
      </c>
      <c r="GQ24" s="2" t="str">
        <f t="shared" si="64"/>
        <v/>
      </c>
      <c r="GR24" t="str">
        <f t="shared" si="65"/>
        <v/>
      </c>
      <c r="GT24" s="2" t="str">
        <f t="shared" si="66"/>
        <v/>
      </c>
      <c r="GU24" t="str">
        <f t="shared" si="67"/>
        <v/>
      </c>
      <c r="GW24" s="2" t="str">
        <f t="shared" si="68"/>
        <v/>
      </c>
      <c r="GX24" t="str">
        <f t="shared" si="69"/>
        <v/>
      </c>
      <c r="GZ24" s="2" t="str">
        <f t="shared" si="70"/>
        <v/>
      </c>
      <c r="HA24" t="str">
        <f t="shared" si="71"/>
        <v/>
      </c>
      <c r="HC24" s="2" t="str">
        <f t="shared" si="72"/>
        <v/>
      </c>
      <c r="HD24" t="str">
        <f t="shared" si="73"/>
        <v/>
      </c>
      <c r="HF24" s="2" t="str">
        <f t="shared" si="74"/>
        <v/>
      </c>
      <c r="HG24" t="str">
        <f t="shared" si="75"/>
        <v/>
      </c>
      <c r="HI24" s="2" t="str">
        <f t="shared" si="76"/>
        <v/>
      </c>
      <c r="HJ24" t="str">
        <f t="shared" si="77"/>
        <v/>
      </c>
      <c r="HL24" s="2" t="str">
        <f t="shared" si="78"/>
        <v/>
      </c>
      <c r="HM24" t="str">
        <f t="shared" si="79"/>
        <v/>
      </c>
      <c r="HO24" s="2" t="str">
        <f t="shared" si="80"/>
        <v/>
      </c>
      <c r="HP24" t="str">
        <f t="shared" si="81"/>
        <v/>
      </c>
      <c r="HR24" s="2" t="str">
        <f t="shared" si="82"/>
        <v/>
      </c>
      <c r="HS24" t="str">
        <f t="shared" si="83"/>
        <v/>
      </c>
      <c r="HU24" s="2" t="str">
        <f t="shared" si="84"/>
        <v/>
      </c>
      <c r="HV24" t="str">
        <f t="shared" si="85"/>
        <v/>
      </c>
      <c r="HX24" s="2" t="str">
        <f t="shared" si="86"/>
        <v/>
      </c>
      <c r="HY24" t="str">
        <f t="shared" si="87"/>
        <v/>
      </c>
      <c r="IA24" s="2" t="str">
        <f t="shared" si="88"/>
        <v/>
      </c>
      <c r="IB24" t="str">
        <f t="shared" si="89"/>
        <v/>
      </c>
      <c r="ID24" s="2" t="str">
        <f t="shared" si="90"/>
        <v/>
      </c>
      <c r="IE24" t="str">
        <f t="shared" si="91"/>
        <v/>
      </c>
      <c r="IG24" s="2" t="str">
        <f t="shared" si="92"/>
        <v/>
      </c>
      <c r="IH24" t="str">
        <f t="shared" si="93"/>
        <v/>
      </c>
      <c r="IJ24" s="2" t="str">
        <f t="shared" si="94"/>
        <v/>
      </c>
      <c r="IK24" t="str">
        <f t="shared" si="95"/>
        <v/>
      </c>
      <c r="IM24" s="2" t="str">
        <f t="shared" si="96"/>
        <v/>
      </c>
      <c r="IN24" t="str">
        <f t="shared" si="97"/>
        <v/>
      </c>
      <c r="IP24" s="2" t="str">
        <f t="shared" si="98"/>
        <v/>
      </c>
      <c r="IQ24" t="str">
        <f t="shared" si="99"/>
        <v/>
      </c>
      <c r="IS24" s="2" t="str">
        <f t="shared" si="100"/>
        <v/>
      </c>
      <c r="IT24" t="str">
        <f t="shared" si="101"/>
        <v/>
      </c>
      <c r="IV24" s="2" t="str">
        <f t="shared" si="102"/>
        <v/>
      </c>
      <c r="IW24" t="str">
        <f t="shared" si="103"/>
        <v/>
      </c>
      <c r="IY24" s="2" t="str">
        <f t="shared" si="104"/>
        <v/>
      </c>
      <c r="IZ24" t="str">
        <f t="shared" si="105"/>
        <v/>
      </c>
      <c r="JB24" s="2" t="str">
        <f t="shared" si="106"/>
        <v/>
      </c>
      <c r="JC24" t="str">
        <f t="shared" si="107"/>
        <v/>
      </c>
      <c r="JE24" s="2" t="str">
        <f t="shared" si="108"/>
        <v/>
      </c>
      <c r="JF24" t="str">
        <f t="shared" si="109"/>
        <v/>
      </c>
      <c r="JH24" s="2" t="str">
        <f t="shared" si="110"/>
        <v/>
      </c>
      <c r="JI24" t="str">
        <f t="shared" si="111"/>
        <v/>
      </c>
      <c r="JK24" s="2" t="str">
        <f t="shared" si="112"/>
        <v/>
      </c>
      <c r="JL24" t="str">
        <f t="shared" si="113"/>
        <v/>
      </c>
      <c r="JN24" s="2" t="str">
        <f t="shared" si="114"/>
        <v/>
      </c>
      <c r="JO24" t="str">
        <f t="shared" si="115"/>
        <v/>
      </c>
      <c r="JQ24" s="2" t="str">
        <f t="shared" si="116"/>
        <v/>
      </c>
      <c r="JR24" t="str">
        <f t="shared" si="117"/>
        <v/>
      </c>
      <c r="JT24" s="2" t="str">
        <f t="shared" si="118"/>
        <v/>
      </c>
      <c r="JU24" t="str">
        <f t="shared" si="119"/>
        <v/>
      </c>
      <c r="JW24" s="2" t="str">
        <f t="shared" si="120"/>
        <v/>
      </c>
      <c r="JX24" t="str">
        <f t="shared" si="121"/>
        <v/>
      </c>
      <c r="JZ24" s="2" t="str">
        <f t="shared" si="122"/>
        <v/>
      </c>
      <c r="KA24" t="str">
        <f t="shared" si="123"/>
        <v/>
      </c>
      <c r="KC24" s="2" t="str">
        <f t="shared" si="124"/>
        <v/>
      </c>
      <c r="KD24" t="str">
        <f t="shared" si="125"/>
        <v/>
      </c>
      <c r="KF24" s="2" t="str">
        <f t="shared" si="126"/>
        <v/>
      </c>
      <c r="KG24" t="str">
        <f t="shared" si="127"/>
        <v/>
      </c>
      <c r="KI24" s="2" t="str">
        <f t="shared" si="128"/>
        <v/>
      </c>
      <c r="KJ24" t="str">
        <f t="shared" si="129"/>
        <v/>
      </c>
      <c r="KL24" s="2" t="str">
        <f t="shared" si="130"/>
        <v/>
      </c>
      <c r="KM24" t="str">
        <f t="shared" si="131"/>
        <v/>
      </c>
      <c r="KO24" s="2" t="str">
        <f t="shared" si="132"/>
        <v/>
      </c>
      <c r="KP24" t="str">
        <f t="shared" si="133"/>
        <v/>
      </c>
      <c r="KR24" s="2" t="str">
        <f t="shared" si="134"/>
        <v/>
      </c>
      <c r="KS24" t="str">
        <f t="shared" si="135"/>
        <v/>
      </c>
      <c r="KU24" s="2" t="str">
        <f t="shared" si="136"/>
        <v/>
      </c>
      <c r="KV24" t="str">
        <f t="shared" si="137"/>
        <v/>
      </c>
      <c r="KX24" s="2" t="str">
        <f t="shared" si="138"/>
        <v/>
      </c>
      <c r="KY24" t="str">
        <f t="shared" si="139"/>
        <v/>
      </c>
      <c r="LA24" s="2" t="str">
        <f t="shared" si="140"/>
        <v/>
      </c>
      <c r="LB24" t="str">
        <f t="shared" si="141"/>
        <v/>
      </c>
      <c r="LD24" s="2" t="str">
        <f t="shared" si="142"/>
        <v/>
      </c>
      <c r="LE24" t="str">
        <f t="shared" si="143"/>
        <v/>
      </c>
      <c r="LG24" s="2" t="str">
        <f t="shared" si="144"/>
        <v/>
      </c>
      <c r="LH24" t="str">
        <f t="shared" si="145"/>
        <v/>
      </c>
      <c r="LJ24" s="2" t="str">
        <f t="shared" si="146"/>
        <v/>
      </c>
      <c r="LK24" t="str">
        <f t="shared" si="147"/>
        <v/>
      </c>
      <c r="LM24" s="2" t="str">
        <f t="shared" si="148"/>
        <v/>
      </c>
      <c r="LN24" t="str">
        <f t="shared" si="149"/>
        <v/>
      </c>
      <c r="LP24" s="2" t="str">
        <f t="shared" si="150"/>
        <v/>
      </c>
      <c r="LQ24" t="str">
        <f t="shared" si="151"/>
        <v/>
      </c>
      <c r="LS24" s="2" t="str">
        <f t="shared" si="152"/>
        <v/>
      </c>
      <c r="LT24" t="str">
        <f t="shared" si="153"/>
        <v/>
      </c>
      <c r="LV24" s="2" t="str">
        <f t="shared" si="154"/>
        <v/>
      </c>
      <c r="LW24" t="str">
        <f t="shared" si="155"/>
        <v/>
      </c>
      <c r="LY24" s="2" t="str">
        <f t="shared" si="156"/>
        <v/>
      </c>
      <c r="LZ24" t="str">
        <f t="shared" si="157"/>
        <v/>
      </c>
      <c r="MB24" s="2" t="str">
        <f t="shared" si="158"/>
        <v/>
      </c>
      <c r="MC24" t="str">
        <f t="shared" si="159"/>
        <v/>
      </c>
      <c r="ME24" s="2" t="str">
        <f t="shared" si="160"/>
        <v/>
      </c>
      <c r="MF24" t="str">
        <f t="shared" si="161"/>
        <v/>
      </c>
      <c r="MH24" s="2" t="str">
        <f t="shared" si="162"/>
        <v/>
      </c>
      <c r="MI24" t="str">
        <f t="shared" si="163"/>
        <v/>
      </c>
      <c r="MK24" s="2" t="str">
        <f t="shared" si="164"/>
        <v/>
      </c>
      <c r="ML24" t="str">
        <f t="shared" si="165"/>
        <v/>
      </c>
      <c r="MN24" s="2" t="str">
        <f t="shared" si="166"/>
        <v/>
      </c>
      <c r="MO24" t="str">
        <f t="shared" si="167"/>
        <v/>
      </c>
      <c r="MQ24" s="2" t="str">
        <f t="shared" si="168"/>
        <v/>
      </c>
      <c r="MR24" t="str">
        <f t="shared" si="169"/>
        <v/>
      </c>
      <c r="MT24" s="2" t="str">
        <f t="shared" si="170"/>
        <v/>
      </c>
      <c r="MU24" t="str">
        <f t="shared" si="171"/>
        <v/>
      </c>
      <c r="MW24" s="2" t="str">
        <f t="shared" si="172"/>
        <v/>
      </c>
      <c r="MX24" t="str">
        <f t="shared" si="173"/>
        <v/>
      </c>
      <c r="MZ24" s="2" t="str">
        <f t="shared" si="174"/>
        <v/>
      </c>
      <c r="NA24" t="str">
        <f t="shared" si="175"/>
        <v/>
      </c>
      <c r="NC24" s="2" t="str">
        <f t="shared" si="176"/>
        <v/>
      </c>
      <c r="ND24" t="str">
        <f t="shared" si="177"/>
        <v/>
      </c>
      <c r="NF24" s="2" t="str">
        <f t="shared" si="178"/>
        <v/>
      </c>
      <c r="NG24" t="str">
        <f t="shared" si="179"/>
        <v/>
      </c>
      <c r="NI24" s="2" t="str">
        <f t="shared" si="180"/>
        <v/>
      </c>
      <c r="NJ24" t="str">
        <f t="shared" si="181"/>
        <v/>
      </c>
      <c r="NL24" s="2" t="str">
        <f t="shared" si="182"/>
        <v/>
      </c>
      <c r="NM24" t="str">
        <f t="shared" si="183"/>
        <v/>
      </c>
      <c r="NO24" s="2" t="str">
        <f t="shared" si="184"/>
        <v/>
      </c>
      <c r="NP24" t="str">
        <f t="shared" si="185"/>
        <v/>
      </c>
      <c r="NR24" s="2" t="str">
        <f t="shared" si="186"/>
        <v/>
      </c>
      <c r="NS24" t="str">
        <f t="shared" si="187"/>
        <v/>
      </c>
      <c r="NU24" s="2" t="str">
        <f t="shared" si="188"/>
        <v/>
      </c>
      <c r="NV24" t="str">
        <f t="shared" si="189"/>
        <v/>
      </c>
      <c r="NX24" s="2" t="str">
        <f t="shared" si="190"/>
        <v/>
      </c>
      <c r="NY24" t="str">
        <f t="shared" si="191"/>
        <v/>
      </c>
      <c r="OA24" s="2" t="str">
        <f t="shared" si="192"/>
        <v/>
      </c>
      <c r="OB24" t="str">
        <f t="shared" si="193"/>
        <v/>
      </c>
      <c r="OD24" s="2" t="str">
        <f t="shared" si="194"/>
        <v/>
      </c>
      <c r="OE24" t="str">
        <f t="shared" si="195"/>
        <v/>
      </c>
      <c r="OG24" s="2" t="str">
        <f t="shared" si="196"/>
        <v/>
      </c>
      <c r="OH24" t="str">
        <f t="shared" si="197"/>
        <v/>
      </c>
      <c r="OJ24" s="2" t="str">
        <f t="shared" si="198"/>
        <v/>
      </c>
      <c r="OK24" t="str">
        <f t="shared" si="199"/>
        <v/>
      </c>
      <c r="OM24" s="2" t="str">
        <f t="shared" si="200"/>
        <v/>
      </c>
      <c r="ON24" t="str">
        <f t="shared" si="201"/>
        <v/>
      </c>
      <c r="OP24" s="2" t="str">
        <f t="shared" si="202"/>
        <v/>
      </c>
      <c r="OQ24" t="str">
        <f t="shared" si="203"/>
        <v/>
      </c>
      <c r="OS24" s="2" t="str">
        <f t="shared" si="204"/>
        <v/>
      </c>
      <c r="OT24" t="str">
        <f t="shared" si="205"/>
        <v/>
      </c>
      <c r="OV24" s="2" t="str">
        <f t="shared" si="206"/>
        <v/>
      </c>
      <c r="OW24" t="str">
        <f t="shared" si="207"/>
        <v/>
      </c>
      <c r="OY24" s="2" t="str">
        <f t="shared" si="208"/>
        <v/>
      </c>
      <c r="OZ24" t="str">
        <f t="shared" si="209"/>
        <v/>
      </c>
      <c r="PB24" s="2" t="str">
        <f t="shared" si="210"/>
        <v/>
      </c>
      <c r="PC24" t="str">
        <f t="shared" si="211"/>
        <v/>
      </c>
      <c r="PE24" s="2" t="str">
        <f t="shared" si="212"/>
        <v/>
      </c>
      <c r="PF24" t="str">
        <f t="shared" si="213"/>
        <v/>
      </c>
      <c r="PH24" s="2" t="str">
        <f t="shared" si="214"/>
        <v/>
      </c>
      <c r="PI24" t="str">
        <f t="shared" si="215"/>
        <v/>
      </c>
      <c r="PK24" s="2" t="str">
        <f t="shared" si="216"/>
        <v/>
      </c>
      <c r="PL24" t="str">
        <f t="shared" si="217"/>
        <v/>
      </c>
      <c r="PN24" s="2" t="str">
        <f t="shared" si="218"/>
        <v/>
      </c>
      <c r="PO24" t="str">
        <f t="shared" si="219"/>
        <v/>
      </c>
      <c r="PQ24" s="2" t="str">
        <f t="shared" si="220"/>
        <v/>
      </c>
      <c r="PR24" t="str">
        <f t="shared" si="221"/>
        <v/>
      </c>
      <c r="PT24" s="2" t="str">
        <f t="shared" si="222"/>
        <v/>
      </c>
      <c r="PU24" t="str">
        <f t="shared" si="223"/>
        <v/>
      </c>
      <c r="PW24" s="2" t="str">
        <f t="shared" si="224"/>
        <v/>
      </c>
      <c r="PX24" t="str">
        <f t="shared" si="225"/>
        <v/>
      </c>
      <c r="PZ24" s="2" t="str">
        <f t="shared" si="226"/>
        <v/>
      </c>
      <c r="QA24" t="str">
        <f t="shared" si="227"/>
        <v/>
      </c>
      <c r="QC24" s="2" t="str">
        <f t="shared" si="228"/>
        <v/>
      </c>
      <c r="QD24" t="str">
        <f t="shared" si="229"/>
        <v/>
      </c>
      <c r="QF24" s="2" t="str">
        <f t="shared" si="230"/>
        <v/>
      </c>
      <c r="QG24" t="str">
        <f t="shared" si="231"/>
        <v/>
      </c>
      <c r="QI24" s="2" t="str">
        <f t="shared" si="232"/>
        <v/>
      </c>
      <c r="QJ24" t="str">
        <f t="shared" si="233"/>
        <v/>
      </c>
      <c r="QL24" s="2" t="str">
        <f t="shared" si="234"/>
        <v/>
      </c>
      <c r="QM24" t="str">
        <f t="shared" si="235"/>
        <v/>
      </c>
      <c r="QO24" s="2" t="str">
        <f t="shared" si="236"/>
        <v/>
      </c>
      <c r="QP24" t="str">
        <f t="shared" si="237"/>
        <v/>
      </c>
      <c r="QR24" s="2" t="str">
        <f t="shared" si="238"/>
        <v/>
      </c>
      <c r="QS24" t="str">
        <f t="shared" si="239"/>
        <v/>
      </c>
      <c r="QU24" s="2" t="str">
        <f t="shared" si="240"/>
        <v/>
      </c>
      <c r="QV24" t="str">
        <f t="shared" si="241"/>
        <v/>
      </c>
      <c r="QX24" s="2" t="str">
        <f t="shared" si="242"/>
        <v/>
      </c>
      <c r="QY24" t="str">
        <f t="shared" si="243"/>
        <v/>
      </c>
      <c r="RA24" s="2" t="str">
        <f t="shared" si="244"/>
        <v/>
      </c>
      <c r="RB24" t="str">
        <f t="shared" si="245"/>
        <v/>
      </c>
      <c r="RD24" s="2" t="str">
        <f t="shared" si="246"/>
        <v/>
      </c>
      <c r="RE24" t="str">
        <f t="shared" si="247"/>
        <v/>
      </c>
      <c r="RG24" s="2" t="str">
        <f t="shared" si="248"/>
        <v/>
      </c>
      <c r="RH24" t="str">
        <f t="shared" si="249"/>
        <v/>
      </c>
      <c r="RJ24" s="2" t="str">
        <f t="shared" si="250"/>
        <v/>
      </c>
      <c r="RK24" t="str">
        <f t="shared" si="251"/>
        <v/>
      </c>
      <c r="RM24" s="2" t="str">
        <f t="shared" si="252"/>
        <v/>
      </c>
      <c r="RN24" t="str">
        <f t="shared" si="253"/>
        <v/>
      </c>
      <c r="RP24" s="2" t="str">
        <f t="shared" si="254"/>
        <v/>
      </c>
      <c r="RQ24" t="str">
        <f t="shared" si="255"/>
        <v/>
      </c>
      <c r="RS24" s="2" t="str">
        <f t="shared" si="256"/>
        <v/>
      </c>
      <c r="RT24" t="str">
        <f t="shared" si="257"/>
        <v/>
      </c>
      <c r="RV24" s="2" t="str">
        <f t="shared" si="258"/>
        <v/>
      </c>
      <c r="RW24" t="str">
        <f t="shared" si="259"/>
        <v/>
      </c>
      <c r="RY24" s="2" t="str">
        <f t="shared" si="260"/>
        <v/>
      </c>
      <c r="RZ24" t="str">
        <f t="shared" si="261"/>
        <v/>
      </c>
      <c r="SB24" s="2" t="str">
        <f t="shared" si="262"/>
        <v/>
      </c>
      <c r="SC24" t="str">
        <f t="shared" si="263"/>
        <v/>
      </c>
      <c r="SE24" s="2" t="str">
        <f t="shared" si="264"/>
        <v/>
      </c>
      <c r="SF24" t="str">
        <f t="shared" si="265"/>
        <v/>
      </c>
      <c r="SH24" s="2" t="str">
        <f t="shared" si="266"/>
        <v/>
      </c>
      <c r="SI24" t="str">
        <f t="shared" si="267"/>
        <v/>
      </c>
      <c r="SK24" s="2" t="str">
        <f t="shared" si="268"/>
        <v/>
      </c>
      <c r="SL24" t="str">
        <f t="shared" si="269"/>
        <v/>
      </c>
      <c r="SN24" s="2" t="str">
        <f t="shared" si="270"/>
        <v/>
      </c>
      <c r="SO24" t="str">
        <f t="shared" si="271"/>
        <v/>
      </c>
      <c r="SQ24" s="2" t="str">
        <f t="shared" si="272"/>
        <v/>
      </c>
      <c r="SR24" t="str">
        <f t="shared" si="273"/>
        <v/>
      </c>
      <c r="ST24" s="2" t="str">
        <f t="shared" si="274"/>
        <v/>
      </c>
      <c r="SU24" t="str">
        <f t="shared" si="275"/>
        <v/>
      </c>
      <c r="SW24" s="2" t="str">
        <f t="shared" si="276"/>
        <v/>
      </c>
      <c r="SX24" t="str">
        <f t="shared" si="277"/>
        <v/>
      </c>
      <c r="SZ24" s="2" t="str">
        <f t="shared" si="278"/>
        <v/>
      </c>
      <c r="TA24" t="str">
        <f t="shared" si="279"/>
        <v/>
      </c>
      <c r="TC24" s="2" t="str">
        <f t="shared" si="280"/>
        <v/>
      </c>
      <c r="TD24" t="str">
        <f t="shared" si="281"/>
        <v/>
      </c>
      <c r="TF24" s="2" t="str">
        <f t="shared" si="282"/>
        <v/>
      </c>
      <c r="TG24" t="str">
        <f t="shared" si="283"/>
        <v/>
      </c>
      <c r="TI24" s="2" t="str">
        <f t="shared" si="284"/>
        <v/>
      </c>
      <c r="TJ24" t="str">
        <f t="shared" si="285"/>
        <v/>
      </c>
      <c r="TL24" s="2" t="str">
        <f t="shared" si="286"/>
        <v/>
      </c>
      <c r="TM24" t="str">
        <f t="shared" si="287"/>
        <v/>
      </c>
      <c r="TO24" s="2" t="str">
        <f t="shared" si="288"/>
        <v/>
      </c>
      <c r="TP24" t="str">
        <f t="shared" si="289"/>
        <v/>
      </c>
      <c r="TR24" s="2" t="str">
        <f t="shared" si="290"/>
        <v/>
      </c>
      <c r="TS24" t="str">
        <f t="shared" si="291"/>
        <v/>
      </c>
      <c r="TU24" s="2" t="str">
        <f t="shared" si="292"/>
        <v/>
      </c>
      <c r="TV24" t="str">
        <f t="shared" si="293"/>
        <v/>
      </c>
      <c r="TX24" s="2" t="str">
        <f t="shared" si="294"/>
        <v/>
      </c>
      <c r="TY24" t="str">
        <f t="shared" si="295"/>
        <v/>
      </c>
      <c r="UA24" s="2" t="str">
        <f t="shared" si="296"/>
        <v/>
      </c>
      <c r="UB24" t="str">
        <f t="shared" si="297"/>
        <v/>
      </c>
      <c r="UD24" s="2" t="str">
        <f t="shared" si="298"/>
        <v/>
      </c>
      <c r="UE24" t="str">
        <f t="shared" si="299"/>
        <v/>
      </c>
      <c r="UG24" s="2" t="str">
        <f t="shared" si="300"/>
        <v/>
      </c>
      <c r="UH24" t="str">
        <f t="shared" si="301"/>
        <v/>
      </c>
      <c r="UJ24" s="2" t="str">
        <f t="shared" si="302"/>
        <v/>
      </c>
      <c r="UK24" t="str">
        <f t="shared" si="303"/>
        <v/>
      </c>
      <c r="UM24" s="2" t="str">
        <f t="shared" si="304"/>
        <v/>
      </c>
      <c r="UN24" t="str">
        <f t="shared" si="305"/>
        <v/>
      </c>
      <c r="UP24" s="2" t="str">
        <f t="shared" si="306"/>
        <v/>
      </c>
      <c r="UQ24" t="str">
        <f t="shared" si="307"/>
        <v/>
      </c>
      <c r="US24" s="2" t="str">
        <f t="shared" si="308"/>
        <v/>
      </c>
      <c r="UT24" t="str">
        <f t="shared" si="309"/>
        <v/>
      </c>
      <c r="UV24" s="2" t="str">
        <f t="shared" si="310"/>
        <v/>
      </c>
      <c r="UW24" t="str">
        <f t="shared" si="311"/>
        <v/>
      </c>
      <c r="UY24" s="2" t="str">
        <f t="shared" si="312"/>
        <v/>
      </c>
      <c r="UZ24" t="str">
        <f t="shared" si="313"/>
        <v/>
      </c>
      <c r="VB24" s="2" t="str">
        <f t="shared" si="314"/>
        <v/>
      </c>
      <c r="VC24" t="str">
        <f t="shared" si="315"/>
        <v/>
      </c>
      <c r="VE24" s="2" t="str">
        <f t="shared" si="316"/>
        <v/>
      </c>
      <c r="VF24" t="str">
        <f t="shared" si="317"/>
        <v/>
      </c>
      <c r="VH24" s="2" t="str">
        <f t="shared" si="318"/>
        <v/>
      </c>
      <c r="VI24" t="str">
        <f t="shared" si="319"/>
        <v/>
      </c>
      <c r="VK24" s="2" t="str">
        <f t="shared" si="320"/>
        <v/>
      </c>
      <c r="VL24" t="str">
        <f t="shared" si="321"/>
        <v/>
      </c>
      <c r="VN24" s="2" t="str">
        <f t="shared" si="322"/>
        <v/>
      </c>
      <c r="VO24" t="str">
        <f t="shared" si="323"/>
        <v/>
      </c>
      <c r="VQ24" s="2" t="str">
        <f t="shared" si="324"/>
        <v/>
      </c>
      <c r="VR24" t="str">
        <f t="shared" si="325"/>
        <v/>
      </c>
      <c r="VT24" s="2" t="str">
        <f t="shared" si="326"/>
        <v/>
      </c>
      <c r="VU24" t="str">
        <f t="shared" si="327"/>
        <v/>
      </c>
      <c r="VW24" s="2" t="str">
        <f t="shared" si="328"/>
        <v/>
      </c>
      <c r="VX24" t="str">
        <f t="shared" si="329"/>
        <v/>
      </c>
      <c r="VZ24" s="2" t="str">
        <f t="shared" si="330"/>
        <v/>
      </c>
      <c r="WA24" t="str">
        <f t="shared" si="331"/>
        <v/>
      </c>
      <c r="WC24" s="2" t="str">
        <f t="shared" si="332"/>
        <v/>
      </c>
      <c r="WD24" t="str">
        <f t="shared" si="333"/>
        <v/>
      </c>
      <c r="WF24" s="2" t="str">
        <f t="shared" si="334"/>
        <v/>
      </c>
      <c r="WG24" t="str">
        <f t="shared" si="335"/>
        <v/>
      </c>
      <c r="WI24" s="2" t="str">
        <f t="shared" si="336"/>
        <v/>
      </c>
      <c r="WJ24" t="str">
        <f t="shared" si="337"/>
        <v/>
      </c>
      <c r="WL24" s="2" t="str">
        <f t="shared" si="338"/>
        <v/>
      </c>
      <c r="WM24" t="str">
        <f t="shared" si="339"/>
        <v/>
      </c>
      <c r="WO24" s="2" t="str">
        <f t="shared" si="340"/>
        <v/>
      </c>
      <c r="WP24" t="str">
        <f t="shared" si="341"/>
        <v/>
      </c>
      <c r="WR24" s="2" t="str">
        <f t="shared" si="342"/>
        <v/>
      </c>
      <c r="WS24" t="str">
        <f t="shared" si="343"/>
        <v/>
      </c>
      <c r="WU24" s="2" t="str">
        <f t="shared" si="344"/>
        <v/>
      </c>
      <c r="WV24" t="str">
        <f t="shared" si="345"/>
        <v/>
      </c>
      <c r="WX24" s="2" t="str">
        <f t="shared" si="346"/>
        <v/>
      </c>
      <c r="WY24" t="str">
        <f t="shared" si="347"/>
        <v/>
      </c>
      <c r="XA24" s="2" t="str">
        <f t="shared" si="348"/>
        <v/>
      </c>
      <c r="XB24" t="str">
        <f t="shared" si="349"/>
        <v/>
      </c>
      <c r="XD24" s="2" t="str">
        <f t="shared" si="350"/>
        <v/>
      </c>
      <c r="XE24" t="str">
        <f t="shared" si="351"/>
        <v/>
      </c>
      <c r="XG24" s="2" t="str">
        <f t="shared" si="352"/>
        <v/>
      </c>
      <c r="XH24" t="str">
        <f t="shared" si="353"/>
        <v/>
      </c>
      <c r="XJ24" s="2" t="str">
        <f t="shared" si="354"/>
        <v/>
      </c>
      <c r="XK24" t="str">
        <f t="shared" si="355"/>
        <v/>
      </c>
      <c r="XM24" s="2" t="str">
        <f t="shared" si="356"/>
        <v/>
      </c>
      <c r="XN24" t="str">
        <f t="shared" si="357"/>
        <v/>
      </c>
    </row>
    <row r="25" spans="1:638">
      <c r="A25" s="45">
        <f>BU1</f>
        <v>0</v>
      </c>
      <c r="B25" s="45">
        <f>BV1</f>
        <v>0</v>
      </c>
      <c r="C25" s="2"/>
      <c r="D25" s="2" t="str">
        <f t="shared" si="360"/>
        <v/>
      </c>
      <c r="E25" t="str">
        <f t="shared" si="366"/>
        <v/>
      </c>
      <c r="G25" s="2">
        <f t="shared" si="364"/>
        <v>4</v>
      </c>
      <c r="H25">
        <v>4</v>
      </c>
      <c r="I25" s="2" t="s">
        <v>880</v>
      </c>
      <c r="M25" s="2"/>
      <c r="O25" s="2"/>
      <c r="P25" s="2"/>
      <c r="S25" s="2"/>
      <c r="U25" s="2"/>
      <c r="V25" s="2"/>
      <c r="X25" s="2"/>
      <c r="Y25" s="2"/>
      <c r="AB25" s="2"/>
      <c r="AD25" s="2"/>
      <c r="AE25" s="2"/>
      <c r="AH25" s="2"/>
      <c r="AN25" s="2"/>
      <c r="AQ25" s="2"/>
      <c r="AT25" s="2"/>
      <c r="AW25" s="2"/>
      <c r="AZ25" s="2"/>
      <c r="BC25" s="2"/>
      <c r="BF25" s="2"/>
      <c r="BI25" s="2"/>
      <c r="BL25" s="2"/>
      <c r="BR25" s="2"/>
      <c r="BX25" s="2" t="str">
        <f t="shared" si="1"/>
        <v/>
      </c>
      <c r="BY25" t="str">
        <f t="shared" si="2"/>
        <v/>
      </c>
      <c r="CA25" s="2" t="str">
        <f t="shared" si="3"/>
        <v/>
      </c>
      <c r="CB25" t="str">
        <f t="shared" si="4"/>
        <v/>
      </c>
      <c r="CD25" s="2" t="str">
        <f t="shared" si="5"/>
        <v/>
      </c>
      <c r="CE25" t="str">
        <f t="shared" si="6"/>
        <v/>
      </c>
      <c r="CG25" s="2" t="str">
        <f t="shared" si="7"/>
        <v/>
      </c>
      <c r="CH25" t="str">
        <f t="shared" si="8"/>
        <v/>
      </c>
      <c r="CJ25" s="2" t="str">
        <f t="shared" si="9"/>
        <v/>
      </c>
      <c r="CK25" t="str">
        <f t="shared" si="10"/>
        <v/>
      </c>
      <c r="CM25" s="2" t="str">
        <f t="shared" si="11"/>
        <v/>
      </c>
      <c r="CN25" t="str">
        <f t="shared" si="12"/>
        <v/>
      </c>
      <c r="CP25" s="2" t="str">
        <f t="shared" si="13"/>
        <v/>
      </c>
      <c r="CQ25" t="str">
        <f t="shared" si="14"/>
        <v/>
      </c>
      <c r="CS25" s="2" t="str">
        <f t="shared" si="15"/>
        <v/>
      </c>
      <c r="CT25" t="str">
        <f t="shared" si="16"/>
        <v/>
      </c>
      <c r="CV25" s="2" t="str">
        <f t="shared" si="17"/>
        <v/>
      </c>
      <c r="CW25" t="str">
        <f t="shared" si="18"/>
        <v/>
      </c>
      <c r="CY25" s="2" t="str">
        <f t="shared" si="19"/>
        <v/>
      </c>
      <c r="CZ25" t="str">
        <f t="shared" si="20"/>
        <v/>
      </c>
      <c r="DB25" s="2" t="str">
        <f t="shared" si="21"/>
        <v/>
      </c>
      <c r="DC25" t="str">
        <f t="shared" si="22"/>
        <v/>
      </c>
      <c r="DE25" s="2" t="str">
        <f t="shared" si="23"/>
        <v/>
      </c>
      <c r="DF25" t="str">
        <f t="shared" si="24"/>
        <v/>
      </c>
      <c r="DH25" s="2" t="str">
        <f t="shared" si="25"/>
        <v/>
      </c>
      <c r="DI25" t="str">
        <f t="shared" si="26"/>
        <v/>
      </c>
      <c r="DK25" s="2" t="str">
        <f t="shared" si="27"/>
        <v/>
      </c>
      <c r="DL25" t="str">
        <f t="shared" si="28"/>
        <v/>
      </c>
      <c r="DN25" s="2" t="str">
        <f t="shared" si="29"/>
        <v/>
      </c>
      <c r="DO25" t="str">
        <f t="shared" si="30"/>
        <v/>
      </c>
      <c r="DQ25" s="2" t="str">
        <f t="shared" si="31"/>
        <v/>
      </c>
      <c r="DR25" t="str">
        <f t="shared" si="32"/>
        <v/>
      </c>
      <c r="DT25" s="2">
        <f t="shared" si="33"/>
        <v>4</v>
      </c>
      <c r="DU25">
        <v>4</v>
      </c>
      <c r="DV25" s="2" t="s">
        <v>877</v>
      </c>
      <c r="DW25" s="2">
        <f t="shared" si="34"/>
        <v>6</v>
      </c>
      <c r="DX25">
        <v>6</v>
      </c>
      <c r="DY25" s="2" t="s">
        <v>878</v>
      </c>
      <c r="DZ25" s="2">
        <f t="shared" si="35"/>
        <v>3</v>
      </c>
      <c r="EA25">
        <v>3</v>
      </c>
      <c r="EB25" t="s">
        <v>879</v>
      </c>
      <c r="EC25" s="2">
        <f t="shared" si="36"/>
        <v>4</v>
      </c>
      <c r="ED25">
        <v>4</v>
      </c>
      <c r="EE25" s="2" t="s">
        <v>880</v>
      </c>
      <c r="EF25" s="2">
        <f t="shared" si="37"/>
        <v>5</v>
      </c>
      <c r="EG25">
        <v>5</v>
      </c>
      <c r="EH25" s="2" t="s">
        <v>881</v>
      </c>
      <c r="EI25" s="2" t="str">
        <f t="shared" si="38"/>
        <v/>
      </c>
      <c r="EJ25" t="str">
        <f t="shared" ref="EJ25:EJ88" si="367">IF(EK25="","",1)</f>
        <v/>
      </c>
      <c r="EL25" s="2">
        <f t="shared" si="39"/>
        <v>2</v>
      </c>
      <c r="EM25">
        <v>2</v>
      </c>
      <c r="EN25" s="2" t="s">
        <v>882</v>
      </c>
      <c r="EO25" s="2" t="str">
        <f t="shared" si="40"/>
        <v/>
      </c>
      <c r="EP25" t="str">
        <f t="shared" si="365"/>
        <v/>
      </c>
      <c r="ER25" s="2" t="str">
        <f t="shared" si="41"/>
        <v/>
      </c>
      <c r="ES25" t="str">
        <f t="shared" ref="ES25:ES88" si="368">IF(ET25="","",1)</f>
        <v/>
      </c>
      <c r="EX25" s="2"/>
      <c r="FA25" s="2" t="str">
        <f t="shared" si="361"/>
        <v/>
      </c>
      <c r="FB25" t="str">
        <f t="shared" si="362"/>
        <v/>
      </c>
      <c r="FD25" s="2" t="str">
        <f t="shared" si="44"/>
        <v/>
      </c>
      <c r="FE25" t="str">
        <f t="shared" si="45"/>
        <v/>
      </c>
      <c r="FG25" s="2" t="str">
        <f t="shared" si="46"/>
        <v/>
      </c>
      <c r="FH25" t="str">
        <f t="shared" si="47"/>
        <v/>
      </c>
      <c r="FJ25" s="2" t="str">
        <f t="shared" si="48"/>
        <v/>
      </c>
      <c r="FK25" t="str">
        <f t="shared" si="49"/>
        <v/>
      </c>
      <c r="FM25" s="2" t="str">
        <f t="shared" si="50"/>
        <v/>
      </c>
      <c r="FN25" t="str">
        <f t="shared" si="51"/>
        <v/>
      </c>
      <c r="FP25" s="2" t="str">
        <f t="shared" si="52"/>
        <v/>
      </c>
      <c r="FQ25" t="str">
        <f t="shared" si="363"/>
        <v/>
      </c>
      <c r="FS25" s="2" t="str">
        <f t="shared" si="53"/>
        <v/>
      </c>
      <c r="FT25" t="str">
        <f t="shared" si="54"/>
        <v/>
      </c>
      <c r="FV25" s="2">
        <f t="shared" si="55"/>
        <v>6</v>
      </c>
      <c r="FW25">
        <v>6</v>
      </c>
      <c r="FX25" t="s">
        <v>883</v>
      </c>
      <c r="GB25" s="2">
        <f t="shared" si="359"/>
        <v>4</v>
      </c>
      <c r="GC25">
        <v>4</v>
      </c>
      <c r="GD25" t="s">
        <v>884</v>
      </c>
      <c r="GE25" s="2" t="str">
        <f t="shared" si="56"/>
        <v/>
      </c>
      <c r="GF25" t="str">
        <f t="shared" si="57"/>
        <v/>
      </c>
      <c r="GH25" s="2" t="str">
        <f t="shared" si="58"/>
        <v/>
      </c>
      <c r="GI25" t="str">
        <f t="shared" si="59"/>
        <v/>
      </c>
      <c r="GK25" s="2" t="str">
        <f t="shared" si="60"/>
        <v/>
      </c>
      <c r="GL25" t="str">
        <f t="shared" si="61"/>
        <v/>
      </c>
      <c r="GN25" s="2" t="str">
        <f t="shared" si="62"/>
        <v/>
      </c>
      <c r="GO25" t="str">
        <f t="shared" si="63"/>
        <v/>
      </c>
      <c r="GQ25" s="2" t="str">
        <f t="shared" si="64"/>
        <v/>
      </c>
      <c r="GR25" t="str">
        <f t="shared" si="65"/>
        <v/>
      </c>
      <c r="GT25" s="2" t="str">
        <f t="shared" si="66"/>
        <v/>
      </c>
      <c r="GU25" t="str">
        <f t="shared" si="67"/>
        <v/>
      </c>
      <c r="GW25" s="2" t="str">
        <f t="shared" si="68"/>
        <v/>
      </c>
      <c r="GX25" t="str">
        <f t="shared" si="69"/>
        <v/>
      </c>
      <c r="GZ25" s="2" t="str">
        <f t="shared" si="70"/>
        <v/>
      </c>
      <c r="HA25" t="str">
        <f t="shared" si="71"/>
        <v/>
      </c>
      <c r="HC25" s="2" t="str">
        <f t="shared" si="72"/>
        <v/>
      </c>
      <c r="HD25" t="str">
        <f t="shared" si="73"/>
        <v/>
      </c>
      <c r="HF25" s="2" t="str">
        <f t="shared" si="74"/>
        <v/>
      </c>
      <c r="HG25" t="str">
        <f t="shared" si="75"/>
        <v/>
      </c>
      <c r="HI25" s="2" t="str">
        <f t="shared" si="76"/>
        <v/>
      </c>
      <c r="HJ25" t="str">
        <f t="shared" si="77"/>
        <v/>
      </c>
      <c r="HL25" s="2" t="str">
        <f t="shared" si="78"/>
        <v/>
      </c>
      <c r="HM25" t="str">
        <f t="shared" si="79"/>
        <v/>
      </c>
      <c r="HO25" s="2" t="str">
        <f t="shared" si="80"/>
        <v/>
      </c>
      <c r="HP25" t="str">
        <f t="shared" si="81"/>
        <v/>
      </c>
      <c r="HR25" s="2" t="str">
        <f t="shared" si="82"/>
        <v/>
      </c>
      <c r="HS25" t="str">
        <f t="shared" si="83"/>
        <v/>
      </c>
      <c r="HU25" s="2" t="str">
        <f t="shared" si="84"/>
        <v/>
      </c>
      <c r="HV25" t="str">
        <f t="shared" si="85"/>
        <v/>
      </c>
      <c r="HX25" s="2" t="str">
        <f t="shared" si="86"/>
        <v/>
      </c>
      <c r="HY25" t="str">
        <f t="shared" si="87"/>
        <v/>
      </c>
      <c r="IA25" s="2" t="str">
        <f t="shared" si="88"/>
        <v/>
      </c>
      <c r="IB25" t="str">
        <f t="shared" si="89"/>
        <v/>
      </c>
      <c r="ID25" s="2" t="str">
        <f t="shared" si="90"/>
        <v/>
      </c>
      <c r="IE25" t="str">
        <f t="shared" si="91"/>
        <v/>
      </c>
      <c r="IG25" s="2" t="str">
        <f t="shared" si="92"/>
        <v/>
      </c>
      <c r="IH25" t="str">
        <f t="shared" si="93"/>
        <v/>
      </c>
      <c r="IJ25" s="2" t="str">
        <f t="shared" si="94"/>
        <v/>
      </c>
      <c r="IK25" t="str">
        <f t="shared" si="95"/>
        <v/>
      </c>
      <c r="IM25" s="2" t="str">
        <f t="shared" si="96"/>
        <v/>
      </c>
      <c r="IN25" t="str">
        <f t="shared" si="97"/>
        <v/>
      </c>
      <c r="IP25" s="2" t="str">
        <f t="shared" si="98"/>
        <v/>
      </c>
      <c r="IQ25" t="str">
        <f t="shared" si="99"/>
        <v/>
      </c>
      <c r="IS25" s="2" t="str">
        <f t="shared" si="100"/>
        <v/>
      </c>
      <c r="IT25" t="str">
        <f t="shared" si="101"/>
        <v/>
      </c>
      <c r="IV25" s="2" t="str">
        <f t="shared" si="102"/>
        <v/>
      </c>
      <c r="IW25" t="str">
        <f t="shared" si="103"/>
        <v/>
      </c>
      <c r="IY25" s="2" t="str">
        <f t="shared" si="104"/>
        <v/>
      </c>
      <c r="IZ25" t="str">
        <f t="shared" si="105"/>
        <v/>
      </c>
      <c r="JB25" s="2" t="str">
        <f t="shared" si="106"/>
        <v/>
      </c>
      <c r="JC25" t="str">
        <f t="shared" si="107"/>
        <v/>
      </c>
      <c r="JE25" s="2" t="str">
        <f t="shared" si="108"/>
        <v/>
      </c>
      <c r="JF25" t="str">
        <f t="shared" si="109"/>
        <v/>
      </c>
      <c r="JH25" s="2" t="str">
        <f t="shared" si="110"/>
        <v/>
      </c>
      <c r="JI25" t="str">
        <f t="shared" si="111"/>
        <v/>
      </c>
      <c r="JK25" s="2" t="str">
        <f t="shared" si="112"/>
        <v/>
      </c>
      <c r="JL25" t="str">
        <f t="shared" si="113"/>
        <v/>
      </c>
      <c r="JN25" s="2" t="str">
        <f t="shared" si="114"/>
        <v/>
      </c>
      <c r="JO25" t="str">
        <f t="shared" si="115"/>
        <v/>
      </c>
      <c r="JQ25" s="2" t="str">
        <f t="shared" si="116"/>
        <v/>
      </c>
      <c r="JR25" t="str">
        <f t="shared" si="117"/>
        <v/>
      </c>
      <c r="JT25" s="2" t="str">
        <f t="shared" si="118"/>
        <v/>
      </c>
      <c r="JU25" t="str">
        <f t="shared" si="119"/>
        <v/>
      </c>
      <c r="JW25" s="2" t="str">
        <f t="shared" si="120"/>
        <v/>
      </c>
      <c r="JX25" t="str">
        <f t="shared" si="121"/>
        <v/>
      </c>
      <c r="JZ25" s="2" t="str">
        <f t="shared" si="122"/>
        <v/>
      </c>
      <c r="KA25" t="str">
        <f t="shared" si="123"/>
        <v/>
      </c>
      <c r="KC25" s="2" t="str">
        <f t="shared" si="124"/>
        <v/>
      </c>
      <c r="KD25" t="str">
        <f t="shared" si="125"/>
        <v/>
      </c>
      <c r="KF25" s="2" t="str">
        <f t="shared" si="126"/>
        <v/>
      </c>
      <c r="KG25" t="str">
        <f t="shared" si="127"/>
        <v/>
      </c>
      <c r="KI25" s="2" t="str">
        <f t="shared" si="128"/>
        <v/>
      </c>
      <c r="KJ25" t="str">
        <f t="shared" si="129"/>
        <v/>
      </c>
      <c r="KL25" s="2" t="str">
        <f t="shared" si="130"/>
        <v/>
      </c>
      <c r="KM25" t="str">
        <f t="shared" si="131"/>
        <v/>
      </c>
      <c r="KO25" s="2" t="str">
        <f t="shared" si="132"/>
        <v/>
      </c>
      <c r="KP25" t="str">
        <f t="shared" si="133"/>
        <v/>
      </c>
      <c r="KR25" s="2" t="str">
        <f t="shared" si="134"/>
        <v/>
      </c>
      <c r="KS25" t="str">
        <f t="shared" si="135"/>
        <v/>
      </c>
      <c r="KU25" s="2" t="str">
        <f t="shared" si="136"/>
        <v/>
      </c>
      <c r="KV25" t="str">
        <f t="shared" si="137"/>
        <v/>
      </c>
      <c r="KX25" s="2" t="str">
        <f t="shared" si="138"/>
        <v/>
      </c>
      <c r="KY25" t="str">
        <f t="shared" si="139"/>
        <v/>
      </c>
      <c r="LA25" s="2" t="str">
        <f t="shared" si="140"/>
        <v/>
      </c>
      <c r="LB25" t="str">
        <f t="shared" si="141"/>
        <v/>
      </c>
      <c r="LD25" s="2" t="str">
        <f t="shared" si="142"/>
        <v/>
      </c>
      <c r="LE25" t="str">
        <f t="shared" si="143"/>
        <v/>
      </c>
      <c r="LG25" s="2" t="str">
        <f t="shared" si="144"/>
        <v/>
      </c>
      <c r="LH25" t="str">
        <f t="shared" si="145"/>
        <v/>
      </c>
      <c r="LJ25" s="2" t="str">
        <f t="shared" si="146"/>
        <v/>
      </c>
      <c r="LK25" t="str">
        <f t="shared" si="147"/>
        <v/>
      </c>
      <c r="LM25" s="2" t="str">
        <f t="shared" si="148"/>
        <v/>
      </c>
      <c r="LN25" t="str">
        <f t="shared" si="149"/>
        <v/>
      </c>
      <c r="LP25" s="2" t="str">
        <f t="shared" si="150"/>
        <v/>
      </c>
      <c r="LQ25" t="str">
        <f t="shared" si="151"/>
        <v/>
      </c>
      <c r="LS25" s="2" t="str">
        <f t="shared" si="152"/>
        <v/>
      </c>
      <c r="LT25" t="str">
        <f t="shared" si="153"/>
        <v/>
      </c>
      <c r="LV25" s="2" t="str">
        <f t="shared" si="154"/>
        <v/>
      </c>
      <c r="LW25" t="str">
        <f t="shared" si="155"/>
        <v/>
      </c>
      <c r="LY25" s="2" t="str">
        <f t="shared" si="156"/>
        <v/>
      </c>
      <c r="LZ25" t="str">
        <f t="shared" si="157"/>
        <v/>
      </c>
      <c r="MB25" s="2" t="str">
        <f t="shared" si="158"/>
        <v/>
      </c>
      <c r="MC25" t="str">
        <f t="shared" si="159"/>
        <v/>
      </c>
      <c r="ME25" s="2" t="str">
        <f t="shared" si="160"/>
        <v/>
      </c>
      <c r="MF25" t="str">
        <f t="shared" si="161"/>
        <v/>
      </c>
      <c r="MH25" s="2" t="str">
        <f t="shared" si="162"/>
        <v/>
      </c>
      <c r="MI25" t="str">
        <f t="shared" si="163"/>
        <v/>
      </c>
      <c r="MK25" s="2" t="str">
        <f t="shared" si="164"/>
        <v/>
      </c>
      <c r="ML25" t="str">
        <f t="shared" si="165"/>
        <v/>
      </c>
      <c r="MN25" s="2" t="str">
        <f t="shared" si="166"/>
        <v/>
      </c>
      <c r="MO25" t="str">
        <f t="shared" si="167"/>
        <v/>
      </c>
      <c r="MQ25" s="2" t="str">
        <f t="shared" si="168"/>
        <v/>
      </c>
      <c r="MR25" t="str">
        <f t="shared" si="169"/>
        <v/>
      </c>
      <c r="MT25" s="2" t="str">
        <f t="shared" si="170"/>
        <v/>
      </c>
      <c r="MU25" t="str">
        <f t="shared" si="171"/>
        <v/>
      </c>
      <c r="MW25" s="2" t="str">
        <f t="shared" si="172"/>
        <v/>
      </c>
      <c r="MX25" t="str">
        <f t="shared" si="173"/>
        <v/>
      </c>
      <c r="MZ25" s="2" t="str">
        <f t="shared" si="174"/>
        <v/>
      </c>
      <c r="NA25" t="str">
        <f t="shared" si="175"/>
        <v/>
      </c>
      <c r="NC25" s="2" t="str">
        <f t="shared" si="176"/>
        <v/>
      </c>
      <c r="ND25" t="str">
        <f t="shared" si="177"/>
        <v/>
      </c>
      <c r="NF25" s="2" t="str">
        <f t="shared" si="178"/>
        <v/>
      </c>
      <c r="NG25" t="str">
        <f t="shared" si="179"/>
        <v/>
      </c>
      <c r="NI25" s="2" t="str">
        <f t="shared" si="180"/>
        <v/>
      </c>
      <c r="NJ25" t="str">
        <f t="shared" si="181"/>
        <v/>
      </c>
      <c r="NL25" s="2" t="str">
        <f t="shared" si="182"/>
        <v/>
      </c>
      <c r="NM25" t="str">
        <f t="shared" si="183"/>
        <v/>
      </c>
      <c r="NO25" s="2" t="str">
        <f t="shared" si="184"/>
        <v/>
      </c>
      <c r="NP25" t="str">
        <f t="shared" si="185"/>
        <v/>
      </c>
      <c r="NR25" s="2" t="str">
        <f t="shared" si="186"/>
        <v/>
      </c>
      <c r="NS25" t="str">
        <f t="shared" si="187"/>
        <v/>
      </c>
      <c r="NU25" s="2" t="str">
        <f t="shared" si="188"/>
        <v/>
      </c>
      <c r="NV25" t="str">
        <f t="shared" si="189"/>
        <v/>
      </c>
      <c r="NX25" s="2" t="str">
        <f t="shared" si="190"/>
        <v/>
      </c>
      <c r="NY25" t="str">
        <f t="shared" si="191"/>
        <v/>
      </c>
      <c r="OA25" s="2" t="str">
        <f t="shared" si="192"/>
        <v/>
      </c>
      <c r="OB25" t="str">
        <f t="shared" si="193"/>
        <v/>
      </c>
      <c r="OD25" s="2" t="str">
        <f t="shared" si="194"/>
        <v/>
      </c>
      <c r="OE25" t="str">
        <f t="shared" si="195"/>
        <v/>
      </c>
      <c r="OG25" s="2" t="str">
        <f t="shared" si="196"/>
        <v/>
      </c>
      <c r="OH25" t="str">
        <f t="shared" si="197"/>
        <v/>
      </c>
      <c r="OJ25" s="2" t="str">
        <f t="shared" si="198"/>
        <v/>
      </c>
      <c r="OK25" t="str">
        <f t="shared" si="199"/>
        <v/>
      </c>
      <c r="OM25" s="2" t="str">
        <f t="shared" si="200"/>
        <v/>
      </c>
      <c r="ON25" t="str">
        <f t="shared" si="201"/>
        <v/>
      </c>
      <c r="OP25" s="2" t="str">
        <f t="shared" si="202"/>
        <v/>
      </c>
      <c r="OQ25" t="str">
        <f t="shared" si="203"/>
        <v/>
      </c>
      <c r="OS25" s="2" t="str">
        <f t="shared" si="204"/>
        <v/>
      </c>
      <c r="OT25" t="str">
        <f t="shared" si="205"/>
        <v/>
      </c>
      <c r="OV25" s="2" t="str">
        <f t="shared" si="206"/>
        <v/>
      </c>
      <c r="OW25" t="str">
        <f t="shared" si="207"/>
        <v/>
      </c>
      <c r="OY25" s="2" t="str">
        <f t="shared" si="208"/>
        <v/>
      </c>
      <c r="OZ25" t="str">
        <f t="shared" si="209"/>
        <v/>
      </c>
      <c r="PB25" s="2" t="str">
        <f t="shared" si="210"/>
        <v/>
      </c>
      <c r="PC25" t="str">
        <f t="shared" si="211"/>
        <v/>
      </c>
      <c r="PE25" s="2" t="str">
        <f t="shared" si="212"/>
        <v/>
      </c>
      <c r="PF25" t="str">
        <f t="shared" si="213"/>
        <v/>
      </c>
      <c r="PH25" s="2" t="str">
        <f t="shared" si="214"/>
        <v/>
      </c>
      <c r="PI25" t="str">
        <f t="shared" si="215"/>
        <v/>
      </c>
      <c r="PK25" s="2" t="str">
        <f t="shared" si="216"/>
        <v/>
      </c>
      <c r="PL25" t="str">
        <f t="shared" si="217"/>
        <v/>
      </c>
      <c r="PN25" s="2" t="str">
        <f t="shared" si="218"/>
        <v/>
      </c>
      <c r="PO25" t="str">
        <f t="shared" si="219"/>
        <v/>
      </c>
      <c r="PQ25" s="2" t="str">
        <f t="shared" si="220"/>
        <v/>
      </c>
      <c r="PR25" t="str">
        <f t="shared" si="221"/>
        <v/>
      </c>
      <c r="PT25" s="2" t="str">
        <f t="shared" si="222"/>
        <v/>
      </c>
      <c r="PU25" t="str">
        <f t="shared" si="223"/>
        <v/>
      </c>
      <c r="PW25" s="2" t="str">
        <f t="shared" si="224"/>
        <v/>
      </c>
      <c r="PX25" t="str">
        <f t="shared" si="225"/>
        <v/>
      </c>
      <c r="PZ25" s="2" t="str">
        <f t="shared" si="226"/>
        <v/>
      </c>
      <c r="QA25" t="str">
        <f t="shared" si="227"/>
        <v/>
      </c>
      <c r="QC25" s="2" t="str">
        <f t="shared" si="228"/>
        <v/>
      </c>
      <c r="QD25" t="str">
        <f t="shared" si="229"/>
        <v/>
      </c>
      <c r="QF25" s="2" t="str">
        <f t="shared" si="230"/>
        <v/>
      </c>
      <c r="QG25" t="str">
        <f t="shared" si="231"/>
        <v/>
      </c>
      <c r="QI25" s="2" t="str">
        <f t="shared" si="232"/>
        <v/>
      </c>
      <c r="QJ25" t="str">
        <f t="shared" si="233"/>
        <v/>
      </c>
      <c r="QL25" s="2" t="str">
        <f t="shared" si="234"/>
        <v/>
      </c>
      <c r="QM25" t="str">
        <f t="shared" si="235"/>
        <v/>
      </c>
      <c r="QO25" s="2" t="str">
        <f t="shared" si="236"/>
        <v/>
      </c>
      <c r="QP25" t="str">
        <f t="shared" si="237"/>
        <v/>
      </c>
      <c r="QR25" s="2" t="str">
        <f t="shared" si="238"/>
        <v/>
      </c>
      <c r="QS25" t="str">
        <f t="shared" si="239"/>
        <v/>
      </c>
      <c r="QU25" s="2" t="str">
        <f t="shared" si="240"/>
        <v/>
      </c>
      <c r="QV25" t="str">
        <f t="shared" si="241"/>
        <v/>
      </c>
      <c r="QX25" s="2" t="str">
        <f t="shared" si="242"/>
        <v/>
      </c>
      <c r="QY25" t="str">
        <f t="shared" si="243"/>
        <v/>
      </c>
      <c r="RA25" s="2" t="str">
        <f t="shared" si="244"/>
        <v/>
      </c>
      <c r="RB25" t="str">
        <f t="shared" si="245"/>
        <v/>
      </c>
      <c r="RD25" s="2" t="str">
        <f t="shared" si="246"/>
        <v/>
      </c>
      <c r="RE25" t="str">
        <f t="shared" si="247"/>
        <v/>
      </c>
      <c r="RG25" s="2" t="str">
        <f t="shared" si="248"/>
        <v/>
      </c>
      <c r="RH25" t="str">
        <f t="shared" si="249"/>
        <v/>
      </c>
      <c r="RJ25" s="2" t="str">
        <f t="shared" si="250"/>
        <v/>
      </c>
      <c r="RK25" t="str">
        <f t="shared" si="251"/>
        <v/>
      </c>
      <c r="RM25" s="2" t="str">
        <f t="shared" si="252"/>
        <v/>
      </c>
      <c r="RN25" t="str">
        <f t="shared" si="253"/>
        <v/>
      </c>
      <c r="RP25" s="2" t="str">
        <f t="shared" si="254"/>
        <v/>
      </c>
      <c r="RQ25" t="str">
        <f t="shared" si="255"/>
        <v/>
      </c>
      <c r="RS25" s="2" t="str">
        <f t="shared" si="256"/>
        <v/>
      </c>
      <c r="RT25" t="str">
        <f t="shared" si="257"/>
        <v/>
      </c>
      <c r="RV25" s="2" t="str">
        <f t="shared" si="258"/>
        <v/>
      </c>
      <c r="RW25" t="str">
        <f t="shared" si="259"/>
        <v/>
      </c>
      <c r="RY25" s="2" t="str">
        <f t="shared" si="260"/>
        <v/>
      </c>
      <c r="RZ25" t="str">
        <f t="shared" si="261"/>
        <v/>
      </c>
      <c r="SB25" s="2" t="str">
        <f t="shared" si="262"/>
        <v/>
      </c>
      <c r="SC25" t="str">
        <f t="shared" si="263"/>
        <v/>
      </c>
      <c r="SE25" s="2" t="str">
        <f t="shared" si="264"/>
        <v/>
      </c>
      <c r="SF25" t="str">
        <f t="shared" si="265"/>
        <v/>
      </c>
      <c r="SH25" s="2" t="str">
        <f t="shared" si="266"/>
        <v/>
      </c>
      <c r="SI25" t="str">
        <f t="shared" si="267"/>
        <v/>
      </c>
      <c r="SK25" s="2" t="str">
        <f t="shared" si="268"/>
        <v/>
      </c>
      <c r="SL25" t="str">
        <f t="shared" si="269"/>
        <v/>
      </c>
      <c r="SN25" s="2" t="str">
        <f t="shared" si="270"/>
        <v/>
      </c>
      <c r="SO25" t="str">
        <f t="shared" si="271"/>
        <v/>
      </c>
      <c r="SQ25" s="2" t="str">
        <f t="shared" si="272"/>
        <v/>
      </c>
      <c r="SR25" t="str">
        <f t="shared" si="273"/>
        <v/>
      </c>
      <c r="ST25" s="2" t="str">
        <f t="shared" si="274"/>
        <v/>
      </c>
      <c r="SU25" t="str">
        <f t="shared" si="275"/>
        <v/>
      </c>
      <c r="SW25" s="2" t="str">
        <f t="shared" si="276"/>
        <v/>
      </c>
      <c r="SX25" t="str">
        <f t="shared" si="277"/>
        <v/>
      </c>
      <c r="SZ25" s="2" t="str">
        <f t="shared" si="278"/>
        <v/>
      </c>
      <c r="TA25" t="str">
        <f t="shared" si="279"/>
        <v/>
      </c>
      <c r="TC25" s="2" t="str">
        <f t="shared" si="280"/>
        <v/>
      </c>
      <c r="TD25" t="str">
        <f t="shared" si="281"/>
        <v/>
      </c>
      <c r="TF25" s="2" t="str">
        <f t="shared" si="282"/>
        <v/>
      </c>
      <c r="TG25" t="str">
        <f t="shared" si="283"/>
        <v/>
      </c>
      <c r="TI25" s="2" t="str">
        <f t="shared" si="284"/>
        <v/>
      </c>
      <c r="TJ25" t="str">
        <f t="shared" si="285"/>
        <v/>
      </c>
      <c r="TL25" s="2" t="str">
        <f t="shared" si="286"/>
        <v/>
      </c>
      <c r="TM25" t="str">
        <f t="shared" si="287"/>
        <v/>
      </c>
      <c r="TO25" s="2" t="str">
        <f t="shared" si="288"/>
        <v/>
      </c>
      <c r="TP25" t="str">
        <f t="shared" si="289"/>
        <v/>
      </c>
      <c r="TR25" s="2" t="str">
        <f t="shared" si="290"/>
        <v/>
      </c>
      <c r="TS25" t="str">
        <f t="shared" si="291"/>
        <v/>
      </c>
      <c r="TU25" s="2" t="str">
        <f t="shared" si="292"/>
        <v/>
      </c>
      <c r="TV25" t="str">
        <f t="shared" si="293"/>
        <v/>
      </c>
      <c r="TX25" s="2" t="str">
        <f t="shared" si="294"/>
        <v/>
      </c>
      <c r="TY25" t="str">
        <f t="shared" si="295"/>
        <v/>
      </c>
      <c r="UA25" s="2" t="str">
        <f t="shared" si="296"/>
        <v/>
      </c>
      <c r="UB25" t="str">
        <f t="shared" si="297"/>
        <v/>
      </c>
      <c r="UD25" s="2" t="str">
        <f t="shared" si="298"/>
        <v/>
      </c>
      <c r="UE25" t="str">
        <f t="shared" si="299"/>
        <v/>
      </c>
      <c r="UG25" s="2" t="str">
        <f t="shared" si="300"/>
        <v/>
      </c>
      <c r="UH25" t="str">
        <f t="shared" si="301"/>
        <v/>
      </c>
      <c r="UJ25" s="2" t="str">
        <f t="shared" si="302"/>
        <v/>
      </c>
      <c r="UK25" t="str">
        <f t="shared" si="303"/>
        <v/>
      </c>
      <c r="UM25" s="2" t="str">
        <f t="shared" si="304"/>
        <v/>
      </c>
      <c r="UN25" t="str">
        <f t="shared" si="305"/>
        <v/>
      </c>
      <c r="UP25" s="2" t="str">
        <f t="shared" si="306"/>
        <v/>
      </c>
      <c r="UQ25" t="str">
        <f t="shared" si="307"/>
        <v/>
      </c>
      <c r="US25" s="2" t="str">
        <f t="shared" si="308"/>
        <v/>
      </c>
      <c r="UT25" t="str">
        <f t="shared" si="309"/>
        <v/>
      </c>
      <c r="UV25" s="2" t="str">
        <f t="shared" si="310"/>
        <v/>
      </c>
      <c r="UW25" t="str">
        <f t="shared" si="311"/>
        <v/>
      </c>
      <c r="UY25" s="2" t="str">
        <f t="shared" si="312"/>
        <v/>
      </c>
      <c r="UZ25" t="str">
        <f t="shared" si="313"/>
        <v/>
      </c>
      <c r="VB25" s="2" t="str">
        <f t="shared" si="314"/>
        <v/>
      </c>
      <c r="VC25" t="str">
        <f t="shared" si="315"/>
        <v/>
      </c>
      <c r="VE25" s="2" t="str">
        <f t="shared" si="316"/>
        <v/>
      </c>
      <c r="VF25" t="str">
        <f t="shared" si="317"/>
        <v/>
      </c>
      <c r="VH25" s="2" t="str">
        <f t="shared" si="318"/>
        <v/>
      </c>
      <c r="VI25" t="str">
        <f t="shared" si="319"/>
        <v/>
      </c>
      <c r="VK25" s="2" t="str">
        <f t="shared" si="320"/>
        <v/>
      </c>
      <c r="VL25" t="str">
        <f t="shared" si="321"/>
        <v/>
      </c>
      <c r="VN25" s="2" t="str">
        <f t="shared" si="322"/>
        <v/>
      </c>
      <c r="VO25" t="str">
        <f t="shared" si="323"/>
        <v/>
      </c>
      <c r="VQ25" s="2" t="str">
        <f t="shared" si="324"/>
        <v/>
      </c>
      <c r="VR25" t="str">
        <f t="shared" si="325"/>
        <v/>
      </c>
      <c r="VT25" s="2" t="str">
        <f t="shared" si="326"/>
        <v/>
      </c>
      <c r="VU25" t="str">
        <f t="shared" si="327"/>
        <v/>
      </c>
      <c r="VW25" s="2" t="str">
        <f t="shared" si="328"/>
        <v/>
      </c>
      <c r="VX25" t="str">
        <f t="shared" si="329"/>
        <v/>
      </c>
      <c r="VZ25" s="2" t="str">
        <f t="shared" si="330"/>
        <v/>
      </c>
      <c r="WA25" t="str">
        <f t="shared" si="331"/>
        <v/>
      </c>
      <c r="WC25" s="2" t="str">
        <f t="shared" si="332"/>
        <v/>
      </c>
      <c r="WD25" t="str">
        <f t="shared" si="333"/>
        <v/>
      </c>
      <c r="WF25" s="2" t="str">
        <f t="shared" si="334"/>
        <v/>
      </c>
      <c r="WG25" t="str">
        <f t="shared" si="335"/>
        <v/>
      </c>
      <c r="WI25" s="2" t="str">
        <f t="shared" si="336"/>
        <v/>
      </c>
      <c r="WJ25" t="str">
        <f t="shared" si="337"/>
        <v/>
      </c>
      <c r="WL25" s="2" t="str">
        <f t="shared" si="338"/>
        <v/>
      </c>
      <c r="WM25" t="str">
        <f t="shared" si="339"/>
        <v/>
      </c>
      <c r="WO25" s="2" t="str">
        <f t="shared" si="340"/>
        <v/>
      </c>
      <c r="WP25" t="str">
        <f t="shared" si="341"/>
        <v/>
      </c>
      <c r="WR25" s="2" t="str">
        <f t="shared" si="342"/>
        <v/>
      </c>
      <c r="WS25" t="str">
        <f t="shared" si="343"/>
        <v/>
      </c>
      <c r="WU25" s="2" t="str">
        <f t="shared" si="344"/>
        <v/>
      </c>
      <c r="WV25" t="str">
        <f t="shared" si="345"/>
        <v/>
      </c>
      <c r="WX25" s="2" t="str">
        <f t="shared" si="346"/>
        <v/>
      </c>
      <c r="WY25" t="str">
        <f t="shared" si="347"/>
        <v/>
      </c>
      <c r="XA25" s="2" t="str">
        <f t="shared" si="348"/>
        <v/>
      </c>
      <c r="XB25" t="str">
        <f t="shared" si="349"/>
        <v/>
      </c>
      <c r="XD25" s="2" t="str">
        <f t="shared" si="350"/>
        <v/>
      </c>
      <c r="XE25" t="str">
        <f t="shared" si="351"/>
        <v/>
      </c>
      <c r="XG25" s="2" t="str">
        <f t="shared" si="352"/>
        <v/>
      </c>
      <c r="XH25" t="str">
        <f t="shared" si="353"/>
        <v/>
      </c>
      <c r="XJ25" s="2" t="str">
        <f t="shared" si="354"/>
        <v/>
      </c>
      <c r="XK25" t="str">
        <f t="shared" si="355"/>
        <v/>
      </c>
      <c r="XM25" s="2" t="str">
        <f t="shared" si="356"/>
        <v/>
      </c>
      <c r="XN25" t="str">
        <f t="shared" si="357"/>
        <v/>
      </c>
    </row>
    <row r="26" spans="1:638">
      <c r="A26" s="45">
        <f>BX1</f>
        <v>0</v>
      </c>
      <c r="B26" s="45">
        <f>BY1</f>
        <v>0</v>
      </c>
      <c r="C26" s="2"/>
      <c r="D26" s="2" t="str">
        <f t="shared" si="360"/>
        <v/>
      </c>
      <c r="E26" t="str">
        <f t="shared" si="366"/>
        <v/>
      </c>
      <c r="G26" s="2">
        <f t="shared" si="364"/>
        <v>5</v>
      </c>
      <c r="H26">
        <v>5</v>
      </c>
      <c r="I26" s="2" t="s">
        <v>888</v>
      </c>
      <c r="M26" s="2"/>
      <c r="O26" s="2"/>
      <c r="P26" s="2"/>
      <c r="S26" s="2"/>
      <c r="U26" s="2"/>
      <c r="V26" s="2"/>
      <c r="X26" s="2"/>
      <c r="Y26" s="2"/>
      <c r="AB26" s="2"/>
      <c r="AD26" s="2"/>
      <c r="AE26" s="2"/>
      <c r="AH26" s="2"/>
      <c r="AN26" s="2"/>
      <c r="AQ26" s="2"/>
      <c r="AT26" s="2"/>
      <c r="AW26" s="2"/>
      <c r="AZ26" s="2"/>
      <c r="BC26" s="2"/>
      <c r="BF26" s="2"/>
      <c r="BI26" s="2"/>
      <c r="BL26" s="2"/>
      <c r="BR26" s="2"/>
      <c r="BX26" s="2" t="str">
        <f t="shared" si="1"/>
        <v/>
      </c>
      <c r="BY26" t="str">
        <f t="shared" si="2"/>
        <v/>
      </c>
      <c r="CA26" s="2" t="str">
        <f t="shared" si="3"/>
        <v/>
      </c>
      <c r="CB26" t="str">
        <f t="shared" si="4"/>
        <v/>
      </c>
      <c r="CD26" s="2" t="str">
        <f t="shared" si="5"/>
        <v/>
      </c>
      <c r="CE26" t="str">
        <f t="shared" si="6"/>
        <v/>
      </c>
      <c r="CG26" s="2" t="str">
        <f t="shared" si="7"/>
        <v/>
      </c>
      <c r="CH26" t="str">
        <f t="shared" si="8"/>
        <v/>
      </c>
      <c r="CJ26" s="2" t="str">
        <f t="shared" si="9"/>
        <v/>
      </c>
      <c r="CK26" t="str">
        <f t="shared" si="10"/>
        <v/>
      </c>
      <c r="CM26" s="2" t="str">
        <f t="shared" si="11"/>
        <v/>
      </c>
      <c r="CN26" t="str">
        <f t="shared" si="12"/>
        <v/>
      </c>
      <c r="CP26" s="2" t="str">
        <f t="shared" si="13"/>
        <v/>
      </c>
      <c r="CQ26" t="str">
        <f t="shared" si="14"/>
        <v/>
      </c>
      <c r="CS26" s="2" t="str">
        <f t="shared" si="15"/>
        <v/>
      </c>
      <c r="CT26" t="str">
        <f t="shared" si="16"/>
        <v/>
      </c>
      <c r="CV26" s="2" t="str">
        <f t="shared" si="17"/>
        <v/>
      </c>
      <c r="CW26" t="str">
        <f t="shared" si="18"/>
        <v/>
      </c>
      <c r="CY26" s="2" t="str">
        <f t="shared" si="19"/>
        <v/>
      </c>
      <c r="CZ26" t="str">
        <f t="shared" si="20"/>
        <v/>
      </c>
      <c r="DB26" s="2" t="str">
        <f t="shared" si="21"/>
        <v/>
      </c>
      <c r="DC26" t="str">
        <f t="shared" si="22"/>
        <v/>
      </c>
      <c r="DE26" s="2" t="str">
        <f t="shared" si="23"/>
        <v/>
      </c>
      <c r="DF26" t="str">
        <f t="shared" si="24"/>
        <v/>
      </c>
      <c r="DH26" s="2" t="str">
        <f t="shared" si="25"/>
        <v/>
      </c>
      <c r="DI26" t="str">
        <f t="shared" si="26"/>
        <v/>
      </c>
      <c r="DK26" s="2" t="str">
        <f t="shared" si="27"/>
        <v/>
      </c>
      <c r="DL26" t="str">
        <f t="shared" si="28"/>
        <v/>
      </c>
      <c r="DN26" s="2" t="str">
        <f t="shared" si="29"/>
        <v/>
      </c>
      <c r="DO26" t="str">
        <f t="shared" si="30"/>
        <v/>
      </c>
      <c r="DQ26" s="2" t="str">
        <f t="shared" si="31"/>
        <v/>
      </c>
      <c r="DR26" t="str">
        <f t="shared" si="32"/>
        <v/>
      </c>
      <c r="DT26" s="2">
        <f t="shared" si="33"/>
        <v>4</v>
      </c>
      <c r="DU26">
        <v>4</v>
      </c>
      <c r="DV26" s="2" t="s">
        <v>885</v>
      </c>
      <c r="DW26" s="2">
        <f t="shared" si="34"/>
        <v>4</v>
      </c>
      <c r="DX26">
        <v>4</v>
      </c>
      <c r="DY26" s="2" t="s">
        <v>886</v>
      </c>
      <c r="DZ26" s="2">
        <f t="shared" si="35"/>
        <v>3</v>
      </c>
      <c r="EA26">
        <v>3</v>
      </c>
      <c r="EB26" t="s">
        <v>887</v>
      </c>
      <c r="EC26" s="2">
        <f t="shared" si="36"/>
        <v>5</v>
      </c>
      <c r="ED26">
        <v>5</v>
      </c>
      <c r="EE26" s="2" t="s">
        <v>888</v>
      </c>
      <c r="EF26" s="2">
        <f t="shared" si="37"/>
        <v>5</v>
      </c>
      <c r="EG26">
        <v>5</v>
      </c>
      <c r="EH26" s="2" t="s">
        <v>889</v>
      </c>
      <c r="EI26" s="2" t="str">
        <f t="shared" si="38"/>
        <v/>
      </c>
      <c r="EJ26" t="str">
        <f t="shared" si="367"/>
        <v/>
      </c>
      <c r="EL26" s="2">
        <f t="shared" si="39"/>
        <v>7</v>
      </c>
      <c r="EM26">
        <v>7</v>
      </c>
      <c r="EN26" s="2" t="s">
        <v>890</v>
      </c>
      <c r="EO26" s="2" t="str">
        <f t="shared" si="40"/>
        <v/>
      </c>
      <c r="EP26" t="str">
        <f t="shared" si="365"/>
        <v/>
      </c>
      <c r="ER26" s="2" t="str">
        <f t="shared" si="41"/>
        <v/>
      </c>
      <c r="ES26" t="str">
        <f t="shared" si="368"/>
        <v/>
      </c>
      <c r="EX26" s="2"/>
      <c r="FA26" s="2" t="str">
        <f t="shared" si="361"/>
        <v/>
      </c>
      <c r="FB26" t="str">
        <f t="shared" si="362"/>
        <v/>
      </c>
      <c r="FD26" s="2" t="str">
        <f t="shared" si="44"/>
        <v/>
      </c>
      <c r="FE26" t="str">
        <f t="shared" si="45"/>
        <v/>
      </c>
      <c r="FG26" s="2" t="str">
        <f t="shared" si="46"/>
        <v/>
      </c>
      <c r="FH26" t="str">
        <f t="shared" si="47"/>
        <v/>
      </c>
      <c r="FJ26" s="2" t="str">
        <f t="shared" si="48"/>
        <v/>
      </c>
      <c r="FK26" t="str">
        <f t="shared" si="49"/>
        <v/>
      </c>
      <c r="FM26" s="2" t="str">
        <f t="shared" si="50"/>
        <v/>
      </c>
      <c r="FN26" t="str">
        <f t="shared" si="51"/>
        <v/>
      </c>
      <c r="FP26" s="2" t="str">
        <f t="shared" si="52"/>
        <v/>
      </c>
      <c r="FQ26" t="str">
        <f t="shared" si="363"/>
        <v/>
      </c>
      <c r="FS26" s="2" t="str">
        <f t="shared" si="53"/>
        <v/>
      </c>
      <c r="FT26" t="str">
        <f t="shared" si="54"/>
        <v/>
      </c>
      <c r="FV26" s="2">
        <f t="shared" si="55"/>
        <v>10</v>
      </c>
      <c r="FW26">
        <v>10</v>
      </c>
      <c r="FX26" t="s">
        <v>891</v>
      </c>
      <c r="GB26" s="2">
        <f t="shared" si="359"/>
        <v>2</v>
      </c>
      <c r="GC26">
        <v>2</v>
      </c>
      <c r="GD26" t="s">
        <v>892</v>
      </c>
      <c r="GE26" s="2" t="str">
        <f t="shared" si="56"/>
        <v/>
      </c>
      <c r="GF26" t="str">
        <f t="shared" si="57"/>
        <v/>
      </c>
      <c r="GH26" s="2" t="str">
        <f t="shared" si="58"/>
        <v/>
      </c>
      <c r="GI26" t="str">
        <f t="shared" si="59"/>
        <v/>
      </c>
      <c r="GK26" s="2" t="str">
        <f t="shared" si="60"/>
        <v/>
      </c>
      <c r="GL26" t="str">
        <f t="shared" si="61"/>
        <v/>
      </c>
      <c r="GN26" s="2" t="str">
        <f t="shared" si="62"/>
        <v/>
      </c>
      <c r="GO26" t="str">
        <f t="shared" si="63"/>
        <v/>
      </c>
      <c r="GQ26" s="2" t="str">
        <f t="shared" si="64"/>
        <v/>
      </c>
      <c r="GR26" t="str">
        <f t="shared" si="65"/>
        <v/>
      </c>
      <c r="GT26" s="2" t="str">
        <f t="shared" si="66"/>
        <v/>
      </c>
      <c r="GU26" t="str">
        <f t="shared" si="67"/>
        <v/>
      </c>
      <c r="GW26" s="2" t="str">
        <f t="shared" si="68"/>
        <v/>
      </c>
      <c r="GX26" t="str">
        <f t="shared" si="69"/>
        <v/>
      </c>
      <c r="GZ26" s="2" t="str">
        <f t="shared" si="70"/>
        <v/>
      </c>
      <c r="HA26" t="str">
        <f t="shared" si="71"/>
        <v/>
      </c>
      <c r="HC26" s="2" t="str">
        <f t="shared" si="72"/>
        <v/>
      </c>
      <c r="HD26" t="str">
        <f t="shared" si="73"/>
        <v/>
      </c>
      <c r="HF26" s="2" t="str">
        <f t="shared" si="74"/>
        <v/>
      </c>
      <c r="HG26" t="str">
        <f t="shared" si="75"/>
        <v/>
      </c>
      <c r="HI26" s="2" t="str">
        <f t="shared" si="76"/>
        <v/>
      </c>
      <c r="HJ26" t="str">
        <f t="shared" si="77"/>
        <v/>
      </c>
      <c r="HL26" s="2" t="str">
        <f t="shared" si="78"/>
        <v/>
      </c>
      <c r="HM26" t="str">
        <f t="shared" si="79"/>
        <v/>
      </c>
      <c r="HO26" s="2" t="str">
        <f t="shared" si="80"/>
        <v/>
      </c>
      <c r="HP26" t="str">
        <f t="shared" si="81"/>
        <v/>
      </c>
      <c r="HR26" s="2" t="str">
        <f t="shared" si="82"/>
        <v/>
      </c>
      <c r="HS26" t="str">
        <f t="shared" si="83"/>
        <v/>
      </c>
      <c r="HU26" s="2" t="str">
        <f t="shared" si="84"/>
        <v/>
      </c>
      <c r="HV26" t="str">
        <f t="shared" si="85"/>
        <v/>
      </c>
      <c r="HX26" s="2" t="str">
        <f t="shared" si="86"/>
        <v/>
      </c>
      <c r="HY26" t="str">
        <f t="shared" si="87"/>
        <v/>
      </c>
      <c r="IA26" s="2" t="str">
        <f t="shared" si="88"/>
        <v/>
      </c>
      <c r="IB26" t="str">
        <f t="shared" si="89"/>
        <v/>
      </c>
      <c r="ID26" s="2" t="str">
        <f t="shared" si="90"/>
        <v/>
      </c>
      <c r="IE26" t="str">
        <f t="shared" si="91"/>
        <v/>
      </c>
      <c r="IG26" s="2" t="str">
        <f t="shared" si="92"/>
        <v/>
      </c>
      <c r="IH26" t="str">
        <f t="shared" si="93"/>
        <v/>
      </c>
      <c r="IJ26" s="2" t="str">
        <f t="shared" si="94"/>
        <v/>
      </c>
      <c r="IK26" t="str">
        <f t="shared" si="95"/>
        <v/>
      </c>
      <c r="IM26" s="2" t="str">
        <f t="shared" si="96"/>
        <v/>
      </c>
      <c r="IN26" t="str">
        <f t="shared" si="97"/>
        <v/>
      </c>
      <c r="IP26" s="2" t="str">
        <f t="shared" si="98"/>
        <v/>
      </c>
      <c r="IQ26" t="str">
        <f t="shared" si="99"/>
        <v/>
      </c>
      <c r="IS26" s="2" t="str">
        <f t="shared" si="100"/>
        <v/>
      </c>
      <c r="IT26" t="str">
        <f t="shared" si="101"/>
        <v/>
      </c>
      <c r="IV26" s="2" t="str">
        <f t="shared" si="102"/>
        <v/>
      </c>
      <c r="IW26" t="str">
        <f t="shared" si="103"/>
        <v/>
      </c>
      <c r="IY26" s="2" t="str">
        <f t="shared" si="104"/>
        <v/>
      </c>
      <c r="IZ26" t="str">
        <f t="shared" si="105"/>
        <v/>
      </c>
      <c r="JB26" s="2" t="str">
        <f t="shared" si="106"/>
        <v/>
      </c>
      <c r="JC26" t="str">
        <f t="shared" si="107"/>
        <v/>
      </c>
      <c r="JE26" s="2" t="str">
        <f t="shared" si="108"/>
        <v/>
      </c>
      <c r="JF26" t="str">
        <f t="shared" si="109"/>
        <v/>
      </c>
      <c r="JH26" s="2" t="str">
        <f t="shared" si="110"/>
        <v/>
      </c>
      <c r="JI26" t="str">
        <f t="shared" si="111"/>
        <v/>
      </c>
      <c r="JK26" s="2" t="str">
        <f t="shared" si="112"/>
        <v/>
      </c>
      <c r="JL26" t="str">
        <f t="shared" si="113"/>
        <v/>
      </c>
      <c r="JN26" s="2" t="str">
        <f t="shared" si="114"/>
        <v/>
      </c>
      <c r="JO26" t="str">
        <f t="shared" si="115"/>
        <v/>
      </c>
      <c r="JQ26" s="2" t="str">
        <f t="shared" si="116"/>
        <v/>
      </c>
      <c r="JR26" t="str">
        <f t="shared" si="117"/>
        <v/>
      </c>
      <c r="JT26" s="2" t="str">
        <f t="shared" si="118"/>
        <v/>
      </c>
      <c r="JU26" t="str">
        <f t="shared" si="119"/>
        <v/>
      </c>
      <c r="JW26" s="2" t="str">
        <f t="shared" si="120"/>
        <v/>
      </c>
      <c r="JX26" t="str">
        <f t="shared" si="121"/>
        <v/>
      </c>
      <c r="JZ26" s="2" t="str">
        <f t="shared" si="122"/>
        <v/>
      </c>
      <c r="KA26" t="str">
        <f t="shared" si="123"/>
        <v/>
      </c>
      <c r="KC26" s="2" t="str">
        <f t="shared" si="124"/>
        <v/>
      </c>
      <c r="KD26" t="str">
        <f t="shared" si="125"/>
        <v/>
      </c>
      <c r="KF26" s="2" t="str">
        <f t="shared" si="126"/>
        <v/>
      </c>
      <c r="KG26" t="str">
        <f t="shared" si="127"/>
        <v/>
      </c>
      <c r="KI26" s="2" t="str">
        <f t="shared" si="128"/>
        <v/>
      </c>
      <c r="KJ26" t="str">
        <f t="shared" si="129"/>
        <v/>
      </c>
      <c r="KL26" s="2" t="str">
        <f t="shared" si="130"/>
        <v/>
      </c>
      <c r="KM26" t="str">
        <f t="shared" si="131"/>
        <v/>
      </c>
      <c r="KO26" s="2" t="str">
        <f t="shared" si="132"/>
        <v/>
      </c>
      <c r="KP26" t="str">
        <f t="shared" si="133"/>
        <v/>
      </c>
      <c r="KR26" s="2" t="str">
        <f t="shared" si="134"/>
        <v/>
      </c>
      <c r="KS26" t="str">
        <f t="shared" si="135"/>
        <v/>
      </c>
      <c r="KU26" s="2" t="str">
        <f t="shared" si="136"/>
        <v/>
      </c>
      <c r="KV26" t="str">
        <f t="shared" si="137"/>
        <v/>
      </c>
      <c r="KX26" s="2" t="str">
        <f t="shared" si="138"/>
        <v/>
      </c>
      <c r="KY26" t="str">
        <f t="shared" si="139"/>
        <v/>
      </c>
      <c r="LA26" s="2" t="str">
        <f t="shared" si="140"/>
        <v/>
      </c>
      <c r="LB26" t="str">
        <f t="shared" si="141"/>
        <v/>
      </c>
      <c r="LD26" s="2" t="str">
        <f t="shared" si="142"/>
        <v/>
      </c>
      <c r="LE26" t="str">
        <f t="shared" si="143"/>
        <v/>
      </c>
      <c r="LG26" s="2" t="str">
        <f t="shared" si="144"/>
        <v/>
      </c>
      <c r="LH26" t="str">
        <f t="shared" si="145"/>
        <v/>
      </c>
      <c r="LJ26" s="2" t="str">
        <f t="shared" si="146"/>
        <v/>
      </c>
      <c r="LK26" t="str">
        <f t="shared" si="147"/>
        <v/>
      </c>
      <c r="LM26" s="2" t="str">
        <f t="shared" si="148"/>
        <v/>
      </c>
      <c r="LN26" t="str">
        <f t="shared" si="149"/>
        <v/>
      </c>
      <c r="LP26" s="2" t="str">
        <f t="shared" si="150"/>
        <v/>
      </c>
      <c r="LQ26" t="str">
        <f t="shared" si="151"/>
        <v/>
      </c>
      <c r="LS26" s="2" t="str">
        <f t="shared" si="152"/>
        <v/>
      </c>
      <c r="LT26" t="str">
        <f t="shared" si="153"/>
        <v/>
      </c>
      <c r="LV26" s="2" t="str">
        <f t="shared" si="154"/>
        <v/>
      </c>
      <c r="LW26" t="str">
        <f t="shared" si="155"/>
        <v/>
      </c>
      <c r="LY26" s="2" t="str">
        <f t="shared" si="156"/>
        <v/>
      </c>
      <c r="LZ26" t="str">
        <f t="shared" si="157"/>
        <v/>
      </c>
      <c r="MB26" s="2" t="str">
        <f t="shared" si="158"/>
        <v/>
      </c>
      <c r="MC26" t="str">
        <f t="shared" si="159"/>
        <v/>
      </c>
      <c r="ME26" s="2" t="str">
        <f t="shared" si="160"/>
        <v/>
      </c>
      <c r="MF26" t="str">
        <f t="shared" si="161"/>
        <v/>
      </c>
      <c r="MH26" s="2" t="str">
        <f t="shared" si="162"/>
        <v/>
      </c>
      <c r="MI26" t="str">
        <f t="shared" si="163"/>
        <v/>
      </c>
      <c r="MK26" s="2" t="str">
        <f t="shared" si="164"/>
        <v/>
      </c>
      <c r="ML26" t="str">
        <f t="shared" si="165"/>
        <v/>
      </c>
      <c r="MN26" s="2" t="str">
        <f t="shared" si="166"/>
        <v/>
      </c>
      <c r="MO26" t="str">
        <f t="shared" si="167"/>
        <v/>
      </c>
      <c r="MQ26" s="2" t="str">
        <f t="shared" si="168"/>
        <v/>
      </c>
      <c r="MR26" t="str">
        <f t="shared" si="169"/>
        <v/>
      </c>
      <c r="MT26" s="2" t="str">
        <f t="shared" si="170"/>
        <v/>
      </c>
      <c r="MU26" t="str">
        <f t="shared" si="171"/>
        <v/>
      </c>
      <c r="MW26" s="2" t="str">
        <f t="shared" si="172"/>
        <v/>
      </c>
      <c r="MX26" t="str">
        <f t="shared" si="173"/>
        <v/>
      </c>
      <c r="MZ26" s="2" t="str">
        <f t="shared" si="174"/>
        <v/>
      </c>
      <c r="NA26" t="str">
        <f t="shared" si="175"/>
        <v/>
      </c>
      <c r="NC26" s="2" t="str">
        <f t="shared" si="176"/>
        <v/>
      </c>
      <c r="ND26" t="str">
        <f t="shared" si="177"/>
        <v/>
      </c>
      <c r="NF26" s="2" t="str">
        <f t="shared" si="178"/>
        <v/>
      </c>
      <c r="NG26" t="str">
        <f t="shared" si="179"/>
        <v/>
      </c>
      <c r="NI26" s="2" t="str">
        <f t="shared" si="180"/>
        <v/>
      </c>
      <c r="NJ26" t="str">
        <f t="shared" si="181"/>
        <v/>
      </c>
      <c r="NL26" s="2" t="str">
        <f t="shared" si="182"/>
        <v/>
      </c>
      <c r="NM26" t="str">
        <f t="shared" si="183"/>
        <v/>
      </c>
      <c r="NO26" s="2" t="str">
        <f t="shared" si="184"/>
        <v/>
      </c>
      <c r="NP26" t="str">
        <f t="shared" si="185"/>
        <v/>
      </c>
      <c r="NR26" s="2" t="str">
        <f t="shared" si="186"/>
        <v/>
      </c>
      <c r="NS26" t="str">
        <f t="shared" si="187"/>
        <v/>
      </c>
      <c r="NU26" s="2" t="str">
        <f t="shared" si="188"/>
        <v/>
      </c>
      <c r="NV26" t="str">
        <f t="shared" si="189"/>
        <v/>
      </c>
      <c r="NX26" s="2" t="str">
        <f t="shared" si="190"/>
        <v/>
      </c>
      <c r="NY26" t="str">
        <f t="shared" si="191"/>
        <v/>
      </c>
      <c r="OA26" s="2" t="str">
        <f t="shared" si="192"/>
        <v/>
      </c>
      <c r="OB26" t="str">
        <f t="shared" si="193"/>
        <v/>
      </c>
      <c r="OD26" s="2" t="str">
        <f t="shared" si="194"/>
        <v/>
      </c>
      <c r="OE26" t="str">
        <f t="shared" si="195"/>
        <v/>
      </c>
      <c r="OG26" s="2" t="str">
        <f t="shared" si="196"/>
        <v/>
      </c>
      <c r="OH26" t="str">
        <f t="shared" si="197"/>
        <v/>
      </c>
      <c r="OJ26" s="2" t="str">
        <f t="shared" si="198"/>
        <v/>
      </c>
      <c r="OK26" t="str">
        <f t="shared" si="199"/>
        <v/>
      </c>
      <c r="OM26" s="2" t="str">
        <f t="shared" si="200"/>
        <v/>
      </c>
      <c r="ON26" t="str">
        <f t="shared" si="201"/>
        <v/>
      </c>
      <c r="OP26" s="2" t="str">
        <f t="shared" si="202"/>
        <v/>
      </c>
      <c r="OQ26" t="str">
        <f t="shared" si="203"/>
        <v/>
      </c>
      <c r="OS26" s="2" t="str">
        <f t="shared" si="204"/>
        <v/>
      </c>
      <c r="OT26" t="str">
        <f t="shared" si="205"/>
        <v/>
      </c>
      <c r="OV26" s="2" t="str">
        <f t="shared" si="206"/>
        <v/>
      </c>
      <c r="OW26" t="str">
        <f t="shared" si="207"/>
        <v/>
      </c>
      <c r="OY26" s="2" t="str">
        <f t="shared" si="208"/>
        <v/>
      </c>
      <c r="OZ26" t="str">
        <f t="shared" si="209"/>
        <v/>
      </c>
      <c r="PB26" s="2" t="str">
        <f t="shared" si="210"/>
        <v/>
      </c>
      <c r="PC26" t="str">
        <f t="shared" si="211"/>
        <v/>
      </c>
      <c r="PE26" s="2" t="str">
        <f t="shared" si="212"/>
        <v/>
      </c>
      <c r="PF26" t="str">
        <f t="shared" si="213"/>
        <v/>
      </c>
      <c r="PH26" s="2" t="str">
        <f t="shared" si="214"/>
        <v/>
      </c>
      <c r="PI26" t="str">
        <f t="shared" si="215"/>
        <v/>
      </c>
      <c r="PK26" s="2" t="str">
        <f t="shared" si="216"/>
        <v/>
      </c>
      <c r="PL26" t="str">
        <f t="shared" si="217"/>
        <v/>
      </c>
      <c r="PN26" s="2" t="str">
        <f t="shared" si="218"/>
        <v/>
      </c>
      <c r="PO26" t="str">
        <f t="shared" si="219"/>
        <v/>
      </c>
      <c r="PQ26" s="2" t="str">
        <f t="shared" si="220"/>
        <v/>
      </c>
      <c r="PR26" t="str">
        <f t="shared" si="221"/>
        <v/>
      </c>
      <c r="PT26" s="2" t="str">
        <f t="shared" si="222"/>
        <v/>
      </c>
      <c r="PU26" t="str">
        <f t="shared" si="223"/>
        <v/>
      </c>
      <c r="PW26" s="2" t="str">
        <f t="shared" si="224"/>
        <v/>
      </c>
      <c r="PX26" t="str">
        <f t="shared" si="225"/>
        <v/>
      </c>
      <c r="PZ26" s="2" t="str">
        <f t="shared" si="226"/>
        <v/>
      </c>
      <c r="QA26" t="str">
        <f t="shared" si="227"/>
        <v/>
      </c>
      <c r="QC26" s="2" t="str">
        <f t="shared" si="228"/>
        <v/>
      </c>
      <c r="QD26" t="str">
        <f t="shared" si="229"/>
        <v/>
      </c>
      <c r="QF26" s="2" t="str">
        <f t="shared" si="230"/>
        <v/>
      </c>
      <c r="QG26" t="str">
        <f t="shared" si="231"/>
        <v/>
      </c>
      <c r="QI26" s="2" t="str">
        <f t="shared" si="232"/>
        <v/>
      </c>
      <c r="QJ26" t="str">
        <f t="shared" si="233"/>
        <v/>
      </c>
      <c r="QL26" s="2" t="str">
        <f t="shared" si="234"/>
        <v/>
      </c>
      <c r="QM26" t="str">
        <f t="shared" si="235"/>
        <v/>
      </c>
      <c r="QO26" s="2" t="str">
        <f t="shared" si="236"/>
        <v/>
      </c>
      <c r="QP26" t="str">
        <f t="shared" si="237"/>
        <v/>
      </c>
      <c r="QR26" s="2" t="str">
        <f t="shared" si="238"/>
        <v/>
      </c>
      <c r="QS26" t="str">
        <f t="shared" si="239"/>
        <v/>
      </c>
      <c r="QU26" s="2" t="str">
        <f t="shared" si="240"/>
        <v/>
      </c>
      <c r="QV26" t="str">
        <f t="shared" si="241"/>
        <v/>
      </c>
      <c r="QX26" s="2" t="str">
        <f t="shared" si="242"/>
        <v/>
      </c>
      <c r="QY26" t="str">
        <f t="shared" si="243"/>
        <v/>
      </c>
      <c r="RA26" s="2" t="str">
        <f t="shared" si="244"/>
        <v/>
      </c>
      <c r="RB26" t="str">
        <f t="shared" si="245"/>
        <v/>
      </c>
      <c r="RD26" s="2" t="str">
        <f t="shared" si="246"/>
        <v/>
      </c>
      <c r="RE26" t="str">
        <f t="shared" si="247"/>
        <v/>
      </c>
      <c r="RG26" s="2" t="str">
        <f t="shared" si="248"/>
        <v/>
      </c>
      <c r="RH26" t="str">
        <f t="shared" si="249"/>
        <v/>
      </c>
      <c r="RJ26" s="2" t="str">
        <f t="shared" si="250"/>
        <v/>
      </c>
      <c r="RK26" t="str">
        <f t="shared" si="251"/>
        <v/>
      </c>
      <c r="RM26" s="2" t="str">
        <f t="shared" si="252"/>
        <v/>
      </c>
      <c r="RN26" t="str">
        <f t="shared" si="253"/>
        <v/>
      </c>
      <c r="RP26" s="2" t="str">
        <f t="shared" si="254"/>
        <v/>
      </c>
      <c r="RQ26" t="str">
        <f t="shared" si="255"/>
        <v/>
      </c>
      <c r="RS26" s="2" t="str">
        <f t="shared" si="256"/>
        <v/>
      </c>
      <c r="RT26" t="str">
        <f t="shared" si="257"/>
        <v/>
      </c>
      <c r="RV26" s="2" t="str">
        <f t="shared" si="258"/>
        <v/>
      </c>
      <c r="RW26" t="str">
        <f t="shared" si="259"/>
        <v/>
      </c>
      <c r="RY26" s="2" t="str">
        <f t="shared" si="260"/>
        <v/>
      </c>
      <c r="RZ26" t="str">
        <f t="shared" si="261"/>
        <v/>
      </c>
      <c r="SB26" s="2" t="str">
        <f t="shared" si="262"/>
        <v/>
      </c>
      <c r="SC26" t="str">
        <f t="shared" si="263"/>
        <v/>
      </c>
      <c r="SE26" s="2" t="str">
        <f t="shared" si="264"/>
        <v/>
      </c>
      <c r="SF26" t="str">
        <f t="shared" si="265"/>
        <v/>
      </c>
      <c r="SH26" s="2" t="str">
        <f t="shared" si="266"/>
        <v/>
      </c>
      <c r="SI26" t="str">
        <f t="shared" si="267"/>
        <v/>
      </c>
      <c r="SK26" s="2" t="str">
        <f t="shared" si="268"/>
        <v/>
      </c>
      <c r="SL26" t="str">
        <f t="shared" si="269"/>
        <v/>
      </c>
      <c r="SN26" s="2" t="str">
        <f t="shared" si="270"/>
        <v/>
      </c>
      <c r="SO26" t="str">
        <f t="shared" si="271"/>
        <v/>
      </c>
      <c r="SQ26" s="2" t="str">
        <f t="shared" si="272"/>
        <v/>
      </c>
      <c r="SR26" t="str">
        <f t="shared" si="273"/>
        <v/>
      </c>
      <c r="ST26" s="2" t="str">
        <f t="shared" si="274"/>
        <v/>
      </c>
      <c r="SU26" t="str">
        <f t="shared" si="275"/>
        <v/>
      </c>
      <c r="SW26" s="2" t="str">
        <f t="shared" si="276"/>
        <v/>
      </c>
      <c r="SX26" t="str">
        <f t="shared" si="277"/>
        <v/>
      </c>
      <c r="SZ26" s="2" t="str">
        <f t="shared" si="278"/>
        <v/>
      </c>
      <c r="TA26" t="str">
        <f t="shared" si="279"/>
        <v/>
      </c>
      <c r="TC26" s="2" t="str">
        <f t="shared" si="280"/>
        <v/>
      </c>
      <c r="TD26" t="str">
        <f t="shared" si="281"/>
        <v/>
      </c>
      <c r="TF26" s="2" t="str">
        <f t="shared" si="282"/>
        <v/>
      </c>
      <c r="TG26" t="str">
        <f t="shared" si="283"/>
        <v/>
      </c>
      <c r="TI26" s="2" t="str">
        <f t="shared" si="284"/>
        <v/>
      </c>
      <c r="TJ26" t="str">
        <f t="shared" si="285"/>
        <v/>
      </c>
      <c r="TL26" s="2" t="str">
        <f t="shared" si="286"/>
        <v/>
      </c>
      <c r="TM26" t="str">
        <f t="shared" si="287"/>
        <v/>
      </c>
      <c r="TO26" s="2" t="str">
        <f t="shared" si="288"/>
        <v/>
      </c>
      <c r="TP26" t="str">
        <f t="shared" si="289"/>
        <v/>
      </c>
      <c r="TR26" s="2" t="str">
        <f t="shared" si="290"/>
        <v/>
      </c>
      <c r="TS26" t="str">
        <f t="shared" si="291"/>
        <v/>
      </c>
      <c r="TU26" s="2" t="str">
        <f t="shared" si="292"/>
        <v/>
      </c>
      <c r="TV26" t="str">
        <f t="shared" si="293"/>
        <v/>
      </c>
      <c r="TX26" s="2" t="str">
        <f t="shared" si="294"/>
        <v/>
      </c>
      <c r="TY26" t="str">
        <f t="shared" si="295"/>
        <v/>
      </c>
      <c r="UA26" s="2" t="str">
        <f t="shared" si="296"/>
        <v/>
      </c>
      <c r="UB26" t="str">
        <f t="shared" si="297"/>
        <v/>
      </c>
      <c r="UD26" s="2" t="str">
        <f t="shared" si="298"/>
        <v/>
      </c>
      <c r="UE26" t="str">
        <f t="shared" si="299"/>
        <v/>
      </c>
      <c r="UG26" s="2" t="str">
        <f t="shared" si="300"/>
        <v/>
      </c>
      <c r="UH26" t="str">
        <f t="shared" si="301"/>
        <v/>
      </c>
      <c r="UJ26" s="2" t="str">
        <f t="shared" si="302"/>
        <v/>
      </c>
      <c r="UK26" t="str">
        <f t="shared" si="303"/>
        <v/>
      </c>
      <c r="UM26" s="2" t="str">
        <f t="shared" si="304"/>
        <v/>
      </c>
      <c r="UN26" t="str">
        <f t="shared" si="305"/>
        <v/>
      </c>
      <c r="UP26" s="2" t="str">
        <f t="shared" si="306"/>
        <v/>
      </c>
      <c r="UQ26" t="str">
        <f t="shared" si="307"/>
        <v/>
      </c>
      <c r="US26" s="2" t="str">
        <f t="shared" si="308"/>
        <v/>
      </c>
      <c r="UT26" t="str">
        <f t="shared" si="309"/>
        <v/>
      </c>
      <c r="UV26" s="2" t="str">
        <f t="shared" si="310"/>
        <v/>
      </c>
      <c r="UW26" t="str">
        <f t="shared" si="311"/>
        <v/>
      </c>
      <c r="UY26" s="2" t="str">
        <f t="shared" si="312"/>
        <v/>
      </c>
      <c r="UZ26" t="str">
        <f t="shared" si="313"/>
        <v/>
      </c>
      <c r="VB26" s="2" t="str">
        <f t="shared" si="314"/>
        <v/>
      </c>
      <c r="VC26" t="str">
        <f t="shared" si="315"/>
        <v/>
      </c>
      <c r="VE26" s="2" t="str">
        <f t="shared" si="316"/>
        <v/>
      </c>
      <c r="VF26" t="str">
        <f t="shared" si="317"/>
        <v/>
      </c>
      <c r="VH26" s="2" t="str">
        <f t="shared" si="318"/>
        <v/>
      </c>
      <c r="VI26" t="str">
        <f t="shared" si="319"/>
        <v/>
      </c>
      <c r="VK26" s="2" t="str">
        <f t="shared" si="320"/>
        <v/>
      </c>
      <c r="VL26" t="str">
        <f t="shared" si="321"/>
        <v/>
      </c>
      <c r="VN26" s="2" t="str">
        <f t="shared" si="322"/>
        <v/>
      </c>
      <c r="VO26" t="str">
        <f t="shared" si="323"/>
        <v/>
      </c>
      <c r="VQ26" s="2" t="str">
        <f t="shared" si="324"/>
        <v/>
      </c>
      <c r="VR26" t="str">
        <f t="shared" si="325"/>
        <v/>
      </c>
      <c r="VT26" s="2" t="str">
        <f t="shared" si="326"/>
        <v/>
      </c>
      <c r="VU26" t="str">
        <f t="shared" si="327"/>
        <v/>
      </c>
      <c r="VW26" s="2" t="str">
        <f t="shared" si="328"/>
        <v/>
      </c>
      <c r="VX26" t="str">
        <f t="shared" si="329"/>
        <v/>
      </c>
      <c r="VZ26" s="2" t="str">
        <f t="shared" si="330"/>
        <v/>
      </c>
      <c r="WA26" t="str">
        <f t="shared" si="331"/>
        <v/>
      </c>
      <c r="WC26" s="2" t="str">
        <f t="shared" si="332"/>
        <v/>
      </c>
      <c r="WD26" t="str">
        <f t="shared" si="333"/>
        <v/>
      </c>
      <c r="WF26" s="2" t="str">
        <f t="shared" si="334"/>
        <v/>
      </c>
      <c r="WG26" t="str">
        <f t="shared" si="335"/>
        <v/>
      </c>
      <c r="WI26" s="2" t="str">
        <f t="shared" si="336"/>
        <v/>
      </c>
      <c r="WJ26" t="str">
        <f t="shared" si="337"/>
        <v/>
      </c>
      <c r="WL26" s="2" t="str">
        <f t="shared" si="338"/>
        <v/>
      </c>
      <c r="WM26" t="str">
        <f t="shared" si="339"/>
        <v/>
      </c>
      <c r="WO26" s="2" t="str">
        <f t="shared" si="340"/>
        <v/>
      </c>
      <c r="WP26" t="str">
        <f t="shared" si="341"/>
        <v/>
      </c>
      <c r="WR26" s="2" t="str">
        <f t="shared" si="342"/>
        <v/>
      </c>
      <c r="WS26" t="str">
        <f t="shared" si="343"/>
        <v/>
      </c>
      <c r="WU26" s="2" t="str">
        <f t="shared" si="344"/>
        <v/>
      </c>
      <c r="WV26" t="str">
        <f t="shared" si="345"/>
        <v/>
      </c>
      <c r="WX26" s="2" t="str">
        <f t="shared" si="346"/>
        <v/>
      </c>
      <c r="WY26" t="str">
        <f t="shared" si="347"/>
        <v/>
      </c>
      <c r="XA26" s="2" t="str">
        <f t="shared" si="348"/>
        <v/>
      </c>
      <c r="XB26" t="str">
        <f t="shared" si="349"/>
        <v/>
      </c>
      <c r="XD26" s="2" t="str">
        <f t="shared" si="350"/>
        <v/>
      </c>
      <c r="XE26" t="str">
        <f t="shared" si="351"/>
        <v/>
      </c>
      <c r="XG26" s="2" t="str">
        <f t="shared" si="352"/>
        <v/>
      </c>
      <c r="XH26" t="str">
        <f t="shared" si="353"/>
        <v/>
      </c>
      <c r="XJ26" s="2" t="str">
        <f t="shared" si="354"/>
        <v/>
      </c>
      <c r="XK26" t="str">
        <f t="shared" si="355"/>
        <v/>
      </c>
      <c r="XM26" s="2" t="str">
        <f t="shared" si="356"/>
        <v/>
      </c>
      <c r="XN26" t="str">
        <f t="shared" si="357"/>
        <v/>
      </c>
    </row>
    <row r="27" spans="1:638">
      <c r="C27" s="8"/>
      <c r="D27" s="2" t="str">
        <f t="shared" si="360"/>
        <v/>
      </c>
      <c r="E27" t="str">
        <f t="shared" si="366"/>
        <v/>
      </c>
      <c r="G27" s="2">
        <f t="shared" si="364"/>
        <v>9</v>
      </c>
      <c r="H27">
        <v>9</v>
      </c>
      <c r="I27" s="2" t="s">
        <v>895</v>
      </c>
      <c r="M27" s="2"/>
      <c r="P27" s="2"/>
      <c r="S27" s="2"/>
      <c r="U27" s="2"/>
      <c r="V27" s="2"/>
      <c r="X27" s="2"/>
      <c r="Y27" s="2"/>
      <c r="AB27" s="2"/>
      <c r="AD27" s="2"/>
      <c r="AE27" s="2"/>
      <c r="AH27" s="2"/>
      <c r="AN27" s="2"/>
      <c r="AQ27" s="2"/>
      <c r="AT27" s="2"/>
      <c r="AW27" s="2"/>
      <c r="AZ27" s="2"/>
      <c r="BC27" s="2"/>
      <c r="BF27" s="2"/>
      <c r="BI27" s="2"/>
      <c r="BL27" s="2"/>
      <c r="BR27" s="2"/>
      <c r="BX27" s="2" t="str">
        <f t="shared" si="1"/>
        <v/>
      </c>
      <c r="BY27" t="str">
        <f t="shared" si="2"/>
        <v/>
      </c>
      <c r="CA27" s="2" t="str">
        <f t="shared" si="3"/>
        <v/>
      </c>
      <c r="CB27" t="str">
        <f t="shared" si="4"/>
        <v/>
      </c>
      <c r="CD27" s="2" t="str">
        <f t="shared" si="5"/>
        <v/>
      </c>
      <c r="CE27" t="str">
        <f t="shared" si="6"/>
        <v/>
      </c>
      <c r="CG27" s="2" t="str">
        <f t="shared" si="7"/>
        <v/>
      </c>
      <c r="CH27" t="str">
        <f t="shared" si="8"/>
        <v/>
      </c>
      <c r="CJ27" s="2" t="str">
        <f t="shared" si="9"/>
        <v/>
      </c>
      <c r="CK27" t="str">
        <f t="shared" si="10"/>
        <v/>
      </c>
      <c r="CM27" s="2" t="str">
        <f t="shared" si="11"/>
        <v/>
      </c>
      <c r="CN27" t="str">
        <f t="shared" si="12"/>
        <v/>
      </c>
      <c r="CP27" s="2" t="str">
        <f t="shared" si="13"/>
        <v/>
      </c>
      <c r="CQ27" t="str">
        <f t="shared" si="14"/>
        <v/>
      </c>
      <c r="CS27" s="2" t="str">
        <f t="shared" si="15"/>
        <v/>
      </c>
      <c r="CT27" t="str">
        <f t="shared" si="16"/>
        <v/>
      </c>
      <c r="CV27" s="2" t="str">
        <f t="shared" si="17"/>
        <v/>
      </c>
      <c r="CW27" t="str">
        <f t="shared" si="18"/>
        <v/>
      </c>
      <c r="CY27" s="2" t="str">
        <f t="shared" si="19"/>
        <v/>
      </c>
      <c r="CZ27" t="str">
        <f t="shared" si="20"/>
        <v/>
      </c>
      <c r="DB27" s="2" t="str">
        <f t="shared" si="21"/>
        <v/>
      </c>
      <c r="DC27" t="str">
        <f t="shared" si="22"/>
        <v/>
      </c>
      <c r="DE27" s="2" t="str">
        <f t="shared" si="23"/>
        <v/>
      </c>
      <c r="DF27" t="str">
        <f t="shared" si="24"/>
        <v/>
      </c>
      <c r="DH27" s="2" t="str">
        <f t="shared" si="25"/>
        <v/>
      </c>
      <c r="DI27" t="str">
        <f t="shared" si="26"/>
        <v/>
      </c>
      <c r="DK27" s="2" t="str">
        <f t="shared" si="27"/>
        <v/>
      </c>
      <c r="DL27" t="str">
        <f t="shared" si="28"/>
        <v/>
      </c>
      <c r="DN27" s="2" t="str">
        <f t="shared" si="29"/>
        <v/>
      </c>
      <c r="DO27" t="str">
        <f t="shared" si="30"/>
        <v/>
      </c>
      <c r="DQ27" s="2" t="str">
        <f t="shared" si="31"/>
        <v/>
      </c>
      <c r="DR27" t="str">
        <f t="shared" si="32"/>
        <v/>
      </c>
      <c r="DT27" s="2">
        <f t="shared" si="33"/>
        <v>5</v>
      </c>
      <c r="DU27">
        <v>5</v>
      </c>
      <c r="DV27" s="2" t="s">
        <v>893</v>
      </c>
      <c r="DW27" s="2" t="str">
        <f t="shared" si="34"/>
        <v/>
      </c>
      <c r="DX27" t="str">
        <f t="shared" ref="DX27:DX90" si="369">IF(DY27="","",1)</f>
        <v/>
      </c>
      <c r="DZ27" s="2">
        <f t="shared" si="35"/>
        <v>3</v>
      </c>
      <c r="EA27">
        <v>3</v>
      </c>
      <c r="EB27" t="s">
        <v>894</v>
      </c>
      <c r="EC27" s="2">
        <f t="shared" si="36"/>
        <v>9</v>
      </c>
      <c r="ED27">
        <v>9</v>
      </c>
      <c r="EE27" s="2" t="s">
        <v>895</v>
      </c>
      <c r="EF27" s="2">
        <f t="shared" si="37"/>
        <v>3</v>
      </c>
      <c r="EG27">
        <v>3</v>
      </c>
      <c r="EH27" s="2" t="s">
        <v>896</v>
      </c>
      <c r="EI27" s="2" t="str">
        <f t="shared" si="38"/>
        <v/>
      </c>
      <c r="EJ27" t="str">
        <f t="shared" si="367"/>
        <v/>
      </c>
      <c r="EL27" s="2">
        <f t="shared" si="39"/>
        <v>3</v>
      </c>
      <c r="EM27">
        <v>3</v>
      </c>
      <c r="EN27" s="2" t="s">
        <v>897</v>
      </c>
      <c r="EO27" s="2" t="str">
        <f t="shared" si="40"/>
        <v/>
      </c>
      <c r="EP27" t="str">
        <f t="shared" si="365"/>
        <v/>
      </c>
      <c r="ER27" s="2" t="str">
        <f t="shared" si="41"/>
        <v/>
      </c>
      <c r="ES27" t="str">
        <f t="shared" si="368"/>
        <v/>
      </c>
      <c r="EX27" s="2"/>
      <c r="FA27" s="2" t="str">
        <f t="shared" si="361"/>
        <v/>
      </c>
      <c r="FB27" t="str">
        <f t="shared" si="362"/>
        <v/>
      </c>
      <c r="FD27" s="2" t="str">
        <f t="shared" si="44"/>
        <v/>
      </c>
      <c r="FE27" t="str">
        <f t="shared" si="45"/>
        <v/>
      </c>
      <c r="FG27" s="2" t="str">
        <f t="shared" si="46"/>
        <v/>
      </c>
      <c r="FH27" t="str">
        <f t="shared" si="47"/>
        <v/>
      </c>
      <c r="FJ27" s="2" t="str">
        <f t="shared" si="48"/>
        <v/>
      </c>
      <c r="FK27" t="str">
        <f t="shared" si="49"/>
        <v/>
      </c>
      <c r="FM27" s="2" t="str">
        <f t="shared" si="50"/>
        <v/>
      </c>
      <c r="FN27" t="str">
        <f t="shared" si="51"/>
        <v/>
      </c>
      <c r="FP27" s="2" t="str">
        <f t="shared" si="52"/>
        <v/>
      </c>
      <c r="FQ27" t="str">
        <f t="shared" si="363"/>
        <v/>
      </c>
      <c r="FS27" s="2" t="str">
        <f t="shared" si="53"/>
        <v/>
      </c>
      <c r="FT27" t="str">
        <f t="shared" si="54"/>
        <v/>
      </c>
      <c r="FV27" s="2">
        <f t="shared" si="55"/>
        <v>11</v>
      </c>
      <c r="FW27">
        <v>11</v>
      </c>
      <c r="FX27" t="s">
        <v>898</v>
      </c>
      <c r="GB27" s="2">
        <f t="shared" si="359"/>
        <v>4</v>
      </c>
      <c r="GC27">
        <v>4</v>
      </c>
      <c r="GD27" t="s">
        <v>899</v>
      </c>
      <c r="GE27" s="2" t="str">
        <f t="shared" si="56"/>
        <v/>
      </c>
      <c r="GF27" t="str">
        <f t="shared" si="57"/>
        <v/>
      </c>
      <c r="GH27" s="2" t="str">
        <f t="shared" si="58"/>
        <v/>
      </c>
      <c r="GI27" t="str">
        <f t="shared" si="59"/>
        <v/>
      </c>
      <c r="GK27" s="2" t="str">
        <f t="shared" si="60"/>
        <v/>
      </c>
      <c r="GL27" t="str">
        <f t="shared" si="61"/>
        <v/>
      </c>
      <c r="GN27" s="2" t="str">
        <f t="shared" si="62"/>
        <v/>
      </c>
      <c r="GO27" t="str">
        <f t="shared" si="63"/>
        <v/>
      </c>
      <c r="GQ27" s="2" t="str">
        <f t="shared" si="64"/>
        <v/>
      </c>
      <c r="GR27" t="str">
        <f t="shared" si="65"/>
        <v/>
      </c>
      <c r="GT27" s="2" t="str">
        <f t="shared" si="66"/>
        <v/>
      </c>
      <c r="GU27" t="str">
        <f t="shared" si="67"/>
        <v/>
      </c>
      <c r="GW27" s="2" t="str">
        <f t="shared" si="68"/>
        <v/>
      </c>
      <c r="GX27" t="str">
        <f t="shared" si="69"/>
        <v/>
      </c>
      <c r="GZ27" s="2" t="str">
        <f t="shared" si="70"/>
        <v/>
      </c>
      <c r="HA27" t="str">
        <f t="shared" si="71"/>
        <v/>
      </c>
      <c r="HC27" s="2" t="str">
        <f t="shared" si="72"/>
        <v/>
      </c>
      <c r="HD27" t="str">
        <f t="shared" si="73"/>
        <v/>
      </c>
      <c r="HF27" s="2" t="str">
        <f t="shared" si="74"/>
        <v/>
      </c>
      <c r="HG27" t="str">
        <f t="shared" si="75"/>
        <v/>
      </c>
      <c r="HI27" s="2" t="str">
        <f t="shared" si="76"/>
        <v/>
      </c>
      <c r="HJ27" t="str">
        <f t="shared" si="77"/>
        <v/>
      </c>
      <c r="HL27" s="2" t="str">
        <f t="shared" si="78"/>
        <v/>
      </c>
      <c r="HM27" t="str">
        <f t="shared" si="79"/>
        <v/>
      </c>
      <c r="HO27" s="2" t="str">
        <f t="shared" si="80"/>
        <v/>
      </c>
      <c r="HP27" t="str">
        <f t="shared" si="81"/>
        <v/>
      </c>
      <c r="HR27" s="2" t="str">
        <f t="shared" si="82"/>
        <v/>
      </c>
      <c r="HS27" t="str">
        <f t="shared" si="83"/>
        <v/>
      </c>
      <c r="HU27" s="2" t="str">
        <f t="shared" si="84"/>
        <v/>
      </c>
      <c r="HV27" t="str">
        <f t="shared" si="85"/>
        <v/>
      </c>
      <c r="HX27" s="2" t="str">
        <f t="shared" si="86"/>
        <v/>
      </c>
      <c r="HY27" t="str">
        <f t="shared" si="87"/>
        <v/>
      </c>
      <c r="IA27" s="2" t="str">
        <f t="shared" si="88"/>
        <v/>
      </c>
      <c r="IB27" t="str">
        <f t="shared" si="89"/>
        <v/>
      </c>
      <c r="ID27" s="2" t="str">
        <f t="shared" si="90"/>
        <v/>
      </c>
      <c r="IE27" t="str">
        <f t="shared" si="91"/>
        <v/>
      </c>
      <c r="IG27" s="2" t="str">
        <f t="shared" si="92"/>
        <v/>
      </c>
      <c r="IH27" t="str">
        <f t="shared" si="93"/>
        <v/>
      </c>
      <c r="IJ27" s="2" t="str">
        <f t="shared" si="94"/>
        <v/>
      </c>
      <c r="IK27" t="str">
        <f t="shared" si="95"/>
        <v/>
      </c>
      <c r="IM27" s="2" t="str">
        <f t="shared" si="96"/>
        <v/>
      </c>
      <c r="IN27" t="str">
        <f t="shared" si="97"/>
        <v/>
      </c>
      <c r="IP27" s="2" t="str">
        <f t="shared" si="98"/>
        <v/>
      </c>
      <c r="IQ27" t="str">
        <f t="shared" si="99"/>
        <v/>
      </c>
      <c r="IS27" s="2" t="str">
        <f t="shared" si="100"/>
        <v/>
      </c>
      <c r="IT27" t="str">
        <f t="shared" si="101"/>
        <v/>
      </c>
      <c r="IV27" s="2" t="str">
        <f t="shared" si="102"/>
        <v/>
      </c>
      <c r="IW27" t="str">
        <f t="shared" si="103"/>
        <v/>
      </c>
      <c r="IY27" s="2" t="str">
        <f t="shared" si="104"/>
        <v/>
      </c>
      <c r="IZ27" t="str">
        <f t="shared" si="105"/>
        <v/>
      </c>
      <c r="JB27" s="2" t="str">
        <f t="shared" si="106"/>
        <v/>
      </c>
      <c r="JC27" t="str">
        <f t="shared" si="107"/>
        <v/>
      </c>
      <c r="JE27" s="2" t="str">
        <f t="shared" si="108"/>
        <v/>
      </c>
      <c r="JF27" t="str">
        <f t="shared" si="109"/>
        <v/>
      </c>
      <c r="JH27" s="2" t="str">
        <f t="shared" si="110"/>
        <v/>
      </c>
      <c r="JI27" t="str">
        <f t="shared" si="111"/>
        <v/>
      </c>
      <c r="JK27" s="2" t="str">
        <f t="shared" si="112"/>
        <v/>
      </c>
      <c r="JL27" t="str">
        <f t="shared" si="113"/>
        <v/>
      </c>
      <c r="JN27" s="2" t="str">
        <f t="shared" si="114"/>
        <v/>
      </c>
      <c r="JO27" t="str">
        <f t="shared" si="115"/>
        <v/>
      </c>
      <c r="JQ27" s="2" t="str">
        <f t="shared" si="116"/>
        <v/>
      </c>
      <c r="JR27" t="str">
        <f t="shared" si="117"/>
        <v/>
      </c>
      <c r="JT27" s="2" t="str">
        <f t="shared" si="118"/>
        <v/>
      </c>
      <c r="JU27" t="str">
        <f t="shared" si="119"/>
        <v/>
      </c>
      <c r="JW27" s="2" t="str">
        <f t="shared" si="120"/>
        <v/>
      </c>
      <c r="JX27" t="str">
        <f t="shared" si="121"/>
        <v/>
      </c>
      <c r="JZ27" s="2" t="str">
        <f t="shared" si="122"/>
        <v/>
      </c>
      <c r="KA27" t="str">
        <f t="shared" si="123"/>
        <v/>
      </c>
      <c r="KC27" s="2" t="str">
        <f t="shared" si="124"/>
        <v/>
      </c>
      <c r="KD27" t="str">
        <f t="shared" si="125"/>
        <v/>
      </c>
      <c r="KF27" s="2" t="str">
        <f t="shared" si="126"/>
        <v/>
      </c>
      <c r="KG27" t="str">
        <f t="shared" si="127"/>
        <v/>
      </c>
      <c r="KI27" s="2" t="str">
        <f t="shared" si="128"/>
        <v/>
      </c>
      <c r="KJ27" t="str">
        <f t="shared" si="129"/>
        <v/>
      </c>
      <c r="KL27" s="2" t="str">
        <f t="shared" si="130"/>
        <v/>
      </c>
      <c r="KM27" t="str">
        <f t="shared" si="131"/>
        <v/>
      </c>
      <c r="KO27" s="2" t="str">
        <f t="shared" si="132"/>
        <v/>
      </c>
      <c r="KP27" t="str">
        <f t="shared" si="133"/>
        <v/>
      </c>
      <c r="KR27" s="2" t="str">
        <f t="shared" si="134"/>
        <v/>
      </c>
      <c r="KS27" t="str">
        <f t="shared" si="135"/>
        <v/>
      </c>
      <c r="KU27" s="2" t="str">
        <f t="shared" si="136"/>
        <v/>
      </c>
      <c r="KV27" t="str">
        <f t="shared" si="137"/>
        <v/>
      </c>
      <c r="KX27" s="2" t="str">
        <f t="shared" si="138"/>
        <v/>
      </c>
      <c r="KY27" t="str">
        <f t="shared" si="139"/>
        <v/>
      </c>
      <c r="LA27" s="2" t="str">
        <f t="shared" si="140"/>
        <v/>
      </c>
      <c r="LB27" t="str">
        <f t="shared" si="141"/>
        <v/>
      </c>
      <c r="LD27" s="2" t="str">
        <f t="shared" si="142"/>
        <v/>
      </c>
      <c r="LE27" t="str">
        <f t="shared" si="143"/>
        <v/>
      </c>
      <c r="LG27" s="2" t="str">
        <f t="shared" si="144"/>
        <v/>
      </c>
      <c r="LH27" t="str">
        <f t="shared" si="145"/>
        <v/>
      </c>
      <c r="LJ27" s="2" t="str">
        <f t="shared" si="146"/>
        <v/>
      </c>
      <c r="LK27" t="str">
        <f t="shared" si="147"/>
        <v/>
      </c>
      <c r="LM27" s="2" t="str">
        <f t="shared" si="148"/>
        <v/>
      </c>
      <c r="LN27" t="str">
        <f t="shared" si="149"/>
        <v/>
      </c>
      <c r="LP27" s="2" t="str">
        <f t="shared" si="150"/>
        <v/>
      </c>
      <c r="LQ27" t="str">
        <f t="shared" si="151"/>
        <v/>
      </c>
      <c r="LS27" s="2" t="str">
        <f t="shared" si="152"/>
        <v/>
      </c>
      <c r="LT27" t="str">
        <f t="shared" si="153"/>
        <v/>
      </c>
      <c r="LV27" s="2" t="str">
        <f t="shared" si="154"/>
        <v/>
      </c>
      <c r="LW27" t="str">
        <f t="shared" si="155"/>
        <v/>
      </c>
      <c r="LY27" s="2" t="str">
        <f t="shared" si="156"/>
        <v/>
      </c>
      <c r="LZ27" t="str">
        <f t="shared" si="157"/>
        <v/>
      </c>
      <c r="MB27" s="2" t="str">
        <f t="shared" si="158"/>
        <v/>
      </c>
      <c r="MC27" t="str">
        <f t="shared" si="159"/>
        <v/>
      </c>
      <c r="ME27" s="2" t="str">
        <f t="shared" si="160"/>
        <v/>
      </c>
      <c r="MF27" t="str">
        <f t="shared" si="161"/>
        <v/>
      </c>
      <c r="MH27" s="2" t="str">
        <f t="shared" si="162"/>
        <v/>
      </c>
      <c r="MI27" t="str">
        <f t="shared" si="163"/>
        <v/>
      </c>
      <c r="MK27" s="2" t="str">
        <f t="shared" si="164"/>
        <v/>
      </c>
      <c r="ML27" t="str">
        <f t="shared" si="165"/>
        <v/>
      </c>
      <c r="MN27" s="2" t="str">
        <f t="shared" si="166"/>
        <v/>
      </c>
      <c r="MO27" t="str">
        <f t="shared" si="167"/>
        <v/>
      </c>
      <c r="MQ27" s="2" t="str">
        <f t="shared" si="168"/>
        <v/>
      </c>
      <c r="MR27" t="str">
        <f t="shared" si="169"/>
        <v/>
      </c>
      <c r="MT27" s="2" t="str">
        <f t="shared" si="170"/>
        <v/>
      </c>
      <c r="MU27" t="str">
        <f t="shared" si="171"/>
        <v/>
      </c>
      <c r="MW27" s="2" t="str">
        <f t="shared" si="172"/>
        <v/>
      </c>
      <c r="MX27" t="str">
        <f t="shared" si="173"/>
        <v/>
      </c>
      <c r="MZ27" s="2" t="str">
        <f t="shared" si="174"/>
        <v/>
      </c>
      <c r="NA27" t="str">
        <f t="shared" si="175"/>
        <v/>
      </c>
      <c r="NC27" s="2" t="str">
        <f t="shared" si="176"/>
        <v/>
      </c>
      <c r="ND27" t="str">
        <f t="shared" si="177"/>
        <v/>
      </c>
      <c r="NF27" s="2" t="str">
        <f t="shared" si="178"/>
        <v/>
      </c>
      <c r="NG27" t="str">
        <f t="shared" si="179"/>
        <v/>
      </c>
      <c r="NI27" s="2" t="str">
        <f t="shared" si="180"/>
        <v/>
      </c>
      <c r="NJ27" t="str">
        <f t="shared" si="181"/>
        <v/>
      </c>
      <c r="NL27" s="2" t="str">
        <f t="shared" si="182"/>
        <v/>
      </c>
      <c r="NM27" t="str">
        <f t="shared" si="183"/>
        <v/>
      </c>
      <c r="NO27" s="2" t="str">
        <f t="shared" si="184"/>
        <v/>
      </c>
      <c r="NP27" t="str">
        <f t="shared" si="185"/>
        <v/>
      </c>
      <c r="NR27" s="2" t="str">
        <f t="shared" si="186"/>
        <v/>
      </c>
      <c r="NS27" t="str">
        <f t="shared" si="187"/>
        <v/>
      </c>
      <c r="NU27" s="2" t="str">
        <f t="shared" si="188"/>
        <v/>
      </c>
      <c r="NV27" t="str">
        <f t="shared" si="189"/>
        <v/>
      </c>
      <c r="NX27" s="2" t="str">
        <f t="shared" si="190"/>
        <v/>
      </c>
      <c r="NY27" t="str">
        <f t="shared" si="191"/>
        <v/>
      </c>
      <c r="OA27" s="2" t="str">
        <f t="shared" si="192"/>
        <v/>
      </c>
      <c r="OB27" t="str">
        <f t="shared" si="193"/>
        <v/>
      </c>
      <c r="OD27" s="2" t="str">
        <f t="shared" si="194"/>
        <v/>
      </c>
      <c r="OE27" t="str">
        <f t="shared" si="195"/>
        <v/>
      </c>
      <c r="OG27" s="2" t="str">
        <f t="shared" si="196"/>
        <v/>
      </c>
      <c r="OH27" t="str">
        <f t="shared" si="197"/>
        <v/>
      </c>
      <c r="OJ27" s="2" t="str">
        <f t="shared" si="198"/>
        <v/>
      </c>
      <c r="OK27" t="str">
        <f t="shared" si="199"/>
        <v/>
      </c>
      <c r="OM27" s="2" t="str">
        <f t="shared" si="200"/>
        <v/>
      </c>
      <c r="ON27" t="str">
        <f t="shared" si="201"/>
        <v/>
      </c>
      <c r="OP27" s="2" t="str">
        <f t="shared" si="202"/>
        <v/>
      </c>
      <c r="OQ27" t="str">
        <f t="shared" si="203"/>
        <v/>
      </c>
      <c r="OS27" s="2" t="str">
        <f t="shared" si="204"/>
        <v/>
      </c>
      <c r="OT27" t="str">
        <f t="shared" si="205"/>
        <v/>
      </c>
      <c r="OV27" s="2" t="str">
        <f t="shared" si="206"/>
        <v/>
      </c>
      <c r="OW27" t="str">
        <f t="shared" si="207"/>
        <v/>
      </c>
      <c r="OY27" s="2" t="str">
        <f t="shared" si="208"/>
        <v/>
      </c>
      <c r="OZ27" t="str">
        <f t="shared" si="209"/>
        <v/>
      </c>
      <c r="PB27" s="2" t="str">
        <f t="shared" si="210"/>
        <v/>
      </c>
      <c r="PC27" t="str">
        <f t="shared" si="211"/>
        <v/>
      </c>
      <c r="PE27" s="2" t="str">
        <f t="shared" si="212"/>
        <v/>
      </c>
      <c r="PF27" t="str">
        <f t="shared" si="213"/>
        <v/>
      </c>
      <c r="PH27" s="2" t="str">
        <f t="shared" si="214"/>
        <v/>
      </c>
      <c r="PI27" t="str">
        <f t="shared" si="215"/>
        <v/>
      </c>
      <c r="PK27" s="2" t="str">
        <f t="shared" si="216"/>
        <v/>
      </c>
      <c r="PL27" t="str">
        <f t="shared" si="217"/>
        <v/>
      </c>
      <c r="PN27" s="2" t="str">
        <f t="shared" si="218"/>
        <v/>
      </c>
      <c r="PO27" t="str">
        <f t="shared" si="219"/>
        <v/>
      </c>
      <c r="PQ27" s="2" t="str">
        <f t="shared" si="220"/>
        <v/>
      </c>
      <c r="PR27" t="str">
        <f t="shared" si="221"/>
        <v/>
      </c>
      <c r="PT27" s="2" t="str">
        <f t="shared" si="222"/>
        <v/>
      </c>
      <c r="PU27" t="str">
        <f t="shared" si="223"/>
        <v/>
      </c>
      <c r="PW27" s="2" t="str">
        <f t="shared" si="224"/>
        <v/>
      </c>
      <c r="PX27" t="str">
        <f t="shared" si="225"/>
        <v/>
      </c>
      <c r="PZ27" s="2" t="str">
        <f t="shared" si="226"/>
        <v/>
      </c>
      <c r="QA27" t="str">
        <f t="shared" si="227"/>
        <v/>
      </c>
      <c r="QC27" s="2" t="str">
        <f t="shared" si="228"/>
        <v/>
      </c>
      <c r="QD27" t="str">
        <f t="shared" si="229"/>
        <v/>
      </c>
      <c r="QF27" s="2" t="str">
        <f t="shared" si="230"/>
        <v/>
      </c>
      <c r="QG27" t="str">
        <f t="shared" si="231"/>
        <v/>
      </c>
      <c r="QI27" s="2" t="str">
        <f t="shared" si="232"/>
        <v/>
      </c>
      <c r="QJ27" t="str">
        <f t="shared" si="233"/>
        <v/>
      </c>
      <c r="QL27" s="2" t="str">
        <f t="shared" si="234"/>
        <v/>
      </c>
      <c r="QM27" t="str">
        <f t="shared" si="235"/>
        <v/>
      </c>
      <c r="QO27" s="2" t="str">
        <f t="shared" si="236"/>
        <v/>
      </c>
      <c r="QP27" t="str">
        <f t="shared" si="237"/>
        <v/>
      </c>
      <c r="QR27" s="2" t="str">
        <f t="shared" si="238"/>
        <v/>
      </c>
      <c r="QS27" t="str">
        <f t="shared" si="239"/>
        <v/>
      </c>
      <c r="QU27" s="2" t="str">
        <f t="shared" si="240"/>
        <v/>
      </c>
      <c r="QV27" t="str">
        <f t="shared" si="241"/>
        <v/>
      </c>
      <c r="QX27" s="2" t="str">
        <f t="shared" si="242"/>
        <v/>
      </c>
      <c r="QY27" t="str">
        <f t="shared" si="243"/>
        <v/>
      </c>
      <c r="RA27" s="2" t="str">
        <f t="shared" si="244"/>
        <v/>
      </c>
      <c r="RB27" t="str">
        <f t="shared" si="245"/>
        <v/>
      </c>
      <c r="RD27" s="2" t="str">
        <f t="shared" si="246"/>
        <v/>
      </c>
      <c r="RE27" t="str">
        <f t="shared" si="247"/>
        <v/>
      </c>
      <c r="RG27" s="2" t="str">
        <f t="shared" si="248"/>
        <v/>
      </c>
      <c r="RH27" t="str">
        <f t="shared" si="249"/>
        <v/>
      </c>
      <c r="RJ27" s="2" t="str">
        <f t="shared" si="250"/>
        <v/>
      </c>
      <c r="RK27" t="str">
        <f t="shared" si="251"/>
        <v/>
      </c>
      <c r="RM27" s="2" t="str">
        <f t="shared" si="252"/>
        <v/>
      </c>
      <c r="RN27" t="str">
        <f t="shared" si="253"/>
        <v/>
      </c>
      <c r="RP27" s="2" t="str">
        <f t="shared" si="254"/>
        <v/>
      </c>
      <c r="RQ27" t="str">
        <f t="shared" si="255"/>
        <v/>
      </c>
      <c r="RS27" s="2" t="str">
        <f t="shared" si="256"/>
        <v/>
      </c>
      <c r="RT27" t="str">
        <f t="shared" si="257"/>
        <v/>
      </c>
      <c r="RV27" s="2" t="str">
        <f t="shared" si="258"/>
        <v/>
      </c>
      <c r="RW27" t="str">
        <f t="shared" si="259"/>
        <v/>
      </c>
      <c r="RY27" s="2" t="str">
        <f t="shared" si="260"/>
        <v/>
      </c>
      <c r="RZ27" t="str">
        <f t="shared" si="261"/>
        <v/>
      </c>
      <c r="SB27" s="2" t="str">
        <f t="shared" si="262"/>
        <v/>
      </c>
      <c r="SC27" t="str">
        <f t="shared" si="263"/>
        <v/>
      </c>
      <c r="SE27" s="2" t="str">
        <f t="shared" si="264"/>
        <v/>
      </c>
      <c r="SF27" t="str">
        <f t="shared" si="265"/>
        <v/>
      </c>
      <c r="SH27" s="2" t="str">
        <f t="shared" si="266"/>
        <v/>
      </c>
      <c r="SI27" t="str">
        <f t="shared" si="267"/>
        <v/>
      </c>
      <c r="SK27" s="2" t="str">
        <f t="shared" si="268"/>
        <v/>
      </c>
      <c r="SL27" t="str">
        <f t="shared" si="269"/>
        <v/>
      </c>
      <c r="SN27" s="2" t="str">
        <f t="shared" si="270"/>
        <v/>
      </c>
      <c r="SO27" t="str">
        <f t="shared" si="271"/>
        <v/>
      </c>
      <c r="SQ27" s="2" t="str">
        <f t="shared" si="272"/>
        <v/>
      </c>
      <c r="SR27" t="str">
        <f t="shared" si="273"/>
        <v/>
      </c>
      <c r="ST27" s="2" t="str">
        <f t="shared" si="274"/>
        <v/>
      </c>
      <c r="SU27" t="str">
        <f t="shared" si="275"/>
        <v/>
      </c>
      <c r="SW27" s="2" t="str">
        <f t="shared" si="276"/>
        <v/>
      </c>
      <c r="SX27" t="str">
        <f t="shared" si="277"/>
        <v/>
      </c>
      <c r="SZ27" s="2" t="str">
        <f t="shared" si="278"/>
        <v/>
      </c>
      <c r="TA27" t="str">
        <f t="shared" si="279"/>
        <v/>
      </c>
      <c r="TC27" s="2" t="str">
        <f t="shared" si="280"/>
        <v/>
      </c>
      <c r="TD27" t="str">
        <f t="shared" si="281"/>
        <v/>
      </c>
      <c r="TF27" s="2" t="str">
        <f t="shared" si="282"/>
        <v/>
      </c>
      <c r="TG27" t="str">
        <f t="shared" si="283"/>
        <v/>
      </c>
      <c r="TI27" s="2" t="str">
        <f t="shared" si="284"/>
        <v/>
      </c>
      <c r="TJ27" t="str">
        <f t="shared" si="285"/>
        <v/>
      </c>
      <c r="TL27" s="2" t="str">
        <f t="shared" si="286"/>
        <v/>
      </c>
      <c r="TM27" t="str">
        <f t="shared" si="287"/>
        <v/>
      </c>
      <c r="TO27" s="2" t="str">
        <f t="shared" si="288"/>
        <v/>
      </c>
      <c r="TP27" t="str">
        <f t="shared" si="289"/>
        <v/>
      </c>
      <c r="TR27" s="2" t="str">
        <f t="shared" si="290"/>
        <v/>
      </c>
      <c r="TS27" t="str">
        <f t="shared" si="291"/>
        <v/>
      </c>
      <c r="TU27" s="2" t="str">
        <f t="shared" si="292"/>
        <v/>
      </c>
      <c r="TV27" t="str">
        <f t="shared" si="293"/>
        <v/>
      </c>
      <c r="TX27" s="2" t="str">
        <f t="shared" si="294"/>
        <v/>
      </c>
      <c r="TY27" t="str">
        <f t="shared" si="295"/>
        <v/>
      </c>
      <c r="UA27" s="2" t="str">
        <f t="shared" si="296"/>
        <v/>
      </c>
      <c r="UB27" t="str">
        <f t="shared" si="297"/>
        <v/>
      </c>
      <c r="UD27" s="2" t="str">
        <f t="shared" si="298"/>
        <v/>
      </c>
      <c r="UE27" t="str">
        <f t="shared" si="299"/>
        <v/>
      </c>
      <c r="UG27" s="2" t="str">
        <f t="shared" si="300"/>
        <v/>
      </c>
      <c r="UH27" t="str">
        <f t="shared" si="301"/>
        <v/>
      </c>
      <c r="UJ27" s="2" t="str">
        <f t="shared" si="302"/>
        <v/>
      </c>
      <c r="UK27" t="str">
        <f t="shared" si="303"/>
        <v/>
      </c>
      <c r="UM27" s="2" t="str">
        <f t="shared" si="304"/>
        <v/>
      </c>
      <c r="UN27" t="str">
        <f t="shared" si="305"/>
        <v/>
      </c>
      <c r="UP27" s="2" t="str">
        <f t="shared" si="306"/>
        <v/>
      </c>
      <c r="UQ27" t="str">
        <f t="shared" si="307"/>
        <v/>
      </c>
      <c r="US27" s="2" t="str">
        <f t="shared" si="308"/>
        <v/>
      </c>
      <c r="UT27" t="str">
        <f t="shared" si="309"/>
        <v/>
      </c>
      <c r="UV27" s="2" t="str">
        <f t="shared" si="310"/>
        <v/>
      </c>
      <c r="UW27" t="str">
        <f t="shared" si="311"/>
        <v/>
      </c>
      <c r="UY27" s="2" t="str">
        <f t="shared" si="312"/>
        <v/>
      </c>
      <c r="UZ27" t="str">
        <f t="shared" si="313"/>
        <v/>
      </c>
      <c r="VB27" s="2" t="str">
        <f t="shared" si="314"/>
        <v/>
      </c>
      <c r="VC27" t="str">
        <f t="shared" si="315"/>
        <v/>
      </c>
      <c r="VE27" s="2" t="str">
        <f t="shared" si="316"/>
        <v/>
      </c>
      <c r="VF27" t="str">
        <f t="shared" si="317"/>
        <v/>
      </c>
      <c r="VH27" s="2" t="str">
        <f t="shared" si="318"/>
        <v/>
      </c>
      <c r="VI27" t="str">
        <f t="shared" si="319"/>
        <v/>
      </c>
      <c r="VK27" s="2" t="str">
        <f t="shared" si="320"/>
        <v/>
      </c>
      <c r="VL27" t="str">
        <f t="shared" si="321"/>
        <v/>
      </c>
      <c r="VN27" s="2" t="str">
        <f t="shared" si="322"/>
        <v/>
      </c>
      <c r="VO27" t="str">
        <f t="shared" si="323"/>
        <v/>
      </c>
      <c r="VQ27" s="2" t="str">
        <f t="shared" si="324"/>
        <v/>
      </c>
      <c r="VR27" t="str">
        <f t="shared" si="325"/>
        <v/>
      </c>
      <c r="VT27" s="2" t="str">
        <f t="shared" si="326"/>
        <v/>
      </c>
      <c r="VU27" t="str">
        <f t="shared" si="327"/>
        <v/>
      </c>
      <c r="VW27" s="2" t="str">
        <f t="shared" si="328"/>
        <v/>
      </c>
      <c r="VX27" t="str">
        <f t="shared" si="329"/>
        <v/>
      </c>
      <c r="VZ27" s="2" t="str">
        <f t="shared" si="330"/>
        <v/>
      </c>
      <c r="WA27" t="str">
        <f t="shared" si="331"/>
        <v/>
      </c>
      <c r="WC27" s="2" t="str">
        <f t="shared" si="332"/>
        <v/>
      </c>
      <c r="WD27" t="str">
        <f t="shared" si="333"/>
        <v/>
      </c>
      <c r="WF27" s="2" t="str">
        <f t="shared" si="334"/>
        <v/>
      </c>
      <c r="WG27" t="str">
        <f t="shared" si="335"/>
        <v/>
      </c>
      <c r="WI27" s="2" t="str">
        <f t="shared" si="336"/>
        <v/>
      </c>
      <c r="WJ27" t="str">
        <f t="shared" si="337"/>
        <v/>
      </c>
      <c r="WL27" s="2" t="str">
        <f t="shared" si="338"/>
        <v/>
      </c>
      <c r="WM27" t="str">
        <f t="shared" si="339"/>
        <v/>
      </c>
      <c r="WO27" s="2" t="str">
        <f t="shared" si="340"/>
        <v/>
      </c>
      <c r="WP27" t="str">
        <f t="shared" si="341"/>
        <v/>
      </c>
      <c r="WR27" s="2" t="str">
        <f t="shared" si="342"/>
        <v/>
      </c>
      <c r="WS27" t="str">
        <f t="shared" si="343"/>
        <v/>
      </c>
      <c r="WU27" s="2" t="str">
        <f t="shared" si="344"/>
        <v/>
      </c>
      <c r="WV27" t="str">
        <f t="shared" si="345"/>
        <v/>
      </c>
      <c r="WX27" s="2" t="str">
        <f t="shared" si="346"/>
        <v/>
      </c>
      <c r="WY27" t="str">
        <f t="shared" si="347"/>
        <v/>
      </c>
      <c r="XA27" s="2" t="str">
        <f t="shared" si="348"/>
        <v/>
      </c>
      <c r="XB27" t="str">
        <f t="shared" si="349"/>
        <v/>
      </c>
      <c r="XD27" s="2" t="str">
        <f t="shared" si="350"/>
        <v/>
      </c>
      <c r="XE27" t="str">
        <f t="shared" si="351"/>
        <v/>
      </c>
      <c r="XG27" s="2" t="str">
        <f t="shared" si="352"/>
        <v/>
      </c>
      <c r="XH27" t="str">
        <f t="shared" si="353"/>
        <v/>
      </c>
      <c r="XJ27" s="2" t="str">
        <f t="shared" si="354"/>
        <v/>
      </c>
      <c r="XK27" t="str">
        <f t="shared" si="355"/>
        <v/>
      </c>
      <c r="XM27" s="2" t="str">
        <f t="shared" si="356"/>
        <v/>
      </c>
      <c r="XN27" t="str">
        <f t="shared" si="357"/>
        <v/>
      </c>
    </row>
    <row r="28" spans="1:638">
      <c r="D28" s="2" t="str">
        <f t="shared" si="360"/>
        <v/>
      </c>
      <c r="E28" t="str">
        <f t="shared" si="366"/>
        <v/>
      </c>
      <c r="G28" s="2">
        <f t="shared" si="364"/>
        <v>3</v>
      </c>
      <c r="H28">
        <v>3</v>
      </c>
      <c r="I28" s="2" t="s">
        <v>902</v>
      </c>
      <c r="M28" s="2"/>
      <c r="P28" s="2"/>
      <c r="S28" s="2"/>
      <c r="U28" s="2"/>
      <c r="V28" s="2"/>
      <c r="X28" s="2"/>
      <c r="Y28" s="2"/>
      <c r="AB28" s="2"/>
      <c r="AD28" s="2"/>
      <c r="AE28" s="2"/>
      <c r="AH28" s="2"/>
      <c r="AQ28" s="2"/>
      <c r="AT28" s="2"/>
      <c r="AW28" s="2"/>
      <c r="AZ28" s="2"/>
      <c r="BC28" s="2"/>
      <c r="BF28" s="2"/>
      <c r="BI28" s="2"/>
      <c r="BL28" s="2"/>
      <c r="BX28" s="2" t="str">
        <f t="shared" si="1"/>
        <v/>
      </c>
      <c r="BY28" t="str">
        <f t="shared" si="2"/>
        <v/>
      </c>
      <c r="CA28" s="2" t="str">
        <f t="shared" si="3"/>
        <v/>
      </c>
      <c r="CB28" t="str">
        <f t="shared" si="4"/>
        <v/>
      </c>
      <c r="CD28" s="2" t="str">
        <f t="shared" si="5"/>
        <v/>
      </c>
      <c r="CE28" t="str">
        <f t="shared" si="6"/>
        <v/>
      </c>
      <c r="CG28" s="2" t="str">
        <f t="shared" si="7"/>
        <v/>
      </c>
      <c r="CH28" t="str">
        <f t="shared" si="8"/>
        <v/>
      </c>
      <c r="CJ28" s="2" t="str">
        <f t="shared" si="9"/>
        <v/>
      </c>
      <c r="CK28" t="str">
        <f t="shared" si="10"/>
        <v/>
      </c>
      <c r="CM28" s="2" t="str">
        <f t="shared" si="11"/>
        <v/>
      </c>
      <c r="CN28" t="str">
        <f t="shared" si="12"/>
        <v/>
      </c>
      <c r="CP28" s="2" t="str">
        <f t="shared" si="13"/>
        <v/>
      </c>
      <c r="CQ28" t="str">
        <f t="shared" si="14"/>
        <v/>
      </c>
      <c r="CS28" s="2" t="str">
        <f t="shared" si="15"/>
        <v/>
      </c>
      <c r="CT28" t="str">
        <f t="shared" si="16"/>
        <v/>
      </c>
      <c r="CV28" s="2" t="str">
        <f t="shared" si="17"/>
        <v/>
      </c>
      <c r="CW28" t="str">
        <f t="shared" si="18"/>
        <v/>
      </c>
      <c r="CY28" s="2" t="str">
        <f t="shared" si="19"/>
        <v/>
      </c>
      <c r="CZ28" t="str">
        <f t="shared" si="20"/>
        <v/>
      </c>
      <c r="DB28" s="2" t="str">
        <f t="shared" si="21"/>
        <v/>
      </c>
      <c r="DC28" t="str">
        <f t="shared" si="22"/>
        <v/>
      </c>
      <c r="DE28" s="2" t="str">
        <f t="shared" si="23"/>
        <v/>
      </c>
      <c r="DF28" t="str">
        <f t="shared" si="24"/>
        <v/>
      </c>
      <c r="DH28" s="2" t="str">
        <f t="shared" si="25"/>
        <v/>
      </c>
      <c r="DI28" t="str">
        <f t="shared" si="26"/>
        <v/>
      </c>
      <c r="DK28" s="2" t="str">
        <f t="shared" si="27"/>
        <v/>
      </c>
      <c r="DL28" t="str">
        <f t="shared" si="28"/>
        <v/>
      </c>
      <c r="DN28" s="2" t="str">
        <f t="shared" si="29"/>
        <v/>
      </c>
      <c r="DO28" t="str">
        <f t="shared" si="30"/>
        <v/>
      </c>
      <c r="DQ28" s="2" t="str">
        <f t="shared" si="31"/>
        <v/>
      </c>
      <c r="DR28" t="str">
        <f t="shared" si="32"/>
        <v/>
      </c>
      <c r="DT28" s="2">
        <f t="shared" si="33"/>
        <v>6</v>
      </c>
      <c r="DU28">
        <v>6</v>
      </c>
      <c r="DV28" s="2" t="s">
        <v>900</v>
      </c>
      <c r="DW28" s="2" t="str">
        <f t="shared" si="34"/>
        <v/>
      </c>
      <c r="DX28" t="str">
        <f t="shared" si="369"/>
        <v/>
      </c>
      <c r="DZ28" s="2">
        <f t="shared" si="35"/>
        <v>3</v>
      </c>
      <c r="EA28">
        <v>3</v>
      </c>
      <c r="EB28" t="s">
        <v>901</v>
      </c>
      <c r="EC28" s="2">
        <f t="shared" si="36"/>
        <v>3</v>
      </c>
      <c r="ED28">
        <v>3</v>
      </c>
      <c r="EE28" s="2" t="s">
        <v>902</v>
      </c>
      <c r="EF28" s="2">
        <f t="shared" si="37"/>
        <v>7</v>
      </c>
      <c r="EG28">
        <v>7</v>
      </c>
      <c r="EH28" s="2" t="s">
        <v>903</v>
      </c>
      <c r="EI28" s="2" t="str">
        <f t="shared" si="38"/>
        <v/>
      </c>
      <c r="EJ28" t="str">
        <f t="shared" si="367"/>
        <v/>
      </c>
      <c r="EL28" s="2">
        <f t="shared" si="39"/>
        <v>7</v>
      </c>
      <c r="EM28">
        <v>7</v>
      </c>
      <c r="EN28" s="2" t="s">
        <v>904</v>
      </c>
      <c r="EO28" s="2" t="str">
        <f t="shared" si="40"/>
        <v/>
      </c>
      <c r="EP28" t="str">
        <f t="shared" si="365"/>
        <v/>
      </c>
      <c r="ER28" s="2" t="str">
        <f t="shared" si="41"/>
        <v/>
      </c>
      <c r="ES28" t="str">
        <f t="shared" si="368"/>
        <v/>
      </c>
      <c r="FA28" s="2" t="str">
        <f t="shared" si="361"/>
        <v/>
      </c>
      <c r="FB28" t="str">
        <f t="shared" si="362"/>
        <v/>
      </c>
      <c r="FD28" s="2" t="str">
        <f t="shared" si="44"/>
        <v/>
      </c>
      <c r="FE28" t="str">
        <f t="shared" si="45"/>
        <v/>
      </c>
      <c r="FG28" s="2" t="str">
        <f t="shared" si="46"/>
        <v/>
      </c>
      <c r="FH28" t="str">
        <f t="shared" si="47"/>
        <v/>
      </c>
      <c r="FJ28" s="2" t="str">
        <f t="shared" si="48"/>
        <v/>
      </c>
      <c r="FK28" t="str">
        <f t="shared" si="49"/>
        <v/>
      </c>
      <c r="FM28" s="2" t="str">
        <f t="shared" si="50"/>
        <v/>
      </c>
      <c r="FN28" t="str">
        <f t="shared" si="51"/>
        <v/>
      </c>
      <c r="FP28" s="2" t="str">
        <f t="shared" si="52"/>
        <v/>
      </c>
      <c r="FQ28" t="str">
        <f t="shared" si="363"/>
        <v/>
      </c>
      <c r="FS28" s="2" t="str">
        <f t="shared" si="53"/>
        <v/>
      </c>
      <c r="FT28" t="str">
        <f t="shared" si="54"/>
        <v/>
      </c>
      <c r="FV28" s="2">
        <f t="shared" si="55"/>
        <v>10</v>
      </c>
      <c r="FW28">
        <v>10</v>
      </c>
      <c r="FX28" t="s">
        <v>905</v>
      </c>
      <c r="GE28" s="2" t="str">
        <f t="shared" si="56"/>
        <v/>
      </c>
      <c r="GF28" t="str">
        <f t="shared" si="57"/>
        <v/>
      </c>
      <c r="GH28" s="2" t="str">
        <f t="shared" si="58"/>
        <v/>
      </c>
      <c r="GI28" t="str">
        <f t="shared" si="59"/>
        <v/>
      </c>
      <c r="GK28" s="2" t="str">
        <f t="shared" si="60"/>
        <v/>
      </c>
      <c r="GL28" t="str">
        <f t="shared" si="61"/>
        <v/>
      </c>
      <c r="GN28" s="2" t="str">
        <f t="shared" si="62"/>
        <v/>
      </c>
      <c r="GO28" t="str">
        <f t="shared" si="63"/>
        <v/>
      </c>
      <c r="GQ28" s="2" t="str">
        <f t="shared" si="64"/>
        <v/>
      </c>
      <c r="GR28" t="str">
        <f t="shared" si="65"/>
        <v/>
      </c>
      <c r="GT28" s="2" t="str">
        <f t="shared" si="66"/>
        <v/>
      </c>
      <c r="GU28" t="str">
        <f t="shared" si="67"/>
        <v/>
      </c>
      <c r="GW28" s="2" t="str">
        <f t="shared" si="68"/>
        <v/>
      </c>
      <c r="GX28" t="str">
        <f t="shared" si="69"/>
        <v/>
      </c>
      <c r="GZ28" s="2" t="str">
        <f t="shared" si="70"/>
        <v/>
      </c>
      <c r="HA28" t="str">
        <f t="shared" si="71"/>
        <v/>
      </c>
      <c r="HC28" s="2" t="str">
        <f t="shared" si="72"/>
        <v/>
      </c>
      <c r="HD28" t="str">
        <f t="shared" si="73"/>
        <v/>
      </c>
      <c r="HF28" s="2" t="str">
        <f t="shared" si="74"/>
        <v/>
      </c>
      <c r="HG28" t="str">
        <f t="shared" si="75"/>
        <v/>
      </c>
      <c r="HI28" s="2" t="str">
        <f t="shared" si="76"/>
        <v/>
      </c>
      <c r="HJ28" t="str">
        <f t="shared" si="77"/>
        <v/>
      </c>
      <c r="HL28" s="2" t="str">
        <f t="shared" si="78"/>
        <v/>
      </c>
      <c r="HM28" t="str">
        <f t="shared" si="79"/>
        <v/>
      </c>
      <c r="HO28" s="2" t="str">
        <f t="shared" si="80"/>
        <v/>
      </c>
      <c r="HP28" t="str">
        <f t="shared" si="81"/>
        <v/>
      </c>
      <c r="HR28" s="2" t="str">
        <f t="shared" si="82"/>
        <v/>
      </c>
      <c r="HS28" t="str">
        <f t="shared" si="83"/>
        <v/>
      </c>
      <c r="HU28" s="2" t="str">
        <f t="shared" si="84"/>
        <v/>
      </c>
      <c r="HV28" t="str">
        <f t="shared" si="85"/>
        <v/>
      </c>
      <c r="HX28" s="2" t="str">
        <f t="shared" si="86"/>
        <v/>
      </c>
      <c r="HY28" t="str">
        <f t="shared" si="87"/>
        <v/>
      </c>
      <c r="IA28" s="2" t="str">
        <f t="shared" si="88"/>
        <v/>
      </c>
      <c r="IB28" t="str">
        <f t="shared" si="89"/>
        <v/>
      </c>
      <c r="ID28" s="2" t="str">
        <f t="shared" si="90"/>
        <v/>
      </c>
      <c r="IE28" t="str">
        <f t="shared" si="91"/>
        <v/>
      </c>
      <c r="IG28" s="2" t="str">
        <f t="shared" si="92"/>
        <v/>
      </c>
      <c r="IH28" t="str">
        <f t="shared" si="93"/>
        <v/>
      </c>
      <c r="IJ28" s="2" t="str">
        <f t="shared" si="94"/>
        <v/>
      </c>
      <c r="IK28" t="str">
        <f t="shared" si="95"/>
        <v/>
      </c>
      <c r="IM28" s="2" t="str">
        <f t="shared" si="96"/>
        <v/>
      </c>
      <c r="IN28" t="str">
        <f t="shared" si="97"/>
        <v/>
      </c>
      <c r="IP28" s="2" t="str">
        <f t="shared" si="98"/>
        <v/>
      </c>
      <c r="IQ28" t="str">
        <f t="shared" si="99"/>
        <v/>
      </c>
      <c r="IS28" s="2" t="str">
        <f t="shared" si="100"/>
        <v/>
      </c>
      <c r="IT28" t="str">
        <f t="shared" si="101"/>
        <v/>
      </c>
      <c r="IV28" s="2" t="str">
        <f t="shared" si="102"/>
        <v/>
      </c>
      <c r="IW28" t="str">
        <f t="shared" si="103"/>
        <v/>
      </c>
      <c r="IY28" s="2" t="str">
        <f t="shared" si="104"/>
        <v/>
      </c>
      <c r="IZ28" t="str">
        <f t="shared" si="105"/>
        <v/>
      </c>
      <c r="JB28" s="2" t="str">
        <f t="shared" si="106"/>
        <v/>
      </c>
      <c r="JC28" t="str">
        <f t="shared" si="107"/>
        <v/>
      </c>
      <c r="JE28" s="2" t="str">
        <f t="shared" si="108"/>
        <v/>
      </c>
      <c r="JF28" t="str">
        <f t="shared" si="109"/>
        <v/>
      </c>
      <c r="JH28" s="2" t="str">
        <f t="shared" si="110"/>
        <v/>
      </c>
      <c r="JI28" t="str">
        <f t="shared" si="111"/>
        <v/>
      </c>
      <c r="JK28" s="2" t="str">
        <f t="shared" si="112"/>
        <v/>
      </c>
      <c r="JL28" t="str">
        <f t="shared" si="113"/>
        <v/>
      </c>
      <c r="JN28" s="2" t="str">
        <f t="shared" si="114"/>
        <v/>
      </c>
      <c r="JO28" t="str">
        <f t="shared" si="115"/>
        <v/>
      </c>
      <c r="JQ28" s="2" t="str">
        <f t="shared" si="116"/>
        <v/>
      </c>
      <c r="JR28" t="str">
        <f t="shared" si="117"/>
        <v/>
      </c>
      <c r="JT28" s="2" t="str">
        <f t="shared" si="118"/>
        <v/>
      </c>
      <c r="JU28" t="str">
        <f t="shared" si="119"/>
        <v/>
      </c>
      <c r="JW28" s="2" t="str">
        <f t="shared" si="120"/>
        <v/>
      </c>
      <c r="JX28" t="str">
        <f t="shared" si="121"/>
        <v/>
      </c>
      <c r="JZ28" s="2" t="str">
        <f t="shared" si="122"/>
        <v/>
      </c>
      <c r="KA28" t="str">
        <f t="shared" si="123"/>
        <v/>
      </c>
      <c r="KC28" s="2" t="str">
        <f t="shared" si="124"/>
        <v/>
      </c>
      <c r="KD28" t="str">
        <f t="shared" si="125"/>
        <v/>
      </c>
      <c r="KF28" s="2" t="str">
        <f t="shared" si="126"/>
        <v/>
      </c>
      <c r="KG28" t="str">
        <f t="shared" si="127"/>
        <v/>
      </c>
      <c r="KI28" s="2" t="str">
        <f t="shared" si="128"/>
        <v/>
      </c>
      <c r="KJ28" t="str">
        <f t="shared" si="129"/>
        <v/>
      </c>
      <c r="KL28" s="2" t="str">
        <f t="shared" si="130"/>
        <v/>
      </c>
      <c r="KM28" t="str">
        <f t="shared" si="131"/>
        <v/>
      </c>
      <c r="KO28" s="2" t="str">
        <f t="shared" si="132"/>
        <v/>
      </c>
      <c r="KP28" t="str">
        <f t="shared" si="133"/>
        <v/>
      </c>
      <c r="KR28" s="2" t="str">
        <f t="shared" si="134"/>
        <v/>
      </c>
      <c r="KS28" t="str">
        <f t="shared" si="135"/>
        <v/>
      </c>
      <c r="KU28" s="2" t="str">
        <f t="shared" si="136"/>
        <v/>
      </c>
      <c r="KV28" t="str">
        <f t="shared" si="137"/>
        <v/>
      </c>
      <c r="KX28" s="2" t="str">
        <f t="shared" si="138"/>
        <v/>
      </c>
      <c r="KY28" t="str">
        <f t="shared" si="139"/>
        <v/>
      </c>
      <c r="LA28" s="2" t="str">
        <f t="shared" si="140"/>
        <v/>
      </c>
      <c r="LB28" t="str">
        <f t="shared" si="141"/>
        <v/>
      </c>
      <c r="LD28" s="2" t="str">
        <f t="shared" si="142"/>
        <v/>
      </c>
      <c r="LE28" t="str">
        <f t="shared" si="143"/>
        <v/>
      </c>
      <c r="LG28" s="2" t="str">
        <f t="shared" si="144"/>
        <v/>
      </c>
      <c r="LH28" t="str">
        <f t="shared" si="145"/>
        <v/>
      </c>
      <c r="LJ28" s="2" t="str">
        <f t="shared" si="146"/>
        <v/>
      </c>
      <c r="LK28" t="str">
        <f t="shared" si="147"/>
        <v/>
      </c>
      <c r="LM28" s="2" t="str">
        <f t="shared" si="148"/>
        <v/>
      </c>
      <c r="LN28" t="str">
        <f t="shared" si="149"/>
        <v/>
      </c>
      <c r="LP28" s="2" t="str">
        <f t="shared" si="150"/>
        <v/>
      </c>
      <c r="LQ28" t="str">
        <f t="shared" si="151"/>
        <v/>
      </c>
      <c r="LS28" s="2" t="str">
        <f t="shared" si="152"/>
        <v/>
      </c>
      <c r="LT28" t="str">
        <f t="shared" si="153"/>
        <v/>
      </c>
      <c r="LV28" s="2" t="str">
        <f t="shared" si="154"/>
        <v/>
      </c>
      <c r="LW28" t="str">
        <f t="shared" si="155"/>
        <v/>
      </c>
      <c r="LY28" s="2" t="str">
        <f t="shared" si="156"/>
        <v/>
      </c>
      <c r="LZ28" t="str">
        <f t="shared" si="157"/>
        <v/>
      </c>
      <c r="MB28" s="2" t="str">
        <f t="shared" si="158"/>
        <v/>
      </c>
      <c r="MC28" t="str">
        <f t="shared" si="159"/>
        <v/>
      </c>
      <c r="ME28" s="2" t="str">
        <f t="shared" si="160"/>
        <v/>
      </c>
      <c r="MF28" t="str">
        <f t="shared" si="161"/>
        <v/>
      </c>
      <c r="MH28" s="2" t="str">
        <f t="shared" si="162"/>
        <v/>
      </c>
      <c r="MI28" t="str">
        <f t="shared" si="163"/>
        <v/>
      </c>
      <c r="MK28" s="2" t="str">
        <f t="shared" si="164"/>
        <v/>
      </c>
      <c r="ML28" t="str">
        <f t="shared" si="165"/>
        <v/>
      </c>
      <c r="MN28" s="2" t="str">
        <f t="shared" si="166"/>
        <v/>
      </c>
      <c r="MO28" t="str">
        <f t="shared" si="167"/>
        <v/>
      </c>
      <c r="MQ28" s="2" t="str">
        <f t="shared" si="168"/>
        <v/>
      </c>
      <c r="MR28" t="str">
        <f t="shared" si="169"/>
        <v/>
      </c>
      <c r="MT28" s="2" t="str">
        <f t="shared" si="170"/>
        <v/>
      </c>
      <c r="MU28" t="str">
        <f t="shared" si="171"/>
        <v/>
      </c>
      <c r="MW28" s="2" t="str">
        <f t="shared" si="172"/>
        <v/>
      </c>
      <c r="MX28" t="str">
        <f t="shared" si="173"/>
        <v/>
      </c>
      <c r="MZ28" s="2" t="str">
        <f t="shared" si="174"/>
        <v/>
      </c>
      <c r="NA28" t="str">
        <f t="shared" si="175"/>
        <v/>
      </c>
      <c r="NC28" s="2" t="str">
        <f t="shared" si="176"/>
        <v/>
      </c>
      <c r="ND28" t="str">
        <f t="shared" si="177"/>
        <v/>
      </c>
      <c r="NF28" s="2" t="str">
        <f t="shared" si="178"/>
        <v/>
      </c>
      <c r="NG28" t="str">
        <f t="shared" si="179"/>
        <v/>
      </c>
      <c r="NI28" s="2" t="str">
        <f t="shared" si="180"/>
        <v/>
      </c>
      <c r="NJ28" t="str">
        <f t="shared" si="181"/>
        <v/>
      </c>
      <c r="NL28" s="2" t="str">
        <f t="shared" si="182"/>
        <v/>
      </c>
      <c r="NM28" t="str">
        <f t="shared" si="183"/>
        <v/>
      </c>
      <c r="NO28" s="2" t="str">
        <f t="shared" si="184"/>
        <v/>
      </c>
      <c r="NP28" t="str">
        <f t="shared" si="185"/>
        <v/>
      </c>
      <c r="NR28" s="2" t="str">
        <f t="shared" si="186"/>
        <v/>
      </c>
      <c r="NS28" t="str">
        <f t="shared" si="187"/>
        <v/>
      </c>
      <c r="NU28" s="2" t="str">
        <f t="shared" si="188"/>
        <v/>
      </c>
      <c r="NV28" t="str">
        <f t="shared" si="189"/>
        <v/>
      </c>
      <c r="NX28" s="2" t="str">
        <f t="shared" si="190"/>
        <v/>
      </c>
      <c r="NY28" t="str">
        <f t="shared" si="191"/>
        <v/>
      </c>
      <c r="OA28" s="2" t="str">
        <f t="shared" si="192"/>
        <v/>
      </c>
      <c r="OB28" t="str">
        <f t="shared" si="193"/>
        <v/>
      </c>
      <c r="OD28" s="2" t="str">
        <f t="shared" si="194"/>
        <v/>
      </c>
      <c r="OE28" t="str">
        <f t="shared" si="195"/>
        <v/>
      </c>
      <c r="OG28" s="2" t="str">
        <f t="shared" si="196"/>
        <v/>
      </c>
      <c r="OH28" t="str">
        <f t="shared" si="197"/>
        <v/>
      </c>
      <c r="OJ28" s="2" t="str">
        <f t="shared" si="198"/>
        <v/>
      </c>
      <c r="OK28" t="str">
        <f t="shared" si="199"/>
        <v/>
      </c>
      <c r="OM28" s="2" t="str">
        <f t="shared" si="200"/>
        <v/>
      </c>
      <c r="ON28" t="str">
        <f t="shared" si="201"/>
        <v/>
      </c>
      <c r="OP28" s="2" t="str">
        <f t="shared" si="202"/>
        <v/>
      </c>
      <c r="OQ28" t="str">
        <f t="shared" si="203"/>
        <v/>
      </c>
      <c r="OS28" s="2" t="str">
        <f t="shared" si="204"/>
        <v/>
      </c>
      <c r="OT28" t="str">
        <f t="shared" si="205"/>
        <v/>
      </c>
      <c r="OV28" s="2" t="str">
        <f t="shared" si="206"/>
        <v/>
      </c>
      <c r="OW28" t="str">
        <f t="shared" si="207"/>
        <v/>
      </c>
      <c r="OY28" s="2" t="str">
        <f t="shared" si="208"/>
        <v/>
      </c>
      <c r="OZ28" t="str">
        <f t="shared" si="209"/>
        <v/>
      </c>
      <c r="PB28" s="2" t="str">
        <f t="shared" si="210"/>
        <v/>
      </c>
      <c r="PC28" t="str">
        <f t="shared" si="211"/>
        <v/>
      </c>
      <c r="PE28" s="2" t="str">
        <f t="shared" si="212"/>
        <v/>
      </c>
      <c r="PF28" t="str">
        <f t="shared" si="213"/>
        <v/>
      </c>
      <c r="PH28" s="2" t="str">
        <f t="shared" si="214"/>
        <v/>
      </c>
      <c r="PI28" t="str">
        <f t="shared" si="215"/>
        <v/>
      </c>
      <c r="PK28" s="2" t="str">
        <f t="shared" si="216"/>
        <v/>
      </c>
      <c r="PL28" t="str">
        <f t="shared" si="217"/>
        <v/>
      </c>
      <c r="PN28" s="2" t="str">
        <f t="shared" si="218"/>
        <v/>
      </c>
      <c r="PO28" t="str">
        <f t="shared" si="219"/>
        <v/>
      </c>
      <c r="PQ28" s="2" t="str">
        <f t="shared" si="220"/>
        <v/>
      </c>
      <c r="PR28" t="str">
        <f t="shared" si="221"/>
        <v/>
      </c>
      <c r="PT28" s="2" t="str">
        <f t="shared" si="222"/>
        <v/>
      </c>
      <c r="PU28" t="str">
        <f t="shared" si="223"/>
        <v/>
      </c>
      <c r="PW28" s="2" t="str">
        <f t="shared" si="224"/>
        <v/>
      </c>
      <c r="PX28" t="str">
        <f t="shared" si="225"/>
        <v/>
      </c>
      <c r="PZ28" s="2" t="str">
        <f t="shared" si="226"/>
        <v/>
      </c>
      <c r="QA28" t="str">
        <f t="shared" si="227"/>
        <v/>
      </c>
      <c r="QC28" s="2" t="str">
        <f t="shared" si="228"/>
        <v/>
      </c>
      <c r="QD28" t="str">
        <f t="shared" si="229"/>
        <v/>
      </c>
      <c r="QF28" s="2" t="str">
        <f t="shared" si="230"/>
        <v/>
      </c>
      <c r="QG28" t="str">
        <f t="shared" si="231"/>
        <v/>
      </c>
      <c r="QI28" s="2" t="str">
        <f t="shared" si="232"/>
        <v/>
      </c>
      <c r="QJ28" t="str">
        <f t="shared" si="233"/>
        <v/>
      </c>
      <c r="QL28" s="2" t="str">
        <f t="shared" si="234"/>
        <v/>
      </c>
      <c r="QM28" t="str">
        <f t="shared" si="235"/>
        <v/>
      </c>
      <c r="QO28" s="2" t="str">
        <f t="shared" si="236"/>
        <v/>
      </c>
      <c r="QP28" t="str">
        <f t="shared" si="237"/>
        <v/>
      </c>
      <c r="QR28" s="2" t="str">
        <f t="shared" si="238"/>
        <v/>
      </c>
      <c r="QS28" t="str">
        <f t="shared" si="239"/>
        <v/>
      </c>
      <c r="QU28" s="2" t="str">
        <f t="shared" si="240"/>
        <v/>
      </c>
      <c r="QV28" t="str">
        <f t="shared" si="241"/>
        <v/>
      </c>
      <c r="QX28" s="2" t="str">
        <f t="shared" si="242"/>
        <v/>
      </c>
      <c r="QY28" t="str">
        <f t="shared" si="243"/>
        <v/>
      </c>
      <c r="RA28" s="2" t="str">
        <f t="shared" si="244"/>
        <v/>
      </c>
      <c r="RB28" t="str">
        <f t="shared" si="245"/>
        <v/>
      </c>
      <c r="RD28" s="2" t="str">
        <f t="shared" si="246"/>
        <v/>
      </c>
      <c r="RE28" t="str">
        <f t="shared" si="247"/>
        <v/>
      </c>
      <c r="RG28" s="2" t="str">
        <f t="shared" si="248"/>
        <v/>
      </c>
      <c r="RH28" t="str">
        <f t="shared" si="249"/>
        <v/>
      </c>
      <c r="RJ28" s="2" t="str">
        <f t="shared" si="250"/>
        <v/>
      </c>
      <c r="RK28" t="str">
        <f t="shared" si="251"/>
        <v/>
      </c>
      <c r="RM28" s="2" t="str">
        <f t="shared" si="252"/>
        <v/>
      </c>
      <c r="RN28" t="str">
        <f t="shared" si="253"/>
        <v/>
      </c>
      <c r="RP28" s="2" t="str">
        <f t="shared" si="254"/>
        <v/>
      </c>
      <c r="RQ28" t="str">
        <f t="shared" si="255"/>
        <v/>
      </c>
      <c r="RS28" s="2" t="str">
        <f t="shared" si="256"/>
        <v/>
      </c>
      <c r="RT28" t="str">
        <f t="shared" si="257"/>
        <v/>
      </c>
      <c r="RV28" s="2" t="str">
        <f t="shared" si="258"/>
        <v/>
      </c>
      <c r="RW28" t="str">
        <f t="shared" si="259"/>
        <v/>
      </c>
      <c r="RY28" s="2" t="str">
        <f t="shared" si="260"/>
        <v/>
      </c>
      <c r="RZ28" t="str">
        <f t="shared" si="261"/>
        <v/>
      </c>
      <c r="SB28" s="2" t="str">
        <f t="shared" si="262"/>
        <v/>
      </c>
      <c r="SC28" t="str">
        <f t="shared" si="263"/>
        <v/>
      </c>
      <c r="SE28" s="2" t="str">
        <f t="shared" si="264"/>
        <v/>
      </c>
      <c r="SF28" t="str">
        <f t="shared" si="265"/>
        <v/>
      </c>
      <c r="SH28" s="2" t="str">
        <f t="shared" si="266"/>
        <v/>
      </c>
      <c r="SI28" t="str">
        <f t="shared" si="267"/>
        <v/>
      </c>
      <c r="SK28" s="2" t="str">
        <f t="shared" si="268"/>
        <v/>
      </c>
      <c r="SL28" t="str">
        <f t="shared" si="269"/>
        <v/>
      </c>
      <c r="SN28" s="2" t="str">
        <f t="shared" si="270"/>
        <v/>
      </c>
      <c r="SO28" t="str">
        <f t="shared" si="271"/>
        <v/>
      </c>
      <c r="SQ28" s="2" t="str">
        <f t="shared" si="272"/>
        <v/>
      </c>
      <c r="SR28" t="str">
        <f t="shared" si="273"/>
        <v/>
      </c>
      <c r="ST28" s="2" t="str">
        <f t="shared" si="274"/>
        <v/>
      </c>
      <c r="SU28" t="str">
        <f t="shared" si="275"/>
        <v/>
      </c>
      <c r="SW28" s="2" t="str">
        <f t="shared" si="276"/>
        <v/>
      </c>
      <c r="SX28" t="str">
        <f t="shared" si="277"/>
        <v/>
      </c>
      <c r="SZ28" s="2" t="str">
        <f t="shared" si="278"/>
        <v/>
      </c>
      <c r="TA28" t="str">
        <f t="shared" si="279"/>
        <v/>
      </c>
      <c r="TC28" s="2" t="str">
        <f t="shared" si="280"/>
        <v/>
      </c>
      <c r="TD28" t="str">
        <f t="shared" si="281"/>
        <v/>
      </c>
      <c r="TF28" s="2" t="str">
        <f t="shared" si="282"/>
        <v/>
      </c>
      <c r="TG28" t="str">
        <f t="shared" si="283"/>
        <v/>
      </c>
      <c r="TI28" s="2" t="str">
        <f t="shared" si="284"/>
        <v/>
      </c>
      <c r="TJ28" t="str">
        <f t="shared" si="285"/>
        <v/>
      </c>
      <c r="TL28" s="2" t="str">
        <f t="shared" si="286"/>
        <v/>
      </c>
      <c r="TM28" t="str">
        <f t="shared" si="287"/>
        <v/>
      </c>
      <c r="TO28" s="2" t="str">
        <f t="shared" si="288"/>
        <v/>
      </c>
      <c r="TP28" t="str">
        <f t="shared" si="289"/>
        <v/>
      </c>
      <c r="TR28" s="2" t="str">
        <f t="shared" si="290"/>
        <v/>
      </c>
      <c r="TS28" t="str">
        <f t="shared" si="291"/>
        <v/>
      </c>
      <c r="TU28" s="2" t="str">
        <f t="shared" si="292"/>
        <v/>
      </c>
      <c r="TV28" t="str">
        <f t="shared" si="293"/>
        <v/>
      </c>
      <c r="TX28" s="2" t="str">
        <f t="shared" si="294"/>
        <v/>
      </c>
      <c r="TY28" t="str">
        <f t="shared" si="295"/>
        <v/>
      </c>
      <c r="UA28" s="2" t="str">
        <f t="shared" si="296"/>
        <v/>
      </c>
      <c r="UB28" t="str">
        <f t="shared" si="297"/>
        <v/>
      </c>
      <c r="UD28" s="2" t="str">
        <f t="shared" si="298"/>
        <v/>
      </c>
      <c r="UE28" t="str">
        <f t="shared" si="299"/>
        <v/>
      </c>
      <c r="UG28" s="2" t="str">
        <f t="shared" si="300"/>
        <v/>
      </c>
      <c r="UH28" t="str">
        <f t="shared" si="301"/>
        <v/>
      </c>
      <c r="UJ28" s="2" t="str">
        <f t="shared" si="302"/>
        <v/>
      </c>
      <c r="UK28" t="str">
        <f t="shared" si="303"/>
        <v/>
      </c>
      <c r="UM28" s="2" t="str">
        <f t="shared" si="304"/>
        <v/>
      </c>
      <c r="UN28" t="str">
        <f t="shared" si="305"/>
        <v/>
      </c>
      <c r="UP28" s="2" t="str">
        <f t="shared" si="306"/>
        <v/>
      </c>
      <c r="UQ28" t="str">
        <f t="shared" si="307"/>
        <v/>
      </c>
      <c r="US28" s="2" t="str">
        <f t="shared" si="308"/>
        <v/>
      </c>
      <c r="UT28" t="str">
        <f t="shared" si="309"/>
        <v/>
      </c>
      <c r="UV28" s="2" t="str">
        <f t="shared" si="310"/>
        <v/>
      </c>
      <c r="UW28" t="str">
        <f t="shared" si="311"/>
        <v/>
      </c>
      <c r="UY28" s="2" t="str">
        <f t="shared" si="312"/>
        <v/>
      </c>
      <c r="UZ28" t="str">
        <f t="shared" si="313"/>
        <v/>
      </c>
      <c r="VB28" s="2" t="str">
        <f t="shared" si="314"/>
        <v/>
      </c>
      <c r="VC28" t="str">
        <f t="shared" si="315"/>
        <v/>
      </c>
      <c r="VE28" s="2" t="str">
        <f t="shared" si="316"/>
        <v/>
      </c>
      <c r="VF28" t="str">
        <f t="shared" si="317"/>
        <v/>
      </c>
      <c r="VH28" s="2" t="str">
        <f t="shared" si="318"/>
        <v/>
      </c>
      <c r="VI28" t="str">
        <f t="shared" si="319"/>
        <v/>
      </c>
      <c r="VK28" s="2" t="str">
        <f t="shared" si="320"/>
        <v/>
      </c>
      <c r="VL28" t="str">
        <f t="shared" si="321"/>
        <v/>
      </c>
      <c r="VN28" s="2" t="str">
        <f t="shared" si="322"/>
        <v/>
      </c>
      <c r="VO28" t="str">
        <f t="shared" si="323"/>
        <v/>
      </c>
      <c r="VQ28" s="2" t="str">
        <f t="shared" si="324"/>
        <v/>
      </c>
      <c r="VR28" t="str">
        <f t="shared" si="325"/>
        <v/>
      </c>
      <c r="VT28" s="2" t="str">
        <f t="shared" si="326"/>
        <v/>
      </c>
      <c r="VU28" t="str">
        <f t="shared" si="327"/>
        <v/>
      </c>
      <c r="VW28" s="2" t="str">
        <f t="shared" si="328"/>
        <v/>
      </c>
      <c r="VX28" t="str">
        <f t="shared" si="329"/>
        <v/>
      </c>
      <c r="VZ28" s="2" t="str">
        <f t="shared" si="330"/>
        <v/>
      </c>
      <c r="WA28" t="str">
        <f t="shared" si="331"/>
        <v/>
      </c>
      <c r="WC28" s="2" t="str">
        <f t="shared" si="332"/>
        <v/>
      </c>
      <c r="WD28" t="str">
        <f t="shared" si="333"/>
        <v/>
      </c>
      <c r="WF28" s="2" t="str">
        <f t="shared" si="334"/>
        <v/>
      </c>
      <c r="WG28" t="str">
        <f t="shared" si="335"/>
        <v/>
      </c>
      <c r="WI28" s="2" t="str">
        <f t="shared" si="336"/>
        <v/>
      </c>
      <c r="WJ28" t="str">
        <f t="shared" si="337"/>
        <v/>
      </c>
      <c r="WL28" s="2" t="str">
        <f t="shared" si="338"/>
        <v/>
      </c>
      <c r="WM28" t="str">
        <f t="shared" si="339"/>
        <v/>
      </c>
      <c r="WO28" s="2" t="str">
        <f t="shared" si="340"/>
        <v/>
      </c>
      <c r="WP28" t="str">
        <f t="shared" si="341"/>
        <v/>
      </c>
      <c r="WR28" s="2" t="str">
        <f t="shared" si="342"/>
        <v/>
      </c>
      <c r="WS28" t="str">
        <f t="shared" si="343"/>
        <v/>
      </c>
      <c r="WU28" s="2" t="str">
        <f t="shared" si="344"/>
        <v/>
      </c>
      <c r="WV28" t="str">
        <f t="shared" si="345"/>
        <v/>
      </c>
      <c r="WX28" s="2" t="str">
        <f t="shared" si="346"/>
        <v/>
      </c>
      <c r="WY28" t="str">
        <f t="shared" si="347"/>
        <v/>
      </c>
      <c r="XA28" s="2" t="str">
        <f t="shared" si="348"/>
        <v/>
      </c>
      <c r="XB28" t="str">
        <f t="shared" si="349"/>
        <v/>
      </c>
      <c r="XD28" s="2" t="str">
        <f t="shared" si="350"/>
        <v/>
      </c>
      <c r="XE28" t="str">
        <f t="shared" si="351"/>
        <v/>
      </c>
      <c r="XG28" s="2" t="str">
        <f t="shared" si="352"/>
        <v/>
      </c>
      <c r="XH28" t="str">
        <f t="shared" si="353"/>
        <v/>
      </c>
      <c r="XJ28" s="2" t="str">
        <f t="shared" si="354"/>
        <v/>
      </c>
      <c r="XK28" t="str">
        <f t="shared" si="355"/>
        <v/>
      </c>
      <c r="XM28" s="2" t="str">
        <f t="shared" si="356"/>
        <v/>
      </c>
      <c r="XN28" t="str">
        <f t="shared" si="357"/>
        <v/>
      </c>
    </row>
    <row r="29" spans="1:638">
      <c r="D29" s="2" t="str">
        <f t="shared" si="360"/>
        <v/>
      </c>
      <c r="E29" t="str">
        <f t="shared" si="366"/>
        <v/>
      </c>
      <c r="G29" s="2">
        <f t="shared" si="364"/>
        <v>12</v>
      </c>
      <c r="H29">
        <v>12</v>
      </c>
      <c r="I29" s="2" t="s">
        <v>908</v>
      </c>
      <c r="M29" s="2"/>
      <c r="P29" s="2"/>
      <c r="S29" s="2"/>
      <c r="U29" s="2"/>
      <c r="V29" s="2"/>
      <c r="X29" s="2"/>
      <c r="Y29" s="2"/>
      <c r="AB29" s="2"/>
      <c r="AD29" s="2"/>
      <c r="AE29" s="2"/>
      <c r="AH29" s="2"/>
      <c r="AQ29" s="2"/>
      <c r="AT29" s="2"/>
      <c r="AW29" s="2"/>
      <c r="AZ29" s="2"/>
      <c r="BC29" s="2"/>
      <c r="BF29" s="2"/>
      <c r="BI29" s="2"/>
      <c r="BL29" s="2"/>
      <c r="BX29" s="2" t="str">
        <f t="shared" si="1"/>
        <v/>
      </c>
      <c r="BY29" t="str">
        <f t="shared" si="2"/>
        <v/>
      </c>
      <c r="CA29" s="2" t="str">
        <f t="shared" si="3"/>
        <v/>
      </c>
      <c r="CB29" t="str">
        <f t="shared" si="4"/>
        <v/>
      </c>
      <c r="CD29" s="2" t="str">
        <f t="shared" si="5"/>
        <v/>
      </c>
      <c r="CE29" t="str">
        <f t="shared" si="6"/>
        <v/>
      </c>
      <c r="CG29" s="2" t="str">
        <f t="shared" si="7"/>
        <v/>
      </c>
      <c r="CH29" t="str">
        <f t="shared" si="8"/>
        <v/>
      </c>
      <c r="CJ29" s="2" t="str">
        <f t="shared" si="9"/>
        <v/>
      </c>
      <c r="CK29" t="str">
        <f t="shared" si="10"/>
        <v/>
      </c>
      <c r="CM29" s="2" t="str">
        <f t="shared" si="11"/>
        <v/>
      </c>
      <c r="CN29" t="str">
        <f t="shared" si="12"/>
        <v/>
      </c>
      <c r="CP29" s="2" t="str">
        <f t="shared" si="13"/>
        <v/>
      </c>
      <c r="CQ29" t="str">
        <f t="shared" si="14"/>
        <v/>
      </c>
      <c r="CS29" s="2" t="str">
        <f t="shared" si="15"/>
        <v/>
      </c>
      <c r="CT29" t="str">
        <f t="shared" si="16"/>
        <v/>
      </c>
      <c r="CV29" s="2" t="str">
        <f t="shared" si="17"/>
        <v/>
      </c>
      <c r="CW29" t="str">
        <f t="shared" si="18"/>
        <v/>
      </c>
      <c r="CY29" s="2" t="str">
        <f t="shared" si="19"/>
        <v/>
      </c>
      <c r="CZ29" t="str">
        <f t="shared" si="20"/>
        <v/>
      </c>
      <c r="DB29" s="2" t="str">
        <f t="shared" si="21"/>
        <v/>
      </c>
      <c r="DC29" t="str">
        <f t="shared" si="22"/>
        <v/>
      </c>
      <c r="DE29" s="2" t="str">
        <f t="shared" si="23"/>
        <v/>
      </c>
      <c r="DF29" t="str">
        <f t="shared" si="24"/>
        <v/>
      </c>
      <c r="DH29" s="2" t="str">
        <f t="shared" si="25"/>
        <v/>
      </c>
      <c r="DI29" t="str">
        <f t="shared" si="26"/>
        <v/>
      </c>
      <c r="DK29" s="2" t="str">
        <f t="shared" si="27"/>
        <v/>
      </c>
      <c r="DL29" t="str">
        <f t="shared" si="28"/>
        <v/>
      </c>
      <c r="DN29" s="2" t="str">
        <f t="shared" si="29"/>
        <v/>
      </c>
      <c r="DO29" t="str">
        <f t="shared" si="30"/>
        <v/>
      </c>
      <c r="DQ29" s="2" t="str">
        <f t="shared" si="31"/>
        <v/>
      </c>
      <c r="DR29" t="str">
        <f t="shared" si="32"/>
        <v/>
      </c>
      <c r="DT29" s="2">
        <f t="shared" si="33"/>
        <v>6</v>
      </c>
      <c r="DU29">
        <v>6</v>
      </c>
      <c r="DV29" s="2" t="s">
        <v>906</v>
      </c>
      <c r="DW29" s="2" t="str">
        <f t="shared" si="34"/>
        <v/>
      </c>
      <c r="DX29" t="str">
        <f t="shared" si="369"/>
        <v/>
      </c>
      <c r="DZ29" s="2">
        <f t="shared" si="35"/>
        <v>3</v>
      </c>
      <c r="EA29">
        <v>3</v>
      </c>
      <c r="EB29" t="s">
        <v>907</v>
      </c>
      <c r="EC29" s="2">
        <f t="shared" si="36"/>
        <v>12</v>
      </c>
      <c r="ED29">
        <v>12</v>
      </c>
      <c r="EE29" s="2" t="s">
        <v>908</v>
      </c>
      <c r="EF29" s="2">
        <f t="shared" si="37"/>
        <v>6</v>
      </c>
      <c r="EG29">
        <v>6</v>
      </c>
      <c r="EH29" s="2" t="s">
        <v>909</v>
      </c>
      <c r="EI29" s="2" t="str">
        <f t="shared" si="38"/>
        <v/>
      </c>
      <c r="EJ29" t="str">
        <f t="shared" si="367"/>
        <v/>
      </c>
      <c r="EL29" s="2">
        <f t="shared" si="39"/>
        <v>5</v>
      </c>
      <c r="EM29">
        <v>5</v>
      </c>
      <c r="EN29" s="2" t="s">
        <v>910</v>
      </c>
      <c r="EO29" s="2" t="str">
        <f t="shared" si="40"/>
        <v/>
      </c>
      <c r="EP29" t="str">
        <f t="shared" si="365"/>
        <v/>
      </c>
      <c r="ER29" s="2" t="str">
        <f t="shared" si="41"/>
        <v/>
      </c>
      <c r="ES29" t="str">
        <f t="shared" si="368"/>
        <v/>
      </c>
      <c r="FA29" s="2" t="str">
        <f t="shared" si="361"/>
        <v/>
      </c>
      <c r="FB29" t="str">
        <f t="shared" si="362"/>
        <v/>
      </c>
      <c r="FD29" s="2" t="str">
        <f t="shared" si="44"/>
        <v/>
      </c>
      <c r="FE29" t="str">
        <f t="shared" si="45"/>
        <v/>
      </c>
      <c r="FG29" s="2" t="str">
        <f t="shared" si="46"/>
        <v/>
      </c>
      <c r="FH29" t="str">
        <f t="shared" si="47"/>
        <v/>
      </c>
      <c r="FJ29" s="2" t="str">
        <f t="shared" si="48"/>
        <v/>
      </c>
      <c r="FK29" t="str">
        <f t="shared" si="49"/>
        <v/>
      </c>
      <c r="FM29" s="2" t="str">
        <f t="shared" si="50"/>
        <v/>
      </c>
      <c r="FN29" t="str">
        <f t="shared" si="51"/>
        <v/>
      </c>
      <c r="FP29" s="2" t="str">
        <f t="shared" si="52"/>
        <v/>
      </c>
      <c r="FQ29" t="str">
        <f t="shared" si="363"/>
        <v/>
      </c>
      <c r="FS29" s="2" t="str">
        <f t="shared" si="53"/>
        <v/>
      </c>
      <c r="FT29" t="str">
        <f t="shared" si="54"/>
        <v/>
      </c>
      <c r="FV29" s="2">
        <f t="shared" si="55"/>
        <v>7</v>
      </c>
      <c r="FW29">
        <v>7</v>
      </c>
      <c r="FX29" t="s">
        <v>911</v>
      </c>
      <c r="GE29" s="2" t="str">
        <f t="shared" si="56"/>
        <v/>
      </c>
      <c r="GF29" t="str">
        <f t="shared" si="57"/>
        <v/>
      </c>
      <c r="GH29" s="2" t="str">
        <f t="shared" si="58"/>
        <v/>
      </c>
      <c r="GI29" t="str">
        <f t="shared" si="59"/>
        <v/>
      </c>
      <c r="GK29" s="2" t="str">
        <f t="shared" si="60"/>
        <v/>
      </c>
      <c r="GL29" t="str">
        <f t="shared" si="61"/>
        <v/>
      </c>
      <c r="GN29" s="2" t="str">
        <f t="shared" si="62"/>
        <v/>
      </c>
      <c r="GO29" t="str">
        <f t="shared" si="63"/>
        <v/>
      </c>
      <c r="GQ29" s="2" t="str">
        <f t="shared" si="64"/>
        <v/>
      </c>
      <c r="GR29" t="str">
        <f t="shared" si="65"/>
        <v/>
      </c>
      <c r="GT29" s="2" t="str">
        <f t="shared" si="66"/>
        <v/>
      </c>
      <c r="GU29" t="str">
        <f t="shared" si="67"/>
        <v/>
      </c>
      <c r="GW29" s="2" t="str">
        <f t="shared" si="68"/>
        <v/>
      </c>
      <c r="GX29" t="str">
        <f t="shared" si="69"/>
        <v/>
      </c>
      <c r="GZ29" s="2" t="str">
        <f t="shared" si="70"/>
        <v/>
      </c>
      <c r="HA29" t="str">
        <f t="shared" si="71"/>
        <v/>
      </c>
      <c r="HC29" s="2" t="str">
        <f t="shared" si="72"/>
        <v/>
      </c>
      <c r="HD29" t="str">
        <f t="shared" si="73"/>
        <v/>
      </c>
      <c r="HF29" s="2" t="str">
        <f t="shared" si="74"/>
        <v/>
      </c>
      <c r="HG29" t="str">
        <f t="shared" si="75"/>
        <v/>
      </c>
      <c r="HI29" s="2" t="str">
        <f t="shared" si="76"/>
        <v/>
      </c>
      <c r="HJ29" t="str">
        <f t="shared" si="77"/>
        <v/>
      </c>
      <c r="HL29" s="2" t="str">
        <f t="shared" si="78"/>
        <v/>
      </c>
      <c r="HM29" t="str">
        <f t="shared" si="79"/>
        <v/>
      </c>
      <c r="HO29" s="2" t="str">
        <f t="shared" si="80"/>
        <v/>
      </c>
      <c r="HP29" t="str">
        <f t="shared" si="81"/>
        <v/>
      </c>
      <c r="HR29" s="2" t="str">
        <f t="shared" si="82"/>
        <v/>
      </c>
      <c r="HS29" t="str">
        <f t="shared" si="83"/>
        <v/>
      </c>
      <c r="HU29" s="2" t="str">
        <f t="shared" si="84"/>
        <v/>
      </c>
      <c r="HV29" t="str">
        <f t="shared" si="85"/>
        <v/>
      </c>
      <c r="HX29" s="2" t="str">
        <f t="shared" si="86"/>
        <v/>
      </c>
      <c r="HY29" t="str">
        <f t="shared" si="87"/>
        <v/>
      </c>
      <c r="IA29" s="2" t="str">
        <f t="shared" si="88"/>
        <v/>
      </c>
      <c r="IB29" t="str">
        <f t="shared" si="89"/>
        <v/>
      </c>
      <c r="ID29" s="2" t="str">
        <f t="shared" si="90"/>
        <v/>
      </c>
      <c r="IE29" t="str">
        <f t="shared" si="91"/>
        <v/>
      </c>
      <c r="IG29" s="2" t="str">
        <f t="shared" si="92"/>
        <v/>
      </c>
      <c r="IH29" t="str">
        <f t="shared" si="93"/>
        <v/>
      </c>
      <c r="IJ29" s="2" t="str">
        <f t="shared" si="94"/>
        <v/>
      </c>
      <c r="IK29" t="str">
        <f t="shared" si="95"/>
        <v/>
      </c>
      <c r="IM29" s="2" t="str">
        <f t="shared" si="96"/>
        <v/>
      </c>
      <c r="IN29" t="str">
        <f t="shared" si="97"/>
        <v/>
      </c>
      <c r="IP29" s="2" t="str">
        <f t="shared" si="98"/>
        <v/>
      </c>
      <c r="IQ29" t="str">
        <f t="shared" si="99"/>
        <v/>
      </c>
      <c r="IS29" s="2" t="str">
        <f t="shared" si="100"/>
        <v/>
      </c>
      <c r="IT29" t="str">
        <f t="shared" si="101"/>
        <v/>
      </c>
      <c r="IV29" s="2" t="str">
        <f t="shared" si="102"/>
        <v/>
      </c>
      <c r="IW29" t="str">
        <f t="shared" si="103"/>
        <v/>
      </c>
      <c r="IY29" s="2" t="str">
        <f t="shared" si="104"/>
        <v/>
      </c>
      <c r="IZ29" t="str">
        <f t="shared" si="105"/>
        <v/>
      </c>
      <c r="JB29" s="2" t="str">
        <f t="shared" si="106"/>
        <v/>
      </c>
      <c r="JC29" t="str">
        <f t="shared" si="107"/>
        <v/>
      </c>
      <c r="JE29" s="2" t="str">
        <f t="shared" si="108"/>
        <v/>
      </c>
      <c r="JF29" t="str">
        <f t="shared" si="109"/>
        <v/>
      </c>
      <c r="JH29" s="2" t="str">
        <f t="shared" si="110"/>
        <v/>
      </c>
      <c r="JI29" t="str">
        <f t="shared" si="111"/>
        <v/>
      </c>
      <c r="JK29" s="2" t="str">
        <f t="shared" si="112"/>
        <v/>
      </c>
      <c r="JL29" t="str">
        <f t="shared" si="113"/>
        <v/>
      </c>
      <c r="JN29" s="2" t="str">
        <f t="shared" si="114"/>
        <v/>
      </c>
      <c r="JO29" t="str">
        <f t="shared" si="115"/>
        <v/>
      </c>
      <c r="JQ29" s="2" t="str">
        <f t="shared" si="116"/>
        <v/>
      </c>
      <c r="JR29" t="str">
        <f t="shared" si="117"/>
        <v/>
      </c>
      <c r="JT29" s="2" t="str">
        <f t="shared" si="118"/>
        <v/>
      </c>
      <c r="JU29" t="str">
        <f t="shared" si="119"/>
        <v/>
      </c>
      <c r="JW29" s="2" t="str">
        <f t="shared" si="120"/>
        <v/>
      </c>
      <c r="JX29" t="str">
        <f t="shared" si="121"/>
        <v/>
      </c>
      <c r="JZ29" s="2" t="str">
        <f t="shared" si="122"/>
        <v/>
      </c>
      <c r="KA29" t="str">
        <f t="shared" si="123"/>
        <v/>
      </c>
      <c r="KC29" s="2" t="str">
        <f t="shared" si="124"/>
        <v/>
      </c>
      <c r="KD29" t="str">
        <f t="shared" si="125"/>
        <v/>
      </c>
      <c r="KF29" s="2" t="str">
        <f t="shared" si="126"/>
        <v/>
      </c>
      <c r="KG29" t="str">
        <f t="shared" si="127"/>
        <v/>
      </c>
      <c r="KI29" s="2" t="str">
        <f t="shared" si="128"/>
        <v/>
      </c>
      <c r="KJ29" t="str">
        <f t="shared" si="129"/>
        <v/>
      </c>
      <c r="KL29" s="2" t="str">
        <f t="shared" si="130"/>
        <v/>
      </c>
      <c r="KM29" t="str">
        <f t="shared" si="131"/>
        <v/>
      </c>
      <c r="KO29" s="2" t="str">
        <f t="shared" si="132"/>
        <v/>
      </c>
      <c r="KP29" t="str">
        <f t="shared" si="133"/>
        <v/>
      </c>
      <c r="KR29" s="2" t="str">
        <f t="shared" si="134"/>
        <v/>
      </c>
      <c r="KS29" t="str">
        <f t="shared" si="135"/>
        <v/>
      </c>
      <c r="KU29" s="2" t="str">
        <f t="shared" si="136"/>
        <v/>
      </c>
      <c r="KV29" t="str">
        <f t="shared" si="137"/>
        <v/>
      </c>
      <c r="KX29" s="2" t="str">
        <f t="shared" si="138"/>
        <v/>
      </c>
      <c r="KY29" t="str">
        <f t="shared" si="139"/>
        <v/>
      </c>
      <c r="LA29" s="2" t="str">
        <f t="shared" si="140"/>
        <v/>
      </c>
      <c r="LB29" t="str">
        <f t="shared" si="141"/>
        <v/>
      </c>
      <c r="LD29" s="2" t="str">
        <f t="shared" si="142"/>
        <v/>
      </c>
      <c r="LE29" t="str">
        <f t="shared" si="143"/>
        <v/>
      </c>
      <c r="LG29" s="2" t="str">
        <f t="shared" si="144"/>
        <v/>
      </c>
      <c r="LH29" t="str">
        <f t="shared" si="145"/>
        <v/>
      </c>
      <c r="LJ29" s="2" t="str">
        <f t="shared" si="146"/>
        <v/>
      </c>
      <c r="LK29" t="str">
        <f t="shared" si="147"/>
        <v/>
      </c>
      <c r="LM29" s="2" t="str">
        <f t="shared" si="148"/>
        <v/>
      </c>
      <c r="LN29" t="str">
        <f t="shared" si="149"/>
        <v/>
      </c>
      <c r="LP29" s="2" t="str">
        <f t="shared" si="150"/>
        <v/>
      </c>
      <c r="LQ29" t="str">
        <f t="shared" si="151"/>
        <v/>
      </c>
      <c r="LS29" s="2" t="str">
        <f t="shared" si="152"/>
        <v/>
      </c>
      <c r="LT29" t="str">
        <f t="shared" si="153"/>
        <v/>
      </c>
      <c r="LV29" s="2" t="str">
        <f t="shared" si="154"/>
        <v/>
      </c>
      <c r="LW29" t="str">
        <f t="shared" si="155"/>
        <v/>
      </c>
      <c r="LY29" s="2" t="str">
        <f t="shared" si="156"/>
        <v/>
      </c>
      <c r="LZ29" t="str">
        <f t="shared" si="157"/>
        <v/>
      </c>
      <c r="MB29" s="2" t="str">
        <f t="shared" si="158"/>
        <v/>
      </c>
      <c r="MC29" t="str">
        <f t="shared" si="159"/>
        <v/>
      </c>
      <c r="ME29" s="2" t="str">
        <f t="shared" si="160"/>
        <v/>
      </c>
      <c r="MF29" t="str">
        <f t="shared" si="161"/>
        <v/>
      </c>
      <c r="MH29" s="2" t="str">
        <f t="shared" si="162"/>
        <v/>
      </c>
      <c r="MI29" t="str">
        <f t="shared" si="163"/>
        <v/>
      </c>
      <c r="MK29" s="2" t="str">
        <f t="shared" si="164"/>
        <v/>
      </c>
      <c r="ML29" t="str">
        <f t="shared" si="165"/>
        <v/>
      </c>
      <c r="MN29" s="2" t="str">
        <f t="shared" si="166"/>
        <v/>
      </c>
      <c r="MO29" t="str">
        <f t="shared" si="167"/>
        <v/>
      </c>
      <c r="MQ29" s="2" t="str">
        <f t="shared" si="168"/>
        <v/>
      </c>
      <c r="MR29" t="str">
        <f t="shared" si="169"/>
        <v/>
      </c>
      <c r="MT29" s="2" t="str">
        <f t="shared" si="170"/>
        <v/>
      </c>
      <c r="MU29" t="str">
        <f t="shared" si="171"/>
        <v/>
      </c>
      <c r="MW29" s="2" t="str">
        <f t="shared" si="172"/>
        <v/>
      </c>
      <c r="MX29" t="str">
        <f t="shared" si="173"/>
        <v/>
      </c>
      <c r="MZ29" s="2" t="str">
        <f t="shared" si="174"/>
        <v/>
      </c>
      <c r="NA29" t="str">
        <f t="shared" si="175"/>
        <v/>
      </c>
      <c r="NC29" s="2" t="str">
        <f t="shared" si="176"/>
        <v/>
      </c>
      <c r="ND29" t="str">
        <f t="shared" si="177"/>
        <v/>
      </c>
      <c r="NF29" s="2" t="str">
        <f t="shared" si="178"/>
        <v/>
      </c>
      <c r="NG29" t="str">
        <f t="shared" si="179"/>
        <v/>
      </c>
      <c r="NI29" s="2" t="str">
        <f t="shared" si="180"/>
        <v/>
      </c>
      <c r="NJ29" t="str">
        <f t="shared" si="181"/>
        <v/>
      </c>
      <c r="NL29" s="2" t="str">
        <f t="shared" si="182"/>
        <v/>
      </c>
      <c r="NM29" t="str">
        <f t="shared" si="183"/>
        <v/>
      </c>
      <c r="NO29" s="2" t="str">
        <f t="shared" si="184"/>
        <v/>
      </c>
      <c r="NP29" t="str">
        <f t="shared" si="185"/>
        <v/>
      </c>
      <c r="NR29" s="2" t="str">
        <f t="shared" si="186"/>
        <v/>
      </c>
      <c r="NS29" t="str">
        <f t="shared" si="187"/>
        <v/>
      </c>
      <c r="NU29" s="2" t="str">
        <f t="shared" si="188"/>
        <v/>
      </c>
      <c r="NV29" t="str">
        <f t="shared" si="189"/>
        <v/>
      </c>
      <c r="NX29" s="2" t="str">
        <f t="shared" si="190"/>
        <v/>
      </c>
      <c r="NY29" t="str">
        <f t="shared" si="191"/>
        <v/>
      </c>
      <c r="OA29" s="2" t="str">
        <f t="shared" si="192"/>
        <v/>
      </c>
      <c r="OB29" t="str">
        <f t="shared" si="193"/>
        <v/>
      </c>
      <c r="OD29" s="2" t="str">
        <f t="shared" si="194"/>
        <v/>
      </c>
      <c r="OE29" t="str">
        <f t="shared" si="195"/>
        <v/>
      </c>
      <c r="OG29" s="2" t="str">
        <f t="shared" si="196"/>
        <v/>
      </c>
      <c r="OH29" t="str">
        <f t="shared" si="197"/>
        <v/>
      </c>
      <c r="OJ29" s="2" t="str">
        <f t="shared" si="198"/>
        <v/>
      </c>
      <c r="OK29" t="str">
        <f t="shared" si="199"/>
        <v/>
      </c>
      <c r="OM29" s="2" t="str">
        <f t="shared" si="200"/>
        <v/>
      </c>
      <c r="ON29" t="str">
        <f t="shared" si="201"/>
        <v/>
      </c>
      <c r="OP29" s="2" t="str">
        <f t="shared" si="202"/>
        <v/>
      </c>
      <c r="OQ29" t="str">
        <f t="shared" si="203"/>
        <v/>
      </c>
      <c r="OS29" s="2" t="str">
        <f t="shared" si="204"/>
        <v/>
      </c>
      <c r="OT29" t="str">
        <f t="shared" si="205"/>
        <v/>
      </c>
      <c r="OV29" s="2" t="str">
        <f t="shared" si="206"/>
        <v/>
      </c>
      <c r="OW29" t="str">
        <f t="shared" si="207"/>
        <v/>
      </c>
      <c r="OY29" s="2" t="str">
        <f t="shared" si="208"/>
        <v/>
      </c>
      <c r="OZ29" t="str">
        <f t="shared" si="209"/>
        <v/>
      </c>
      <c r="PB29" s="2" t="str">
        <f t="shared" si="210"/>
        <v/>
      </c>
      <c r="PC29" t="str">
        <f t="shared" si="211"/>
        <v/>
      </c>
      <c r="PE29" s="2" t="str">
        <f t="shared" si="212"/>
        <v/>
      </c>
      <c r="PF29" t="str">
        <f t="shared" si="213"/>
        <v/>
      </c>
      <c r="PH29" s="2" t="str">
        <f t="shared" si="214"/>
        <v/>
      </c>
      <c r="PI29" t="str">
        <f t="shared" si="215"/>
        <v/>
      </c>
      <c r="PK29" s="2" t="str">
        <f t="shared" si="216"/>
        <v/>
      </c>
      <c r="PL29" t="str">
        <f t="shared" si="217"/>
        <v/>
      </c>
      <c r="PN29" s="2" t="str">
        <f t="shared" si="218"/>
        <v/>
      </c>
      <c r="PO29" t="str">
        <f t="shared" si="219"/>
        <v/>
      </c>
      <c r="PQ29" s="2" t="str">
        <f t="shared" si="220"/>
        <v/>
      </c>
      <c r="PR29" t="str">
        <f t="shared" si="221"/>
        <v/>
      </c>
      <c r="PT29" s="2" t="str">
        <f t="shared" si="222"/>
        <v/>
      </c>
      <c r="PU29" t="str">
        <f t="shared" si="223"/>
        <v/>
      </c>
      <c r="PW29" s="2" t="str">
        <f t="shared" si="224"/>
        <v/>
      </c>
      <c r="PX29" t="str">
        <f t="shared" si="225"/>
        <v/>
      </c>
      <c r="PZ29" s="2" t="str">
        <f t="shared" si="226"/>
        <v/>
      </c>
      <c r="QA29" t="str">
        <f t="shared" si="227"/>
        <v/>
      </c>
      <c r="QC29" s="2" t="str">
        <f t="shared" si="228"/>
        <v/>
      </c>
      <c r="QD29" t="str">
        <f t="shared" si="229"/>
        <v/>
      </c>
      <c r="QF29" s="2" t="str">
        <f t="shared" si="230"/>
        <v/>
      </c>
      <c r="QG29" t="str">
        <f t="shared" si="231"/>
        <v/>
      </c>
      <c r="QI29" s="2" t="str">
        <f t="shared" si="232"/>
        <v/>
      </c>
      <c r="QJ29" t="str">
        <f t="shared" si="233"/>
        <v/>
      </c>
      <c r="QL29" s="2" t="str">
        <f t="shared" si="234"/>
        <v/>
      </c>
      <c r="QM29" t="str">
        <f t="shared" si="235"/>
        <v/>
      </c>
      <c r="QO29" s="2" t="str">
        <f t="shared" si="236"/>
        <v/>
      </c>
      <c r="QP29" t="str">
        <f t="shared" si="237"/>
        <v/>
      </c>
      <c r="QR29" s="2" t="str">
        <f t="shared" si="238"/>
        <v/>
      </c>
      <c r="QS29" t="str">
        <f t="shared" si="239"/>
        <v/>
      </c>
      <c r="QU29" s="2" t="str">
        <f t="shared" si="240"/>
        <v/>
      </c>
      <c r="QV29" t="str">
        <f t="shared" si="241"/>
        <v/>
      </c>
      <c r="QX29" s="2" t="str">
        <f t="shared" si="242"/>
        <v/>
      </c>
      <c r="QY29" t="str">
        <f t="shared" si="243"/>
        <v/>
      </c>
      <c r="RA29" s="2" t="str">
        <f t="shared" si="244"/>
        <v/>
      </c>
      <c r="RB29" t="str">
        <f t="shared" si="245"/>
        <v/>
      </c>
      <c r="RD29" s="2" t="str">
        <f t="shared" si="246"/>
        <v/>
      </c>
      <c r="RE29" t="str">
        <f t="shared" si="247"/>
        <v/>
      </c>
      <c r="RG29" s="2" t="str">
        <f t="shared" si="248"/>
        <v/>
      </c>
      <c r="RH29" t="str">
        <f t="shared" si="249"/>
        <v/>
      </c>
      <c r="RJ29" s="2" t="str">
        <f t="shared" si="250"/>
        <v/>
      </c>
      <c r="RK29" t="str">
        <f t="shared" si="251"/>
        <v/>
      </c>
      <c r="RM29" s="2" t="str">
        <f t="shared" si="252"/>
        <v/>
      </c>
      <c r="RN29" t="str">
        <f t="shared" si="253"/>
        <v/>
      </c>
      <c r="RP29" s="2" t="str">
        <f t="shared" si="254"/>
        <v/>
      </c>
      <c r="RQ29" t="str">
        <f t="shared" si="255"/>
        <v/>
      </c>
      <c r="RS29" s="2" t="str">
        <f t="shared" si="256"/>
        <v/>
      </c>
      <c r="RT29" t="str">
        <f t="shared" si="257"/>
        <v/>
      </c>
      <c r="RV29" s="2" t="str">
        <f t="shared" si="258"/>
        <v/>
      </c>
      <c r="RW29" t="str">
        <f t="shared" si="259"/>
        <v/>
      </c>
      <c r="RY29" s="2" t="str">
        <f t="shared" si="260"/>
        <v/>
      </c>
      <c r="RZ29" t="str">
        <f t="shared" si="261"/>
        <v/>
      </c>
      <c r="SB29" s="2" t="str">
        <f t="shared" si="262"/>
        <v/>
      </c>
      <c r="SC29" t="str">
        <f t="shared" si="263"/>
        <v/>
      </c>
      <c r="SE29" s="2" t="str">
        <f t="shared" si="264"/>
        <v/>
      </c>
      <c r="SF29" t="str">
        <f t="shared" si="265"/>
        <v/>
      </c>
      <c r="SH29" s="2" t="str">
        <f t="shared" si="266"/>
        <v/>
      </c>
      <c r="SI29" t="str">
        <f t="shared" si="267"/>
        <v/>
      </c>
      <c r="SK29" s="2" t="str">
        <f t="shared" si="268"/>
        <v/>
      </c>
      <c r="SL29" t="str">
        <f t="shared" si="269"/>
        <v/>
      </c>
      <c r="SN29" s="2" t="str">
        <f t="shared" si="270"/>
        <v/>
      </c>
      <c r="SO29" t="str">
        <f t="shared" si="271"/>
        <v/>
      </c>
      <c r="SQ29" s="2" t="str">
        <f t="shared" si="272"/>
        <v/>
      </c>
      <c r="SR29" t="str">
        <f t="shared" si="273"/>
        <v/>
      </c>
      <c r="ST29" s="2" t="str">
        <f t="shared" si="274"/>
        <v/>
      </c>
      <c r="SU29" t="str">
        <f t="shared" si="275"/>
        <v/>
      </c>
      <c r="SW29" s="2" t="str">
        <f t="shared" si="276"/>
        <v/>
      </c>
      <c r="SX29" t="str">
        <f t="shared" si="277"/>
        <v/>
      </c>
      <c r="SZ29" s="2" t="str">
        <f t="shared" si="278"/>
        <v/>
      </c>
      <c r="TA29" t="str">
        <f t="shared" si="279"/>
        <v/>
      </c>
      <c r="TC29" s="2" t="str">
        <f t="shared" si="280"/>
        <v/>
      </c>
      <c r="TD29" t="str">
        <f t="shared" si="281"/>
        <v/>
      </c>
      <c r="TF29" s="2" t="str">
        <f t="shared" si="282"/>
        <v/>
      </c>
      <c r="TG29" t="str">
        <f t="shared" si="283"/>
        <v/>
      </c>
      <c r="TI29" s="2" t="str">
        <f t="shared" si="284"/>
        <v/>
      </c>
      <c r="TJ29" t="str">
        <f t="shared" si="285"/>
        <v/>
      </c>
      <c r="TL29" s="2" t="str">
        <f t="shared" si="286"/>
        <v/>
      </c>
      <c r="TM29" t="str">
        <f t="shared" si="287"/>
        <v/>
      </c>
      <c r="TO29" s="2" t="str">
        <f t="shared" si="288"/>
        <v/>
      </c>
      <c r="TP29" t="str">
        <f t="shared" si="289"/>
        <v/>
      </c>
      <c r="TR29" s="2" t="str">
        <f t="shared" si="290"/>
        <v/>
      </c>
      <c r="TS29" t="str">
        <f t="shared" si="291"/>
        <v/>
      </c>
      <c r="TU29" s="2" t="str">
        <f t="shared" si="292"/>
        <v/>
      </c>
      <c r="TV29" t="str">
        <f t="shared" si="293"/>
        <v/>
      </c>
      <c r="TX29" s="2" t="str">
        <f t="shared" si="294"/>
        <v/>
      </c>
      <c r="TY29" t="str">
        <f t="shared" si="295"/>
        <v/>
      </c>
      <c r="UA29" s="2" t="str">
        <f t="shared" si="296"/>
        <v/>
      </c>
      <c r="UB29" t="str">
        <f t="shared" si="297"/>
        <v/>
      </c>
      <c r="UD29" s="2" t="str">
        <f t="shared" si="298"/>
        <v/>
      </c>
      <c r="UE29" t="str">
        <f t="shared" si="299"/>
        <v/>
      </c>
      <c r="UG29" s="2" t="str">
        <f t="shared" si="300"/>
        <v/>
      </c>
      <c r="UH29" t="str">
        <f t="shared" si="301"/>
        <v/>
      </c>
      <c r="UJ29" s="2" t="str">
        <f t="shared" si="302"/>
        <v/>
      </c>
      <c r="UK29" t="str">
        <f t="shared" si="303"/>
        <v/>
      </c>
      <c r="UM29" s="2" t="str">
        <f t="shared" si="304"/>
        <v/>
      </c>
      <c r="UN29" t="str">
        <f t="shared" si="305"/>
        <v/>
      </c>
      <c r="UP29" s="2" t="str">
        <f t="shared" si="306"/>
        <v/>
      </c>
      <c r="UQ29" t="str">
        <f t="shared" si="307"/>
        <v/>
      </c>
      <c r="US29" s="2" t="str">
        <f t="shared" si="308"/>
        <v/>
      </c>
      <c r="UT29" t="str">
        <f t="shared" si="309"/>
        <v/>
      </c>
      <c r="UV29" s="2" t="str">
        <f t="shared" si="310"/>
        <v/>
      </c>
      <c r="UW29" t="str">
        <f t="shared" si="311"/>
        <v/>
      </c>
      <c r="UY29" s="2" t="str">
        <f t="shared" si="312"/>
        <v/>
      </c>
      <c r="UZ29" t="str">
        <f t="shared" si="313"/>
        <v/>
      </c>
      <c r="VB29" s="2" t="str">
        <f t="shared" si="314"/>
        <v/>
      </c>
      <c r="VC29" t="str">
        <f t="shared" si="315"/>
        <v/>
      </c>
      <c r="VE29" s="2" t="str">
        <f t="shared" si="316"/>
        <v/>
      </c>
      <c r="VF29" t="str">
        <f t="shared" si="317"/>
        <v/>
      </c>
      <c r="VH29" s="2" t="str">
        <f t="shared" si="318"/>
        <v/>
      </c>
      <c r="VI29" t="str">
        <f t="shared" si="319"/>
        <v/>
      </c>
      <c r="VK29" s="2" t="str">
        <f t="shared" si="320"/>
        <v/>
      </c>
      <c r="VL29" t="str">
        <f t="shared" si="321"/>
        <v/>
      </c>
      <c r="VN29" s="2" t="str">
        <f t="shared" si="322"/>
        <v/>
      </c>
      <c r="VO29" t="str">
        <f t="shared" si="323"/>
        <v/>
      </c>
      <c r="VQ29" s="2" t="str">
        <f t="shared" si="324"/>
        <v/>
      </c>
      <c r="VR29" t="str">
        <f t="shared" si="325"/>
        <v/>
      </c>
      <c r="VT29" s="2" t="str">
        <f t="shared" si="326"/>
        <v/>
      </c>
      <c r="VU29" t="str">
        <f t="shared" si="327"/>
        <v/>
      </c>
      <c r="VW29" s="2" t="str">
        <f t="shared" si="328"/>
        <v/>
      </c>
      <c r="VX29" t="str">
        <f t="shared" si="329"/>
        <v/>
      </c>
      <c r="VZ29" s="2" t="str">
        <f t="shared" si="330"/>
        <v/>
      </c>
      <c r="WA29" t="str">
        <f t="shared" si="331"/>
        <v/>
      </c>
      <c r="WC29" s="2" t="str">
        <f t="shared" si="332"/>
        <v/>
      </c>
      <c r="WD29" t="str">
        <f t="shared" si="333"/>
        <v/>
      </c>
      <c r="WF29" s="2" t="str">
        <f t="shared" si="334"/>
        <v/>
      </c>
      <c r="WG29" t="str">
        <f t="shared" si="335"/>
        <v/>
      </c>
      <c r="WI29" s="2" t="str">
        <f t="shared" si="336"/>
        <v/>
      </c>
      <c r="WJ29" t="str">
        <f t="shared" si="337"/>
        <v/>
      </c>
      <c r="WL29" s="2" t="str">
        <f t="shared" si="338"/>
        <v/>
      </c>
      <c r="WM29" t="str">
        <f t="shared" si="339"/>
        <v/>
      </c>
      <c r="WO29" s="2" t="str">
        <f t="shared" si="340"/>
        <v/>
      </c>
      <c r="WP29" t="str">
        <f t="shared" si="341"/>
        <v/>
      </c>
      <c r="WR29" s="2" t="str">
        <f t="shared" si="342"/>
        <v/>
      </c>
      <c r="WS29" t="str">
        <f t="shared" si="343"/>
        <v/>
      </c>
      <c r="WU29" s="2" t="str">
        <f t="shared" si="344"/>
        <v/>
      </c>
      <c r="WV29" t="str">
        <f t="shared" si="345"/>
        <v/>
      </c>
      <c r="WX29" s="2" t="str">
        <f t="shared" si="346"/>
        <v/>
      </c>
      <c r="WY29" t="str">
        <f t="shared" si="347"/>
        <v/>
      </c>
      <c r="XA29" s="2" t="str">
        <f t="shared" si="348"/>
        <v/>
      </c>
      <c r="XB29" t="str">
        <f t="shared" si="349"/>
        <v/>
      </c>
      <c r="XD29" s="2" t="str">
        <f t="shared" si="350"/>
        <v/>
      </c>
      <c r="XE29" t="str">
        <f t="shared" si="351"/>
        <v/>
      </c>
      <c r="XG29" s="2" t="str">
        <f t="shared" si="352"/>
        <v/>
      </c>
      <c r="XH29" t="str">
        <f t="shared" si="353"/>
        <v/>
      </c>
      <c r="XJ29" s="2" t="str">
        <f t="shared" si="354"/>
        <v/>
      </c>
      <c r="XK29" t="str">
        <f t="shared" si="355"/>
        <v/>
      </c>
      <c r="XM29" s="2" t="str">
        <f t="shared" si="356"/>
        <v/>
      </c>
      <c r="XN29" t="str">
        <f t="shared" si="357"/>
        <v/>
      </c>
    </row>
    <row r="30" spans="1:638">
      <c r="C30" t="s">
        <v>3517</v>
      </c>
      <c r="D30" s="2" t="str">
        <f t="shared" si="360"/>
        <v/>
      </c>
      <c r="E30" t="str">
        <f t="shared" si="366"/>
        <v/>
      </c>
      <c r="G30" s="2">
        <f t="shared" si="364"/>
        <v>6</v>
      </c>
      <c r="H30">
        <v>6</v>
      </c>
      <c r="I30" s="2" t="s">
        <v>914</v>
      </c>
      <c r="M30" s="2"/>
      <c r="P30" s="2"/>
      <c r="S30" s="2"/>
      <c r="U30" s="2"/>
      <c r="V30" s="2"/>
      <c r="X30" s="2"/>
      <c r="Y30" s="2"/>
      <c r="AB30" s="2"/>
      <c r="AD30" s="2"/>
      <c r="AE30" s="2"/>
      <c r="AH30" s="2"/>
      <c r="AQ30" s="2"/>
      <c r="AT30" s="2"/>
      <c r="AW30" s="2"/>
      <c r="AZ30" s="2"/>
      <c r="BC30" s="2"/>
      <c r="BF30" s="2"/>
      <c r="BI30" s="2"/>
      <c r="BL30" s="2"/>
      <c r="BX30" s="2" t="str">
        <f t="shared" si="1"/>
        <v/>
      </c>
      <c r="BY30" t="str">
        <f t="shared" si="2"/>
        <v/>
      </c>
      <c r="CA30" s="2" t="str">
        <f t="shared" si="3"/>
        <v/>
      </c>
      <c r="CB30" t="str">
        <f t="shared" si="4"/>
        <v/>
      </c>
      <c r="CD30" s="2" t="str">
        <f t="shared" si="5"/>
        <v/>
      </c>
      <c r="CE30" t="str">
        <f t="shared" si="6"/>
        <v/>
      </c>
      <c r="CG30" s="2" t="str">
        <f t="shared" si="7"/>
        <v/>
      </c>
      <c r="CH30" t="str">
        <f t="shared" si="8"/>
        <v/>
      </c>
      <c r="CJ30" s="2" t="str">
        <f t="shared" si="9"/>
        <v/>
      </c>
      <c r="CK30" t="str">
        <f t="shared" si="10"/>
        <v/>
      </c>
      <c r="CM30" s="2" t="str">
        <f t="shared" si="11"/>
        <v/>
      </c>
      <c r="CN30" t="str">
        <f t="shared" si="12"/>
        <v/>
      </c>
      <c r="CP30" s="2" t="str">
        <f t="shared" si="13"/>
        <v/>
      </c>
      <c r="CQ30" t="str">
        <f t="shared" si="14"/>
        <v/>
      </c>
      <c r="CS30" s="2" t="str">
        <f t="shared" si="15"/>
        <v/>
      </c>
      <c r="CT30" t="str">
        <f t="shared" si="16"/>
        <v/>
      </c>
      <c r="CV30" s="2" t="str">
        <f t="shared" si="17"/>
        <v/>
      </c>
      <c r="CW30" t="str">
        <f t="shared" si="18"/>
        <v/>
      </c>
      <c r="CY30" s="2" t="str">
        <f t="shared" si="19"/>
        <v/>
      </c>
      <c r="CZ30" t="str">
        <f t="shared" si="20"/>
        <v/>
      </c>
      <c r="DB30" s="2" t="str">
        <f t="shared" si="21"/>
        <v/>
      </c>
      <c r="DC30" t="str">
        <f t="shared" si="22"/>
        <v/>
      </c>
      <c r="DE30" s="2" t="str">
        <f t="shared" si="23"/>
        <v/>
      </c>
      <c r="DF30" t="str">
        <f t="shared" si="24"/>
        <v/>
      </c>
      <c r="DH30" s="2" t="str">
        <f t="shared" si="25"/>
        <v/>
      </c>
      <c r="DI30" t="str">
        <f t="shared" si="26"/>
        <v/>
      </c>
      <c r="DK30" s="2" t="str">
        <f t="shared" si="27"/>
        <v/>
      </c>
      <c r="DL30" t="str">
        <f t="shared" si="28"/>
        <v/>
      </c>
      <c r="DN30" s="2" t="str">
        <f t="shared" si="29"/>
        <v/>
      </c>
      <c r="DO30" t="str">
        <f t="shared" si="30"/>
        <v/>
      </c>
      <c r="DQ30" s="2" t="str">
        <f t="shared" si="31"/>
        <v/>
      </c>
      <c r="DR30" t="str">
        <f t="shared" si="32"/>
        <v/>
      </c>
      <c r="DT30" s="2">
        <f t="shared" si="33"/>
        <v>4</v>
      </c>
      <c r="DU30">
        <v>4</v>
      </c>
      <c r="DV30" s="2" t="s">
        <v>912</v>
      </c>
      <c r="DW30" s="2" t="str">
        <f t="shared" si="34"/>
        <v/>
      </c>
      <c r="DX30" t="str">
        <f t="shared" si="369"/>
        <v/>
      </c>
      <c r="DZ30" s="2">
        <f t="shared" si="35"/>
        <v>2</v>
      </c>
      <c r="EA30">
        <v>2</v>
      </c>
      <c r="EB30" t="s">
        <v>913</v>
      </c>
      <c r="EC30" s="2">
        <f t="shared" si="36"/>
        <v>6</v>
      </c>
      <c r="ED30">
        <v>6</v>
      </c>
      <c r="EE30" s="2" t="s">
        <v>914</v>
      </c>
      <c r="EF30" s="2">
        <f t="shared" si="37"/>
        <v>3</v>
      </c>
      <c r="EG30">
        <v>3</v>
      </c>
      <c r="EH30" s="2" t="s">
        <v>915</v>
      </c>
      <c r="EI30" s="2" t="str">
        <f t="shared" si="38"/>
        <v/>
      </c>
      <c r="EJ30" t="str">
        <f t="shared" si="367"/>
        <v/>
      </c>
      <c r="EL30" s="2">
        <f t="shared" si="39"/>
        <v>4</v>
      </c>
      <c r="EM30">
        <v>4</v>
      </c>
      <c r="EN30" s="2" t="s">
        <v>916</v>
      </c>
      <c r="EO30" s="2" t="str">
        <f t="shared" si="40"/>
        <v/>
      </c>
      <c r="EP30" t="str">
        <f t="shared" si="365"/>
        <v/>
      </c>
      <c r="ER30" s="2" t="str">
        <f t="shared" si="41"/>
        <v/>
      </c>
      <c r="ES30" t="str">
        <f t="shared" si="368"/>
        <v/>
      </c>
      <c r="FA30" s="2" t="str">
        <f t="shared" si="361"/>
        <v/>
      </c>
      <c r="FB30" t="str">
        <f t="shared" si="362"/>
        <v/>
      </c>
      <c r="FD30" s="2" t="str">
        <f t="shared" si="44"/>
        <v/>
      </c>
      <c r="FE30" t="str">
        <f t="shared" si="45"/>
        <v/>
      </c>
      <c r="FG30" s="2" t="str">
        <f t="shared" si="46"/>
        <v/>
      </c>
      <c r="FH30" t="str">
        <f t="shared" si="47"/>
        <v/>
      </c>
      <c r="FJ30" s="2" t="str">
        <f t="shared" si="48"/>
        <v/>
      </c>
      <c r="FK30" t="str">
        <f t="shared" si="49"/>
        <v/>
      </c>
      <c r="FM30" s="2" t="str">
        <f t="shared" si="50"/>
        <v/>
      </c>
      <c r="FN30" t="str">
        <f t="shared" si="51"/>
        <v/>
      </c>
      <c r="FP30" s="2" t="str">
        <f t="shared" si="52"/>
        <v/>
      </c>
      <c r="FQ30" t="str">
        <f t="shared" si="363"/>
        <v/>
      </c>
      <c r="FS30" s="2" t="str">
        <f t="shared" si="53"/>
        <v/>
      </c>
      <c r="FT30" t="str">
        <f t="shared" si="54"/>
        <v/>
      </c>
      <c r="FV30" s="2">
        <f t="shared" si="55"/>
        <v>5</v>
      </c>
      <c r="FW30">
        <v>5</v>
      </c>
      <c r="FX30" t="s">
        <v>917</v>
      </c>
      <c r="GE30" s="2" t="str">
        <f t="shared" si="56"/>
        <v/>
      </c>
      <c r="GF30" t="str">
        <f t="shared" si="57"/>
        <v/>
      </c>
      <c r="GH30" s="2" t="str">
        <f t="shared" si="58"/>
        <v/>
      </c>
      <c r="GI30" t="str">
        <f t="shared" si="59"/>
        <v/>
      </c>
      <c r="GK30" s="2" t="str">
        <f t="shared" si="60"/>
        <v/>
      </c>
      <c r="GL30" t="str">
        <f t="shared" si="61"/>
        <v/>
      </c>
      <c r="GN30" s="2" t="str">
        <f t="shared" si="62"/>
        <v/>
      </c>
      <c r="GO30" t="str">
        <f t="shared" si="63"/>
        <v/>
      </c>
      <c r="GQ30" s="2" t="str">
        <f t="shared" si="64"/>
        <v/>
      </c>
      <c r="GR30" t="str">
        <f t="shared" si="65"/>
        <v/>
      </c>
      <c r="GT30" s="2" t="str">
        <f t="shared" si="66"/>
        <v/>
      </c>
      <c r="GU30" t="str">
        <f t="shared" si="67"/>
        <v/>
      </c>
      <c r="GW30" s="2" t="str">
        <f t="shared" si="68"/>
        <v/>
      </c>
      <c r="GX30" t="str">
        <f t="shared" si="69"/>
        <v/>
      </c>
      <c r="GZ30" s="2" t="str">
        <f t="shared" si="70"/>
        <v/>
      </c>
      <c r="HA30" t="str">
        <f t="shared" si="71"/>
        <v/>
      </c>
      <c r="HC30" s="2" t="str">
        <f t="shared" si="72"/>
        <v/>
      </c>
      <c r="HD30" t="str">
        <f t="shared" si="73"/>
        <v/>
      </c>
      <c r="HF30" s="2" t="str">
        <f t="shared" si="74"/>
        <v/>
      </c>
      <c r="HG30" t="str">
        <f t="shared" si="75"/>
        <v/>
      </c>
      <c r="HI30" s="2" t="str">
        <f t="shared" si="76"/>
        <v/>
      </c>
      <c r="HJ30" t="str">
        <f t="shared" si="77"/>
        <v/>
      </c>
      <c r="HL30" s="2" t="str">
        <f t="shared" si="78"/>
        <v/>
      </c>
      <c r="HM30" t="str">
        <f t="shared" si="79"/>
        <v/>
      </c>
      <c r="HO30" s="2" t="str">
        <f t="shared" si="80"/>
        <v/>
      </c>
      <c r="HP30" t="str">
        <f t="shared" si="81"/>
        <v/>
      </c>
      <c r="HR30" s="2" t="str">
        <f t="shared" si="82"/>
        <v/>
      </c>
      <c r="HS30" t="str">
        <f t="shared" si="83"/>
        <v/>
      </c>
      <c r="HU30" s="2" t="str">
        <f t="shared" si="84"/>
        <v/>
      </c>
      <c r="HV30" t="str">
        <f t="shared" si="85"/>
        <v/>
      </c>
      <c r="HX30" s="2" t="str">
        <f t="shared" si="86"/>
        <v/>
      </c>
      <c r="HY30" t="str">
        <f t="shared" si="87"/>
        <v/>
      </c>
      <c r="IA30" s="2" t="str">
        <f t="shared" si="88"/>
        <v/>
      </c>
      <c r="IB30" t="str">
        <f t="shared" si="89"/>
        <v/>
      </c>
      <c r="ID30" s="2" t="str">
        <f t="shared" si="90"/>
        <v/>
      </c>
      <c r="IE30" t="str">
        <f t="shared" si="91"/>
        <v/>
      </c>
      <c r="IG30" s="2" t="str">
        <f t="shared" si="92"/>
        <v/>
      </c>
      <c r="IH30" t="str">
        <f t="shared" si="93"/>
        <v/>
      </c>
      <c r="IJ30" s="2" t="str">
        <f t="shared" si="94"/>
        <v/>
      </c>
      <c r="IK30" t="str">
        <f t="shared" si="95"/>
        <v/>
      </c>
      <c r="IM30" s="2" t="str">
        <f t="shared" si="96"/>
        <v/>
      </c>
      <c r="IN30" t="str">
        <f t="shared" si="97"/>
        <v/>
      </c>
      <c r="IP30" s="2" t="str">
        <f t="shared" si="98"/>
        <v/>
      </c>
      <c r="IQ30" t="str">
        <f t="shared" si="99"/>
        <v/>
      </c>
      <c r="IS30" s="2" t="str">
        <f t="shared" si="100"/>
        <v/>
      </c>
      <c r="IT30" t="str">
        <f t="shared" si="101"/>
        <v/>
      </c>
      <c r="IV30" s="2" t="str">
        <f t="shared" si="102"/>
        <v/>
      </c>
      <c r="IW30" t="str">
        <f t="shared" si="103"/>
        <v/>
      </c>
      <c r="IY30" s="2" t="str">
        <f t="shared" si="104"/>
        <v/>
      </c>
      <c r="IZ30" t="str">
        <f t="shared" si="105"/>
        <v/>
      </c>
      <c r="JB30" s="2" t="str">
        <f t="shared" si="106"/>
        <v/>
      </c>
      <c r="JC30" t="str">
        <f t="shared" si="107"/>
        <v/>
      </c>
      <c r="JE30" s="2" t="str">
        <f t="shared" si="108"/>
        <v/>
      </c>
      <c r="JF30" t="str">
        <f t="shared" si="109"/>
        <v/>
      </c>
      <c r="JH30" s="2" t="str">
        <f t="shared" si="110"/>
        <v/>
      </c>
      <c r="JI30" t="str">
        <f t="shared" si="111"/>
        <v/>
      </c>
      <c r="JK30" s="2" t="str">
        <f t="shared" si="112"/>
        <v/>
      </c>
      <c r="JL30" t="str">
        <f t="shared" si="113"/>
        <v/>
      </c>
      <c r="JN30" s="2" t="str">
        <f t="shared" si="114"/>
        <v/>
      </c>
      <c r="JO30" t="str">
        <f t="shared" si="115"/>
        <v/>
      </c>
      <c r="JQ30" s="2" t="str">
        <f t="shared" si="116"/>
        <v/>
      </c>
      <c r="JR30" t="str">
        <f t="shared" si="117"/>
        <v/>
      </c>
      <c r="JT30" s="2" t="str">
        <f t="shared" si="118"/>
        <v/>
      </c>
      <c r="JU30" t="str">
        <f t="shared" si="119"/>
        <v/>
      </c>
      <c r="JW30" s="2" t="str">
        <f t="shared" si="120"/>
        <v/>
      </c>
      <c r="JX30" t="str">
        <f t="shared" si="121"/>
        <v/>
      </c>
      <c r="JZ30" s="2" t="str">
        <f t="shared" si="122"/>
        <v/>
      </c>
      <c r="KA30" t="str">
        <f t="shared" si="123"/>
        <v/>
      </c>
      <c r="KC30" s="2" t="str">
        <f t="shared" si="124"/>
        <v/>
      </c>
      <c r="KD30" t="str">
        <f t="shared" si="125"/>
        <v/>
      </c>
      <c r="KF30" s="2" t="str">
        <f t="shared" si="126"/>
        <v/>
      </c>
      <c r="KG30" t="str">
        <f t="shared" si="127"/>
        <v/>
      </c>
      <c r="KI30" s="2" t="str">
        <f t="shared" si="128"/>
        <v/>
      </c>
      <c r="KJ30" t="str">
        <f t="shared" si="129"/>
        <v/>
      </c>
      <c r="KL30" s="2" t="str">
        <f t="shared" si="130"/>
        <v/>
      </c>
      <c r="KM30" t="str">
        <f t="shared" si="131"/>
        <v/>
      </c>
      <c r="KO30" s="2" t="str">
        <f t="shared" si="132"/>
        <v/>
      </c>
      <c r="KP30" t="str">
        <f t="shared" si="133"/>
        <v/>
      </c>
      <c r="KR30" s="2" t="str">
        <f t="shared" si="134"/>
        <v/>
      </c>
      <c r="KS30" t="str">
        <f t="shared" si="135"/>
        <v/>
      </c>
      <c r="KU30" s="2" t="str">
        <f t="shared" si="136"/>
        <v/>
      </c>
      <c r="KV30" t="str">
        <f t="shared" si="137"/>
        <v/>
      </c>
      <c r="KX30" s="2" t="str">
        <f t="shared" si="138"/>
        <v/>
      </c>
      <c r="KY30" t="str">
        <f t="shared" si="139"/>
        <v/>
      </c>
      <c r="LA30" s="2" t="str">
        <f t="shared" si="140"/>
        <v/>
      </c>
      <c r="LB30" t="str">
        <f t="shared" si="141"/>
        <v/>
      </c>
      <c r="LD30" s="2" t="str">
        <f t="shared" si="142"/>
        <v/>
      </c>
      <c r="LE30" t="str">
        <f t="shared" si="143"/>
        <v/>
      </c>
      <c r="LG30" s="2" t="str">
        <f t="shared" si="144"/>
        <v/>
      </c>
      <c r="LH30" t="str">
        <f t="shared" si="145"/>
        <v/>
      </c>
      <c r="LJ30" s="2" t="str">
        <f t="shared" si="146"/>
        <v/>
      </c>
      <c r="LK30" t="str">
        <f t="shared" si="147"/>
        <v/>
      </c>
      <c r="LM30" s="2" t="str">
        <f t="shared" si="148"/>
        <v/>
      </c>
      <c r="LN30" t="str">
        <f t="shared" si="149"/>
        <v/>
      </c>
      <c r="LP30" s="2" t="str">
        <f t="shared" si="150"/>
        <v/>
      </c>
      <c r="LQ30" t="str">
        <f t="shared" si="151"/>
        <v/>
      </c>
      <c r="LS30" s="2" t="str">
        <f t="shared" si="152"/>
        <v/>
      </c>
      <c r="LT30" t="str">
        <f t="shared" si="153"/>
        <v/>
      </c>
      <c r="LV30" s="2" t="str">
        <f t="shared" si="154"/>
        <v/>
      </c>
      <c r="LW30" t="str">
        <f t="shared" si="155"/>
        <v/>
      </c>
      <c r="LY30" s="2" t="str">
        <f t="shared" si="156"/>
        <v/>
      </c>
      <c r="LZ30" t="str">
        <f t="shared" si="157"/>
        <v/>
      </c>
      <c r="MB30" s="2" t="str">
        <f t="shared" si="158"/>
        <v/>
      </c>
      <c r="MC30" t="str">
        <f t="shared" si="159"/>
        <v/>
      </c>
      <c r="ME30" s="2" t="str">
        <f t="shared" si="160"/>
        <v/>
      </c>
      <c r="MF30" t="str">
        <f t="shared" si="161"/>
        <v/>
      </c>
      <c r="MH30" s="2" t="str">
        <f t="shared" si="162"/>
        <v/>
      </c>
      <c r="MI30" t="str">
        <f t="shared" si="163"/>
        <v/>
      </c>
      <c r="MK30" s="2" t="str">
        <f t="shared" si="164"/>
        <v/>
      </c>
      <c r="ML30" t="str">
        <f t="shared" si="165"/>
        <v/>
      </c>
      <c r="MN30" s="2" t="str">
        <f t="shared" si="166"/>
        <v/>
      </c>
      <c r="MO30" t="str">
        <f t="shared" si="167"/>
        <v/>
      </c>
      <c r="MQ30" s="2" t="str">
        <f t="shared" si="168"/>
        <v/>
      </c>
      <c r="MR30" t="str">
        <f t="shared" si="169"/>
        <v/>
      </c>
      <c r="MT30" s="2" t="str">
        <f t="shared" si="170"/>
        <v/>
      </c>
      <c r="MU30" t="str">
        <f t="shared" si="171"/>
        <v/>
      </c>
      <c r="MW30" s="2" t="str">
        <f t="shared" si="172"/>
        <v/>
      </c>
      <c r="MX30" t="str">
        <f t="shared" si="173"/>
        <v/>
      </c>
      <c r="MZ30" s="2" t="str">
        <f t="shared" si="174"/>
        <v/>
      </c>
      <c r="NA30" t="str">
        <f t="shared" si="175"/>
        <v/>
      </c>
      <c r="NC30" s="2" t="str">
        <f t="shared" si="176"/>
        <v/>
      </c>
      <c r="ND30" t="str">
        <f t="shared" si="177"/>
        <v/>
      </c>
      <c r="NF30" s="2" t="str">
        <f t="shared" si="178"/>
        <v/>
      </c>
      <c r="NG30" t="str">
        <f t="shared" si="179"/>
        <v/>
      </c>
      <c r="NI30" s="2" t="str">
        <f t="shared" si="180"/>
        <v/>
      </c>
      <c r="NJ30" t="str">
        <f t="shared" si="181"/>
        <v/>
      </c>
      <c r="NL30" s="2" t="str">
        <f t="shared" si="182"/>
        <v/>
      </c>
      <c r="NM30" t="str">
        <f t="shared" si="183"/>
        <v/>
      </c>
      <c r="NO30" s="2" t="str">
        <f t="shared" si="184"/>
        <v/>
      </c>
      <c r="NP30" t="str">
        <f t="shared" si="185"/>
        <v/>
      </c>
      <c r="NR30" s="2" t="str">
        <f t="shared" si="186"/>
        <v/>
      </c>
      <c r="NS30" t="str">
        <f t="shared" si="187"/>
        <v/>
      </c>
      <c r="NU30" s="2" t="str">
        <f t="shared" si="188"/>
        <v/>
      </c>
      <c r="NV30" t="str">
        <f t="shared" si="189"/>
        <v/>
      </c>
      <c r="NX30" s="2" t="str">
        <f t="shared" si="190"/>
        <v/>
      </c>
      <c r="NY30" t="str">
        <f t="shared" si="191"/>
        <v/>
      </c>
      <c r="OA30" s="2" t="str">
        <f t="shared" si="192"/>
        <v/>
      </c>
      <c r="OB30" t="str">
        <f t="shared" si="193"/>
        <v/>
      </c>
      <c r="OD30" s="2" t="str">
        <f t="shared" si="194"/>
        <v/>
      </c>
      <c r="OE30" t="str">
        <f t="shared" si="195"/>
        <v/>
      </c>
      <c r="OG30" s="2" t="str">
        <f t="shared" si="196"/>
        <v/>
      </c>
      <c r="OH30" t="str">
        <f t="shared" si="197"/>
        <v/>
      </c>
      <c r="OJ30" s="2" t="str">
        <f t="shared" si="198"/>
        <v/>
      </c>
      <c r="OK30" t="str">
        <f t="shared" si="199"/>
        <v/>
      </c>
      <c r="OM30" s="2" t="str">
        <f t="shared" si="200"/>
        <v/>
      </c>
      <c r="ON30" t="str">
        <f t="shared" si="201"/>
        <v/>
      </c>
      <c r="OP30" s="2" t="str">
        <f t="shared" si="202"/>
        <v/>
      </c>
      <c r="OQ30" t="str">
        <f t="shared" si="203"/>
        <v/>
      </c>
      <c r="OS30" s="2" t="str">
        <f t="shared" si="204"/>
        <v/>
      </c>
      <c r="OT30" t="str">
        <f t="shared" si="205"/>
        <v/>
      </c>
      <c r="OV30" s="2" t="str">
        <f t="shared" si="206"/>
        <v/>
      </c>
      <c r="OW30" t="str">
        <f t="shared" si="207"/>
        <v/>
      </c>
      <c r="OY30" s="2" t="str">
        <f t="shared" si="208"/>
        <v/>
      </c>
      <c r="OZ30" t="str">
        <f t="shared" si="209"/>
        <v/>
      </c>
      <c r="PB30" s="2" t="str">
        <f t="shared" si="210"/>
        <v/>
      </c>
      <c r="PC30" t="str">
        <f t="shared" si="211"/>
        <v/>
      </c>
      <c r="PE30" s="2" t="str">
        <f t="shared" si="212"/>
        <v/>
      </c>
      <c r="PF30" t="str">
        <f t="shared" si="213"/>
        <v/>
      </c>
      <c r="PH30" s="2" t="str">
        <f t="shared" si="214"/>
        <v/>
      </c>
      <c r="PI30" t="str">
        <f t="shared" si="215"/>
        <v/>
      </c>
      <c r="PK30" s="2" t="str">
        <f t="shared" si="216"/>
        <v/>
      </c>
      <c r="PL30" t="str">
        <f t="shared" si="217"/>
        <v/>
      </c>
      <c r="PN30" s="2" t="str">
        <f t="shared" si="218"/>
        <v/>
      </c>
      <c r="PO30" t="str">
        <f t="shared" si="219"/>
        <v/>
      </c>
      <c r="PQ30" s="2" t="str">
        <f t="shared" si="220"/>
        <v/>
      </c>
      <c r="PR30" t="str">
        <f t="shared" si="221"/>
        <v/>
      </c>
      <c r="PT30" s="2" t="str">
        <f t="shared" si="222"/>
        <v/>
      </c>
      <c r="PU30" t="str">
        <f t="shared" si="223"/>
        <v/>
      </c>
      <c r="PW30" s="2" t="str">
        <f t="shared" si="224"/>
        <v/>
      </c>
      <c r="PX30" t="str">
        <f t="shared" si="225"/>
        <v/>
      </c>
      <c r="PZ30" s="2" t="str">
        <f t="shared" si="226"/>
        <v/>
      </c>
      <c r="QA30" t="str">
        <f t="shared" si="227"/>
        <v/>
      </c>
      <c r="QC30" s="2" t="str">
        <f t="shared" si="228"/>
        <v/>
      </c>
      <c r="QD30" t="str">
        <f t="shared" si="229"/>
        <v/>
      </c>
      <c r="QF30" s="2" t="str">
        <f t="shared" si="230"/>
        <v/>
      </c>
      <c r="QG30" t="str">
        <f t="shared" si="231"/>
        <v/>
      </c>
      <c r="QI30" s="2" t="str">
        <f t="shared" si="232"/>
        <v/>
      </c>
      <c r="QJ30" t="str">
        <f t="shared" si="233"/>
        <v/>
      </c>
      <c r="QL30" s="2" t="str">
        <f t="shared" si="234"/>
        <v/>
      </c>
      <c r="QM30" t="str">
        <f t="shared" si="235"/>
        <v/>
      </c>
      <c r="QO30" s="2" t="str">
        <f t="shared" si="236"/>
        <v/>
      </c>
      <c r="QP30" t="str">
        <f t="shared" si="237"/>
        <v/>
      </c>
      <c r="QR30" s="2" t="str">
        <f t="shared" si="238"/>
        <v/>
      </c>
      <c r="QS30" t="str">
        <f t="shared" si="239"/>
        <v/>
      </c>
      <c r="QU30" s="2" t="str">
        <f t="shared" si="240"/>
        <v/>
      </c>
      <c r="QV30" t="str">
        <f t="shared" si="241"/>
        <v/>
      </c>
      <c r="QX30" s="2" t="str">
        <f t="shared" si="242"/>
        <v/>
      </c>
      <c r="QY30" t="str">
        <f t="shared" si="243"/>
        <v/>
      </c>
      <c r="RA30" s="2" t="str">
        <f t="shared" si="244"/>
        <v/>
      </c>
      <c r="RB30" t="str">
        <f t="shared" si="245"/>
        <v/>
      </c>
      <c r="RD30" s="2" t="str">
        <f t="shared" si="246"/>
        <v/>
      </c>
      <c r="RE30" t="str">
        <f t="shared" si="247"/>
        <v/>
      </c>
      <c r="RG30" s="2" t="str">
        <f t="shared" si="248"/>
        <v/>
      </c>
      <c r="RH30" t="str">
        <f t="shared" si="249"/>
        <v/>
      </c>
      <c r="RJ30" s="2" t="str">
        <f t="shared" si="250"/>
        <v/>
      </c>
      <c r="RK30" t="str">
        <f t="shared" si="251"/>
        <v/>
      </c>
      <c r="RM30" s="2" t="str">
        <f t="shared" si="252"/>
        <v/>
      </c>
      <c r="RN30" t="str">
        <f t="shared" si="253"/>
        <v/>
      </c>
      <c r="RP30" s="2" t="str">
        <f t="shared" si="254"/>
        <v/>
      </c>
      <c r="RQ30" t="str">
        <f t="shared" si="255"/>
        <v/>
      </c>
      <c r="RS30" s="2" t="str">
        <f t="shared" si="256"/>
        <v/>
      </c>
      <c r="RT30" t="str">
        <f t="shared" si="257"/>
        <v/>
      </c>
      <c r="RV30" s="2" t="str">
        <f t="shared" si="258"/>
        <v/>
      </c>
      <c r="RW30" t="str">
        <f t="shared" si="259"/>
        <v/>
      </c>
      <c r="RY30" s="2" t="str">
        <f t="shared" si="260"/>
        <v/>
      </c>
      <c r="RZ30" t="str">
        <f t="shared" si="261"/>
        <v/>
      </c>
      <c r="SB30" s="2" t="str">
        <f t="shared" si="262"/>
        <v/>
      </c>
      <c r="SC30" t="str">
        <f t="shared" si="263"/>
        <v/>
      </c>
      <c r="SE30" s="2" t="str">
        <f t="shared" si="264"/>
        <v/>
      </c>
      <c r="SF30" t="str">
        <f t="shared" si="265"/>
        <v/>
      </c>
      <c r="SH30" s="2" t="str">
        <f t="shared" si="266"/>
        <v/>
      </c>
      <c r="SI30" t="str">
        <f t="shared" si="267"/>
        <v/>
      </c>
      <c r="SK30" s="2" t="str">
        <f t="shared" si="268"/>
        <v/>
      </c>
      <c r="SL30" t="str">
        <f t="shared" si="269"/>
        <v/>
      </c>
      <c r="SN30" s="2" t="str">
        <f t="shared" si="270"/>
        <v/>
      </c>
      <c r="SO30" t="str">
        <f t="shared" si="271"/>
        <v/>
      </c>
      <c r="SQ30" s="2" t="str">
        <f t="shared" si="272"/>
        <v/>
      </c>
      <c r="SR30" t="str">
        <f t="shared" si="273"/>
        <v/>
      </c>
      <c r="ST30" s="2" t="str">
        <f t="shared" si="274"/>
        <v/>
      </c>
      <c r="SU30" t="str">
        <f t="shared" si="275"/>
        <v/>
      </c>
      <c r="SW30" s="2" t="str">
        <f t="shared" si="276"/>
        <v/>
      </c>
      <c r="SX30" t="str">
        <f t="shared" si="277"/>
        <v/>
      </c>
      <c r="SZ30" s="2" t="str">
        <f t="shared" si="278"/>
        <v/>
      </c>
      <c r="TA30" t="str">
        <f t="shared" si="279"/>
        <v/>
      </c>
      <c r="TC30" s="2" t="str">
        <f t="shared" si="280"/>
        <v/>
      </c>
      <c r="TD30" t="str">
        <f t="shared" si="281"/>
        <v/>
      </c>
      <c r="TF30" s="2" t="str">
        <f t="shared" si="282"/>
        <v/>
      </c>
      <c r="TG30" t="str">
        <f t="shared" si="283"/>
        <v/>
      </c>
      <c r="TI30" s="2" t="str">
        <f t="shared" si="284"/>
        <v/>
      </c>
      <c r="TJ30" t="str">
        <f t="shared" si="285"/>
        <v/>
      </c>
      <c r="TL30" s="2" t="str">
        <f t="shared" si="286"/>
        <v/>
      </c>
      <c r="TM30" t="str">
        <f t="shared" si="287"/>
        <v/>
      </c>
      <c r="TO30" s="2" t="str">
        <f t="shared" si="288"/>
        <v/>
      </c>
      <c r="TP30" t="str">
        <f t="shared" si="289"/>
        <v/>
      </c>
      <c r="TR30" s="2" t="str">
        <f t="shared" si="290"/>
        <v/>
      </c>
      <c r="TS30" t="str">
        <f t="shared" si="291"/>
        <v/>
      </c>
      <c r="TU30" s="2" t="str">
        <f t="shared" si="292"/>
        <v/>
      </c>
      <c r="TV30" t="str">
        <f t="shared" si="293"/>
        <v/>
      </c>
      <c r="TX30" s="2" t="str">
        <f t="shared" si="294"/>
        <v/>
      </c>
      <c r="TY30" t="str">
        <f t="shared" si="295"/>
        <v/>
      </c>
      <c r="UA30" s="2" t="str">
        <f t="shared" si="296"/>
        <v/>
      </c>
      <c r="UB30" t="str">
        <f t="shared" si="297"/>
        <v/>
      </c>
      <c r="UD30" s="2" t="str">
        <f t="shared" si="298"/>
        <v/>
      </c>
      <c r="UE30" t="str">
        <f t="shared" si="299"/>
        <v/>
      </c>
      <c r="UG30" s="2" t="str">
        <f t="shared" si="300"/>
        <v/>
      </c>
      <c r="UH30" t="str">
        <f t="shared" si="301"/>
        <v/>
      </c>
      <c r="UJ30" s="2" t="str">
        <f t="shared" si="302"/>
        <v/>
      </c>
      <c r="UK30" t="str">
        <f t="shared" si="303"/>
        <v/>
      </c>
      <c r="UM30" s="2" t="str">
        <f t="shared" si="304"/>
        <v/>
      </c>
      <c r="UN30" t="str">
        <f t="shared" si="305"/>
        <v/>
      </c>
      <c r="UP30" s="2" t="str">
        <f t="shared" si="306"/>
        <v/>
      </c>
      <c r="UQ30" t="str">
        <f t="shared" si="307"/>
        <v/>
      </c>
      <c r="US30" s="2" t="str">
        <f t="shared" si="308"/>
        <v/>
      </c>
      <c r="UT30" t="str">
        <f t="shared" si="309"/>
        <v/>
      </c>
      <c r="UV30" s="2" t="str">
        <f t="shared" si="310"/>
        <v/>
      </c>
      <c r="UW30" t="str">
        <f t="shared" si="311"/>
        <v/>
      </c>
      <c r="UY30" s="2" t="str">
        <f t="shared" si="312"/>
        <v/>
      </c>
      <c r="UZ30" t="str">
        <f t="shared" si="313"/>
        <v/>
      </c>
      <c r="VB30" s="2" t="str">
        <f t="shared" si="314"/>
        <v/>
      </c>
      <c r="VC30" t="str">
        <f t="shared" si="315"/>
        <v/>
      </c>
      <c r="VE30" s="2" t="str">
        <f t="shared" si="316"/>
        <v/>
      </c>
      <c r="VF30" t="str">
        <f t="shared" si="317"/>
        <v/>
      </c>
      <c r="VH30" s="2" t="str">
        <f t="shared" si="318"/>
        <v/>
      </c>
      <c r="VI30" t="str">
        <f t="shared" si="319"/>
        <v/>
      </c>
      <c r="VK30" s="2" t="str">
        <f t="shared" si="320"/>
        <v/>
      </c>
      <c r="VL30" t="str">
        <f t="shared" si="321"/>
        <v/>
      </c>
      <c r="VN30" s="2" t="str">
        <f t="shared" si="322"/>
        <v/>
      </c>
      <c r="VO30" t="str">
        <f t="shared" si="323"/>
        <v/>
      </c>
      <c r="VQ30" s="2" t="str">
        <f t="shared" si="324"/>
        <v/>
      </c>
      <c r="VR30" t="str">
        <f t="shared" si="325"/>
        <v/>
      </c>
      <c r="VT30" s="2" t="str">
        <f t="shared" si="326"/>
        <v/>
      </c>
      <c r="VU30" t="str">
        <f t="shared" si="327"/>
        <v/>
      </c>
      <c r="VW30" s="2" t="str">
        <f t="shared" si="328"/>
        <v/>
      </c>
      <c r="VX30" t="str">
        <f t="shared" si="329"/>
        <v/>
      </c>
      <c r="VZ30" s="2" t="str">
        <f t="shared" si="330"/>
        <v/>
      </c>
      <c r="WA30" t="str">
        <f t="shared" si="331"/>
        <v/>
      </c>
      <c r="WC30" s="2" t="str">
        <f t="shared" si="332"/>
        <v/>
      </c>
      <c r="WD30" t="str">
        <f t="shared" si="333"/>
        <v/>
      </c>
      <c r="WF30" s="2" t="str">
        <f t="shared" si="334"/>
        <v/>
      </c>
      <c r="WG30" t="str">
        <f t="shared" si="335"/>
        <v/>
      </c>
      <c r="WI30" s="2" t="str">
        <f t="shared" si="336"/>
        <v/>
      </c>
      <c r="WJ30" t="str">
        <f t="shared" si="337"/>
        <v/>
      </c>
      <c r="WL30" s="2" t="str">
        <f t="shared" si="338"/>
        <v/>
      </c>
      <c r="WM30" t="str">
        <f t="shared" si="339"/>
        <v/>
      </c>
      <c r="WO30" s="2" t="str">
        <f t="shared" si="340"/>
        <v/>
      </c>
      <c r="WP30" t="str">
        <f t="shared" si="341"/>
        <v/>
      </c>
      <c r="WR30" s="2" t="str">
        <f t="shared" si="342"/>
        <v/>
      </c>
      <c r="WS30" t="str">
        <f t="shared" si="343"/>
        <v/>
      </c>
      <c r="WU30" s="2" t="str">
        <f t="shared" si="344"/>
        <v/>
      </c>
      <c r="WV30" t="str">
        <f t="shared" si="345"/>
        <v/>
      </c>
      <c r="WX30" s="2" t="str">
        <f t="shared" si="346"/>
        <v/>
      </c>
      <c r="WY30" t="str">
        <f t="shared" si="347"/>
        <v/>
      </c>
      <c r="XA30" s="2" t="str">
        <f t="shared" si="348"/>
        <v/>
      </c>
      <c r="XB30" t="str">
        <f t="shared" si="349"/>
        <v/>
      </c>
      <c r="XD30" s="2" t="str">
        <f t="shared" si="350"/>
        <v/>
      </c>
      <c r="XE30" t="str">
        <f t="shared" si="351"/>
        <v/>
      </c>
      <c r="XG30" s="2" t="str">
        <f t="shared" si="352"/>
        <v/>
      </c>
      <c r="XH30" t="str">
        <f t="shared" si="353"/>
        <v/>
      </c>
      <c r="XJ30" s="2" t="str">
        <f t="shared" si="354"/>
        <v/>
      </c>
      <c r="XK30" t="str">
        <f t="shared" si="355"/>
        <v/>
      </c>
      <c r="XM30" s="2" t="str">
        <f t="shared" si="356"/>
        <v/>
      </c>
      <c r="XN30" t="str">
        <f t="shared" si="357"/>
        <v/>
      </c>
    </row>
    <row r="31" spans="1:638">
      <c r="C31" s="10" t="s">
        <v>3516</v>
      </c>
      <c r="D31" s="2" t="str">
        <f t="shared" si="360"/>
        <v/>
      </c>
      <c r="E31" t="str">
        <f t="shared" si="366"/>
        <v/>
      </c>
      <c r="G31" s="2">
        <f t="shared" si="364"/>
        <v>8</v>
      </c>
      <c r="H31">
        <v>8</v>
      </c>
      <c r="I31" s="2" t="s">
        <v>920</v>
      </c>
      <c r="M31" s="2"/>
      <c r="P31" s="2"/>
      <c r="S31" s="2"/>
      <c r="U31" s="2"/>
      <c r="V31" s="2"/>
      <c r="X31" s="2"/>
      <c r="Y31" s="2"/>
      <c r="AB31" s="2"/>
      <c r="AD31" s="2"/>
      <c r="AE31" s="2"/>
      <c r="AH31" s="2"/>
      <c r="AQ31" s="2"/>
      <c r="AT31" s="2"/>
      <c r="AW31" s="2"/>
      <c r="AZ31" s="2"/>
      <c r="BC31" s="2"/>
      <c r="BF31" s="2"/>
      <c r="BI31" s="2"/>
      <c r="BL31" s="2"/>
      <c r="BX31" s="2" t="str">
        <f t="shared" si="1"/>
        <v/>
      </c>
      <c r="BY31" t="str">
        <f t="shared" si="2"/>
        <v/>
      </c>
      <c r="CA31" s="2" t="str">
        <f t="shared" si="3"/>
        <v/>
      </c>
      <c r="CB31" t="str">
        <f t="shared" si="4"/>
        <v/>
      </c>
      <c r="CD31" s="2" t="str">
        <f t="shared" si="5"/>
        <v/>
      </c>
      <c r="CE31" t="str">
        <f t="shared" si="6"/>
        <v/>
      </c>
      <c r="CG31" s="2" t="str">
        <f t="shared" si="7"/>
        <v/>
      </c>
      <c r="CH31" t="str">
        <f t="shared" si="8"/>
        <v/>
      </c>
      <c r="CJ31" s="2" t="str">
        <f t="shared" si="9"/>
        <v/>
      </c>
      <c r="CK31" t="str">
        <f t="shared" si="10"/>
        <v/>
      </c>
      <c r="CM31" s="2" t="str">
        <f t="shared" si="11"/>
        <v/>
      </c>
      <c r="CN31" t="str">
        <f t="shared" si="12"/>
        <v/>
      </c>
      <c r="CP31" s="2" t="str">
        <f t="shared" si="13"/>
        <v/>
      </c>
      <c r="CQ31" t="str">
        <f t="shared" si="14"/>
        <v/>
      </c>
      <c r="CS31" s="2" t="str">
        <f t="shared" si="15"/>
        <v/>
      </c>
      <c r="CT31" t="str">
        <f t="shared" si="16"/>
        <v/>
      </c>
      <c r="CV31" s="2" t="str">
        <f t="shared" si="17"/>
        <v/>
      </c>
      <c r="CW31" t="str">
        <f t="shared" si="18"/>
        <v/>
      </c>
      <c r="CY31" s="2" t="str">
        <f t="shared" si="19"/>
        <v/>
      </c>
      <c r="CZ31" t="str">
        <f t="shared" si="20"/>
        <v/>
      </c>
      <c r="DB31" s="2" t="str">
        <f t="shared" si="21"/>
        <v/>
      </c>
      <c r="DC31" t="str">
        <f t="shared" si="22"/>
        <v/>
      </c>
      <c r="DE31" s="2" t="str">
        <f t="shared" si="23"/>
        <v/>
      </c>
      <c r="DF31" t="str">
        <f t="shared" si="24"/>
        <v/>
      </c>
      <c r="DH31" s="2" t="str">
        <f t="shared" si="25"/>
        <v/>
      </c>
      <c r="DI31" t="str">
        <f t="shared" si="26"/>
        <v/>
      </c>
      <c r="DK31" s="2" t="str">
        <f t="shared" si="27"/>
        <v/>
      </c>
      <c r="DL31" t="str">
        <f t="shared" si="28"/>
        <v/>
      </c>
      <c r="DN31" s="2" t="str">
        <f t="shared" si="29"/>
        <v/>
      </c>
      <c r="DO31" t="str">
        <f t="shared" si="30"/>
        <v/>
      </c>
      <c r="DQ31" s="2" t="str">
        <f t="shared" si="31"/>
        <v/>
      </c>
      <c r="DR31" t="str">
        <f t="shared" si="32"/>
        <v/>
      </c>
      <c r="DT31" s="2">
        <f t="shared" si="33"/>
        <v>4</v>
      </c>
      <c r="DU31">
        <v>4</v>
      </c>
      <c r="DV31" s="2" t="s">
        <v>918</v>
      </c>
      <c r="DW31" s="2" t="str">
        <f t="shared" si="34"/>
        <v/>
      </c>
      <c r="DX31" t="str">
        <f t="shared" si="369"/>
        <v/>
      </c>
      <c r="DZ31" s="2">
        <f t="shared" si="35"/>
        <v>2</v>
      </c>
      <c r="EA31">
        <v>2</v>
      </c>
      <c r="EB31" t="s">
        <v>919</v>
      </c>
      <c r="EC31" s="2">
        <f t="shared" si="36"/>
        <v>8</v>
      </c>
      <c r="ED31">
        <v>8</v>
      </c>
      <c r="EE31" s="2" t="s">
        <v>920</v>
      </c>
      <c r="EF31" s="2">
        <f t="shared" si="37"/>
        <v>4</v>
      </c>
      <c r="EG31">
        <v>4</v>
      </c>
      <c r="EH31" s="2" t="s">
        <v>921</v>
      </c>
      <c r="EI31" s="2" t="str">
        <f t="shared" si="38"/>
        <v/>
      </c>
      <c r="EJ31" t="str">
        <f t="shared" si="367"/>
        <v/>
      </c>
      <c r="EL31" s="2">
        <f t="shared" si="39"/>
        <v>4</v>
      </c>
      <c r="EM31">
        <v>4</v>
      </c>
      <c r="EN31" s="2" t="s">
        <v>922</v>
      </c>
      <c r="EO31" s="2" t="str">
        <f t="shared" si="40"/>
        <v/>
      </c>
      <c r="EP31" t="str">
        <f t="shared" si="365"/>
        <v/>
      </c>
      <c r="ER31" s="2" t="str">
        <f t="shared" si="41"/>
        <v/>
      </c>
      <c r="ES31" t="str">
        <f t="shared" si="368"/>
        <v/>
      </c>
      <c r="FA31" s="2" t="str">
        <f t="shared" si="361"/>
        <v/>
      </c>
      <c r="FB31" t="str">
        <f t="shared" si="362"/>
        <v/>
      </c>
      <c r="FD31" s="2" t="str">
        <f t="shared" si="44"/>
        <v/>
      </c>
      <c r="FE31" t="str">
        <f t="shared" si="45"/>
        <v/>
      </c>
      <c r="FG31" s="2" t="str">
        <f t="shared" si="46"/>
        <v/>
      </c>
      <c r="FH31" t="str">
        <f t="shared" si="47"/>
        <v/>
      </c>
      <c r="FJ31" s="2" t="str">
        <f t="shared" si="48"/>
        <v/>
      </c>
      <c r="FK31" t="str">
        <f t="shared" si="49"/>
        <v/>
      </c>
      <c r="FM31" s="2" t="str">
        <f t="shared" si="50"/>
        <v/>
      </c>
      <c r="FN31" t="str">
        <f t="shared" si="51"/>
        <v/>
      </c>
      <c r="FP31" s="2" t="str">
        <f t="shared" si="52"/>
        <v/>
      </c>
      <c r="FQ31" t="str">
        <f t="shared" si="363"/>
        <v/>
      </c>
      <c r="FS31" s="2" t="str">
        <f t="shared" si="53"/>
        <v/>
      </c>
      <c r="FT31" t="str">
        <f t="shared" si="54"/>
        <v/>
      </c>
      <c r="FV31" s="2">
        <f t="shared" si="55"/>
        <v>12</v>
      </c>
      <c r="FW31">
        <v>12</v>
      </c>
      <c r="FX31" t="s">
        <v>923</v>
      </c>
      <c r="GE31" s="2" t="str">
        <f t="shared" si="56"/>
        <v/>
      </c>
      <c r="GF31" t="str">
        <f t="shared" si="57"/>
        <v/>
      </c>
      <c r="GH31" s="2" t="str">
        <f t="shared" si="58"/>
        <v/>
      </c>
      <c r="GI31" t="str">
        <f t="shared" si="59"/>
        <v/>
      </c>
      <c r="GK31" s="2" t="str">
        <f t="shared" si="60"/>
        <v/>
      </c>
      <c r="GL31" t="str">
        <f t="shared" si="61"/>
        <v/>
      </c>
      <c r="GN31" s="2" t="str">
        <f t="shared" si="62"/>
        <v/>
      </c>
      <c r="GO31" t="str">
        <f t="shared" si="63"/>
        <v/>
      </c>
      <c r="GQ31" s="2" t="str">
        <f t="shared" si="64"/>
        <v/>
      </c>
      <c r="GR31" t="str">
        <f t="shared" si="65"/>
        <v/>
      </c>
      <c r="GT31" s="2" t="str">
        <f t="shared" si="66"/>
        <v/>
      </c>
      <c r="GU31" t="str">
        <f t="shared" si="67"/>
        <v/>
      </c>
      <c r="GW31" s="2" t="str">
        <f t="shared" si="68"/>
        <v/>
      </c>
      <c r="GX31" t="str">
        <f t="shared" si="69"/>
        <v/>
      </c>
      <c r="GZ31" s="2" t="str">
        <f t="shared" si="70"/>
        <v/>
      </c>
      <c r="HA31" t="str">
        <f t="shared" si="71"/>
        <v/>
      </c>
      <c r="HC31" s="2" t="str">
        <f t="shared" si="72"/>
        <v/>
      </c>
      <c r="HD31" t="str">
        <f t="shared" si="73"/>
        <v/>
      </c>
      <c r="HF31" s="2" t="str">
        <f t="shared" si="74"/>
        <v/>
      </c>
      <c r="HG31" t="str">
        <f t="shared" si="75"/>
        <v/>
      </c>
      <c r="HI31" s="2" t="str">
        <f t="shared" si="76"/>
        <v/>
      </c>
      <c r="HJ31" t="str">
        <f t="shared" si="77"/>
        <v/>
      </c>
      <c r="HL31" s="2" t="str">
        <f t="shared" si="78"/>
        <v/>
      </c>
      <c r="HM31" t="str">
        <f t="shared" si="79"/>
        <v/>
      </c>
      <c r="HO31" s="2" t="str">
        <f t="shared" si="80"/>
        <v/>
      </c>
      <c r="HP31" t="str">
        <f t="shared" si="81"/>
        <v/>
      </c>
      <c r="HR31" s="2" t="str">
        <f t="shared" si="82"/>
        <v/>
      </c>
      <c r="HS31" t="str">
        <f t="shared" si="83"/>
        <v/>
      </c>
      <c r="HU31" s="2" t="str">
        <f t="shared" si="84"/>
        <v/>
      </c>
      <c r="HV31" t="str">
        <f t="shared" si="85"/>
        <v/>
      </c>
      <c r="HX31" s="2" t="str">
        <f t="shared" si="86"/>
        <v/>
      </c>
      <c r="HY31" t="str">
        <f t="shared" si="87"/>
        <v/>
      </c>
      <c r="IA31" s="2" t="str">
        <f t="shared" si="88"/>
        <v/>
      </c>
      <c r="IB31" t="str">
        <f t="shared" si="89"/>
        <v/>
      </c>
      <c r="ID31" s="2" t="str">
        <f t="shared" si="90"/>
        <v/>
      </c>
      <c r="IE31" t="str">
        <f t="shared" si="91"/>
        <v/>
      </c>
      <c r="IG31" s="2" t="str">
        <f t="shared" si="92"/>
        <v/>
      </c>
      <c r="IH31" t="str">
        <f t="shared" si="93"/>
        <v/>
      </c>
      <c r="IJ31" s="2" t="str">
        <f t="shared" si="94"/>
        <v/>
      </c>
      <c r="IK31" t="str">
        <f t="shared" si="95"/>
        <v/>
      </c>
      <c r="IM31" s="2" t="str">
        <f t="shared" si="96"/>
        <v/>
      </c>
      <c r="IN31" t="str">
        <f t="shared" si="97"/>
        <v/>
      </c>
      <c r="IP31" s="2" t="str">
        <f t="shared" si="98"/>
        <v/>
      </c>
      <c r="IQ31" t="str">
        <f t="shared" si="99"/>
        <v/>
      </c>
      <c r="IS31" s="2" t="str">
        <f t="shared" si="100"/>
        <v/>
      </c>
      <c r="IT31" t="str">
        <f t="shared" si="101"/>
        <v/>
      </c>
      <c r="IV31" s="2" t="str">
        <f t="shared" si="102"/>
        <v/>
      </c>
      <c r="IW31" t="str">
        <f t="shared" si="103"/>
        <v/>
      </c>
      <c r="IY31" s="2" t="str">
        <f t="shared" si="104"/>
        <v/>
      </c>
      <c r="IZ31" t="str">
        <f t="shared" si="105"/>
        <v/>
      </c>
      <c r="JB31" s="2" t="str">
        <f t="shared" si="106"/>
        <v/>
      </c>
      <c r="JC31" t="str">
        <f t="shared" si="107"/>
        <v/>
      </c>
      <c r="JE31" s="2" t="str">
        <f t="shared" si="108"/>
        <v/>
      </c>
      <c r="JF31" t="str">
        <f t="shared" si="109"/>
        <v/>
      </c>
      <c r="JH31" s="2" t="str">
        <f t="shared" si="110"/>
        <v/>
      </c>
      <c r="JI31" t="str">
        <f t="shared" si="111"/>
        <v/>
      </c>
      <c r="JK31" s="2" t="str">
        <f t="shared" si="112"/>
        <v/>
      </c>
      <c r="JL31" t="str">
        <f t="shared" si="113"/>
        <v/>
      </c>
      <c r="JN31" s="2" t="str">
        <f t="shared" si="114"/>
        <v/>
      </c>
      <c r="JO31" t="str">
        <f t="shared" si="115"/>
        <v/>
      </c>
      <c r="JQ31" s="2" t="str">
        <f t="shared" si="116"/>
        <v/>
      </c>
      <c r="JR31" t="str">
        <f t="shared" si="117"/>
        <v/>
      </c>
      <c r="JT31" s="2" t="str">
        <f t="shared" si="118"/>
        <v/>
      </c>
      <c r="JU31" t="str">
        <f t="shared" si="119"/>
        <v/>
      </c>
      <c r="JW31" s="2" t="str">
        <f t="shared" si="120"/>
        <v/>
      </c>
      <c r="JX31" t="str">
        <f t="shared" si="121"/>
        <v/>
      </c>
      <c r="JZ31" s="2" t="str">
        <f t="shared" si="122"/>
        <v/>
      </c>
      <c r="KA31" t="str">
        <f t="shared" si="123"/>
        <v/>
      </c>
      <c r="KC31" s="2" t="str">
        <f t="shared" si="124"/>
        <v/>
      </c>
      <c r="KD31" t="str">
        <f t="shared" si="125"/>
        <v/>
      </c>
      <c r="KF31" s="2" t="str">
        <f t="shared" si="126"/>
        <v/>
      </c>
      <c r="KG31" t="str">
        <f t="shared" si="127"/>
        <v/>
      </c>
      <c r="KI31" s="2" t="str">
        <f t="shared" si="128"/>
        <v/>
      </c>
      <c r="KJ31" t="str">
        <f t="shared" si="129"/>
        <v/>
      </c>
      <c r="KL31" s="2" t="str">
        <f t="shared" si="130"/>
        <v/>
      </c>
      <c r="KM31" t="str">
        <f t="shared" si="131"/>
        <v/>
      </c>
      <c r="KO31" s="2" t="str">
        <f t="shared" si="132"/>
        <v/>
      </c>
      <c r="KP31" t="str">
        <f t="shared" si="133"/>
        <v/>
      </c>
      <c r="KR31" s="2" t="str">
        <f t="shared" si="134"/>
        <v/>
      </c>
      <c r="KS31" t="str">
        <f t="shared" si="135"/>
        <v/>
      </c>
      <c r="KU31" s="2" t="str">
        <f t="shared" si="136"/>
        <v/>
      </c>
      <c r="KV31" t="str">
        <f t="shared" si="137"/>
        <v/>
      </c>
      <c r="KX31" s="2" t="str">
        <f t="shared" si="138"/>
        <v/>
      </c>
      <c r="KY31" t="str">
        <f t="shared" si="139"/>
        <v/>
      </c>
      <c r="LA31" s="2" t="str">
        <f t="shared" si="140"/>
        <v/>
      </c>
      <c r="LB31" t="str">
        <f t="shared" si="141"/>
        <v/>
      </c>
      <c r="LD31" s="2" t="str">
        <f t="shared" si="142"/>
        <v/>
      </c>
      <c r="LE31" t="str">
        <f t="shared" si="143"/>
        <v/>
      </c>
      <c r="LG31" s="2" t="str">
        <f t="shared" si="144"/>
        <v/>
      </c>
      <c r="LH31" t="str">
        <f t="shared" si="145"/>
        <v/>
      </c>
      <c r="LJ31" s="2" t="str">
        <f t="shared" si="146"/>
        <v/>
      </c>
      <c r="LK31" t="str">
        <f t="shared" si="147"/>
        <v/>
      </c>
      <c r="LM31" s="2" t="str">
        <f t="shared" si="148"/>
        <v/>
      </c>
      <c r="LN31" t="str">
        <f t="shared" si="149"/>
        <v/>
      </c>
      <c r="LP31" s="2" t="str">
        <f t="shared" si="150"/>
        <v/>
      </c>
      <c r="LQ31" t="str">
        <f t="shared" si="151"/>
        <v/>
      </c>
      <c r="LS31" s="2" t="str">
        <f t="shared" si="152"/>
        <v/>
      </c>
      <c r="LT31" t="str">
        <f t="shared" si="153"/>
        <v/>
      </c>
      <c r="LV31" s="2" t="str">
        <f t="shared" si="154"/>
        <v/>
      </c>
      <c r="LW31" t="str">
        <f t="shared" si="155"/>
        <v/>
      </c>
      <c r="LY31" s="2" t="str">
        <f t="shared" si="156"/>
        <v/>
      </c>
      <c r="LZ31" t="str">
        <f t="shared" si="157"/>
        <v/>
      </c>
      <c r="MB31" s="2" t="str">
        <f t="shared" si="158"/>
        <v/>
      </c>
      <c r="MC31" t="str">
        <f t="shared" si="159"/>
        <v/>
      </c>
      <c r="ME31" s="2" t="str">
        <f t="shared" si="160"/>
        <v/>
      </c>
      <c r="MF31" t="str">
        <f t="shared" si="161"/>
        <v/>
      </c>
      <c r="MH31" s="2" t="str">
        <f t="shared" si="162"/>
        <v/>
      </c>
      <c r="MI31" t="str">
        <f t="shared" si="163"/>
        <v/>
      </c>
      <c r="MK31" s="2" t="str">
        <f t="shared" si="164"/>
        <v/>
      </c>
      <c r="ML31" t="str">
        <f t="shared" si="165"/>
        <v/>
      </c>
      <c r="MN31" s="2" t="str">
        <f t="shared" si="166"/>
        <v/>
      </c>
      <c r="MO31" t="str">
        <f t="shared" si="167"/>
        <v/>
      </c>
      <c r="MQ31" s="2" t="str">
        <f t="shared" si="168"/>
        <v/>
      </c>
      <c r="MR31" t="str">
        <f t="shared" si="169"/>
        <v/>
      </c>
      <c r="MT31" s="2" t="str">
        <f t="shared" si="170"/>
        <v/>
      </c>
      <c r="MU31" t="str">
        <f t="shared" si="171"/>
        <v/>
      </c>
      <c r="MW31" s="2" t="str">
        <f t="shared" si="172"/>
        <v/>
      </c>
      <c r="MX31" t="str">
        <f t="shared" si="173"/>
        <v/>
      </c>
      <c r="MZ31" s="2" t="str">
        <f t="shared" si="174"/>
        <v/>
      </c>
      <c r="NA31" t="str">
        <f t="shared" si="175"/>
        <v/>
      </c>
      <c r="NC31" s="2" t="str">
        <f t="shared" si="176"/>
        <v/>
      </c>
      <c r="ND31" t="str">
        <f t="shared" si="177"/>
        <v/>
      </c>
      <c r="NF31" s="2" t="str">
        <f t="shared" si="178"/>
        <v/>
      </c>
      <c r="NG31" t="str">
        <f t="shared" si="179"/>
        <v/>
      </c>
      <c r="NI31" s="2" t="str">
        <f t="shared" si="180"/>
        <v/>
      </c>
      <c r="NJ31" t="str">
        <f t="shared" si="181"/>
        <v/>
      </c>
      <c r="NL31" s="2" t="str">
        <f t="shared" si="182"/>
        <v/>
      </c>
      <c r="NM31" t="str">
        <f t="shared" si="183"/>
        <v/>
      </c>
      <c r="NO31" s="2" t="str">
        <f t="shared" si="184"/>
        <v/>
      </c>
      <c r="NP31" t="str">
        <f t="shared" si="185"/>
        <v/>
      </c>
      <c r="NR31" s="2" t="str">
        <f t="shared" si="186"/>
        <v/>
      </c>
      <c r="NS31" t="str">
        <f t="shared" si="187"/>
        <v/>
      </c>
      <c r="NU31" s="2" t="str">
        <f t="shared" si="188"/>
        <v/>
      </c>
      <c r="NV31" t="str">
        <f t="shared" si="189"/>
        <v/>
      </c>
      <c r="NX31" s="2" t="str">
        <f t="shared" si="190"/>
        <v/>
      </c>
      <c r="NY31" t="str">
        <f t="shared" si="191"/>
        <v/>
      </c>
      <c r="OA31" s="2" t="str">
        <f t="shared" si="192"/>
        <v/>
      </c>
      <c r="OB31" t="str">
        <f t="shared" si="193"/>
        <v/>
      </c>
      <c r="OD31" s="2" t="str">
        <f t="shared" si="194"/>
        <v/>
      </c>
      <c r="OE31" t="str">
        <f t="shared" si="195"/>
        <v/>
      </c>
      <c r="OG31" s="2" t="str">
        <f t="shared" si="196"/>
        <v/>
      </c>
      <c r="OH31" t="str">
        <f t="shared" si="197"/>
        <v/>
      </c>
      <c r="OJ31" s="2" t="str">
        <f t="shared" si="198"/>
        <v/>
      </c>
      <c r="OK31" t="str">
        <f t="shared" si="199"/>
        <v/>
      </c>
      <c r="OM31" s="2" t="str">
        <f t="shared" si="200"/>
        <v/>
      </c>
      <c r="ON31" t="str">
        <f t="shared" si="201"/>
        <v/>
      </c>
      <c r="OP31" s="2" t="str">
        <f t="shared" si="202"/>
        <v/>
      </c>
      <c r="OQ31" t="str">
        <f t="shared" si="203"/>
        <v/>
      </c>
      <c r="OS31" s="2" t="str">
        <f t="shared" si="204"/>
        <v/>
      </c>
      <c r="OT31" t="str">
        <f t="shared" si="205"/>
        <v/>
      </c>
      <c r="OV31" s="2" t="str">
        <f t="shared" si="206"/>
        <v/>
      </c>
      <c r="OW31" t="str">
        <f t="shared" si="207"/>
        <v/>
      </c>
      <c r="OY31" s="2" t="str">
        <f t="shared" si="208"/>
        <v/>
      </c>
      <c r="OZ31" t="str">
        <f t="shared" si="209"/>
        <v/>
      </c>
      <c r="PB31" s="2" t="str">
        <f t="shared" si="210"/>
        <v/>
      </c>
      <c r="PC31" t="str">
        <f t="shared" si="211"/>
        <v/>
      </c>
      <c r="PE31" s="2" t="str">
        <f t="shared" si="212"/>
        <v/>
      </c>
      <c r="PF31" t="str">
        <f t="shared" si="213"/>
        <v/>
      </c>
      <c r="PH31" s="2" t="str">
        <f t="shared" si="214"/>
        <v/>
      </c>
      <c r="PI31" t="str">
        <f t="shared" si="215"/>
        <v/>
      </c>
      <c r="PK31" s="2" t="str">
        <f t="shared" si="216"/>
        <v/>
      </c>
      <c r="PL31" t="str">
        <f t="shared" si="217"/>
        <v/>
      </c>
      <c r="PN31" s="2" t="str">
        <f t="shared" si="218"/>
        <v/>
      </c>
      <c r="PO31" t="str">
        <f t="shared" si="219"/>
        <v/>
      </c>
      <c r="PQ31" s="2" t="str">
        <f t="shared" si="220"/>
        <v/>
      </c>
      <c r="PR31" t="str">
        <f t="shared" si="221"/>
        <v/>
      </c>
      <c r="PT31" s="2" t="str">
        <f t="shared" si="222"/>
        <v/>
      </c>
      <c r="PU31" t="str">
        <f t="shared" si="223"/>
        <v/>
      </c>
      <c r="PW31" s="2" t="str">
        <f t="shared" si="224"/>
        <v/>
      </c>
      <c r="PX31" t="str">
        <f t="shared" si="225"/>
        <v/>
      </c>
      <c r="PZ31" s="2" t="str">
        <f t="shared" si="226"/>
        <v/>
      </c>
      <c r="QA31" t="str">
        <f t="shared" si="227"/>
        <v/>
      </c>
      <c r="QC31" s="2" t="str">
        <f t="shared" si="228"/>
        <v/>
      </c>
      <c r="QD31" t="str">
        <f t="shared" si="229"/>
        <v/>
      </c>
      <c r="QF31" s="2" t="str">
        <f t="shared" si="230"/>
        <v/>
      </c>
      <c r="QG31" t="str">
        <f t="shared" si="231"/>
        <v/>
      </c>
      <c r="QI31" s="2" t="str">
        <f t="shared" si="232"/>
        <v/>
      </c>
      <c r="QJ31" t="str">
        <f t="shared" si="233"/>
        <v/>
      </c>
      <c r="QL31" s="2" t="str">
        <f t="shared" si="234"/>
        <v/>
      </c>
      <c r="QM31" t="str">
        <f t="shared" si="235"/>
        <v/>
      </c>
      <c r="QO31" s="2" t="str">
        <f t="shared" si="236"/>
        <v/>
      </c>
      <c r="QP31" t="str">
        <f t="shared" si="237"/>
        <v/>
      </c>
      <c r="QR31" s="2" t="str">
        <f t="shared" si="238"/>
        <v/>
      </c>
      <c r="QS31" t="str">
        <f t="shared" si="239"/>
        <v/>
      </c>
      <c r="QU31" s="2" t="str">
        <f t="shared" si="240"/>
        <v/>
      </c>
      <c r="QV31" t="str">
        <f t="shared" si="241"/>
        <v/>
      </c>
      <c r="QX31" s="2" t="str">
        <f t="shared" si="242"/>
        <v/>
      </c>
      <c r="QY31" t="str">
        <f t="shared" si="243"/>
        <v/>
      </c>
      <c r="RA31" s="2" t="str">
        <f t="shared" si="244"/>
        <v/>
      </c>
      <c r="RB31" t="str">
        <f t="shared" si="245"/>
        <v/>
      </c>
      <c r="RD31" s="2" t="str">
        <f t="shared" si="246"/>
        <v/>
      </c>
      <c r="RE31" t="str">
        <f t="shared" si="247"/>
        <v/>
      </c>
      <c r="RG31" s="2" t="str">
        <f t="shared" si="248"/>
        <v/>
      </c>
      <c r="RH31" t="str">
        <f t="shared" si="249"/>
        <v/>
      </c>
      <c r="RJ31" s="2" t="str">
        <f t="shared" si="250"/>
        <v/>
      </c>
      <c r="RK31" t="str">
        <f t="shared" si="251"/>
        <v/>
      </c>
      <c r="RM31" s="2" t="str">
        <f t="shared" si="252"/>
        <v/>
      </c>
      <c r="RN31" t="str">
        <f t="shared" si="253"/>
        <v/>
      </c>
      <c r="RP31" s="2" t="str">
        <f t="shared" si="254"/>
        <v/>
      </c>
      <c r="RQ31" t="str">
        <f t="shared" si="255"/>
        <v/>
      </c>
      <c r="RS31" s="2" t="str">
        <f t="shared" si="256"/>
        <v/>
      </c>
      <c r="RT31" t="str">
        <f t="shared" si="257"/>
        <v/>
      </c>
      <c r="RV31" s="2" t="str">
        <f t="shared" si="258"/>
        <v/>
      </c>
      <c r="RW31" t="str">
        <f t="shared" si="259"/>
        <v/>
      </c>
      <c r="RY31" s="2" t="str">
        <f t="shared" si="260"/>
        <v/>
      </c>
      <c r="RZ31" t="str">
        <f t="shared" si="261"/>
        <v/>
      </c>
      <c r="SB31" s="2" t="str">
        <f t="shared" si="262"/>
        <v/>
      </c>
      <c r="SC31" t="str">
        <f t="shared" si="263"/>
        <v/>
      </c>
      <c r="SE31" s="2" t="str">
        <f t="shared" si="264"/>
        <v/>
      </c>
      <c r="SF31" t="str">
        <f t="shared" si="265"/>
        <v/>
      </c>
      <c r="SH31" s="2" t="str">
        <f t="shared" si="266"/>
        <v/>
      </c>
      <c r="SI31" t="str">
        <f t="shared" si="267"/>
        <v/>
      </c>
      <c r="SK31" s="2" t="str">
        <f t="shared" si="268"/>
        <v/>
      </c>
      <c r="SL31" t="str">
        <f t="shared" si="269"/>
        <v/>
      </c>
      <c r="SN31" s="2" t="str">
        <f t="shared" si="270"/>
        <v/>
      </c>
      <c r="SO31" t="str">
        <f t="shared" si="271"/>
        <v/>
      </c>
      <c r="SQ31" s="2" t="str">
        <f t="shared" si="272"/>
        <v/>
      </c>
      <c r="SR31" t="str">
        <f t="shared" si="273"/>
        <v/>
      </c>
      <c r="ST31" s="2" t="str">
        <f t="shared" si="274"/>
        <v/>
      </c>
      <c r="SU31" t="str">
        <f t="shared" si="275"/>
        <v/>
      </c>
      <c r="SW31" s="2" t="str">
        <f t="shared" si="276"/>
        <v/>
      </c>
      <c r="SX31" t="str">
        <f t="shared" si="277"/>
        <v/>
      </c>
      <c r="SZ31" s="2" t="str">
        <f t="shared" si="278"/>
        <v/>
      </c>
      <c r="TA31" t="str">
        <f t="shared" si="279"/>
        <v/>
      </c>
      <c r="TC31" s="2" t="str">
        <f t="shared" si="280"/>
        <v/>
      </c>
      <c r="TD31" t="str">
        <f t="shared" si="281"/>
        <v/>
      </c>
      <c r="TF31" s="2" t="str">
        <f t="shared" si="282"/>
        <v/>
      </c>
      <c r="TG31" t="str">
        <f t="shared" si="283"/>
        <v/>
      </c>
      <c r="TI31" s="2" t="str">
        <f t="shared" si="284"/>
        <v/>
      </c>
      <c r="TJ31" t="str">
        <f t="shared" si="285"/>
        <v/>
      </c>
      <c r="TL31" s="2" t="str">
        <f t="shared" si="286"/>
        <v/>
      </c>
      <c r="TM31" t="str">
        <f t="shared" si="287"/>
        <v/>
      </c>
      <c r="TO31" s="2" t="str">
        <f t="shared" si="288"/>
        <v/>
      </c>
      <c r="TP31" t="str">
        <f t="shared" si="289"/>
        <v/>
      </c>
      <c r="TR31" s="2" t="str">
        <f t="shared" si="290"/>
        <v/>
      </c>
      <c r="TS31" t="str">
        <f t="shared" si="291"/>
        <v/>
      </c>
      <c r="TU31" s="2" t="str">
        <f t="shared" si="292"/>
        <v/>
      </c>
      <c r="TV31" t="str">
        <f t="shared" si="293"/>
        <v/>
      </c>
      <c r="TX31" s="2" t="str">
        <f t="shared" si="294"/>
        <v/>
      </c>
      <c r="TY31" t="str">
        <f t="shared" si="295"/>
        <v/>
      </c>
      <c r="UA31" s="2" t="str">
        <f t="shared" si="296"/>
        <v/>
      </c>
      <c r="UB31" t="str">
        <f t="shared" si="297"/>
        <v/>
      </c>
      <c r="UD31" s="2" t="str">
        <f t="shared" si="298"/>
        <v/>
      </c>
      <c r="UE31" t="str">
        <f t="shared" si="299"/>
        <v/>
      </c>
      <c r="UG31" s="2" t="str">
        <f t="shared" si="300"/>
        <v/>
      </c>
      <c r="UH31" t="str">
        <f t="shared" si="301"/>
        <v/>
      </c>
      <c r="UJ31" s="2" t="str">
        <f t="shared" si="302"/>
        <v/>
      </c>
      <c r="UK31" t="str">
        <f t="shared" si="303"/>
        <v/>
      </c>
      <c r="UM31" s="2" t="str">
        <f t="shared" si="304"/>
        <v/>
      </c>
      <c r="UN31" t="str">
        <f t="shared" si="305"/>
        <v/>
      </c>
      <c r="UP31" s="2" t="str">
        <f t="shared" si="306"/>
        <v/>
      </c>
      <c r="UQ31" t="str">
        <f t="shared" si="307"/>
        <v/>
      </c>
      <c r="US31" s="2" t="str">
        <f t="shared" si="308"/>
        <v/>
      </c>
      <c r="UT31" t="str">
        <f t="shared" si="309"/>
        <v/>
      </c>
      <c r="UV31" s="2" t="str">
        <f t="shared" si="310"/>
        <v/>
      </c>
      <c r="UW31" t="str">
        <f t="shared" si="311"/>
        <v/>
      </c>
      <c r="UY31" s="2" t="str">
        <f t="shared" si="312"/>
        <v/>
      </c>
      <c r="UZ31" t="str">
        <f t="shared" si="313"/>
        <v/>
      </c>
      <c r="VB31" s="2" t="str">
        <f t="shared" si="314"/>
        <v/>
      </c>
      <c r="VC31" t="str">
        <f t="shared" si="315"/>
        <v/>
      </c>
      <c r="VE31" s="2" t="str">
        <f t="shared" si="316"/>
        <v/>
      </c>
      <c r="VF31" t="str">
        <f t="shared" si="317"/>
        <v/>
      </c>
      <c r="VH31" s="2" t="str">
        <f t="shared" si="318"/>
        <v/>
      </c>
      <c r="VI31" t="str">
        <f t="shared" si="319"/>
        <v/>
      </c>
      <c r="VK31" s="2" t="str">
        <f t="shared" si="320"/>
        <v/>
      </c>
      <c r="VL31" t="str">
        <f t="shared" si="321"/>
        <v/>
      </c>
      <c r="VN31" s="2" t="str">
        <f t="shared" si="322"/>
        <v/>
      </c>
      <c r="VO31" t="str">
        <f t="shared" si="323"/>
        <v/>
      </c>
      <c r="VQ31" s="2" t="str">
        <f t="shared" si="324"/>
        <v/>
      </c>
      <c r="VR31" t="str">
        <f t="shared" si="325"/>
        <v/>
      </c>
      <c r="VT31" s="2" t="str">
        <f t="shared" si="326"/>
        <v/>
      </c>
      <c r="VU31" t="str">
        <f t="shared" si="327"/>
        <v/>
      </c>
      <c r="VW31" s="2" t="str">
        <f t="shared" si="328"/>
        <v/>
      </c>
      <c r="VX31" t="str">
        <f t="shared" si="329"/>
        <v/>
      </c>
      <c r="VZ31" s="2" t="str">
        <f t="shared" si="330"/>
        <v/>
      </c>
      <c r="WA31" t="str">
        <f t="shared" si="331"/>
        <v/>
      </c>
      <c r="WC31" s="2" t="str">
        <f t="shared" si="332"/>
        <v/>
      </c>
      <c r="WD31" t="str">
        <f t="shared" si="333"/>
        <v/>
      </c>
      <c r="WF31" s="2" t="str">
        <f t="shared" si="334"/>
        <v/>
      </c>
      <c r="WG31" t="str">
        <f t="shared" si="335"/>
        <v/>
      </c>
      <c r="WI31" s="2" t="str">
        <f t="shared" si="336"/>
        <v/>
      </c>
      <c r="WJ31" t="str">
        <f t="shared" si="337"/>
        <v/>
      </c>
      <c r="WL31" s="2" t="str">
        <f t="shared" si="338"/>
        <v/>
      </c>
      <c r="WM31" t="str">
        <f t="shared" si="339"/>
        <v/>
      </c>
      <c r="WO31" s="2" t="str">
        <f t="shared" si="340"/>
        <v/>
      </c>
      <c r="WP31" t="str">
        <f t="shared" si="341"/>
        <v/>
      </c>
      <c r="WR31" s="2" t="str">
        <f t="shared" si="342"/>
        <v/>
      </c>
      <c r="WS31" t="str">
        <f t="shared" si="343"/>
        <v/>
      </c>
      <c r="WU31" s="2" t="str">
        <f t="shared" si="344"/>
        <v/>
      </c>
      <c r="WV31" t="str">
        <f t="shared" si="345"/>
        <v/>
      </c>
      <c r="WX31" s="2" t="str">
        <f t="shared" si="346"/>
        <v/>
      </c>
      <c r="WY31" t="str">
        <f t="shared" si="347"/>
        <v/>
      </c>
      <c r="XA31" s="2" t="str">
        <f t="shared" si="348"/>
        <v/>
      </c>
      <c r="XB31" t="str">
        <f t="shared" si="349"/>
        <v/>
      </c>
      <c r="XD31" s="2" t="str">
        <f t="shared" si="350"/>
        <v/>
      </c>
      <c r="XE31" t="str">
        <f t="shared" si="351"/>
        <v/>
      </c>
      <c r="XG31" s="2" t="str">
        <f t="shared" si="352"/>
        <v/>
      </c>
      <c r="XH31" t="str">
        <f t="shared" si="353"/>
        <v/>
      </c>
      <c r="XJ31" s="2" t="str">
        <f t="shared" si="354"/>
        <v/>
      </c>
      <c r="XK31" t="str">
        <f t="shared" si="355"/>
        <v/>
      </c>
      <c r="XM31" s="2" t="str">
        <f t="shared" si="356"/>
        <v/>
      </c>
      <c r="XN31" t="str">
        <f t="shared" si="357"/>
        <v/>
      </c>
    </row>
    <row r="32" spans="1:638">
      <c r="C32" t="s">
        <v>3515</v>
      </c>
      <c r="D32" s="2" t="str">
        <f t="shared" si="360"/>
        <v/>
      </c>
      <c r="E32" t="str">
        <f t="shared" si="366"/>
        <v/>
      </c>
      <c r="G32" s="2">
        <f t="shared" si="364"/>
        <v>1</v>
      </c>
      <c r="H32">
        <f>IF(I31:I32="","",1)</f>
        <v>1</v>
      </c>
      <c r="I32" s="2" t="s">
        <v>926</v>
      </c>
      <c r="M32" s="2"/>
      <c r="P32" s="2"/>
      <c r="S32" s="2"/>
      <c r="U32" s="2"/>
      <c r="V32" s="2"/>
      <c r="X32" s="2"/>
      <c r="Y32" s="2"/>
      <c r="AB32" s="2"/>
      <c r="AD32" s="2"/>
      <c r="AE32" s="2"/>
      <c r="AH32" s="2"/>
      <c r="AQ32" s="2"/>
      <c r="AT32" s="2"/>
      <c r="AW32" s="2"/>
      <c r="AZ32" s="2"/>
      <c r="BC32" s="2"/>
      <c r="BF32" s="2"/>
      <c r="BI32" s="2"/>
      <c r="BL32" s="2"/>
      <c r="BX32" s="2" t="str">
        <f t="shared" si="1"/>
        <v/>
      </c>
      <c r="BY32" t="str">
        <f t="shared" si="2"/>
        <v/>
      </c>
      <c r="CA32" s="2" t="str">
        <f t="shared" si="3"/>
        <v/>
      </c>
      <c r="CB32" t="str">
        <f t="shared" si="4"/>
        <v/>
      </c>
      <c r="CD32" s="2" t="str">
        <f t="shared" si="5"/>
        <v/>
      </c>
      <c r="CE32" t="str">
        <f t="shared" si="6"/>
        <v/>
      </c>
      <c r="CG32" s="2" t="str">
        <f t="shared" si="7"/>
        <v/>
      </c>
      <c r="CH32" t="str">
        <f t="shared" si="8"/>
        <v/>
      </c>
      <c r="CJ32" s="2" t="str">
        <f t="shared" si="9"/>
        <v/>
      </c>
      <c r="CK32" t="str">
        <f t="shared" si="10"/>
        <v/>
      </c>
      <c r="CM32" s="2" t="str">
        <f t="shared" si="11"/>
        <v/>
      </c>
      <c r="CN32" t="str">
        <f t="shared" si="12"/>
        <v/>
      </c>
      <c r="CP32" s="2" t="str">
        <f t="shared" si="13"/>
        <v/>
      </c>
      <c r="CQ32" t="str">
        <f t="shared" si="14"/>
        <v/>
      </c>
      <c r="CS32" s="2" t="str">
        <f t="shared" si="15"/>
        <v/>
      </c>
      <c r="CT32" t="str">
        <f t="shared" si="16"/>
        <v/>
      </c>
      <c r="CV32" s="2" t="str">
        <f t="shared" si="17"/>
        <v/>
      </c>
      <c r="CW32" t="str">
        <f t="shared" si="18"/>
        <v/>
      </c>
      <c r="CY32" s="2" t="str">
        <f t="shared" si="19"/>
        <v/>
      </c>
      <c r="CZ32" t="str">
        <f t="shared" si="20"/>
        <v/>
      </c>
      <c r="DB32" s="2" t="str">
        <f t="shared" si="21"/>
        <v/>
      </c>
      <c r="DC32" t="str">
        <f t="shared" si="22"/>
        <v/>
      </c>
      <c r="DE32" s="2" t="str">
        <f t="shared" si="23"/>
        <v/>
      </c>
      <c r="DF32" t="str">
        <f t="shared" si="24"/>
        <v/>
      </c>
      <c r="DH32" s="2" t="str">
        <f t="shared" si="25"/>
        <v/>
      </c>
      <c r="DI32" t="str">
        <f t="shared" si="26"/>
        <v/>
      </c>
      <c r="DK32" s="2" t="str">
        <f t="shared" si="27"/>
        <v/>
      </c>
      <c r="DL32" t="str">
        <f t="shared" si="28"/>
        <v/>
      </c>
      <c r="DN32" s="2" t="str">
        <f t="shared" si="29"/>
        <v/>
      </c>
      <c r="DO32" t="str">
        <f t="shared" si="30"/>
        <v/>
      </c>
      <c r="DQ32" s="2" t="str">
        <f t="shared" si="31"/>
        <v/>
      </c>
      <c r="DR32" t="str">
        <f t="shared" si="32"/>
        <v/>
      </c>
      <c r="DT32" s="2">
        <f t="shared" si="33"/>
        <v>4</v>
      </c>
      <c r="DU32">
        <v>4</v>
      </c>
      <c r="DV32" s="2" t="s">
        <v>924</v>
      </c>
      <c r="DW32" s="2" t="str">
        <f t="shared" si="34"/>
        <v/>
      </c>
      <c r="DX32" t="str">
        <f t="shared" si="369"/>
        <v/>
      </c>
      <c r="DZ32" s="2">
        <f t="shared" si="35"/>
        <v>4</v>
      </c>
      <c r="EA32">
        <v>4</v>
      </c>
      <c r="EB32" t="s">
        <v>925</v>
      </c>
      <c r="EC32" s="2">
        <f t="shared" si="36"/>
        <v>1</v>
      </c>
      <c r="ED32">
        <f>IF(EE31:EE32="","",1)</f>
        <v>1</v>
      </c>
      <c r="EE32" s="2" t="s">
        <v>926</v>
      </c>
      <c r="EF32" s="2">
        <f t="shared" si="37"/>
        <v>3</v>
      </c>
      <c r="EG32">
        <v>3</v>
      </c>
      <c r="EH32" s="2" t="s">
        <v>927</v>
      </c>
      <c r="EI32" s="2" t="str">
        <f t="shared" si="38"/>
        <v/>
      </c>
      <c r="EJ32" t="str">
        <f t="shared" si="367"/>
        <v/>
      </c>
      <c r="EL32" s="2">
        <f t="shared" si="39"/>
        <v>6</v>
      </c>
      <c r="EM32">
        <v>6</v>
      </c>
      <c r="EN32" s="2" t="s">
        <v>928</v>
      </c>
      <c r="EO32" s="2" t="str">
        <f t="shared" si="40"/>
        <v/>
      </c>
      <c r="EP32" t="str">
        <f t="shared" si="365"/>
        <v/>
      </c>
      <c r="ER32" s="2" t="str">
        <f t="shared" si="41"/>
        <v/>
      </c>
      <c r="ES32" t="str">
        <f t="shared" si="368"/>
        <v/>
      </c>
      <c r="FA32" s="2" t="str">
        <f t="shared" si="361"/>
        <v/>
      </c>
      <c r="FB32" t="str">
        <f t="shared" si="362"/>
        <v/>
      </c>
      <c r="FD32" s="2" t="str">
        <f t="shared" si="44"/>
        <v/>
      </c>
      <c r="FE32" t="str">
        <f t="shared" si="45"/>
        <v/>
      </c>
      <c r="FG32" s="2" t="str">
        <f t="shared" si="46"/>
        <v/>
      </c>
      <c r="FH32" t="str">
        <f t="shared" si="47"/>
        <v/>
      </c>
      <c r="FJ32" s="2" t="str">
        <f t="shared" si="48"/>
        <v/>
      </c>
      <c r="FK32" t="str">
        <f t="shared" si="49"/>
        <v/>
      </c>
      <c r="FM32" s="2" t="str">
        <f t="shared" si="50"/>
        <v/>
      </c>
      <c r="FN32" t="str">
        <f t="shared" si="51"/>
        <v/>
      </c>
      <c r="FP32" s="2" t="str">
        <f t="shared" si="52"/>
        <v/>
      </c>
      <c r="FQ32" t="str">
        <f t="shared" si="363"/>
        <v/>
      </c>
      <c r="FS32" s="2" t="str">
        <f t="shared" si="53"/>
        <v/>
      </c>
      <c r="FT32" t="str">
        <f t="shared" si="54"/>
        <v/>
      </c>
      <c r="FV32" s="2">
        <f t="shared" si="55"/>
        <v>10</v>
      </c>
      <c r="FW32">
        <v>10</v>
      </c>
      <c r="FX32" t="s">
        <v>929</v>
      </c>
      <c r="GE32" s="2" t="str">
        <f t="shared" si="56"/>
        <v/>
      </c>
      <c r="GF32" t="str">
        <f t="shared" si="57"/>
        <v/>
      </c>
      <c r="GH32" s="2" t="str">
        <f t="shared" si="58"/>
        <v/>
      </c>
      <c r="GI32" t="str">
        <f t="shared" si="59"/>
        <v/>
      </c>
      <c r="GK32" s="2" t="str">
        <f t="shared" si="60"/>
        <v/>
      </c>
      <c r="GL32" t="str">
        <f t="shared" si="61"/>
        <v/>
      </c>
      <c r="GN32" s="2" t="str">
        <f t="shared" si="62"/>
        <v/>
      </c>
      <c r="GO32" t="str">
        <f t="shared" si="63"/>
        <v/>
      </c>
      <c r="GQ32" s="2" t="str">
        <f t="shared" si="64"/>
        <v/>
      </c>
      <c r="GR32" t="str">
        <f t="shared" si="65"/>
        <v/>
      </c>
      <c r="GT32" s="2" t="str">
        <f t="shared" si="66"/>
        <v/>
      </c>
      <c r="GU32" t="str">
        <f t="shared" si="67"/>
        <v/>
      </c>
      <c r="GW32" s="2" t="str">
        <f t="shared" si="68"/>
        <v/>
      </c>
      <c r="GX32" t="str">
        <f t="shared" si="69"/>
        <v/>
      </c>
      <c r="GZ32" s="2" t="str">
        <f t="shared" si="70"/>
        <v/>
      </c>
      <c r="HA32" t="str">
        <f t="shared" si="71"/>
        <v/>
      </c>
      <c r="HC32" s="2" t="str">
        <f t="shared" si="72"/>
        <v/>
      </c>
      <c r="HD32" t="str">
        <f t="shared" si="73"/>
        <v/>
      </c>
      <c r="HF32" s="2" t="str">
        <f t="shared" si="74"/>
        <v/>
      </c>
      <c r="HG32" t="str">
        <f t="shared" si="75"/>
        <v/>
      </c>
      <c r="HI32" s="2" t="str">
        <f t="shared" si="76"/>
        <v/>
      </c>
      <c r="HJ32" t="str">
        <f t="shared" si="77"/>
        <v/>
      </c>
      <c r="HL32" s="2" t="str">
        <f t="shared" si="78"/>
        <v/>
      </c>
      <c r="HM32" t="str">
        <f t="shared" si="79"/>
        <v/>
      </c>
      <c r="HO32" s="2" t="str">
        <f t="shared" si="80"/>
        <v/>
      </c>
      <c r="HP32" t="str">
        <f t="shared" si="81"/>
        <v/>
      </c>
      <c r="HR32" s="2" t="str">
        <f t="shared" si="82"/>
        <v/>
      </c>
      <c r="HS32" t="str">
        <f t="shared" si="83"/>
        <v/>
      </c>
      <c r="HU32" s="2" t="str">
        <f t="shared" si="84"/>
        <v/>
      </c>
      <c r="HV32" t="str">
        <f t="shared" si="85"/>
        <v/>
      </c>
      <c r="HX32" s="2" t="str">
        <f t="shared" si="86"/>
        <v/>
      </c>
      <c r="HY32" t="str">
        <f t="shared" si="87"/>
        <v/>
      </c>
      <c r="IA32" s="2" t="str">
        <f t="shared" si="88"/>
        <v/>
      </c>
      <c r="IB32" t="str">
        <f t="shared" si="89"/>
        <v/>
      </c>
      <c r="ID32" s="2" t="str">
        <f t="shared" si="90"/>
        <v/>
      </c>
      <c r="IE32" t="str">
        <f t="shared" si="91"/>
        <v/>
      </c>
      <c r="IG32" s="2" t="str">
        <f t="shared" si="92"/>
        <v/>
      </c>
      <c r="IH32" t="str">
        <f t="shared" si="93"/>
        <v/>
      </c>
      <c r="IJ32" s="2" t="str">
        <f t="shared" si="94"/>
        <v/>
      </c>
      <c r="IK32" t="str">
        <f t="shared" si="95"/>
        <v/>
      </c>
      <c r="IM32" s="2" t="str">
        <f t="shared" si="96"/>
        <v/>
      </c>
      <c r="IN32" t="str">
        <f t="shared" si="97"/>
        <v/>
      </c>
      <c r="IP32" s="2" t="str">
        <f t="shared" si="98"/>
        <v/>
      </c>
      <c r="IQ32" t="str">
        <f t="shared" si="99"/>
        <v/>
      </c>
      <c r="IS32" s="2" t="str">
        <f t="shared" si="100"/>
        <v/>
      </c>
      <c r="IT32" t="str">
        <f t="shared" si="101"/>
        <v/>
      </c>
      <c r="IV32" s="2" t="str">
        <f t="shared" si="102"/>
        <v/>
      </c>
      <c r="IW32" t="str">
        <f t="shared" si="103"/>
        <v/>
      </c>
      <c r="IY32" s="2" t="str">
        <f t="shared" si="104"/>
        <v/>
      </c>
      <c r="IZ32" t="str">
        <f t="shared" si="105"/>
        <v/>
      </c>
      <c r="JB32" s="2" t="str">
        <f t="shared" si="106"/>
        <v/>
      </c>
      <c r="JC32" t="str">
        <f t="shared" si="107"/>
        <v/>
      </c>
      <c r="JE32" s="2" t="str">
        <f t="shared" si="108"/>
        <v/>
      </c>
      <c r="JF32" t="str">
        <f t="shared" si="109"/>
        <v/>
      </c>
      <c r="JH32" s="2" t="str">
        <f t="shared" si="110"/>
        <v/>
      </c>
      <c r="JI32" t="str">
        <f t="shared" si="111"/>
        <v/>
      </c>
      <c r="JK32" s="2" t="str">
        <f t="shared" si="112"/>
        <v/>
      </c>
      <c r="JL32" t="str">
        <f t="shared" si="113"/>
        <v/>
      </c>
      <c r="JN32" s="2" t="str">
        <f t="shared" si="114"/>
        <v/>
      </c>
      <c r="JO32" t="str">
        <f t="shared" si="115"/>
        <v/>
      </c>
      <c r="JQ32" s="2" t="str">
        <f t="shared" si="116"/>
        <v/>
      </c>
      <c r="JR32" t="str">
        <f t="shared" si="117"/>
        <v/>
      </c>
      <c r="JT32" s="2" t="str">
        <f t="shared" si="118"/>
        <v/>
      </c>
      <c r="JU32" t="str">
        <f t="shared" si="119"/>
        <v/>
      </c>
      <c r="JW32" s="2" t="str">
        <f t="shared" si="120"/>
        <v/>
      </c>
      <c r="JX32" t="str">
        <f t="shared" si="121"/>
        <v/>
      </c>
      <c r="JZ32" s="2" t="str">
        <f t="shared" si="122"/>
        <v/>
      </c>
      <c r="KA32" t="str">
        <f t="shared" si="123"/>
        <v/>
      </c>
      <c r="KC32" s="2" t="str">
        <f t="shared" si="124"/>
        <v/>
      </c>
      <c r="KD32" t="str">
        <f t="shared" si="125"/>
        <v/>
      </c>
      <c r="KF32" s="2" t="str">
        <f t="shared" si="126"/>
        <v/>
      </c>
      <c r="KG32" t="str">
        <f t="shared" si="127"/>
        <v/>
      </c>
      <c r="KI32" s="2" t="str">
        <f t="shared" si="128"/>
        <v/>
      </c>
      <c r="KJ32" t="str">
        <f t="shared" si="129"/>
        <v/>
      </c>
      <c r="KL32" s="2" t="str">
        <f t="shared" si="130"/>
        <v/>
      </c>
      <c r="KM32" t="str">
        <f t="shared" si="131"/>
        <v/>
      </c>
      <c r="KO32" s="2" t="str">
        <f t="shared" si="132"/>
        <v/>
      </c>
      <c r="KP32" t="str">
        <f t="shared" si="133"/>
        <v/>
      </c>
      <c r="KR32" s="2" t="str">
        <f t="shared" si="134"/>
        <v/>
      </c>
      <c r="KS32" t="str">
        <f t="shared" si="135"/>
        <v/>
      </c>
      <c r="KU32" s="2" t="str">
        <f t="shared" si="136"/>
        <v/>
      </c>
      <c r="KV32" t="str">
        <f t="shared" si="137"/>
        <v/>
      </c>
      <c r="KX32" s="2" t="str">
        <f t="shared" si="138"/>
        <v/>
      </c>
      <c r="KY32" t="str">
        <f t="shared" si="139"/>
        <v/>
      </c>
      <c r="LA32" s="2" t="str">
        <f t="shared" si="140"/>
        <v/>
      </c>
      <c r="LB32" t="str">
        <f t="shared" si="141"/>
        <v/>
      </c>
      <c r="LD32" s="2" t="str">
        <f t="shared" si="142"/>
        <v/>
      </c>
      <c r="LE32" t="str">
        <f t="shared" si="143"/>
        <v/>
      </c>
      <c r="LG32" s="2" t="str">
        <f t="shared" si="144"/>
        <v/>
      </c>
      <c r="LH32" t="str">
        <f t="shared" si="145"/>
        <v/>
      </c>
      <c r="LJ32" s="2" t="str">
        <f t="shared" si="146"/>
        <v/>
      </c>
      <c r="LK32" t="str">
        <f t="shared" si="147"/>
        <v/>
      </c>
      <c r="LM32" s="2" t="str">
        <f t="shared" si="148"/>
        <v/>
      </c>
      <c r="LN32" t="str">
        <f t="shared" si="149"/>
        <v/>
      </c>
      <c r="LP32" s="2" t="str">
        <f t="shared" si="150"/>
        <v/>
      </c>
      <c r="LQ32" t="str">
        <f t="shared" si="151"/>
        <v/>
      </c>
      <c r="LS32" s="2" t="str">
        <f t="shared" si="152"/>
        <v/>
      </c>
      <c r="LT32" t="str">
        <f t="shared" si="153"/>
        <v/>
      </c>
      <c r="LV32" s="2" t="str">
        <f t="shared" si="154"/>
        <v/>
      </c>
      <c r="LW32" t="str">
        <f t="shared" si="155"/>
        <v/>
      </c>
      <c r="LY32" s="2" t="str">
        <f t="shared" si="156"/>
        <v/>
      </c>
      <c r="LZ32" t="str">
        <f t="shared" si="157"/>
        <v/>
      </c>
      <c r="MB32" s="2" t="str">
        <f t="shared" si="158"/>
        <v/>
      </c>
      <c r="MC32" t="str">
        <f t="shared" si="159"/>
        <v/>
      </c>
      <c r="ME32" s="2" t="str">
        <f t="shared" si="160"/>
        <v/>
      </c>
      <c r="MF32" t="str">
        <f t="shared" si="161"/>
        <v/>
      </c>
      <c r="MH32" s="2" t="str">
        <f t="shared" si="162"/>
        <v/>
      </c>
      <c r="MI32" t="str">
        <f t="shared" si="163"/>
        <v/>
      </c>
      <c r="MK32" s="2" t="str">
        <f t="shared" si="164"/>
        <v/>
      </c>
      <c r="ML32" t="str">
        <f t="shared" si="165"/>
        <v/>
      </c>
      <c r="MN32" s="2" t="str">
        <f t="shared" si="166"/>
        <v/>
      </c>
      <c r="MO32" t="str">
        <f t="shared" si="167"/>
        <v/>
      </c>
      <c r="MQ32" s="2" t="str">
        <f t="shared" si="168"/>
        <v/>
      </c>
      <c r="MR32" t="str">
        <f t="shared" si="169"/>
        <v/>
      </c>
      <c r="MT32" s="2" t="str">
        <f t="shared" si="170"/>
        <v/>
      </c>
      <c r="MU32" t="str">
        <f t="shared" si="171"/>
        <v/>
      </c>
      <c r="MW32" s="2" t="str">
        <f t="shared" si="172"/>
        <v/>
      </c>
      <c r="MX32" t="str">
        <f t="shared" si="173"/>
        <v/>
      </c>
      <c r="MZ32" s="2" t="str">
        <f t="shared" si="174"/>
        <v/>
      </c>
      <c r="NA32" t="str">
        <f t="shared" si="175"/>
        <v/>
      </c>
      <c r="NC32" s="2" t="str">
        <f t="shared" si="176"/>
        <v/>
      </c>
      <c r="ND32" t="str">
        <f t="shared" si="177"/>
        <v/>
      </c>
      <c r="NF32" s="2" t="str">
        <f t="shared" si="178"/>
        <v/>
      </c>
      <c r="NG32" t="str">
        <f t="shared" si="179"/>
        <v/>
      </c>
      <c r="NI32" s="2" t="str">
        <f t="shared" si="180"/>
        <v/>
      </c>
      <c r="NJ32" t="str">
        <f t="shared" si="181"/>
        <v/>
      </c>
      <c r="NL32" s="2" t="str">
        <f t="shared" si="182"/>
        <v/>
      </c>
      <c r="NM32" t="str">
        <f t="shared" si="183"/>
        <v/>
      </c>
      <c r="NO32" s="2" t="str">
        <f t="shared" si="184"/>
        <v/>
      </c>
      <c r="NP32" t="str">
        <f t="shared" si="185"/>
        <v/>
      </c>
      <c r="NR32" s="2" t="str">
        <f t="shared" si="186"/>
        <v/>
      </c>
      <c r="NS32" t="str">
        <f t="shared" si="187"/>
        <v/>
      </c>
      <c r="NU32" s="2" t="str">
        <f t="shared" si="188"/>
        <v/>
      </c>
      <c r="NV32" t="str">
        <f t="shared" si="189"/>
        <v/>
      </c>
      <c r="NX32" s="2" t="str">
        <f t="shared" si="190"/>
        <v/>
      </c>
      <c r="NY32" t="str">
        <f t="shared" si="191"/>
        <v/>
      </c>
      <c r="OA32" s="2" t="str">
        <f t="shared" si="192"/>
        <v/>
      </c>
      <c r="OB32" t="str">
        <f t="shared" si="193"/>
        <v/>
      </c>
      <c r="OD32" s="2" t="str">
        <f t="shared" si="194"/>
        <v/>
      </c>
      <c r="OE32" t="str">
        <f t="shared" si="195"/>
        <v/>
      </c>
      <c r="OG32" s="2" t="str">
        <f t="shared" si="196"/>
        <v/>
      </c>
      <c r="OH32" t="str">
        <f t="shared" si="197"/>
        <v/>
      </c>
      <c r="OJ32" s="2" t="str">
        <f t="shared" si="198"/>
        <v/>
      </c>
      <c r="OK32" t="str">
        <f t="shared" si="199"/>
        <v/>
      </c>
      <c r="OM32" s="2" t="str">
        <f t="shared" si="200"/>
        <v/>
      </c>
      <c r="ON32" t="str">
        <f t="shared" si="201"/>
        <v/>
      </c>
      <c r="OP32" s="2" t="str">
        <f t="shared" si="202"/>
        <v/>
      </c>
      <c r="OQ32" t="str">
        <f t="shared" si="203"/>
        <v/>
      </c>
      <c r="OS32" s="2" t="str">
        <f t="shared" si="204"/>
        <v/>
      </c>
      <c r="OT32" t="str">
        <f t="shared" si="205"/>
        <v/>
      </c>
      <c r="OV32" s="2" t="str">
        <f t="shared" si="206"/>
        <v/>
      </c>
      <c r="OW32" t="str">
        <f t="shared" si="207"/>
        <v/>
      </c>
      <c r="OY32" s="2" t="str">
        <f t="shared" si="208"/>
        <v/>
      </c>
      <c r="OZ32" t="str">
        <f t="shared" si="209"/>
        <v/>
      </c>
      <c r="PB32" s="2" t="str">
        <f t="shared" si="210"/>
        <v/>
      </c>
      <c r="PC32" t="str">
        <f t="shared" si="211"/>
        <v/>
      </c>
      <c r="PE32" s="2" t="str">
        <f t="shared" si="212"/>
        <v/>
      </c>
      <c r="PF32" t="str">
        <f t="shared" si="213"/>
        <v/>
      </c>
      <c r="PH32" s="2" t="str">
        <f t="shared" si="214"/>
        <v/>
      </c>
      <c r="PI32" t="str">
        <f t="shared" si="215"/>
        <v/>
      </c>
      <c r="PK32" s="2" t="str">
        <f t="shared" si="216"/>
        <v/>
      </c>
      <c r="PL32" t="str">
        <f t="shared" si="217"/>
        <v/>
      </c>
      <c r="PN32" s="2" t="str">
        <f t="shared" si="218"/>
        <v/>
      </c>
      <c r="PO32" t="str">
        <f t="shared" si="219"/>
        <v/>
      </c>
      <c r="PQ32" s="2" t="str">
        <f t="shared" si="220"/>
        <v/>
      </c>
      <c r="PR32" t="str">
        <f t="shared" si="221"/>
        <v/>
      </c>
      <c r="PT32" s="2" t="str">
        <f t="shared" si="222"/>
        <v/>
      </c>
      <c r="PU32" t="str">
        <f t="shared" si="223"/>
        <v/>
      </c>
      <c r="PW32" s="2" t="str">
        <f t="shared" si="224"/>
        <v/>
      </c>
      <c r="PX32" t="str">
        <f t="shared" si="225"/>
        <v/>
      </c>
      <c r="PZ32" s="2" t="str">
        <f t="shared" si="226"/>
        <v/>
      </c>
      <c r="QA32" t="str">
        <f t="shared" si="227"/>
        <v/>
      </c>
      <c r="QC32" s="2" t="str">
        <f t="shared" si="228"/>
        <v/>
      </c>
      <c r="QD32" t="str">
        <f t="shared" si="229"/>
        <v/>
      </c>
      <c r="QF32" s="2" t="str">
        <f t="shared" si="230"/>
        <v/>
      </c>
      <c r="QG32" t="str">
        <f t="shared" si="231"/>
        <v/>
      </c>
      <c r="QI32" s="2" t="str">
        <f t="shared" si="232"/>
        <v/>
      </c>
      <c r="QJ32" t="str">
        <f t="shared" si="233"/>
        <v/>
      </c>
      <c r="QL32" s="2" t="str">
        <f t="shared" si="234"/>
        <v/>
      </c>
      <c r="QM32" t="str">
        <f t="shared" si="235"/>
        <v/>
      </c>
      <c r="QO32" s="2" t="str">
        <f t="shared" si="236"/>
        <v/>
      </c>
      <c r="QP32" t="str">
        <f t="shared" si="237"/>
        <v/>
      </c>
      <c r="QR32" s="2" t="str">
        <f t="shared" si="238"/>
        <v/>
      </c>
      <c r="QS32" t="str">
        <f t="shared" si="239"/>
        <v/>
      </c>
      <c r="QU32" s="2" t="str">
        <f t="shared" si="240"/>
        <v/>
      </c>
      <c r="QV32" t="str">
        <f t="shared" si="241"/>
        <v/>
      </c>
      <c r="QX32" s="2" t="str">
        <f t="shared" si="242"/>
        <v/>
      </c>
      <c r="QY32" t="str">
        <f t="shared" si="243"/>
        <v/>
      </c>
      <c r="RA32" s="2" t="str">
        <f t="shared" si="244"/>
        <v/>
      </c>
      <c r="RB32" t="str">
        <f t="shared" si="245"/>
        <v/>
      </c>
      <c r="RD32" s="2" t="str">
        <f t="shared" si="246"/>
        <v/>
      </c>
      <c r="RE32" t="str">
        <f t="shared" si="247"/>
        <v/>
      </c>
      <c r="RG32" s="2" t="str">
        <f t="shared" si="248"/>
        <v/>
      </c>
      <c r="RH32" t="str">
        <f t="shared" si="249"/>
        <v/>
      </c>
      <c r="RJ32" s="2" t="str">
        <f t="shared" si="250"/>
        <v/>
      </c>
      <c r="RK32" t="str">
        <f t="shared" si="251"/>
        <v/>
      </c>
      <c r="RM32" s="2" t="str">
        <f t="shared" si="252"/>
        <v/>
      </c>
      <c r="RN32" t="str">
        <f t="shared" si="253"/>
        <v/>
      </c>
      <c r="RP32" s="2" t="str">
        <f t="shared" si="254"/>
        <v/>
      </c>
      <c r="RQ32" t="str">
        <f t="shared" si="255"/>
        <v/>
      </c>
      <c r="RS32" s="2" t="str">
        <f t="shared" si="256"/>
        <v/>
      </c>
      <c r="RT32" t="str">
        <f t="shared" si="257"/>
        <v/>
      </c>
      <c r="RV32" s="2" t="str">
        <f t="shared" si="258"/>
        <v/>
      </c>
      <c r="RW32" t="str">
        <f t="shared" si="259"/>
        <v/>
      </c>
      <c r="RY32" s="2" t="str">
        <f t="shared" si="260"/>
        <v/>
      </c>
      <c r="RZ32" t="str">
        <f t="shared" si="261"/>
        <v/>
      </c>
      <c r="SB32" s="2" t="str">
        <f t="shared" si="262"/>
        <v/>
      </c>
      <c r="SC32" t="str">
        <f t="shared" si="263"/>
        <v/>
      </c>
      <c r="SE32" s="2" t="str">
        <f t="shared" si="264"/>
        <v/>
      </c>
      <c r="SF32" t="str">
        <f t="shared" si="265"/>
        <v/>
      </c>
      <c r="SH32" s="2" t="str">
        <f t="shared" si="266"/>
        <v/>
      </c>
      <c r="SI32" t="str">
        <f t="shared" si="267"/>
        <v/>
      </c>
      <c r="SK32" s="2" t="str">
        <f t="shared" si="268"/>
        <v/>
      </c>
      <c r="SL32" t="str">
        <f t="shared" si="269"/>
        <v/>
      </c>
      <c r="SN32" s="2" t="str">
        <f t="shared" si="270"/>
        <v/>
      </c>
      <c r="SO32" t="str">
        <f t="shared" si="271"/>
        <v/>
      </c>
      <c r="SQ32" s="2" t="str">
        <f t="shared" si="272"/>
        <v/>
      </c>
      <c r="SR32" t="str">
        <f t="shared" si="273"/>
        <v/>
      </c>
      <c r="ST32" s="2" t="str">
        <f t="shared" si="274"/>
        <v/>
      </c>
      <c r="SU32" t="str">
        <f t="shared" si="275"/>
        <v/>
      </c>
      <c r="SW32" s="2" t="str">
        <f t="shared" si="276"/>
        <v/>
      </c>
      <c r="SX32" t="str">
        <f t="shared" si="277"/>
        <v/>
      </c>
      <c r="SZ32" s="2" t="str">
        <f t="shared" si="278"/>
        <v/>
      </c>
      <c r="TA32" t="str">
        <f t="shared" si="279"/>
        <v/>
      </c>
      <c r="TC32" s="2" t="str">
        <f t="shared" si="280"/>
        <v/>
      </c>
      <c r="TD32" t="str">
        <f t="shared" si="281"/>
        <v/>
      </c>
      <c r="TF32" s="2" t="str">
        <f t="shared" si="282"/>
        <v/>
      </c>
      <c r="TG32" t="str">
        <f t="shared" si="283"/>
        <v/>
      </c>
      <c r="TI32" s="2" t="str">
        <f t="shared" si="284"/>
        <v/>
      </c>
      <c r="TJ32" t="str">
        <f t="shared" si="285"/>
        <v/>
      </c>
      <c r="TL32" s="2" t="str">
        <f t="shared" si="286"/>
        <v/>
      </c>
      <c r="TM32" t="str">
        <f t="shared" si="287"/>
        <v/>
      </c>
      <c r="TO32" s="2" t="str">
        <f t="shared" si="288"/>
        <v/>
      </c>
      <c r="TP32" t="str">
        <f t="shared" si="289"/>
        <v/>
      </c>
      <c r="TR32" s="2" t="str">
        <f t="shared" si="290"/>
        <v/>
      </c>
      <c r="TS32" t="str">
        <f t="shared" si="291"/>
        <v/>
      </c>
      <c r="TU32" s="2" t="str">
        <f t="shared" si="292"/>
        <v/>
      </c>
      <c r="TV32" t="str">
        <f t="shared" si="293"/>
        <v/>
      </c>
      <c r="TX32" s="2" t="str">
        <f t="shared" si="294"/>
        <v/>
      </c>
      <c r="TY32" t="str">
        <f t="shared" si="295"/>
        <v/>
      </c>
      <c r="UA32" s="2" t="str">
        <f t="shared" si="296"/>
        <v/>
      </c>
      <c r="UB32" t="str">
        <f t="shared" si="297"/>
        <v/>
      </c>
      <c r="UD32" s="2" t="str">
        <f t="shared" si="298"/>
        <v/>
      </c>
      <c r="UE32" t="str">
        <f t="shared" si="299"/>
        <v/>
      </c>
      <c r="UG32" s="2" t="str">
        <f t="shared" si="300"/>
        <v/>
      </c>
      <c r="UH32" t="str">
        <f t="shared" si="301"/>
        <v/>
      </c>
      <c r="UJ32" s="2" t="str">
        <f t="shared" si="302"/>
        <v/>
      </c>
      <c r="UK32" t="str">
        <f t="shared" si="303"/>
        <v/>
      </c>
      <c r="UM32" s="2" t="str">
        <f t="shared" si="304"/>
        <v/>
      </c>
      <c r="UN32" t="str">
        <f t="shared" si="305"/>
        <v/>
      </c>
      <c r="UP32" s="2" t="str">
        <f t="shared" si="306"/>
        <v/>
      </c>
      <c r="UQ32" t="str">
        <f t="shared" si="307"/>
        <v/>
      </c>
      <c r="US32" s="2" t="str">
        <f t="shared" si="308"/>
        <v/>
      </c>
      <c r="UT32" t="str">
        <f t="shared" si="309"/>
        <v/>
      </c>
      <c r="UV32" s="2" t="str">
        <f t="shared" si="310"/>
        <v/>
      </c>
      <c r="UW32" t="str">
        <f t="shared" si="311"/>
        <v/>
      </c>
      <c r="UY32" s="2" t="str">
        <f t="shared" si="312"/>
        <v/>
      </c>
      <c r="UZ32" t="str">
        <f t="shared" si="313"/>
        <v/>
      </c>
      <c r="VB32" s="2" t="str">
        <f t="shared" si="314"/>
        <v/>
      </c>
      <c r="VC32" t="str">
        <f t="shared" si="315"/>
        <v/>
      </c>
      <c r="VE32" s="2" t="str">
        <f t="shared" si="316"/>
        <v/>
      </c>
      <c r="VF32" t="str">
        <f t="shared" si="317"/>
        <v/>
      </c>
      <c r="VH32" s="2" t="str">
        <f t="shared" si="318"/>
        <v/>
      </c>
      <c r="VI32" t="str">
        <f t="shared" si="319"/>
        <v/>
      </c>
      <c r="VK32" s="2" t="str">
        <f t="shared" si="320"/>
        <v/>
      </c>
      <c r="VL32" t="str">
        <f t="shared" si="321"/>
        <v/>
      </c>
      <c r="VN32" s="2" t="str">
        <f t="shared" si="322"/>
        <v/>
      </c>
      <c r="VO32" t="str">
        <f t="shared" si="323"/>
        <v/>
      </c>
      <c r="VQ32" s="2" t="str">
        <f t="shared" si="324"/>
        <v/>
      </c>
      <c r="VR32" t="str">
        <f t="shared" si="325"/>
        <v/>
      </c>
      <c r="VT32" s="2" t="str">
        <f t="shared" si="326"/>
        <v/>
      </c>
      <c r="VU32" t="str">
        <f t="shared" si="327"/>
        <v/>
      </c>
      <c r="VW32" s="2" t="str">
        <f t="shared" si="328"/>
        <v/>
      </c>
      <c r="VX32" t="str">
        <f t="shared" si="329"/>
        <v/>
      </c>
      <c r="VZ32" s="2" t="str">
        <f t="shared" si="330"/>
        <v/>
      </c>
      <c r="WA32" t="str">
        <f t="shared" si="331"/>
        <v/>
      </c>
      <c r="WC32" s="2" t="str">
        <f t="shared" si="332"/>
        <v/>
      </c>
      <c r="WD32" t="str">
        <f t="shared" si="333"/>
        <v/>
      </c>
      <c r="WF32" s="2" t="str">
        <f t="shared" si="334"/>
        <v/>
      </c>
      <c r="WG32" t="str">
        <f t="shared" si="335"/>
        <v/>
      </c>
      <c r="WI32" s="2" t="str">
        <f t="shared" si="336"/>
        <v/>
      </c>
      <c r="WJ32" t="str">
        <f t="shared" si="337"/>
        <v/>
      </c>
      <c r="WL32" s="2" t="str">
        <f t="shared" si="338"/>
        <v/>
      </c>
      <c r="WM32" t="str">
        <f t="shared" si="339"/>
        <v/>
      </c>
      <c r="WO32" s="2" t="str">
        <f t="shared" si="340"/>
        <v/>
      </c>
      <c r="WP32" t="str">
        <f t="shared" si="341"/>
        <v/>
      </c>
      <c r="WR32" s="2" t="str">
        <f t="shared" si="342"/>
        <v/>
      </c>
      <c r="WS32" t="str">
        <f t="shared" si="343"/>
        <v/>
      </c>
      <c r="WU32" s="2" t="str">
        <f t="shared" si="344"/>
        <v/>
      </c>
      <c r="WV32" t="str">
        <f t="shared" si="345"/>
        <v/>
      </c>
      <c r="WX32" s="2" t="str">
        <f t="shared" si="346"/>
        <v/>
      </c>
      <c r="WY32" t="str">
        <f t="shared" si="347"/>
        <v/>
      </c>
      <c r="XA32" s="2" t="str">
        <f t="shared" si="348"/>
        <v/>
      </c>
      <c r="XB32" t="str">
        <f t="shared" si="349"/>
        <v/>
      </c>
      <c r="XD32" s="2" t="str">
        <f t="shared" si="350"/>
        <v/>
      </c>
      <c r="XE32" t="str">
        <f t="shared" si="351"/>
        <v/>
      </c>
      <c r="XG32" s="2" t="str">
        <f t="shared" si="352"/>
        <v/>
      </c>
      <c r="XH32" t="str">
        <f t="shared" si="353"/>
        <v/>
      </c>
      <c r="XJ32" s="2" t="str">
        <f t="shared" si="354"/>
        <v/>
      </c>
      <c r="XK32" t="str">
        <f t="shared" si="355"/>
        <v/>
      </c>
      <c r="XM32" s="2" t="str">
        <f t="shared" si="356"/>
        <v/>
      </c>
      <c r="XN32" t="str">
        <f t="shared" si="357"/>
        <v/>
      </c>
    </row>
    <row r="33" spans="3:638">
      <c r="C33" t="s">
        <v>3514</v>
      </c>
      <c r="D33" s="2" t="str">
        <f t="shared" si="360"/>
        <v/>
      </c>
      <c r="E33" t="str">
        <f t="shared" si="366"/>
        <v/>
      </c>
      <c r="G33" s="2">
        <f t="shared" si="364"/>
        <v>7</v>
      </c>
      <c r="H33">
        <v>7</v>
      </c>
      <c r="I33" s="2" t="s">
        <v>932</v>
      </c>
      <c r="M33" s="2"/>
      <c r="P33" s="2"/>
      <c r="S33" s="2"/>
      <c r="U33" s="2"/>
      <c r="V33" s="2"/>
      <c r="X33" s="2"/>
      <c r="Y33" s="2"/>
      <c r="AB33" s="2"/>
      <c r="AD33" s="2"/>
      <c r="AE33" s="2"/>
      <c r="AH33" s="2"/>
      <c r="AQ33" s="2"/>
      <c r="AT33" s="2"/>
      <c r="AW33" s="2"/>
      <c r="AZ33" s="2"/>
      <c r="BC33" s="2"/>
      <c r="BF33" s="2"/>
      <c r="BI33" s="2"/>
      <c r="BL33" s="2"/>
      <c r="BO33" s="2"/>
      <c r="BR33" s="2"/>
      <c r="BX33" s="2" t="str">
        <f t="shared" si="1"/>
        <v/>
      </c>
      <c r="BY33" t="str">
        <f t="shared" si="2"/>
        <v/>
      </c>
      <c r="CA33" s="2" t="str">
        <f t="shared" si="3"/>
        <v/>
      </c>
      <c r="CB33" t="str">
        <f t="shared" si="4"/>
        <v/>
      </c>
      <c r="CD33" s="2" t="str">
        <f t="shared" si="5"/>
        <v/>
      </c>
      <c r="CE33" t="str">
        <f t="shared" si="6"/>
        <v/>
      </c>
      <c r="CG33" s="2" t="str">
        <f t="shared" si="7"/>
        <v/>
      </c>
      <c r="CH33" t="str">
        <f t="shared" si="8"/>
        <v/>
      </c>
      <c r="CJ33" s="2" t="str">
        <f t="shared" si="9"/>
        <v/>
      </c>
      <c r="CK33" t="str">
        <f t="shared" si="10"/>
        <v/>
      </c>
      <c r="CM33" s="2" t="str">
        <f t="shared" si="11"/>
        <v/>
      </c>
      <c r="CN33" t="str">
        <f t="shared" si="12"/>
        <v/>
      </c>
      <c r="CP33" s="2" t="str">
        <f t="shared" si="13"/>
        <v/>
      </c>
      <c r="CQ33" t="str">
        <f t="shared" si="14"/>
        <v/>
      </c>
      <c r="CS33" s="2" t="str">
        <f t="shared" si="15"/>
        <v/>
      </c>
      <c r="CT33" t="str">
        <f t="shared" si="16"/>
        <v/>
      </c>
      <c r="CV33" s="2" t="str">
        <f t="shared" si="17"/>
        <v/>
      </c>
      <c r="CW33" t="str">
        <f t="shared" si="18"/>
        <v/>
      </c>
      <c r="CY33" s="2" t="str">
        <f t="shared" si="19"/>
        <v/>
      </c>
      <c r="CZ33" t="str">
        <f t="shared" si="20"/>
        <v/>
      </c>
      <c r="DB33" s="2" t="str">
        <f t="shared" si="21"/>
        <v/>
      </c>
      <c r="DC33" t="str">
        <f t="shared" si="22"/>
        <v/>
      </c>
      <c r="DE33" s="2" t="str">
        <f t="shared" si="23"/>
        <v/>
      </c>
      <c r="DF33" t="str">
        <f t="shared" si="24"/>
        <v/>
      </c>
      <c r="DH33" s="2" t="str">
        <f t="shared" si="25"/>
        <v/>
      </c>
      <c r="DI33" t="str">
        <f t="shared" si="26"/>
        <v/>
      </c>
      <c r="DK33" s="2" t="str">
        <f t="shared" si="27"/>
        <v/>
      </c>
      <c r="DL33" t="str">
        <f t="shared" si="28"/>
        <v/>
      </c>
      <c r="DN33" s="2" t="str">
        <f t="shared" si="29"/>
        <v/>
      </c>
      <c r="DO33" t="str">
        <f t="shared" si="30"/>
        <v/>
      </c>
      <c r="DQ33" s="2" t="str">
        <f t="shared" si="31"/>
        <v/>
      </c>
      <c r="DR33" t="str">
        <f t="shared" si="32"/>
        <v/>
      </c>
      <c r="DT33" s="2">
        <f t="shared" si="33"/>
        <v>12</v>
      </c>
      <c r="DU33">
        <v>12</v>
      </c>
      <c r="DV33" s="2" t="s">
        <v>930</v>
      </c>
      <c r="DW33" s="2" t="str">
        <f t="shared" si="34"/>
        <v/>
      </c>
      <c r="DX33" t="str">
        <f t="shared" si="369"/>
        <v/>
      </c>
      <c r="DZ33" s="2">
        <f t="shared" si="35"/>
        <v>2</v>
      </c>
      <c r="EA33">
        <v>2</v>
      </c>
      <c r="EB33" t="s">
        <v>931</v>
      </c>
      <c r="EC33" s="2">
        <f t="shared" si="36"/>
        <v>7</v>
      </c>
      <c r="ED33">
        <v>7</v>
      </c>
      <c r="EE33" s="2" t="s">
        <v>932</v>
      </c>
      <c r="EF33" s="2">
        <f t="shared" si="37"/>
        <v>5</v>
      </c>
      <c r="EG33">
        <v>5</v>
      </c>
      <c r="EH33" s="2" t="s">
        <v>933</v>
      </c>
      <c r="EI33" s="2" t="str">
        <f t="shared" si="38"/>
        <v/>
      </c>
      <c r="EJ33" t="str">
        <f t="shared" si="367"/>
        <v/>
      </c>
      <c r="EL33" s="2">
        <f t="shared" si="39"/>
        <v>6</v>
      </c>
      <c r="EM33">
        <v>6</v>
      </c>
      <c r="EN33" s="2" t="s">
        <v>934</v>
      </c>
      <c r="EO33" s="2" t="str">
        <f t="shared" si="40"/>
        <v/>
      </c>
      <c r="EP33" t="str">
        <f t="shared" si="365"/>
        <v/>
      </c>
      <c r="ER33" s="2" t="str">
        <f t="shared" si="41"/>
        <v/>
      </c>
      <c r="ES33" t="str">
        <f t="shared" si="368"/>
        <v/>
      </c>
      <c r="FA33" s="2" t="str">
        <f t="shared" si="361"/>
        <v/>
      </c>
      <c r="FB33" t="str">
        <f t="shared" si="362"/>
        <v/>
      </c>
      <c r="FD33" s="2" t="str">
        <f t="shared" si="44"/>
        <v/>
      </c>
      <c r="FE33" t="str">
        <f t="shared" si="45"/>
        <v/>
      </c>
      <c r="FG33" s="2" t="str">
        <f t="shared" si="46"/>
        <v/>
      </c>
      <c r="FH33" t="str">
        <f t="shared" si="47"/>
        <v/>
      </c>
      <c r="FJ33" s="2" t="str">
        <f t="shared" si="48"/>
        <v/>
      </c>
      <c r="FK33" t="str">
        <f t="shared" si="49"/>
        <v/>
      </c>
      <c r="FM33" s="2" t="str">
        <f t="shared" si="50"/>
        <v/>
      </c>
      <c r="FN33" t="str">
        <f t="shared" si="51"/>
        <v/>
      </c>
      <c r="FP33" s="2" t="str">
        <f t="shared" si="52"/>
        <v/>
      </c>
      <c r="FQ33" t="str">
        <f t="shared" si="363"/>
        <v/>
      </c>
      <c r="FS33" s="2" t="str">
        <f t="shared" si="53"/>
        <v/>
      </c>
      <c r="FT33" t="str">
        <f t="shared" si="54"/>
        <v/>
      </c>
      <c r="FV33" s="2" t="str">
        <f t="shared" si="55"/>
        <v/>
      </c>
      <c r="FW33" t="str">
        <f t="shared" ref="FW33:FW96" si="370">IF(FX33="","",1)</f>
        <v/>
      </c>
      <c r="FY33" s="2" t="str">
        <f t="shared" ref="FY33:FY96" si="371">FZ33</f>
        <v/>
      </c>
      <c r="FZ33" t="str">
        <f t="shared" ref="FZ33:FZ96" si="372">IF(GA33="","",1)</f>
        <v/>
      </c>
      <c r="GB33" s="2" t="str">
        <f t="shared" ref="GB33:GB96" si="373">GC33</f>
        <v/>
      </c>
      <c r="GC33" t="str">
        <f t="shared" ref="GC33:GC96" si="374">IF(GD33="","",1)</f>
        <v/>
      </c>
      <c r="GE33" s="2" t="str">
        <f t="shared" si="56"/>
        <v/>
      </c>
      <c r="GF33" t="str">
        <f t="shared" si="57"/>
        <v/>
      </c>
      <c r="GH33" s="2" t="str">
        <f t="shared" si="58"/>
        <v/>
      </c>
      <c r="GI33" t="str">
        <f t="shared" si="59"/>
        <v/>
      </c>
      <c r="GK33" s="2" t="str">
        <f t="shared" si="60"/>
        <v/>
      </c>
      <c r="GL33" t="str">
        <f t="shared" si="61"/>
        <v/>
      </c>
      <c r="GN33" s="2" t="str">
        <f t="shared" si="62"/>
        <v/>
      </c>
      <c r="GO33" t="str">
        <f t="shared" si="63"/>
        <v/>
      </c>
      <c r="GQ33" s="2" t="str">
        <f t="shared" si="64"/>
        <v/>
      </c>
      <c r="GR33" t="str">
        <f t="shared" si="65"/>
        <v/>
      </c>
      <c r="GT33" s="2" t="str">
        <f t="shared" si="66"/>
        <v/>
      </c>
      <c r="GU33" t="str">
        <f t="shared" si="67"/>
        <v/>
      </c>
      <c r="GW33" s="2" t="str">
        <f t="shared" si="68"/>
        <v/>
      </c>
      <c r="GX33" t="str">
        <f t="shared" si="69"/>
        <v/>
      </c>
      <c r="GZ33" s="2" t="str">
        <f t="shared" si="70"/>
        <v/>
      </c>
      <c r="HA33" t="str">
        <f t="shared" si="71"/>
        <v/>
      </c>
      <c r="HC33" s="2" t="str">
        <f t="shared" si="72"/>
        <v/>
      </c>
      <c r="HD33" t="str">
        <f t="shared" si="73"/>
        <v/>
      </c>
      <c r="HF33" s="2" t="str">
        <f t="shared" si="74"/>
        <v/>
      </c>
      <c r="HG33" t="str">
        <f t="shared" si="75"/>
        <v/>
      </c>
      <c r="HI33" s="2" t="str">
        <f t="shared" si="76"/>
        <v/>
      </c>
      <c r="HJ33" t="str">
        <f t="shared" si="77"/>
        <v/>
      </c>
      <c r="HL33" s="2" t="str">
        <f t="shared" si="78"/>
        <v/>
      </c>
      <c r="HM33" t="str">
        <f t="shared" si="79"/>
        <v/>
      </c>
      <c r="HO33" s="2" t="str">
        <f t="shared" si="80"/>
        <v/>
      </c>
      <c r="HP33" t="str">
        <f t="shared" si="81"/>
        <v/>
      </c>
      <c r="HR33" s="2" t="str">
        <f t="shared" si="82"/>
        <v/>
      </c>
      <c r="HS33" t="str">
        <f t="shared" si="83"/>
        <v/>
      </c>
      <c r="HU33" s="2" t="str">
        <f t="shared" si="84"/>
        <v/>
      </c>
      <c r="HV33" t="str">
        <f t="shared" si="85"/>
        <v/>
      </c>
      <c r="HX33" s="2" t="str">
        <f t="shared" si="86"/>
        <v/>
      </c>
      <c r="HY33" t="str">
        <f t="shared" si="87"/>
        <v/>
      </c>
      <c r="IA33" s="2" t="str">
        <f t="shared" si="88"/>
        <v/>
      </c>
      <c r="IB33" t="str">
        <f t="shared" si="89"/>
        <v/>
      </c>
      <c r="ID33" s="2" t="str">
        <f t="shared" si="90"/>
        <v/>
      </c>
      <c r="IE33" t="str">
        <f t="shared" si="91"/>
        <v/>
      </c>
      <c r="IG33" s="2" t="str">
        <f t="shared" si="92"/>
        <v/>
      </c>
      <c r="IH33" t="str">
        <f t="shared" si="93"/>
        <v/>
      </c>
      <c r="IJ33" s="2" t="str">
        <f t="shared" si="94"/>
        <v/>
      </c>
      <c r="IK33" t="str">
        <f t="shared" si="95"/>
        <v/>
      </c>
      <c r="IM33" s="2" t="str">
        <f t="shared" si="96"/>
        <v/>
      </c>
      <c r="IN33" t="str">
        <f t="shared" si="97"/>
        <v/>
      </c>
      <c r="IP33" s="2" t="str">
        <f t="shared" si="98"/>
        <v/>
      </c>
      <c r="IQ33" t="str">
        <f t="shared" si="99"/>
        <v/>
      </c>
      <c r="IS33" s="2" t="str">
        <f t="shared" si="100"/>
        <v/>
      </c>
      <c r="IT33" t="str">
        <f t="shared" si="101"/>
        <v/>
      </c>
      <c r="IV33" s="2" t="str">
        <f t="shared" si="102"/>
        <v/>
      </c>
      <c r="IW33" t="str">
        <f t="shared" si="103"/>
        <v/>
      </c>
      <c r="IY33" s="2" t="str">
        <f t="shared" si="104"/>
        <v/>
      </c>
      <c r="IZ33" t="str">
        <f t="shared" si="105"/>
        <v/>
      </c>
      <c r="JB33" s="2" t="str">
        <f t="shared" si="106"/>
        <v/>
      </c>
      <c r="JC33" t="str">
        <f t="shared" si="107"/>
        <v/>
      </c>
      <c r="JE33" s="2" t="str">
        <f t="shared" si="108"/>
        <v/>
      </c>
      <c r="JF33" t="str">
        <f t="shared" si="109"/>
        <v/>
      </c>
      <c r="JH33" s="2" t="str">
        <f t="shared" si="110"/>
        <v/>
      </c>
      <c r="JI33" t="str">
        <f t="shared" si="111"/>
        <v/>
      </c>
      <c r="JK33" s="2" t="str">
        <f t="shared" si="112"/>
        <v/>
      </c>
      <c r="JL33" t="str">
        <f t="shared" si="113"/>
        <v/>
      </c>
      <c r="JN33" s="2" t="str">
        <f t="shared" si="114"/>
        <v/>
      </c>
      <c r="JO33" t="str">
        <f t="shared" si="115"/>
        <v/>
      </c>
      <c r="JQ33" s="2" t="str">
        <f t="shared" si="116"/>
        <v/>
      </c>
      <c r="JR33" t="str">
        <f t="shared" si="117"/>
        <v/>
      </c>
      <c r="JT33" s="2" t="str">
        <f t="shared" si="118"/>
        <v/>
      </c>
      <c r="JU33" t="str">
        <f t="shared" si="119"/>
        <v/>
      </c>
      <c r="JW33" s="2" t="str">
        <f t="shared" si="120"/>
        <v/>
      </c>
      <c r="JX33" t="str">
        <f t="shared" si="121"/>
        <v/>
      </c>
      <c r="JZ33" s="2" t="str">
        <f t="shared" si="122"/>
        <v/>
      </c>
      <c r="KA33" t="str">
        <f t="shared" si="123"/>
        <v/>
      </c>
      <c r="KC33" s="2" t="str">
        <f t="shared" si="124"/>
        <v/>
      </c>
      <c r="KD33" t="str">
        <f t="shared" si="125"/>
        <v/>
      </c>
      <c r="KF33" s="2" t="str">
        <f t="shared" si="126"/>
        <v/>
      </c>
      <c r="KG33" t="str">
        <f t="shared" si="127"/>
        <v/>
      </c>
      <c r="KI33" s="2" t="str">
        <f t="shared" si="128"/>
        <v/>
      </c>
      <c r="KJ33" t="str">
        <f t="shared" si="129"/>
        <v/>
      </c>
      <c r="KL33" s="2" t="str">
        <f t="shared" si="130"/>
        <v/>
      </c>
      <c r="KM33" t="str">
        <f t="shared" si="131"/>
        <v/>
      </c>
      <c r="KO33" s="2" t="str">
        <f t="shared" si="132"/>
        <v/>
      </c>
      <c r="KP33" t="str">
        <f t="shared" si="133"/>
        <v/>
      </c>
      <c r="KR33" s="2" t="str">
        <f t="shared" si="134"/>
        <v/>
      </c>
      <c r="KS33" t="str">
        <f t="shared" si="135"/>
        <v/>
      </c>
      <c r="KU33" s="2" t="str">
        <f t="shared" si="136"/>
        <v/>
      </c>
      <c r="KV33" t="str">
        <f t="shared" si="137"/>
        <v/>
      </c>
      <c r="KX33" s="2" t="str">
        <f t="shared" si="138"/>
        <v/>
      </c>
      <c r="KY33" t="str">
        <f t="shared" si="139"/>
        <v/>
      </c>
      <c r="LA33" s="2" t="str">
        <f t="shared" si="140"/>
        <v/>
      </c>
      <c r="LB33" t="str">
        <f t="shared" si="141"/>
        <v/>
      </c>
      <c r="LD33" s="2" t="str">
        <f t="shared" si="142"/>
        <v/>
      </c>
      <c r="LE33" t="str">
        <f t="shared" si="143"/>
        <v/>
      </c>
      <c r="LG33" s="2" t="str">
        <f t="shared" si="144"/>
        <v/>
      </c>
      <c r="LH33" t="str">
        <f t="shared" si="145"/>
        <v/>
      </c>
      <c r="LJ33" s="2" t="str">
        <f t="shared" si="146"/>
        <v/>
      </c>
      <c r="LK33" t="str">
        <f t="shared" si="147"/>
        <v/>
      </c>
      <c r="LM33" s="2" t="str">
        <f t="shared" si="148"/>
        <v/>
      </c>
      <c r="LN33" t="str">
        <f t="shared" si="149"/>
        <v/>
      </c>
      <c r="LP33" s="2" t="str">
        <f t="shared" si="150"/>
        <v/>
      </c>
      <c r="LQ33" t="str">
        <f t="shared" si="151"/>
        <v/>
      </c>
      <c r="LS33" s="2" t="str">
        <f t="shared" si="152"/>
        <v/>
      </c>
      <c r="LT33" t="str">
        <f t="shared" si="153"/>
        <v/>
      </c>
      <c r="LV33" s="2" t="str">
        <f t="shared" si="154"/>
        <v/>
      </c>
      <c r="LW33" t="str">
        <f t="shared" si="155"/>
        <v/>
      </c>
      <c r="LY33" s="2" t="str">
        <f t="shared" si="156"/>
        <v/>
      </c>
      <c r="LZ33" t="str">
        <f t="shared" si="157"/>
        <v/>
      </c>
      <c r="MB33" s="2" t="str">
        <f t="shared" si="158"/>
        <v/>
      </c>
      <c r="MC33" t="str">
        <f t="shared" si="159"/>
        <v/>
      </c>
      <c r="ME33" s="2" t="str">
        <f t="shared" si="160"/>
        <v/>
      </c>
      <c r="MF33" t="str">
        <f t="shared" si="161"/>
        <v/>
      </c>
      <c r="MH33" s="2" t="str">
        <f t="shared" si="162"/>
        <v/>
      </c>
      <c r="MI33" t="str">
        <f t="shared" si="163"/>
        <v/>
      </c>
      <c r="MK33" s="2" t="str">
        <f t="shared" si="164"/>
        <v/>
      </c>
      <c r="ML33" t="str">
        <f t="shared" si="165"/>
        <v/>
      </c>
      <c r="MN33" s="2" t="str">
        <f t="shared" si="166"/>
        <v/>
      </c>
      <c r="MO33" t="str">
        <f t="shared" si="167"/>
        <v/>
      </c>
      <c r="MQ33" s="2" t="str">
        <f t="shared" si="168"/>
        <v/>
      </c>
      <c r="MR33" t="str">
        <f t="shared" si="169"/>
        <v/>
      </c>
      <c r="MT33" s="2" t="str">
        <f t="shared" si="170"/>
        <v/>
      </c>
      <c r="MU33" t="str">
        <f t="shared" si="171"/>
        <v/>
      </c>
      <c r="MW33" s="2" t="str">
        <f t="shared" si="172"/>
        <v/>
      </c>
      <c r="MX33" t="str">
        <f t="shared" si="173"/>
        <v/>
      </c>
      <c r="MZ33" s="2" t="str">
        <f t="shared" si="174"/>
        <v/>
      </c>
      <c r="NA33" t="str">
        <f t="shared" si="175"/>
        <v/>
      </c>
      <c r="NC33" s="2" t="str">
        <f t="shared" si="176"/>
        <v/>
      </c>
      <c r="ND33" t="str">
        <f t="shared" si="177"/>
        <v/>
      </c>
      <c r="NF33" s="2" t="str">
        <f t="shared" si="178"/>
        <v/>
      </c>
      <c r="NG33" t="str">
        <f t="shared" si="179"/>
        <v/>
      </c>
      <c r="NI33" s="2" t="str">
        <f t="shared" si="180"/>
        <v/>
      </c>
      <c r="NJ33" t="str">
        <f t="shared" si="181"/>
        <v/>
      </c>
      <c r="NL33" s="2" t="str">
        <f t="shared" si="182"/>
        <v/>
      </c>
      <c r="NM33" t="str">
        <f t="shared" si="183"/>
        <v/>
      </c>
      <c r="NO33" s="2" t="str">
        <f t="shared" si="184"/>
        <v/>
      </c>
      <c r="NP33" t="str">
        <f t="shared" si="185"/>
        <v/>
      </c>
      <c r="NR33" s="2" t="str">
        <f t="shared" si="186"/>
        <v/>
      </c>
      <c r="NS33" t="str">
        <f t="shared" si="187"/>
        <v/>
      </c>
      <c r="NU33" s="2" t="str">
        <f t="shared" si="188"/>
        <v/>
      </c>
      <c r="NV33" t="str">
        <f t="shared" si="189"/>
        <v/>
      </c>
      <c r="NX33" s="2" t="str">
        <f t="shared" si="190"/>
        <v/>
      </c>
      <c r="NY33" t="str">
        <f t="shared" si="191"/>
        <v/>
      </c>
      <c r="OA33" s="2" t="str">
        <f t="shared" si="192"/>
        <v/>
      </c>
      <c r="OB33" t="str">
        <f t="shared" si="193"/>
        <v/>
      </c>
      <c r="OD33" s="2" t="str">
        <f t="shared" si="194"/>
        <v/>
      </c>
      <c r="OE33" t="str">
        <f t="shared" si="195"/>
        <v/>
      </c>
      <c r="OG33" s="2" t="str">
        <f t="shared" si="196"/>
        <v/>
      </c>
      <c r="OH33" t="str">
        <f t="shared" si="197"/>
        <v/>
      </c>
      <c r="OJ33" s="2" t="str">
        <f t="shared" si="198"/>
        <v/>
      </c>
      <c r="OK33" t="str">
        <f t="shared" si="199"/>
        <v/>
      </c>
      <c r="OM33" s="2" t="str">
        <f t="shared" si="200"/>
        <v/>
      </c>
      <c r="ON33" t="str">
        <f t="shared" si="201"/>
        <v/>
      </c>
      <c r="OP33" s="2" t="str">
        <f t="shared" si="202"/>
        <v/>
      </c>
      <c r="OQ33" t="str">
        <f t="shared" si="203"/>
        <v/>
      </c>
      <c r="OS33" s="2" t="str">
        <f t="shared" si="204"/>
        <v/>
      </c>
      <c r="OT33" t="str">
        <f t="shared" si="205"/>
        <v/>
      </c>
      <c r="OV33" s="2" t="str">
        <f t="shared" si="206"/>
        <v/>
      </c>
      <c r="OW33" t="str">
        <f t="shared" si="207"/>
        <v/>
      </c>
      <c r="OY33" s="2" t="str">
        <f t="shared" si="208"/>
        <v/>
      </c>
      <c r="OZ33" t="str">
        <f t="shared" si="209"/>
        <v/>
      </c>
      <c r="PB33" s="2" t="str">
        <f t="shared" si="210"/>
        <v/>
      </c>
      <c r="PC33" t="str">
        <f t="shared" si="211"/>
        <v/>
      </c>
      <c r="PE33" s="2" t="str">
        <f t="shared" si="212"/>
        <v/>
      </c>
      <c r="PF33" t="str">
        <f t="shared" si="213"/>
        <v/>
      </c>
      <c r="PH33" s="2" t="str">
        <f t="shared" si="214"/>
        <v/>
      </c>
      <c r="PI33" t="str">
        <f t="shared" si="215"/>
        <v/>
      </c>
      <c r="PK33" s="2" t="str">
        <f t="shared" si="216"/>
        <v/>
      </c>
      <c r="PL33" t="str">
        <f t="shared" si="217"/>
        <v/>
      </c>
      <c r="PN33" s="2" t="str">
        <f t="shared" si="218"/>
        <v/>
      </c>
      <c r="PO33" t="str">
        <f t="shared" si="219"/>
        <v/>
      </c>
      <c r="PQ33" s="2" t="str">
        <f t="shared" si="220"/>
        <v/>
      </c>
      <c r="PR33" t="str">
        <f t="shared" si="221"/>
        <v/>
      </c>
      <c r="PT33" s="2" t="str">
        <f t="shared" si="222"/>
        <v/>
      </c>
      <c r="PU33" t="str">
        <f t="shared" si="223"/>
        <v/>
      </c>
      <c r="PW33" s="2" t="str">
        <f t="shared" si="224"/>
        <v/>
      </c>
      <c r="PX33" t="str">
        <f t="shared" si="225"/>
        <v/>
      </c>
      <c r="PZ33" s="2" t="str">
        <f t="shared" si="226"/>
        <v/>
      </c>
      <c r="QA33" t="str">
        <f t="shared" si="227"/>
        <v/>
      </c>
      <c r="QC33" s="2" t="str">
        <f t="shared" si="228"/>
        <v/>
      </c>
      <c r="QD33" t="str">
        <f t="shared" si="229"/>
        <v/>
      </c>
      <c r="QF33" s="2" t="str">
        <f t="shared" si="230"/>
        <v/>
      </c>
      <c r="QG33" t="str">
        <f t="shared" si="231"/>
        <v/>
      </c>
      <c r="QI33" s="2" t="str">
        <f t="shared" si="232"/>
        <v/>
      </c>
      <c r="QJ33" t="str">
        <f t="shared" si="233"/>
        <v/>
      </c>
      <c r="QL33" s="2" t="str">
        <f t="shared" si="234"/>
        <v/>
      </c>
      <c r="QM33" t="str">
        <f t="shared" si="235"/>
        <v/>
      </c>
      <c r="QO33" s="2" t="str">
        <f t="shared" si="236"/>
        <v/>
      </c>
      <c r="QP33" t="str">
        <f t="shared" si="237"/>
        <v/>
      </c>
      <c r="QR33" s="2" t="str">
        <f t="shared" si="238"/>
        <v/>
      </c>
      <c r="QS33" t="str">
        <f t="shared" si="239"/>
        <v/>
      </c>
      <c r="QU33" s="2" t="str">
        <f t="shared" si="240"/>
        <v/>
      </c>
      <c r="QV33" t="str">
        <f t="shared" si="241"/>
        <v/>
      </c>
      <c r="QX33" s="2" t="str">
        <f t="shared" si="242"/>
        <v/>
      </c>
      <c r="QY33" t="str">
        <f t="shared" si="243"/>
        <v/>
      </c>
      <c r="RA33" s="2" t="str">
        <f t="shared" si="244"/>
        <v/>
      </c>
      <c r="RB33" t="str">
        <f t="shared" si="245"/>
        <v/>
      </c>
      <c r="RD33" s="2" t="str">
        <f t="shared" si="246"/>
        <v/>
      </c>
      <c r="RE33" t="str">
        <f t="shared" si="247"/>
        <v/>
      </c>
      <c r="RG33" s="2" t="str">
        <f t="shared" si="248"/>
        <v/>
      </c>
      <c r="RH33" t="str">
        <f t="shared" si="249"/>
        <v/>
      </c>
      <c r="RJ33" s="2" t="str">
        <f t="shared" si="250"/>
        <v/>
      </c>
      <c r="RK33" t="str">
        <f t="shared" si="251"/>
        <v/>
      </c>
      <c r="RM33" s="2" t="str">
        <f t="shared" si="252"/>
        <v/>
      </c>
      <c r="RN33" t="str">
        <f t="shared" si="253"/>
        <v/>
      </c>
      <c r="RP33" s="2" t="str">
        <f t="shared" si="254"/>
        <v/>
      </c>
      <c r="RQ33" t="str">
        <f t="shared" si="255"/>
        <v/>
      </c>
      <c r="RS33" s="2" t="str">
        <f t="shared" si="256"/>
        <v/>
      </c>
      <c r="RT33" t="str">
        <f t="shared" si="257"/>
        <v/>
      </c>
      <c r="RV33" s="2" t="str">
        <f t="shared" si="258"/>
        <v/>
      </c>
      <c r="RW33" t="str">
        <f t="shared" si="259"/>
        <v/>
      </c>
      <c r="RY33" s="2" t="str">
        <f t="shared" si="260"/>
        <v/>
      </c>
      <c r="RZ33" t="str">
        <f t="shared" si="261"/>
        <v/>
      </c>
      <c r="SB33" s="2" t="str">
        <f t="shared" si="262"/>
        <v/>
      </c>
      <c r="SC33" t="str">
        <f t="shared" si="263"/>
        <v/>
      </c>
      <c r="SE33" s="2" t="str">
        <f t="shared" si="264"/>
        <v/>
      </c>
      <c r="SF33" t="str">
        <f t="shared" si="265"/>
        <v/>
      </c>
      <c r="SH33" s="2" t="str">
        <f t="shared" si="266"/>
        <v/>
      </c>
      <c r="SI33" t="str">
        <f t="shared" si="267"/>
        <v/>
      </c>
      <c r="SK33" s="2" t="str">
        <f t="shared" si="268"/>
        <v/>
      </c>
      <c r="SL33" t="str">
        <f t="shared" si="269"/>
        <v/>
      </c>
      <c r="SN33" s="2" t="str">
        <f t="shared" si="270"/>
        <v/>
      </c>
      <c r="SO33" t="str">
        <f t="shared" si="271"/>
        <v/>
      </c>
      <c r="SQ33" s="2" t="str">
        <f t="shared" si="272"/>
        <v/>
      </c>
      <c r="SR33" t="str">
        <f t="shared" si="273"/>
        <v/>
      </c>
      <c r="ST33" s="2" t="str">
        <f t="shared" si="274"/>
        <v/>
      </c>
      <c r="SU33" t="str">
        <f t="shared" si="275"/>
        <v/>
      </c>
      <c r="SW33" s="2" t="str">
        <f t="shared" si="276"/>
        <v/>
      </c>
      <c r="SX33" t="str">
        <f t="shared" si="277"/>
        <v/>
      </c>
      <c r="SZ33" s="2" t="str">
        <f t="shared" si="278"/>
        <v/>
      </c>
      <c r="TA33" t="str">
        <f t="shared" si="279"/>
        <v/>
      </c>
      <c r="TC33" s="2" t="str">
        <f t="shared" si="280"/>
        <v/>
      </c>
      <c r="TD33" t="str">
        <f t="shared" si="281"/>
        <v/>
      </c>
      <c r="TF33" s="2" t="str">
        <f t="shared" si="282"/>
        <v/>
      </c>
      <c r="TG33" t="str">
        <f t="shared" si="283"/>
        <v/>
      </c>
      <c r="TI33" s="2" t="str">
        <f t="shared" si="284"/>
        <v/>
      </c>
      <c r="TJ33" t="str">
        <f t="shared" si="285"/>
        <v/>
      </c>
      <c r="TL33" s="2" t="str">
        <f t="shared" si="286"/>
        <v/>
      </c>
      <c r="TM33" t="str">
        <f t="shared" si="287"/>
        <v/>
      </c>
      <c r="TO33" s="2" t="str">
        <f t="shared" si="288"/>
        <v/>
      </c>
      <c r="TP33" t="str">
        <f t="shared" si="289"/>
        <v/>
      </c>
      <c r="TR33" s="2" t="str">
        <f t="shared" si="290"/>
        <v/>
      </c>
      <c r="TS33" t="str">
        <f t="shared" si="291"/>
        <v/>
      </c>
      <c r="TU33" s="2" t="str">
        <f t="shared" si="292"/>
        <v/>
      </c>
      <c r="TV33" t="str">
        <f t="shared" si="293"/>
        <v/>
      </c>
      <c r="TX33" s="2" t="str">
        <f t="shared" si="294"/>
        <v/>
      </c>
      <c r="TY33" t="str">
        <f t="shared" si="295"/>
        <v/>
      </c>
      <c r="UA33" s="2" t="str">
        <f t="shared" si="296"/>
        <v/>
      </c>
      <c r="UB33" t="str">
        <f t="shared" si="297"/>
        <v/>
      </c>
      <c r="UD33" s="2" t="str">
        <f t="shared" si="298"/>
        <v/>
      </c>
      <c r="UE33" t="str">
        <f t="shared" si="299"/>
        <v/>
      </c>
      <c r="UG33" s="2" t="str">
        <f t="shared" si="300"/>
        <v/>
      </c>
      <c r="UH33" t="str">
        <f t="shared" si="301"/>
        <v/>
      </c>
      <c r="UJ33" s="2" t="str">
        <f t="shared" si="302"/>
        <v/>
      </c>
      <c r="UK33" t="str">
        <f t="shared" si="303"/>
        <v/>
      </c>
      <c r="UM33" s="2" t="str">
        <f t="shared" si="304"/>
        <v/>
      </c>
      <c r="UN33" t="str">
        <f t="shared" si="305"/>
        <v/>
      </c>
      <c r="UP33" s="2" t="str">
        <f t="shared" si="306"/>
        <v/>
      </c>
      <c r="UQ33" t="str">
        <f t="shared" si="307"/>
        <v/>
      </c>
      <c r="US33" s="2" t="str">
        <f t="shared" si="308"/>
        <v/>
      </c>
      <c r="UT33" t="str">
        <f t="shared" si="309"/>
        <v/>
      </c>
      <c r="UV33" s="2" t="str">
        <f t="shared" si="310"/>
        <v/>
      </c>
      <c r="UW33" t="str">
        <f t="shared" si="311"/>
        <v/>
      </c>
      <c r="UY33" s="2" t="str">
        <f t="shared" si="312"/>
        <v/>
      </c>
      <c r="UZ33" t="str">
        <f t="shared" si="313"/>
        <v/>
      </c>
      <c r="VB33" s="2" t="str">
        <f t="shared" si="314"/>
        <v/>
      </c>
      <c r="VC33" t="str">
        <f t="shared" si="315"/>
        <v/>
      </c>
      <c r="VE33" s="2" t="str">
        <f t="shared" si="316"/>
        <v/>
      </c>
      <c r="VF33" t="str">
        <f t="shared" si="317"/>
        <v/>
      </c>
      <c r="VH33" s="2" t="str">
        <f t="shared" si="318"/>
        <v/>
      </c>
      <c r="VI33" t="str">
        <f t="shared" si="319"/>
        <v/>
      </c>
      <c r="VK33" s="2" t="str">
        <f t="shared" si="320"/>
        <v/>
      </c>
      <c r="VL33" t="str">
        <f t="shared" si="321"/>
        <v/>
      </c>
      <c r="VN33" s="2" t="str">
        <f t="shared" si="322"/>
        <v/>
      </c>
      <c r="VO33" t="str">
        <f t="shared" si="323"/>
        <v/>
      </c>
      <c r="VQ33" s="2" t="str">
        <f t="shared" si="324"/>
        <v/>
      </c>
      <c r="VR33" t="str">
        <f t="shared" si="325"/>
        <v/>
      </c>
      <c r="VT33" s="2" t="str">
        <f t="shared" si="326"/>
        <v/>
      </c>
      <c r="VU33" t="str">
        <f t="shared" si="327"/>
        <v/>
      </c>
      <c r="VW33" s="2" t="str">
        <f t="shared" si="328"/>
        <v/>
      </c>
      <c r="VX33" t="str">
        <f t="shared" si="329"/>
        <v/>
      </c>
      <c r="VZ33" s="2" t="str">
        <f t="shared" si="330"/>
        <v/>
      </c>
      <c r="WA33" t="str">
        <f t="shared" si="331"/>
        <v/>
      </c>
      <c r="WC33" s="2" t="str">
        <f t="shared" si="332"/>
        <v/>
      </c>
      <c r="WD33" t="str">
        <f t="shared" si="333"/>
        <v/>
      </c>
      <c r="WF33" s="2" t="str">
        <f t="shared" si="334"/>
        <v/>
      </c>
      <c r="WG33" t="str">
        <f t="shared" si="335"/>
        <v/>
      </c>
      <c r="WI33" s="2" t="str">
        <f t="shared" si="336"/>
        <v/>
      </c>
      <c r="WJ33" t="str">
        <f t="shared" si="337"/>
        <v/>
      </c>
      <c r="WL33" s="2" t="str">
        <f t="shared" si="338"/>
        <v/>
      </c>
      <c r="WM33" t="str">
        <f t="shared" si="339"/>
        <v/>
      </c>
      <c r="WO33" s="2" t="str">
        <f t="shared" si="340"/>
        <v/>
      </c>
      <c r="WP33" t="str">
        <f t="shared" si="341"/>
        <v/>
      </c>
      <c r="WR33" s="2" t="str">
        <f t="shared" si="342"/>
        <v/>
      </c>
      <c r="WS33" t="str">
        <f t="shared" si="343"/>
        <v/>
      </c>
      <c r="WU33" s="2" t="str">
        <f t="shared" si="344"/>
        <v/>
      </c>
      <c r="WV33" t="str">
        <f t="shared" si="345"/>
        <v/>
      </c>
      <c r="WX33" s="2" t="str">
        <f t="shared" si="346"/>
        <v/>
      </c>
      <c r="WY33" t="str">
        <f t="shared" si="347"/>
        <v/>
      </c>
      <c r="XA33" s="2" t="str">
        <f t="shared" si="348"/>
        <v/>
      </c>
      <c r="XB33" t="str">
        <f t="shared" si="349"/>
        <v/>
      </c>
      <c r="XD33" s="2" t="str">
        <f t="shared" si="350"/>
        <v/>
      </c>
      <c r="XE33" t="str">
        <f t="shared" si="351"/>
        <v/>
      </c>
      <c r="XG33" s="2" t="str">
        <f t="shared" si="352"/>
        <v/>
      </c>
      <c r="XH33" t="str">
        <f t="shared" si="353"/>
        <v/>
      </c>
      <c r="XJ33" s="2" t="str">
        <f t="shared" si="354"/>
        <v/>
      </c>
      <c r="XK33" t="str">
        <f t="shared" si="355"/>
        <v/>
      </c>
      <c r="XM33" s="2" t="str">
        <f t="shared" si="356"/>
        <v/>
      </c>
      <c r="XN33" t="str">
        <f t="shared" si="357"/>
        <v/>
      </c>
    </row>
    <row r="34" spans="3:638">
      <c r="C34" t="s">
        <v>3513</v>
      </c>
      <c r="D34" s="2" t="str">
        <f t="shared" si="360"/>
        <v/>
      </c>
      <c r="E34" t="str">
        <f t="shared" si="366"/>
        <v/>
      </c>
      <c r="G34" s="2">
        <f t="shared" si="364"/>
        <v>11</v>
      </c>
      <c r="H34">
        <v>11</v>
      </c>
      <c r="I34" s="2" t="s">
        <v>937</v>
      </c>
      <c r="M34" s="2"/>
      <c r="P34" s="2"/>
      <c r="S34" s="2"/>
      <c r="U34" s="2"/>
      <c r="V34" s="2"/>
      <c r="X34" s="2"/>
      <c r="Y34" s="2"/>
      <c r="AB34" s="2"/>
      <c r="AD34" s="2"/>
      <c r="AE34" s="2"/>
      <c r="AH34" s="2"/>
      <c r="AQ34" s="2"/>
      <c r="AT34" s="2"/>
      <c r="AW34" s="2"/>
      <c r="AZ34" s="2"/>
      <c r="BC34" s="2"/>
      <c r="BF34" s="2"/>
      <c r="BI34" s="2"/>
      <c r="BL34" s="2"/>
      <c r="BO34" s="2"/>
      <c r="BR34" s="2"/>
      <c r="BX34" s="2" t="str">
        <f t="shared" si="1"/>
        <v/>
      </c>
      <c r="BY34" t="str">
        <f t="shared" si="2"/>
        <v/>
      </c>
      <c r="CA34" s="2" t="str">
        <f t="shared" si="3"/>
        <v/>
      </c>
      <c r="CB34" t="str">
        <f t="shared" si="4"/>
        <v/>
      </c>
      <c r="CD34" s="2" t="str">
        <f t="shared" si="5"/>
        <v/>
      </c>
      <c r="CE34" t="str">
        <f t="shared" si="6"/>
        <v/>
      </c>
      <c r="CG34" s="2" t="str">
        <f t="shared" si="7"/>
        <v/>
      </c>
      <c r="CH34" t="str">
        <f t="shared" si="8"/>
        <v/>
      </c>
      <c r="CJ34" s="2" t="str">
        <f t="shared" si="9"/>
        <v/>
      </c>
      <c r="CK34" t="str">
        <f t="shared" si="10"/>
        <v/>
      </c>
      <c r="CM34" s="2" t="str">
        <f t="shared" si="11"/>
        <v/>
      </c>
      <c r="CN34" t="str">
        <f t="shared" si="12"/>
        <v/>
      </c>
      <c r="CP34" s="2" t="str">
        <f t="shared" si="13"/>
        <v/>
      </c>
      <c r="CQ34" t="str">
        <f t="shared" si="14"/>
        <v/>
      </c>
      <c r="CS34" s="2" t="str">
        <f t="shared" si="15"/>
        <v/>
      </c>
      <c r="CT34" t="str">
        <f t="shared" si="16"/>
        <v/>
      </c>
      <c r="CV34" s="2" t="str">
        <f t="shared" si="17"/>
        <v/>
      </c>
      <c r="CW34" t="str">
        <f t="shared" si="18"/>
        <v/>
      </c>
      <c r="CY34" s="2" t="str">
        <f t="shared" si="19"/>
        <v/>
      </c>
      <c r="CZ34" t="str">
        <f t="shared" si="20"/>
        <v/>
      </c>
      <c r="DB34" s="2" t="str">
        <f t="shared" si="21"/>
        <v/>
      </c>
      <c r="DC34" t="str">
        <f t="shared" si="22"/>
        <v/>
      </c>
      <c r="DE34" s="2" t="str">
        <f t="shared" si="23"/>
        <v/>
      </c>
      <c r="DF34" t="str">
        <f t="shared" si="24"/>
        <v/>
      </c>
      <c r="DH34" s="2" t="str">
        <f t="shared" si="25"/>
        <v/>
      </c>
      <c r="DI34" t="str">
        <f t="shared" si="26"/>
        <v/>
      </c>
      <c r="DK34" s="2" t="str">
        <f t="shared" si="27"/>
        <v/>
      </c>
      <c r="DL34" t="str">
        <f t="shared" si="28"/>
        <v/>
      </c>
      <c r="DN34" s="2" t="str">
        <f t="shared" si="29"/>
        <v/>
      </c>
      <c r="DO34" t="str">
        <f t="shared" si="30"/>
        <v/>
      </c>
      <c r="DQ34" s="2" t="str">
        <f t="shared" si="31"/>
        <v/>
      </c>
      <c r="DR34" t="str">
        <f t="shared" si="32"/>
        <v/>
      </c>
      <c r="DT34" s="2">
        <f t="shared" si="33"/>
        <v>3</v>
      </c>
      <c r="DU34">
        <v>3</v>
      </c>
      <c r="DV34" s="2" t="s">
        <v>935</v>
      </c>
      <c r="DW34" s="2" t="str">
        <f t="shared" si="34"/>
        <v/>
      </c>
      <c r="DX34" t="str">
        <f t="shared" si="369"/>
        <v/>
      </c>
      <c r="DZ34" s="2">
        <f t="shared" si="35"/>
        <v>2</v>
      </c>
      <c r="EA34">
        <v>2</v>
      </c>
      <c r="EB34" t="s">
        <v>936</v>
      </c>
      <c r="EC34" s="2">
        <f t="shared" si="36"/>
        <v>11</v>
      </c>
      <c r="ED34">
        <v>11</v>
      </c>
      <c r="EE34" s="2" t="s">
        <v>937</v>
      </c>
      <c r="EF34" s="2">
        <f t="shared" si="37"/>
        <v>4</v>
      </c>
      <c r="EG34">
        <v>4</v>
      </c>
      <c r="EH34" s="2" t="s">
        <v>938</v>
      </c>
      <c r="EI34" s="2" t="str">
        <f t="shared" si="38"/>
        <v/>
      </c>
      <c r="EJ34" t="str">
        <f t="shared" si="367"/>
        <v/>
      </c>
      <c r="EL34" s="2">
        <f t="shared" si="39"/>
        <v>7</v>
      </c>
      <c r="EM34">
        <v>7</v>
      </c>
      <c r="EN34" s="2" t="s">
        <v>939</v>
      </c>
      <c r="EO34" s="2" t="str">
        <f t="shared" si="40"/>
        <v/>
      </c>
      <c r="EP34" t="str">
        <f t="shared" si="365"/>
        <v/>
      </c>
      <c r="ER34" s="2" t="str">
        <f t="shared" si="41"/>
        <v/>
      </c>
      <c r="ES34" t="str">
        <f t="shared" si="368"/>
        <v/>
      </c>
      <c r="FA34" s="2" t="str">
        <f t="shared" si="361"/>
        <v/>
      </c>
      <c r="FB34" t="str">
        <f t="shared" si="362"/>
        <v/>
      </c>
      <c r="FD34" s="2" t="str">
        <f t="shared" si="44"/>
        <v/>
      </c>
      <c r="FE34" t="str">
        <f t="shared" si="45"/>
        <v/>
      </c>
      <c r="FG34" s="2" t="str">
        <f t="shared" si="46"/>
        <v/>
      </c>
      <c r="FH34" t="str">
        <f t="shared" si="47"/>
        <v/>
      </c>
      <c r="FJ34" s="2" t="str">
        <f t="shared" si="48"/>
        <v/>
      </c>
      <c r="FK34" t="str">
        <f t="shared" si="49"/>
        <v/>
      </c>
      <c r="FM34" s="2" t="str">
        <f t="shared" si="50"/>
        <v/>
      </c>
      <c r="FN34" t="str">
        <f t="shared" si="51"/>
        <v/>
      </c>
      <c r="FP34" s="2" t="str">
        <f t="shared" si="52"/>
        <v/>
      </c>
      <c r="FQ34" t="str">
        <f t="shared" si="363"/>
        <v/>
      </c>
      <c r="FS34" s="2" t="str">
        <f t="shared" si="53"/>
        <v/>
      </c>
      <c r="FT34" t="str">
        <f t="shared" si="54"/>
        <v/>
      </c>
      <c r="FV34" s="2" t="str">
        <f t="shared" si="55"/>
        <v/>
      </c>
      <c r="FW34" t="str">
        <f t="shared" si="370"/>
        <v/>
      </c>
      <c r="FY34" s="2" t="str">
        <f t="shared" si="371"/>
        <v/>
      </c>
      <c r="FZ34" t="str">
        <f t="shared" si="372"/>
        <v/>
      </c>
      <c r="GB34" s="2" t="str">
        <f t="shared" si="373"/>
        <v/>
      </c>
      <c r="GC34" t="str">
        <f t="shared" si="374"/>
        <v/>
      </c>
      <c r="GE34" s="2" t="str">
        <f t="shared" si="56"/>
        <v/>
      </c>
      <c r="GF34" t="str">
        <f t="shared" si="57"/>
        <v/>
      </c>
      <c r="GH34" s="2" t="str">
        <f t="shared" si="58"/>
        <v/>
      </c>
      <c r="GI34" t="str">
        <f t="shared" si="59"/>
        <v/>
      </c>
      <c r="GK34" s="2" t="str">
        <f t="shared" si="60"/>
        <v/>
      </c>
      <c r="GL34" t="str">
        <f t="shared" si="61"/>
        <v/>
      </c>
      <c r="GN34" s="2" t="str">
        <f t="shared" si="62"/>
        <v/>
      </c>
      <c r="GO34" t="str">
        <f t="shared" si="63"/>
        <v/>
      </c>
      <c r="GQ34" s="2" t="str">
        <f t="shared" si="64"/>
        <v/>
      </c>
      <c r="GR34" t="str">
        <f t="shared" si="65"/>
        <v/>
      </c>
      <c r="GT34" s="2" t="str">
        <f t="shared" si="66"/>
        <v/>
      </c>
      <c r="GU34" t="str">
        <f t="shared" si="67"/>
        <v/>
      </c>
      <c r="GW34" s="2" t="str">
        <f t="shared" si="68"/>
        <v/>
      </c>
      <c r="GX34" t="str">
        <f t="shared" si="69"/>
        <v/>
      </c>
      <c r="GZ34" s="2" t="str">
        <f t="shared" si="70"/>
        <v/>
      </c>
      <c r="HA34" t="str">
        <f t="shared" si="71"/>
        <v/>
      </c>
      <c r="HC34" s="2" t="str">
        <f t="shared" si="72"/>
        <v/>
      </c>
      <c r="HD34" t="str">
        <f t="shared" si="73"/>
        <v/>
      </c>
      <c r="HF34" s="2" t="str">
        <f t="shared" si="74"/>
        <v/>
      </c>
      <c r="HG34" t="str">
        <f t="shared" si="75"/>
        <v/>
      </c>
      <c r="HI34" s="2" t="str">
        <f t="shared" si="76"/>
        <v/>
      </c>
      <c r="HJ34" t="str">
        <f t="shared" si="77"/>
        <v/>
      </c>
      <c r="HL34" s="2" t="str">
        <f t="shared" si="78"/>
        <v/>
      </c>
      <c r="HM34" t="str">
        <f t="shared" si="79"/>
        <v/>
      </c>
      <c r="HO34" s="2" t="str">
        <f t="shared" si="80"/>
        <v/>
      </c>
      <c r="HP34" t="str">
        <f t="shared" si="81"/>
        <v/>
      </c>
      <c r="HR34" s="2" t="str">
        <f t="shared" si="82"/>
        <v/>
      </c>
      <c r="HS34" t="str">
        <f t="shared" si="83"/>
        <v/>
      </c>
      <c r="HU34" s="2" t="str">
        <f t="shared" si="84"/>
        <v/>
      </c>
      <c r="HV34" t="str">
        <f t="shared" si="85"/>
        <v/>
      </c>
      <c r="HX34" s="2" t="str">
        <f t="shared" si="86"/>
        <v/>
      </c>
      <c r="HY34" t="str">
        <f t="shared" si="87"/>
        <v/>
      </c>
      <c r="IA34" s="2" t="str">
        <f t="shared" si="88"/>
        <v/>
      </c>
      <c r="IB34" t="str">
        <f t="shared" si="89"/>
        <v/>
      </c>
      <c r="ID34" s="2" t="str">
        <f t="shared" si="90"/>
        <v/>
      </c>
      <c r="IE34" t="str">
        <f t="shared" si="91"/>
        <v/>
      </c>
      <c r="IG34" s="2" t="str">
        <f t="shared" si="92"/>
        <v/>
      </c>
      <c r="IH34" t="str">
        <f t="shared" si="93"/>
        <v/>
      </c>
      <c r="IJ34" s="2" t="str">
        <f t="shared" si="94"/>
        <v/>
      </c>
      <c r="IK34" t="str">
        <f t="shared" si="95"/>
        <v/>
      </c>
      <c r="IM34" s="2" t="str">
        <f t="shared" si="96"/>
        <v/>
      </c>
      <c r="IN34" t="str">
        <f t="shared" si="97"/>
        <v/>
      </c>
      <c r="IP34" s="2" t="str">
        <f t="shared" si="98"/>
        <v/>
      </c>
      <c r="IQ34" t="str">
        <f t="shared" si="99"/>
        <v/>
      </c>
      <c r="IS34" s="2" t="str">
        <f t="shared" si="100"/>
        <v/>
      </c>
      <c r="IT34" t="str">
        <f t="shared" si="101"/>
        <v/>
      </c>
      <c r="IV34" s="2" t="str">
        <f t="shared" si="102"/>
        <v/>
      </c>
      <c r="IW34" t="str">
        <f t="shared" si="103"/>
        <v/>
      </c>
      <c r="IY34" s="2" t="str">
        <f t="shared" si="104"/>
        <v/>
      </c>
      <c r="IZ34" t="str">
        <f t="shared" si="105"/>
        <v/>
      </c>
      <c r="JB34" s="2" t="str">
        <f t="shared" si="106"/>
        <v/>
      </c>
      <c r="JC34" t="str">
        <f t="shared" si="107"/>
        <v/>
      </c>
      <c r="JE34" s="2" t="str">
        <f t="shared" si="108"/>
        <v/>
      </c>
      <c r="JF34" t="str">
        <f t="shared" si="109"/>
        <v/>
      </c>
      <c r="JH34" s="2" t="str">
        <f t="shared" si="110"/>
        <v/>
      </c>
      <c r="JI34" t="str">
        <f t="shared" si="111"/>
        <v/>
      </c>
      <c r="JK34" s="2" t="str">
        <f t="shared" si="112"/>
        <v/>
      </c>
      <c r="JL34" t="str">
        <f t="shared" si="113"/>
        <v/>
      </c>
      <c r="JN34" s="2" t="str">
        <f t="shared" si="114"/>
        <v/>
      </c>
      <c r="JO34" t="str">
        <f t="shared" si="115"/>
        <v/>
      </c>
      <c r="JQ34" s="2" t="str">
        <f t="shared" si="116"/>
        <v/>
      </c>
      <c r="JR34" t="str">
        <f t="shared" si="117"/>
        <v/>
      </c>
      <c r="JT34" s="2" t="str">
        <f t="shared" si="118"/>
        <v/>
      </c>
      <c r="JU34" t="str">
        <f t="shared" si="119"/>
        <v/>
      </c>
      <c r="JW34" s="2" t="str">
        <f t="shared" si="120"/>
        <v/>
      </c>
      <c r="JX34" t="str">
        <f t="shared" si="121"/>
        <v/>
      </c>
      <c r="JZ34" s="2" t="str">
        <f t="shared" si="122"/>
        <v/>
      </c>
      <c r="KA34" t="str">
        <f t="shared" si="123"/>
        <v/>
      </c>
      <c r="KC34" s="2" t="str">
        <f t="shared" si="124"/>
        <v/>
      </c>
      <c r="KD34" t="str">
        <f t="shared" si="125"/>
        <v/>
      </c>
      <c r="KF34" s="2" t="str">
        <f t="shared" si="126"/>
        <v/>
      </c>
      <c r="KG34" t="str">
        <f t="shared" si="127"/>
        <v/>
      </c>
      <c r="KI34" s="2" t="str">
        <f t="shared" si="128"/>
        <v/>
      </c>
      <c r="KJ34" t="str">
        <f t="shared" si="129"/>
        <v/>
      </c>
      <c r="KL34" s="2" t="str">
        <f t="shared" si="130"/>
        <v/>
      </c>
      <c r="KM34" t="str">
        <f t="shared" si="131"/>
        <v/>
      </c>
      <c r="KO34" s="2" t="str">
        <f t="shared" si="132"/>
        <v/>
      </c>
      <c r="KP34" t="str">
        <f t="shared" si="133"/>
        <v/>
      </c>
      <c r="KR34" s="2" t="str">
        <f t="shared" si="134"/>
        <v/>
      </c>
      <c r="KS34" t="str">
        <f t="shared" si="135"/>
        <v/>
      </c>
      <c r="KU34" s="2" t="str">
        <f t="shared" si="136"/>
        <v/>
      </c>
      <c r="KV34" t="str">
        <f t="shared" si="137"/>
        <v/>
      </c>
      <c r="KX34" s="2" t="str">
        <f t="shared" si="138"/>
        <v/>
      </c>
      <c r="KY34" t="str">
        <f t="shared" si="139"/>
        <v/>
      </c>
      <c r="LA34" s="2" t="str">
        <f t="shared" si="140"/>
        <v/>
      </c>
      <c r="LB34" t="str">
        <f t="shared" si="141"/>
        <v/>
      </c>
      <c r="LD34" s="2" t="str">
        <f t="shared" si="142"/>
        <v/>
      </c>
      <c r="LE34" t="str">
        <f t="shared" si="143"/>
        <v/>
      </c>
      <c r="LG34" s="2" t="str">
        <f t="shared" si="144"/>
        <v/>
      </c>
      <c r="LH34" t="str">
        <f t="shared" si="145"/>
        <v/>
      </c>
      <c r="LJ34" s="2" t="str">
        <f t="shared" si="146"/>
        <v/>
      </c>
      <c r="LK34" t="str">
        <f t="shared" si="147"/>
        <v/>
      </c>
      <c r="LM34" s="2" t="str">
        <f t="shared" si="148"/>
        <v/>
      </c>
      <c r="LN34" t="str">
        <f t="shared" si="149"/>
        <v/>
      </c>
      <c r="LP34" s="2" t="str">
        <f t="shared" si="150"/>
        <v/>
      </c>
      <c r="LQ34" t="str">
        <f t="shared" si="151"/>
        <v/>
      </c>
      <c r="LS34" s="2" t="str">
        <f t="shared" si="152"/>
        <v/>
      </c>
      <c r="LT34" t="str">
        <f t="shared" si="153"/>
        <v/>
      </c>
      <c r="LV34" s="2" t="str">
        <f t="shared" si="154"/>
        <v/>
      </c>
      <c r="LW34" t="str">
        <f t="shared" si="155"/>
        <v/>
      </c>
      <c r="LY34" s="2" t="str">
        <f t="shared" si="156"/>
        <v/>
      </c>
      <c r="LZ34" t="str">
        <f t="shared" si="157"/>
        <v/>
      </c>
      <c r="MB34" s="2" t="str">
        <f t="shared" si="158"/>
        <v/>
      </c>
      <c r="MC34" t="str">
        <f t="shared" si="159"/>
        <v/>
      </c>
      <c r="ME34" s="2" t="str">
        <f t="shared" si="160"/>
        <v/>
      </c>
      <c r="MF34" t="str">
        <f t="shared" si="161"/>
        <v/>
      </c>
      <c r="MH34" s="2" t="str">
        <f t="shared" si="162"/>
        <v/>
      </c>
      <c r="MI34" t="str">
        <f t="shared" si="163"/>
        <v/>
      </c>
      <c r="MK34" s="2" t="str">
        <f t="shared" si="164"/>
        <v/>
      </c>
      <c r="ML34" t="str">
        <f t="shared" si="165"/>
        <v/>
      </c>
      <c r="MN34" s="2" t="str">
        <f t="shared" si="166"/>
        <v/>
      </c>
      <c r="MO34" t="str">
        <f t="shared" si="167"/>
        <v/>
      </c>
      <c r="MQ34" s="2" t="str">
        <f t="shared" si="168"/>
        <v/>
      </c>
      <c r="MR34" t="str">
        <f t="shared" si="169"/>
        <v/>
      </c>
      <c r="MT34" s="2" t="str">
        <f t="shared" si="170"/>
        <v/>
      </c>
      <c r="MU34" t="str">
        <f t="shared" si="171"/>
        <v/>
      </c>
      <c r="MW34" s="2" t="str">
        <f t="shared" si="172"/>
        <v/>
      </c>
      <c r="MX34" t="str">
        <f t="shared" si="173"/>
        <v/>
      </c>
      <c r="MZ34" s="2" t="str">
        <f t="shared" si="174"/>
        <v/>
      </c>
      <c r="NA34" t="str">
        <f t="shared" si="175"/>
        <v/>
      </c>
      <c r="NC34" s="2" t="str">
        <f t="shared" si="176"/>
        <v/>
      </c>
      <c r="ND34" t="str">
        <f t="shared" si="177"/>
        <v/>
      </c>
      <c r="NF34" s="2" t="str">
        <f t="shared" si="178"/>
        <v/>
      </c>
      <c r="NG34" t="str">
        <f t="shared" si="179"/>
        <v/>
      </c>
      <c r="NI34" s="2" t="str">
        <f t="shared" si="180"/>
        <v/>
      </c>
      <c r="NJ34" t="str">
        <f t="shared" si="181"/>
        <v/>
      </c>
      <c r="NL34" s="2" t="str">
        <f t="shared" si="182"/>
        <v/>
      </c>
      <c r="NM34" t="str">
        <f t="shared" si="183"/>
        <v/>
      </c>
      <c r="NO34" s="2" t="str">
        <f t="shared" si="184"/>
        <v/>
      </c>
      <c r="NP34" t="str">
        <f t="shared" si="185"/>
        <v/>
      </c>
      <c r="NR34" s="2" t="str">
        <f t="shared" si="186"/>
        <v/>
      </c>
      <c r="NS34" t="str">
        <f t="shared" si="187"/>
        <v/>
      </c>
      <c r="NU34" s="2" t="str">
        <f t="shared" si="188"/>
        <v/>
      </c>
      <c r="NV34" t="str">
        <f t="shared" si="189"/>
        <v/>
      </c>
      <c r="NX34" s="2" t="str">
        <f t="shared" si="190"/>
        <v/>
      </c>
      <c r="NY34" t="str">
        <f t="shared" si="191"/>
        <v/>
      </c>
      <c r="OA34" s="2" t="str">
        <f t="shared" si="192"/>
        <v/>
      </c>
      <c r="OB34" t="str">
        <f t="shared" si="193"/>
        <v/>
      </c>
      <c r="OD34" s="2" t="str">
        <f t="shared" si="194"/>
        <v/>
      </c>
      <c r="OE34" t="str">
        <f t="shared" si="195"/>
        <v/>
      </c>
      <c r="OG34" s="2" t="str">
        <f t="shared" si="196"/>
        <v/>
      </c>
      <c r="OH34" t="str">
        <f t="shared" si="197"/>
        <v/>
      </c>
      <c r="OJ34" s="2" t="str">
        <f t="shared" si="198"/>
        <v/>
      </c>
      <c r="OK34" t="str">
        <f t="shared" si="199"/>
        <v/>
      </c>
      <c r="OM34" s="2" t="str">
        <f t="shared" si="200"/>
        <v/>
      </c>
      <c r="ON34" t="str">
        <f t="shared" si="201"/>
        <v/>
      </c>
      <c r="OP34" s="2" t="str">
        <f t="shared" si="202"/>
        <v/>
      </c>
      <c r="OQ34" t="str">
        <f t="shared" si="203"/>
        <v/>
      </c>
      <c r="OS34" s="2" t="str">
        <f t="shared" si="204"/>
        <v/>
      </c>
      <c r="OT34" t="str">
        <f t="shared" si="205"/>
        <v/>
      </c>
      <c r="OV34" s="2" t="str">
        <f t="shared" si="206"/>
        <v/>
      </c>
      <c r="OW34" t="str">
        <f t="shared" si="207"/>
        <v/>
      </c>
      <c r="OY34" s="2" t="str">
        <f t="shared" si="208"/>
        <v/>
      </c>
      <c r="OZ34" t="str">
        <f t="shared" si="209"/>
        <v/>
      </c>
      <c r="PB34" s="2" t="str">
        <f t="shared" si="210"/>
        <v/>
      </c>
      <c r="PC34" t="str">
        <f t="shared" si="211"/>
        <v/>
      </c>
      <c r="PE34" s="2" t="str">
        <f t="shared" si="212"/>
        <v/>
      </c>
      <c r="PF34" t="str">
        <f t="shared" si="213"/>
        <v/>
      </c>
      <c r="PH34" s="2" t="str">
        <f t="shared" si="214"/>
        <v/>
      </c>
      <c r="PI34" t="str">
        <f t="shared" si="215"/>
        <v/>
      </c>
      <c r="PK34" s="2" t="str">
        <f t="shared" si="216"/>
        <v/>
      </c>
      <c r="PL34" t="str">
        <f t="shared" si="217"/>
        <v/>
      </c>
      <c r="PN34" s="2" t="str">
        <f t="shared" si="218"/>
        <v/>
      </c>
      <c r="PO34" t="str">
        <f t="shared" si="219"/>
        <v/>
      </c>
      <c r="PQ34" s="2" t="str">
        <f t="shared" si="220"/>
        <v/>
      </c>
      <c r="PR34" t="str">
        <f t="shared" si="221"/>
        <v/>
      </c>
      <c r="PT34" s="2" t="str">
        <f t="shared" si="222"/>
        <v/>
      </c>
      <c r="PU34" t="str">
        <f t="shared" si="223"/>
        <v/>
      </c>
      <c r="PW34" s="2" t="str">
        <f t="shared" si="224"/>
        <v/>
      </c>
      <c r="PX34" t="str">
        <f t="shared" si="225"/>
        <v/>
      </c>
      <c r="PZ34" s="2" t="str">
        <f t="shared" si="226"/>
        <v/>
      </c>
      <c r="QA34" t="str">
        <f t="shared" si="227"/>
        <v/>
      </c>
      <c r="QC34" s="2" t="str">
        <f t="shared" si="228"/>
        <v/>
      </c>
      <c r="QD34" t="str">
        <f t="shared" si="229"/>
        <v/>
      </c>
      <c r="QF34" s="2" t="str">
        <f t="shared" si="230"/>
        <v/>
      </c>
      <c r="QG34" t="str">
        <f t="shared" si="231"/>
        <v/>
      </c>
      <c r="QI34" s="2" t="str">
        <f t="shared" si="232"/>
        <v/>
      </c>
      <c r="QJ34" t="str">
        <f t="shared" si="233"/>
        <v/>
      </c>
      <c r="QL34" s="2" t="str">
        <f t="shared" si="234"/>
        <v/>
      </c>
      <c r="QM34" t="str">
        <f t="shared" si="235"/>
        <v/>
      </c>
      <c r="QO34" s="2" t="str">
        <f t="shared" si="236"/>
        <v/>
      </c>
      <c r="QP34" t="str">
        <f t="shared" si="237"/>
        <v/>
      </c>
      <c r="QR34" s="2" t="str">
        <f t="shared" si="238"/>
        <v/>
      </c>
      <c r="QS34" t="str">
        <f t="shared" si="239"/>
        <v/>
      </c>
      <c r="QU34" s="2" t="str">
        <f t="shared" si="240"/>
        <v/>
      </c>
      <c r="QV34" t="str">
        <f t="shared" si="241"/>
        <v/>
      </c>
      <c r="QX34" s="2" t="str">
        <f t="shared" si="242"/>
        <v/>
      </c>
      <c r="QY34" t="str">
        <f t="shared" si="243"/>
        <v/>
      </c>
      <c r="RA34" s="2" t="str">
        <f t="shared" si="244"/>
        <v/>
      </c>
      <c r="RB34" t="str">
        <f t="shared" si="245"/>
        <v/>
      </c>
      <c r="RD34" s="2" t="str">
        <f t="shared" si="246"/>
        <v/>
      </c>
      <c r="RE34" t="str">
        <f t="shared" si="247"/>
        <v/>
      </c>
      <c r="RG34" s="2" t="str">
        <f t="shared" si="248"/>
        <v/>
      </c>
      <c r="RH34" t="str">
        <f t="shared" si="249"/>
        <v/>
      </c>
      <c r="RJ34" s="2" t="str">
        <f t="shared" si="250"/>
        <v/>
      </c>
      <c r="RK34" t="str">
        <f t="shared" si="251"/>
        <v/>
      </c>
      <c r="RM34" s="2" t="str">
        <f t="shared" si="252"/>
        <v/>
      </c>
      <c r="RN34" t="str">
        <f t="shared" si="253"/>
        <v/>
      </c>
      <c r="RP34" s="2" t="str">
        <f t="shared" si="254"/>
        <v/>
      </c>
      <c r="RQ34" t="str">
        <f t="shared" si="255"/>
        <v/>
      </c>
      <c r="RS34" s="2" t="str">
        <f t="shared" si="256"/>
        <v/>
      </c>
      <c r="RT34" t="str">
        <f t="shared" si="257"/>
        <v/>
      </c>
      <c r="RV34" s="2" t="str">
        <f t="shared" si="258"/>
        <v/>
      </c>
      <c r="RW34" t="str">
        <f t="shared" si="259"/>
        <v/>
      </c>
      <c r="RY34" s="2" t="str">
        <f t="shared" si="260"/>
        <v/>
      </c>
      <c r="RZ34" t="str">
        <f t="shared" si="261"/>
        <v/>
      </c>
      <c r="SB34" s="2" t="str">
        <f t="shared" si="262"/>
        <v/>
      </c>
      <c r="SC34" t="str">
        <f t="shared" si="263"/>
        <v/>
      </c>
      <c r="SE34" s="2" t="str">
        <f t="shared" si="264"/>
        <v/>
      </c>
      <c r="SF34" t="str">
        <f t="shared" si="265"/>
        <v/>
      </c>
      <c r="SH34" s="2" t="str">
        <f t="shared" si="266"/>
        <v/>
      </c>
      <c r="SI34" t="str">
        <f t="shared" si="267"/>
        <v/>
      </c>
      <c r="SK34" s="2" t="str">
        <f t="shared" si="268"/>
        <v/>
      </c>
      <c r="SL34" t="str">
        <f t="shared" si="269"/>
        <v/>
      </c>
      <c r="SN34" s="2" t="str">
        <f t="shared" si="270"/>
        <v/>
      </c>
      <c r="SO34" t="str">
        <f t="shared" si="271"/>
        <v/>
      </c>
      <c r="SQ34" s="2" t="str">
        <f t="shared" si="272"/>
        <v/>
      </c>
      <c r="SR34" t="str">
        <f t="shared" si="273"/>
        <v/>
      </c>
      <c r="ST34" s="2" t="str">
        <f t="shared" si="274"/>
        <v/>
      </c>
      <c r="SU34" t="str">
        <f t="shared" si="275"/>
        <v/>
      </c>
      <c r="SW34" s="2" t="str">
        <f t="shared" si="276"/>
        <v/>
      </c>
      <c r="SX34" t="str">
        <f t="shared" si="277"/>
        <v/>
      </c>
      <c r="SZ34" s="2" t="str">
        <f t="shared" si="278"/>
        <v/>
      </c>
      <c r="TA34" t="str">
        <f t="shared" si="279"/>
        <v/>
      </c>
      <c r="TC34" s="2" t="str">
        <f t="shared" si="280"/>
        <v/>
      </c>
      <c r="TD34" t="str">
        <f t="shared" si="281"/>
        <v/>
      </c>
      <c r="TF34" s="2" t="str">
        <f t="shared" si="282"/>
        <v/>
      </c>
      <c r="TG34" t="str">
        <f t="shared" si="283"/>
        <v/>
      </c>
      <c r="TI34" s="2" t="str">
        <f t="shared" si="284"/>
        <v/>
      </c>
      <c r="TJ34" t="str">
        <f t="shared" si="285"/>
        <v/>
      </c>
      <c r="TL34" s="2" t="str">
        <f t="shared" si="286"/>
        <v/>
      </c>
      <c r="TM34" t="str">
        <f t="shared" si="287"/>
        <v/>
      </c>
      <c r="TO34" s="2" t="str">
        <f t="shared" si="288"/>
        <v/>
      </c>
      <c r="TP34" t="str">
        <f t="shared" si="289"/>
        <v/>
      </c>
      <c r="TR34" s="2" t="str">
        <f t="shared" si="290"/>
        <v/>
      </c>
      <c r="TS34" t="str">
        <f t="shared" si="291"/>
        <v/>
      </c>
      <c r="TU34" s="2" t="str">
        <f t="shared" si="292"/>
        <v/>
      </c>
      <c r="TV34" t="str">
        <f t="shared" si="293"/>
        <v/>
      </c>
      <c r="TX34" s="2" t="str">
        <f t="shared" si="294"/>
        <v/>
      </c>
      <c r="TY34" t="str">
        <f t="shared" si="295"/>
        <v/>
      </c>
      <c r="UA34" s="2" t="str">
        <f t="shared" si="296"/>
        <v/>
      </c>
      <c r="UB34" t="str">
        <f t="shared" si="297"/>
        <v/>
      </c>
      <c r="UD34" s="2" t="str">
        <f t="shared" si="298"/>
        <v/>
      </c>
      <c r="UE34" t="str">
        <f t="shared" si="299"/>
        <v/>
      </c>
      <c r="UG34" s="2" t="str">
        <f t="shared" si="300"/>
        <v/>
      </c>
      <c r="UH34" t="str">
        <f t="shared" si="301"/>
        <v/>
      </c>
      <c r="UJ34" s="2" t="str">
        <f t="shared" si="302"/>
        <v/>
      </c>
      <c r="UK34" t="str">
        <f t="shared" si="303"/>
        <v/>
      </c>
      <c r="UM34" s="2" t="str">
        <f t="shared" si="304"/>
        <v/>
      </c>
      <c r="UN34" t="str">
        <f t="shared" si="305"/>
        <v/>
      </c>
      <c r="UP34" s="2" t="str">
        <f t="shared" si="306"/>
        <v/>
      </c>
      <c r="UQ34" t="str">
        <f t="shared" si="307"/>
        <v/>
      </c>
      <c r="US34" s="2" t="str">
        <f t="shared" si="308"/>
        <v/>
      </c>
      <c r="UT34" t="str">
        <f t="shared" si="309"/>
        <v/>
      </c>
      <c r="UV34" s="2" t="str">
        <f t="shared" si="310"/>
        <v/>
      </c>
      <c r="UW34" t="str">
        <f t="shared" si="311"/>
        <v/>
      </c>
      <c r="UY34" s="2" t="str">
        <f t="shared" si="312"/>
        <v/>
      </c>
      <c r="UZ34" t="str">
        <f t="shared" si="313"/>
        <v/>
      </c>
      <c r="VB34" s="2" t="str">
        <f t="shared" si="314"/>
        <v/>
      </c>
      <c r="VC34" t="str">
        <f t="shared" si="315"/>
        <v/>
      </c>
      <c r="VE34" s="2" t="str">
        <f t="shared" si="316"/>
        <v/>
      </c>
      <c r="VF34" t="str">
        <f t="shared" si="317"/>
        <v/>
      </c>
      <c r="VH34" s="2" t="str">
        <f t="shared" si="318"/>
        <v/>
      </c>
      <c r="VI34" t="str">
        <f t="shared" si="319"/>
        <v/>
      </c>
      <c r="VK34" s="2" t="str">
        <f t="shared" si="320"/>
        <v/>
      </c>
      <c r="VL34" t="str">
        <f t="shared" si="321"/>
        <v/>
      </c>
      <c r="VN34" s="2" t="str">
        <f t="shared" si="322"/>
        <v/>
      </c>
      <c r="VO34" t="str">
        <f t="shared" si="323"/>
        <v/>
      </c>
      <c r="VQ34" s="2" t="str">
        <f t="shared" si="324"/>
        <v/>
      </c>
      <c r="VR34" t="str">
        <f t="shared" si="325"/>
        <v/>
      </c>
      <c r="VT34" s="2" t="str">
        <f t="shared" si="326"/>
        <v/>
      </c>
      <c r="VU34" t="str">
        <f t="shared" si="327"/>
        <v/>
      </c>
      <c r="VW34" s="2" t="str">
        <f t="shared" si="328"/>
        <v/>
      </c>
      <c r="VX34" t="str">
        <f t="shared" si="329"/>
        <v/>
      </c>
      <c r="VZ34" s="2" t="str">
        <f t="shared" si="330"/>
        <v/>
      </c>
      <c r="WA34" t="str">
        <f t="shared" si="331"/>
        <v/>
      </c>
      <c r="WC34" s="2" t="str">
        <f t="shared" si="332"/>
        <v/>
      </c>
      <c r="WD34" t="str">
        <f t="shared" si="333"/>
        <v/>
      </c>
      <c r="WF34" s="2" t="str">
        <f t="shared" si="334"/>
        <v/>
      </c>
      <c r="WG34" t="str">
        <f t="shared" si="335"/>
        <v/>
      </c>
      <c r="WI34" s="2" t="str">
        <f t="shared" si="336"/>
        <v/>
      </c>
      <c r="WJ34" t="str">
        <f t="shared" si="337"/>
        <v/>
      </c>
      <c r="WL34" s="2" t="str">
        <f t="shared" si="338"/>
        <v/>
      </c>
      <c r="WM34" t="str">
        <f t="shared" si="339"/>
        <v/>
      </c>
      <c r="WO34" s="2" t="str">
        <f t="shared" si="340"/>
        <v/>
      </c>
      <c r="WP34" t="str">
        <f t="shared" si="341"/>
        <v/>
      </c>
      <c r="WR34" s="2" t="str">
        <f t="shared" si="342"/>
        <v/>
      </c>
      <c r="WS34" t="str">
        <f t="shared" si="343"/>
        <v/>
      </c>
      <c r="WU34" s="2" t="str">
        <f t="shared" si="344"/>
        <v/>
      </c>
      <c r="WV34" t="str">
        <f t="shared" si="345"/>
        <v/>
      </c>
      <c r="WX34" s="2" t="str">
        <f t="shared" si="346"/>
        <v/>
      </c>
      <c r="WY34" t="str">
        <f t="shared" si="347"/>
        <v/>
      </c>
      <c r="XA34" s="2" t="str">
        <f t="shared" si="348"/>
        <v/>
      </c>
      <c r="XB34" t="str">
        <f t="shared" si="349"/>
        <v/>
      </c>
      <c r="XD34" s="2" t="str">
        <f t="shared" si="350"/>
        <v/>
      </c>
      <c r="XE34" t="str">
        <f t="shared" si="351"/>
        <v/>
      </c>
      <c r="XG34" s="2" t="str">
        <f t="shared" si="352"/>
        <v/>
      </c>
      <c r="XH34" t="str">
        <f t="shared" si="353"/>
        <v/>
      </c>
      <c r="XJ34" s="2" t="str">
        <f t="shared" si="354"/>
        <v/>
      </c>
      <c r="XK34" t="str">
        <f t="shared" si="355"/>
        <v/>
      </c>
      <c r="XM34" s="2" t="str">
        <f t="shared" si="356"/>
        <v/>
      </c>
      <c r="XN34" t="str">
        <f t="shared" si="357"/>
        <v/>
      </c>
    </row>
    <row r="35" spans="3:638">
      <c r="C35" t="s">
        <v>3512</v>
      </c>
      <c r="D35" s="2" t="str">
        <f t="shared" si="360"/>
        <v/>
      </c>
      <c r="E35" t="str">
        <f t="shared" si="366"/>
        <v/>
      </c>
      <c r="G35" s="2">
        <f t="shared" si="364"/>
        <v>4</v>
      </c>
      <c r="H35">
        <v>4</v>
      </c>
      <c r="I35" s="2" t="s">
        <v>941</v>
      </c>
      <c r="M35" s="2"/>
      <c r="P35" s="2"/>
      <c r="S35" s="2"/>
      <c r="U35" s="2"/>
      <c r="V35" s="2"/>
      <c r="X35" s="2"/>
      <c r="Y35" s="2"/>
      <c r="AB35" s="2"/>
      <c r="AD35" s="2"/>
      <c r="AE35" s="2"/>
      <c r="AH35" s="2"/>
      <c r="AQ35" s="2"/>
      <c r="AT35" s="2"/>
      <c r="AW35" s="2"/>
      <c r="AZ35" s="2"/>
      <c r="BC35" s="2"/>
      <c r="BF35" s="2"/>
      <c r="BI35" s="2"/>
      <c r="BL35" s="2"/>
      <c r="BO35" s="2"/>
      <c r="BR35" s="2"/>
      <c r="BX35" s="2" t="str">
        <f t="shared" si="1"/>
        <v/>
      </c>
      <c r="BY35" t="str">
        <f t="shared" si="2"/>
        <v/>
      </c>
      <c r="CA35" s="2" t="str">
        <f t="shared" si="3"/>
        <v/>
      </c>
      <c r="CB35" t="str">
        <f t="shared" si="4"/>
        <v/>
      </c>
      <c r="CD35" s="2" t="str">
        <f t="shared" si="5"/>
        <v/>
      </c>
      <c r="CE35" t="str">
        <f t="shared" si="6"/>
        <v/>
      </c>
      <c r="CG35" s="2" t="str">
        <f t="shared" si="7"/>
        <v/>
      </c>
      <c r="CH35" t="str">
        <f t="shared" si="8"/>
        <v/>
      </c>
      <c r="CJ35" s="2" t="str">
        <f t="shared" si="9"/>
        <v/>
      </c>
      <c r="CK35" t="str">
        <f t="shared" si="10"/>
        <v/>
      </c>
      <c r="CM35" s="2" t="str">
        <f t="shared" si="11"/>
        <v/>
      </c>
      <c r="CN35" t="str">
        <f t="shared" si="12"/>
        <v/>
      </c>
      <c r="CP35" s="2" t="str">
        <f t="shared" si="13"/>
        <v/>
      </c>
      <c r="CQ35" t="str">
        <f t="shared" si="14"/>
        <v/>
      </c>
      <c r="CS35" s="2" t="str">
        <f t="shared" si="15"/>
        <v/>
      </c>
      <c r="CT35" t="str">
        <f t="shared" si="16"/>
        <v/>
      </c>
      <c r="CV35" s="2" t="str">
        <f t="shared" si="17"/>
        <v/>
      </c>
      <c r="CW35" t="str">
        <f t="shared" si="18"/>
        <v/>
      </c>
      <c r="CY35" s="2" t="str">
        <f t="shared" si="19"/>
        <v/>
      </c>
      <c r="CZ35" t="str">
        <f t="shared" si="20"/>
        <v/>
      </c>
      <c r="DB35" s="2" t="str">
        <f t="shared" si="21"/>
        <v/>
      </c>
      <c r="DC35" t="str">
        <f t="shared" si="22"/>
        <v/>
      </c>
      <c r="DE35" s="2" t="str">
        <f t="shared" si="23"/>
        <v/>
      </c>
      <c r="DF35" t="str">
        <f t="shared" si="24"/>
        <v/>
      </c>
      <c r="DH35" s="2" t="str">
        <f t="shared" si="25"/>
        <v/>
      </c>
      <c r="DI35" t="str">
        <f t="shared" si="26"/>
        <v/>
      </c>
      <c r="DK35" s="2" t="str">
        <f t="shared" si="27"/>
        <v/>
      </c>
      <c r="DL35" t="str">
        <f t="shared" si="28"/>
        <v/>
      </c>
      <c r="DN35" s="2" t="str">
        <f t="shared" si="29"/>
        <v/>
      </c>
      <c r="DO35" t="str">
        <f t="shared" si="30"/>
        <v/>
      </c>
      <c r="DQ35" s="2" t="str">
        <f t="shared" si="31"/>
        <v/>
      </c>
      <c r="DR35" t="str">
        <f t="shared" si="32"/>
        <v/>
      </c>
      <c r="DT35" s="2" t="str">
        <f t="shared" si="33"/>
        <v/>
      </c>
      <c r="DU35" t="str">
        <f t="shared" ref="DU35:DU98" si="375">IF(DV35="","",1)</f>
        <v/>
      </c>
      <c r="DW35" s="2" t="str">
        <f t="shared" si="34"/>
        <v/>
      </c>
      <c r="DX35" t="str">
        <f t="shared" si="369"/>
        <v/>
      </c>
      <c r="DZ35" s="2">
        <f t="shared" si="35"/>
        <v>5</v>
      </c>
      <c r="EA35">
        <v>5</v>
      </c>
      <c r="EB35" t="s">
        <v>940</v>
      </c>
      <c r="EC35" s="2">
        <f t="shared" si="36"/>
        <v>4</v>
      </c>
      <c r="ED35">
        <v>4</v>
      </c>
      <c r="EE35" s="2" t="s">
        <v>941</v>
      </c>
      <c r="EF35" s="2">
        <f t="shared" si="37"/>
        <v>3</v>
      </c>
      <c r="EG35">
        <v>3</v>
      </c>
      <c r="EH35" s="2" t="s">
        <v>942</v>
      </c>
      <c r="EI35" s="2" t="str">
        <f t="shared" si="38"/>
        <v/>
      </c>
      <c r="EJ35" t="str">
        <f t="shared" si="367"/>
        <v/>
      </c>
      <c r="EL35" s="2">
        <f t="shared" si="39"/>
        <v>14</v>
      </c>
      <c r="EM35">
        <v>14</v>
      </c>
      <c r="EN35" s="2" t="s">
        <v>943</v>
      </c>
      <c r="EO35" s="2" t="str">
        <f t="shared" si="40"/>
        <v/>
      </c>
      <c r="EP35" t="str">
        <f t="shared" si="365"/>
        <v/>
      </c>
      <c r="ER35" s="2" t="str">
        <f t="shared" si="41"/>
        <v/>
      </c>
      <c r="ES35" t="str">
        <f t="shared" si="368"/>
        <v/>
      </c>
      <c r="FA35" s="2" t="str">
        <f t="shared" si="361"/>
        <v/>
      </c>
      <c r="FB35" t="str">
        <f t="shared" si="362"/>
        <v/>
      </c>
      <c r="FD35" s="2" t="str">
        <f t="shared" si="44"/>
        <v/>
      </c>
      <c r="FE35" t="str">
        <f t="shared" si="45"/>
        <v/>
      </c>
      <c r="FG35" s="2" t="str">
        <f t="shared" si="46"/>
        <v/>
      </c>
      <c r="FH35" t="str">
        <f t="shared" si="47"/>
        <v/>
      </c>
      <c r="FJ35" s="2" t="str">
        <f t="shared" si="48"/>
        <v/>
      </c>
      <c r="FK35" t="str">
        <f t="shared" si="49"/>
        <v/>
      </c>
      <c r="FM35" s="2" t="str">
        <f t="shared" si="50"/>
        <v/>
      </c>
      <c r="FN35" t="str">
        <f t="shared" si="51"/>
        <v/>
      </c>
      <c r="FP35" s="2" t="str">
        <f t="shared" si="52"/>
        <v/>
      </c>
      <c r="FQ35" t="str">
        <f t="shared" si="363"/>
        <v/>
      </c>
      <c r="FS35" s="2" t="str">
        <f t="shared" si="53"/>
        <v/>
      </c>
      <c r="FT35" t="str">
        <f t="shared" si="54"/>
        <v/>
      </c>
      <c r="FV35" s="2" t="str">
        <f t="shared" si="55"/>
        <v/>
      </c>
      <c r="FW35" t="str">
        <f t="shared" si="370"/>
        <v/>
      </c>
      <c r="FY35" s="2" t="str">
        <f t="shared" si="371"/>
        <v/>
      </c>
      <c r="FZ35" t="str">
        <f t="shared" si="372"/>
        <v/>
      </c>
      <c r="GB35" s="2" t="str">
        <f t="shared" si="373"/>
        <v/>
      </c>
      <c r="GC35" t="str">
        <f t="shared" si="374"/>
        <v/>
      </c>
      <c r="GE35" s="2" t="str">
        <f t="shared" si="56"/>
        <v/>
      </c>
      <c r="GF35" t="str">
        <f t="shared" si="57"/>
        <v/>
      </c>
      <c r="GH35" s="2" t="str">
        <f t="shared" si="58"/>
        <v/>
      </c>
      <c r="GI35" t="str">
        <f t="shared" si="59"/>
        <v/>
      </c>
      <c r="GK35" s="2" t="str">
        <f t="shared" si="60"/>
        <v/>
      </c>
      <c r="GL35" t="str">
        <f t="shared" si="61"/>
        <v/>
      </c>
      <c r="GN35" s="2" t="str">
        <f t="shared" si="62"/>
        <v/>
      </c>
      <c r="GO35" t="str">
        <f t="shared" si="63"/>
        <v/>
      </c>
      <c r="GQ35" s="2" t="str">
        <f t="shared" si="64"/>
        <v/>
      </c>
      <c r="GR35" t="str">
        <f t="shared" si="65"/>
        <v/>
      </c>
      <c r="GT35" s="2" t="str">
        <f t="shared" si="66"/>
        <v/>
      </c>
      <c r="GU35" t="str">
        <f t="shared" si="67"/>
        <v/>
      </c>
      <c r="GW35" s="2" t="str">
        <f t="shared" si="68"/>
        <v/>
      </c>
      <c r="GX35" t="str">
        <f t="shared" si="69"/>
        <v/>
      </c>
      <c r="GZ35" s="2" t="str">
        <f t="shared" si="70"/>
        <v/>
      </c>
      <c r="HA35" t="str">
        <f t="shared" si="71"/>
        <v/>
      </c>
      <c r="HC35" s="2" t="str">
        <f t="shared" si="72"/>
        <v/>
      </c>
      <c r="HD35" t="str">
        <f t="shared" si="73"/>
        <v/>
      </c>
      <c r="HF35" s="2" t="str">
        <f t="shared" si="74"/>
        <v/>
      </c>
      <c r="HG35" t="str">
        <f t="shared" si="75"/>
        <v/>
      </c>
      <c r="HI35" s="2" t="str">
        <f t="shared" si="76"/>
        <v/>
      </c>
      <c r="HJ35" t="str">
        <f t="shared" si="77"/>
        <v/>
      </c>
      <c r="HL35" s="2" t="str">
        <f t="shared" si="78"/>
        <v/>
      </c>
      <c r="HM35" t="str">
        <f t="shared" si="79"/>
        <v/>
      </c>
      <c r="HO35" s="2" t="str">
        <f t="shared" si="80"/>
        <v/>
      </c>
      <c r="HP35" t="str">
        <f t="shared" si="81"/>
        <v/>
      </c>
      <c r="HR35" s="2" t="str">
        <f t="shared" si="82"/>
        <v/>
      </c>
      <c r="HS35" t="str">
        <f t="shared" si="83"/>
        <v/>
      </c>
      <c r="HU35" s="2" t="str">
        <f t="shared" si="84"/>
        <v/>
      </c>
      <c r="HV35" t="str">
        <f t="shared" si="85"/>
        <v/>
      </c>
      <c r="HX35" s="2" t="str">
        <f t="shared" si="86"/>
        <v/>
      </c>
      <c r="HY35" t="str">
        <f t="shared" si="87"/>
        <v/>
      </c>
      <c r="IA35" s="2" t="str">
        <f t="shared" si="88"/>
        <v/>
      </c>
      <c r="IB35" t="str">
        <f t="shared" si="89"/>
        <v/>
      </c>
      <c r="ID35" s="2" t="str">
        <f t="shared" si="90"/>
        <v/>
      </c>
      <c r="IE35" t="str">
        <f t="shared" si="91"/>
        <v/>
      </c>
      <c r="IG35" s="2" t="str">
        <f t="shared" si="92"/>
        <v/>
      </c>
      <c r="IH35" t="str">
        <f t="shared" si="93"/>
        <v/>
      </c>
      <c r="IJ35" s="2" t="str">
        <f t="shared" si="94"/>
        <v/>
      </c>
      <c r="IK35" t="str">
        <f t="shared" si="95"/>
        <v/>
      </c>
      <c r="IM35" s="2" t="str">
        <f t="shared" si="96"/>
        <v/>
      </c>
      <c r="IN35" t="str">
        <f t="shared" si="97"/>
        <v/>
      </c>
      <c r="IP35" s="2" t="str">
        <f t="shared" si="98"/>
        <v/>
      </c>
      <c r="IQ35" t="str">
        <f t="shared" si="99"/>
        <v/>
      </c>
      <c r="IS35" s="2" t="str">
        <f t="shared" si="100"/>
        <v/>
      </c>
      <c r="IT35" t="str">
        <f t="shared" si="101"/>
        <v/>
      </c>
      <c r="IV35" s="2" t="str">
        <f t="shared" si="102"/>
        <v/>
      </c>
      <c r="IW35" t="str">
        <f t="shared" si="103"/>
        <v/>
      </c>
      <c r="IY35" s="2" t="str">
        <f t="shared" si="104"/>
        <v/>
      </c>
      <c r="IZ35" t="str">
        <f t="shared" si="105"/>
        <v/>
      </c>
      <c r="JB35" s="2" t="str">
        <f t="shared" si="106"/>
        <v/>
      </c>
      <c r="JC35" t="str">
        <f t="shared" si="107"/>
        <v/>
      </c>
      <c r="JE35" s="2" t="str">
        <f t="shared" si="108"/>
        <v/>
      </c>
      <c r="JF35" t="str">
        <f t="shared" si="109"/>
        <v/>
      </c>
      <c r="JH35" s="2" t="str">
        <f t="shared" si="110"/>
        <v/>
      </c>
      <c r="JI35" t="str">
        <f t="shared" si="111"/>
        <v/>
      </c>
      <c r="JK35" s="2" t="str">
        <f t="shared" si="112"/>
        <v/>
      </c>
      <c r="JL35" t="str">
        <f t="shared" si="113"/>
        <v/>
      </c>
      <c r="JN35" s="2" t="str">
        <f t="shared" si="114"/>
        <v/>
      </c>
      <c r="JO35" t="str">
        <f t="shared" si="115"/>
        <v/>
      </c>
      <c r="JQ35" s="2" t="str">
        <f t="shared" si="116"/>
        <v/>
      </c>
      <c r="JR35" t="str">
        <f t="shared" si="117"/>
        <v/>
      </c>
      <c r="JT35" s="2" t="str">
        <f t="shared" si="118"/>
        <v/>
      </c>
      <c r="JU35" t="str">
        <f t="shared" si="119"/>
        <v/>
      </c>
      <c r="JW35" s="2" t="str">
        <f t="shared" si="120"/>
        <v/>
      </c>
      <c r="JX35" t="str">
        <f t="shared" si="121"/>
        <v/>
      </c>
      <c r="JZ35" s="2" t="str">
        <f t="shared" si="122"/>
        <v/>
      </c>
      <c r="KA35" t="str">
        <f t="shared" si="123"/>
        <v/>
      </c>
      <c r="KC35" s="2" t="str">
        <f t="shared" si="124"/>
        <v/>
      </c>
      <c r="KD35" t="str">
        <f t="shared" si="125"/>
        <v/>
      </c>
      <c r="KF35" s="2" t="str">
        <f t="shared" si="126"/>
        <v/>
      </c>
      <c r="KG35" t="str">
        <f t="shared" si="127"/>
        <v/>
      </c>
      <c r="KI35" s="2" t="str">
        <f t="shared" si="128"/>
        <v/>
      </c>
      <c r="KJ35" t="str">
        <f t="shared" si="129"/>
        <v/>
      </c>
      <c r="KL35" s="2" t="str">
        <f t="shared" si="130"/>
        <v/>
      </c>
      <c r="KM35" t="str">
        <f t="shared" si="131"/>
        <v/>
      </c>
      <c r="KO35" s="2" t="str">
        <f t="shared" si="132"/>
        <v/>
      </c>
      <c r="KP35" t="str">
        <f t="shared" si="133"/>
        <v/>
      </c>
      <c r="KR35" s="2" t="str">
        <f t="shared" si="134"/>
        <v/>
      </c>
      <c r="KS35" t="str">
        <f t="shared" si="135"/>
        <v/>
      </c>
      <c r="KU35" s="2" t="str">
        <f t="shared" si="136"/>
        <v/>
      </c>
      <c r="KV35" t="str">
        <f t="shared" si="137"/>
        <v/>
      </c>
      <c r="KX35" s="2" t="str">
        <f t="shared" si="138"/>
        <v/>
      </c>
      <c r="KY35" t="str">
        <f t="shared" si="139"/>
        <v/>
      </c>
      <c r="LA35" s="2" t="str">
        <f t="shared" si="140"/>
        <v/>
      </c>
      <c r="LB35" t="str">
        <f t="shared" si="141"/>
        <v/>
      </c>
      <c r="LD35" s="2" t="str">
        <f t="shared" si="142"/>
        <v/>
      </c>
      <c r="LE35" t="str">
        <f t="shared" si="143"/>
        <v/>
      </c>
      <c r="LG35" s="2" t="str">
        <f t="shared" si="144"/>
        <v/>
      </c>
      <c r="LH35" t="str">
        <f t="shared" si="145"/>
        <v/>
      </c>
      <c r="LJ35" s="2" t="str">
        <f t="shared" si="146"/>
        <v/>
      </c>
      <c r="LK35" t="str">
        <f t="shared" si="147"/>
        <v/>
      </c>
      <c r="LM35" s="2" t="str">
        <f t="shared" si="148"/>
        <v/>
      </c>
      <c r="LN35" t="str">
        <f t="shared" si="149"/>
        <v/>
      </c>
      <c r="LP35" s="2" t="str">
        <f t="shared" si="150"/>
        <v/>
      </c>
      <c r="LQ35" t="str">
        <f t="shared" si="151"/>
        <v/>
      </c>
      <c r="LS35" s="2" t="str">
        <f t="shared" si="152"/>
        <v/>
      </c>
      <c r="LT35" t="str">
        <f t="shared" si="153"/>
        <v/>
      </c>
      <c r="LV35" s="2" t="str">
        <f t="shared" si="154"/>
        <v/>
      </c>
      <c r="LW35" t="str">
        <f t="shared" si="155"/>
        <v/>
      </c>
      <c r="LY35" s="2" t="str">
        <f t="shared" si="156"/>
        <v/>
      </c>
      <c r="LZ35" t="str">
        <f t="shared" si="157"/>
        <v/>
      </c>
      <c r="MB35" s="2" t="str">
        <f t="shared" si="158"/>
        <v/>
      </c>
      <c r="MC35" t="str">
        <f t="shared" si="159"/>
        <v/>
      </c>
      <c r="ME35" s="2" t="str">
        <f t="shared" si="160"/>
        <v/>
      </c>
      <c r="MF35" t="str">
        <f t="shared" si="161"/>
        <v/>
      </c>
      <c r="MH35" s="2" t="str">
        <f t="shared" si="162"/>
        <v/>
      </c>
      <c r="MI35" t="str">
        <f t="shared" si="163"/>
        <v/>
      </c>
      <c r="MK35" s="2" t="str">
        <f t="shared" si="164"/>
        <v/>
      </c>
      <c r="ML35" t="str">
        <f t="shared" si="165"/>
        <v/>
      </c>
      <c r="MN35" s="2" t="str">
        <f t="shared" si="166"/>
        <v/>
      </c>
      <c r="MO35" t="str">
        <f t="shared" si="167"/>
        <v/>
      </c>
      <c r="MQ35" s="2" t="str">
        <f t="shared" si="168"/>
        <v/>
      </c>
      <c r="MR35" t="str">
        <f t="shared" si="169"/>
        <v/>
      </c>
      <c r="MT35" s="2" t="str">
        <f t="shared" si="170"/>
        <v/>
      </c>
      <c r="MU35" t="str">
        <f t="shared" si="171"/>
        <v/>
      </c>
      <c r="MW35" s="2" t="str">
        <f t="shared" si="172"/>
        <v/>
      </c>
      <c r="MX35" t="str">
        <f t="shared" si="173"/>
        <v/>
      </c>
      <c r="MZ35" s="2" t="str">
        <f t="shared" si="174"/>
        <v/>
      </c>
      <c r="NA35" t="str">
        <f t="shared" si="175"/>
        <v/>
      </c>
      <c r="NC35" s="2" t="str">
        <f t="shared" si="176"/>
        <v/>
      </c>
      <c r="ND35" t="str">
        <f t="shared" si="177"/>
        <v/>
      </c>
      <c r="NF35" s="2" t="str">
        <f t="shared" si="178"/>
        <v/>
      </c>
      <c r="NG35" t="str">
        <f t="shared" si="179"/>
        <v/>
      </c>
      <c r="NI35" s="2" t="str">
        <f t="shared" si="180"/>
        <v/>
      </c>
      <c r="NJ35" t="str">
        <f t="shared" si="181"/>
        <v/>
      </c>
      <c r="NL35" s="2" t="str">
        <f t="shared" si="182"/>
        <v/>
      </c>
      <c r="NM35" t="str">
        <f t="shared" si="183"/>
        <v/>
      </c>
      <c r="NO35" s="2" t="str">
        <f t="shared" si="184"/>
        <v/>
      </c>
      <c r="NP35" t="str">
        <f t="shared" si="185"/>
        <v/>
      </c>
      <c r="NR35" s="2" t="str">
        <f t="shared" si="186"/>
        <v/>
      </c>
      <c r="NS35" t="str">
        <f t="shared" si="187"/>
        <v/>
      </c>
      <c r="NU35" s="2" t="str">
        <f t="shared" si="188"/>
        <v/>
      </c>
      <c r="NV35" t="str">
        <f t="shared" si="189"/>
        <v/>
      </c>
      <c r="NX35" s="2" t="str">
        <f t="shared" si="190"/>
        <v/>
      </c>
      <c r="NY35" t="str">
        <f t="shared" si="191"/>
        <v/>
      </c>
      <c r="OA35" s="2" t="str">
        <f t="shared" si="192"/>
        <v/>
      </c>
      <c r="OB35" t="str">
        <f t="shared" si="193"/>
        <v/>
      </c>
      <c r="OD35" s="2" t="str">
        <f t="shared" si="194"/>
        <v/>
      </c>
      <c r="OE35" t="str">
        <f t="shared" si="195"/>
        <v/>
      </c>
      <c r="OG35" s="2" t="str">
        <f t="shared" si="196"/>
        <v/>
      </c>
      <c r="OH35" t="str">
        <f t="shared" si="197"/>
        <v/>
      </c>
      <c r="OJ35" s="2" t="str">
        <f t="shared" si="198"/>
        <v/>
      </c>
      <c r="OK35" t="str">
        <f t="shared" si="199"/>
        <v/>
      </c>
      <c r="OM35" s="2" t="str">
        <f t="shared" si="200"/>
        <v/>
      </c>
      <c r="ON35" t="str">
        <f t="shared" si="201"/>
        <v/>
      </c>
      <c r="OP35" s="2" t="str">
        <f t="shared" si="202"/>
        <v/>
      </c>
      <c r="OQ35" t="str">
        <f t="shared" si="203"/>
        <v/>
      </c>
      <c r="OS35" s="2" t="str">
        <f t="shared" si="204"/>
        <v/>
      </c>
      <c r="OT35" t="str">
        <f t="shared" si="205"/>
        <v/>
      </c>
      <c r="OV35" s="2" t="str">
        <f t="shared" si="206"/>
        <v/>
      </c>
      <c r="OW35" t="str">
        <f t="shared" si="207"/>
        <v/>
      </c>
      <c r="OY35" s="2" t="str">
        <f t="shared" si="208"/>
        <v/>
      </c>
      <c r="OZ35" t="str">
        <f t="shared" si="209"/>
        <v/>
      </c>
      <c r="PB35" s="2" t="str">
        <f t="shared" si="210"/>
        <v/>
      </c>
      <c r="PC35" t="str">
        <f t="shared" si="211"/>
        <v/>
      </c>
      <c r="PE35" s="2" t="str">
        <f t="shared" si="212"/>
        <v/>
      </c>
      <c r="PF35" t="str">
        <f t="shared" si="213"/>
        <v/>
      </c>
      <c r="PH35" s="2" t="str">
        <f t="shared" si="214"/>
        <v/>
      </c>
      <c r="PI35" t="str">
        <f t="shared" si="215"/>
        <v/>
      </c>
      <c r="PK35" s="2" t="str">
        <f t="shared" si="216"/>
        <v/>
      </c>
      <c r="PL35" t="str">
        <f t="shared" si="217"/>
        <v/>
      </c>
      <c r="PN35" s="2" t="str">
        <f t="shared" si="218"/>
        <v/>
      </c>
      <c r="PO35" t="str">
        <f t="shared" si="219"/>
        <v/>
      </c>
      <c r="PQ35" s="2" t="str">
        <f t="shared" si="220"/>
        <v/>
      </c>
      <c r="PR35" t="str">
        <f t="shared" si="221"/>
        <v/>
      </c>
      <c r="PT35" s="2" t="str">
        <f t="shared" si="222"/>
        <v/>
      </c>
      <c r="PU35" t="str">
        <f t="shared" si="223"/>
        <v/>
      </c>
      <c r="PW35" s="2" t="str">
        <f t="shared" si="224"/>
        <v/>
      </c>
      <c r="PX35" t="str">
        <f t="shared" si="225"/>
        <v/>
      </c>
      <c r="PZ35" s="2" t="str">
        <f t="shared" si="226"/>
        <v/>
      </c>
      <c r="QA35" t="str">
        <f t="shared" si="227"/>
        <v/>
      </c>
      <c r="QC35" s="2" t="str">
        <f t="shared" si="228"/>
        <v/>
      </c>
      <c r="QD35" t="str">
        <f t="shared" si="229"/>
        <v/>
      </c>
      <c r="QF35" s="2" t="str">
        <f t="shared" si="230"/>
        <v/>
      </c>
      <c r="QG35" t="str">
        <f t="shared" si="231"/>
        <v/>
      </c>
      <c r="QI35" s="2" t="str">
        <f t="shared" si="232"/>
        <v/>
      </c>
      <c r="QJ35" t="str">
        <f t="shared" si="233"/>
        <v/>
      </c>
      <c r="QL35" s="2" t="str">
        <f t="shared" si="234"/>
        <v/>
      </c>
      <c r="QM35" t="str">
        <f t="shared" si="235"/>
        <v/>
      </c>
      <c r="QO35" s="2" t="str">
        <f t="shared" si="236"/>
        <v/>
      </c>
      <c r="QP35" t="str">
        <f t="shared" si="237"/>
        <v/>
      </c>
      <c r="QR35" s="2" t="str">
        <f t="shared" si="238"/>
        <v/>
      </c>
      <c r="QS35" t="str">
        <f t="shared" si="239"/>
        <v/>
      </c>
      <c r="QU35" s="2" t="str">
        <f t="shared" si="240"/>
        <v/>
      </c>
      <c r="QV35" t="str">
        <f t="shared" si="241"/>
        <v/>
      </c>
      <c r="QX35" s="2" t="str">
        <f t="shared" si="242"/>
        <v/>
      </c>
      <c r="QY35" t="str">
        <f t="shared" si="243"/>
        <v/>
      </c>
      <c r="RA35" s="2" t="str">
        <f t="shared" si="244"/>
        <v/>
      </c>
      <c r="RB35" t="str">
        <f t="shared" si="245"/>
        <v/>
      </c>
      <c r="RD35" s="2" t="str">
        <f t="shared" si="246"/>
        <v/>
      </c>
      <c r="RE35" t="str">
        <f t="shared" si="247"/>
        <v/>
      </c>
      <c r="RG35" s="2" t="str">
        <f t="shared" si="248"/>
        <v/>
      </c>
      <c r="RH35" t="str">
        <f t="shared" si="249"/>
        <v/>
      </c>
      <c r="RJ35" s="2" t="str">
        <f t="shared" si="250"/>
        <v/>
      </c>
      <c r="RK35" t="str">
        <f t="shared" si="251"/>
        <v/>
      </c>
      <c r="RM35" s="2" t="str">
        <f t="shared" si="252"/>
        <v/>
      </c>
      <c r="RN35" t="str">
        <f t="shared" si="253"/>
        <v/>
      </c>
      <c r="RP35" s="2" t="str">
        <f t="shared" si="254"/>
        <v/>
      </c>
      <c r="RQ35" t="str">
        <f t="shared" si="255"/>
        <v/>
      </c>
      <c r="RS35" s="2" t="str">
        <f t="shared" si="256"/>
        <v/>
      </c>
      <c r="RT35" t="str">
        <f t="shared" si="257"/>
        <v/>
      </c>
      <c r="RV35" s="2" t="str">
        <f t="shared" si="258"/>
        <v/>
      </c>
      <c r="RW35" t="str">
        <f t="shared" si="259"/>
        <v/>
      </c>
      <c r="RY35" s="2" t="str">
        <f t="shared" si="260"/>
        <v/>
      </c>
      <c r="RZ35" t="str">
        <f t="shared" si="261"/>
        <v/>
      </c>
      <c r="SB35" s="2" t="str">
        <f t="shared" si="262"/>
        <v/>
      </c>
      <c r="SC35" t="str">
        <f t="shared" si="263"/>
        <v/>
      </c>
      <c r="SE35" s="2" t="str">
        <f t="shared" si="264"/>
        <v/>
      </c>
      <c r="SF35" t="str">
        <f t="shared" si="265"/>
        <v/>
      </c>
      <c r="SH35" s="2" t="str">
        <f t="shared" si="266"/>
        <v/>
      </c>
      <c r="SI35" t="str">
        <f t="shared" si="267"/>
        <v/>
      </c>
      <c r="SK35" s="2" t="str">
        <f t="shared" si="268"/>
        <v/>
      </c>
      <c r="SL35" t="str">
        <f t="shared" si="269"/>
        <v/>
      </c>
      <c r="SN35" s="2" t="str">
        <f t="shared" si="270"/>
        <v/>
      </c>
      <c r="SO35" t="str">
        <f t="shared" si="271"/>
        <v/>
      </c>
      <c r="SQ35" s="2" t="str">
        <f t="shared" si="272"/>
        <v/>
      </c>
      <c r="SR35" t="str">
        <f t="shared" si="273"/>
        <v/>
      </c>
      <c r="ST35" s="2" t="str">
        <f t="shared" si="274"/>
        <v/>
      </c>
      <c r="SU35" t="str">
        <f t="shared" si="275"/>
        <v/>
      </c>
      <c r="SW35" s="2" t="str">
        <f t="shared" si="276"/>
        <v/>
      </c>
      <c r="SX35" t="str">
        <f t="shared" si="277"/>
        <v/>
      </c>
      <c r="SZ35" s="2" t="str">
        <f t="shared" si="278"/>
        <v/>
      </c>
      <c r="TA35" t="str">
        <f t="shared" si="279"/>
        <v/>
      </c>
      <c r="TC35" s="2" t="str">
        <f t="shared" si="280"/>
        <v/>
      </c>
      <c r="TD35" t="str">
        <f t="shared" si="281"/>
        <v/>
      </c>
      <c r="TF35" s="2" t="str">
        <f t="shared" si="282"/>
        <v/>
      </c>
      <c r="TG35" t="str">
        <f t="shared" si="283"/>
        <v/>
      </c>
      <c r="TI35" s="2" t="str">
        <f t="shared" si="284"/>
        <v/>
      </c>
      <c r="TJ35" t="str">
        <f t="shared" si="285"/>
        <v/>
      </c>
      <c r="TL35" s="2" t="str">
        <f t="shared" si="286"/>
        <v/>
      </c>
      <c r="TM35" t="str">
        <f t="shared" si="287"/>
        <v/>
      </c>
      <c r="TO35" s="2" t="str">
        <f t="shared" si="288"/>
        <v/>
      </c>
      <c r="TP35" t="str">
        <f t="shared" si="289"/>
        <v/>
      </c>
      <c r="TR35" s="2" t="str">
        <f t="shared" si="290"/>
        <v/>
      </c>
      <c r="TS35" t="str">
        <f t="shared" si="291"/>
        <v/>
      </c>
      <c r="TU35" s="2" t="str">
        <f t="shared" si="292"/>
        <v/>
      </c>
      <c r="TV35" t="str">
        <f t="shared" si="293"/>
        <v/>
      </c>
      <c r="TX35" s="2" t="str">
        <f t="shared" si="294"/>
        <v/>
      </c>
      <c r="TY35" t="str">
        <f t="shared" si="295"/>
        <v/>
      </c>
      <c r="UA35" s="2" t="str">
        <f t="shared" si="296"/>
        <v/>
      </c>
      <c r="UB35" t="str">
        <f t="shared" si="297"/>
        <v/>
      </c>
      <c r="UD35" s="2" t="str">
        <f t="shared" si="298"/>
        <v/>
      </c>
      <c r="UE35" t="str">
        <f t="shared" si="299"/>
        <v/>
      </c>
      <c r="UG35" s="2" t="str">
        <f t="shared" si="300"/>
        <v/>
      </c>
      <c r="UH35" t="str">
        <f t="shared" si="301"/>
        <v/>
      </c>
      <c r="UJ35" s="2" t="str">
        <f t="shared" si="302"/>
        <v/>
      </c>
      <c r="UK35" t="str">
        <f t="shared" si="303"/>
        <v/>
      </c>
      <c r="UM35" s="2" t="str">
        <f t="shared" si="304"/>
        <v/>
      </c>
      <c r="UN35" t="str">
        <f t="shared" si="305"/>
        <v/>
      </c>
      <c r="UP35" s="2" t="str">
        <f t="shared" si="306"/>
        <v/>
      </c>
      <c r="UQ35" t="str">
        <f t="shared" si="307"/>
        <v/>
      </c>
      <c r="US35" s="2" t="str">
        <f t="shared" si="308"/>
        <v/>
      </c>
      <c r="UT35" t="str">
        <f t="shared" si="309"/>
        <v/>
      </c>
      <c r="UV35" s="2" t="str">
        <f t="shared" si="310"/>
        <v/>
      </c>
      <c r="UW35" t="str">
        <f t="shared" si="311"/>
        <v/>
      </c>
      <c r="UY35" s="2" t="str">
        <f t="shared" si="312"/>
        <v/>
      </c>
      <c r="UZ35" t="str">
        <f t="shared" si="313"/>
        <v/>
      </c>
      <c r="VB35" s="2" t="str">
        <f t="shared" si="314"/>
        <v/>
      </c>
      <c r="VC35" t="str">
        <f t="shared" si="315"/>
        <v/>
      </c>
      <c r="VE35" s="2" t="str">
        <f t="shared" si="316"/>
        <v/>
      </c>
      <c r="VF35" t="str">
        <f t="shared" si="317"/>
        <v/>
      </c>
      <c r="VH35" s="2" t="str">
        <f t="shared" si="318"/>
        <v/>
      </c>
      <c r="VI35" t="str">
        <f t="shared" si="319"/>
        <v/>
      </c>
      <c r="VK35" s="2" t="str">
        <f t="shared" si="320"/>
        <v/>
      </c>
      <c r="VL35" t="str">
        <f t="shared" si="321"/>
        <v/>
      </c>
      <c r="VN35" s="2" t="str">
        <f t="shared" si="322"/>
        <v/>
      </c>
      <c r="VO35" t="str">
        <f t="shared" si="323"/>
        <v/>
      </c>
      <c r="VQ35" s="2" t="str">
        <f t="shared" si="324"/>
        <v/>
      </c>
      <c r="VR35" t="str">
        <f t="shared" si="325"/>
        <v/>
      </c>
      <c r="VT35" s="2" t="str">
        <f t="shared" si="326"/>
        <v/>
      </c>
      <c r="VU35" t="str">
        <f t="shared" si="327"/>
        <v/>
      </c>
      <c r="VW35" s="2" t="str">
        <f t="shared" si="328"/>
        <v/>
      </c>
      <c r="VX35" t="str">
        <f t="shared" si="329"/>
        <v/>
      </c>
      <c r="VZ35" s="2" t="str">
        <f t="shared" si="330"/>
        <v/>
      </c>
      <c r="WA35" t="str">
        <f t="shared" si="331"/>
        <v/>
      </c>
      <c r="WC35" s="2" t="str">
        <f t="shared" si="332"/>
        <v/>
      </c>
      <c r="WD35" t="str">
        <f t="shared" si="333"/>
        <v/>
      </c>
      <c r="WF35" s="2" t="str">
        <f t="shared" si="334"/>
        <v/>
      </c>
      <c r="WG35" t="str">
        <f t="shared" si="335"/>
        <v/>
      </c>
      <c r="WI35" s="2" t="str">
        <f t="shared" si="336"/>
        <v/>
      </c>
      <c r="WJ35" t="str">
        <f t="shared" si="337"/>
        <v/>
      </c>
      <c r="WL35" s="2" t="str">
        <f t="shared" si="338"/>
        <v/>
      </c>
      <c r="WM35" t="str">
        <f t="shared" si="339"/>
        <v/>
      </c>
      <c r="WO35" s="2" t="str">
        <f t="shared" si="340"/>
        <v/>
      </c>
      <c r="WP35" t="str">
        <f t="shared" si="341"/>
        <v/>
      </c>
      <c r="WR35" s="2" t="str">
        <f t="shared" si="342"/>
        <v/>
      </c>
      <c r="WS35" t="str">
        <f t="shared" si="343"/>
        <v/>
      </c>
      <c r="WU35" s="2" t="str">
        <f t="shared" si="344"/>
        <v/>
      </c>
      <c r="WV35" t="str">
        <f t="shared" si="345"/>
        <v/>
      </c>
      <c r="WX35" s="2" t="str">
        <f t="shared" si="346"/>
        <v/>
      </c>
      <c r="WY35" t="str">
        <f t="shared" si="347"/>
        <v/>
      </c>
      <c r="XA35" s="2" t="str">
        <f t="shared" si="348"/>
        <v/>
      </c>
      <c r="XB35" t="str">
        <f t="shared" si="349"/>
        <v/>
      </c>
      <c r="XD35" s="2" t="str">
        <f t="shared" si="350"/>
        <v/>
      </c>
      <c r="XE35" t="str">
        <f t="shared" si="351"/>
        <v/>
      </c>
      <c r="XG35" s="2" t="str">
        <f t="shared" si="352"/>
        <v/>
      </c>
      <c r="XH35" t="str">
        <f t="shared" si="353"/>
        <v/>
      </c>
      <c r="XJ35" s="2" t="str">
        <f t="shared" si="354"/>
        <v/>
      </c>
      <c r="XK35" t="str">
        <f t="shared" si="355"/>
        <v/>
      </c>
      <c r="XM35" s="2" t="str">
        <f t="shared" si="356"/>
        <v/>
      </c>
      <c r="XN35" t="str">
        <f t="shared" si="357"/>
        <v/>
      </c>
    </row>
    <row r="36" spans="3:638">
      <c r="C36" t="s">
        <v>3511</v>
      </c>
      <c r="D36" s="2" t="str">
        <f t="shared" si="360"/>
        <v/>
      </c>
      <c r="E36" t="str">
        <f t="shared" si="366"/>
        <v/>
      </c>
      <c r="G36" s="2">
        <f t="shared" si="364"/>
        <v>13</v>
      </c>
      <c r="H36">
        <v>13</v>
      </c>
      <c r="I36" s="2" t="s">
        <v>945</v>
      </c>
      <c r="M36" s="2"/>
      <c r="P36" s="2"/>
      <c r="S36" s="2"/>
      <c r="U36" s="2"/>
      <c r="V36" s="2"/>
      <c r="X36" s="2"/>
      <c r="Y36" s="2"/>
      <c r="AB36" s="2"/>
      <c r="AD36" s="2"/>
      <c r="AE36" s="2"/>
      <c r="AH36" s="2"/>
      <c r="AQ36" s="2"/>
      <c r="AT36" s="2"/>
      <c r="AW36" s="2"/>
      <c r="AZ36" s="2"/>
      <c r="BC36" s="2"/>
      <c r="BF36" s="2"/>
      <c r="BI36" s="2"/>
      <c r="BL36" s="2"/>
      <c r="BO36" s="2"/>
      <c r="BR36" s="2"/>
      <c r="BX36" s="2" t="str">
        <f t="shared" si="1"/>
        <v/>
      </c>
      <c r="BY36" t="str">
        <f t="shared" si="2"/>
        <v/>
      </c>
      <c r="CA36" s="2" t="str">
        <f t="shared" si="3"/>
        <v/>
      </c>
      <c r="CB36" t="str">
        <f t="shared" si="4"/>
        <v/>
      </c>
      <c r="CD36" s="2" t="str">
        <f t="shared" si="5"/>
        <v/>
      </c>
      <c r="CE36" t="str">
        <f t="shared" si="6"/>
        <v/>
      </c>
      <c r="CG36" s="2" t="str">
        <f t="shared" si="7"/>
        <v/>
      </c>
      <c r="CH36" t="str">
        <f t="shared" si="8"/>
        <v/>
      </c>
      <c r="CJ36" s="2" t="str">
        <f t="shared" si="9"/>
        <v/>
      </c>
      <c r="CK36" t="str">
        <f t="shared" si="10"/>
        <v/>
      </c>
      <c r="CM36" s="2" t="str">
        <f t="shared" si="11"/>
        <v/>
      </c>
      <c r="CN36" t="str">
        <f t="shared" si="12"/>
        <v/>
      </c>
      <c r="CP36" s="2" t="str">
        <f t="shared" si="13"/>
        <v/>
      </c>
      <c r="CQ36" t="str">
        <f t="shared" si="14"/>
        <v/>
      </c>
      <c r="CS36" s="2" t="str">
        <f t="shared" si="15"/>
        <v/>
      </c>
      <c r="CT36" t="str">
        <f t="shared" si="16"/>
        <v/>
      </c>
      <c r="CV36" s="2" t="str">
        <f t="shared" si="17"/>
        <v/>
      </c>
      <c r="CW36" t="str">
        <f t="shared" si="18"/>
        <v/>
      </c>
      <c r="CY36" s="2" t="str">
        <f t="shared" si="19"/>
        <v/>
      </c>
      <c r="CZ36" t="str">
        <f t="shared" si="20"/>
        <v/>
      </c>
      <c r="DB36" s="2" t="str">
        <f t="shared" si="21"/>
        <v/>
      </c>
      <c r="DC36" t="str">
        <f t="shared" si="22"/>
        <v/>
      </c>
      <c r="DE36" s="2" t="str">
        <f t="shared" si="23"/>
        <v/>
      </c>
      <c r="DF36" t="str">
        <f t="shared" si="24"/>
        <v/>
      </c>
      <c r="DH36" s="2" t="str">
        <f t="shared" si="25"/>
        <v/>
      </c>
      <c r="DI36" t="str">
        <f t="shared" si="26"/>
        <v/>
      </c>
      <c r="DK36" s="2" t="str">
        <f t="shared" si="27"/>
        <v/>
      </c>
      <c r="DL36" t="str">
        <f t="shared" si="28"/>
        <v/>
      </c>
      <c r="DN36" s="2" t="str">
        <f t="shared" si="29"/>
        <v/>
      </c>
      <c r="DO36" t="str">
        <f t="shared" si="30"/>
        <v/>
      </c>
      <c r="DQ36" s="2" t="str">
        <f t="shared" si="31"/>
        <v/>
      </c>
      <c r="DR36" t="str">
        <f t="shared" si="32"/>
        <v/>
      </c>
      <c r="DT36" s="2" t="str">
        <f t="shared" si="33"/>
        <v/>
      </c>
      <c r="DU36" t="str">
        <f t="shared" si="375"/>
        <v/>
      </c>
      <c r="DW36" s="2" t="str">
        <f t="shared" si="34"/>
        <v/>
      </c>
      <c r="DX36" t="str">
        <f t="shared" si="369"/>
        <v/>
      </c>
      <c r="DZ36" s="2">
        <f t="shared" si="35"/>
        <v>3</v>
      </c>
      <c r="EA36">
        <v>3</v>
      </c>
      <c r="EB36" t="s">
        <v>944</v>
      </c>
      <c r="EC36" s="2">
        <f t="shared" si="36"/>
        <v>13</v>
      </c>
      <c r="ED36">
        <v>13</v>
      </c>
      <c r="EE36" s="2" t="s">
        <v>945</v>
      </c>
      <c r="EF36" s="2">
        <f t="shared" si="37"/>
        <v>8</v>
      </c>
      <c r="EG36">
        <v>8</v>
      </c>
      <c r="EH36" s="2" t="s">
        <v>946</v>
      </c>
      <c r="EI36" s="2" t="str">
        <f t="shared" si="38"/>
        <v/>
      </c>
      <c r="EJ36" t="str">
        <f t="shared" si="367"/>
        <v/>
      </c>
      <c r="EL36" s="2">
        <f t="shared" si="39"/>
        <v>4</v>
      </c>
      <c r="EM36">
        <v>4</v>
      </c>
      <c r="EN36" s="2" t="s">
        <v>947</v>
      </c>
      <c r="EO36" s="2" t="str">
        <f t="shared" si="40"/>
        <v/>
      </c>
      <c r="EP36" t="str">
        <f t="shared" si="365"/>
        <v/>
      </c>
      <c r="ER36" s="2" t="str">
        <f t="shared" si="41"/>
        <v/>
      </c>
      <c r="ES36" t="str">
        <f t="shared" si="368"/>
        <v/>
      </c>
      <c r="FA36" s="2" t="str">
        <f t="shared" si="361"/>
        <v/>
      </c>
      <c r="FB36" t="str">
        <f t="shared" si="362"/>
        <v/>
      </c>
      <c r="FD36" s="2" t="str">
        <f t="shared" si="44"/>
        <v/>
      </c>
      <c r="FE36" t="str">
        <f t="shared" si="45"/>
        <v/>
      </c>
      <c r="FG36" s="2" t="str">
        <f t="shared" si="46"/>
        <v/>
      </c>
      <c r="FH36" t="str">
        <f t="shared" si="47"/>
        <v/>
      </c>
      <c r="FJ36" s="2" t="str">
        <f t="shared" si="48"/>
        <v/>
      </c>
      <c r="FK36" t="str">
        <f t="shared" si="49"/>
        <v/>
      </c>
      <c r="FM36" s="2" t="str">
        <f t="shared" si="50"/>
        <v/>
      </c>
      <c r="FN36" t="str">
        <f t="shared" si="51"/>
        <v/>
      </c>
      <c r="FP36" s="2" t="str">
        <f t="shared" si="52"/>
        <v/>
      </c>
      <c r="FQ36" t="str">
        <f t="shared" si="363"/>
        <v/>
      </c>
      <c r="FS36" s="2" t="str">
        <f t="shared" si="53"/>
        <v/>
      </c>
      <c r="FT36" t="str">
        <f t="shared" si="54"/>
        <v/>
      </c>
      <c r="FV36" s="2" t="str">
        <f t="shared" si="55"/>
        <v/>
      </c>
      <c r="FW36" t="str">
        <f t="shared" si="370"/>
        <v/>
      </c>
      <c r="FY36" s="2" t="str">
        <f t="shared" si="371"/>
        <v/>
      </c>
      <c r="FZ36" t="str">
        <f t="shared" si="372"/>
        <v/>
      </c>
      <c r="GB36" s="2" t="str">
        <f t="shared" si="373"/>
        <v/>
      </c>
      <c r="GC36" t="str">
        <f t="shared" si="374"/>
        <v/>
      </c>
      <c r="GE36" s="2" t="str">
        <f t="shared" si="56"/>
        <v/>
      </c>
      <c r="GF36" t="str">
        <f t="shared" si="57"/>
        <v/>
      </c>
      <c r="GH36" s="2" t="str">
        <f t="shared" si="58"/>
        <v/>
      </c>
      <c r="GI36" t="str">
        <f t="shared" si="59"/>
        <v/>
      </c>
      <c r="GK36" s="2" t="str">
        <f t="shared" si="60"/>
        <v/>
      </c>
      <c r="GL36" t="str">
        <f t="shared" si="61"/>
        <v/>
      </c>
      <c r="GN36" s="2" t="str">
        <f t="shared" si="62"/>
        <v/>
      </c>
      <c r="GO36" t="str">
        <f t="shared" si="63"/>
        <v/>
      </c>
      <c r="GQ36" s="2" t="str">
        <f t="shared" si="64"/>
        <v/>
      </c>
      <c r="GR36" t="str">
        <f t="shared" si="65"/>
        <v/>
      </c>
      <c r="GT36" s="2" t="str">
        <f t="shared" si="66"/>
        <v/>
      </c>
      <c r="GU36" t="str">
        <f t="shared" si="67"/>
        <v/>
      </c>
      <c r="GW36" s="2" t="str">
        <f t="shared" si="68"/>
        <v/>
      </c>
      <c r="GX36" t="str">
        <f t="shared" si="69"/>
        <v/>
      </c>
      <c r="GZ36" s="2" t="str">
        <f t="shared" si="70"/>
        <v/>
      </c>
      <c r="HA36" t="str">
        <f t="shared" si="71"/>
        <v/>
      </c>
      <c r="HC36" s="2" t="str">
        <f t="shared" si="72"/>
        <v/>
      </c>
      <c r="HD36" t="str">
        <f t="shared" si="73"/>
        <v/>
      </c>
      <c r="HF36" s="2" t="str">
        <f t="shared" si="74"/>
        <v/>
      </c>
      <c r="HG36" t="str">
        <f t="shared" si="75"/>
        <v/>
      </c>
      <c r="HI36" s="2" t="str">
        <f t="shared" si="76"/>
        <v/>
      </c>
      <c r="HJ36" t="str">
        <f t="shared" si="77"/>
        <v/>
      </c>
      <c r="HL36" s="2" t="str">
        <f t="shared" si="78"/>
        <v/>
      </c>
      <c r="HM36" t="str">
        <f t="shared" si="79"/>
        <v/>
      </c>
      <c r="HO36" s="2" t="str">
        <f t="shared" si="80"/>
        <v/>
      </c>
      <c r="HP36" t="str">
        <f t="shared" si="81"/>
        <v/>
      </c>
      <c r="HR36" s="2" t="str">
        <f t="shared" si="82"/>
        <v/>
      </c>
      <c r="HS36" t="str">
        <f t="shared" si="83"/>
        <v/>
      </c>
      <c r="HU36" s="2" t="str">
        <f t="shared" si="84"/>
        <v/>
      </c>
      <c r="HV36" t="str">
        <f t="shared" si="85"/>
        <v/>
      </c>
      <c r="HX36" s="2" t="str">
        <f t="shared" si="86"/>
        <v/>
      </c>
      <c r="HY36" t="str">
        <f t="shared" si="87"/>
        <v/>
      </c>
      <c r="IA36" s="2" t="str">
        <f t="shared" si="88"/>
        <v/>
      </c>
      <c r="IB36" t="str">
        <f t="shared" si="89"/>
        <v/>
      </c>
      <c r="ID36" s="2" t="str">
        <f t="shared" si="90"/>
        <v/>
      </c>
      <c r="IE36" t="str">
        <f t="shared" si="91"/>
        <v/>
      </c>
      <c r="IG36" s="2" t="str">
        <f t="shared" si="92"/>
        <v/>
      </c>
      <c r="IH36" t="str">
        <f t="shared" si="93"/>
        <v/>
      </c>
      <c r="IJ36" s="2" t="str">
        <f t="shared" si="94"/>
        <v/>
      </c>
      <c r="IK36" t="str">
        <f t="shared" si="95"/>
        <v/>
      </c>
      <c r="IM36" s="2" t="str">
        <f t="shared" si="96"/>
        <v/>
      </c>
      <c r="IN36" t="str">
        <f t="shared" si="97"/>
        <v/>
      </c>
      <c r="IP36" s="2" t="str">
        <f t="shared" si="98"/>
        <v/>
      </c>
      <c r="IQ36" t="str">
        <f t="shared" si="99"/>
        <v/>
      </c>
      <c r="IS36" s="2" t="str">
        <f t="shared" si="100"/>
        <v/>
      </c>
      <c r="IT36" t="str">
        <f t="shared" si="101"/>
        <v/>
      </c>
      <c r="IV36" s="2" t="str">
        <f t="shared" si="102"/>
        <v/>
      </c>
      <c r="IW36" t="str">
        <f t="shared" si="103"/>
        <v/>
      </c>
      <c r="IY36" s="2" t="str">
        <f t="shared" si="104"/>
        <v/>
      </c>
      <c r="IZ36" t="str">
        <f t="shared" si="105"/>
        <v/>
      </c>
      <c r="JB36" s="2" t="str">
        <f t="shared" si="106"/>
        <v/>
      </c>
      <c r="JC36" t="str">
        <f t="shared" si="107"/>
        <v/>
      </c>
      <c r="JE36" s="2" t="str">
        <f t="shared" si="108"/>
        <v/>
      </c>
      <c r="JF36" t="str">
        <f t="shared" si="109"/>
        <v/>
      </c>
      <c r="JH36" s="2" t="str">
        <f t="shared" si="110"/>
        <v/>
      </c>
      <c r="JI36" t="str">
        <f t="shared" si="111"/>
        <v/>
      </c>
      <c r="JK36" s="2" t="str">
        <f t="shared" si="112"/>
        <v/>
      </c>
      <c r="JL36" t="str">
        <f t="shared" si="113"/>
        <v/>
      </c>
      <c r="JN36" s="2" t="str">
        <f t="shared" si="114"/>
        <v/>
      </c>
      <c r="JO36" t="str">
        <f t="shared" si="115"/>
        <v/>
      </c>
      <c r="JQ36" s="2" t="str">
        <f t="shared" si="116"/>
        <v/>
      </c>
      <c r="JR36" t="str">
        <f t="shared" si="117"/>
        <v/>
      </c>
      <c r="JT36" s="2" t="str">
        <f t="shared" si="118"/>
        <v/>
      </c>
      <c r="JU36" t="str">
        <f t="shared" si="119"/>
        <v/>
      </c>
      <c r="JW36" s="2" t="str">
        <f t="shared" si="120"/>
        <v/>
      </c>
      <c r="JX36" t="str">
        <f t="shared" si="121"/>
        <v/>
      </c>
      <c r="JZ36" s="2" t="str">
        <f t="shared" si="122"/>
        <v/>
      </c>
      <c r="KA36" t="str">
        <f t="shared" si="123"/>
        <v/>
      </c>
      <c r="KC36" s="2" t="str">
        <f t="shared" si="124"/>
        <v/>
      </c>
      <c r="KD36" t="str">
        <f t="shared" si="125"/>
        <v/>
      </c>
      <c r="KF36" s="2" t="str">
        <f t="shared" si="126"/>
        <v/>
      </c>
      <c r="KG36" t="str">
        <f t="shared" si="127"/>
        <v/>
      </c>
      <c r="KI36" s="2" t="str">
        <f t="shared" si="128"/>
        <v/>
      </c>
      <c r="KJ36" t="str">
        <f t="shared" si="129"/>
        <v/>
      </c>
      <c r="KL36" s="2" t="str">
        <f t="shared" si="130"/>
        <v/>
      </c>
      <c r="KM36" t="str">
        <f t="shared" si="131"/>
        <v/>
      </c>
      <c r="KO36" s="2" t="str">
        <f t="shared" si="132"/>
        <v/>
      </c>
      <c r="KP36" t="str">
        <f t="shared" si="133"/>
        <v/>
      </c>
      <c r="KR36" s="2" t="str">
        <f t="shared" si="134"/>
        <v/>
      </c>
      <c r="KS36" t="str">
        <f t="shared" si="135"/>
        <v/>
      </c>
      <c r="KU36" s="2" t="str">
        <f t="shared" si="136"/>
        <v/>
      </c>
      <c r="KV36" t="str">
        <f t="shared" si="137"/>
        <v/>
      </c>
      <c r="KX36" s="2" t="str">
        <f t="shared" si="138"/>
        <v/>
      </c>
      <c r="KY36" t="str">
        <f t="shared" si="139"/>
        <v/>
      </c>
      <c r="LA36" s="2" t="str">
        <f t="shared" si="140"/>
        <v/>
      </c>
      <c r="LB36" t="str">
        <f t="shared" si="141"/>
        <v/>
      </c>
      <c r="LD36" s="2" t="str">
        <f t="shared" si="142"/>
        <v/>
      </c>
      <c r="LE36" t="str">
        <f t="shared" si="143"/>
        <v/>
      </c>
      <c r="LG36" s="2" t="str">
        <f t="shared" si="144"/>
        <v/>
      </c>
      <c r="LH36" t="str">
        <f t="shared" si="145"/>
        <v/>
      </c>
      <c r="LJ36" s="2" t="str">
        <f t="shared" si="146"/>
        <v/>
      </c>
      <c r="LK36" t="str">
        <f t="shared" si="147"/>
        <v/>
      </c>
      <c r="LM36" s="2" t="str">
        <f t="shared" si="148"/>
        <v/>
      </c>
      <c r="LN36" t="str">
        <f t="shared" si="149"/>
        <v/>
      </c>
      <c r="LP36" s="2" t="str">
        <f t="shared" si="150"/>
        <v/>
      </c>
      <c r="LQ36" t="str">
        <f t="shared" si="151"/>
        <v/>
      </c>
      <c r="LS36" s="2" t="str">
        <f t="shared" si="152"/>
        <v/>
      </c>
      <c r="LT36" t="str">
        <f t="shared" si="153"/>
        <v/>
      </c>
      <c r="LV36" s="2" t="str">
        <f t="shared" si="154"/>
        <v/>
      </c>
      <c r="LW36" t="str">
        <f t="shared" si="155"/>
        <v/>
      </c>
      <c r="LY36" s="2" t="str">
        <f t="shared" si="156"/>
        <v/>
      </c>
      <c r="LZ36" t="str">
        <f t="shared" si="157"/>
        <v/>
      </c>
      <c r="MB36" s="2" t="str">
        <f t="shared" si="158"/>
        <v/>
      </c>
      <c r="MC36" t="str">
        <f t="shared" si="159"/>
        <v/>
      </c>
      <c r="ME36" s="2" t="str">
        <f t="shared" si="160"/>
        <v/>
      </c>
      <c r="MF36" t="str">
        <f t="shared" si="161"/>
        <v/>
      </c>
      <c r="MH36" s="2" t="str">
        <f t="shared" si="162"/>
        <v/>
      </c>
      <c r="MI36" t="str">
        <f t="shared" si="163"/>
        <v/>
      </c>
      <c r="MK36" s="2" t="str">
        <f t="shared" si="164"/>
        <v/>
      </c>
      <c r="ML36" t="str">
        <f t="shared" si="165"/>
        <v/>
      </c>
      <c r="MN36" s="2" t="str">
        <f t="shared" si="166"/>
        <v/>
      </c>
      <c r="MO36" t="str">
        <f t="shared" si="167"/>
        <v/>
      </c>
      <c r="MQ36" s="2" t="str">
        <f t="shared" si="168"/>
        <v/>
      </c>
      <c r="MR36" t="str">
        <f t="shared" si="169"/>
        <v/>
      </c>
      <c r="MT36" s="2" t="str">
        <f t="shared" si="170"/>
        <v/>
      </c>
      <c r="MU36" t="str">
        <f t="shared" si="171"/>
        <v/>
      </c>
      <c r="MW36" s="2" t="str">
        <f t="shared" si="172"/>
        <v/>
      </c>
      <c r="MX36" t="str">
        <f t="shared" si="173"/>
        <v/>
      </c>
      <c r="MZ36" s="2" t="str">
        <f t="shared" si="174"/>
        <v/>
      </c>
      <c r="NA36" t="str">
        <f t="shared" si="175"/>
        <v/>
      </c>
      <c r="NC36" s="2" t="str">
        <f t="shared" si="176"/>
        <v/>
      </c>
      <c r="ND36" t="str">
        <f t="shared" si="177"/>
        <v/>
      </c>
      <c r="NF36" s="2" t="str">
        <f t="shared" si="178"/>
        <v/>
      </c>
      <c r="NG36" t="str">
        <f t="shared" si="179"/>
        <v/>
      </c>
      <c r="NI36" s="2" t="str">
        <f t="shared" si="180"/>
        <v/>
      </c>
      <c r="NJ36" t="str">
        <f t="shared" si="181"/>
        <v/>
      </c>
      <c r="NL36" s="2" t="str">
        <f t="shared" si="182"/>
        <v/>
      </c>
      <c r="NM36" t="str">
        <f t="shared" si="183"/>
        <v/>
      </c>
      <c r="NO36" s="2" t="str">
        <f t="shared" si="184"/>
        <v/>
      </c>
      <c r="NP36" t="str">
        <f t="shared" si="185"/>
        <v/>
      </c>
      <c r="NR36" s="2" t="str">
        <f t="shared" si="186"/>
        <v/>
      </c>
      <c r="NS36" t="str">
        <f t="shared" si="187"/>
        <v/>
      </c>
      <c r="NU36" s="2" t="str">
        <f t="shared" si="188"/>
        <v/>
      </c>
      <c r="NV36" t="str">
        <f t="shared" si="189"/>
        <v/>
      </c>
      <c r="NX36" s="2" t="str">
        <f t="shared" si="190"/>
        <v/>
      </c>
      <c r="NY36" t="str">
        <f t="shared" si="191"/>
        <v/>
      </c>
      <c r="OA36" s="2" t="str">
        <f t="shared" si="192"/>
        <v/>
      </c>
      <c r="OB36" t="str">
        <f t="shared" si="193"/>
        <v/>
      </c>
      <c r="OD36" s="2" t="str">
        <f t="shared" si="194"/>
        <v/>
      </c>
      <c r="OE36" t="str">
        <f t="shared" si="195"/>
        <v/>
      </c>
      <c r="OG36" s="2" t="str">
        <f t="shared" si="196"/>
        <v/>
      </c>
      <c r="OH36" t="str">
        <f t="shared" si="197"/>
        <v/>
      </c>
      <c r="OJ36" s="2" t="str">
        <f t="shared" si="198"/>
        <v/>
      </c>
      <c r="OK36" t="str">
        <f t="shared" si="199"/>
        <v/>
      </c>
      <c r="OM36" s="2" t="str">
        <f t="shared" si="200"/>
        <v/>
      </c>
      <c r="ON36" t="str">
        <f t="shared" si="201"/>
        <v/>
      </c>
      <c r="OP36" s="2" t="str">
        <f t="shared" si="202"/>
        <v/>
      </c>
      <c r="OQ36" t="str">
        <f t="shared" si="203"/>
        <v/>
      </c>
      <c r="OS36" s="2" t="str">
        <f t="shared" si="204"/>
        <v/>
      </c>
      <c r="OT36" t="str">
        <f t="shared" si="205"/>
        <v/>
      </c>
      <c r="OV36" s="2" t="str">
        <f t="shared" si="206"/>
        <v/>
      </c>
      <c r="OW36" t="str">
        <f t="shared" si="207"/>
        <v/>
      </c>
      <c r="OY36" s="2" t="str">
        <f t="shared" si="208"/>
        <v/>
      </c>
      <c r="OZ36" t="str">
        <f t="shared" si="209"/>
        <v/>
      </c>
      <c r="PB36" s="2" t="str">
        <f t="shared" si="210"/>
        <v/>
      </c>
      <c r="PC36" t="str">
        <f t="shared" si="211"/>
        <v/>
      </c>
      <c r="PE36" s="2" t="str">
        <f t="shared" si="212"/>
        <v/>
      </c>
      <c r="PF36" t="str">
        <f t="shared" si="213"/>
        <v/>
      </c>
      <c r="PH36" s="2" t="str">
        <f t="shared" si="214"/>
        <v/>
      </c>
      <c r="PI36" t="str">
        <f t="shared" si="215"/>
        <v/>
      </c>
      <c r="PK36" s="2" t="str">
        <f t="shared" si="216"/>
        <v/>
      </c>
      <c r="PL36" t="str">
        <f t="shared" si="217"/>
        <v/>
      </c>
      <c r="PN36" s="2" t="str">
        <f t="shared" si="218"/>
        <v/>
      </c>
      <c r="PO36" t="str">
        <f t="shared" si="219"/>
        <v/>
      </c>
      <c r="PQ36" s="2" t="str">
        <f t="shared" si="220"/>
        <v/>
      </c>
      <c r="PR36" t="str">
        <f t="shared" si="221"/>
        <v/>
      </c>
      <c r="PT36" s="2" t="str">
        <f t="shared" si="222"/>
        <v/>
      </c>
      <c r="PU36" t="str">
        <f t="shared" si="223"/>
        <v/>
      </c>
      <c r="PW36" s="2" t="str">
        <f t="shared" si="224"/>
        <v/>
      </c>
      <c r="PX36" t="str">
        <f t="shared" si="225"/>
        <v/>
      </c>
      <c r="PZ36" s="2" t="str">
        <f t="shared" si="226"/>
        <v/>
      </c>
      <c r="QA36" t="str">
        <f t="shared" si="227"/>
        <v/>
      </c>
      <c r="QC36" s="2" t="str">
        <f t="shared" si="228"/>
        <v/>
      </c>
      <c r="QD36" t="str">
        <f t="shared" si="229"/>
        <v/>
      </c>
      <c r="QF36" s="2" t="str">
        <f t="shared" si="230"/>
        <v/>
      </c>
      <c r="QG36" t="str">
        <f t="shared" si="231"/>
        <v/>
      </c>
      <c r="QI36" s="2" t="str">
        <f t="shared" si="232"/>
        <v/>
      </c>
      <c r="QJ36" t="str">
        <f t="shared" si="233"/>
        <v/>
      </c>
      <c r="QL36" s="2" t="str">
        <f t="shared" si="234"/>
        <v/>
      </c>
      <c r="QM36" t="str">
        <f t="shared" si="235"/>
        <v/>
      </c>
      <c r="QO36" s="2" t="str">
        <f t="shared" si="236"/>
        <v/>
      </c>
      <c r="QP36" t="str">
        <f t="shared" si="237"/>
        <v/>
      </c>
      <c r="QR36" s="2" t="str">
        <f t="shared" si="238"/>
        <v/>
      </c>
      <c r="QS36" t="str">
        <f t="shared" si="239"/>
        <v/>
      </c>
      <c r="QU36" s="2" t="str">
        <f t="shared" si="240"/>
        <v/>
      </c>
      <c r="QV36" t="str">
        <f t="shared" si="241"/>
        <v/>
      </c>
      <c r="QX36" s="2" t="str">
        <f t="shared" si="242"/>
        <v/>
      </c>
      <c r="QY36" t="str">
        <f t="shared" si="243"/>
        <v/>
      </c>
      <c r="RA36" s="2" t="str">
        <f t="shared" si="244"/>
        <v/>
      </c>
      <c r="RB36" t="str">
        <f t="shared" si="245"/>
        <v/>
      </c>
      <c r="RD36" s="2" t="str">
        <f t="shared" si="246"/>
        <v/>
      </c>
      <c r="RE36" t="str">
        <f t="shared" si="247"/>
        <v/>
      </c>
      <c r="RG36" s="2" t="str">
        <f t="shared" si="248"/>
        <v/>
      </c>
      <c r="RH36" t="str">
        <f t="shared" si="249"/>
        <v/>
      </c>
      <c r="RJ36" s="2" t="str">
        <f t="shared" si="250"/>
        <v/>
      </c>
      <c r="RK36" t="str">
        <f t="shared" si="251"/>
        <v/>
      </c>
      <c r="RM36" s="2" t="str">
        <f t="shared" si="252"/>
        <v/>
      </c>
      <c r="RN36" t="str">
        <f t="shared" si="253"/>
        <v/>
      </c>
      <c r="RP36" s="2" t="str">
        <f t="shared" si="254"/>
        <v/>
      </c>
      <c r="RQ36" t="str">
        <f t="shared" si="255"/>
        <v/>
      </c>
      <c r="RS36" s="2" t="str">
        <f t="shared" si="256"/>
        <v/>
      </c>
      <c r="RT36" t="str">
        <f t="shared" si="257"/>
        <v/>
      </c>
      <c r="RV36" s="2" t="str">
        <f t="shared" si="258"/>
        <v/>
      </c>
      <c r="RW36" t="str">
        <f t="shared" si="259"/>
        <v/>
      </c>
      <c r="RY36" s="2" t="str">
        <f t="shared" si="260"/>
        <v/>
      </c>
      <c r="RZ36" t="str">
        <f t="shared" si="261"/>
        <v/>
      </c>
      <c r="SB36" s="2" t="str">
        <f t="shared" si="262"/>
        <v/>
      </c>
      <c r="SC36" t="str">
        <f t="shared" si="263"/>
        <v/>
      </c>
      <c r="SE36" s="2" t="str">
        <f t="shared" si="264"/>
        <v/>
      </c>
      <c r="SF36" t="str">
        <f t="shared" si="265"/>
        <v/>
      </c>
      <c r="SH36" s="2" t="str">
        <f t="shared" si="266"/>
        <v/>
      </c>
      <c r="SI36" t="str">
        <f t="shared" si="267"/>
        <v/>
      </c>
      <c r="SK36" s="2" t="str">
        <f t="shared" si="268"/>
        <v/>
      </c>
      <c r="SL36" t="str">
        <f t="shared" si="269"/>
        <v/>
      </c>
      <c r="SN36" s="2" t="str">
        <f t="shared" si="270"/>
        <v/>
      </c>
      <c r="SO36" t="str">
        <f t="shared" si="271"/>
        <v/>
      </c>
      <c r="SQ36" s="2" t="str">
        <f t="shared" si="272"/>
        <v/>
      </c>
      <c r="SR36" t="str">
        <f t="shared" si="273"/>
        <v/>
      </c>
      <c r="ST36" s="2" t="str">
        <f t="shared" si="274"/>
        <v/>
      </c>
      <c r="SU36" t="str">
        <f t="shared" si="275"/>
        <v/>
      </c>
      <c r="SW36" s="2" t="str">
        <f t="shared" si="276"/>
        <v/>
      </c>
      <c r="SX36" t="str">
        <f t="shared" si="277"/>
        <v/>
      </c>
      <c r="SZ36" s="2" t="str">
        <f t="shared" si="278"/>
        <v/>
      </c>
      <c r="TA36" t="str">
        <f t="shared" si="279"/>
        <v/>
      </c>
      <c r="TC36" s="2" t="str">
        <f t="shared" si="280"/>
        <v/>
      </c>
      <c r="TD36" t="str">
        <f t="shared" si="281"/>
        <v/>
      </c>
      <c r="TF36" s="2" t="str">
        <f t="shared" si="282"/>
        <v/>
      </c>
      <c r="TG36" t="str">
        <f t="shared" si="283"/>
        <v/>
      </c>
      <c r="TI36" s="2" t="str">
        <f t="shared" si="284"/>
        <v/>
      </c>
      <c r="TJ36" t="str">
        <f t="shared" si="285"/>
        <v/>
      </c>
      <c r="TL36" s="2" t="str">
        <f t="shared" si="286"/>
        <v/>
      </c>
      <c r="TM36" t="str">
        <f t="shared" si="287"/>
        <v/>
      </c>
      <c r="TO36" s="2" t="str">
        <f t="shared" si="288"/>
        <v/>
      </c>
      <c r="TP36" t="str">
        <f t="shared" si="289"/>
        <v/>
      </c>
      <c r="TR36" s="2" t="str">
        <f t="shared" si="290"/>
        <v/>
      </c>
      <c r="TS36" t="str">
        <f t="shared" si="291"/>
        <v/>
      </c>
      <c r="TU36" s="2" t="str">
        <f t="shared" si="292"/>
        <v/>
      </c>
      <c r="TV36" t="str">
        <f t="shared" si="293"/>
        <v/>
      </c>
      <c r="TX36" s="2" t="str">
        <f t="shared" si="294"/>
        <v/>
      </c>
      <c r="TY36" t="str">
        <f t="shared" si="295"/>
        <v/>
      </c>
      <c r="UA36" s="2" t="str">
        <f t="shared" si="296"/>
        <v/>
      </c>
      <c r="UB36" t="str">
        <f t="shared" si="297"/>
        <v/>
      </c>
      <c r="UD36" s="2" t="str">
        <f t="shared" si="298"/>
        <v/>
      </c>
      <c r="UE36" t="str">
        <f t="shared" si="299"/>
        <v/>
      </c>
      <c r="UG36" s="2" t="str">
        <f t="shared" si="300"/>
        <v/>
      </c>
      <c r="UH36" t="str">
        <f t="shared" si="301"/>
        <v/>
      </c>
      <c r="UJ36" s="2" t="str">
        <f t="shared" si="302"/>
        <v/>
      </c>
      <c r="UK36" t="str">
        <f t="shared" si="303"/>
        <v/>
      </c>
      <c r="UM36" s="2" t="str">
        <f t="shared" si="304"/>
        <v/>
      </c>
      <c r="UN36" t="str">
        <f t="shared" si="305"/>
        <v/>
      </c>
      <c r="UP36" s="2" t="str">
        <f t="shared" si="306"/>
        <v/>
      </c>
      <c r="UQ36" t="str">
        <f t="shared" si="307"/>
        <v/>
      </c>
      <c r="US36" s="2" t="str">
        <f t="shared" si="308"/>
        <v/>
      </c>
      <c r="UT36" t="str">
        <f t="shared" si="309"/>
        <v/>
      </c>
      <c r="UV36" s="2" t="str">
        <f t="shared" si="310"/>
        <v/>
      </c>
      <c r="UW36" t="str">
        <f t="shared" si="311"/>
        <v/>
      </c>
      <c r="UY36" s="2" t="str">
        <f t="shared" si="312"/>
        <v/>
      </c>
      <c r="UZ36" t="str">
        <f t="shared" si="313"/>
        <v/>
      </c>
      <c r="VB36" s="2" t="str">
        <f t="shared" si="314"/>
        <v/>
      </c>
      <c r="VC36" t="str">
        <f t="shared" si="315"/>
        <v/>
      </c>
      <c r="VE36" s="2" t="str">
        <f t="shared" si="316"/>
        <v/>
      </c>
      <c r="VF36" t="str">
        <f t="shared" si="317"/>
        <v/>
      </c>
      <c r="VH36" s="2" t="str">
        <f t="shared" si="318"/>
        <v/>
      </c>
      <c r="VI36" t="str">
        <f t="shared" si="319"/>
        <v/>
      </c>
      <c r="VK36" s="2" t="str">
        <f t="shared" si="320"/>
        <v/>
      </c>
      <c r="VL36" t="str">
        <f t="shared" si="321"/>
        <v/>
      </c>
      <c r="VN36" s="2" t="str">
        <f t="shared" si="322"/>
        <v/>
      </c>
      <c r="VO36" t="str">
        <f t="shared" si="323"/>
        <v/>
      </c>
      <c r="VQ36" s="2" t="str">
        <f t="shared" si="324"/>
        <v/>
      </c>
      <c r="VR36" t="str">
        <f t="shared" si="325"/>
        <v/>
      </c>
      <c r="VT36" s="2" t="str">
        <f t="shared" si="326"/>
        <v/>
      </c>
      <c r="VU36" t="str">
        <f t="shared" si="327"/>
        <v/>
      </c>
      <c r="VW36" s="2" t="str">
        <f t="shared" si="328"/>
        <v/>
      </c>
      <c r="VX36" t="str">
        <f t="shared" si="329"/>
        <v/>
      </c>
      <c r="VZ36" s="2" t="str">
        <f t="shared" si="330"/>
        <v/>
      </c>
      <c r="WA36" t="str">
        <f t="shared" si="331"/>
        <v/>
      </c>
      <c r="WC36" s="2" t="str">
        <f t="shared" si="332"/>
        <v/>
      </c>
      <c r="WD36" t="str">
        <f t="shared" si="333"/>
        <v/>
      </c>
      <c r="WF36" s="2" t="str">
        <f t="shared" si="334"/>
        <v/>
      </c>
      <c r="WG36" t="str">
        <f t="shared" si="335"/>
        <v/>
      </c>
      <c r="WI36" s="2" t="str">
        <f t="shared" si="336"/>
        <v/>
      </c>
      <c r="WJ36" t="str">
        <f t="shared" si="337"/>
        <v/>
      </c>
      <c r="WL36" s="2" t="str">
        <f t="shared" si="338"/>
        <v/>
      </c>
      <c r="WM36" t="str">
        <f t="shared" si="339"/>
        <v/>
      </c>
      <c r="WO36" s="2" t="str">
        <f t="shared" si="340"/>
        <v/>
      </c>
      <c r="WP36" t="str">
        <f t="shared" si="341"/>
        <v/>
      </c>
      <c r="WR36" s="2" t="str">
        <f t="shared" si="342"/>
        <v/>
      </c>
      <c r="WS36" t="str">
        <f t="shared" si="343"/>
        <v/>
      </c>
      <c r="WU36" s="2" t="str">
        <f t="shared" si="344"/>
        <v/>
      </c>
      <c r="WV36" t="str">
        <f t="shared" si="345"/>
        <v/>
      </c>
      <c r="WX36" s="2" t="str">
        <f t="shared" si="346"/>
        <v/>
      </c>
      <c r="WY36" t="str">
        <f t="shared" si="347"/>
        <v/>
      </c>
      <c r="XA36" s="2" t="str">
        <f t="shared" si="348"/>
        <v/>
      </c>
      <c r="XB36" t="str">
        <f t="shared" si="349"/>
        <v/>
      </c>
      <c r="XD36" s="2" t="str">
        <f t="shared" si="350"/>
        <v/>
      </c>
      <c r="XE36" t="str">
        <f t="shared" si="351"/>
        <v/>
      </c>
      <c r="XG36" s="2" t="str">
        <f t="shared" si="352"/>
        <v/>
      </c>
      <c r="XH36" t="str">
        <f t="shared" si="353"/>
        <v/>
      </c>
      <c r="XJ36" s="2" t="str">
        <f t="shared" si="354"/>
        <v/>
      </c>
      <c r="XK36" t="str">
        <f t="shared" si="355"/>
        <v/>
      </c>
      <c r="XM36" s="2" t="str">
        <f t="shared" si="356"/>
        <v/>
      </c>
      <c r="XN36" t="str">
        <f t="shared" si="357"/>
        <v/>
      </c>
    </row>
    <row r="37" spans="3:638">
      <c r="C37" t="s">
        <v>3510</v>
      </c>
      <c r="D37" s="2" t="str">
        <f t="shared" si="360"/>
        <v/>
      </c>
      <c r="E37" t="str">
        <f t="shared" si="366"/>
        <v/>
      </c>
      <c r="G37" s="2">
        <f t="shared" si="364"/>
        <v>4</v>
      </c>
      <c r="H37">
        <v>4</v>
      </c>
      <c r="I37" s="2" t="s">
        <v>949</v>
      </c>
      <c r="M37" s="2"/>
      <c r="P37" s="2"/>
      <c r="S37" s="2"/>
      <c r="U37" s="2"/>
      <c r="V37" s="2"/>
      <c r="X37" s="2"/>
      <c r="Y37" s="2"/>
      <c r="AB37" s="2"/>
      <c r="AD37" s="2"/>
      <c r="AE37" s="2"/>
      <c r="AH37" s="2"/>
      <c r="AQ37" s="2"/>
      <c r="AT37" s="2"/>
      <c r="AW37" s="2"/>
      <c r="AZ37" s="2"/>
      <c r="BC37" s="2"/>
      <c r="BF37" s="2"/>
      <c r="BI37" s="2"/>
      <c r="BL37" s="2"/>
      <c r="BO37" s="2"/>
      <c r="BR37" s="2"/>
      <c r="BX37" s="2" t="str">
        <f t="shared" si="1"/>
        <v/>
      </c>
      <c r="BY37" t="str">
        <f t="shared" si="2"/>
        <v/>
      </c>
      <c r="CA37" s="2" t="str">
        <f t="shared" si="3"/>
        <v/>
      </c>
      <c r="CB37" t="str">
        <f t="shared" si="4"/>
        <v/>
      </c>
      <c r="CD37" s="2" t="str">
        <f t="shared" si="5"/>
        <v/>
      </c>
      <c r="CE37" t="str">
        <f t="shared" si="6"/>
        <v/>
      </c>
      <c r="CG37" s="2" t="str">
        <f t="shared" si="7"/>
        <v/>
      </c>
      <c r="CH37" t="str">
        <f t="shared" si="8"/>
        <v/>
      </c>
      <c r="CJ37" s="2" t="str">
        <f t="shared" si="9"/>
        <v/>
      </c>
      <c r="CK37" t="str">
        <f t="shared" si="10"/>
        <v/>
      </c>
      <c r="CM37" s="2" t="str">
        <f t="shared" si="11"/>
        <v/>
      </c>
      <c r="CN37" t="str">
        <f t="shared" si="12"/>
        <v/>
      </c>
      <c r="CP37" s="2" t="str">
        <f t="shared" si="13"/>
        <v/>
      </c>
      <c r="CQ37" t="str">
        <f t="shared" si="14"/>
        <v/>
      </c>
      <c r="CS37" s="2" t="str">
        <f t="shared" si="15"/>
        <v/>
      </c>
      <c r="CT37" t="str">
        <f t="shared" si="16"/>
        <v/>
      </c>
      <c r="CV37" s="2" t="str">
        <f t="shared" si="17"/>
        <v/>
      </c>
      <c r="CW37" t="str">
        <f t="shared" si="18"/>
        <v/>
      </c>
      <c r="CY37" s="2" t="str">
        <f t="shared" si="19"/>
        <v/>
      </c>
      <c r="CZ37" t="str">
        <f t="shared" si="20"/>
        <v/>
      </c>
      <c r="DB37" s="2" t="str">
        <f t="shared" si="21"/>
        <v/>
      </c>
      <c r="DC37" t="str">
        <f t="shared" si="22"/>
        <v/>
      </c>
      <c r="DE37" s="2" t="str">
        <f t="shared" si="23"/>
        <v/>
      </c>
      <c r="DF37" t="str">
        <f t="shared" si="24"/>
        <v/>
      </c>
      <c r="DH37" s="2" t="str">
        <f t="shared" si="25"/>
        <v/>
      </c>
      <c r="DI37" t="str">
        <f t="shared" si="26"/>
        <v/>
      </c>
      <c r="DK37" s="2" t="str">
        <f t="shared" si="27"/>
        <v/>
      </c>
      <c r="DL37" t="str">
        <f t="shared" si="28"/>
        <v/>
      </c>
      <c r="DN37" s="2" t="str">
        <f t="shared" si="29"/>
        <v/>
      </c>
      <c r="DO37" t="str">
        <f t="shared" si="30"/>
        <v/>
      </c>
      <c r="DQ37" s="2" t="str">
        <f t="shared" si="31"/>
        <v/>
      </c>
      <c r="DR37" t="str">
        <f t="shared" si="32"/>
        <v/>
      </c>
      <c r="DT37" s="2" t="str">
        <f t="shared" si="33"/>
        <v/>
      </c>
      <c r="DU37" t="str">
        <f t="shared" si="375"/>
        <v/>
      </c>
      <c r="DW37" s="2" t="str">
        <f t="shared" si="34"/>
        <v/>
      </c>
      <c r="DX37" t="str">
        <f t="shared" si="369"/>
        <v/>
      </c>
      <c r="DZ37" s="2">
        <f t="shared" si="35"/>
        <v>3</v>
      </c>
      <c r="EA37">
        <v>3</v>
      </c>
      <c r="EB37" t="s">
        <v>948</v>
      </c>
      <c r="EC37" s="2">
        <f t="shared" si="36"/>
        <v>4</v>
      </c>
      <c r="ED37">
        <v>4</v>
      </c>
      <c r="EE37" s="2" t="s">
        <v>949</v>
      </c>
      <c r="EF37" s="2">
        <f t="shared" si="37"/>
        <v>3</v>
      </c>
      <c r="EG37">
        <v>3</v>
      </c>
      <c r="EH37" s="2" t="s">
        <v>950</v>
      </c>
      <c r="EI37" s="2" t="str">
        <f t="shared" si="38"/>
        <v/>
      </c>
      <c r="EJ37" t="str">
        <f t="shared" si="367"/>
        <v/>
      </c>
      <c r="EL37" s="2">
        <f t="shared" si="39"/>
        <v>7</v>
      </c>
      <c r="EM37">
        <v>7</v>
      </c>
      <c r="EN37" s="2" t="s">
        <v>640</v>
      </c>
      <c r="EO37" s="2" t="str">
        <f t="shared" si="40"/>
        <v/>
      </c>
      <c r="EP37" t="str">
        <f t="shared" si="365"/>
        <v/>
      </c>
      <c r="ER37" s="2" t="str">
        <f t="shared" si="41"/>
        <v/>
      </c>
      <c r="ES37" t="str">
        <f t="shared" si="368"/>
        <v/>
      </c>
      <c r="FA37" s="2" t="str">
        <f t="shared" si="361"/>
        <v/>
      </c>
      <c r="FB37" t="str">
        <f t="shared" si="362"/>
        <v/>
      </c>
      <c r="FD37" s="2" t="str">
        <f t="shared" si="44"/>
        <v/>
      </c>
      <c r="FE37" t="str">
        <f t="shared" si="45"/>
        <v/>
      </c>
      <c r="FG37" s="2" t="str">
        <f t="shared" si="46"/>
        <v/>
      </c>
      <c r="FH37" t="str">
        <f t="shared" si="47"/>
        <v/>
      </c>
      <c r="FJ37" s="2" t="str">
        <f t="shared" si="48"/>
        <v/>
      </c>
      <c r="FK37" t="str">
        <f t="shared" si="49"/>
        <v/>
      </c>
      <c r="FM37" s="2" t="str">
        <f t="shared" si="50"/>
        <v/>
      </c>
      <c r="FN37" t="str">
        <f t="shared" si="51"/>
        <v/>
      </c>
      <c r="FP37" s="2" t="str">
        <f t="shared" si="52"/>
        <v/>
      </c>
      <c r="FQ37" t="str">
        <f t="shared" si="363"/>
        <v/>
      </c>
      <c r="FS37" s="2" t="str">
        <f t="shared" si="53"/>
        <v/>
      </c>
      <c r="FT37" t="str">
        <f t="shared" si="54"/>
        <v/>
      </c>
      <c r="FV37" s="2" t="str">
        <f t="shared" si="55"/>
        <v/>
      </c>
      <c r="FW37" t="str">
        <f t="shared" si="370"/>
        <v/>
      </c>
      <c r="FY37" s="2" t="str">
        <f t="shared" si="371"/>
        <v/>
      </c>
      <c r="FZ37" t="str">
        <f t="shared" si="372"/>
        <v/>
      </c>
      <c r="GB37" s="2" t="str">
        <f t="shared" si="373"/>
        <v/>
      </c>
      <c r="GC37" t="str">
        <f t="shared" si="374"/>
        <v/>
      </c>
      <c r="GE37" s="2" t="str">
        <f t="shared" si="56"/>
        <v/>
      </c>
      <c r="GF37" t="str">
        <f t="shared" si="57"/>
        <v/>
      </c>
      <c r="GH37" s="2" t="str">
        <f t="shared" si="58"/>
        <v/>
      </c>
      <c r="GI37" t="str">
        <f t="shared" si="59"/>
        <v/>
      </c>
      <c r="GK37" s="2" t="str">
        <f t="shared" si="60"/>
        <v/>
      </c>
      <c r="GL37" t="str">
        <f t="shared" si="61"/>
        <v/>
      </c>
      <c r="GN37" s="2" t="str">
        <f t="shared" si="62"/>
        <v/>
      </c>
      <c r="GO37" t="str">
        <f t="shared" si="63"/>
        <v/>
      </c>
      <c r="GQ37" s="2" t="str">
        <f t="shared" si="64"/>
        <v/>
      </c>
      <c r="GR37" t="str">
        <f t="shared" si="65"/>
        <v/>
      </c>
      <c r="GT37" s="2" t="str">
        <f t="shared" si="66"/>
        <v/>
      </c>
      <c r="GU37" t="str">
        <f t="shared" si="67"/>
        <v/>
      </c>
      <c r="GW37" s="2" t="str">
        <f t="shared" si="68"/>
        <v/>
      </c>
      <c r="GX37" t="str">
        <f t="shared" si="69"/>
        <v/>
      </c>
      <c r="GZ37" s="2" t="str">
        <f t="shared" si="70"/>
        <v/>
      </c>
      <c r="HA37" t="str">
        <f t="shared" si="71"/>
        <v/>
      </c>
      <c r="HC37" s="2" t="str">
        <f t="shared" si="72"/>
        <v/>
      </c>
      <c r="HD37" t="str">
        <f t="shared" si="73"/>
        <v/>
      </c>
      <c r="HF37" s="2" t="str">
        <f t="shared" si="74"/>
        <v/>
      </c>
      <c r="HG37" t="str">
        <f t="shared" si="75"/>
        <v/>
      </c>
      <c r="HI37" s="2" t="str">
        <f t="shared" si="76"/>
        <v/>
      </c>
      <c r="HJ37" t="str">
        <f t="shared" si="77"/>
        <v/>
      </c>
      <c r="HL37" s="2" t="str">
        <f t="shared" si="78"/>
        <v/>
      </c>
      <c r="HM37" t="str">
        <f t="shared" si="79"/>
        <v/>
      </c>
      <c r="HO37" s="2" t="str">
        <f t="shared" si="80"/>
        <v/>
      </c>
      <c r="HP37" t="str">
        <f t="shared" si="81"/>
        <v/>
      </c>
      <c r="HR37" s="2" t="str">
        <f t="shared" si="82"/>
        <v/>
      </c>
      <c r="HS37" t="str">
        <f t="shared" si="83"/>
        <v/>
      </c>
      <c r="HU37" s="2" t="str">
        <f t="shared" si="84"/>
        <v/>
      </c>
      <c r="HV37" t="str">
        <f t="shared" si="85"/>
        <v/>
      </c>
      <c r="HX37" s="2" t="str">
        <f t="shared" si="86"/>
        <v/>
      </c>
      <c r="HY37" t="str">
        <f t="shared" si="87"/>
        <v/>
      </c>
      <c r="IA37" s="2" t="str">
        <f t="shared" si="88"/>
        <v/>
      </c>
      <c r="IB37" t="str">
        <f t="shared" si="89"/>
        <v/>
      </c>
      <c r="ID37" s="2" t="str">
        <f t="shared" si="90"/>
        <v/>
      </c>
      <c r="IE37" t="str">
        <f t="shared" si="91"/>
        <v/>
      </c>
      <c r="IG37" s="2" t="str">
        <f t="shared" si="92"/>
        <v/>
      </c>
      <c r="IH37" t="str">
        <f t="shared" si="93"/>
        <v/>
      </c>
      <c r="IJ37" s="2" t="str">
        <f t="shared" si="94"/>
        <v/>
      </c>
      <c r="IK37" t="str">
        <f t="shared" si="95"/>
        <v/>
      </c>
      <c r="IM37" s="2" t="str">
        <f t="shared" si="96"/>
        <v/>
      </c>
      <c r="IN37" t="str">
        <f t="shared" si="97"/>
        <v/>
      </c>
      <c r="IP37" s="2" t="str">
        <f t="shared" si="98"/>
        <v/>
      </c>
      <c r="IQ37" t="str">
        <f t="shared" si="99"/>
        <v/>
      </c>
      <c r="IS37" s="2" t="str">
        <f t="shared" si="100"/>
        <v/>
      </c>
      <c r="IT37" t="str">
        <f t="shared" si="101"/>
        <v/>
      </c>
      <c r="IV37" s="2" t="str">
        <f t="shared" si="102"/>
        <v/>
      </c>
      <c r="IW37" t="str">
        <f t="shared" si="103"/>
        <v/>
      </c>
      <c r="IY37" s="2" t="str">
        <f t="shared" si="104"/>
        <v/>
      </c>
      <c r="IZ37" t="str">
        <f t="shared" si="105"/>
        <v/>
      </c>
      <c r="JB37" s="2" t="str">
        <f t="shared" si="106"/>
        <v/>
      </c>
      <c r="JC37" t="str">
        <f t="shared" si="107"/>
        <v/>
      </c>
      <c r="JE37" s="2" t="str">
        <f t="shared" si="108"/>
        <v/>
      </c>
      <c r="JF37" t="str">
        <f t="shared" si="109"/>
        <v/>
      </c>
      <c r="JH37" s="2" t="str">
        <f t="shared" si="110"/>
        <v/>
      </c>
      <c r="JI37" t="str">
        <f t="shared" si="111"/>
        <v/>
      </c>
      <c r="JK37" s="2" t="str">
        <f t="shared" si="112"/>
        <v/>
      </c>
      <c r="JL37" t="str">
        <f t="shared" si="113"/>
        <v/>
      </c>
      <c r="JN37" s="2" t="str">
        <f t="shared" si="114"/>
        <v/>
      </c>
      <c r="JO37" t="str">
        <f t="shared" si="115"/>
        <v/>
      </c>
      <c r="JQ37" s="2" t="str">
        <f t="shared" si="116"/>
        <v/>
      </c>
      <c r="JR37" t="str">
        <f t="shared" si="117"/>
        <v/>
      </c>
      <c r="JT37" s="2" t="str">
        <f t="shared" si="118"/>
        <v/>
      </c>
      <c r="JU37" t="str">
        <f t="shared" si="119"/>
        <v/>
      </c>
      <c r="JW37" s="2" t="str">
        <f t="shared" si="120"/>
        <v/>
      </c>
      <c r="JX37" t="str">
        <f t="shared" si="121"/>
        <v/>
      </c>
      <c r="JZ37" s="2" t="str">
        <f t="shared" si="122"/>
        <v/>
      </c>
      <c r="KA37" t="str">
        <f t="shared" si="123"/>
        <v/>
      </c>
      <c r="KC37" s="2" t="str">
        <f t="shared" si="124"/>
        <v/>
      </c>
      <c r="KD37" t="str">
        <f t="shared" si="125"/>
        <v/>
      </c>
      <c r="KF37" s="2" t="str">
        <f t="shared" si="126"/>
        <v/>
      </c>
      <c r="KG37" t="str">
        <f t="shared" si="127"/>
        <v/>
      </c>
      <c r="KI37" s="2" t="str">
        <f t="shared" si="128"/>
        <v/>
      </c>
      <c r="KJ37" t="str">
        <f t="shared" si="129"/>
        <v/>
      </c>
      <c r="KL37" s="2" t="str">
        <f t="shared" si="130"/>
        <v/>
      </c>
      <c r="KM37" t="str">
        <f t="shared" si="131"/>
        <v/>
      </c>
      <c r="KO37" s="2" t="str">
        <f t="shared" si="132"/>
        <v/>
      </c>
      <c r="KP37" t="str">
        <f t="shared" si="133"/>
        <v/>
      </c>
      <c r="KR37" s="2" t="str">
        <f t="shared" si="134"/>
        <v/>
      </c>
      <c r="KS37" t="str">
        <f t="shared" si="135"/>
        <v/>
      </c>
      <c r="KU37" s="2" t="str">
        <f t="shared" si="136"/>
        <v/>
      </c>
      <c r="KV37" t="str">
        <f t="shared" si="137"/>
        <v/>
      </c>
      <c r="KX37" s="2" t="str">
        <f t="shared" si="138"/>
        <v/>
      </c>
      <c r="KY37" t="str">
        <f t="shared" si="139"/>
        <v/>
      </c>
      <c r="LA37" s="2" t="str">
        <f t="shared" si="140"/>
        <v/>
      </c>
      <c r="LB37" t="str">
        <f t="shared" si="141"/>
        <v/>
      </c>
      <c r="LD37" s="2" t="str">
        <f t="shared" si="142"/>
        <v/>
      </c>
      <c r="LE37" t="str">
        <f t="shared" si="143"/>
        <v/>
      </c>
      <c r="LG37" s="2" t="str">
        <f t="shared" si="144"/>
        <v/>
      </c>
      <c r="LH37" t="str">
        <f t="shared" si="145"/>
        <v/>
      </c>
      <c r="LJ37" s="2" t="str">
        <f t="shared" si="146"/>
        <v/>
      </c>
      <c r="LK37" t="str">
        <f t="shared" si="147"/>
        <v/>
      </c>
      <c r="LM37" s="2" t="str">
        <f t="shared" si="148"/>
        <v/>
      </c>
      <c r="LN37" t="str">
        <f t="shared" si="149"/>
        <v/>
      </c>
      <c r="LP37" s="2" t="str">
        <f t="shared" si="150"/>
        <v/>
      </c>
      <c r="LQ37" t="str">
        <f t="shared" si="151"/>
        <v/>
      </c>
      <c r="LS37" s="2" t="str">
        <f t="shared" si="152"/>
        <v/>
      </c>
      <c r="LT37" t="str">
        <f t="shared" si="153"/>
        <v/>
      </c>
      <c r="LV37" s="2" t="str">
        <f t="shared" si="154"/>
        <v/>
      </c>
      <c r="LW37" t="str">
        <f t="shared" si="155"/>
        <v/>
      </c>
      <c r="LY37" s="2" t="str">
        <f t="shared" si="156"/>
        <v/>
      </c>
      <c r="LZ37" t="str">
        <f t="shared" si="157"/>
        <v/>
      </c>
      <c r="MB37" s="2" t="str">
        <f t="shared" si="158"/>
        <v/>
      </c>
      <c r="MC37" t="str">
        <f t="shared" si="159"/>
        <v/>
      </c>
      <c r="ME37" s="2" t="str">
        <f t="shared" si="160"/>
        <v/>
      </c>
      <c r="MF37" t="str">
        <f t="shared" si="161"/>
        <v/>
      </c>
      <c r="MH37" s="2" t="str">
        <f t="shared" si="162"/>
        <v/>
      </c>
      <c r="MI37" t="str">
        <f t="shared" si="163"/>
        <v/>
      </c>
      <c r="MK37" s="2" t="str">
        <f t="shared" si="164"/>
        <v/>
      </c>
      <c r="ML37" t="str">
        <f t="shared" si="165"/>
        <v/>
      </c>
      <c r="MN37" s="2" t="str">
        <f t="shared" si="166"/>
        <v/>
      </c>
      <c r="MO37" t="str">
        <f t="shared" si="167"/>
        <v/>
      </c>
      <c r="MQ37" s="2" t="str">
        <f t="shared" si="168"/>
        <v/>
      </c>
      <c r="MR37" t="str">
        <f t="shared" si="169"/>
        <v/>
      </c>
      <c r="MT37" s="2" t="str">
        <f t="shared" si="170"/>
        <v/>
      </c>
      <c r="MU37" t="str">
        <f t="shared" si="171"/>
        <v/>
      </c>
      <c r="MW37" s="2" t="str">
        <f t="shared" si="172"/>
        <v/>
      </c>
      <c r="MX37" t="str">
        <f t="shared" si="173"/>
        <v/>
      </c>
      <c r="MZ37" s="2" t="str">
        <f t="shared" si="174"/>
        <v/>
      </c>
      <c r="NA37" t="str">
        <f t="shared" si="175"/>
        <v/>
      </c>
      <c r="NC37" s="2" t="str">
        <f t="shared" si="176"/>
        <v/>
      </c>
      <c r="ND37" t="str">
        <f t="shared" si="177"/>
        <v/>
      </c>
      <c r="NF37" s="2" t="str">
        <f t="shared" si="178"/>
        <v/>
      </c>
      <c r="NG37" t="str">
        <f t="shared" si="179"/>
        <v/>
      </c>
      <c r="NI37" s="2" t="str">
        <f t="shared" si="180"/>
        <v/>
      </c>
      <c r="NJ37" t="str">
        <f t="shared" si="181"/>
        <v/>
      </c>
      <c r="NL37" s="2" t="str">
        <f t="shared" si="182"/>
        <v/>
      </c>
      <c r="NM37" t="str">
        <f t="shared" si="183"/>
        <v/>
      </c>
      <c r="NO37" s="2" t="str">
        <f t="shared" si="184"/>
        <v/>
      </c>
      <c r="NP37" t="str">
        <f t="shared" si="185"/>
        <v/>
      </c>
      <c r="NR37" s="2" t="str">
        <f t="shared" si="186"/>
        <v/>
      </c>
      <c r="NS37" t="str">
        <f t="shared" si="187"/>
        <v/>
      </c>
      <c r="NU37" s="2" t="str">
        <f t="shared" si="188"/>
        <v/>
      </c>
      <c r="NV37" t="str">
        <f t="shared" si="189"/>
        <v/>
      </c>
      <c r="NX37" s="2" t="str">
        <f t="shared" si="190"/>
        <v/>
      </c>
      <c r="NY37" t="str">
        <f t="shared" si="191"/>
        <v/>
      </c>
      <c r="OA37" s="2" t="str">
        <f t="shared" si="192"/>
        <v/>
      </c>
      <c r="OB37" t="str">
        <f t="shared" si="193"/>
        <v/>
      </c>
      <c r="OD37" s="2" t="str">
        <f t="shared" si="194"/>
        <v/>
      </c>
      <c r="OE37" t="str">
        <f t="shared" si="195"/>
        <v/>
      </c>
      <c r="OG37" s="2" t="str">
        <f t="shared" si="196"/>
        <v/>
      </c>
      <c r="OH37" t="str">
        <f t="shared" si="197"/>
        <v/>
      </c>
      <c r="OJ37" s="2" t="str">
        <f t="shared" si="198"/>
        <v/>
      </c>
      <c r="OK37" t="str">
        <f t="shared" si="199"/>
        <v/>
      </c>
      <c r="OM37" s="2" t="str">
        <f t="shared" si="200"/>
        <v/>
      </c>
      <c r="ON37" t="str">
        <f t="shared" si="201"/>
        <v/>
      </c>
      <c r="OP37" s="2" t="str">
        <f t="shared" si="202"/>
        <v/>
      </c>
      <c r="OQ37" t="str">
        <f t="shared" si="203"/>
        <v/>
      </c>
      <c r="OS37" s="2" t="str">
        <f t="shared" si="204"/>
        <v/>
      </c>
      <c r="OT37" t="str">
        <f t="shared" si="205"/>
        <v/>
      </c>
      <c r="OV37" s="2" t="str">
        <f t="shared" si="206"/>
        <v/>
      </c>
      <c r="OW37" t="str">
        <f t="shared" si="207"/>
        <v/>
      </c>
      <c r="OY37" s="2" t="str">
        <f t="shared" si="208"/>
        <v/>
      </c>
      <c r="OZ37" t="str">
        <f t="shared" si="209"/>
        <v/>
      </c>
      <c r="PB37" s="2" t="str">
        <f t="shared" si="210"/>
        <v/>
      </c>
      <c r="PC37" t="str">
        <f t="shared" si="211"/>
        <v/>
      </c>
      <c r="PE37" s="2" t="str">
        <f t="shared" si="212"/>
        <v/>
      </c>
      <c r="PF37" t="str">
        <f t="shared" si="213"/>
        <v/>
      </c>
      <c r="PH37" s="2" t="str">
        <f t="shared" si="214"/>
        <v/>
      </c>
      <c r="PI37" t="str">
        <f t="shared" si="215"/>
        <v/>
      </c>
      <c r="PK37" s="2" t="str">
        <f t="shared" si="216"/>
        <v/>
      </c>
      <c r="PL37" t="str">
        <f t="shared" si="217"/>
        <v/>
      </c>
      <c r="PN37" s="2" t="str">
        <f t="shared" si="218"/>
        <v/>
      </c>
      <c r="PO37" t="str">
        <f t="shared" si="219"/>
        <v/>
      </c>
      <c r="PQ37" s="2" t="str">
        <f t="shared" si="220"/>
        <v/>
      </c>
      <c r="PR37" t="str">
        <f t="shared" si="221"/>
        <v/>
      </c>
      <c r="PT37" s="2" t="str">
        <f t="shared" si="222"/>
        <v/>
      </c>
      <c r="PU37" t="str">
        <f t="shared" si="223"/>
        <v/>
      </c>
      <c r="PW37" s="2" t="str">
        <f t="shared" si="224"/>
        <v/>
      </c>
      <c r="PX37" t="str">
        <f t="shared" si="225"/>
        <v/>
      </c>
      <c r="PZ37" s="2" t="str">
        <f t="shared" si="226"/>
        <v/>
      </c>
      <c r="QA37" t="str">
        <f t="shared" si="227"/>
        <v/>
      </c>
      <c r="QC37" s="2" t="str">
        <f t="shared" si="228"/>
        <v/>
      </c>
      <c r="QD37" t="str">
        <f t="shared" si="229"/>
        <v/>
      </c>
      <c r="QF37" s="2" t="str">
        <f t="shared" si="230"/>
        <v/>
      </c>
      <c r="QG37" t="str">
        <f t="shared" si="231"/>
        <v/>
      </c>
      <c r="QI37" s="2" t="str">
        <f t="shared" si="232"/>
        <v/>
      </c>
      <c r="QJ37" t="str">
        <f t="shared" si="233"/>
        <v/>
      </c>
      <c r="QL37" s="2" t="str">
        <f t="shared" si="234"/>
        <v/>
      </c>
      <c r="QM37" t="str">
        <f t="shared" si="235"/>
        <v/>
      </c>
      <c r="QO37" s="2" t="str">
        <f t="shared" si="236"/>
        <v/>
      </c>
      <c r="QP37" t="str">
        <f t="shared" si="237"/>
        <v/>
      </c>
      <c r="QR37" s="2" t="str">
        <f t="shared" si="238"/>
        <v/>
      </c>
      <c r="QS37" t="str">
        <f t="shared" si="239"/>
        <v/>
      </c>
      <c r="QU37" s="2" t="str">
        <f t="shared" si="240"/>
        <v/>
      </c>
      <c r="QV37" t="str">
        <f t="shared" si="241"/>
        <v/>
      </c>
      <c r="QX37" s="2" t="str">
        <f t="shared" si="242"/>
        <v/>
      </c>
      <c r="QY37" t="str">
        <f t="shared" si="243"/>
        <v/>
      </c>
      <c r="RA37" s="2" t="str">
        <f t="shared" si="244"/>
        <v/>
      </c>
      <c r="RB37" t="str">
        <f t="shared" si="245"/>
        <v/>
      </c>
      <c r="RD37" s="2" t="str">
        <f t="shared" si="246"/>
        <v/>
      </c>
      <c r="RE37" t="str">
        <f t="shared" si="247"/>
        <v/>
      </c>
      <c r="RG37" s="2" t="str">
        <f t="shared" si="248"/>
        <v/>
      </c>
      <c r="RH37" t="str">
        <f t="shared" si="249"/>
        <v/>
      </c>
      <c r="RJ37" s="2" t="str">
        <f t="shared" si="250"/>
        <v/>
      </c>
      <c r="RK37" t="str">
        <f t="shared" si="251"/>
        <v/>
      </c>
      <c r="RM37" s="2" t="str">
        <f t="shared" si="252"/>
        <v/>
      </c>
      <c r="RN37" t="str">
        <f t="shared" si="253"/>
        <v/>
      </c>
      <c r="RP37" s="2" t="str">
        <f t="shared" si="254"/>
        <v/>
      </c>
      <c r="RQ37" t="str">
        <f t="shared" si="255"/>
        <v/>
      </c>
      <c r="RS37" s="2" t="str">
        <f t="shared" si="256"/>
        <v/>
      </c>
      <c r="RT37" t="str">
        <f t="shared" si="257"/>
        <v/>
      </c>
      <c r="RV37" s="2" t="str">
        <f t="shared" si="258"/>
        <v/>
      </c>
      <c r="RW37" t="str">
        <f t="shared" si="259"/>
        <v/>
      </c>
      <c r="RY37" s="2" t="str">
        <f t="shared" si="260"/>
        <v/>
      </c>
      <c r="RZ37" t="str">
        <f t="shared" si="261"/>
        <v/>
      </c>
      <c r="SB37" s="2" t="str">
        <f t="shared" si="262"/>
        <v/>
      </c>
      <c r="SC37" t="str">
        <f t="shared" si="263"/>
        <v/>
      </c>
      <c r="SE37" s="2" t="str">
        <f t="shared" si="264"/>
        <v/>
      </c>
      <c r="SF37" t="str">
        <f t="shared" si="265"/>
        <v/>
      </c>
      <c r="SH37" s="2" t="str">
        <f t="shared" si="266"/>
        <v/>
      </c>
      <c r="SI37" t="str">
        <f t="shared" si="267"/>
        <v/>
      </c>
      <c r="SK37" s="2" t="str">
        <f t="shared" si="268"/>
        <v/>
      </c>
      <c r="SL37" t="str">
        <f t="shared" si="269"/>
        <v/>
      </c>
      <c r="SN37" s="2" t="str">
        <f t="shared" si="270"/>
        <v/>
      </c>
      <c r="SO37" t="str">
        <f t="shared" si="271"/>
        <v/>
      </c>
      <c r="SQ37" s="2" t="str">
        <f t="shared" si="272"/>
        <v/>
      </c>
      <c r="SR37" t="str">
        <f t="shared" si="273"/>
        <v/>
      </c>
      <c r="ST37" s="2" t="str">
        <f t="shared" si="274"/>
        <v/>
      </c>
      <c r="SU37" t="str">
        <f t="shared" si="275"/>
        <v/>
      </c>
      <c r="SW37" s="2" t="str">
        <f t="shared" si="276"/>
        <v/>
      </c>
      <c r="SX37" t="str">
        <f t="shared" si="277"/>
        <v/>
      </c>
      <c r="SZ37" s="2" t="str">
        <f t="shared" si="278"/>
        <v/>
      </c>
      <c r="TA37" t="str">
        <f t="shared" si="279"/>
        <v/>
      </c>
      <c r="TC37" s="2" t="str">
        <f t="shared" si="280"/>
        <v/>
      </c>
      <c r="TD37" t="str">
        <f t="shared" si="281"/>
        <v/>
      </c>
      <c r="TF37" s="2" t="str">
        <f t="shared" si="282"/>
        <v/>
      </c>
      <c r="TG37" t="str">
        <f t="shared" si="283"/>
        <v/>
      </c>
      <c r="TI37" s="2" t="str">
        <f t="shared" si="284"/>
        <v/>
      </c>
      <c r="TJ37" t="str">
        <f t="shared" si="285"/>
        <v/>
      </c>
      <c r="TL37" s="2" t="str">
        <f t="shared" si="286"/>
        <v/>
      </c>
      <c r="TM37" t="str">
        <f t="shared" si="287"/>
        <v/>
      </c>
      <c r="TO37" s="2" t="str">
        <f t="shared" si="288"/>
        <v/>
      </c>
      <c r="TP37" t="str">
        <f t="shared" si="289"/>
        <v/>
      </c>
      <c r="TR37" s="2" t="str">
        <f t="shared" si="290"/>
        <v/>
      </c>
      <c r="TS37" t="str">
        <f t="shared" si="291"/>
        <v/>
      </c>
      <c r="TU37" s="2" t="str">
        <f t="shared" si="292"/>
        <v/>
      </c>
      <c r="TV37" t="str">
        <f t="shared" si="293"/>
        <v/>
      </c>
      <c r="TX37" s="2" t="str">
        <f t="shared" si="294"/>
        <v/>
      </c>
      <c r="TY37" t="str">
        <f t="shared" si="295"/>
        <v/>
      </c>
      <c r="UA37" s="2" t="str">
        <f t="shared" si="296"/>
        <v/>
      </c>
      <c r="UB37" t="str">
        <f t="shared" si="297"/>
        <v/>
      </c>
      <c r="UD37" s="2" t="str">
        <f t="shared" si="298"/>
        <v/>
      </c>
      <c r="UE37" t="str">
        <f t="shared" si="299"/>
        <v/>
      </c>
      <c r="UG37" s="2" t="str">
        <f t="shared" si="300"/>
        <v/>
      </c>
      <c r="UH37" t="str">
        <f t="shared" si="301"/>
        <v/>
      </c>
      <c r="UJ37" s="2" t="str">
        <f t="shared" si="302"/>
        <v/>
      </c>
      <c r="UK37" t="str">
        <f t="shared" si="303"/>
        <v/>
      </c>
      <c r="UM37" s="2" t="str">
        <f t="shared" si="304"/>
        <v/>
      </c>
      <c r="UN37" t="str">
        <f t="shared" si="305"/>
        <v/>
      </c>
      <c r="UP37" s="2" t="str">
        <f t="shared" si="306"/>
        <v/>
      </c>
      <c r="UQ37" t="str">
        <f t="shared" si="307"/>
        <v/>
      </c>
      <c r="US37" s="2" t="str">
        <f t="shared" si="308"/>
        <v/>
      </c>
      <c r="UT37" t="str">
        <f t="shared" si="309"/>
        <v/>
      </c>
      <c r="UV37" s="2" t="str">
        <f t="shared" si="310"/>
        <v/>
      </c>
      <c r="UW37" t="str">
        <f t="shared" si="311"/>
        <v/>
      </c>
      <c r="UY37" s="2" t="str">
        <f t="shared" si="312"/>
        <v/>
      </c>
      <c r="UZ37" t="str">
        <f t="shared" si="313"/>
        <v/>
      </c>
      <c r="VB37" s="2" t="str">
        <f t="shared" si="314"/>
        <v/>
      </c>
      <c r="VC37" t="str">
        <f t="shared" si="315"/>
        <v/>
      </c>
      <c r="VE37" s="2" t="str">
        <f t="shared" si="316"/>
        <v/>
      </c>
      <c r="VF37" t="str">
        <f t="shared" si="317"/>
        <v/>
      </c>
      <c r="VH37" s="2" t="str">
        <f t="shared" si="318"/>
        <v/>
      </c>
      <c r="VI37" t="str">
        <f t="shared" si="319"/>
        <v/>
      </c>
      <c r="VK37" s="2" t="str">
        <f t="shared" si="320"/>
        <v/>
      </c>
      <c r="VL37" t="str">
        <f t="shared" si="321"/>
        <v/>
      </c>
      <c r="VN37" s="2" t="str">
        <f t="shared" si="322"/>
        <v/>
      </c>
      <c r="VO37" t="str">
        <f t="shared" si="323"/>
        <v/>
      </c>
      <c r="VQ37" s="2" t="str">
        <f t="shared" si="324"/>
        <v/>
      </c>
      <c r="VR37" t="str">
        <f t="shared" si="325"/>
        <v/>
      </c>
      <c r="VT37" s="2" t="str">
        <f t="shared" si="326"/>
        <v/>
      </c>
      <c r="VU37" t="str">
        <f t="shared" si="327"/>
        <v/>
      </c>
      <c r="VW37" s="2" t="str">
        <f t="shared" si="328"/>
        <v/>
      </c>
      <c r="VX37" t="str">
        <f t="shared" si="329"/>
        <v/>
      </c>
      <c r="VZ37" s="2" t="str">
        <f t="shared" si="330"/>
        <v/>
      </c>
      <c r="WA37" t="str">
        <f t="shared" si="331"/>
        <v/>
      </c>
      <c r="WC37" s="2" t="str">
        <f t="shared" si="332"/>
        <v/>
      </c>
      <c r="WD37" t="str">
        <f t="shared" si="333"/>
        <v/>
      </c>
      <c r="WF37" s="2" t="str">
        <f t="shared" si="334"/>
        <v/>
      </c>
      <c r="WG37" t="str">
        <f t="shared" si="335"/>
        <v/>
      </c>
      <c r="WI37" s="2" t="str">
        <f t="shared" si="336"/>
        <v/>
      </c>
      <c r="WJ37" t="str">
        <f t="shared" si="337"/>
        <v/>
      </c>
      <c r="WL37" s="2" t="str">
        <f t="shared" si="338"/>
        <v/>
      </c>
      <c r="WM37" t="str">
        <f t="shared" si="339"/>
        <v/>
      </c>
      <c r="WO37" s="2" t="str">
        <f t="shared" si="340"/>
        <v/>
      </c>
      <c r="WP37" t="str">
        <f t="shared" si="341"/>
        <v/>
      </c>
      <c r="WR37" s="2" t="str">
        <f t="shared" si="342"/>
        <v/>
      </c>
      <c r="WS37" t="str">
        <f t="shared" si="343"/>
        <v/>
      </c>
      <c r="WU37" s="2" t="str">
        <f t="shared" si="344"/>
        <v/>
      </c>
      <c r="WV37" t="str">
        <f t="shared" si="345"/>
        <v/>
      </c>
      <c r="WX37" s="2" t="str">
        <f t="shared" si="346"/>
        <v/>
      </c>
      <c r="WY37" t="str">
        <f t="shared" si="347"/>
        <v/>
      </c>
      <c r="XA37" s="2" t="str">
        <f t="shared" si="348"/>
        <v/>
      </c>
      <c r="XB37" t="str">
        <f t="shared" si="349"/>
        <v/>
      </c>
      <c r="XD37" s="2" t="str">
        <f t="shared" si="350"/>
        <v/>
      </c>
      <c r="XE37" t="str">
        <f t="shared" si="351"/>
        <v/>
      </c>
      <c r="XG37" s="2" t="str">
        <f t="shared" si="352"/>
        <v/>
      </c>
      <c r="XH37" t="str">
        <f t="shared" si="353"/>
        <v/>
      </c>
      <c r="XJ37" s="2" t="str">
        <f t="shared" si="354"/>
        <v/>
      </c>
      <c r="XK37" t="str">
        <f t="shared" si="355"/>
        <v/>
      </c>
      <c r="XM37" s="2" t="str">
        <f t="shared" si="356"/>
        <v/>
      </c>
      <c r="XN37" t="str">
        <f t="shared" si="357"/>
        <v/>
      </c>
    </row>
    <row r="38" spans="3:638">
      <c r="C38" t="s">
        <v>3509</v>
      </c>
      <c r="D38" s="2" t="str">
        <f t="shared" si="360"/>
        <v/>
      </c>
      <c r="E38" t="str">
        <f t="shared" si="366"/>
        <v/>
      </c>
      <c r="G38" s="2">
        <f t="shared" si="364"/>
        <v>6</v>
      </c>
      <c r="H38">
        <v>6</v>
      </c>
      <c r="I38" s="2" t="s">
        <v>952</v>
      </c>
      <c r="M38" s="2"/>
      <c r="P38" s="2"/>
      <c r="S38" s="2"/>
      <c r="U38" s="2"/>
      <c r="V38" s="2"/>
      <c r="X38" s="2"/>
      <c r="Y38" s="2"/>
      <c r="AB38" s="2"/>
      <c r="AD38" s="2"/>
      <c r="AE38" s="2"/>
      <c r="AH38" s="2"/>
      <c r="AQ38" s="2"/>
      <c r="AT38" s="2"/>
      <c r="AW38" s="2"/>
      <c r="AZ38" s="2"/>
      <c r="BC38" s="2"/>
      <c r="BF38" s="2"/>
      <c r="BI38" s="2"/>
      <c r="BL38" s="2"/>
      <c r="BO38" s="2"/>
      <c r="BR38" s="2"/>
      <c r="BX38" s="2" t="str">
        <f t="shared" si="1"/>
        <v/>
      </c>
      <c r="BY38" t="str">
        <f t="shared" si="2"/>
        <v/>
      </c>
      <c r="CA38" s="2" t="str">
        <f t="shared" si="3"/>
        <v/>
      </c>
      <c r="CB38" t="str">
        <f t="shared" si="4"/>
        <v/>
      </c>
      <c r="CD38" s="2" t="str">
        <f t="shared" si="5"/>
        <v/>
      </c>
      <c r="CE38" t="str">
        <f t="shared" si="6"/>
        <v/>
      </c>
      <c r="CG38" s="2" t="str">
        <f t="shared" si="7"/>
        <v/>
      </c>
      <c r="CH38" t="str">
        <f t="shared" si="8"/>
        <v/>
      </c>
      <c r="CJ38" s="2" t="str">
        <f t="shared" si="9"/>
        <v/>
      </c>
      <c r="CK38" t="str">
        <f t="shared" si="10"/>
        <v/>
      </c>
      <c r="CM38" s="2" t="str">
        <f t="shared" si="11"/>
        <v/>
      </c>
      <c r="CN38" t="str">
        <f t="shared" si="12"/>
        <v/>
      </c>
      <c r="CP38" s="2" t="str">
        <f t="shared" si="13"/>
        <v/>
      </c>
      <c r="CQ38" t="str">
        <f t="shared" si="14"/>
        <v/>
      </c>
      <c r="CS38" s="2" t="str">
        <f t="shared" si="15"/>
        <v/>
      </c>
      <c r="CT38" t="str">
        <f t="shared" si="16"/>
        <v/>
      </c>
      <c r="CV38" s="2" t="str">
        <f t="shared" si="17"/>
        <v/>
      </c>
      <c r="CW38" t="str">
        <f t="shared" si="18"/>
        <v/>
      </c>
      <c r="CY38" s="2" t="str">
        <f t="shared" si="19"/>
        <v/>
      </c>
      <c r="CZ38" t="str">
        <f t="shared" si="20"/>
        <v/>
      </c>
      <c r="DB38" s="2" t="str">
        <f t="shared" si="21"/>
        <v/>
      </c>
      <c r="DC38" t="str">
        <f t="shared" si="22"/>
        <v/>
      </c>
      <c r="DE38" s="2" t="str">
        <f t="shared" si="23"/>
        <v/>
      </c>
      <c r="DF38" t="str">
        <f t="shared" si="24"/>
        <v/>
      </c>
      <c r="DH38" s="2" t="str">
        <f t="shared" si="25"/>
        <v/>
      </c>
      <c r="DI38" t="str">
        <f t="shared" si="26"/>
        <v/>
      </c>
      <c r="DK38" s="2" t="str">
        <f t="shared" si="27"/>
        <v/>
      </c>
      <c r="DL38" t="str">
        <f t="shared" si="28"/>
        <v/>
      </c>
      <c r="DN38" s="2" t="str">
        <f t="shared" si="29"/>
        <v/>
      </c>
      <c r="DO38" t="str">
        <f t="shared" si="30"/>
        <v/>
      </c>
      <c r="DQ38" s="2" t="str">
        <f t="shared" si="31"/>
        <v/>
      </c>
      <c r="DR38" t="str">
        <f t="shared" si="32"/>
        <v/>
      </c>
      <c r="DT38" s="2" t="str">
        <f t="shared" si="33"/>
        <v/>
      </c>
      <c r="DU38" t="str">
        <f t="shared" si="375"/>
        <v/>
      </c>
      <c r="DW38" s="2" t="str">
        <f t="shared" si="34"/>
        <v/>
      </c>
      <c r="DX38" t="str">
        <f t="shared" si="369"/>
        <v/>
      </c>
      <c r="DZ38" s="2">
        <f t="shared" si="35"/>
        <v>2</v>
      </c>
      <c r="EA38">
        <v>2</v>
      </c>
      <c r="EB38" t="s">
        <v>951</v>
      </c>
      <c r="EC38" s="2">
        <f t="shared" si="36"/>
        <v>6</v>
      </c>
      <c r="ED38">
        <v>6</v>
      </c>
      <c r="EE38" s="2" t="s">
        <v>952</v>
      </c>
      <c r="EF38" s="2">
        <f t="shared" si="37"/>
        <v>7</v>
      </c>
      <c r="EG38">
        <v>7</v>
      </c>
      <c r="EH38" s="2" t="s">
        <v>953</v>
      </c>
      <c r="EI38" s="2" t="str">
        <f t="shared" si="38"/>
        <v/>
      </c>
      <c r="EJ38" t="str">
        <f t="shared" si="367"/>
        <v/>
      </c>
      <c r="EL38" s="2">
        <f t="shared" si="39"/>
        <v>6</v>
      </c>
      <c r="EM38">
        <v>6</v>
      </c>
      <c r="EN38" s="2" t="s">
        <v>954</v>
      </c>
      <c r="EO38" s="2" t="str">
        <f t="shared" si="40"/>
        <v/>
      </c>
      <c r="EP38" t="str">
        <f t="shared" si="365"/>
        <v/>
      </c>
      <c r="ER38" s="2" t="str">
        <f t="shared" si="41"/>
        <v/>
      </c>
      <c r="ES38" t="str">
        <f t="shared" si="368"/>
        <v/>
      </c>
      <c r="FA38" s="2" t="str">
        <f t="shared" si="361"/>
        <v/>
      </c>
      <c r="FB38" t="str">
        <f t="shared" si="362"/>
        <v/>
      </c>
      <c r="FD38" s="2" t="str">
        <f t="shared" si="44"/>
        <v/>
      </c>
      <c r="FE38" t="str">
        <f t="shared" si="45"/>
        <v/>
      </c>
      <c r="FG38" s="2" t="str">
        <f t="shared" si="46"/>
        <v/>
      </c>
      <c r="FH38" t="str">
        <f t="shared" si="47"/>
        <v/>
      </c>
      <c r="FJ38" s="2" t="str">
        <f t="shared" si="48"/>
        <v/>
      </c>
      <c r="FK38" t="str">
        <f t="shared" si="49"/>
        <v/>
      </c>
      <c r="FM38" s="2" t="str">
        <f t="shared" si="50"/>
        <v/>
      </c>
      <c r="FN38" t="str">
        <f t="shared" si="51"/>
        <v/>
      </c>
      <c r="FP38" s="2" t="str">
        <f t="shared" si="52"/>
        <v/>
      </c>
      <c r="FQ38" t="str">
        <f t="shared" si="363"/>
        <v/>
      </c>
      <c r="FS38" s="2" t="str">
        <f t="shared" si="53"/>
        <v/>
      </c>
      <c r="FT38" t="str">
        <f t="shared" si="54"/>
        <v/>
      </c>
      <c r="FV38" s="2" t="str">
        <f t="shared" si="55"/>
        <v/>
      </c>
      <c r="FW38" t="str">
        <f t="shared" si="370"/>
        <v/>
      </c>
      <c r="FY38" s="2" t="str">
        <f t="shared" si="371"/>
        <v/>
      </c>
      <c r="FZ38" t="str">
        <f t="shared" si="372"/>
        <v/>
      </c>
      <c r="GB38" s="2" t="str">
        <f t="shared" si="373"/>
        <v/>
      </c>
      <c r="GC38" t="str">
        <f t="shared" si="374"/>
        <v/>
      </c>
      <c r="GE38" s="2" t="str">
        <f t="shared" si="56"/>
        <v/>
      </c>
      <c r="GF38" t="str">
        <f t="shared" si="57"/>
        <v/>
      </c>
      <c r="GH38" s="2" t="str">
        <f t="shared" si="58"/>
        <v/>
      </c>
      <c r="GI38" t="str">
        <f t="shared" si="59"/>
        <v/>
      </c>
      <c r="GK38" s="2" t="str">
        <f t="shared" si="60"/>
        <v/>
      </c>
      <c r="GL38" t="str">
        <f t="shared" si="61"/>
        <v/>
      </c>
      <c r="GN38" s="2" t="str">
        <f t="shared" si="62"/>
        <v/>
      </c>
      <c r="GO38" t="str">
        <f t="shared" si="63"/>
        <v/>
      </c>
      <c r="GQ38" s="2" t="str">
        <f t="shared" si="64"/>
        <v/>
      </c>
      <c r="GR38" t="str">
        <f t="shared" si="65"/>
        <v/>
      </c>
      <c r="GT38" s="2" t="str">
        <f t="shared" si="66"/>
        <v/>
      </c>
      <c r="GU38" t="str">
        <f t="shared" si="67"/>
        <v/>
      </c>
      <c r="GW38" s="2" t="str">
        <f t="shared" si="68"/>
        <v/>
      </c>
      <c r="GX38" t="str">
        <f t="shared" si="69"/>
        <v/>
      </c>
      <c r="GZ38" s="2" t="str">
        <f t="shared" si="70"/>
        <v/>
      </c>
      <c r="HA38" t="str">
        <f t="shared" si="71"/>
        <v/>
      </c>
      <c r="HC38" s="2" t="str">
        <f t="shared" si="72"/>
        <v/>
      </c>
      <c r="HD38" t="str">
        <f t="shared" si="73"/>
        <v/>
      </c>
      <c r="HF38" s="2" t="str">
        <f t="shared" si="74"/>
        <v/>
      </c>
      <c r="HG38" t="str">
        <f t="shared" si="75"/>
        <v/>
      </c>
      <c r="HI38" s="2" t="str">
        <f t="shared" si="76"/>
        <v/>
      </c>
      <c r="HJ38" t="str">
        <f t="shared" si="77"/>
        <v/>
      </c>
      <c r="HL38" s="2" t="str">
        <f t="shared" si="78"/>
        <v/>
      </c>
      <c r="HM38" t="str">
        <f t="shared" si="79"/>
        <v/>
      </c>
      <c r="HO38" s="2" t="str">
        <f t="shared" si="80"/>
        <v/>
      </c>
      <c r="HP38" t="str">
        <f t="shared" si="81"/>
        <v/>
      </c>
      <c r="HR38" s="2" t="str">
        <f t="shared" si="82"/>
        <v/>
      </c>
      <c r="HS38" t="str">
        <f t="shared" si="83"/>
        <v/>
      </c>
      <c r="HU38" s="2" t="str">
        <f t="shared" si="84"/>
        <v/>
      </c>
      <c r="HV38" t="str">
        <f t="shared" si="85"/>
        <v/>
      </c>
      <c r="HX38" s="2" t="str">
        <f t="shared" si="86"/>
        <v/>
      </c>
      <c r="HY38" t="str">
        <f t="shared" si="87"/>
        <v/>
      </c>
      <c r="IA38" s="2" t="str">
        <f t="shared" si="88"/>
        <v/>
      </c>
      <c r="IB38" t="str">
        <f t="shared" si="89"/>
        <v/>
      </c>
      <c r="ID38" s="2" t="str">
        <f t="shared" si="90"/>
        <v/>
      </c>
      <c r="IE38" t="str">
        <f t="shared" si="91"/>
        <v/>
      </c>
      <c r="IG38" s="2" t="str">
        <f t="shared" si="92"/>
        <v/>
      </c>
      <c r="IH38" t="str">
        <f t="shared" si="93"/>
        <v/>
      </c>
      <c r="IJ38" s="2" t="str">
        <f t="shared" si="94"/>
        <v/>
      </c>
      <c r="IK38" t="str">
        <f t="shared" si="95"/>
        <v/>
      </c>
      <c r="IM38" s="2" t="str">
        <f t="shared" si="96"/>
        <v/>
      </c>
      <c r="IN38" t="str">
        <f t="shared" si="97"/>
        <v/>
      </c>
      <c r="IP38" s="2" t="str">
        <f t="shared" si="98"/>
        <v/>
      </c>
      <c r="IQ38" t="str">
        <f t="shared" si="99"/>
        <v/>
      </c>
      <c r="IS38" s="2" t="str">
        <f t="shared" si="100"/>
        <v/>
      </c>
      <c r="IT38" t="str">
        <f t="shared" si="101"/>
        <v/>
      </c>
      <c r="IV38" s="2" t="str">
        <f t="shared" si="102"/>
        <v/>
      </c>
      <c r="IW38" t="str">
        <f t="shared" si="103"/>
        <v/>
      </c>
      <c r="IY38" s="2" t="str">
        <f t="shared" si="104"/>
        <v/>
      </c>
      <c r="IZ38" t="str">
        <f t="shared" si="105"/>
        <v/>
      </c>
      <c r="JB38" s="2" t="str">
        <f t="shared" si="106"/>
        <v/>
      </c>
      <c r="JC38" t="str">
        <f t="shared" si="107"/>
        <v/>
      </c>
      <c r="JE38" s="2" t="str">
        <f t="shared" si="108"/>
        <v/>
      </c>
      <c r="JF38" t="str">
        <f t="shared" si="109"/>
        <v/>
      </c>
      <c r="JH38" s="2" t="str">
        <f t="shared" si="110"/>
        <v/>
      </c>
      <c r="JI38" t="str">
        <f t="shared" si="111"/>
        <v/>
      </c>
      <c r="JK38" s="2" t="str">
        <f t="shared" si="112"/>
        <v/>
      </c>
      <c r="JL38" t="str">
        <f t="shared" si="113"/>
        <v/>
      </c>
      <c r="JN38" s="2" t="str">
        <f t="shared" si="114"/>
        <v/>
      </c>
      <c r="JO38" t="str">
        <f t="shared" si="115"/>
        <v/>
      </c>
      <c r="JQ38" s="2" t="str">
        <f t="shared" si="116"/>
        <v/>
      </c>
      <c r="JR38" t="str">
        <f t="shared" si="117"/>
        <v/>
      </c>
      <c r="JT38" s="2" t="str">
        <f t="shared" si="118"/>
        <v/>
      </c>
      <c r="JU38" t="str">
        <f t="shared" si="119"/>
        <v/>
      </c>
      <c r="JW38" s="2" t="str">
        <f t="shared" si="120"/>
        <v/>
      </c>
      <c r="JX38" t="str">
        <f t="shared" si="121"/>
        <v/>
      </c>
      <c r="JZ38" s="2" t="str">
        <f t="shared" si="122"/>
        <v/>
      </c>
      <c r="KA38" t="str">
        <f t="shared" si="123"/>
        <v/>
      </c>
      <c r="KC38" s="2" t="str">
        <f t="shared" si="124"/>
        <v/>
      </c>
      <c r="KD38" t="str">
        <f t="shared" si="125"/>
        <v/>
      </c>
      <c r="KF38" s="2" t="str">
        <f t="shared" si="126"/>
        <v/>
      </c>
      <c r="KG38" t="str">
        <f t="shared" si="127"/>
        <v/>
      </c>
      <c r="KI38" s="2" t="str">
        <f t="shared" si="128"/>
        <v/>
      </c>
      <c r="KJ38" t="str">
        <f t="shared" si="129"/>
        <v/>
      </c>
      <c r="KL38" s="2" t="str">
        <f t="shared" si="130"/>
        <v/>
      </c>
      <c r="KM38" t="str">
        <f t="shared" si="131"/>
        <v/>
      </c>
      <c r="KO38" s="2" t="str">
        <f t="shared" si="132"/>
        <v/>
      </c>
      <c r="KP38" t="str">
        <f t="shared" si="133"/>
        <v/>
      </c>
      <c r="KR38" s="2" t="str">
        <f t="shared" si="134"/>
        <v/>
      </c>
      <c r="KS38" t="str">
        <f t="shared" si="135"/>
        <v/>
      </c>
      <c r="KU38" s="2" t="str">
        <f t="shared" si="136"/>
        <v/>
      </c>
      <c r="KV38" t="str">
        <f t="shared" si="137"/>
        <v/>
      </c>
      <c r="KX38" s="2" t="str">
        <f t="shared" si="138"/>
        <v/>
      </c>
      <c r="KY38" t="str">
        <f t="shared" si="139"/>
        <v/>
      </c>
      <c r="LA38" s="2" t="str">
        <f t="shared" si="140"/>
        <v/>
      </c>
      <c r="LB38" t="str">
        <f t="shared" si="141"/>
        <v/>
      </c>
      <c r="LD38" s="2" t="str">
        <f t="shared" si="142"/>
        <v/>
      </c>
      <c r="LE38" t="str">
        <f t="shared" si="143"/>
        <v/>
      </c>
      <c r="LG38" s="2" t="str">
        <f t="shared" si="144"/>
        <v/>
      </c>
      <c r="LH38" t="str">
        <f t="shared" si="145"/>
        <v/>
      </c>
      <c r="LJ38" s="2" t="str">
        <f t="shared" si="146"/>
        <v/>
      </c>
      <c r="LK38" t="str">
        <f t="shared" si="147"/>
        <v/>
      </c>
      <c r="LM38" s="2" t="str">
        <f t="shared" si="148"/>
        <v/>
      </c>
      <c r="LN38" t="str">
        <f t="shared" si="149"/>
        <v/>
      </c>
      <c r="LP38" s="2" t="str">
        <f t="shared" si="150"/>
        <v/>
      </c>
      <c r="LQ38" t="str">
        <f t="shared" si="151"/>
        <v/>
      </c>
      <c r="LS38" s="2" t="str">
        <f t="shared" si="152"/>
        <v/>
      </c>
      <c r="LT38" t="str">
        <f t="shared" si="153"/>
        <v/>
      </c>
      <c r="LV38" s="2" t="str">
        <f t="shared" si="154"/>
        <v/>
      </c>
      <c r="LW38" t="str">
        <f t="shared" si="155"/>
        <v/>
      </c>
      <c r="LY38" s="2" t="str">
        <f t="shared" si="156"/>
        <v/>
      </c>
      <c r="LZ38" t="str">
        <f t="shared" si="157"/>
        <v/>
      </c>
      <c r="MB38" s="2" t="str">
        <f t="shared" si="158"/>
        <v/>
      </c>
      <c r="MC38" t="str">
        <f t="shared" si="159"/>
        <v/>
      </c>
      <c r="ME38" s="2" t="str">
        <f t="shared" si="160"/>
        <v/>
      </c>
      <c r="MF38" t="str">
        <f t="shared" si="161"/>
        <v/>
      </c>
      <c r="MH38" s="2" t="str">
        <f t="shared" si="162"/>
        <v/>
      </c>
      <c r="MI38" t="str">
        <f t="shared" si="163"/>
        <v/>
      </c>
      <c r="MK38" s="2" t="str">
        <f t="shared" si="164"/>
        <v/>
      </c>
      <c r="ML38" t="str">
        <f t="shared" si="165"/>
        <v/>
      </c>
      <c r="MN38" s="2" t="str">
        <f t="shared" si="166"/>
        <v/>
      </c>
      <c r="MO38" t="str">
        <f t="shared" si="167"/>
        <v/>
      </c>
      <c r="MQ38" s="2" t="str">
        <f t="shared" si="168"/>
        <v/>
      </c>
      <c r="MR38" t="str">
        <f t="shared" si="169"/>
        <v/>
      </c>
      <c r="MT38" s="2" t="str">
        <f t="shared" si="170"/>
        <v/>
      </c>
      <c r="MU38" t="str">
        <f t="shared" si="171"/>
        <v/>
      </c>
      <c r="MW38" s="2" t="str">
        <f t="shared" si="172"/>
        <v/>
      </c>
      <c r="MX38" t="str">
        <f t="shared" si="173"/>
        <v/>
      </c>
      <c r="MZ38" s="2" t="str">
        <f t="shared" si="174"/>
        <v/>
      </c>
      <c r="NA38" t="str">
        <f t="shared" si="175"/>
        <v/>
      </c>
      <c r="NC38" s="2" t="str">
        <f t="shared" si="176"/>
        <v/>
      </c>
      <c r="ND38" t="str">
        <f t="shared" si="177"/>
        <v/>
      </c>
      <c r="NF38" s="2" t="str">
        <f t="shared" si="178"/>
        <v/>
      </c>
      <c r="NG38" t="str">
        <f t="shared" si="179"/>
        <v/>
      </c>
      <c r="NI38" s="2" t="str">
        <f t="shared" si="180"/>
        <v/>
      </c>
      <c r="NJ38" t="str">
        <f t="shared" si="181"/>
        <v/>
      </c>
      <c r="NL38" s="2" t="str">
        <f t="shared" si="182"/>
        <v/>
      </c>
      <c r="NM38" t="str">
        <f t="shared" si="183"/>
        <v/>
      </c>
      <c r="NO38" s="2" t="str">
        <f t="shared" si="184"/>
        <v/>
      </c>
      <c r="NP38" t="str">
        <f t="shared" si="185"/>
        <v/>
      </c>
      <c r="NR38" s="2" t="str">
        <f t="shared" si="186"/>
        <v/>
      </c>
      <c r="NS38" t="str">
        <f t="shared" si="187"/>
        <v/>
      </c>
      <c r="NU38" s="2" t="str">
        <f t="shared" si="188"/>
        <v/>
      </c>
      <c r="NV38" t="str">
        <f t="shared" si="189"/>
        <v/>
      </c>
      <c r="NX38" s="2" t="str">
        <f t="shared" si="190"/>
        <v/>
      </c>
      <c r="NY38" t="str">
        <f t="shared" si="191"/>
        <v/>
      </c>
      <c r="OA38" s="2" t="str">
        <f t="shared" si="192"/>
        <v/>
      </c>
      <c r="OB38" t="str">
        <f t="shared" si="193"/>
        <v/>
      </c>
      <c r="OD38" s="2" t="str">
        <f t="shared" si="194"/>
        <v/>
      </c>
      <c r="OE38" t="str">
        <f t="shared" si="195"/>
        <v/>
      </c>
      <c r="OG38" s="2" t="str">
        <f t="shared" si="196"/>
        <v/>
      </c>
      <c r="OH38" t="str">
        <f t="shared" si="197"/>
        <v/>
      </c>
      <c r="OJ38" s="2" t="str">
        <f t="shared" si="198"/>
        <v/>
      </c>
      <c r="OK38" t="str">
        <f t="shared" si="199"/>
        <v/>
      </c>
      <c r="OM38" s="2" t="str">
        <f t="shared" si="200"/>
        <v/>
      </c>
      <c r="ON38" t="str">
        <f t="shared" si="201"/>
        <v/>
      </c>
      <c r="OP38" s="2" t="str">
        <f t="shared" si="202"/>
        <v/>
      </c>
      <c r="OQ38" t="str">
        <f t="shared" si="203"/>
        <v/>
      </c>
      <c r="OS38" s="2" t="str">
        <f t="shared" si="204"/>
        <v/>
      </c>
      <c r="OT38" t="str">
        <f t="shared" si="205"/>
        <v/>
      </c>
      <c r="OV38" s="2" t="str">
        <f t="shared" si="206"/>
        <v/>
      </c>
      <c r="OW38" t="str">
        <f t="shared" si="207"/>
        <v/>
      </c>
      <c r="OY38" s="2" t="str">
        <f t="shared" si="208"/>
        <v/>
      </c>
      <c r="OZ38" t="str">
        <f t="shared" si="209"/>
        <v/>
      </c>
      <c r="PB38" s="2" t="str">
        <f t="shared" si="210"/>
        <v/>
      </c>
      <c r="PC38" t="str">
        <f t="shared" si="211"/>
        <v/>
      </c>
      <c r="PE38" s="2" t="str">
        <f t="shared" si="212"/>
        <v/>
      </c>
      <c r="PF38" t="str">
        <f t="shared" si="213"/>
        <v/>
      </c>
      <c r="PH38" s="2" t="str">
        <f t="shared" si="214"/>
        <v/>
      </c>
      <c r="PI38" t="str">
        <f t="shared" si="215"/>
        <v/>
      </c>
      <c r="PK38" s="2" t="str">
        <f t="shared" si="216"/>
        <v/>
      </c>
      <c r="PL38" t="str">
        <f t="shared" si="217"/>
        <v/>
      </c>
      <c r="PN38" s="2" t="str">
        <f t="shared" si="218"/>
        <v/>
      </c>
      <c r="PO38" t="str">
        <f t="shared" si="219"/>
        <v/>
      </c>
      <c r="PQ38" s="2" t="str">
        <f t="shared" si="220"/>
        <v/>
      </c>
      <c r="PR38" t="str">
        <f t="shared" si="221"/>
        <v/>
      </c>
      <c r="PT38" s="2" t="str">
        <f t="shared" si="222"/>
        <v/>
      </c>
      <c r="PU38" t="str">
        <f t="shared" si="223"/>
        <v/>
      </c>
      <c r="PW38" s="2" t="str">
        <f t="shared" si="224"/>
        <v/>
      </c>
      <c r="PX38" t="str">
        <f t="shared" si="225"/>
        <v/>
      </c>
      <c r="PZ38" s="2" t="str">
        <f t="shared" si="226"/>
        <v/>
      </c>
      <c r="QA38" t="str">
        <f t="shared" si="227"/>
        <v/>
      </c>
      <c r="QC38" s="2" t="str">
        <f t="shared" si="228"/>
        <v/>
      </c>
      <c r="QD38" t="str">
        <f t="shared" si="229"/>
        <v/>
      </c>
      <c r="QF38" s="2" t="str">
        <f t="shared" si="230"/>
        <v/>
      </c>
      <c r="QG38" t="str">
        <f t="shared" si="231"/>
        <v/>
      </c>
      <c r="QI38" s="2" t="str">
        <f t="shared" si="232"/>
        <v/>
      </c>
      <c r="QJ38" t="str">
        <f t="shared" si="233"/>
        <v/>
      </c>
      <c r="QL38" s="2" t="str">
        <f t="shared" si="234"/>
        <v/>
      </c>
      <c r="QM38" t="str">
        <f t="shared" si="235"/>
        <v/>
      </c>
      <c r="QO38" s="2" t="str">
        <f t="shared" si="236"/>
        <v/>
      </c>
      <c r="QP38" t="str">
        <f t="shared" si="237"/>
        <v/>
      </c>
      <c r="QR38" s="2" t="str">
        <f t="shared" si="238"/>
        <v/>
      </c>
      <c r="QS38" t="str">
        <f t="shared" si="239"/>
        <v/>
      </c>
      <c r="QU38" s="2" t="str">
        <f t="shared" si="240"/>
        <v/>
      </c>
      <c r="QV38" t="str">
        <f t="shared" si="241"/>
        <v/>
      </c>
      <c r="QX38" s="2" t="str">
        <f t="shared" si="242"/>
        <v/>
      </c>
      <c r="QY38" t="str">
        <f t="shared" si="243"/>
        <v/>
      </c>
      <c r="RA38" s="2" t="str">
        <f t="shared" si="244"/>
        <v/>
      </c>
      <c r="RB38" t="str">
        <f t="shared" si="245"/>
        <v/>
      </c>
      <c r="RD38" s="2" t="str">
        <f t="shared" si="246"/>
        <v/>
      </c>
      <c r="RE38" t="str">
        <f t="shared" si="247"/>
        <v/>
      </c>
      <c r="RG38" s="2" t="str">
        <f t="shared" si="248"/>
        <v/>
      </c>
      <c r="RH38" t="str">
        <f t="shared" si="249"/>
        <v/>
      </c>
      <c r="RJ38" s="2" t="str">
        <f t="shared" si="250"/>
        <v/>
      </c>
      <c r="RK38" t="str">
        <f t="shared" si="251"/>
        <v/>
      </c>
      <c r="RM38" s="2" t="str">
        <f t="shared" si="252"/>
        <v/>
      </c>
      <c r="RN38" t="str">
        <f t="shared" si="253"/>
        <v/>
      </c>
      <c r="RP38" s="2" t="str">
        <f t="shared" si="254"/>
        <v/>
      </c>
      <c r="RQ38" t="str">
        <f t="shared" si="255"/>
        <v/>
      </c>
      <c r="RS38" s="2" t="str">
        <f t="shared" si="256"/>
        <v/>
      </c>
      <c r="RT38" t="str">
        <f t="shared" si="257"/>
        <v/>
      </c>
      <c r="RV38" s="2" t="str">
        <f t="shared" si="258"/>
        <v/>
      </c>
      <c r="RW38" t="str">
        <f t="shared" si="259"/>
        <v/>
      </c>
      <c r="RY38" s="2" t="str">
        <f t="shared" si="260"/>
        <v/>
      </c>
      <c r="RZ38" t="str">
        <f t="shared" si="261"/>
        <v/>
      </c>
      <c r="SB38" s="2" t="str">
        <f t="shared" si="262"/>
        <v/>
      </c>
      <c r="SC38" t="str">
        <f t="shared" si="263"/>
        <v/>
      </c>
      <c r="SE38" s="2" t="str">
        <f t="shared" si="264"/>
        <v/>
      </c>
      <c r="SF38" t="str">
        <f t="shared" si="265"/>
        <v/>
      </c>
      <c r="SH38" s="2" t="str">
        <f t="shared" si="266"/>
        <v/>
      </c>
      <c r="SI38" t="str">
        <f t="shared" si="267"/>
        <v/>
      </c>
      <c r="SK38" s="2" t="str">
        <f t="shared" si="268"/>
        <v/>
      </c>
      <c r="SL38" t="str">
        <f t="shared" si="269"/>
        <v/>
      </c>
      <c r="SN38" s="2" t="str">
        <f t="shared" si="270"/>
        <v/>
      </c>
      <c r="SO38" t="str">
        <f t="shared" si="271"/>
        <v/>
      </c>
      <c r="SQ38" s="2" t="str">
        <f t="shared" si="272"/>
        <v/>
      </c>
      <c r="SR38" t="str">
        <f t="shared" si="273"/>
        <v/>
      </c>
      <c r="ST38" s="2" t="str">
        <f t="shared" si="274"/>
        <v/>
      </c>
      <c r="SU38" t="str">
        <f t="shared" si="275"/>
        <v/>
      </c>
      <c r="SW38" s="2" t="str">
        <f t="shared" si="276"/>
        <v/>
      </c>
      <c r="SX38" t="str">
        <f t="shared" si="277"/>
        <v/>
      </c>
      <c r="SZ38" s="2" t="str">
        <f t="shared" si="278"/>
        <v/>
      </c>
      <c r="TA38" t="str">
        <f t="shared" si="279"/>
        <v/>
      </c>
      <c r="TC38" s="2" t="str">
        <f t="shared" si="280"/>
        <v/>
      </c>
      <c r="TD38" t="str">
        <f t="shared" si="281"/>
        <v/>
      </c>
      <c r="TF38" s="2" t="str">
        <f t="shared" si="282"/>
        <v/>
      </c>
      <c r="TG38" t="str">
        <f t="shared" si="283"/>
        <v/>
      </c>
      <c r="TI38" s="2" t="str">
        <f t="shared" si="284"/>
        <v/>
      </c>
      <c r="TJ38" t="str">
        <f t="shared" si="285"/>
        <v/>
      </c>
      <c r="TL38" s="2" t="str">
        <f t="shared" si="286"/>
        <v/>
      </c>
      <c r="TM38" t="str">
        <f t="shared" si="287"/>
        <v/>
      </c>
      <c r="TO38" s="2" t="str">
        <f t="shared" si="288"/>
        <v/>
      </c>
      <c r="TP38" t="str">
        <f t="shared" si="289"/>
        <v/>
      </c>
      <c r="TR38" s="2" t="str">
        <f t="shared" si="290"/>
        <v/>
      </c>
      <c r="TS38" t="str">
        <f t="shared" si="291"/>
        <v/>
      </c>
      <c r="TU38" s="2" t="str">
        <f t="shared" si="292"/>
        <v/>
      </c>
      <c r="TV38" t="str">
        <f t="shared" si="293"/>
        <v/>
      </c>
      <c r="TX38" s="2" t="str">
        <f t="shared" si="294"/>
        <v/>
      </c>
      <c r="TY38" t="str">
        <f t="shared" si="295"/>
        <v/>
      </c>
      <c r="UA38" s="2" t="str">
        <f t="shared" si="296"/>
        <v/>
      </c>
      <c r="UB38" t="str">
        <f t="shared" si="297"/>
        <v/>
      </c>
      <c r="UD38" s="2" t="str">
        <f t="shared" si="298"/>
        <v/>
      </c>
      <c r="UE38" t="str">
        <f t="shared" si="299"/>
        <v/>
      </c>
      <c r="UG38" s="2" t="str">
        <f t="shared" si="300"/>
        <v/>
      </c>
      <c r="UH38" t="str">
        <f t="shared" si="301"/>
        <v/>
      </c>
      <c r="UJ38" s="2" t="str">
        <f t="shared" si="302"/>
        <v/>
      </c>
      <c r="UK38" t="str">
        <f t="shared" si="303"/>
        <v/>
      </c>
      <c r="UM38" s="2" t="str">
        <f t="shared" si="304"/>
        <v/>
      </c>
      <c r="UN38" t="str">
        <f t="shared" si="305"/>
        <v/>
      </c>
      <c r="UP38" s="2" t="str">
        <f t="shared" si="306"/>
        <v/>
      </c>
      <c r="UQ38" t="str">
        <f t="shared" si="307"/>
        <v/>
      </c>
      <c r="US38" s="2" t="str">
        <f t="shared" si="308"/>
        <v/>
      </c>
      <c r="UT38" t="str">
        <f t="shared" si="309"/>
        <v/>
      </c>
      <c r="UV38" s="2" t="str">
        <f t="shared" si="310"/>
        <v/>
      </c>
      <c r="UW38" t="str">
        <f t="shared" si="311"/>
        <v/>
      </c>
      <c r="UY38" s="2" t="str">
        <f t="shared" si="312"/>
        <v/>
      </c>
      <c r="UZ38" t="str">
        <f t="shared" si="313"/>
        <v/>
      </c>
      <c r="VB38" s="2" t="str">
        <f t="shared" si="314"/>
        <v/>
      </c>
      <c r="VC38" t="str">
        <f t="shared" si="315"/>
        <v/>
      </c>
      <c r="VE38" s="2" t="str">
        <f t="shared" si="316"/>
        <v/>
      </c>
      <c r="VF38" t="str">
        <f t="shared" si="317"/>
        <v/>
      </c>
      <c r="VH38" s="2" t="str">
        <f t="shared" si="318"/>
        <v/>
      </c>
      <c r="VI38" t="str">
        <f t="shared" si="319"/>
        <v/>
      </c>
      <c r="VK38" s="2" t="str">
        <f t="shared" si="320"/>
        <v/>
      </c>
      <c r="VL38" t="str">
        <f t="shared" si="321"/>
        <v/>
      </c>
      <c r="VN38" s="2" t="str">
        <f t="shared" si="322"/>
        <v/>
      </c>
      <c r="VO38" t="str">
        <f t="shared" si="323"/>
        <v/>
      </c>
      <c r="VQ38" s="2" t="str">
        <f t="shared" si="324"/>
        <v/>
      </c>
      <c r="VR38" t="str">
        <f t="shared" si="325"/>
        <v/>
      </c>
      <c r="VT38" s="2" t="str">
        <f t="shared" si="326"/>
        <v/>
      </c>
      <c r="VU38" t="str">
        <f t="shared" si="327"/>
        <v/>
      </c>
      <c r="VW38" s="2" t="str">
        <f t="shared" si="328"/>
        <v/>
      </c>
      <c r="VX38" t="str">
        <f t="shared" si="329"/>
        <v/>
      </c>
      <c r="VZ38" s="2" t="str">
        <f t="shared" si="330"/>
        <v/>
      </c>
      <c r="WA38" t="str">
        <f t="shared" si="331"/>
        <v/>
      </c>
      <c r="WC38" s="2" t="str">
        <f t="shared" si="332"/>
        <v/>
      </c>
      <c r="WD38" t="str">
        <f t="shared" si="333"/>
        <v/>
      </c>
      <c r="WF38" s="2" t="str">
        <f t="shared" si="334"/>
        <v/>
      </c>
      <c r="WG38" t="str">
        <f t="shared" si="335"/>
        <v/>
      </c>
      <c r="WI38" s="2" t="str">
        <f t="shared" si="336"/>
        <v/>
      </c>
      <c r="WJ38" t="str">
        <f t="shared" si="337"/>
        <v/>
      </c>
      <c r="WL38" s="2" t="str">
        <f t="shared" si="338"/>
        <v/>
      </c>
      <c r="WM38" t="str">
        <f t="shared" si="339"/>
        <v/>
      </c>
      <c r="WO38" s="2" t="str">
        <f t="shared" si="340"/>
        <v/>
      </c>
      <c r="WP38" t="str">
        <f t="shared" si="341"/>
        <v/>
      </c>
      <c r="WR38" s="2" t="str">
        <f t="shared" si="342"/>
        <v/>
      </c>
      <c r="WS38" t="str">
        <f t="shared" si="343"/>
        <v/>
      </c>
      <c r="WU38" s="2" t="str">
        <f t="shared" si="344"/>
        <v/>
      </c>
      <c r="WV38" t="str">
        <f t="shared" si="345"/>
        <v/>
      </c>
      <c r="WX38" s="2" t="str">
        <f t="shared" si="346"/>
        <v/>
      </c>
      <c r="WY38" t="str">
        <f t="shared" si="347"/>
        <v/>
      </c>
      <c r="XA38" s="2" t="str">
        <f t="shared" si="348"/>
        <v/>
      </c>
      <c r="XB38" t="str">
        <f t="shared" si="349"/>
        <v/>
      </c>
      <c r="XD38" s="2" t="str">
        <f t="shared" si="350"/>
        <v/>
      </c>
      <c r="XE38" t="str">
        <f t="shared" si="351"/>
        <v/>
      </c>
      <c r="XG38" s="2" t="str">
        <f t="shared" si="352"/>
        <v/>
      </c>
      <c r="XH38" t="str">
        <f t="shared" si="353"/>
        <v/>
      </c>
      <c r="XJ38" s="2" t="str">
        <f t="shared" si="354"/>
        <v/>
      </c>
      <c r="XK38" t="str">
        <f t="shared" si="355"/>
        <v/>
      </c>
      <c r="XM38" s="2" t="str">
        <f t="shared" si="356"/>
        <v/>
      </c>
      <c r="XN38" t="str">
        <f t="shared" si="357"/>
        <v/>
      </c>
    </row>
    <row r="39" spans="3:638">
      <c r="C39" t="s">
        <v>3508</v>
      </c>
      <c r="D39" s="2" t="str">
        <f t="shared" si="360"/>
        <v/>
      </c>
      <c r="E39" t="str">
        <f t="shared" si="366"/>
        <v/>
      </c>
      <c r="G39" s="2">
        <f t="shared" si="364"/>
        <v>3</v>
      </c>
      <c r="H39">
        <v>3</v>
      </c>
      <c r="I39" s="2" t="s">
        <v>956</v>
      </c>
      <c r="M39" s="2"/>
      <c r="P39" s="2"/>
      <c r="S39" s="2"/>
      <c r="U39" s="2"/>
      <c r="V39" s="2"/>
      <c r="X39" s="2"/>
      <c r="Y39" s="2"/>
      <c r="AB39" s="2"/>
      <c r="AD39" s="2"/>
      <c r="AE39" s="2"/>
      <c r="AH39" s="2"/>
      <c r="AQ39" s="2"/>
      <c r="AT39" s="2"/>
      <c r="AW39" s="2"/>
      <c r="AZ39" s="2"/>
      <c r="BC39" s="2"/>
      <c r="BF39" s="2"/>
      <c r="BI39" s="2"/>
      <c r="BL39" s="2"/>
      <c r="BO39" s="2"/>
      <c r="BR39" s="2"/>
      <c r="BX39" s="2" t="str">
        <f t="shared" si="1"/>
        <v/>
      </c>
      <c r="BY39" t="str">
        <f t="shared" si="2"/>
        <v/>
      </c>
      <c r="CA39" s="2" t="str">
        <f t="shared" si="3"/>
        <v/>
      </c>
      <c r="CB39" t="str">
        <f t="shared" si="4"/>
        <v/>
      </c>
      <c r="CD39" s="2" t="str">
        <f t="shared" si="5"/>
        <v/>
      </c>
      <c r="CE39" t="str">
        <f t="shared" si="6"/>
        <v/>
      </c>
      <c r="CG39" s="2" t="str">
        <f t="shared" si="7"/>
        <v/>
      </c>
      <c r="CH39" t="str">
        <f t="shared" si="8"/>
        <v/>
      </c>
      <c r="CJ39" s="2" t="str">
        <f t="shared" si="9"/>
        <v/>
      </c>
      <c r="CK39" t="str">
        <f t="shared" si="10"/>
        <v/>
      </c>
      <c r="CM39" s="2" t="str">
        <f t="shared" si="11"/>
        <v/>
      </c>
      <c r="CN39" t="str">
        <f t="shared" si="12"/>
        <v/>
      </c>
      <c r="CP39" s="2" t="str">
        <f t="shared" si="13"/>
        <v/>
      </c>
      <c r="CQ39" t="str">
        <f t="shared" si="14"/>
        <v/>
      </c>
      <c r="CS39" s="2" t="str">
        <f t="shared" si="15"/>
        <v/>
      </c>
      <c r="CT39" t="str">
        <f t="shared" si="16"/>
        <v/>
      </c>
      <c r="CV39" s="2" t="str">
        <f t="shared" si="17"/>
        <v/>
      </c>
      <c r="CW39" t="str">
        <f t="shared" si="18"/>
        <v/>
      </c>
      <c r="CY39" s="2" t="str">
        <f t="shared" si="19"/>
        <v/>
      </c>
      <c r="CZ39" t="str">
        <f t="shared" si="20"/>
        <v/>
      </c>
      <c r="DB39" s="2" t="str">
        <f t="shared" si="21"/>
        <v/>
      </c>
      <c r="DC39" t="str">
        <f t="shared" si="22"/>
        <v/>
      </c>
      <c r="DE39" s="2" t="str">
        <f t="shared" si="23"/>
        <v/>
      </c>
      <c r="DF39" t="str">
        <f t="shared" si="24"/>
        <v/>
      </c>
      <c r="DH39" s="2" t="str">
        <f t="shared" si="25"/>
        <v/>
      </c>
      <c r="DI39" t="str">
        <f t="shared" si="26"/>
        <v/>
      </c>
      <c r="DK39" s="2" t="str">
        <f t="shared" si="27"/>
        <v/>
      </c>
      <c r="DL39" t="str">
        <f t="shared" si="28"/>
        <v/>
      </c>
      <c r="DN39" s="2" t="str">
        <f t="shared" si="29"/>
        <v/>
      </c>
      <c r="DO39" t="str">
        <f t="shared" si="30"/>
        <v/>
      </c>
      <c r="DQ39" s="2" t="str">
        <f t="shared" si="31"/>
        <v/>
      </c>
      <c r="DR39" t="str">
        <f t="shared" si="32"/>
        <v/>
      </c>
      <c r="DT39" s="2" t="str">
        <f t="shared" si="33"/>
        <v/>
      </c>
      <c r="DU39" t="str">
        <f t="shared" si="375"/>
        <v/>
      </c>
      <c r="DW39" s="2" t="str">
        <f t="shared" si="34"/>
        <v/>
      </c>
      <c r="DX39" t="str">
        <f t="shared" si="369"/>
        <v/>
      </c>
      <c r="DZ39" s="2">
        <f t="shared" si="35"/>
        <v>4</v>
      </c>
      <c r="EA39">
        <v>4</v>
      </c>
      <c r="EB39" t="s">
        <v>955</v>
      </c>
      <c r="EC39" s="2">
        <f t="shared" si="36"/>
        <v>3</v>
      </c>
      <c r="ED39">
        <v>3</v>
      </c>
      <c r="EE39" s="2" t="s">
        <v>956</v>
      </c>
      <c r="EF39" s="2">
        <f t="shared" si="37"/>
        <v>11</v>
      </c>
      <c r="EG39">
        <v>11</v>
      </c>
      <c r="EH39" s="2" t="s">
        <v>957</v>
      </c>
      <c r="EI39" s="2" t="str">
        <f t="shared" si="38"/>
        <v/>
      </c>
      <c r="EJ39" t="str">
        <f t="shared" si="367"/>
        <v/>
      </c>
      <c r="EL39" s="2">
        <f t="shared" si="39"/>
        <v>6</v>
      </c>
      <c r="EM39">
        <v>6</v>
      </c>
      <c r="EN39" s="2" t="s">
        <v>958</v>
      </c>
      <c r="EO39" s="2" t="str">
        <f t="shared" si="40"/>
        <v/>
      </c>
      <c r="EP39" t="str">
        <f t="shared" si="365"/>
        <v/>
      </c>
      <c r="ER39" s="2" t="str">
        <f t="shared" si="41"/>
        <v/>
      </c>
      <c r="ES39" t="str">
        <f t="shared" si="368"/>
        <v/>
      </c>
      <c r="FA39" s="2" t="str">
        <f t="shared" si="361"/>
        <v/>
      </c>
      <c r="FB39" t="str">
        <f t="shared" si="362"/>
        <v/>
      </c>
      <c r="FD39" s="2" t="str">
        <f t="shared" si="44"/>
        <v/>
      </c>
      <c r="FE39" t="str">
        <f t="shared" si="45"/>
        <v/>
      </c>
      <c r="FG39" s="2" t="str">
        <f t="shared" si="46"/>
        <v/>
      </c>
      <c r="FH39" t="str">
        <f t="shared" si="47"/>
        <v/>
      </c>
      <c r="FJ39" s="2" t="str">
        <f t="shared" si="48"/>
        <v/>
      </c>
      <c r="FK39" t="str">
        <f t="shared" si="49"/>
        <v/>
      </c>
      <c r="FM39" s="2" t="str">
        <f t="shared" si="50"/>
        <v/>
      </c>
      <c r="FN39" t="str">
        <f t="shared" si="51"/>
        <v/>
      </c>
      <c r="FP39" s="2" t="str">
        <f t="shared" si="52"/>
        <v/>
      </c>
      <c r="FQ39" t="str">
        <f t="shared" si="363"/>
        <v/>
      </c>
      <c r="FS39" s="2" t="str">
        <f t="shared" si="53"/>
        <v/>
      </c>
      <c r="FT39" t="str">
        <f t="shared" si="54"/>
        <v/>
      </c>
      <c r="FV39" s="2" t="str">
        <f t="shared" si="55"/>
        <v/>
      </c>
      <c r="FW39" t="str">
        <f t="shared" si="370"/>
        <v/>
      </c>
      <c r="FY39" s="2" t="str">
        <f t="shared" si="371"/>
        <v/>
      </c>
      <c r="FZ39" t="str">
        <f t="shared" si="372"/>
        <v/>
      </c>
      <c r="GB39" s="2" t="str">
        <f t="shared" si="373"/>
        <v/>
      </c>
      <c r="GC39" t="str">
        <f t="shared" si="374"/>
        <v/>
      </c>
      <c r="GE39" s="2" t="str">
        <f t="shared" si="56"/>
        <v/>
      </c>
      <c r="GF39" t="str">
        <f t="shared" si="57"/>
        <v/>
      </c>
      <c r="GH39" s="2" t="str">
        <f t="shared" si="58"/>
        <v/>
      </c>
      <c r="GI39" t="str">
        <f t="shared" si="59"/>
        <v/>
      </c>
      <c r="GK39" s="2" t="str">
        <f t="shared" si="60"/>
        <v/>
      </c>
      <c r="GL39" t="str">
        <f t="shared" si="61"/>
        <v/>
      </c>
      <c r="GN39" s="2" t="str">
        <f t="shared" si="62"/>
        <v/>
      </c>
      <c r="GO39" t="str">
        <f t="shared" si="63"/>
        <v/>
      </c>
      <c r="GQ39" s="2" t="str">
        <f t="shared" si="64"/>
        <v/>
      </c>
      <c r="GR39" t="str">
        <f t="shared" si="65"/>
        <v/>
      </c>
      <c r="GT39" s="2" t="str">
        <f t="shared" si="66"/>
        <v/>
      </c>
      <c r="GU39" t="str">
        <f t="shared" si="67"/>
        <v/>
      </c>
      <c r="GW39" s="2" t="str">
        <f t="shared" si="68"/>
        <v/>
      </c>
      <c r="GX39" t="str">
        <f t="shared" si="69"/>
        <v/>
      </c>
      <c r="GZ39" s="2" t="str">
        <f t="shared" si="70"/>
        <v/>
      </c>
      <c r="HA39" t="str">
        <f t="shared" si="71"/>
        <v/>
      </c>
      <c r="HC39" s="2" t="str">
        <f t="shared" si="72"/>
        <v/>
      </c>
      <c r="HD39" t="str">
        <f t="shared" si="73"/>
        <v/>
      </c>
      <c r="HF39" s="2" t="str">
        <f t="shared" si="74"/>
        <v/>
      </c>
      <c r="HG39" t="str">
        <f t="shared" si="75"/>
        <v/>
      </c>
      <c r="HI39" s="2" t="str">
        <f t="shared" si="76"/>
        <v/>
      </c>
      <c r="HJ39" t="str">
        <f t="shared" si="77"/>
        <v/>
      </c>
      <c r="HL39" s="2" t="str">
        <f t="shared" si="78"/>
        <v/>
      </c>
      <c r="HM39" t="str">
        <f t="shared" si="79"/>
        <v/>
      </c>
      <c r="HO39" s="2" t="str">
        <f t="shared" si="80"/>
        <v/>
      </c>
      <c r="HP39" t="str">
        <f t="shared" si="81"/>
        <v/>
      </c>
      <c r="HR39" s="2" t="str">
        <f t="shared" si="82"/>
        <v/>
      </c>
      <c r="HS39" t="str">
        <f t="shared" si="83"/>
        <v/>
      </c>
      <c r="HU39" s="2" t="str">
        <f t="shared" si="84"/>
        <v/>
      </c>
      <c r="HV39" t="str">
        <f t="shared" si="85"/>
        <v/>
      </c>
      <c r="HX39" s="2" t="str">
        <f t="shared" si="86"/>
        <v/>
      </c>
      <c r="HY39" t="str">
        <f t="shared" si="87"/>
        <v/>
      </c>
      <c r="IA39" s="2" t="str">
        <f t="shared" si="88"/>
        <v/>
      </c>
      <c r="IB39" t="str">
        <f t="shared" si="89"/>
        <v/>
      </c>
      <c r="ID39" s="2" t="str">
        <f t="shared" si="90"/>
        <v/>
      </c>
      <c r="IE39" t="str">
        <f t="shared" si="91"/>
        <v/>
      </c>
      <c r="IG39" s="2" t="str">
        <f t="shared" si="92"/>
        <v/>
      </c>
      <c r="IH39" t="str">
        <f t="shared" si="93"/>
        <v/>
      </c>
      <c r="IJ39" s="2" t="str">
        <f t="shared" si="94"/>
        <v/>
      </c>
      <c r="IK39" t="str">
        <f t="shared" si="95"/>
        <v/>
      </c>
      <c r="IM39" s="2" t="str">
        <f t="shared" si="96"/>
        <v/>
      </c>
      <c r="IN39" t="str">
        <f t="shared" si="97"/>
        <v/>
      </c>
      <c r="IP39" s="2" t="str">
        <f t="shared" si="98"/>
        <v/>
      </c>
      <c r="IQ39" t="str">
        <f t="shared" si="99"/>
        <v/>
      </c>
      <c r="IS39" s="2" t="str">
        <f t="shared" si="100"/>
        <v/>
      </c>
      <c r="IT39" t="str">
        <f t="shared" si="101"/>
        <v/>
      </c>
      <c r="IV39" s="2" t="str">
        <f t="shared" si="102"/>
        <v/>
      </c>
      <c r="IW39" t="str">
        <f t="shared" si="103"/>
        <v/>
      </c>
      <c r="IY39" s="2" t="str">
        <f t="shared" si="104"/>
        <v/>
      </c>
      <c r="IZ39" t="str">
        <f t="shared" si="105"/>
        <v/>
      </c>
      <c r="JB39" s="2" t="str">
        <f t="shared" si="106"/>
        <v/>
      </c>
      <c r="JC39" t="str">
        <f t="shared" si="107"/>
        <v/>
      </c>
      <c r="JE39" s="2" t="str">
        <f t="shared" si="108"/>
        <v/>
      </c>
      <c r="JF39" t="str">
        <f t="shared" si="109"/>
        <v/>
      </c>
      <c r="JH39" s="2" t="str">
        <f t="shared" si="110"/>
        <v/>
      </c>
      <c r="JI39" t="str">
        <f t="shared" si="111"/>
        <v/>
      </c>
      <c r="JK39" s="2" t="str">
        <f t="shared" si="112"/>
        <v/>
      </c>
      <c r="JL39" t="str">
        <f t="shared" si="113"/>
        <v/>
      </c>
      <c r="JN39" s="2" t="str">
        <f t="shared" si="114"/>
        <v/>
      </c>
      <c r="JO39" t="str">
        <f t="shared" si="115"/>
        <v/>
      </c>
      <c r="JQ39" s="2" t="str">
        <f t="shared" si="116"/>
        <v/>
      </c>
      <c r="JR39" t="str">
        <f t="shared" si="117"/>
        <v/>
      </c>
      <c r="JT39" s="2" t="str">
        <f t="shared" si="118"/>
        <v/>
      </c>
      <c r="JU39" t="str">
        <f t="shared" si="119"/>
        <v/>
      </c>
      <c r="JW39" s="2" t="str">
        <f t="shared" si="120"/>
        <v/>
      </c>
      <c r="JX39" t="str">
        <f t="shared" si="121"/>
        <v/>
      </c>
      <c r="JZ39" s="2" t="str">
        <f t="shared" si="122"/>
        <v/>
      </c>
      <c r="KA39" t="str">
        <f t="shared" si="123"/>
        <v/>
      </c>
      <c r="KC39" s="2" t="str">
        <f t="shared" si="124"/>
        <v/>
      </c>
      <c r="KD39" t="str">
        <f t="shared" si="125"/>
        <v/>
      </c>
      <c r="KF39" s="2" t="str">
        <f t="shared" si="126"/>
        <v/>
      </c>
      <c r="KG39" t="str">
        <f t="shared" si="127"/>
        <v/>
      </c>
      <c r="KI39" s="2" t="str">
        <f t="shared" si="128"/>
        <v/>
      </c>
      <c r="KJ39" t="str">
        <f t="shared" si="129"/>
        <v/>
      </c>
      <c r="KL39" s="2" t="str">
        <f t="shared" si="130"/>
        <v/>
      </c>
      <c r="KM39" t="str">
        <f t="shared" si="131"/>
        <v/>
      </c>
      <c r="KO39" s="2" t="str">
        <f t="shared" si="132"/>
        <v/>
      </c>
      <c r="KP39" t="str">
        <f t="shared" si="133"/>
        <v/>
      </c>
      <c r="KR39" s="2" t="str">
        <f t="shared" si="134"/>
        <v/>
      </c>
      <c r="KS39" t="str">
        <f t="shared" si="135"/>
        <v/>
      </c>
      <c r="KU39" s="2" t="str">
        <f t="shared" si="136"/>
        <v/>
      </c>
      <c r="KV39" t="str">
        <f t="shared" si="137"/>
        <v/>
      </c>
      <c r="KX39" s="2" t="str">
        <f t="shared" si="138"/>
        <v/>
      </c>
      <c r="KY39" t="str">
        <f t="shared" si="139"/>
        <v/>
      </c>
      <c r="LA39" s="2" t="str">
        <f t="shared" si="140"/>
        <v/>
      </c>
      <c r="LB39" t="str">
        <f t="shared" si="141"/>
        <v/>
      </c>
      <c r="LD39" s="2" t="str">
        <f t="shared" si="142"/>
        <v/>
      </c>
      <c r="LE39" t="str">
        <f t="shared" si="143"/>
        <v/>
      </c>
      <c r="LG39" s="2" t="str">
        <f t="shared" si="144"/>
        <v/>
      </c>
      <c r="LH39" t="str">
        <f t="shared" si="145"/>
        <v/>
      </c>
      <c r="LJ39" s="2" t="str">
        <f t="shared" si="146"/>
        <v/>
      </c>
      <c r="LK39" t="str">
        <f t="shared" si="147"/>
        <v/>
      </c>
      <c r="LM39" s="2" t="str">
        <f t="shared" si="148"/>
        <v/>
      </c>
      <c r="LN39" t="str">
        <f t="shared" si="149"/>
        <v/>
      </c>
      <c r="LP39" s="2" t="str">
        <f t="shared" si="150"/>
        <v/>
      </c>
      <c r="LQ39" t="str">
        <f t="shared" si="151"/>
        <v/>
      </c>
      <c r="LS39" s="2" t="str">
        <f t="shared" si="152"/>
        <v/>
      </c>
      <c r="LT39" t="str">
        <f t="shared" si="153"/>
        <v/>
      </c>
      <c r="LV39" s="2" t="str">
        <f t="shared" si="154"/>
        <v/>
      </c>
      <c r="LW39" t="str">
        <f t="shared" si="155"/>
        <v/>
      </c>
      <c r="LY39" s="2" t="str">
        <f t="shared" si="156"/>
        <v/>
      </c>
      <c r="LZ39" t="str">
        <f t="shared" si="157"/>
        <v/>
      </c>
      <c r="MB39" s="2" t="str">
        <f t="shared" si="158"/>
        <v/>
      </c>
      <c r="MC39" t="str">
        <f t="shared" si="159"/>
        <v/>
      </c>
      <c r="ME39" s="2" t="str">
        <f t="shared" si="160"/>
        <v/>
      </c>
      <c r="MF39" t="str">
        <f t="shared" si="161"/>
        <v/>
      </c>
      <c r="MH39" s="2" t="str">
        <f t="shared" si="162"/>
        <v/>
      </c>
      <c r="MI39" t="str">
        <f t="shared" si="163"/>
        <v/>
      </c>
      <c r="MK39" s="2" t="str">
        <f t="shared" si="164"/>
        <v/>
      </c>
      <c r="ML39" t="str">
        <f t="shared" si="165"/>
        <v/>
      </c>
      <c r="MN39" s="2" t="str">
        <f t="shared" si="166"/>
        <v/>
      </c>
      <c r="MO39" t="str">
        <f t="shared" si="167"/>
        <v/>
      </c>
      <c r="MQ39" s="2" t="str">
        <f t="shared" si="168"/>
        <v/>
      </c>
      <c r="MR39" t="str">
        <f t="shared" si="169"/>
        <v/>
      </c>
      <c r="MT39" s="2" t="str">
        <f t="shared" si="170"/>
        <v/>
      </c>
      <c r="MU39" t="str">
        <f t="shared" si="171"/>
        <v/>
      </c>
      <c r="MW39" s="2" t="str">
        <f t="shared" si="172"/>
        <v/>
      </c>
      <c r="MX39" t="str">
        <f t="shared" si="173"/>
        <v/>
      </c>
      <c r="MZ39" s="2" t="str">
        <f t="shared" si="174"/>
        <v/>
      </c>
      <c r="NA39" t="str">
        <f t="shared" si="175"/>
        <v/>
      </c>
      <c r="NC39" s="2" t="str">
        <f t="shared" si="176"/>
        <v/>
      </c>
      <c r="ND39" t="str">
        <f t="shared" si="177"/>
        <v/>
      </c>
      <c r="NF39" s="2" t="str">
        <f t="shared" si="178"/>
        <v/>
      </c>
      <c r="NG39" t="str">
        <f t="shared" si="179"/>
        <v/>
      </c>
      <c r="NI39" s="2" t="str">
        <f t="shared" si="180"/>
        <v/>
      </c>
      <c r="NJ39" t="str">
        <f t="shared" si="181"/>
        <v/>
      </c>
      <c r="NL39" s="2" t="str">
        <f t="shared" si="182"/>
        <v/>
      </c>
      <c r="NM39" t="str">
        <f t="shared" si="183"/>
        <v/>
      </c>
      <c r="NO39" s="2" t="str">
        <f t="shared" si="184"/>
        <v/>
      </c>
      <c r="NP39" t="str">
        <f t="shared" si="185"/>
        <v/>
      </c>
      <c r="NR39" s="2" t="str">
        <f t="shared" si="186"/>
        <v/>
      </c>
      <c r="NS39" t="str">
        <f t="shared" si="187"/>
        <v/>
      </c>
      <c r="NU39" s="2" t="str">
        <f t="shared" si="188"/>
        <v/>
      </c>
      <c r="NV39" t="str">
        <f t="shared" si="189"/>
        <v/>
      </c>
      <c r="NX39" s="2" t="str">
        <f t="shared" si="190"/>
        <v/>
      </c>
      <c r="NY39" t="str">
        <f t="shared" si="191"/>
        <v/>
      </c>
      <c r="OA39" s="2" t="str">
        <f t="shared" si="192"/>
        <v/>
      </c>
      <c r="OB39" t="str">
        <f t="shared" si="193"/>
        <v/>
      </c>
      <c r="OD39" s="2" t="str">
        <f t="shared" si="194"/>
        <v/>
      </c>
      <c r="OE39" t="str">
        <f t="shared" si="195"/>
        <v/>
      </c>
      <c r="OG39" s="2" t="str">
        <f t="shared" si="196"/>
        <v/>
      </c>
      <c r="OH39" t="str">
        <f t="shared" si="197"/>
        <v/>
      </c>
      <c r="OJ39" s="2" t="str">
        <f t="shared" si="198"/>
        <v/>
      </c>
      <c r="OK39" t="str">
        <f t="shared" si="199"/>
        <v/>
      </c>
      <c r="OM39" s="2" t="str">
        <f t="shared" si="200"/>
        <v/>
      </c>
      <c r="ON39" t="str">
        <f t="shared" si="201"/>
        <v/>
      </c>
      <c r="OP39" s="2" t="str">
        <f t="shared" si="202"/>
        <v/>
      </c>
      <c r="OQ39" t="str">
        <f t="shared" si="203"/>
        <v/>
      </c>
      <c r="OS39" s="2" t="str">
        <f t="shared" si="204"/>
        <v/>
      </c>
      <c r="OT39" t="str">
        <f t="shared" si="205"/>
        <v/>
      </c>
      <c r="OV39" s="2" t="str">
        <f t="shared" si="206"/>
        <v/>
      </c>
      <c r="OW39" t="str">
        <f t="shared" si="207"/>
        <v/>
      </c>
      <c r="OY39" s="2" t="str">
        <f t="shared" si="208"/>
        <v/>
      </c>
      <c r="OZ39" t="str">
        <f t="shared" si="209"/>
        <v/>
      </c>
      <c r="PB39" s="2" t="str">
        <f t="shared" si="210"/>
        <v/>
      </c>
      <c r="PC39" t="str">
        <f t="shared" si="211"/>
        <v/>
      </c>
      <c r="PE39" s="2" t="str">
        <f t="shared" si="212"/>
        <v/>
      </c>
      <c r="PF39" t="str">
        <f t="shared" si="213"/>
        <v/>
      </c>
      <c r="PH39" s="2" t="str">
        <f t="shared" si="214"/>
        <v/>
      </c>
      <c r="PI39" t="str">
        <f t="shared" si="215"/>
        <v/>
      </c>
      <c r="PK39" s="2" t="str">
        <f t="shared" si="216"/>
        <v/>
      </c>
      <c r="PL39" t="str">
        <f t="shared" si="217"/>
        <v/>
      </c>
      <c r="PN39" s="2" t="str">
        <f t="shared" si="218"/>
        <v/>
      </c>
      <c r="PO39" t="str">
        <f t="shared" si="219"/>
        <v/>
      </c>
      <c r="PQ39" s="2" t="str">
        <f t="shared" si="220"/>
        <v/>
      </c>
      <c r="PR39" t="str">
        <f t="shared" si="221"/>
        <v/>
      </c>
      <c r="PT39" s="2" t="str">
        <f t="shared" si="222"/>
        <v/>
      </c>
      <c r="PU39" t="str">
        <f t="shared" si="223"/>
        <v/>
      </c>
      <c r="PW39" s="2" t="str">
        <f t="shared" si="224"/>
        <v/>
      </c>
      <c r="PX39" t="str">
        <f t="shared" si="225"/>
        <v/>
      </c>
      <c r="PZ39" s="2" t="str">
        <f t="shared" si="226"/>
        <v/>
      </c>
      <c r="QA39" t="str">
        <f t="shared" si="227"/>
        <v/>
      </c>
      <c r="QC39" s="2" t="str">
        <f t="shared" si="228"/>
        <v/>
      </c>
      <c r="QD39" t="str">
        <f t="shared" si="229"/>
        <v/>
      </c>
      <c r="QF39" s="2" t="str">
        <f t="shared" si="230"/>
        <v/>
      </c>
      <c r="QG39" t="str">
        <f t="shared" si="231"/>
        <v/>
      </c>
      <c r="QI39" s="2" t="str">
        <f t="shared" si="232"/>
        <v/>
      </c>
      <c r="QJ39" t="str">
        <f t="shared" si="233"/>
        <v/>
      </c>
      <c r="QL39" s="2" t="str">
        <f t="shared" si="234"/>
        <v/>
      </c>
      <c r="QM39" t="str">
        <f t="shared" si="235"/>
        <v/>
      </c>
      <c r="QO39" s="2" t="str">
        <f t="shared" si="236"/>
        <v/>
      </c>
      <c r="QP39" t="str">
        <f t="shared" si="237"/>
        <v/>
      </c>
      <c r="QR39" s="2" t="str">
        <f t="shared" si="238"/>
        <v/>
      </c>
      <c r="QS39" t="str">
        <f t="shared" si="239"/>
        <v/>
      </c>
      <c r="QU39" s="2" t="str">
        <f t="shared" si="240"/>
        <v/>
      </c>
      <c r="QV39" t="str">
        <f t="shared" si="241"/>
        <v/>
      </c>
      <c r="QX39" s="2" t="str">
        <f t="shared" si="242"/>
        <v/>
      </c>
      <c r="QY39" t="str">
        <f t="shared" si="243"/>
        <v/>
      </c>
      <c r="RA39" s="2" t="str">
        <f t="shared" si="244"/>
        <v/>
      </c>
      <c r="RB39" t="str">
        <f t="shared" si="245"/>
        <v/>
      </c>
      <c r="RD39" s="2" t="str">
        <f t="shared" si="246"/>
        <v/>
      </c>
      <c r="RE39" t="str">
        <f t="shared" si="247"/>
        <v/>
      </c>
      <c r="RG39" s="2" t="str">
        <f t="shared" si="248"/>
        <v/>
      </c>
      <c r="RH39" t="str">
        <f t="shared" si="249"/>
        <v/>
      </c>
      <c r="RJ39" s="2" t="str">
        <f t="shared" si="250"/>
        <v/>
      </c>
      <c r="RK39" t="str">
        <f t="shared" si="251"/>
        <v/>
      </c>
      <c r="RM39" s="2" t="str">
        <f t="shared" si="252"/>
        <v/>
      </c>
      <c r="RN39" t="str">
        <f t="shared" si="253"/>
        <v/>
      </c>
      <c r="RP39" s="2" t="str">
        <f t="shared" si="254"/>
        <v/>
      </c>
      <c r="RQ39" t="str">
        <f t="shared" si="255"/>
        <v/>
      </c>
      <c r="RS39" s="2" t="str">
        <f t="shared" si="256"/>
        <v/>
      </c>
      <c r="RT39" t="str">
        <f t="shared" si="257"/>
        <v/>
      </c>
      <c r="RV39" s="2" t="str">
        <f t="shared" si="258"/>
        <v/>
      </c>
      <c r="RW39" t="str">
        <f t="shared" si="259"/>
        <v/>
      </c>
      <c r="RY39" s="2" t="str">
        <f t="shared" si="260"/>
        <v/>
      </c>
      <c r="RZ39" t="str">
        <f t="shared" si="261"/>
        <v/>
      </c>
      <c r="SB39" s="2" t="str">
        <f t="shared" si="262"/>
        <v/>
      </c>
      <c r="SC39" t="str">
        <f t="shared" si="263"/>
        <v/>
      </c>
      <c r="SE39" s="2" t="str">
        <f t="shared" si="264"/>
        <v/>
      </c>
      <c r="SF39" t="str">
        <f t="shared" si="265"/>
        <v/>
      </c>
      <c r="SH39" s="2" t="str">
        <f t="shared" si="266"/>
        <v/>
      </c>
      <c r="SI39" t="str">
        <f t="shared" si="267"/>
        <v/>
      </c>
      <c r="SK39" s="2" t="str">
        <f t="shared" si="268"/>
        <v/>
      </c>
      <c r="SL39" t="str">
        <f t="shared" si="269"/>
        <v/>
      </c>
      <c r="SN39" s="2" t="str">
        <f t="shared" si="270"/>
        <v/>
      </c>
      <c r="SO39" t="str">
        <f t="shared" si="271"/>
        <v/>
      </c>
      <c r="SQ39" s="2" t="str">
        <f t="shared" si="272"/>
        <v/>
      </c>
      <c r="SR39" t="str">
        <f t="shared" si="273"/>
        <v/>
      </c>
      <c r="ST39" s="2" t="str">
        <f t="shared" si="274"/>
        <v/>
      </c>
      <c r="SU39" t="str">
        <f t="shared" si="275"/>
        <v/>
      </c>
      <c r="SW39" s="2" t="str">
        <f t="shared" si="276"/>
        <v/>
      </c>
      <c r="SX39" t="str">
        <f t="shared" si="277"/>
        <v/>
      </c>
      <c r="SZ39" s="2" t="str">
        <f t="shared" si="278"/>
        <v/>
      </c>
      <c r="TA39" t="str">
        <f t="shared" si="279"/>
        <v/>
      </c>
      <c r="TC39" s="2" t="str">
        <f t="shared" si="280"/>
        <v/>
      </c>
      <c r="TD39" t="str">
        <f t="shared" si="281"/>
        <v/>
      </c>
      <c r="TF39" s="2" t="str">
        <f t="shared" si="282"/>
        <v/>
      </c>
      <c r="TG39" t="str">
        <f t="shared" si="283"/>
        <v/>
      </c>
      <c r="TI39" s="2" t="str">
        <f t="shared" si="284"/>
        <v/>
      </c>
      <c r="TJ39" t="str">
        <f t="shared" si="285"/>
        <v/>
      </c>
      <c r="TL39" s="2" t="str">
        <f t="shared" si="286"/>
        <v/>
      </c>
      <c r="TM39" t="str">
        <f t="shared" si="287"/>
        <v/>
      </c>
      <c r="TO39" s="2" t="str">
        <f t="shared" si="288"/>
        <v/>
      </c>
      <c r="TP39" t="str">
        <f t="shared" si="289"/>
        <v/>
      </c>
      <c r="TR39" s="2" t="str">
        <f t="shared" si="290"/>
        <v/>
      </c>
      <c r="TS39" t="str">
        <f t="shared" si="291"/>
        <v/>
      </c>
      <c r="TU39" s="2" t="str">
        <f t="shared" si="292"/>
        <v/>
      </c>
      <c r="TV39" t="str">
        <f t="shared" si="293"/>
        <v/>
      </c>
      <c r="TX39" s="2" t="str">
        <f t="shared" si="294"/>
        <v/>
      </c>
      <c r="TY39" t="str">
        <f t="shared" si="295"/>
        <v/>
      </c>
      <c r="UA39" s="2" t="str">
        <f t="shared" si="296"/>
        <v/>
      </c>
      <c r="UB39" t="str">
        <f t="shared" si="297"/>
        <v/>
      </c>
      <c r="UD39" s="2" t="str">
        <f t="shared" si="298"/>
        <v/>
      </c>
      <c r="UE39" t="str">
        <f t="shared" si="299"/>
        <v/>
      </c>
      <c r="UG39" s="2" t="str">
        <f t="shared" si="300"/>
        <v/>
      </c>
      <c r="UH39" t="str">
        <f t="shared" si="301"/>
        <v/>
      </c>
      <c r="UJ39" s="2" t="str">
        <f t="shared" si="302"/>
        <v/>
      </c>
      <c r="UK39" t="str">
        <f t="shared" si="303"/>
        <v/>
      </c>
      <c r="UM39" s="2" t="str">
        <f t="shared" si="304"/>
        <v/>
      </c>
      <c r="UN39" t="str">
        <f t="shared" si="305"/>
        <v/>
      </c>
      <c r="UP39" s="2" t="str">
        <f t="shared" si="306"/>
        <v/>
      </c>
      <c r="UQ39" t="str">
        <f t="shared" si="307"/>
        <v/>
      </c>
      <c r="US39" s="2" t="str">
        <f t="shared" si="308"/>
        <v/>
      </c>
      <c r="UT39" t="str">
        <f t="shared" si="309"/>
        <v/>
      </c>
      <c r="UV39" s="2" t="str">
        <f t="shared" si="310"/>
        <v/>
      </c>
      <c r="UW39" t="str">
        <f t="shared" si="311"/>
        <v/>
      </c>
      <c r="UY39" s="2" t="str">
        <f t="shared" si="312"/>
        <v/>
      </c>
      <c r="UZ39" t="str">
        <f t="shared" si="313"/>
        <v/>
      </c>
      <c r="VB39" s="2" t="str">
        <f t="shared" si="314"/>
        <v/>
      </c>
      <c r="VC39" t="str">
        <f t="shared" si="315"/>
        <v/>
      </c>
      <c r="VE39" s="2" t="str">
        <f t="shared" si="316"/>
        <v/>
      </c>
      <c r="VF39" t="str">
        <f t="shared" si="317"/>
        <v/>
      </c>
      <c r="VH39" s="2" t="str">
        <f t="shared" si="318"/>
        <v/>
      </c>
      <c r="VI39" t="str">
        <f t="shared" si="319"/>
        <v/>
      </c>
      <c r="VK39" s="2" t="str">
        <f t="shared" si="320"/>
        <v/>
      </c>
      <c r="VL39" t="str">
        <f t="shared" si="321"/>
        <v/>
      </c>
      <c r="VN39" s="2" t="str">
        <f t="shared" si="322"/>
        <v/>
      </c>
      <c r="VO39" t="str">
        <f t="shared" si="323"/>
        <v/>
      </c>
      <c r="VQ39" s="2" t="str">
        <f t="shared" si="324"/>
        <v/>
      </c>
      <c r="VR39" t="str">
        <f t="shared" si="325"/>
        <v/>
      </c>
      <c r="VT39" s="2" t="str">
        <f t="shared" si="326"/>
        <v/>
      </c>
      <c r="VU39" t="str">
        <f t="shared" si="327"/>
        <v/>
      </c>
      <c r="VW39" s="2" t="str">
        <f t="shared" si="328"/>
        <v/>
      </c>
      <c r="VX39" t="str">
        <f t="shared" si="329"/>
        <v/>
      </c>
      <c r="VZ39" s="2" t="str">
        <f t="shared" si="330"/>
        <v/>
      </c>
      <c r="WA39" t="str">
        <f t="shared" si="331"/>
        <v/>
      </c>
      <c r="WC39" s="2" t="str">
        <f t="shared" si="332"/>
        <v/>
      </c>
      <c r="WD39" t="str">
        <f t="shared" si="333"/>
        <v/>
      </c>
      <c r="WF39" s="2" t="str">
        <f t="shared" si="334"/>
        <v/>
      </c>
      <c r="WG39" t="str">
        <f t="shared" si="335"/>
        <v/>
      </c>
      <c r="WI39" s="2" t="str">
        <f t="shared" si="336"/>
        <v/>
      </c>
      <c r="WJ39" t="str">
        <f t="shared" si="337"/>
        <v/>
      </c>
      <c r="WL39" s="2" t="str">
        <f t="shared" si="338"/>
        <v/>
      </c>
      <c r="WM39" t="str">
        <f t="shared" si="339"/>
        <v/>
      </c>
      <c r="WO39" s="2" t="str">
        <f t="shared" si="340"/>
        <v/>
      </c>
      <c r="WP39" t="str">
        <f t="shared" si="341"/>
        <v/>
      </c>
      <c r="WR39" s="2" t="str">
        <f t="shared" si="342"/>
        <v/>
      </c>
      <c r="WS39" t="str">
        <f t="shared" si="343"/>
        <v/>
      </c>
      <c r="WU39" s="2" t="str">
        <f t="shared" si="344"/>
        <v/>
      </c>
      <c r="WV39" t="str">
        <f t="shared" si="345"/>
        <v/>
      </c>
      <c r="WX39" s="2" t="str">
        <f t="shared" si="346"/>
        <v/>
      </c>
      <c r="WY39" t="str">
        <f t="shared" si="347"/>
        <v/>
      </c>
      <c r="XA39" s="2" t="str">
        <f t="shared" si="348"/>
        <v/>
      </c>
      <c r="XB39" t="str">
        <f t="shared" si="349"/>
        <v/>
      </c>
      <c r="XD39" s="2" t="str">
        <f t="shared" si="350"/>
        <v/>
      </c>
      <c r="XE39" t="str">
        <f t="shared" si="351"/>
        <v/>
      </c>
      <c r="XG39" s="2" t="str">
        <f t="shared" si="352"/>
        <v/>
      </c>
      <c r="XH39" t="str">
        <f t="shared" si="353"/>
        <v/>
      </c>
      <c r="XJ39" s="2" t="str">
        <f t="shared" si="354"/>
        <v/>
      </c>
      <c r="XK39" t="str">
        <f t="shared" si="355"/>
        <v/>
      </c>
      <c r="XM39" s="2" t="str">
        <f t="shared" si="356"/>
        <v/>
      </c>
      <c r="XN39" t="str">
        <f t="shared" si="357"/>
        <v/>
      </c>
    </row>
    <row r="40" spans="3:638">
      <c r="C40" t="s">
        <v>3507</v>
      </c>
      <c r="D40" s="2" t="str">
        <f t="shared" si="360"/>
        <v/>
      </c>
      <c r="E40" t="str">
        <f t="shared" si="366"/>
        <v/>
      </c>
      <c r="G40" s="2">
        <f t="shared" si="364"/>
        <v>2</v>
      </c>
      <c r="H40">
        <v>2</v>
      </c>
      <c r="I40" s="2" t="s">
        <v>960</v>
      </c>
      <c r="M40" s="2"/>
      <c r="P40" s="2"/>
      <c r="S40" s="2"/>
      <c r="U40" s="2"/>
      <c r="V40" s="2"/>
      <c r="X40" s="2"/>
      <c r="Y40" s="2"/>
      <c r="AB40" s="2"/>
      <c r="AD40" s="2"/>
      <c r="AE40" s="2"/>
      <c r="AH40" s="2"/>
      <c r="AQ40" s="2"/>
      <c r="AT40" s="2"/>
      <c r="AW40" s="2"/>
      <c r="AZ40" s="2"/>
      <c r="BC40" s="2"/>
      <c r="BF40" s="2"/>
      <c r="BI40" s="2"/>
      <c r="BL40" s="2"/>
      <c r="BO40" s="2"/>
      <c r="BR40" s="2"/>
      <c r="BX40" s="2" t="str">
        <f t="shared" si="1"/>
        <v/>
      </c>
      <c r="BY40" t="str">
        <f t="shared" si="2"/>
        <v/>
      </c>
      <c r="CA40" s="2" t="str">
        <f t="shared" si="3"/>
        <v/>
      </c>
      <c r="CB40" t="str">
        <f t="shared" si="4"/>
        <v/>
      </c>
      <c r="CD40" s="2" t="str">
        <f t="shared" si="5"/>
        <v/>
      </c>
      <c r="CE40" t="str">
        <f t="shared" si="6"/>
        <v/>
      </c>
      <c r="CG40" s="2" t="str">
        <f t="shared" si="7"/>
        <v/>
      </c>
      <c r="CH40" t="str">
        <f t="shared" si="8"/>
        <v/>
      </c>
      <c r="CJ40" s="2" t="str">
        <f t="shared" si="9"/>
        <v/>
      </c>
      <c r="CK40" t="str">
        <f t="shared" si="10"/>
        <v/>
      </c>
      <c r="CM40" s="2" t="str">
        <f t="shared" si="11"/>
        <v/>
      </c>
      <c r="CN40" t="str">
        <f t="shared" si="12"/>
        <v/>
      </c>
      <c r="CP40" s="2" t="str">
        <f t="shared" si="13"/>
        <v/>
      </c>
      <c r="CQ40" t="str">
        <f t="shared" si="14"/>
        <v/>
      </c>
      <c r="CS40" s="2" t="str">
        <f t="shared" si="15"/>
        <v/>
      </c>
      <c r="CT40" t="str">
        <f t="shared" si="16"/>
        <v/>
      </c>
      <c r="CV40" s="2" t="str">
        <f t="shared" si="17"/>
        <v/>
      </c>
      <c r="CW40" t="str">
        <f t="shared" si="18"/>
        <v/>
      </c>
      <c r="CY40" s="2" t="str">
        <f t="shared" si="19"/>
        <v/>
      </c>
      <c r="CZ40" t="str">
        <f t="shared" si="20"/>
        <v/>
      </c>
      <c r="DB40" s="2" t="str">
        <f t="shared" si="21"/>
        <v/>
      </c>
      <c r="DC40" t="str">
        <f t="shared" si="22"/>
        <v/>
      </c>
      <c r="DE40" s="2" t="str">
        <f t="shared" si="23"/>
        <v/>
      </c>
      <c r="DF40" t="str">
        <f t="shared" si="24"/>
        <v/>
      </c>
      <c r="DH40" s="2" t="str">
        <f t="shared" si="25"/>
        <v/>
      </c>
      <c r="DI40" t="str">
        <f t="shared" si="26"/>
        <v/>
      </c>
      <c r="DK40" s="2" t="str">
        <f t="shared" si="27"/>
        <v/>
      </c>
      <c r="DL40" t="str">
        <f t="shared" si="28"/>
        <v/>
      </c>
      <c r="DN40" s="2" t="str">
        <f t="shared" si="29"/>
        <v/>
      </c>
      <c r="DO40" t="str">
        <f t="shared" si="30"/>
        <v/>
      </c>
      <c r="DQ40" s="2" t="str">
        <f t="shared" si="31"/>
        <v/>
      </c>
      <c r="DR40" t="str">
        <f t="shared" si="32"/>
        <v/>
      </c>
      <c r="DT40" s="2" t="str">
        <f t="shared" si="33"/>
        <v/>
      </c>
      <c r="DU40" t="str">
        <f t="shared" si="375"/>
        <v/>
      </c>
      <c r="DW40" s="2" t="str">
        <f t="shared" si="34"/>
        <v/>
      </c>
      <c r="DX40" t="str">
        <f t="shared" si="369"/>
        <v/>
      </c>
      <c r="DZ40" s="2">
        <f t="shared" si="35"/>
        <v>5</v>
      </c>
      <c r="EA40">
        <v>5</v>
      </c>
      <c r="EB40" t="s">
        <v>959</v>
      </c>
      <c r="EC40" s="2">
        <f t="shared" si="36"/>
        <v>2</v>
      </c>
      <c r="ED40">
        <v>2</v>
      </c>
      <c r="EE40" s="2" t="s">
        <v>960</v>
      </c>
      <c r="EF40" s="2">
        <f t="shared" si="37"/>
        <v>2</v>
      </c>
      <c r="EG40">
        <v>2</v>
      </c>
      <c r="EH40" s="2" t="s">
        <v>961</v>
      </c>
      <c r="EI40" s="2" t="str">
        <f t="shared" si="38"/>
        <v/>
      </c>
      <c r="EJ40" t="str">
        <f t="shared" si="367"/>
        <v/>
      </c>
      <c r="EL40" s="2">
        <f t="shared" si="39"/>
        <v>6</v>
      </c>
      <c r="EM40">
        <v>6</v>
      </c>
      <c r="EN40" s="2" t="s">
        <v>962</v>
      </c>
      <c r="EO40" s="2" t="str">
        <f t="shared" si="40"/>
        <v/>
      </c>
      <c r="EP40" t="str">
        <f t="shared" si="365"/>
        <v/>
      </c>
      <c r="ER40" s="2" t="str">
        <f t="shared" si="41"/>
        <v/>
      </c>
      <c r="ES40" t="str">
        <f t="shared" si="368"/>
        <v/>
      </c>
      <c r="FA40" s="2" t="str">
        <f t="shared" si="361"/>
        <v/>
      </c>
      <c r="FB40" t="str">
        <f t="shared" si="362"/>
        <v/>
      </c>
      <c r="FD40" s="2" t="str">
        <f t="shared" si="44"/>
        <v/>
      </c>
      <c r="FE40" t="str">
        <f t="shared" si="45"/>
        <v/>
      </c>
      <c r="FG40" s="2" t="str">
        <f t="shared" si="46"/>
        <v/>
      </c>
      <c r="FH40" t="str">
        <f t="shared" si="47"/>
        <v/>
      </c>
      <c r="FJ40" s="2" t="str">
        <f t="shared" si="48"/>
        <v/>
      </c>
      <c r="FK40" t="str">
        <f t="shared" si="49"/>
        <v/>
      </c>
      <c r="FM40" s="2" t="str">
        <f t="shared" si="50"/>
        <v/>
      </c>
      <c r="FN40" t="str">
        <f t="shared" si="51"/>
        <v/>
      </c>
      <c r="FP40" s="2" t="str">
        <f t="shared" si="52"/>
        <v/>
      </c>
      <c r="FQ40" t="str">
        <f t="shared" si="363"/>
        <v/>
      </c>
      <c r="FS40" s="2" t="str">
        <f t="shared" si="53"/>
        <v/>
      </c>
      <c r="FT40" t="str">
        <f t="shared" si="54"/>
        <v/>
      </c>
      <c r="FV40" s="2" t="str">
        <f t="shared" si="55"/>
        <v/>
      </c>
      <c r="FW40" t="str">
        <f t="shared" si="370"/>
        <v/>
      </c>
      <c r="FY40" s="2" t="str">
        <f t="shared" si="371"/>
        <v/>
      </c>
      <c r="FZ40" t="str">
        <f t="shared" si="372"/>
        <v/>
      </c>
      <c r="GB40" s="2" t="str">
        <f t="shared" si="373"/>
        <v/>
      </c>
      <c r="GC40" t="str">
        <f t="shared" si="374"/>
        <v/>
      </c>
      <c r="GE40" s="2" t="str">
        <f t="shared" si="56"/>
        <v/>
      </c>
      <c r="GF40" t="str">
        <f t="shared" si="57"/>
        <v/>
      </c>
      <c r="GH40" s="2" t="str">
        <f t="shared" si="58"/>
        <v/>
      </c>
      <c r="GI40" t="str">
        <f t="shared" si="59"/>
        <v/>
      </c>
      <c r="GK40" s="2" t="str">
        <f t="shared" si="60"/>
        <v/>
      </c>
      <c r="GL40" t="str">
        <f t="shared" si="61"/>
        <v/>
      </c>
      <c r="GN40" s="2" t="str">
        <f t="shared" si="62"/>
        <v/>
      </c>
      <c r="GO40" t="str">
        <f t="shared" si="63"/>
        <v/>
      </c>
      <c r="GQ40" s="2" t="str">
        <f t="shared" si="64"/>
        <v/>
      </c>
      <c r="GR40" t="str">
        <f t="shared" si="65"/>
        <v/>
      </c>
      <c r="GT40" s="2" t="str">
        <f t="shared" si="66"/>
        <v/>
      </c>
      <c r="GU40" t="str">
        <f t="shared" si="67"/>
        <v/>
      </c>
      <c r="GW40" s="2" t="str">
        <f t="shared" si="68"/>
        <v/>
      </c>
      <c r="GX40" t="str">
        <f t="shared" si="69"/>
        <v/>
      </c>
      <c r="GZ40" s="2" t="str">
        <f t="shared" si="70"/>
        <v/>
      </c>
      <c r="HA40" t="str">
        <f t="shared" si="71"/>
        <v/>
      </c>
      <c r="HC40" s="2" t="str">
        <f t="shared" si="72"/>
        <v/>
      </c>
      <c r="HD40" t="str">
        <f t="shared" si="73"/>
        <v/>
      </c>
      <c r="HF40" s="2" t="str">
        <f t="shared" si="74"/>
        <v/>
      </c>
      <c r="HG40" t="str">
        <f t="shared" si="75"/>
        <v/>
      </c>
      <c r="HI40" s="2" t="str">
        <f t="shared" si="76"/>
        <v/>
      </c>
      <c r="HJ40" t="str">
        <f t="shared" si="77"/>
        <v/>
      </c>
      <c r="HL40" s="2" t="str">
        <f t="shared" si="78"/>
        <v/>
      </c>
      <c r="HM40" t="str">
        <f t="shared" si="79"/>
        <v/>
      </c>
      <c r="HO40" s="2" t="str">
        <f t="shared" si="80"/>
        <v/>
      </c>
      <c r="HP40" t="str">
        <f t="shared" si="81"/>
        <v/>
      </c>
      <c r="HR40" s="2" t="str">
        <f t="shared" si="82"/>
        <v/>
      </c>
      <c r="HS40" t="str">
        <f t="shared" si="83"/>
        <v/>
      </c>
      <c r="HU40" s="2" t="str">
        <f t="shared" si="84"/>
        <v/>
      </c>
      <c r="HV40" t="str">
        <f t="shared" si="85"/>
        <v/>
      </c>
      <c r="HX40" s="2" t="str">
        <f t="shared" si="86"/>
        <v/>
      </c>
      <c r="HY40" t="str">
        <f t="shared" si="87"/>
        <v/>
      </c>
      <c r="IA40" s="2" t="str">
        <f t="shared" si="88"/>
        <v/>
      </c>
      <c r="IB40" t="str">
        <f t="shared" si="89"/>
        <v/>
      </c>
      <c r="ID40" s="2" t="str">
        <f t="shared" si="90"/>
        <v/>
      </c>
      <c r="IE40" t="str">
        <f t="shared" si="91"/>
        <v/>
      </c>
      <c r="IG40" s="2" t="str">
        <f t="shared" si="92"/>
        <v/>
      </c>
      <c r="IH40" t="str">
        <f t="shared" si="93"/>
        <v/>
      </c>
      <c r="IJ40" s="2" t="str">
        <f t="shared" si="94"/>
        <v/>
      </c>
      <c r="IK40" t="str">
        <f t="shared" si="95"/>
        <v/>
      </c>
      <c r="IM40" s="2" t="str">
        <f t="shared" si="96"/>
        <v/>
      </c>
      <c r="IN40" t="str">
        <f t="shared" si="97"/>
        <v/>
      </c>
      <c r="IP40" s="2" t="str">
        <f t="shared" si="98"/>
        <v/>
      </c>
      <c r="IQ40" t="str">
        <f t="shared" si="99"/>
        <v/>
      </c>
      <c r="IS40" s="2" t="str">
        <f t="shared" si="100"/>
        <v/>
      </c>
      <c r="IT40" t="str">
        <f t="shared" si="101"/>
        <v/>
      </c>
      <c r="IV40" s="2" t="str">
        <f t="shared" si="102"/>
        <v/>
      </c>
      <c r="IW40" t="str">
        <f t="shared" si="103"/>
        <v/>
      </c>
      <c r="IY40" s="2" t="str">
        <f t="shared" si="104"/>
        <v/>
      </c>
      <c r="IZ40" t="str">
        <f t="shared" si="105"/>
        <v/>
      </c>
      <c r="JB40" s="2" t="str">
        <f t="shared" si="106"/>
        <v/>
      </c>
      <c r="JC40" t="str">
        <f t="shared" si="107"/>
        <v/>
      </c>
      <c r="JE40" s="2" t="str">
        <f t="shared" si="108"/>
        <v/>
      </c>
      <c r="JF40" t="str">
        <f t="shared" si="109"/>
        <v/>
      </c>
      <c r="JH40" s="2" t="str">
        <f t="shared" si="110"/>
        <v/>
      </c>
      <c r="JI40" t="str">
        <f t="shared" si="111"/>
        <v/>
      </c>
      <c r="JK40" s="2" t="str">
        <f t="shared" si="112"/>
        <v/>
      </c>
      <c r="JL40" t="str">
        <f t="shared" si="113"/>
        <v/>
      </c>
      <c r="JN40" s="2" t="str">
        <f t="shared" si="114"/>
        <v/>
      </c>
      <c r="JO40" t="str">
        <f t="shared" si="115"/>
        <v/>
      </c>
      <c r="JQ40" s="2" t="str">
        <f t="shared" si="116"/>
        <v/>
      </c>
      <c r="JR40" t="str">
        <f t="shared" si="117"/>
        <v/>
      </c>
      <c r="JT40" s="2" t="str">
        <f t="shared" si="118"/>
        <v/>
      </c>
      <c r="JU40" t="str">
        <f t="shared" si="119"/>
        <v/>
      </c>
      <c r="JW40" s="2" t="str">
        <f t="shared" si="120"/>
        <v/>
      </c>
      <c r="JX40" t="str">
        <f t="shared" si="121"/>
        <v/>
      </c>
      <c r="JZ40" s="2" t="str">
        <f t="shared" si="122"/>
        <v/>
      </c>
      <c r="KA40" t="str">
        <f t="shared" si="123"/>
        <v/>
      </c>
      <c r="KC40" s="2" t="str">
        <f t="shared" si="124"/>
        <v/>
      </c>
      <c r="KD40" t="str">
        <f t="shared" si="125"/>
        <v/>
      </c>
      <c r="KF40" s="2" t="str">
        <f t="shared" si="126"/>
        <v/>
      </c>
      <c r="KG40" t="str">
        <f t="shared" si="127"/>
        <v/>
      </c>
      <c r="KI40" s="2" t="str">
        <f t="shared" si="128"/>
        <v/>
      </c>
      <c r="KJ40" t="str">
        <f t="shared" si="129"/>
        <v/>
      </c>
      <c r="KL40" s="2" t="str">
        <f t="shared" si="130"/>
        <v/>
      </c>
      <c r="KM40" t="str">
        <f t="shared" si="131"/>
        <v/>
      </c>
      <c r="KO40" s="2" t="str">
        <f t="shared" si="132"/>
        <v/>
      </c>
      <c r="KP40" t="str">
        <f t="shared" si="133"/>
        <v/>
      </c>
      <c r="KR40" s="2" t="str">
        <f t="shared" si="134"/>
        <v/>
      </c>
      <c r="KS40" t="str">
        <f t="shared" si="135"/>
        <v/>
      </c>
      <c r="KU40" s="2" t="str">
        <f t="shared" si="136"/>
        <v/>
      </c>
      <c r="KV40" t="str">
        <f t="shared" si="137"/>
        <v/>
      </c>
      <c r="KX40" s="2" t="str">
        <f t="shared" si="138"/>
        <v/>
      </c>
      <c r="KY40" t="str">
        <f t="shared" si="139"/>
        <v/>
      </c>
      <c r="LA40" s="2" t="str">
        <f t="shared" si="140"/>
        <v/>
      </c>
      <c r="LB40" t="str">
        <f t="shared" si="141"/>
        <v/>
      </c>
      <c r="LD40" s="2" t="str">
        <f t="shared" si="142"/>
        <v/>
      </c>
      <c r="LE40" t="str">
        <f t="shared" si="143"/>
        <v/>
      </c>
      <c r="LG40" s="2" t="str">
        <f t="shared" si="144"/>
        <v/>
      </c>
      <c r="LH40" t="str">
        <f t="shared" si="145"/>
        <v/>
      </c>
      <c r="LJ40" s="2" t="str">
        <f t="shared" si="146"/>
        <v/>
      </c>
      <c r="LK40" t="str">
        <f t="shared" si="147"/>
        <v/>
      </c>
      <c r="LM40" s="2" t="str">
        <f t="shared" si="148"/>
        <v/>
      </c>
      <c r="LN40" t="str">
        <f t="shared" si="149"/>
        <v/>
      </c>
      <c r="LP40" s="2" t="str">
        <f t="shared" si="150"/>
        <v/>
      </c>
      <c r="LQ40" t="str">
        <f t="shared" si="151"/>
        <v/>
      </c>
      <c r="LS40" s="2" t="str">
        <f t="shared" si="152"/>
        <v/>
      </c>
      <c r="LT40" t="str">
        <f t="shared" si="153"/>
        <v/>
      </c>
      <c r="LV40" s="2" t="str">
        <f t="shared" si="154"/>
        <v/>
      </c>
      <c r="LW40" t="str">
        <f t="shared" si="155"/>
        <v/>
      </c>
      <c r="LY40" s="2" t="str">
        <f t="shared" si="156"/>
        <v/>
      </c>
      <c r="LZ40" t="str">
        <f t="shared" si="157"/>
        <v/>
      </c>
      <c r="MB40" s="2" t="str">
        <f t="shared" si="158"/>
        <v/>
      </c>
      <c r="MC40" t="str">
        <f t="shared" si="159"/>
        <v/>
      </c>
      <c r="ME40" s="2" t="str">
        <f t="shared" si="160"/>
        <v/>
      </c>
      <c r="MF40" t="str">
        <f t="shared" si="161"/>
        <v/>
      </c>
      <c r="MH40" s="2" t="str">
        <f t="shared" si="162"/>
        <v/>
      </c>
      <c r="MI40" t="str">
        <f t="shared" si="163"/>
        <v/>
      </c>
      <c r="MK40" s="2" t="str">
        <f t="shared" si="164"/>
        <v/>
      </c>
      <c r="ML40" t="str">
        <f t="shared" si="165"/>
        <v/>
      </c>
      <c r="MN40" s="2" t="str">
        <f t="shared" si="166"/>
        <v/>
      </c>
      <c r="MO40" t="str">
        <f t="shared" si="167"/>
        <v/>
      </c>
      <c r="MQ40" s="2" t="str">
        <f t="shared" si="168"/>
        <v/>
      </c>
      <c r="MR40" t="str">
        <f t="shared" si="169"/>
        <v/>
      </c>
      <c r="MT40" s="2" t="str">
        <f t="shared" si="170"/>
        <v/>
      </c>
      <c r="MU40" t="str">
        <f t="shared" si="171"/>
        <v/>
      </c>
      <c r="MW40" s="2" t="str">
        <f t="shared" si="172"/>
        <v/>
      </c>
      <c r="MX40" t="str">
        <f t="shared" si="173"/>
        <v/>
      </c>
      <c r="MZ40" s="2" t="str">
        <f t="shared" si="174"/>
        <v/>
      </c>
      <c r="NA40" t="str">
        <f t="shared" si="175"/>
        <v/>
      </c>
      <c r="NC40" s="2" t="str">
        <f t="shared" si="176"/>
        <v/>
      </c>
      <c r="ND40" t="str">
        <f t="shared" si="177"/>
        <v/>
      </c>
      <c r="NF40" s="2" t="str">
        <f t="shared" si="178"/>
        <v/>
      </c>
      <c r="NG40" t="str">
        <f t="shared" si="179"/>
        <v/>
      </c>
      <c r="NI40" s="2" t="str">
        <f t="shared" si="180"/>
        <v/>
      </c>
      <c r="NJ40" t="str">
        <f t="shared" si="181"/>
        <v/>
      </c>
      <c r="NL40" s="2" t="str">
        <f t="shared" si="182"/>
        <v/>
      </c>
      <c r="NM40" t="str">
        <f t="shared" si="183"/>
        <v/>
      </c>
      <c r="NO40" s="2" t="str">
        <f t="shared" si="184"/>
        <v/>
      </c>
      <c r="NP40" t="str">
        <f t="shared" si="185"/>
        <v/>
      </c>
      <c r="NR40" s="2" t="str">
        <f t="shared" si="186"/>
        <v/>
      </c>
      <c r="NS40" t="str">
        <f t="shared" si="187"/>
        <v/>
      </c>
      <c r="NU40" s="2" t="str">
        <f t="shared" si="188"/>
        <v/>
      </c>
      <c r="NV40" t="str">
        <f t="shared" si="189"/>
        <v/>
      </c>
      <c r="NX40" s="2" t="str">
        <f t="shared" si="190"/>
        <v/>
      </c>
      <c r="NY40" t="str">
        <f t="shared" si="191"/>
        <v/>
      </c>
      <c r="OA40" s="2" t="str">
        <f t="shared" si="192"/>
        <v/>
      </c>
      <c r="OB40" t="str">
        <f t="shared" si="193"/>
        <v/>
      </c>
      <c r="OD40" s="2" t="str">
        <f t="shared" si="194"/>
        <v/>
      </c>
      <c r="OE40" t="str">
        <f t="shared" si="195"/>
        <v/>
      </c>
      <c r="OG40" s="2" t="str">
        <f t="shared" si="196"/>
        <v/>
      </c>
      <c r="OH40" t="str">
        <f t="shared" si="197"/>
        <v/>
      </c>
      <c r="OJ40" s="2" t="str">
        <f t="shared" si="198"/>
        <v/>
      </c>
      <c r="OK40" t="str">
        <f t="shared" si="199"/>
        <v/>
      </c>
      <c r="OM40" s="2" t="str">
        <f t="shared" si="200"/>
        <v/>
      </c>
      <c r="ON40" t="str">
        <f t="shared" si="201"/>
        <v/>
      </c>
      <c r="OP40" s="2" t="str">
        <f t="shared" si="202"/>
        <v/>
      </c>
      <c r="OQ40" t="str">
        <f t="shared" si="203"/>
        <v/>
      </c>
      <c r="OS40" s="2" t="str">
        <f t="shared" si="204"/>
        <v/>
      </c>
      <c r="OT40" t="str">
        <f t="shared" si="205"/>
        <v/>
      </c>
      <c r="OV40" s="2" t="str">
        <f t="shared" si="206"/>
        <v/>
      </c>
      <c r="OW40" t="str">
        <f t="shared" si="207"/>
        <v/>
      </c>
      <c r="OY40" s="2" t="str">
        <f t="shared" si="208"/>
        <v/>
      </c>
      <c r="OZ40" t="str">
        <f t="shared" si="209"/>
        <v/>
      </c>
      <c r="PB40" s="2" t="str">
        <f t="shared" si="210"/>
        <v/>
      </c>
      <c r="PC40" t="str">
        <f t="shared" si="211"/>
        <v/>
      </c>
      <c r="PE40" s="2" t="str">
        <f t="shared" si="212"/>
        <v/>
      </c>
      <c r="PF40" t="str">
        <f t="shared" si="213"/>
        <v/>
      </c>
      <c r="PH40" s="2" t="str">
        <f t="shared" si="214"/>
        <v/>
      </c>
      <c r="PI40" t="str">
        <f t="shared" si="215"/>
        <v/>
      </c>
      <c r="PK40" s="2" t="str">
        <f t="shared" si="216"/>
        <v/>
      </c>
      <c r="PL40" t="str">
        <f t="shared" si="217"/>
        <v/>
      </c>
      <c r="PN40" s="2" t="str">
        <f t="shared" si="218"/>
        <v/>
      </c>
      <c r="PO40" t="str">
        <f t="shared" si="219"/>
        <v/>
      </c>
      <c r="PQ40" s="2" t="str">
        <f t="shared" si="220"/>
        <v/>
      </c>
      <c r="PR40" t="str">
        <f t="shared" si="221"/>
        <v/>
      </c>
      <c r="PT40" s="2" t="str">
        <f t="shared" si="222"/>
        <v/>
      </c>
      <c r="PU40" t="str">
        <f t="shared" si="223"/>
        <v/>
      </c>
      <c r="PW40" s="2" t="str">
        <f t="shared" si="224"/>
        <v/>
      </c>
      <c r="PX40" t="str">
        <f t="shared" si="225"/>
        <v/>
      </c>
      <c r="PZ40" s="2" t="str">
        <f t="shared" si="226"/>
        <v/>
      </c>
      <c r="QA40" t="str">
        <f t="shared" si="227"/>
        <v/>
      </c>
      <c r="QC40" s="2" t="str">
        <f t="shared" si="228"/>
        <v/>
      </c>
      <c r="QD40" t="str">
        <f t="shared" si="229"/>
        <v/>
      </c>
      <c r="QF40" s="2" t="str">
        <f t="shared" si="230"/>
        <v/>
      </c>
      <c r="QG40" t="str">
        <f t="shared" si="231"/>
        <v/>
      </c>
      <c r="QI40" s="2" t="str">
        <f t="shared" si="232"/>
        <v/>
      </c>
      <c r="QJ40" t="str">
        <f t="shared" si="233"/>
        <v/>
      </c>
      <c r="QL40" s="2" t="str">
        <f t="shared" si="234"/>
        <v/>
      </c>
      <c r="QM40" t="str">
        <f t="shared" si="235"/>
        <v/>
      </c>
      <c r="QO40" s="2" t="str">
        <f t="shared" si="236"/>
        <v/>
      </c>
      <c r="QP40" t="str">
        <f t="shared" si="237"/>
        <v/>
      </c>
      <c r="QR40" s="2" t="str">
        <f t="shared" si="238"/>
        <v/>
      </c>
      <c r="QS40" t="str">
        <f t="shared" si="239"/>
        <v/>
      </c>
      <c r="QU40" s="2" t="str">
        <f t="shared" si="240"/>
        <v/>
      </c>
      <c r="QV40" t="str">
        <f t="shared" si="241"/>
        <v/>
      </c>
      <c r="QX40" s="2" t="str">
        <f t="shared" si="242"/>
        <v/>
      </c>
      <c r="QY40" t="str">
        <f t="shared" si="243"/>
        <v/>
      </c>
      <c r="RA40" s="2" t="str">
        <f t="shared" si="244"/>
        <v/>
      </c>
      <c r="RB40" t="str">
        <f t="shared" si="245"/>
        <v/>
      </c>
      <c r="RD40" s="2" t="str">
        <f t="shared" si="246"/>
        <v/>
      </c>
      <c r="RE40" t="str">
        <f t="shared" si="247"/>
        <v/>
      </c>
      <c r="RG40" s="2" t="str">
        <f t="shared" si="248"/>
        <v/>
      </c>
      <c r="RH40" t="str">
        <f t="shared" si="249"/>
        <v/>
      </c>
      <c r="RJ40" s="2" t="str">
        <f t="shared" si="250"/>
        <v/>
      </c>
      <c r="RK40" t="str">
        <f t="shared" si="251"/>
        <v/>
      </c>
      <c r="RM40" s="2" t="str">
        <f t="shared" si="252"/>
        <v/>
      </c>
      <c r="RN40" t="str">
        <f t="shared" si="253"/>
        <v/>
      </c>
      <c r="RP40" s="2" t="str">
        <f t="shared" si="254"/>
        <v/>
      </c>
      <c r="RQ40" t="str">
        <f t="shared" si="255"/>
        <v/>
      </c>
      <c r="RS40" s="2" t="str">
        <f t="shared" si="256"/>
        <v/>
      </c>
      <c r="RT40" t="str">
        <f t="shared" si="257"/>
        <v/>
      </c>
      <c r="RV40" s="2" t="str">
        <f t="shared" si="258"/>
        <v/>
      </c>
      <c r="RW40" t="str">
        <f t="shared" si="259"/>
        <v/>
      </c>
      <c r="RY40" s="2" t="str">
        <f t="shared" si="260"/>
        <v/>
      </c>
      <c r="RZ40" t="str">
        <f t="shared" si="261"/>
        <v/>
      </c>
      <c r="SB40" s="2" t="str">
        <f t="shared" si="262"/>
        <v/>
      </c>
      <c r="SC40" t="str">
        <f t="shared" si="263"/>
        <v/>
      </c>
      <c r="SE40" s="2" t="str">
        <f t="shared" si="264"/>
        <v/>
      </c>
      <c r="SF40" t="str">
        <f t="shared" si="265"/>
        <v/>
      </c>
      <c r="SH40" s="2" t="str">
        <f t="shared" si="266"/>
        <v/>
      </c>
      <c r="SI40" t="str">
        <f t="shared" si="267"/>
        <v/>
      </c>
      <c r="SK40" s="2" t="str">
        <f t="shared" si="268"/>
        <v/>
      </c>
      <c r="SL40" t="str">
        <f t="shared" si="269"/>
        <v/>
      </c>
      <c r="SN40" s="2" t="str">
        <f t="shared" si="270"/>
        <v/>
      </c>
      <c r="SO40" t="str">
        <f t="shared" si="271"/>
        <v/>
      </c>
      <c r="SQ40" s="2" t="str">
        <f t="shared" si="272"/>
        <v/>
      </c>
      <c r="SR40" t="str">
        <f t="shared" si="273"/>
        <v/>
      </c>
      <c r="ST40" s="2" t="str">
        <f t="shared" si="274"/>
        <v/>
      </c>
      <c r="SU40" t="str">
        <f t="shared" si="275"/>
        <v/>
      </c>
      <c r="SW40" s="2" t="str">
        <f t="shared" si="276"/>
        <v/>
      </c>
      <c r="SX40" t="str">
        <f t="shared" si="277"/>
        <v/>
      </c>
      <c r="SZ40" s="2" t="str">
        <f t="shared" si="278"/>
        <v/>
      </c>
      <c r="TA40" t="str">
        <f t="shared" si="279"/>
        <v/>
      </c>
      <c r="TC40" s="2" t="str">
        <f t="shared" si="280"/>
        <v/>
      </c>
      <c r="TD40" t="str">
        <f t="shared" si="281"/>
        <v/>
      </c>
      <c r="TF40" s="2" t="str">
        <f t="shared" si="282"/>
        <v/>
      </c>
      <c r="TG40" t="str">
        <f t="shared" si="283"/>
        <v/>
      </c>
      <c r="TI40" s="2" t="str">
        <f t="shared" si="284"/>
        <v/>
      </c>
      <c r="TJ40" t="str">
        <f t="shared" si="285"/>
        <v/>
      </c>
      <c r="TL40" s="2" t="str">
        <f t="shared" si="286"/>
        <v/>
      </c>
      <c r="TM40" t="str">
        <f t="shared" si="287"/>
        <v/>
      </c>
      <c r="TO40" s="2" t="str">
        <f t="shared" si="288"/>
        <v/>
      </c>
      <c r="TP40" t="str">
        <f t="shared" si="289"/>
        <v/>
      </c>
      <c r="TR40" s="2" t="str">
        <f t="shared" si="290"/>
        <v/>
      </c>
      <c r="TS40" t="str">
        <f t="shared" si="291"/>
        <v/>
      </c>
      <c r="TU40" s="2" t="str">
        <f t="shared" si="292"/>
        <v/>
      </c>
      <c r="TV40" t="str">
        <f t="shared" si="293"/>
        <v/>
      </c>
      <c r="TX40" s="2" t="str">
        <f t="shared" si="294"/>
        <v/>
      </c>
      <c r="TY40" t="str">
        <f t="shared" si="295"/>
        <v/>
      </c>
      <c r="UA40" s="2" t="str">
        <f t="shared" si="296"/>
        <v/>
      </c>
      <c r="UB40" t="str">
        <f t="shared" si="297"/>
        <v/>
      </c>
      <c r="UD40" s="2" t="str">
        <f t="shared" si="298"/>
        <v/>
      </c>
      <c r="UE40" t="str">
        <f t="shared" si="299"/>
        <v/>
      </c>
      <c r="UG40" s="2" t="str">
        <f t="shared" si="300"/>
        <v/>
      </c>
      <c r="UH40" t="str">
        <f t="shared" si="301"/>
        <v/>
      </c>
      <c r="UJ40" s="2" t="str">
        <f t="shared" si="302"/>
        <v/>
      </c>
      <c r="UK40" t="str">
        <f t="shared" si="303"/>
        <v/>
      </c>
      <c r="UM40" s="2" t="str">
        <f t="shared" si="304"/>
        <v/>
      </c>
      <c r="UN40" t="str">
        <f t="shared" si="305"/>
        <v/>
      </c>
      <c r="UP40" s="2" t="str">
        <f t="shared" si="306"/>
        <v/>
      </c>
      <c r="UQ40" t="str">
        <f t="shared" si="307"/>
        <v/>
      </c>
      <c r="US40" s="2" t="str">
        <f t="shared" si="308"/>
        <v/>
      </c>
      <c r="UT40" t="str">
        <f t="shared" si="309"/>
        <v/>
      </c>
      <c r="UV40" s="2" t="str">
        <f t="shared" si="310"/>
        <v/>
      </c>
      <c r="UW40" t="str">
        <f t="shared" si="311"/>
        <v/>
      </c>
      <c r="UY40" s="2" t="str">
        <f t="shared" si="312"/>
        <v/>
      </c>
      <c r="UZ40" t="str">
        <f t="shared" si="313"/>
        <v/>
      </c>
      <c r="VB40" s="2" t="str">
        <f t="shared" si="314"/>
        <v/>
      </c>
      <c r="VC40" t="str">
        <f t="shared" si="315"/>
        <v/>
      </c>
      <c r="VE40" s="2" t="str">
        <f t="shared" si="316"/>
        <v/>
      </c>
      <c r="VF40" t="str">
        <f t="shared" si="317"/>
        <v/>
      </c>
      <c r="VH40" s="2" t="str">
        <f t="shared" si="318"/>
        <v/>
      </c>
      <c r="VI40" t="str">
        <f t="shared" si="319"/>
        <v/>
      </c>
      <c r="VK40" s="2" t="str">
        <f t="shared" si="320"/>
        <v/>
      </c>
      <c r="VL40" t="str">
        <f t="shared" si="321"/>
        <v/>
      </c>
      <c r="VN40" s="2" t="str">
        <f t="shared" si="322"/>
        <v/>
      </c>
      <c r="VO40" t="str">
        <f t="shared" si="323"/>
        <v/>
      </c>
      <c r="VQ40" s="2" t="str">
        <f t="shared" si="324"/>
        <v/>
      </c>
      <c r="VR40" t="str">
        <f t="shared" si="325"/>
        <v/>
      </c>
      <c r="VT40" s="2" t="str">
        <f t="shared" si="326"/>
        <v/>
      </c>
      <c r="VU40" t="str">
        <f t="shared" si="327"/>
        <v/>
      </c>
      <c r="VW40" s="2" t="str">
        <f t="shared" si="328"/>
        <v/>
      </c>
      <c r="VX40" t="str">
        <f t="shared" si="329"/>
        <v/>
      </c>
      <c r="VZ40" s="2" t="str">
        <f t="shared" si="330"/>
        <v/>
      </c>
      <c r="WA40" t="str">
        <f t="shared" si="331"/>
        <v/>
      </c>
      <c r="WC40" s="2" t="str">
        <f t="shared" si="332"/>
        <v/>
      </c>
      <c r="WD40" t="str">
        <f t="shared" si="333"/>
        <v/>
      </c>
      <c r="WF40" s="2" t="str">
        <f t="shared" si="334"/>
        <v/>
      </c>
      <c r="WG40" t="str">
        <f t="shared" si="335"/>
        <v/>
      </c>
      <c r="WI40" s="2" t="str">
        <f t="shared" si="336"/>
        <v/>
      </c>
      <c r="WJ40" t="str">
        <f t="shared" si="337"/>
        <v/>
      </c>
      <c r="WL40" s="2" t="str">
        <f t="shared" si="338"/>
        <v/>
      </c>
      <c r="WM40" t="str">
        <f t="shared" si="339"/>
        <v/>
      </c>
      <c r="WO40" s="2" t="str">
        <f t="shared" si="340"/>
        <v/>
      </c>
      <c r="WP40" t="str">
        <f t="shared" si="341"/>
        <v/>
      </c>
      <c r="WR40" s="2" t="str">
        <f t="shared" si="342"/>
        <v/>
      </c>
      <c r="WS40" t="str">
        <f t="shared" si="343"/>
        <v/>
      </c>
      <c r="WU40" s="2" t="str">
        <f t="shared" si="344"/>
        <v/>
      </c>
      <c r="WV40" t="str">
        <f t="shared" si="345"/>
        <v/>
      </c>
      <c r="WX40" s="2" t="str">
        <f t="shared" si="346"/>
        <v/>
      </c>
      <c r="WY40" t="str">
        <f t="shared" si="347"/>
        <v/>
      </c>
      <c r="XA40" s="2" t="str">
        <f t="shared" si="348"/>
        <v/>
      </c>
      <c r="XB40" t="str">
        <f t="shared" si="349"/>
        <v/>
      </c>
      <c r="XD40" s="2" t="str">
        <f t="shared" si="350"/>
        <v/>
      </c>
      <c r="XE40" t="str">
        <f t="shared" si="351"/>
        <v/>
      </c>
      <c r="XG40" s="2" t="str">
        <f t="shared" si="352"/>
        <v/>
      </c>
      <c r="XH40" t="str">
        <f t="shared" si="353"/>
        <v/>
      </c>
      <c r="XJ40" s="2" t="str">
        <f t="shared" si="354"/>
        <v/>
      </c>
      <c r="XK40" t="str">
        <f t="shared" si="355"/>
        <v/>
      </c>
      <c r="XM40" s="2" t="str">
        <f t="shared" si="356"/>
        <v/>
      </c>
      <c r="XN40" t="str">
        <f t="shared" si="357"/>
        <v/>
      </c>
    </row>
    <row r="41" spans="3:638">
      <c r="C41" t="s">
        <v>3506</v>
      </c>
      <c r="D41" s="2" t="str">
        <f t="shared" si="360"/>
        <v/>
      </c>
      <c r="E41" t="str">
        <f t="shared" si="366"/>
        <v/>
      </c>
      <c r="G41" s="2">
        <f t="shared" si="364"/>
        <v>3</v>
      </c>
      <c r="H41">
        <v>3</v>
      </c>
      <c r="I41" s="2" t="s">
        <v>964</v>
      </c>
      <c r="M41" s="2"/>
      <c r="P41" s="2"/>
      <c r="S41" s="2"/>
      <c r="U41" s="2"/>
      <c r="V41" s="2"/>
      <c r="X41" s="2"/>
      <c r="Y41" s="2"/>
      <c r="AB41" s="2"/>
      <c r="AD41" s="2"/>
      <c r="AE41" s="2"/>
      <c r="AH41" s="2"/>
      <c r="AQ41" s="2"/>
      <c r="AT41" s="2"/>
      <c r="AW41" s="2"/>
      <c r="AZ41" s="2"/>
      <c r="BC41" s="2"/>
      <c r="BF41" s="2"/>
      <c r="BI41" s="2"/>
      <c r="BL41" s="2"/>
      <c r="BO41" s="2"/>
      <c r="BR41" s="2"/>
      <c r="BX41" s="2" t="str">
        <f t="shared" si="1"/>
        <v/>
      </c>
      <c r="BY41" t="str">
        <f t="shared" si="2"/>
        <v/>
      </c>
      <c r="CA41" s="2" t="str">
        <f t="shared" si="3"/>
        <v/>
      </c>
      <c r="CB41" t="str">
        <f t="shared" si="4"/>
        <v/>
      </c>
      <c r="CD41" s="2" t="str">
        <f t="shared" si="5"/>
        <v/>
      </c>
      <c r="CE41" t="str">
        <f t="shared" si="6"/>
        <v/>
      </c>
      <c r="CG41" s="2" t="str">
        <f t="shared" si="7"/>
        <v/>
      </c>
      <c r="CH41" t="str">
        <f t="shared" si="8"/>
        <v/>
      </c>
      <c r="CJ41" s="2" t="str">
        <f t="shared" si="9"/>
        <v/>
      </c>
      <c r="CK41" t="str">
        <f t="shared" si="10"/>
        <v/>
      </c>
      <c r="CM41" s="2" t="str">
        <f t="shared" si="11"/>
        <v/>
      </c>
      <c r="CN41" t="str">
        <f t="shared" si="12"/>
        <v/>
      </c>
      <c r="CP41" s="2" t="str">
        <f t="shared" si="13"/>
        <v/>
      </c>
      <c r="CQ41" t="str">
        <f t="shared" si="14"/>
        <v/>
      </c>
      <c r="CS41" s="2" t="str">
        <f t="shared" si="15"/>
        <v/>
      </c>
      <c r="CT41" t="str">
        <f t="shared" si="16"/>
        <v/>
      </c>
      <c r="CV41" s="2" t="str">
        <f t="shared" si="17"/>
        <v/>
      </c>
      <c r="CW41" t="str">
        <f t="shared" si="18"/>
        <v/>
      </c>
      <c r="CY41" s="2" t="str">
        <f t="shared" si="19"/>
        <v/>
      </c>
      <c r="CZ41" t="str">
        <f t="shared" si="20"/>
        <v/>
      </c>
      <c r="DB41" s="2" t="str">
        <f t="shared" si="21"/>
        <v/>
      </c>
      <c r="DC41" t="str">
        <f t="shared" si="22"/>
        <v/>
      </c>
      <c r="DE41" s="2" t="str">
        <f t="shared" si="23"/>
        <v/>
      </c>
      <c r="DF41" t="str">
        <f t="shared" si="24"/>
        <v/>
      </c>
      <c r="DH41" s="2" t="str">
        <f t="shared" si="25"/>
        <v/>
      </c>
      <c r="DI41" t="str">
        <f t="shared" si="26"/>
        <v/>
      </c>
      <c r="DK41" s="2" t="str">
        <f t="shared" si="27"/>
        <v/>
      </c>
      <c r="DL41" t="str">
        <f t="shared" si="28"/>
        <v/>
      </c>
      <c r="DN41" s="2" t="str">
        <f t="shared" si="29"/>
        <v/>
      </c>
      <c r="DO41" t="str">
        <f t="shared" si="30"/>
        <v/>
      </c>
      <c r="DQ41" s="2" t="str">
        <f t="shared" si="31"/>
        <v/>
      </c>
      <c r="DR41" t="str">
        <f t="shared" si="32"/>
        <v/>
      </c>
      <c r="DT41" s="2" t="str">
        <f t="shared" si="33"/>
        <v/>
      </c>
      <c r="DU41" t="str">
        <f t="shared" si="375"/>
        <v/>
      </c>
      <c r="DW41" s="2" t="str">
        <f t="shared" si="34"/>
        <v/>
      </c>
      <c r="DX41" t="str">
        <f t="shared" si="369"/>
        <v/>
      </c>
      <c r="DZ41" s="2">
        <f t="shared" si="35"/>
        <v>4</v>
      </c>
      <c r="EA41">
        <v>4</v>
      </c>
      <c r="EB41" t="s">
        <v>963</v>
      </c>
      <c r="EC41" s="2">
        <f t="shared" si="36"/>
        <v>3</v>
      </c>
      <c r="ED41">
        <v>3</v>
      </c>
      <c r="EE41" s="2" t="s">
        <v>964</v>
      </c>
      <c r="EF41" s="2">
        <f t="shared" si="37"/>
        <v>11</v>
      </c>
      <c r="EG41">
        <v>11</v>
      </c>
      <c r="EH41" s="2" t="s">
        <v>965</v>
      </c>
      <c r="EI41" s="2" t="str">
        <f t="shared" si="38"/>
        <v/>
      </c>
      <c r="EJ41" t="str">
        <f t="shared" si="367"/>
        <v/>
      </c>
      <c r="EL41" s="2">
        <f t="shared" si="39"/>
        <v>13</v>
      </c>
      <c r="EM41">
        <v>13</v>
      </c>
      <c r="EN41" s="2" t="s">
        <v>966</v>
      </c>
      <c r="EO41" s="2" t="str">
        <f t="shared" si="40"/>
        <v/>
      </c>
      <c r="EP41" t="str">
        <f t="shared" si="365"/>
        <v/>
      </c>
      <c r="ER41" s="2" t="str">
        <f t="shared" si="41"/>
        <v/>
      </c>
      <c r="ES41" t="str">
        <f t="shared" si="368"/>
        <v/>
      </c>
      <c r="FA41" s="2" t="str">
        <f t="shared" si="361"/>
        <v/>
      </c>
      <c r="FB41" t="str">
        <f t="shared" si="362"/>
        <v/>
      </c>
      <c r="FD41" s="2" t="str">
        <f t="shared" si="44"/>
        <v/>
      </c>
      <c r="FE41" t="str">
        <f t="shared" si="45"/>
        <v/>
      </c>
      <c r="FG41" s="2" t="str">
        <f t="shared" si="46"/>
        <v/>
      </c>
      <c r="FH41" t="str">
        <f t="shared" si="47"/>
        <v/>
      </c>
      <c r="FJ41" s="2" t="str">
        <f t="shared" si="48"/>
        <v/>
      </c>
      <c r="FK41" t="str">
        <f t="shared" si="49"/>
        <v/>
      </c>
      <c r="FM41" s="2" t="str">
        <f t="shared" si="50"/>
        <v/>
      </c>
      <c r="FN41" t="str">
        <f t="shared" si="51"/>
        <v/>
      </c>
      <c r="FP41" s="2" t="str">
        <f t="shared" si="52"/>
        <v/>
      </c>
      <c r="FQ41" t="str">
        <f t="shared" si="363"/>
        <v/>
      </c>
      <c r="FS41" s="2" t="str">
        <f t="shared" si="53"/>
        <v/>
      </c>
      <c r="FT41" t="str">
        <f t="shared" si="54"/>
        <v/>
      </c>
      <c r="FV41" s="2" t="str">
        <f t="shared" si="55"/>
        <v/>
      </c>
      <c r="FW41" t="str">
        <f t="shared" si="370"/>
        <v/>
      </c>
      <c r="FY41" s="2" t="str">
        <f t="shared" si="371"/>
        <v/>
      </c>
      <c r="FZ41" t="str">
        <f t="shared" si="372"/>
        <v/>
      </c>
      <c r="GB41" s="2" t="str">
        <f t="shared" si="373"/>
        <v/>
      </c>
      <c r="GC41" t="str">
        <f t="shared" si="374"/>
        <v/>
      </c>
      <c r="GE41" s="2" t="str">
        <f t="shared" si="56"/>
        <v/>
      </c>
      <c r="GF41" t="str">
        <f t="shared" si="57"/>
        <v/>
      </c>
      <c r="GH41" s="2" t="str">
        <f t="shared" si="58"/>
        <v/>
      </c>
      <c r="GI41" t="str">
        <f t="shared" si="59"/>
        <v/>
      </c>
      <c r="GK41" s="2" t="str">
        <f t="shared" si="60"/>
        <v/>
      </c>
      <c r="GL41" t="str">
        <f t="shared" si="61"/>
        <v/>
      </c>
      <c r="GN41" s="2" t="str">
        <f t="shared" si="62"/>
        <v/>
      </c>
      <c r="GO41" t="str">
        <f t="shared" si="63"/>
        <v/>
      </c>
      <c r="GQ41" s="2" t="str">
        <f t="shared" si="64"/>
        <v/>
      </c>
      <c r="GR41" t="str">
        <f t="shared" si="65"/>
        <v/>
      </c>
      <c r="GT41" s="2" t="str">
        <f t="shared" si="66"/>
        <v/>
      </c>
      <c r="GU41" t="str">
        <f t="shared" si="67"/>
        <v/>
      </c>
      <c r="GW41" s="2" t="str">
        <f t="shared" si="68"/>
        <v/>
      </c>
      <c r="GX41" t="str">
        <f t="shared" si="69"/>
        <v/>
      </c>
      <c r="GZ41" s="2" t="str">
        <f t="shared" si="70"/>
        <v/>
      </c>
      <c r="HA41" t="str">
        <f t="shared" si="71"/>
        <v/>
      </c>
      <c r="HC41" s="2" t="str">
        <f t="shared" si="72"/>
        <v/>
      </c>
      <c r="HD41" t="str">
        <f t="shared" si="73"/>
        <v/>
      </c>
      <c r="HF41" s="2" t="str">
        <f t="shared" si="74"/>
        <v/>
      </c>
      <c r="HG41" t="str">
        <f t="shared" si="75"/>
        <v/>
      </c>
      <c r="HI41" s="2" t="str">
        <f t="shared" si="76"/>
        <v/>
      </c>
      <c r="HJ41" t="str">
        <f t="shared" si="77"/>
        <v/>
      </c>
      <c r="HL41" s="2" t="str">
        <f t="shared" si="78"/>
        <v/>
      </c>
      <c r="HM41" t="str">
        <f t="shared" si="79"/>
        <v/>
      </c>
      <c r="HO41" s="2" t="str">
        <f t="shared" si="80"/>
        <v/>
      </c>
      <c r="HP41" t="str">
        <f t="shared" si="81"/>
        <v/>
      </c>
      <c r="HR41" s="2" t="str">
        <f t="shared" si="82"/>
        <v/>
      </c>
      <c r="HS41" t="str">
        <f t="shared" si="83"/>
        <v/>
      </c>
      <c r="HU41" s="2" t="str">
        <f t="shared" si="84"/>
        <v/>
      </c>
      <c r="HV41" t="str">
        <f t="shared" si="85"/>
        <v/>
      </c>
      <c r="HX41" s="2" t="str">
        <f t="shared" si="86"/>
        <v/>
      </c>
      <c r="HY41" t="str">
        <f t="shared" si="87"/>
        <v/>
      </c>
      <c r="IA41" s="2" t="str">
        <f t="shared" si="88"/>
        <v/>
      </c>
      <c r="IB41" t="str">
        <f t="shared" si="89"/>
        <v/>
      </c>
      <c r="ID41" s="2" t="str">
        <f t="shared" si="90"/>
        <v/>
      </c>
      <c r="IE41" t="str">
        <f t="shared" si="91"/>
        <v/>
      </c>
      <c r="IG41" s="2" t="str">
        <f t="shared" si="92"/>
        <v/>
      </c>
      <c r="IH41" t="str">
        <f t="shared" si="93"/>
        <v/>
      </c>
      <c r="IJ41" s="2" t="str">
        <f t="shared" si="94"/>
        <v/>
      </c>
      <c r="IK41" t="str">
        <f t="shared" si="95"/>
        <v/>
      </c>
      <c r="IM41" s="2" t="str">
        <f t="shared" si="96"/>
        <v/>
      </c>
      <c r="IN41" t="str">
        <f t="shared" si="97"/>
        <v/>
      </c>
      <c r="IP41" s="2" t="str">
        <f t="shared" si="98"/>
        <v/>
      </c>
      <c r="IQ41" t="str">
        <f t="shared" si="99"/>
        <v/>
      </c>
      <c r="IS41" s="2" t="str">
        <f t="shared" si="100"/>
        <v/>
      </c>
      <c r="IT41" t="str">
        <f t="shared" si="101"/>
        <v/>
      </c>
      <c r="IV41" s="2" t="str">
        <f t="shared" si="102"/>
        <v/>
      </c>
      <c r="IW41" t="str">
        <f t="shared" si="103"/>
        <v/>
      </c>
      <c r="IY41" s="2" t="str">
        <f t="shared" si="104"/>
        <v/>
      </c>
      <c r="IZ41" t="str">
        <f t="shared" si="105"/>
        <v/>
      </c>
      <c r="JB41" s="2" t="str">
        <f t="shared" si="106"/>
        <v/>
      </c>
      <c r="JC41" t="str">
        <f t="shared" si="107"/>
        <v/>
      </c>
      <c r="JE41" s="2" t="str">
        <f t="shared" si="108"/>
        <v/>
      </c>
      <c r="JF41" t="str">
        <f t="shared" si="109"/>
        <v/>
      </c>
      <c r="JH41" s="2" t="str">
        <f t="shared" si="110"/>
        <v/>
      </c>
      <c r="JI41" t="str">
        <f t="shared" si="111"/>
        <v/>
      </c>
      <c r="JK41" s="2" t="str">
        <f t="shared" si="112"/>
        <v/>
      </c>
      <c r="JL41" t="str">
        <f t="shared" si="113"/>
        <v/>
      </c>
      <c r="JN41" s="2" t="str">
        <f t="shared" si="114"/>
        <v/>
      </c>
      <c r="JO41" t="str">
        <f t="shared" si="115"/>
        <v/>
      </c>
      <c r="JQ41" s="2" t="str">
        <f t="shared" si="116"/>
        <v/>
      </c>
      <c r="JR41" t="str">
        <f t="shared" si="117"/>
        <v/>
      </c>
      <c r="JT41" s="2" t="str">
        <f t="shared" si="118"/>
        <v/>
      </c>
      <c r="JU41" t="str">
        <f t="shared" si="119"/>
        <v/>
      </c>
      <c r="JW41" s="2" t="str">
        <f t="shared" si="120"/>
        <v/>
      </c>
      <c r="JX41" t="str">
        <f t="shared" si="121"/>
        <v/>
      </c>
      <c r="JZ41" s="2" t="str">
        <f t="shared" si="122"/>
        <v/>
      </c>
      <c r="KA41" t="str">
        <f t="shared" si="123"/>
        <v/>
      </c>
      <c r="KC41" s="2" t="str">
        <f t="shared" si="124"/>
        <v/>
      </c>
      <c r="KD41" t="str">
        <f t="shared" si="125"/>
        <v/>
      </c>
      <c r="KF41" s="2" t="str">
        <f t="shared" si="126"/>
        <v/>
      </c>
      <c r="KG41" t="str">
        <f t="shared" si="127"/>
        <v/>
      </c>
      <c r="KI41" s="2" t="str">
        <f t="shared" si="128"/>
        <v/>
      </c>
      <c r="KJ41" t="str">
        <f t="shared" si="129"/>
        <v/>
      </c>
      <c r="KL41" s="2" t="str">
        <f t="shared" si="130"/>
        <v/>
      </c>
      <c r="KM41" t="str">
        <f t="shared" si="131"/>
        <v/>
      </c>
      <c r="KO41" s="2" t="str">
        <f t="shared" si="132"/>
        <v/>
      </c>
      <c r="KP41" t="str">
        <f t="shared" si="133"/>
        <v/>
      </c>
      <c r="KR41" s="2" t="str">
        <f t="shared" si="134"/>
        <v/>
      </c>
      <c r="KS41" t="str">
        <f t="shared" si="135"/>
        <v/>
      </c>
      <c r="KU41" s="2" t="str">
        <f t="shared" si="136"/>
        <v/>
      </c>
      <c r="KV41" t="str">
        <f t="shared" si="137"/>
        <v/>
      </c>
      <c r="KX41" s="2" t="str">
        <f t="shared" si="138"/>
        <v/>
      </c>
      <c r="KY41" t="str">
        <f t="shared" si="139"/>
        <v/>
      </c>
      <c r="LA41" s="2" t="str">
        <f t="shared" si="140"/>
        <v/>
      </c>
      <c r="LB41" t="str">
        <f t="shared" si="141"/>
        <v/>
      </c>
      <c r="LD41" s="2" t="str">
        <f t="shared" si="142"/>
        <v/>
      </c>
      <c r="LE41" t="str">
        <f t="shared" si="143"/>
        <v/>
      </c>
      <c r="LG41" s="2" t="str">
        <f t="shared" si="144"/>
        <v/>
      </c>
      <c r="LH41" t="str">
        <f t="shared" si="145"/>
        <v/>
      </c>
      <c r="LJ41" s="2" t="str">
        <f t="shared" si="146"/>
        <v/>
      </c>
      <c r="LK41" t="str">
        <f t="shared" si="147"/>
        <v/>
      </c>
      <c r="LM41" s="2" t="str">
        <f t="shared" si="148"/>
        <v/>
      </c>
      <c r="LN41" t="str">
        <f t="shared" si="149"/>
        <v/>
      </c>
      <c r="LP41" s="2" t="str">
        <f t="shared" si="150"/>
        <v/>
      </c>
      <c r="LQ41" t="str">
        <f t="shared" si="151"/>
        <v/>
      </c>
      <c r="LS41" s="2" t="str">
        <f t="shared" si="152"/>
        <v/>
      </c>
      <c r="LT41" t="str">
        <f t="shared" si="153"/>
        <v/>
      </c>
      <c r="LV41" s="2" t="str">
        <f t="shared" si="154"/>
        <v/>
      </c>
      <c r="LW41" t="str">
        <f t="shared" si="155"/>
        <v/>
      </c>
      <c r="LY41" s="2" t="str">
        <f t="shared" si="156"/>
        <v/>
      </c>
      <c r="LZ41" t="str">
        <f t="shared" si="157"/>
        <v/>
      </c>
      <c r="MB41" s="2" t="str">
        <f t="shared" si="158"/>
        <v/>
      </c>
      <c r="MC41" t="str">
        <f t="shared" si="159"/>
        <v/>
      </c>
      <c r="ME41" s="2" t="str">
        <f t="shared" si="160"/>
        <v/>
      </c>
      <c r="MF41" t="str">
        <f t="shared" si="161"/>
        <v/>
      </c>
      <c r="MH41" s="2" t="str">
        <f t="shared" si="162"/>
        <v/>
      </c>
      <c r="MI41" t="str">
        <f t="shared" si="163"/>
        <v/>
      </c>
      <c r="MK41" s="2" t="str">
        <f t="shared" si="164"/>
        <v/>
      </c>
      <c r="ML41" t="str">
        <f t="shared" si="165"/>
        <v/>
      </c>
      <c r="MN41" s="2" t="str">
        <f t="shared" si="166"/>
        <v/>
      </c>
      <c r="MO41" t="str">
        <f t="shared" si="167"/>
        <v/>
      </c>
      <c r="MQ41" s="2" t="str">
        <f t="shared" si="168"/>
        <v/>
      </c>
      <c r="MR41" t="str">
        <f t="shared" si="169"/>
        <v/>
      </c>
      <c r="MT41" s="2" t="str">
        <f t="shared" si="170"/>
        <v/>
      </c>
      <c r="MU41" t="str">
        <f t="shared" si="171"/>
        <v/>
      </c>
      <c r="MW41" s="2" t="str">
        <f t="shared" si="172"/>
        <v/>
      </c>
      <c r="MX41" t="str">
        <f t="shared" si="173"/>
        <v/>
      </c>
      <c r="MZ41" s="2" t="str">
        <f t="shared" si="174"/>
        <v/>
      </c>
      <c r="NA41" t="str">
        <f t="shared" si="175"/>
        <v/>
      </c>
      <c r="NC41" s="2" t="str">
        <f t="shared" si="176"/>
        <v/>
      </c>
      <c r="ND41" t="str">
        <f t="shared" si="177"/>
        <v/>
      </c>
      <c r="NF41" s="2" t="str">
        <f t="shared" si="178"/>
        <v/>
      </c>
      <c r="NG41" t="str">
        <f t="shared" si="179"/>
        <v/>
      </c>
      <c r="NI41" s="2" t="str">
        <f t="shared" si="180"/>
        <v/>
      </c>
      <c r="NJ41" t="str">
        <f t="shared" si="181"/>
        <v/>
      </c>
      <c r="NL41" s="2" t="str">
        <f t="shared" si="182"/>
        <v/>
      </c>
      <c r="NM41" t="str">
        <f t="shared" si="183"/>
        <v/>
      </c>
      <c r="NO41" s="2" t="str">
        <f t="shared" si="184"/>
        <v/>
      </c>
      <c r="NP41" t="str">
        <f t="shared" si="185"/>
        <v/>
      </c>
      <c r="NR41" s="2" t="str">
        <f t="shared" si="186"/>
        <v/>
      </c>
      <c r="NS41" t="str">
        <f t="shared" si="187"/>
        <v/>
      </c>
      <c r="NU41" s="2" t="str">
        <f t="shared" si="188"/>
        <v/>
      </c>
      <c r="NV41" t="str">
        <f t="shared" si="189"/>
        <v/>
      </c>
      <c r="NX41" s="2" t="str">
        <f t="shared" si="190"/>
        <v/>
      </c>
      <c r="NY41" t="str">
        <f t="shared" si="191"/>
        <v/>
      </c>
      <c r="OA41" s="2" t="str">
        <f t="shared" si="192"/>
        <v/>
      </c>
      <c r="OB41" t="str">
        <f t="shared" si="193"/>
        <v/>
      </c>
      <c r="OD41" s="2" t="str">
        <f t="shared" si="194"/>
        <v/>
      </c>
      <c r="OE41" t="str">
        <f t="shared" si="195"/>
        <v/>
      </c>
      <c r="OG41" s="2" t="str">
        <f t="shared" si="196"/>
        <v/>
      </c>
      <c r="OH41" t="str">
        <f t="shared" si="197"/>
        <v/>
      </c>
      <c r="OJ41" s="2" t="str">
        <f t="shared" si="198"/>
        <v/>
      </c>
      <c r="OK41" t="str">
        <f t="shared" si="199"/>
        <v/>
      </c>
      <c r="OM41" s="2" t="str">
        <f t="shared" si="200"/>
        <v/>
      </c>
      <c r="ON41" t="str">
        <f t="shared" si="201"/>
        <v/>
      </c>
      <c r="OP41" s="2" t="str">
        <f t="shared" si="202"/>
        <v/>
      </c>
      <c r="OQ41" t="str">
        <f t="shared" si="203"/>
        <v/>
      </c>
      <c r="OS41" s="2" t="str">
        <f t="shared" si="204"/>
        <v/>
      </c>
      <c r="OT41" t="str">
        <f t="shared" si="205"/>
        <v/>
      </c>
      <c r="OV41" s="2" t="str">
        <f t="shared" si="206"/>
        <v/>
      </c>
      <c r="OW41" t="str">
        <f t="shared" si="207"/>
        <v/>
      </c>
      <c r="OY41" s="2" t="str">
        <f t="shared" si="208"/>
        <v/>
      </c>
      <c r="OZ41" t="str">
        <f t="shared" si="209"/>
        <v/>
      </c>
      <c r="PB41" s="2" t="str">
        <f t="shared" si="210"/>
        <v/>
      </c>
      <c r="PC41" t="str">
        <f t="shared" si="211"/>
        <v/>
      </c>
      <c r="PE41" s="2" t="str">
        <f t="shared" si="212"/>
        <v/>
      </c>
      <c r="PF41" t="str">
        <f t="shared" si="213"/>
        <v/>
      </c>
      <c r="PH41" s="2" t="str">
        <f t="shared" si="214"/>
        <v/>
      </c>
      <c r="PI41" t="str">
        <f t="shared" si="215"/>
        <v/>
      </c>
      <c r="PK41" s="2" t="str">
        <f t="shared" si="216"/>
        <v/>
      </c>
      <c r="PL41" t="str">
        <f t="shared" si="217"/>
        <v/>
      </c>
      <c r="PN41" s="2" t="str">
        <f t="shared" si="218"/>
        <v/>
      </c>
      <c r="PO41" t="str">
        <f t="shared" si="219"/>
        <v/>
      </c>
      <c r="PQ41" s="2" t="str">
        <f t="shared" si="220"/>
        <v/>
      </c>
      <c r="PR41" t="str">
        <f t="shared" si="221"/>
        <v/>
      </c>
      <c r="PT41" s="2" t="str">
        <f t="shared" si="222"/>
        <v/>
      </c>
      <c r="PU41" t="str">
        <f t="shared" si="223"/>
        <v/>
      </c>
      <c r="PW41" s="2" t="str">
        <f t="shared" si="224"/>
        <v/>
      </c>
      <c r="PX41" t="str">
        <f t="shared" si="225"/>
        <v/>
      </c>
      <c r="PZ41" s="2" t="str">
        <f t="shared" si="226"/>
        <v/>
      </c>
      <c r="QA41" t="str">
        <f t="shared" si="227"/>
        <v/>
      </c>
      <c r="QC41" s="2" t="str">
        <f t="shared" si="228"/>
        <v/>
      </c>
      <c r="QD41" t="str">
        <f t="shared" si="229"/>
        <v/>
      </c>
      <c r="QF41" s="2" t="str">
        <f t="shared" si="230"/>
        <v/>
      </c>
      <c r="QG41" t="str">
        <f t="shared" si="231"/>
        <v/>
      </c>
      <c r="QI41" s="2" t="str">
        <f t="shared" si="232"/>
        <v/>
      </c>
      <c r="QJ41" t="str">
        <f t="shared" si="233"/>
        <v/>
      </c>
      <c r="QL41" s="2" t="str">
        <f t="shared" si="234"/>
        <v/>
      </c>
      <c r="QM41" t="str">
        <f t="shared" si="235"/>
        <v/>
      </c>
      <c r="QO41" s="2" t="str">
        <f t="shared" si="236"/>
        <v/>
      </c>
      <c r="QP41" t="str">
        <f t="shared" si="237"/>
        <v/>
      </c>
      <c r="QR41" s="2" t="str">
        <f t="shared" si="238"/>
        <v/>
      </c>
      <c r="QS41" t="str">
        <f t="shared" si="239"/>
        <v/>
      </c>
      <c r="QU41" s="2" t="str">
        <f t="shared" si="240"/>
        <v/>
      </c>
      <c r="QV41" t="str">
        <f t="shared" si="241"/>
        <v/>
      </c>
      <c r="QX41" s="2" t="str">
        <f t="shared" si="242"/>
        <v/>
      </c>
      <c r="QY41" t="str">
        <f t="shared" si="243"/>
        <v/>
      </c>
      <c r="RA41" s="2" t="str">
        <f t="shared" si="244"/>
        <v/>
      </c>
      <c r="RB41" t="str">
        <f t="shared" si="245"/>
        <v/>
      </c>
      <c r="RD41" s="2" t="str">
        <f t="shared" si="246"/>
        <v/>
      </c>
      <c r="RE41" t="str">
        <f t="shared" si="247"/>
        <v/>
      </c>
      <c r="RG41" s="2" t="str">
        <f t="shared" si="248"/>
        <v/>
      </c>
      <c r="RH41" t="str">
        <f t="shared" si="249"/>
        <v/>
      </c>
      <c r="RJ41" s="2" t="str">
        <f t="shared" si="250"/>
        <v/>
      </c>
      <c r="RK41" t="str">
        <f t="shared" si="251"/>
        <v/>
      </c>
      <c r="RM41" s="2" t="str">
        <f t="shared" si="252"/>
        <v/>
      </c>
      <c r="RN41" t="str">
        <f t="shared" si="253"/>
        <v/>
      </c>
      <c r="RP41" s="2" t="str">
        <f t="shared" si="254"/>
        <v/>
      </c>
      <c r="RQ41" t="str">
        <f t="shared" si="255"/>
        <v/>
      </c>
      <c r="RS41" s="2" t="str">
        <f t="shared" si="256"/>
        <v/>
      </c>
      <c r="RT41" t="str">
        <f t="shared" si="257"/>
        <v/>
      </c>
      <c r="RV41" s="2" t="str">
        <f t="shared" si="258"/>
        <v/>
      </c>
      <c r="RW41" t="str">
        <f t="shared" si="259"/>
        <v/>
      </c>
      <c r="RY41" s="2" t="str">
        <f t="shared" si="260"/>
        <v/>
      </c>
      <c r="RZ41" t="str">
        <f t="shared" si="261"/>
        <v/>
      </c>
      <c r="SB41" s="2" t="str">
        <f t="shared" si="262"/>
        <v/>
      </c>
      <c r="SC41" t="str">
        <f t="shared" si="263"/>
        <v/>
      </c>
      <c r="SE41" s="2" t="str">
        <f t="shared" si="264"/>
        <v/>
      </c>
      <c r="SF41" t="str">
        <f t="shared" si="265"/>
        <v/>
      </c>
      <c r="SH41" s="2" t="str">
        <f t="shared" si="266"/>
        <v/>
      </c>
      <c r="SI41" t="str">
        <f t="shared" si="267"/>
        <v/>
      </c>
      <c r="SK41" s="2" t="str">
        <f t="shared" si="268"/>
        <v/>
      </c>
      <c r="SL41" t="str">
        <f t="shared" si="269"/>
        <v/>
      </c>
      <c r="SN41" s="2" t="str">
        <f t="shared" si="270"/>
        <v/>
      </c>
      <c r="SO41" t="str">
        <f t="shared" si="271"/>
        <v/>
      </c>
      <c r="SQ41" s="2" t="str">
        <f t="shared" si="272"/>
        <v/>
      </c>
      <c r="SR41" t="str">
        <f t="shared" si="273"/>
        <v/>
      </c>
      <c r="ST41" s="2" t="str">
        <f t="shared" si="274"/>
        <v/>
      </c>
      <c r="SU41" t="str">
        <f t="shared" si="275"/>
        <v/>
      </c>
      <c r="SW41" s="2" t="str">
        <f t="shared" si="276"/>
        <v/>
      </c>
      <c r="SX41" t="str">
        <f t="shared" si="277"/>
        <v/>
      </c>
      <c r="SZ41" s="2" t="str">
        <f t="shared" si="278"/>
        <v/>
      </c>
      <c r="TA41" t="str">
        <f t="shared" si="279"/>
        <v/>
      </c>
      <c r="TC41" s="2" t="str">
        <f t="shared" si="280"/>
        <v/>
      </c>
      <c r="TD41" t="str">
        <f t="shared" si="281"/>
        <v/>
      </c>
      <c r="TF41" s="2" t="str">
        <f t="shared" si="282"/>
        <v/>
      </c>
      <c r="TG41" t="str">
        <f t="shared" si="283"/>
        <v/>
      </c>
      <c r="TI41" s="2" t="str">
        <f t="shared" si="284"/>
        <v/>
      </c>
      <c r="TJ41" t="str">
        <f t="shared" si="285"/>
        <v/>
      </c>
      <c r="TL41" s="2" t="str">
        <f t="shared" si="286"/>
        <v/>
      </c>
      <c r="TM41" t="str">
        <f t="shared" si="287"/>
        <v/>
      </c>
      <c r="TO41" s="2" t="str">
        <f t="shared" si="288"/>
        <v/>
      </c>
      <c r="TP41" t="str">
        <f t="shared" si="289"/>
        <v/>
      </c>
      <c r="TR41" s="2" t="str">
        <f t="shared" si="290"/>
        <v/>
      </c>
      <c r="TS41" t="str">
        <f t="shared" si="291"/>
        <v/>
      </c>
      <c r="TU41" s="2" t="str">
        <f t="shared" si="292"/>
        <v/>
      </c>
      <c r="TV41" t="str">
        <f t="shared" si="293"/>
        <v/>
      </c>
      <c r="TX41" s="2" t="str">
        <f t="shared" si="294"/>
        <v/>
      </c>
      <c r="TY41" t="str">
        <f t="shared" si="295"/>
        <v/>
      </c>
      <c r="UA41" s="2" t="str">
        <f t="shared" si="296"/>
        <v/>
      </c>
      <c r="UB41" t="str">
        <f t="shared" si="297"/>
        <v/>
      </c>
      <c r="UD41" s="2" t="str">
        <f t="shared" si="298"/>
        <v/>
      </c>
      <c r="UE41" t="str">
        <f t="shared" si="299"/>
        <v/>
      </c>
      <c r="UG41" s="2" t="str">
        <f t="shared" si="300"/>
        <v/>
      </c>
      <c r="UH41" t="str">
        <f t="shared" si="301"/>
        <v/>
      </c>
      <c r="UJ41" s="2" t="str">
        <f t="shared" si="302"/>
        <v/>
      </c>
      <c r="UK41" t="str">
        <f t="shared" si="303"/>
        <v/>
      </c>
      <c r="UM41" s="2" t="str">
        <f t="shared" si="304"/>
        <v/>
      </c>
      <c r="UN41" t="str">
        <f t="shared" si="305"/>
        <v/>
      </c>
      <c r="UP41" s="2" t="str">
        <f t="shared" si="306"/>
        <v/>
      </c>
      <c r="UQ41" t="str">
        <f t="shared" si="307"/>
        <v/>
      </c>
      <c r="US41" s="2" t="str">
        <f t="shared" si="308"/>
        <v/>
      </c>
      <c r="UT41" t="str">
        <f t="shared" si="309"/>
        <v/>
      </c>
      <c r="UV41" s="2" t="str">
        <f t="shared" si="310"/>
        <v/>
      </c>
      <c r="UW41" t="str">
        <f t="shared" si="311"/>
        <v/>
      </c>
      <c r="UY41" s="2" t="str">
        <f t="shared" si="312"/>
        <v/>
      </c>
      <c r="UZ41" t="str">
        <f t="shared" si="313"/>
        <v/>
      </c>
      <c r="VB41" s="2" t="str">
        <f t="shared" si="314"/>
        <v/>
      </c>
      <c r="VC41" t="str">
        <f t="shared" si="315"/>
        <v/>
      </c>
      <c r="VE41" s="2" t="str">
        <f t="shared" si="316"/>
        <v/>
      </c>
      <c r="VF41" t="str">
        <f t="shared" si="317"/>
        <v/>
      </c>
      <c r="VH41" s="2" t="str">
        <f t="shared" si="318"/>
        <v/>
      </c>
      <c r="VI41" t="str">
        <f t="shared" si="319"/>
        <v/>
      </c>
      <c r="VK41" s="2" t="str">
        <f t="shared" si="320"/>
        <v/>
      </c>
      <c r="VL41" t="str">
        <f t="shared" si="321"/>
        <v/>
      </c>
      <c r="VN41" s="2" t="str">
        <f t="shared" si="322"/>
        <v/>
      </c>
      <c r="VO41" t="str">
        <f t="shared" si="323"/>
        <v/>
      </c>
      <c r="VQ41" s="2" t="str">
        <f t="shared" si="324"/>
        <v/>
      </c>
      <c r="VR41" t="str">
        <f t="shared" si="325"/>
        <v/>
      </c>
      <c r="VT41" s="2" t="str">
        <f t="shared" si="326"/>
        <v/>
      </c>
      <c r="VU41" t="str">
        <f t="shared" si="327"/>
        <v/>
      </c>
      <c r="VW41" s="2" t="str">
        <f t="shared" si="328"/>
        <v/>
      </c>
      <c r="VX41" t="str">
        <f t="shared" si="329"/>
        <v/>
      </c>
      <c r="VZ41" s="2" t="str">
        <f t="shared" si="330"/>
        <v/>
      </c>
      <c r="WA41" t="str">
        <f t="shared" si="331"/>
        <v/>
      </c>
      <c r="WC41" s="2" t="str">
        <f t="shared" si="332"/>
        <v/>
      </c>
      <c r="WD41" t="str">
        <f t="shared" si="333"/>
        <v/>
      </c>
      <c r="WF41" s="2" t="str">
        <f t="shared" si="334"/>
        <v/>
      </c>
      <c r="WG41" t="str">
        <f t="shared" si="335"/>
        <v/>
      </c>
      <c r="WI41" s="2" t="str">
        <f t="shared" si="336"/>
        <v/>
      </c>
      <c r="WJ41" t="str">
        <f t="shared" si="337"/>
        <v/>
      </c>
      <c r="WL41" s="2" t="str">
        <f t="shared" si="338"/>
        <v/>
      </c>
      <c r="WM41" t="str">
        <f t="shared" si="339"/>
        <v/>
      </c>
      <c r="WO41" s="2" t="str">
        <f t="shared" si="340"/>
        <v/>
      </c>
      <c r="WP41" t="str">
        <f t="shared" si="341"/>
        <v/>
      </c>
      <c r="WR41" s="2" t="str">
        <f t="shared" si="342"/>
        <v/>
      </c>
      <c r="WS41" t="str">
        <f t="shared" si="343"/>
        <v/>
      </c>
      <c r="WU41" s="2" t="str">
        <f t="shared" si="344"/>
        <v/>
      </c>
      <c r="WV41" t="str">
        <f t="shared" si="345"/>
        <v/>
      </c>
      <c r="WX41" s="2" t="str">
        <f t="shared" si="346"/>
        <v/>
      </c>
      <c r="WY41" t="str">
        <f t="shared" si="347"/>
        <v/>
      </c>
      <c r="XA41" s="2" t="str">
        <f t="shared" si="348"/>
        <v/>
      </c>
      <c r="XB41" t="str">
        <f t="shared" si="349"/>
        <v/>
      </c>
      <c r="XD41" s="2" t="str">
        <f t="shared" si="350"/>
        <v/>
      </c>
      <c r="XE41" t="str">
        <f t="shared" si="351"/>
        <v/>
      </c>
      <c r="XG41" s="2" t="str">
        <f t="shared" si="352"/>
        <v/>
      </c>
      <c r="XH41" t="str">
        <f t="shared" si="353"/>
        <v/>
      </c>
      <c r="XJ41" s="2" t="str">
        <f t="shared" si="354"/>
        <v/>
      </c>
      <c r="XK41" t="str">
        <f t="shared" si="355"/>
        <v/>
      </c>
      <c r="XM41" s="2" t="str">
        <f t="shared" si="356"/>
        <v/>
      </c>
      <c r="XN41" t="str">
        <f t="shared" si="357"/>
        <v/>
      </c>
    </row>
    <row r="42" spans="3:638">
      <c r="C42" t="s">
        <v>3505</v>
      </c>
      <c r="D42" s="2" t="str">
        <f t="shared" si="360"/>
        <v/>
      </c>
      <c r="E42" t="str">
        <f t="shared" si="366"/>
        <v/>
      </c>
      <c r="G42" s="2">
        <f t="shared" si="364"/>
        <v>2</v>
      </c>
      <c r="H42">
        <v>2</v>
      </c>
      <c r="I42" s="2" t="s">
        <v>968</v>
      </c>
      <c r="M42" s="2"/>
      <c r="P42" s="2"/>
      <c r="S42" s="2"/>
      <c r="U42" s="2"/>
      <c r="V42" s="2"/>
      <c r="X42" s="2"/>
      <c r="Y42" s="2"/>
      <c r="AB42" s="2"/>
      <c r="AD42" s="2"/>
      <c r="AE42" s="2"/>
      <c r="AH42" s="2"/>
      <c r="AQ42" s="2"/>
      <c r="AT42" s="2"/>
      <c r="AW42" s="2"/>
      <c r="AZ42" s="2"/>
      <c r="BC42" s="2"/>
      <c r="BF42" s="2"/>
      <c r="BI42" s="2"/>
      <c r="BL42" s="2"/>
      <c r="BO42" s="2"/>
      <c r="BR42" s="2"/>
      <c r="BX42" s="2" t="str">
        <f t="shared" si="1"/>
        <v/>
      </c>
      <c r="BY42" t="str">
        <f t="shared" si="2"/>
        <v/>
      </c>
      <c r="CA42" s="2" t="str">
        <f t="shared" si="3"/>
        <v/>
      </c>
      <c r="CB42" t="str">
        <f t="shared" si="4"/>
        <v/>
      </c>
      <c r="CD42" s="2" t="str">
        <f t="shared" si="5"/>
        <v/>
      </c>
      <c r="CE42" t="str">
        <f t="shared" si="6"/>
        <v/>
      </c>
      <c r="CG42" s="2" t="str">
        <f t="shared" si="7"/>
        <v/>
      </c>
      <c r="CH42" t="str">
        <f t="shared" si="8"/>
        <v/>
      </c>
      <c r="CJ42" s="2" t="str">
        <f t="shared" si="9"/>
        <v/>
      </c>
      <c r="CK42" t="str">
        <f t="shared" si="10"/>
        <v/>
      </c>
      <c r="CM42" s="2" t="str">
        <f t="shared" si="11"/>
        <v/>
      </c>
      <c r="CN42" t="str">
        <f t="shared" si="12"/>
        <v/>
      </c>
      <c r="CP42" s="2" t="str">
        <f t="shared" si="13"/>
        <v/>
      </c>
      <c r="CQ42" t="str">
        <f t="shared" si="14"/>
        <v/>
      </c>
      <c r="CS42" s="2" t="str">
        <f t="shared" si="15"/>
        <v/>
      </c>
      <c r="CT42" t="str">
        <f t="shared" si="16"/>
        <v/>
      </c>
      <c r="CV42" s="2" t="str">
        <f t="shared" si="17"/>
        <v/>
      </c>
      <c r="CW42" t="str">
        <f t="shared" si="18"/>
        <v/>
      </c>
      <c r="CY42" s="2" t="str">
        <f t="shared" si="19"/>
        <v/>
      </c>
      <c r="CZ42" t="str">
        <f t="shared" si="20"/>
        <v/>
      </c>
      <c r="DB42" s="2" t="str">
        <f t="shared" si="21"/>
        <v/>
      </c>
      <c r="DC42" t="str">
        <f t="shared" si="22"/>
        <v/>
      </c>
      <c r="DE42" s="2" t="str">
        <f t="shared" si="23"/>
        <v/>
      </c>
      <c r="DF42" t="str">
        <f t="shared" si="24"/>
        <v/>
      </c>
      <c r="DH42" s="2" t="str">
        <f t="shared" si="25"/>
        <v/>
      </c>
      <c r="DI42" t="str">
        <f t="shared" si="26"/>
        <v/>
      </c>
      <c r="DK42" s="2" t="str">
        <f t="shared" si="27"/>
        <v/>
      </c>
      <c r="DL42" t="str">
        <f t="shared" si="28"/>
        <v/>
      </c>
      <c r="DN42" s="2" t="str">
        <f t="shared" si="29"/>
        <v/>
      </c>
      <c r="DO42" t="str">
        <f t="shared" si="30"/>
        <v/>
      </c>
      <c r="DQ42" s="2" t="str">
        <f t="shared" si="31"/>
        <v/>
      </c>
      <c r="DR42" t="str">
        <f t="shared" si="32"/>
        <v/>
      </c>
      <c r="DT42" s="2" t="str">
        <f t="shared" si="33"/>
        <v/>
      </c>
      <c r="DU42" t="str">
        <f t="shared" si="375"/>
        <v/>
      </c>
      <c r="DW42" s="2" t="str">
        <f t="shared" si="34"/>
        <v/>
      </c>
      <c r="DX42" t="str">
        <f t="shared" si="369"/>
        <v/>
      </c>
      <c r="DZ42" s="2">
        <f t="shared" si="35"/>
        <v>5</v>
      </c>
      <c r="EA42">
        <v>5</v>
      </c>
      <c r="EB42" t="s">
        <v>967</v>
      </c>
      <c r="EC42" s="2">
        <f t="shared" si="36"/>
        <v>2</v>
      </c>
      <c r="ED42">
        <v>2</v>
      </c>
      <c r="EE42" s="2" t="s">
        <v>968</v>
      </c>
      <c r="EF42" s="2">
        <f t="shared" si="37"/>
        <v>4</v>
      </c>
      <c r="EG42">
        <v>4</v>
      </c>
      <c r="EH42" s="2" t="s">
        <v>969</v>
      </c>
      <c r="EI42" s="2" t="str">
        <f t="shared" si="38"/>
        <v/>
      </c>
      <c r="EJ42" t="str">
        <f t="shared" si="367"/>
        <v/>
      </c>
      <c r="EL42" s="2">
        <f t="shared" si="39"/>
        <v>11</v>
      </c>
      <c r="EM42">
        <v>11</v>
      </c>
      <c r="EN42" s="2" t="s">
        <v>970</v>
      </c>
      <c r="EO42" s="2" t="str">
        <f t="shared" si="40"/>
        <v/>
      </c>
      <c r="EP42" t="str">
        <f t="shared" si="365"/>
        <v/>
      </c>
      <c r="ER42" s="2" t="str">
        <f t="shared" si="41"/>
        <v/>
      </c>
      <c r="ES42" t="str">
        <f t="shared" si="368"/>
        <v/>
      </c>
      <c r="FA42" s="2" t="str">
        <f t="shared" si="361"/>
        <v/>
      </c>
      <c r="FB42" t="str">
        <f t="shared" si="362"/>
        <v/>
      </c>
      <c r="FD42" s="2" t="str">
        <f t="shared" si="44"/>
        <v/>
      </c>
      <c r="FE42" t="str">
        <f t="shared" si="45"/>
        <v/>
      </c>
      <c r="FG42" s="2" t="str">
        <f t="shared" si="46"/>
        <v/>
      </c>
      <c r="FH42" t="str">
        <f t="shared" si="47"/>
        <v/>
      </c>
      <c r="FJ42" s="2" t="str">
        <f t="shared" si="48"/>
        <v/>
      </c>
      <c r="FK42" t="str">
        <f t="shared" si="49"/>
        <v/>
      </c>
      <c r="FM42" s="2" t="str">
        <f t="shared" si="50"/>
        <v/>
      </c>
      <c r="FN42" t="str">
        <f t="shared" si="51"/>
        <v/>
      </c>
      <c r="FP42" s="2" t="str">
        <f t="shared" si="52"/>
        <v/>
      </c>
      <c r="FQ42" t="str">
        <f t="shared" si="363"/>
        <v/>
      </c>
      <c r="FS42" s="2" t="str">
        <f t="shared" si="53"/>
        <v/>
      </c>
      <c r="FT42" t="str">
        <f t="shared" si="54"/>
        <v/>
      </c>
      <c r="FV42" s="2" t="str">
        <f t="shared" si="55"/>
        <v/>
      </c>
      <c r="FW42" t="str">
        <f t="shared" si="370"/>
        <v/>
      </c>
      <c r="FY42" s="2" t="str">
        <f t="shared" si="371"/>
        <v/>
      </c>
      <c r="FZ42" t="str">
        <f t="shared" si="372"/>
        <v/>
      </c>
      <c r="GB42" s="2" t="str">
        <f t="shared" si="373"/>
        <v/>
      </c>
      <c r="GC42" t="str">
        <f t="shared" si="374"/>
        <v/>
      </c>
      <c r="GE42" s="2" t="str">
        <f t="shared" si="56"/>
        <v/>
      </c>
      <c r="GF42" t="str">
        <f t="shared" si="57"/>
        <v/>
      </c>
      <c r="GH42" s="2" t="str">
        <f t="shared" si="58"/>
        <v/>
      </c>
      <c r="GI42" t="str">
        <f t="shared" si="59"/>
        <v/>
      </c>
      <c r="GK42" s="2" t="str">
        <f t="shared" si="60"/>
        <v/>
      </c>
      <c r="GL42" t="str">
        <f t="shared" si="61"/>
        <v/>
      </c>
      <c r="GN42" s="2" t="str">
        <f t="shared" si="62"/>
        <v/>
      </c>
      <c r="GO42" t="str">
        <f t="shared" si="63"/>
        <v/>
      </c>
      <c r="GQ42" s="2" t="str">
        <f t="shared" si="64"/>
        <v/>
      </c>
      <c r="GR42" t="str">
        <f t="shared" si="65"/>
        <v/>
      </c>
      <c r="GT42" s="2" t="str">
        <f t="shared" si="66"/>
        <v/>
      </c>
      <c r="GU42" t="str">
        <f t="shared" si="67"/>
        <v/>
      </c>
      <c r="GW42" s="2" t="str">
        <f t="shared" si="68"/>
        <v/>
      </c>
      <c r="GX42" t="str">
        <f t="shared" si="69"/>
        <v/>
      </c>
      <c r="GZ42" s="2" t="str">
        <f t="shared" si="70"/>
        <v/>
      </c>
      <c r="HA42" t="str">
        <f t="shared" si="71"/>
        <v/>
      </c>
      <c r="HC42" s="2" t="str">
        <f t="shared" si="72"/>
        <v/>
      </c>
      <c r="HD42" t="str">
        <f t="shared" si="73"/>
        <v/>
      </c>
      <c r="HF42" s="2" t="str">
        <f t="shared" si="74"/>
        <v/>
      </c>
      <c r="HG42" t="str">
        <f t="shared" si="75"/>
        <v/>
      </c>
      <c r="HI42" s="2" t="str">
        <f t="shared" si="76"/>
        <v/>
      </c>
      <c r="HJ42" t="str">
        <f t="shared" si="77"/>
        <v/>
      </c>
      <c r="HL42" s="2" t="str">
        <f t="shared" si="78"/>
        <v/>
      </c>
      <c r="HM42" t="str">
        <f t="shared" si="79"/>
        <v/>
      </c>
      <c r="HO42" s="2" t="str">
        <f t="shared" si="80"/>
        <v/>
      </c>
      <c r="HP42" t="str">
        <f t="shared" si="81"/>
        <v/>
      </c>
      <c r="HR42" s="2" t="str">
        <f t="shared" si="82"/>
        <v/>
      </c>
      <c r="HS42" t="str">
        <f t="shared" si="83"/>
        <v/>
      </c>
      <c r="HU42" s="2" t="str">
        <f t="shared" si="84"/>
        <v/>
      </c>
      <c r="HV42" t="str">
        <f t="shared" si="85"/>
        <v/>
      </c>
      <c r="HX42" s="2" t="str">
        <f t="shared" si="86"/>
        <v/>
      </c>
      <c r="HY42" t="str">
        <f t="shared" si="87"/>
        <v/>
      </c>
      <c r="IA42" s="2" t="str">
        <f t="shared" si="88"/>
        <v/>
      </c>
      <c r="IB42" t="str">
        <f t="shared" si="89"/>
        <v/>
      </c>
      <c r="ID42" s="2" t="str">
        <f t="shared" si="90"/>
        <v/>
      </c>
      <c r="IE42" t="str">
        <f t="shared" si="91"/>
        <v/>
      </c>
      <c r="IG42" s="2" t="str">
        <f t="shared" si="92"/>
        <v/>
      </c>
      <c r="IH42" t="str">
        <f t="shared" si="93"/>
        <v/>
      </c>
      <c r="IJ42" s="2" t="str">
        <f t="shared" si="94"/>
        <v/>
      </c>
      <c r="IK42" t="str">
        <f t="shared" si="95"/>
        <v/>
      </c>
      <c r="IM42" s="2" t="str">
        <f t="shared" si="96"/>
        <v/>
      </c>
      <c r="IN42" t="str">
        <f t="shared" si="97"/>
        <v/>
      </c>
      <c r="IP42" s="2" t="str">
        <f t="shared" si="98"/>
        <v/>
      </c>
      <c r="IQ42" t="str">
        <f t="shared" si="99"/>
        <v/>
      </c>
      <c r="IS42" s="2" t="str">
        <f t="shared" si="100"/>
        <v/>
      </c>
      <c r="IT42" t="str">
        <f t="shared" si="101"/>
        <v/>
      </c>
      <c r="IV42" s="2" t="str">
        <f t="shared" si="102"/>
        <v/>
      </c>
      <c r="IW42" t="str">
        <f t="shared" si="103"/>
        <v/>
      </c>
      <c r="IY42" s="2" t="str">
        <f t="shared" si="104"/>
        <v/>
      </c>
      <c r="IZ42" t="str">
        <f t="shared" si="105"/>
        <v/>
      </c>
      <c r="JB42" s="2" t="str">
        <f t="shared" si="106"/>
        <v/>
      </c>
      <c r="JC42" t="str">
        <f t="shared" si="107"/>
        <v/>
      </c>
      <c r="JE42" s="2" t="str">
        <f t="shared" si="108"/>
        <v/>
      </c>
      <c r="JF42" t="str">
        <f t="shared" si="109"/>
        <v/>
      </c>
      <c r="JH42" s="2" t="str">
        <f t="shared" si="110"/>
        <v/>
      </c>
      <c r="JI42" t="str">
        <f t="shared" si="111"/>
        <v/>
      </c>
      <c r="JK42" s="2" t="str">
        <f t="shared" si="112"/>
        <v/>
      </c>
      <c r="JL42" t="str">
        <f t="shared" si="113"/>
        <v/>
      </c>
      <c r="JN42" s="2" t="str">
        <f t="shared" si="114"/>
        <v/>
      </c>
      <c r="JO42" t="str">
        <f t="shared" si="115"/>
        <v/>
      </c>
      <c r="JQ42" s="2" t="str">
        <f t="shared" si="116"/>
        <v/>
      </c>
      <c r="JR42" t="str">
        <f t="shared" si="117"/>
        <v/>
      </c>
      <c r="JT42" s="2" t="str">
        <f t="shared" si="118"/>
        <v/>
      </c>
      <c r="JU42" t="str">
        <f t="shared" si="119"/>
        <v/>
      </c>
      <c r="JW42" s="2" t="str">
        <f t="shared" si="120"/>
        <v/>
      </c>
      <c r="JX42" t="str">
        <f t="shared" si="121"/>
        <v/>
      </c>
      <c r="JZ42" s="2" t="str">
        <f t="shared" si="122"/>
        <v/>
      </c>
      <c r="KA42" t="str">
        <f t="shared" si="123"/>
        <v/>
      </c>
      <c r="KC42" s="2" t="str">
        <f t="shared" si="124"/>
        <v/>
      </c>
      <c r="KD42" t="str">
        <f t="shared" si="125"/>
        <v/>
      </c>
      <c r="KF42" s="2" t="str">
        <f t="shared" si="126"/>
        <v/>
      </c>
      <c r="KG42" t="str">
        <f t="shared" si="127"/>
        <v/>
      </c>
      <c r="KI42" s="2" t="str">
        <f t="shared" si="128"/>
        <v/>
      </c>
      <c r="KJ42" t="str">
        <f t="shared" si="129"/>
        <v/>
      </c>
      <c r="KL42" s="2" t="str">
        <f t="shared" si="130"/>
        <v/>
      </c>
      <c r="KM42" t="str">
        <f t="shared" si="131"/>
        <v/>
      </c>
      <c r="KO42" s="2" t="str">
        <f t="shared" si="132"/>
        <v/>
      </c>
      <c r="KP42" t="str">
        <f t="shared" si="133"/>
        <v/>
      </c>
      <c r="KR42" s="2" t="str">
        <f t="shared" si="134"/>
        <v/>
      </c>
      <c r="KS42" t="str">
        <f t="shared" si="135"/>
        <v/>
      </c>
      <c r="KU42" s="2" t="str">
        <f t="shared" si="136"/>
        <v/>
      </c>
      <c r="KV42" t="str">
        <f t="shared" si="137"/>
        <v/>
      </c>
      <c r="KX42" s="2" t="str">
        <f t="shared" si="138"/>
        <v/>
      </c>
      <c r="KY42" t="str">
        <f t="shared" si="139"/>
        <v/>
      </c>
      <c r="LA42" s="2" t="str">
        <f t="shared" si="140"/>
        <v/>
      </c>
      <c r="LB42" t="str">
        <f t="shared" si="141"/>
        <v/>
      </c>
      <c r="LD42" s="2" t="str">
        <f t="shared" si="142"/>
        <v/>
      </c>
      <c r="LE42" t="str">
        <f t="shared" si="143"/>
        <v/>
      </c>
      <c r="LG42" s="2" t="str">
        <f t="shared" si="144"/>
        <v/>
      </c>
      <c r="LH42" t="str">
        <f t="shared" si="145"/>
        <v/>
      </c>
      <c r="LJ42" s="2" t="str">
        <f t="shared" si="146"/>
        <v/>
      </c>
      <c r="LK42" t="str">
        <f t="shared" si="147"/>
        <v/>
      </c>
      <c r="LM42" s="2" t="str">
        <f t="shared" si="148"/>
        <v/>
      </c>
      <c r="LN42" t="str">
        <f t="shared" si="149"/>
        <v/>
      </c>
      <c r="LP42" s="2" t="str">
        <f t="shared" si="150"/>
        <v/>
      </c>
      <c r="LQ42" t="str">
        <f t="shared" si="151"/>
        <v/>
      </c>
      <c r="LS42" s="2" t="str">
        <f t="shared" si="152"/>
        <v/>
      </c>
      <c r="LT42" t="str">
        <f t="shared" si="153"/>
        <v/>
      </c>
      <c r="LV42" s="2" t="str">
        <f t="shared" si="154"/>
        <v/>
      </c>
      <c r="LW42" t="str">
        <f t="shared" si="155"/>
        <v/>
      </c>
      <c r="LY42" s="2" t="str">
        <f t="shared" si="156"/>
        <v/>
      </c>
      <c r="LZ42" t="str">
        <f t="shared" si="157"/>
        <v/>
      </c>
      <c r="MB42" s="2" t="str">
        <f t="shared" si="158"/>
        <v/>
      </c>
      <c r="MC42" t="str">
        <f t="shared" si="159"/>
        <v/>
      </c>
      <c r="ME42" s="2" t="str">
        <f t="shared" si="160"/>
        <v/>
      </c>
      <c r="MF42" t="str">
        <f t="shared" si="161"/>
        <v/>
      </c>
      <c r="MH42" s="2" t="str">
        <f t="shared" si="162"/>
        <v/>
      </c>
      <c r="MI42" t="str">
        <f t="shared" si="163"/>
        <v/>
      </c>
      <c r="MK42" s="2" t="str">
        <f t="shared" si="164"/>
        <v/>
      </c>
      <c r="ML42" t="str">
        <f t="shared" si="165"/>
        <v/>
      </c>
      <c r="MN42" s="2" t="str">
        <f t="shared" si="166"/>
        <v/>
      </c>
      <c r="MO42" t="str">
        <f t="shared" si="167"/>
        <v/>
      </c>
      <c r="MQ42" s="2" t="str">
        <f t="shared" si="168"/>
        <v/>
      </c>
      <c r="MR42" t="str">
        <f t="shared" si="169"/>
        <v/>
      </c>
      <c r="MT42" s="2" t="str">
        <f t="shared" si="170"/>
        <v/>
      </c>
      <c r="MU42" t="str">
        <f t="shared" si="171"/>
        <v/>
      </c>
      <c r="MW42" s="2" t="str">
        <f t="shared" si="172"/>
        <v/>
      </c>
      <c r="MX42" t="str">
        <f t="shared" si="173"/>
        <v/>
      </c>
      <c r="MZ42" s="2" t="str">
        <f t="shared" si="174"/>
        <v/>
      </c>
      <c r="NA42" t="str">
        <f t="shared" si="175"/>
        <v/>
      </c>
      <c r="NC42" s="2" t="str">
        <f t="shared" si="176"/>
        <v/>
      </c>
      <c r="ND42" t="str">
        <f t="shared" si="177"/>
        <v/>
      </c>
      <c r="NF42" s="2" t="str">
        <f t="shared" si="178"/>
        <v/>
      </c>
      <c r="NG42" t="str">
        <f t="shared" si="179"/>
        <v/>
      </c>
      <c r="NI42" s="2" t="str">
        <f t="shared" si="180"/>
        <v/>
      </c>
      <c r="NJ42" t="str">
        <f t="shared" si="181"/>
        <v/>
      </c>
      <c r="NL42" s="2" t="str">
        <f t="shared" si="182"/>
        <v/>
      </c>
      <c r="NM42" t="str">
        <f t="shared" si="183"/>
        <v/>
      </c>
      <c r="NO42" s="2" t="str">
        <f t="shared" si="184"/>
        <v/>
      </c>
      <c r="NP42" t="str">
        <f t="shared" si="185"/>
        <v/>
      </c>
      <c r="NR42" s="2" t="str">
        <f t="shared" si="186"/>
        <v/>
      </c>
      <c r="NS42" t="str">
        <f t="shared" si="187"/>
        <v/>
      </c>
      <c r="NU42" s="2" t="str">
        <f t="shared" si="188"/>
        <v/>
      </c>
      <c r="NV42" t="str">
        <f t="shared" si="189"/>
        <v/>
      </c>
      <c r="NX42" s="2" t="str">
        <f t="shared" si="190"/>
        <v/>
      </c>
      <c r="NY42" t="str">
        <f t="shared" si="191"/>
        <v/>
      </c>
      <c r="OA42" s="2" t="str">
        <f t="shared" si="192"/>
        <v/>
      </c>
      <c r="OB42" t="str">
        <f t="shared" si="193"/>
        <v/>
      </c>
      <c r="OD42" s="2" t="str">
        <f t="shared" si="194"/>
        <v/>
      </c>
      <c r="OE42" t="str">
        <f t="shared" si="195"/>
        <v/>
      </c>
      <c r="OG42" s="2" t="str">
        <f t="shared" si="196"/>
        <v/>
      </c>
      <c r="OH42" t="str">
        <f t="shared" si="197"/>
        <v/>
      </c>
      <c r="OJ42" s="2" t="str">
        <f t="shared" si="198"/>
        <v/>
      </c>
      <c r="OK42" t="str">
        <f t="shared" si="199"/>
        <v/>
      </c>
      <c r="OM42" s="2" t="str">
        <f t="shared" si="200"/>
        <v/>
      </c>
      <c r="ON42" t="str">
        <f t="shared" si="201"/>
        <v/>
      </c>
      <c r="OP42" s="2" t="str">
        <f t="shared" si="202"/>
        <v/>
      </c>
      <c r="OQ42" t="str">
        <f t="shared" si="203"/>
        <v/>
      </c>
      <c r="OS42" s="2" t="str">
        <f t="shared" si="204"/>
        <v/>
      </c>
      <c r="OT42" t="str">
        <f t="shared" si="205"/>
        <v/>
      </c>
      <c r="OV42" s="2" t="str">
        <f t="shared" si="206"/>
        <v/>
      </c>
      <c r="OW42" t="str">
        <f t="shared" si="207"/>
        <v/>
      </c>
      <c r="OY42" s="2" t="str">
        <f t="shared" si="208"/>
        <v/>
      </c>
      <c r="OZ42" t="str">
        <f t="shared" si="209"/>
        <v/>
      </c>
      <c r="PB42" s="2" t="str">
        <f t="shared" si="210"/>
        <v/>
      </c>
      <c r="PC42" t="str">
        <f t="shared" si="211"/>
        <v/>
      </c>
      <c r="PE42" s="2" t="str">
        <f t="shared" si="212"/>
        <v/>
      </c>
      <c r="PF42" t="str">
        <f t="shared" si="213"/>
        <v/>
      </c>
      <c r="PH42" s="2" t="str">
        <f t="shared" si="214"/>
        <v/>
      </c>
      <c r="PI42" t="str">
        <f t="shared" si="215"/>
        <v/>
      </c>
      <c r="PK42" s="2" t="str">
        <f t="shared" si="216"/>
        <v/>
      </c>
      <c r="PL42" t="str">
        <f t="shared" si="217"/>
        <v/>
      </c>
      <c r="PN42" s="2" t="str">
        <f t="shared" si="218"/>
        <v/>
      </c>
      <c r="PO42" t="str">
        <f t="shared" si="219"/>
        <v/>
      </c>
      <c r="PQ42" s="2" t="str">
        <f t="shared" si="220"/>
        <v/>
      </c>
      <c r="PR42" t="str">
        <f t="shared" si="221"/>
        <v/>
      </c>
      <c r="PT42" s="2" t="str">
        <f t="shared" si="222"/>
        <v/>
      </c>
      <c r="PU42" t="str">
        <f t="shared" si="223"/>
        <v/>
      </c>
      <c r="PW42" s="2" t="str">
        <f t="shared" si="224"/>
        <v/>
      </c>
      <c r="PX42" t="str">
        <f t="shared" si="225"/>
        <v/>
      </c>
      <c r="PZ42" s="2" t="str">
        <f t="shared" si="226"/>
        <v/>
      </c>
      <c r="QA42" t="str">
        <f t="shared" si="227"/>
        <v/>
      </c>
      <c r="QC42" s="2" t="str">
        <f t="shared" si="228"/>
        <v/>
      </c>
      <c r="QD42" t="str">
        <f t="shared" si="229"/>
        <v/>
      </c>
      <c r="QF42" s="2" t="str">
        <f t="shared" si="230"/>
        <v/>
      </c>
      <c r="QG42" t="str">
        <f t="shared" si="231"/>
        <v/>
      </c>
      <c r="QI42" s="2" t="str">
        <f t="shared" si="232"/>
        <v/>
      </c>
      <c r="QJ42" t="str">
        <f t="shared" si="233"/>
        <v/>
      </c>
      <c r="QL42" s="2" t="str">
        <f t="shared" si="234"/>
        <v/>
      </c>
      <c r="QM42" t="str">
        <f t="shared" si="235"/>
        <v/>
      </c>
      <c r="QO42" s="2" t="str">
        <f t="shared" si="236"/>
        <v/>
      </c>
      <c r="QP42" t="str">
        <f t="shared" si="237"/>
        <v/>
      </c>
      <c r="QR42" s="2" t="str">
        <f t="shared" si="238"/>
        <v/>
      </c>
      <c r="QS42" t="str">
        <f t="shared" si="239"/>
        <v/>
      </c>
      <c r="QU42" s="2" t="str">
        <f t="shared" si="240"/>
        <v/>
      </c>
      <c r="QV42" t="str">
        <f t="shared" si="241"/>
        <v/>
      </c>
      <c r="QX42" s="2" t="str">
        <f t="shared" si="242"/>
        <v/>
      </c>
      <c r="QY42" t="str">
        <f t="shared" si="243"/>
        <v/>
      </c>
      <c r="RA42" s="2" t="str">
        <f t="shared" si="244"/>
        <v/>
      </c>
      <c r="RB42" t="str">
        <f t="shared" si="245"/>
        <v/>
      </c>
      <c r="RD42" s="2" t="str">
        <f t="shared" si="246"/>
        <v/>
      </c>
      <c r="RE42" t="str">
        <f t="shared" si="247"/>
        <v/>
      </c>
      <c r="RG42" s="2" t="str">
        <f t="shared" si="248"/>
        <v/>
      </c>
      <c r="RH42" t="str">
        <f t="shared" si="249"/>
        <v/>
      </c>
      <c r="RJ42" s="2" t="str">
        <f t="shared" si="250"/>
        <v/>
      </c>
      <c r="RK42" t="str">
        <f t="shared" si="251"/>
        <v/>
      </c>
      <c r="RM42" s="2" t="str">
        <f t="shared" si="252"/>
        <v/>
      </c>
      <c r="RN42" t="str">
        <f t="shared" si="253"/>
        <v/>
      </c>
      <c r="RP42" s="2" t="str">
        <f t="shared" si="254"/>
        <v/>
      </c>
      <c r="RQ42" t="str">
        <f t="shared" si="255"/>
        <v/>
      </c>
      <c r="RS42" s="2" t="str">
        <f t="shared" si="256"/>
        <v/>
      </c>
      <c r="RT42" t="str">
        <f t="shared" si="257"/>
        <v/>
      </c>
      <c r="RV42" s="2" t="str">
        <f t="shared" si="258"/>
        <v/>
      </c>
      <c r="RW42" t="str">
        <f t="shared" si="259"/>
        <v/>
      </c>
      <c r="RY42" s="2" t="str">
        <f t="shared" si="260"/>
        <v/>
      </c>
      <c r="RZ42" t="str">
        <f t="shared" si="261"/>
        <v/>
      </c>
      <c r="SB42" s="2" t="str">
        <f t="shared" si="262"/>
        <v/>
      </c>
      <c r="SC42" t="str">
        <f t="shared" si="263"/>
        <v/>
      </c>
      <c r="SE42" s="2" t="str">
        <f t="shared" si="264"/>
        <v/>
      </c>
      <c r="SF42" t="str">
        <f t="shared" si="265"/>
        <v/>
      </c>
      <c r="SH42" s="2" t="str">
        <f t="shared" si="266"/>
        <v/>
      </c>
      <c r="SI42" t="str">
        <f t="shared" si="267"/>
        <v/>
      </c>
      <c r="SK42" s="2" t="str">
        <f t="shared" si="268"/>
        <v/>
      </c>
      <c r="SL42" t="str">
        <f t="shared" si="269"/>
        <v/>
      </c>
      <c r="SN42" s="2" t="str">
        <f t="shared" si="270"/>
        <v/>
      </c>
      <c r="SO42" t="str">
        <f t="shared" si="271"/>
        <v/>
      </c>
      <c r="SQ42" s="2" t="str">
        <f t="shared" si="272"/>
        <v/>
      </c>
      <c r="SR42" t="str">
        <f t="shared" si="273"/>
        <v/>
      </c>
      <c r="ST42" s="2" t="str">
        <f t="shared" si="274"/>
        <v/>
      </c>
      <c r="SU42" t="str">
        <f t="shared" si="275"/>
        <v/>
      </c>
      <c r="SW42" s="2" t="str">
        <f t="shared" si="276"/>
        <v/>
      </c>
      <c r="SX42" t="str">
        <f t="shared" si="277"/>
        <v/>
      </c>
      <c r="SZ42" s="2" t="str">
        <f t="shared" si="278"/>
        <v/>
      </c>
      <c r="TA42" t="str">
        <f t="shared" si="279"/>
        <v/>
      </c>
      <c r="TC42" s="2" t="str">
        <f t="shared" si="280"/>
        <v/>
      </c>
      <c r="TD42" t="str">
        <f t="shared" si="281"/>
        <v/>
      </c>
      <c r="TF42" s="2" t="str">
        <f t="shared" si="282"/>
        <v/>
      </c>
      <c r="TG42" t="str">
        <f t="shared" si="283"/>
        <v/>
      </c>
      <c r="TI42" s="2" t="str">
        <f t="shared" si="284"/>
        <v/>
      </c>
      <c r="TJ42" t="str">
        <f t="shared" si="285"/>
        <v/>
      </c>
      <c r="TL42" s="2" t="str">
        <f t="shared" si="286"/>
        <v/>
      </c>
      <c r="TM42" t="str">
        <f t="shared" si="287"/>
        <v/>
      </c>
      <c r="TO42" s="2" t="str">
        <f t="shared" si="288"/>
        <v/>
      </c>
      <c r="TP42" t="str">
        <f t="shared" si="289"/>
        <v/>
      </c>
      <c r="TR42" s="2" t="str">
        <f t="shared" si="290"/>
        <v/>
      </c>
      <c r="TS42" t="str">
        <f t="shared" si="291"/>
        <v/>
      </c>
      <c r="TU42" s="2" t="str">
        <f t="shared" si="292"/>
        <v/>
      </c>
      <c r="TV42" t="str">
        <f t="shared" si="293"/>
        <v/>
      </c>
      <c r="TX42" s="2" t="str">
        <f t="shared" si="294"/>
        <v/>
      </c>
      <c r="TY42" t="str">
        <f t="shared" si="295"/>
        <v/>
      </c>
      <c r="UA42" s="2" t="str">
        <f t="shared" si="296"/>
        <v/>
      </c>
      <c r="UB42" t="str">
        <f t="shared" si="297"/>
        <v/>
      </c>
      <c r="UD42" s="2" t="str">
        <f t="shared" si="298"/>
        <v/>
      </c>
      <c r="UE42" t="str">
        <f t="shared" si="299"/>
        <v/>
      </c>
      <c r="UG42" s="2" t="str">
        <f t="shared" si="300"/>
        <v/>
      </c>
      <c r="UH42" t="str">
        <f t="shared" si="301"/>
        <v/>
      </c>
      <c r="UJ42" s="2" t="str">
        <f t="shared" si="302"/>
        <v/>
      </c>
      <c r="UK42" t="str">
        <f t="shared" si="303"/>
        <v/>
      </c>
      <c r="UM42" s="2" t="str">
        <f t="shared" si="304"/>
        <v/>
      </c>
      <c r="UN42" t="str">
        <f t="shared" si="305"/>
        <v/>
      </c>
      <c r="UP42" s="2" t="str">
        <f t="shared" si="306"/>
        <v/>
      </c>
      <c r="UQ42" t="str">
        <f t="shared" si="307"/>
        <v/>
      </c>
      <c r="US42" s="2" t="str">
        <f t="shared" si="308"/>
        <v/>
      </c>
      <c r="UT42" t="str">
        <f t="shared" si="309"/>
        <v/>
      </c>
      <c r="UV42" s="2" t="str">
        <f t="shared" si="310"/>
        <v/>
      </c>
      <c r="UW42" t="str">
        <f t="shared" si="311"/>
        <v/>
      </c>
      <c r="UY42" s="2" t="str">
        <f t="shared" si="312"/>
        <v/>
      </c>
      <c r="UZ42" t="str">
        <f t="shared" si="313"/>
        <v/>
      </c>
      <c r="VB42" s="2" t="str">
        <f t="shared" si="314"/>
        <v/>
      </c>
      <c r="VC42" t="str">
        <f t="shared" si="315"/>
        <v/>
      </c>
      <c r="VE42" s="2" t="str">
        <f t="shared" si="316"/>
        <v/>
      </c>
      <c r="VF42" t="str">
        <f t="shared" si="317"/>
        <v/>
      </c>
      <c r="VH42" s="2" t="str">
        <f t="shared" si="318"/>
        <v/>
      </c>
      <c r="VI42" t="str">
        <f t="shared" si="319"/>
        <v/>
      </c>
      <c r="VK42" s="2" t="str">
        <f t="shared" si="320"/>
        <v/>
      </c>
      <c r="VL42" t="str">
        <f t="shared" si="321"/>
        <v/>
      </c>
      <c r="VN42" s="2" t="str">
        <f t="shared" si="322"/>
        <v/>
      </c>
      <c r="VO42" t="str">
        <f t="shared" si="323"/>
        <v/>
      </c>
      <c r="VQ42" s="2" t="str">
        <f t="shared" si="324"/>
        <v/>
      </c>
      <c r="VR42" t="str">
        <f t="shared" si="325"/>
        <v/>
      </c>
      <c r="VT42" s="2" t="str">
        <f t="shared" si="326"/>
        <v/>
      </c>
      <c r="VU42" t="str">
        <f t="shared" si="327"/>
        <v/>
      </c>
      <c r="VW42" s="2" t="str">
        <f t="shared" si="328"/>
        <v/>
      </c>
      <c r="VX42" t="str">
        <f t="shared" si="329"/>
        <v/>
      </c>
      <c r="VZ42" s="2" t="str">
        <f t="shared" si="330"/>
        <v/>
      </c>
      <c r="WA42" t="str">
        <f t="shared" si="331"/>
        <v/>
      </c>
      <c r="WC42" s="2" t="str">
        <f t="shared" si="332"/>
        <v/>
      </c>
      <c r="WD42" t="str">
        <f t="shared" si="333"/>
        <v/>
      </c>
      <c r="WF42" s="2" t="str">
        <f t="shared" si="334"/>
        <v/>
      </c>
      <c r="WG42" t="str">
        <f t="shared" si="335"/>
        <v/>
      </c>
      <c r="WI42" s="2" t="str">
        <f t="shared" si="336"/>
        <v/>
      </c>
      <c r="WJ42" t="str">
        <f t="shared" si="337"/>
        <v/>
      </c>
      <c r="WL42" s="2" t="str">
        <f t="shared" si="338"/>
        <v/>
      </c>
      <c r="WM42" t="str">
        <f t="shared" si="339"/>
        <v/>
      </c>
      <c r="WO42" s="2" t="str">
        <f t="shared" si="340"/>
        <v/>
      </c>
      <c r="WP42" t="str">
        <f t="shared" si="341"/>
        <v/>
      </c>
      <c r="WR42" s="2" t="str">
        <f t="shared" si="342"/>
        <v/>
      </c>
      <c r="WS42" t="str">
        <f t="shared" si="343"/>
        <v/>
      </c>
      <c r="WU42" s="2" t="str">
        <f t="shared" si="344"/>
        <v/>
      </c>
      <c r="WV42" t="str">
        <f t="shared" si="345"/>
        <v/>
      </c>
      <c r="WX42" s="2" t="str">
        <f t="shared" si="346"/>
        <v/>
      </c>
      <c r="WY42" t="str">
        <f t="shared" si="347"/>
        <v/>
      </c>
      <c r="XA42" s="2" t="str">
        <f t="shared" si="348"/>
        <v/>
      </c>
      <c r="XB42" t="str">
        <f t="shared" si="349"/>
        <v/>
      </c>
      <c r="XD42" s="2" t="str">
        <f t="shared" si="350"/>
        <v/>
      </c>
      <c r="XE42" t="str">
        <f t="shared" si="351"/>
        <v/>
      </c>
      <c r="XG42" s="2" t="str">
        <f t="shared" si="352"/>
        <v/>
      </c>
      <c r="XH42" t="str">
        <f t="shared" si="353"/>
        <v/>
      </c>
      <c r="XJ42" s="2" t="str">
        <f t="shared" si="354"/>
        <v/>
      </c>
      <c r="XK42" t="str">
        <f t="shared" si="355"/>
        <v/>
      </c>
      <c r="XM42" s="2" t="str">
        <f t="shared" si="356"/>
        <v/>
      </c>
      <c r="XN42" t="str">
        <f t="shared" si="357"/>
        <v/>
      </c>
    </row>
    <row r="43" spans="3:638">
      <c r="C43" t="s">
        <v>3504</v>
      </c>
      <c r="D43" s="2" t="str">
        <f t="shared" si="360"/>
        <v/>
      </c>
      <c r="E43" t="str">
        <f t="shared" si="366"/>
        <v/>
      </c>
      <c r="G43" s="2">
        <f t="shared" si="364"/>
        <v>6</v>
      </c>
      <c r="H43">
        <v>6</v>
      </c>
      <c r="I43" s="2" t="s">
        <v>972</v>
      </c>
      <c r="M43" s="2"/>
      <c r="P43" s="2"/>
      <c r="S43" s="2"/>
      <c r="U43" s="2"/>
      <c r="V43" s="2"/>
      <c r="X43" s="2"/>
      <c r="Y43" s="2"/>
      <c r="AB43" s="2"/>
      <c r="AD43" s="2"/>
      <c r="AE43" s="2"/>
      <c r="AH43" s="2"/>
      <c r="AQ43" s="2"/>
      <c r="AT43" s="2"/>
      <c r="AW43" s="2"/>
      <c r="AZ43" s="2"/>
      <c r="BC43" s="2"/>
      <c r="BF43" s="2"/>
      <c r="BI43" s="2"/>
      <c r="BL43" s="2"/>
      <c r="BO43" s="2"/>
      <c r="BR43" s="2"/>
      <c r="BX43" s="2" t="str">
        <f t="shared" si="1"/>
        <v/>
      </c>
      <c r="BY43" t="str">
        <f t="shared" si="2"/>
        <v/>
      </c>
      <c r="CA43" s="2" t="str">
        <f t="shared" si="3"/>
        <v/>
      </c>
      <c r="CB43" t="str">
        <f t="shared" si="4"/>
        <v/>
      </c>
      <c r="CD43" s="2" t="str">
        <f t="shared" si="5"/>
        <v/>
      </c>
      <c r="CE43" t="str">
        <f t="shared" si="6"/>
        <v/>
      </c>
      <c r="CG43" s="2" t="str">
        <f t="shared" si="7"/>
        <v/>
      </c>
      <c r="CH43" t="str">
        <f t="shared" si="8"/>
        <v/>
      </c>
      <c r="CJ43" s="2" t="str">
        <f t="shared" si="9"/>
        <v/>
      </c>
      <c r="CK43" t="str">
        <f t="shared" si="10"/>
        <v/>
      </c>
      <c r="CM43" s="2" t="str">
        <f t="shared" si="11"/>
        <v/>
      </c>
      <c r="CN43" t="str">
        <f t="shared" si="12"/>
        <v/>
      </c>
      <c r="CP43" s="2" t="str">
        <f t="shared" si="13"/>
        <v/>
      </c>
      <c r="CQ43" t="str">
        <f t="shared" si="14"/>
        <v/>
      </c>
      <c r="CS43" s="2" t="str">
        <f t="shared" si="15"/>
        <v/>
      </c>
      <c r="CT43" t="str">
        <f t="shared" si="16"/>
        <v/>
      </c>
      <c r="CV43" s="2" t="str">
        <f t="shared" si="17"/>
        <v/>
      </c>
      <c r="CW43" t="str">
        <f t="shared" si="18"/>
        <v/>
      </c>
      <c r="CY43" s="2" t="str">
        <f t="shared" si="19"/>
        <v/>
      </c>
      <c r="CZ43" t="str">
        <f t="shared" si="20"/>
        <v/>
      </c>
      <c r="DB43" s="2" t="str">
        <f t="shared" si="21"/>
        <v/>
      </c>
      <c r="DC43" t="str">
        <f t="shared" si="22"/>
        <v/>
      </c>
      <c r="DE43" s="2" t="str">
        <f t="shared" si="23"/>
        <v/>
      </c>
      <c r="DF43" t="str">
        <f t="shared" si="24"/>
        <v/>
      </c>
      <c r="DH43" s="2" t="str">
        <f t="shared" si="25"/>
        <v/>
      </c>
      <c r="DI43" t="str">
        <f t="shared" si="26"/>
        <v/>
      </c>
      <c r="DK43" s="2" t="str">
        <f t="shared" si="27"/>
        <v/>
      </c>
      <c r="DL43" t="str">
        <f t="shared" si="28"/>
        <v/>
      </c>
      <c r="DN43" s="2" t="str">
        <f t="shared" si="29"/>
        <v/>
      </c>
      <c r="DO43" t="str">
        <f t="shared" si="30"/>
        <v/>
      </c>
      <c r="DQ43" s="2" t="str">
        <f t="shared" si="31"/>
        <v/>
      </c>
      <c r="DR43" t="str">
        <f t="shared" si="32"/>
        <v/>
      </c>
      <c r="DT43" s="2" t="str">
        <f t="shared" si="33"/>
        <v/>
      </c>
      <c r="DU43" t="str">
        <f t="shared" si="375"/>
        <v/>
      </c>
      <c r="DW43" s="2" t="str">
        <f t="shared" si="34"/>
        <v/>
      </c>
      <c r="DX43" t="str">
        <f t="shared" si="369"/>
        <v/>
      </c>
      <c r="DZ43" s="2">
        <f t="shared" si="35"/>
        <v>7</v>
      </c>
      <c r="EA43">
        <v>7</v>
      </c>
      <c r="EB43" t="s">
        <v>971</v>
      </c>
      <c r="EC43" s="2">
        <f t="shared" si="36"/>
        <v>6</v>
      </c>
      <c r="ED43">
        <v>6</v>
      </c>
      <c r="EE43" s="2" t="s">
        <v>972</v>
      </c>
      <c r="EF43" s="2">
        <f t="shared" si="37"/>
        <v>7</v>
      </c>
      <c r="EG43">
        <v>7</v>
      </c>
      <c r="EH43" s="2" t="s">
        <v>973</v>
      </c>
      <c r="EI43" s="2" t="str">
        <f t="shared" si="38"/>
        <v/>
      </c>
      <c r="EJ43" t="str">
        <f t="shared" si="367"/>
        <v/>
      </c>
      <c r="EL43" s="2">
        <f t="shared" si="39"/>
        <v>10</v>
      </c>
      <c r="EM43">
        <v>10</v>
      </c>
      <c r="EN43" s="2" t="s">
        <v>974</v>
      </c>
      <c r="EO43" s="2" t="str">
        <f t="shared" si="40"/>
        <v/>
      </c>
      <c r="EP43" t="str">
        <f t="shared" si="365"/>
        <v/>
      </c>
      <c r="ER43" s="2" t="str">
        <f t="shared" si="41"/>
        <v/>
      </c>
      <c r="ES43" t="str">
        <f t="shared" si="368"/>
        <v/>
      </c>
      <c r="FA43" s="2" t="str">
        <f t="shared" si="361"/>
        <v/>
      </c>
      <c r="FB43" t="str">
        <f t="shared" si="362"/>
        <v/>
      </c>
      <c r="FD43" s="2" t="str">
        <f t="shared" si="44"/>
        <v/>
      </c>
      <c r="FE43" t="str">
        <f t="shared" si="45"/>
        <v/>
      </c>
      <c r="FG43" s="2" t="str">
        <f t="shared" si="46"/>
        <v/>
      </c>
      <c r="FH43" t="str">
        <f t="shared" si="47"/>
        <v/>
      </c>
      <c r="FJ43" s="2" t="str">
        <f t="shared" si="48"/>
        <v/>
      </c>
      <c r="FK43" t="str">
        <f t="shared" si="49"/>
        <v/>
      </c>
      <c r="FM43" s="2" t="str">
        <f t="shared" si="50"/>
        <v/>
      </c>
      <c r="FN43" t="str">
        <f t="shared" si="51"/>
        <v/>
      </c>
      <c r="FP43" s="2" t="str">
        <f t="shared" si="52"/>
        <v/>
      </c>
      <c r="FQ43" t="str">
        <f t="shared" si="363"/>
        <v/>
      </c>
      <c r="FS43" s="2" t="str">
        <f t="shared" si="53"/>
        <v/>
      </c>
      <c r="FT43" t="str">
        <f t="shared" si="54"/>
        <v/>
      </c>
      <c r="FV43" s="2" t="str">
        <f t="shared" si="55"/>
        <v/>
      </c>
      <c r="FW43" t="str">
        <f t="shared" si="370"/>
        <v/>
      </c>
      <c r="FY43" s="2" t="str">
        <f t="shared" si="371"/>
        <v/>
      </c>
      <c r="FZ43" t="str">
        <f t="shared" si="372"/>
        <v/>
      </c>
      <c r="GB43" s="2" t="str">
        <f t="shared" si="373"/>
        <v/>
      </c>
      <c r="GC43" t="str">
        <f t="shared" si="374"/>
        <v/>
      </c>
      <c r="GE43" s="2" t="str">
        <f t="shared" si="56"/>
        <v/>
      </c>
      <c r="GF43" t="str">
        <f t="shared" si="57"/>
        <v/>
      </c>
      <c r="GH43" s="2" t="str">
        <f t="shared" si="58"/>
        <v/>
      </c>
      <c r="GI43" t="str">
        <f t="shared" si="59"/>
        <v/>
      </c>
      <c r="GK43" s="2" t="str">
        <f t="shared" si="60"/>
        <v/>
      </c>
      <c r="GL43" t="str">
        <f t="shared" si="61"/>
        <v/>
      </c>
      <c r="GN43" s="2" t="str">
        <f t="shared" si="62"/>
        <v/>
      </c>
      <c r="GO43" t="str">
        <f t="shared" si="63"/>
        <v/>
      </c>
      <c r="GQ43" s="2" t="str">
        <f t="shared" si="64"/>
        <v/>
      </c>
      <c r="GR43" t="str">
        <f t="shared" si="65"/>
        <v/>
      </c>
      <c r="GT43" s="2" t="str">
        <f t="shared" si="66"/>
        <v/>
      </c>
      <c r="GU43" t="str">
        <f t="shared" si="67"/>
        <v/>
      </c>
      <c r="GW43" s="2" t="str">
        <f t="shared" si="68"/>
        <v/>
      </c>
      <c r="GX43" t="str">
        <f t="shared" si="69"/>
        <v/>
      </c>
      <c r="GZ43" s="2" t="str">
        <f t="shared" si="70"/>
        <v/>
      </c>
      <c r="HA43" t="str">
        <f t="shared" si="71"/>
        <v/>
      </c>
      <c r="HC43" s="2" t="str">
        <f t="shared" si="72"/>
        <v/>
      </c>
      <c r="HD43" t="str">
        <f t="shared" si="73"/>
        <v/>
      </c>
      <c r="HF43" s="2" t="str">
        <f t="shared" si="74"/>
        <v/>
      </c>
      <c r="HG43" t="str">
        <f t="shared" si="75"/>
        <v/>
      </c>
      <c r="HI43" s="2" t="str">
        <f t="shared" si="76"/>
        <v/>
      </c>
      <c r="HJ43" t="str">
        <f t="shared" si="77"/>
        <v/>
      </c>
      <c r="HL43" s="2" t="str">
        <f t="shared" si="78"/>
        <v/>
      </c>
      <c r="HM43" t="str">
        <f t="shared" si="79"/>
        <v/>
      </c>
      <c r="HO43" s="2" t="str">
        <f t="shared" si="80"/>
        <v/>
      </c>
      <c r="HP43" t="str">
        <f t="shared" si="81"/>
        <v/>
      </c>
      <c r="HR43" s="2" t="str">
        <f t="shared" si="82"/>
        <v/>
      </c>
      <c r="HS43" t="str">
        <f t="shared" si="83"/>
        <v/>
      </c>
      <c r="HU43" s="2" t="str">
        <f t="shared" si="84"/>
        <v/>
      </c>
      <c r="HV43" t="str">
        <f t="shared" si="85"/>
        <v/>
      </c>
      <c r="HX43" s="2" t="str">
        <f t="shared" si="86"/>
        <v/>
      </c>
      <c r="HY43" t="str">
        <f t="shared" si="87"/>
        <v/>
      </c>
      <c r="IA43" s="2" t="str">
        <f t="shared" si="88"/>
        <v/>
      </c>
      <c r="IB43" t="str">
        <f t="shared" si="89"/>
        <v/>
      </c>
      <c r="ID43" s="2" t="str">
        <f t="shared" si="90"/>
        <v/>
      </c>
      <c r="IE43" t="str">
        <f t="shared" si="91"/>
        <v/>
      </c>
      <c r="IG43" s="2" t="str">
        <f t="shared" si="92"/>
        <v/>
      </c>
      <c r="IH43" t="str">
        <f t="shared" si="93"/>
        <v/>
      </c>
      <c r="IJ43" s="2" t="str">
        <f t="shared" si="94"/>
        <v/>
      </c>
      <c r="IK43" t="str">
        <f t="shared" si="95"/>
        <v/>
      </c>
      <c r="IM43" s="2" t="str">
        <f t="shared" si="96"/>
        <v/>
      </c>
      <c r="IN43" t="str">
        <f t="shared" si="97"/>
        <v/>
      </c>
      <c r="IP43" s="2" t="str">
        <f t="shared" si="98"/>
        <v/>
      </c>
      <c r="IQ43" t="str">
        <f t="shared" si="99"/>
        <v/>
      </c>
      <c r="IS43" s="2" t="str">
        <f t="shared" si="100"/>
        <v/>
      </c>
      <c r="IT43" t="str">
        <f t="shared" si="101"/>
        <v/>
      </c>
      <c r="IV43" s="2" t="str">
        <f t="shared" si="102"/>
        <v/>
      </c>
      <c r="IW43" t="str">
        <f t="shared" si="103"/>
        <v/>
      </c>
      <c r="IY43" s="2" t="str">
        <f t="shared" si="104"/>
        <v/>
      </c>
      <c r="IZ43" t="str">
        <f t="shared" si="105"/>
        <v/>
      </c>
      <c r="JB43" s="2" t="str">
        <f t="shared" si="106"/>
        <v/>
      </c>
      <c r="JC43" t="str">
        <f t="shared" si="107"/>
        <v/>
      </c>
      <c r="JE43" s="2" t="str">
        <f t="shared" si="108"/>
        <v/>
      </c>
      <c r="JF43" t="str">
        <f t="shared" si="109"/>
        <v/>
      </c>
      <c r="JH43" s="2" t="str">
        <f t="shared" si="110"/>
        <v/>
      </c>
      <c r="JI43" t="str">
        <f t="shared" si="111"/>
        <v/>
      </c>
      <c r="JK43" s="2" t="str">
        <f t="shared" si="112"/>
        <v/>
      </c>
      <c r="JL43" t="str">
        <f t="shared" si="113"/>
        <v/>
      </c>
      <c r="JN43" s="2" t="str">
        <f t="shared" si="114"/>
        <v/>
      </c>
      <c r="JO43" t="str">
        <f t="shared" si="115"/>
        <v/>
      </c>
      <c r="JQ43" s="2" t="str">
        <f t="shared" si="116"/>
        <v/>
      </c>
      <c r="JR43" t="str">
        <f t="shared" si="117"/>
        <v/>
      </c>
      <c r="JT43" s="2" t="str">
        <f t="shared" si="118"/>
        <v/>
      </c>
      <c r="JU43" t="str">
        <f t="shared" si="119"/>
        <v/>
      </c>
      <c r="JW43" s="2" t="str">
        <f t="shared" si="120"/>
        <v/>
      </c>
      <c r="JX43" t="str">
        <f t="shared" si="121"/>
        <v/>
      </c>
      <c r="JZ43" s="2" t="str">
        <f t="shared" si="122"/>
        <v/>
      </c>
      <c r="KA43" t="str">
        <f t="shared" si="123"/>
        <v/>
      </c>
      <c r="KC43" s="2" t="str">
        <f t="shared" si="124"/>
        <v/>
      </c>
      <c r="KD43" t="str">
        <f t="shared" si="125"/>
        <v/>
      </c>
      <c r="KF43" s="2" t="str">
        <f t="shared" si="126"/>
        <v/>
      </c>
      <c r="KG43" t="str">
        <f t="shared" si="127"/>
        <v/>
      </c>
      <c r="KI43" s="2" t="str">
        <f t="shared" si="128"/>
        <v/>
      </c>
      <c r="KJ43" t="str">
        <f t="shared" si="129"/>
        <v/>
      </c>
      <c r="KL43" s="2" t="str">
        <f t="shared" si="130"/>
        <v/>
      </c>
      <c r="KM43" t="str">
        <f t="shared" si="131"/>
        <v/>
      </c>
      <c r="KO43" s="2" t="str">
        <f t="shared" si="132"/>
        <v/>
      </c>
      <c r="KP43" t="str">
        <f t="shared" si="133"/>
        <v/>
      </c>
      <c r="KR43" s="2" t="str">
        <f t="shared" si="134"/>
        <v/>
      </c>
      <c r="KS43" t="str">
        <f t="shared" si="135"/>
        <v/>
      </c>
      <c r="KU43" s="2" t="str">
        <f t="shared" si="136"/>
        <v/>
      </c>
      <c r="KV43" t="str">
        <f t="shared" si="137"/>
        <v/>
      </c>
      <c r="KX43" s="2" t="str">
        <f t="shared" si="138"/>
        <v/>
      </c>
      <c r="KY43" t="str">
        <f t="shared" si="139"/>
        <v/>
      </c>
      <c r="LA43" s="2" t="str">
        <f t="shared" si="140"/>
        <v/>
      </c>
      <c r="LB43" t="str">
        <f t="shared" si="141"/>
        <v/>
      </c>
      <c r="LD43" s="2" t="str">
        <f t="shared" si="142"/>
        <v/>
      </c>
      <c r="LE43" t="str">
        <f t="shared" si="143"/>
        <v/>
      </c>
      <c r="LG43" s="2" t="str">
        <f t="shared" si="144"/>
        <v/>
      </c>
      <c r="LH43" t="str">
        <f t="shared" si="145"/>
        <v/>
      </c>
      <c r="LJ43" s="2" t="str">
        <f t="shared" si="146"/>
        <v/>
      </c>
      <c r="LK43" t="str">
        <f t="shared" si="147"/>
        <v/>
      </c>
      <c r="LM43" s="2" t="str">
        <f t="shared" si="148"/>
        <v/>
      </c>
      <c r="LN43" t="str">
        <f t="shared" si="149"/>
        <v/>
      </c>
      <c r="LP43" s="2" t="str">
        <f t="shared" si="150"/>
        <v/>
      </c>
      <c r="LQ43" t="str">
        <f t="shared" si="151"/>
        <v/>
      </c>
      <c r="LS43" s="2" t="str">
        <f t="shared" si="152"/>
        <v/>
      </c>
      <c r="LT43" t="str">
        <f t="shared" si="153"/>
        <v/>
      </c>
      <c r="LV43" s="2" t="str">
        <f t="shared" si="154"/>
        <v/>
      </c>
      <c r="LW43" t="str">
        <f t="shared" si="155"/>
        <v/>
      </c>
      <c r="LY43" s="2" t="str">
        <f t="shared" si="156"/>
        <v/>
      </c>
      <c r="LZ43" t="str">
        <f t="shared" si="157"/>
        <v/>
      </c>
      <c r="MB43" s="2" t="str">
        <f t="shared" si="158"/>
        <v/>
      </c>
      <c r="MC43" t="str">
        <f t="shared" si="159"/>
        <v/>
      </c>
      <c r="ME43" s="2" t="str">
        <f t="shared" si="160"/>
        <v/>
      </c>
      <c r="MF43" t="str">
        <f t="shared" si="161"/>
        <v/>
      </c>
      <c r="MH43" s="2" t="str">
        <f t="shared" si="162"/>
        <v/>
      </c>
      <c r="MI43" t="str">
        <f t="shared" si="163"/>
        <v/>
      </c>
      <c r="MK43" s="2" t="str">
        <f t="shared" si="164"/>
        <v/>
      </c>
      <c r="ML43" t="str">
        <f t="shared" si="165"/>
        <v/>
      </c>
      <c r="MN43" s="2" t="str">
        <f t="shared" si="166"/>
        <v/>
      </c>
      <c r="MO43" t="str">
        <f t="shared" si="167"/>
        <v/>
      </c>
      <c r="MQ43" s="2" t="str">
        <f t="shared" si="168"/>
        <v/>
      </c>
      <c r="MR43" t="str">
        <f t="shared" si="169"/>
        <v/>
      </c>
      <c r="MT43" s="2" t="str">
        <f t="shared" si="170"/>
        <v/>
      </c>
      <c r="MU43" t="str">
        <f t="shared" si="171"/>
        <v/>
      </c>
      <c r="MW43" s="2" t="str">
        <f t="shared" si="172"/>
        <v/>
      </c>
      <c r="MX43" t="str">
        <f t="shared" si="173"/>
        <v/>
      </c>
      <c r="MZ43" s="2" t="str">
        <f t="shared" si="174"/>
        <v/>
      </c>
      <c r="NA43" t="str">
        <f t="shared" si="175"/>
        <v/>
      </c>
      <c r="NC43" s="2" t="str">
        <f t="shared" si="176"/>
        <v/>
      </c>
      <c r="ND43" t="str">
        <f t="shared" si="177"/>
        <v/>
      </c>
      <c r="NF43" s="2" t="str">
        <f t="shared" si="178"/>
        <v/>
      </c>
      <c r="NG43" t="str">
        <f t="shared" si="179"/>
        <v/>
      </c>
      <c r="NI43" s="2" t="str">
        <f t="shared" si="180"/>
        <v/>
      </c>
      <c r="NJ43" t="str">
        <f t="shared" si="181"/>
        <v/>
      </c>
      <c r="NL43" s="2" t="str">
        <f t="shared" si="182"/>
        <v/>
      </c>
      <c r="NM43" t="str">
        <f t="shared" si="183"/>
        <v/>
      </c>
      <c r="NO43" s="2" t="str">
        <f t="shared" si="184"/>
        <v/>
      </c>
      <c r="NP43" t="str">
        <f t="shared" si="185"/>
        <v/>
      </c>
      <c r="NR43" s="2" t="str">
        <f t="shared" si="186"/>
        <v/>
      </c>
      <c r="NS43" t="str">
        <f t="shared" si="187"/>
        <v/>
      </c>
      <c r="NU43" s="2" t="str">
        <f t="shared" si="188"/>
        <v/>
      </c>
      <c r="NV43" t="str">
        <f t="shared" si="189"/>
        <v/>
      </c>
      <c r="NX43" s="2" t="str">
        <f t="shared" si="190"/>
        <v/>
      </c>
      <c r="NY43" t="str">
        <f t="shared" si="191"/>
        <v/>
      </c>
      <c r="OA43" s="2" t="str">
        <f t="shared" si="192"/>
        <v/>
      </c>
      <c r="OB43" t="str">
        <f t="shared" si="193"/>
        <v/>
      </c>
      <c r="OD43" s="2" t="str">
        <f t="shared" si="194"/>
        <v/>
      </c>
      <c r="OE43" t="str">
        <f t="shared" si="195"/>
        <v/>
      </c>
      <c r="OG43" s="2" t="str">
        <f t="shared" si="196"/>
        <v/>
      </c>
      <c r="OH43" t="str">
        <f t="shared" si="197"/>
        <v/>
      </c>
      <c r="OJ43" s="2" t="str">
        <f t="shared" si="198"/>
        <v/>
      </c>
      <c r="OK43" t="str">
        <f t="shared" si="199"/>
        <v/>
      </c>
      <c r="OM43" s="2" t="str">
        <f t="shared" si="200"/>
        <v/>
      </c>
      <c r="ON43" t="str">
        <f t="shared" si="201"/>
        <v/>
      </c>
      <c r="OP43" s="2" t="str">
        <f t="shared" si="202"/>
        <v/>
      </c>
      <c r="OQ43" t="str">
        <f t="shared" si="203"/>
        <v/>
      </c>
      <c r="OS43" s="2" t="str">
        <f t="shared" si="204"/>
        <v/>
      </c>
      <c r="OT43" t="str">
        <f t="shared" si="205"/>
        <v/>
      </c>
      <c r="OV43" s="2" t="str">
        <f t="shared" si="206"/>
        <v/>
      </c>
      <c r="OW43" t="str">
        <f t="shared" si="207"/>
        <v/>
      </c>
      <c r="OY43" s="2" t="str">
        <f t="shared" si="208"/>
        <v/>
      </c>
      <c r="OZ43" t="str">
        <f t="shared" si="209"/>
        <v/>
      </c>
      <c r="PB43" s="2" t="str">
        <f t="shared" si="210"/>
        <v/>
      </c>
      <c r="PC43" t="str">
        <f t="shared" si="211"/>
        <v/>
      </c>
      <c r="PE43" s="2" t="str">
        <f t="shared" si="212"/>
        <v/>
      </c>
      <c r="PF43" t="str">
        <f t="shared" si="213"/>
        <v/>
      </c>
      <c r="PH43" s="2" t="str">
        <f t="shared" si="214"/>
        <v/>
      </c>
      <c r="PI43" t="str">
        <f t="shared" si="215"/>
        <v/>
      </c>
      <c r="PK43" s="2" t="str">
        <f t="shared" si="216"/>
        <v/>
      </c>
      <c r="PL43" t="str">
        <f t="shared" si="217"/>
        <v/>
      </c>
      <c r="PN43" s="2" t="str">
        <f t="shared" si="218"/>
        <v/>
      </c>
      <c r="PO43" t="str">
        <f t="shared" si="219"/>
        <v/>
      </c>
      <c r="PQ43" s="2" t="str">
        <f t="shared" si="220"/>
        <v/>
      </c>
      <c r="PR43" t="str">
        <f t="shared" si="221"/>
        <v/>
      </c>
      <c r="PT43" s="2" t="str">
        <f t="shared" si="222"/>
        <v/>
      </c>
      <c r="PU43" t="str">
        <f t="shared" si="223"/>
        <v/>
      </c>
      <c r="PW43" s="2" t="str">
        <f t="shared" si="224"/>
        <v/>
      </c>
      <c r="PX43" t="str">
        <f t="shared" si="225"/>
        <v/>
      </c>
      <c r="PZ43" s="2" t="str">
        <f t="shared" si="226"/>
        <v/>
      </c>
      <c r="QA43" t="str">
        <f t="shared" si="227"/>
        <v/>
      </c>
      <c r="QC43" s="2" t="str">
        <f t="shared" si="228"/>
        <v/>
      </c>
      <c r="QD43" t="str">
        <f t="shared" si="229"/>
        <v/>
      </c>
      <c r="QF43" s="2" t="str">
        <f t="shared" si="230"/>
        <v/>
      </c>
      <c r="QG43" t="str">
        <f t="shared" si="231"/>
        <v/>
      </c>
      <c r="QI43" s="2" t="str">
        <f t="shared" si="232"/>
        <v/>
      </c>
      <c r="QJ43" t="str">
        <f t="shared" si="233"/>
        <v/>
      </c>
      <c r="QL43" s="2" t="str">
        <f t="shared" si="234"/>
        <v/>
      </c>
      <c r="QM43" t="str">
        <f t="shared" si="235"/>
        <v/>
      </c>
      <c r="QO43" s="2" t="str">
        <f t="shared" si="236"/>
        <v/>
      </c>
      <c r="QP43" t="str">
        <f t="shared" si="237"/>
        <v/>
      </c>
      <c r="QR43" s="2" t="str">
        <f t="shared" si="238"/>
        <v/>
      </c>
      <c r="QS43" t="str">
        <f t="shared" si="239"/>
        <v/>
      </c>
      <c r="QU43" s="2" t="str">
        <f t="shared" si="240"/>
        <v/>
      </c>
      <c r="QV43" t="str">
        <f t="shared" si="241"/>
        <v/>
      </c>
      <c r="QX43" s="2" t="str">
        <f t="shared" si="242"/>
        <v/>
      </c>
      <c r="QY43" t="str">
        <f t="shared" si="243"/>
        <v/>
      </c>
      <c r="RA43" s="2" t="str">
        <f t="shared" si="244"/>
        <v/>
      </c>
      <c r="RB43" t="str">
        <f t="shared" si="245"/>
        <v/>
      </c>
      <c r="RD43" s="2" t="str">
        <f t="shared" si="246"/>
        <v/>
      </c>
      <c r="RE43" t="str">
        <f t="shared" si="247"/>
        <v/>
      </c>
      <c r="RG43" s="2" t="str">
        <f t="shared" si="248"/>
        <v/>
      </c>
      <c r="RH43" t="str">
        <f t="shared" si="249"/>
        <v/>
      </c>
      <c r="RJ43" s="2" t="str">
        <f t="shared" si="250"/>
        <v/>
      </c>
      <c r="RK43" t="str">
        <f t="shared" si="251"/>
        <v/>
      </c>
      <c r="RM43" s="2" t="str">
        <f t="shared" si="252"/>
        <v/>
      </c>
      <c r="RN43" t="str">
        <f t="shared" si="253"/>
        <v/>
      </c>
      <c r="RP43" s="2" t="str">
        <f t="shared" si="254"/>
        <v/>
      </c>
      <c r="RQ43" t="str">
        <f t="shared" si="255"/>
        <v/>
      </c>
      <c r="RS43" s="2" t="str">
        <f t="shared" si="256"/>
        <v/>
      </c>
      <c r="RT43" t="str">
        <f t="shared" si="257"/>
        <v/>
      </c>
      <c r="RV43" s="2" t="str">
        <f t="shared" si="258"/>
        <v/>
      </c>
      <c r="RW43" t="str">
        <f t="shared" si="259"/>
        <v/>
      </c>
      <c r="RY43" s="2" t="str">
        <f t="shared" si="260"/>
        <v/>
      </c>
      <c r="RZ43" t="str">
        <f t="shared" si="261"/>
        <v/>
      </c>
      <c r="SB43" s="2" t="str">
        <f t="shared" si="262"/>
        <v/>
      </c>
      <c r="SC43" t="str">
        <f t="shared" si="263"/>
        <v/>
      </c>
      <c r="SE43" s="2" t="str">
        <f t="shared" si="264"/>
        <v/>
      </c>
      <c r="SF43" t="str">
        <f t="shared" si="265"/>
        <v/>
      </c>
      <c r="SH43" s="2" t="str">
        <f t="shared" si="266"/>
        <v/>
      </c>
      <c r="SI43" t="str">
        <f t="shared" si="267"/>
        <v/>
      </c>
      <c r="SK43" s="2" t="str">
        <f t="shared" si="268"/>
        <v/>
      </c>
      <c r="SL43" t="str">
        <f t="shared" si="269"/>
        <v/>
      </c>
      <c r="SN43" s="2" t="str">
        <f t="shared" si="270"/>
        <v/>
      </c>
      <c r="SO43" t="str">
        <f t="shared" si="271"/>
        <v/>
      </c>
      <c r="SQ43" s="2" t="str">
        <f t="shared" si="272"/>
        <v/>
      </c>
      <c r="SR43" t="str">
        <f t="shared" si="273"/>
        <v/>
      </c>
      <c r="ST43" s="2" t="str">
        <f t="shared" si="274"/>
        <v/>
      </c>
      <c r="SU43" t="str">
        <f t="shared" si="275"/>
        <v/>
      </c>
      <c r="SW43" s="2" t="str">
        <f t="shared" si="276"/>
        <v/>
      </c>
      <c r="SX43" t="str">
        <f t="shared" si="277"/>
        <v/>
      </c>
      <c r="SZ43" s="2" t="str">
        <f t="shared" si="278"/>
        <v/>
      </c>
      <c r="TA43" t="str">
        <f t="shared" si="279"/>
        <v/>
      </c>
      <c r="TC43" s="2" t="str">
        <f t="shared" si="280"/>
        <v/>
      </c>
      <c r="TD43" t="str">
        <f t="shared" si="281"/>
        <v/>
      </c>
      <c r="TF43" s="2" t="str">
        <f t="shared" si="282"/>
        <v/>
      </c>
      <c r="TG43" t="str">
        <f t="shared" si="283"/>
        <v/>
      </c>
      <c r="TI43" s="2" t="str">
        <f t="shared" si="284"/>
        <v/>
      </c>
      <c r="TJ43" t="str">
        <f t="shared" si="285"/>
        <v/>
      </c>
      <c r="TL43" s="2" t="str">
        <f t="shared" si="286"/>
        <v/>
      </c>
      <c r="TM43" t="str">
        <f t="shared" si="287"/>
        <v/>
      </c>
      <c r="TO43" s="2" t="str">
        <f t="shared" si="288"/>
        <v/>
      </c>
      <c r="TP43" t="str">
        <f t="shared" si="289"/>
        <v/>
      </c>
      <c r="TR43" s="2" t="str">
        <f t="shared" si="290"/>
        <v/>
      </c>
      <c r="TS43" t="str">
        <f t="shared" si="291"/>
        <v/>
      </c>
      <c r="TU43" s="2" t="str">
        <f t="shared" si="292"/>
        <v/>
      </c>
      <c r="TV43" t="str">
        <f t="shared" si="293"/>
        <v/>
      </c>
      <c r="TX43" s="2" t="str">
        <f t="shared" si="294"/>
        <v/>
      </c>
      <c r="TY43" t="str">
        <f t="shared" si="295"/>
        <v/>
      </c>
      <c r="UA43" s="2" t="str">
        <f t="shared" si="296"/>
        <v/>
      </c>
      <c r="UB43" t="str">
        <f t="shared" si="297"/>
        <v/>
      </c>
      <c r="UD43" s="2" t="str">
        <f t="shared" si="298"/>
        <v/>
      </c>
      <c r="UE43" t="str">
        <f t="shared" si="299"/>
        <v/>
      </c>
      <c r="UG43" s="2" t="str">
        <f t="shared" si="300"/>
        <v/>
      </c>
      <c r="UH43" t="str">
        <f t="shared" si="301"/>
        <v/>
      </c>
      <c r="UJ43" s="2" t="str">
        <f t="shared" si="302"/>
        <v/>
      </c>
      <c r="UK43" t="str">
        <f t="shared" si="303"/>
        <v/>
      </c>
      <c r="UM43" s="2" t="str">
        <f t="shared" si="304"/>
        <v/>
      </c>
      <c r="UN43" t="str">
        <f t="shared" si="305"/>
        <v/>
      </c>
      <c r="UP43" s="2" t="str">
        <f t="shared" si="306"/>
        <v/>
      </c>
      <c r="UQ43" t="str">
        <f t="shared" si="307"/>
        <v/>
      </c>
      <c r="US43" s="2" t="str">
        <f t="shared" si="308"/>
        <v/>
      </c>
      <c r="UT43" t="str">
        <f t="shared" si="309"/>
        <v/>
      </c>
      <c r="UV43" s="2" t="str">
        <f t="shared" si="310"/>
        <v/>
      </c>
      <c r="UW43" t="str">
        <f t="shared" si="311"/>
        <v/>
      </c>
      <c r="UY43" s="2" t="str">
        <f t="shared" si="312"/>
        <v/>
      </c>
      <c r="UZ43" t="str">
        <f t="shared" si="313"/>
        <v/>
      </c>
      <c r="VB43" s="2" t="str">
        <f t="shared" si="314"/>
        <v/>
      </c>
      <c r="VC43" t="str">
        <f t="shared" si="315"/>
        <v/>
      </c>
      <c r="VE43" s="2" t="str">
        <f t="shared" si="316"/>
        <v/>
      </c>
      <c r="VF43" t="str">
        <f t="shared" si="317"/>
        <v/>
      </c>
      <c r="VH43" s="2" t="str">
        <f t="shared" si="318"/>
        <v/>
      </c>
      <c r="VI43" t="str">
        <f t="shared" si="319"/>
        <v/>
      </c>
      <c r="VK43" s="2" t="str">
        <f t="shared" si="320"/>
        <v/>
      </c>
      <c r="VL43" t="str">
        <f t="shared" si="321"/>
        <v/>
      </c>
      <c r="VN43" s="2" t="str">
        <f t="shared" si="322"/>
        <v/>
      </c>
      <c r="VO43" t="str">
        <f t="shared" si="323"/>
        <v/>
      </c>
      <c r="VQ43" s="2" t="str">
        <f t="shared" si="324"/>
        <v/>
      </c>
      <c r="VR43" t="str">
        <f t="shared" si="325"/>
        <v/>
      </c>
      <c r="VT43" s="2" t="str">
        <f t="shared" si="326"/>
        <v/>
      </c>
      <c r="VU43" t="str">
        <f t="shared" si="327"/>
        <v/>
      </c>
      <c r="VW43" s="2" t="str">
        <f t="shared" si="328"/>
        <v/>
      </c>
      <c r="VX43" t="str">
        <f t="shared" si="329"/>
        <v/>
      </c>
      <c r="VZ43" s="2" t="str">
        <f t="shared" si="330"/>
        <v/>
      </c>
      <c r="WA43" t="str">
        <f t="shared" si="331"/>
        <v/>
      </c>
      <c r="WC43" s="2" t="str">
        <f t="shared" si="332"/>
        <v/>
      </c>
      <c r="WD43" t="str">
        <f t="shared" si="333"/>
        <v/>
      </c>
      <c r="WF43" s="2" t="str">
        <f t="shared" si="334"/>
        <v/>
      </c>
      <c r="WG43" t="str">
        <f t="shared" si="335"/>
        <v/>
      </c>
      <c r="WI43" s="2" t="str">
        <f t="shared" si="336"/>
        <v/>
      </c>
      <c r="WJ43" t="str">
        <f t="shared" si="337"/>
        <v/>
      </c>
      <c r="WL43" s="2" t="str">
        <f t="shared" si="338"/>
        <v/>
      </c>
      <c r="WM43" t="str">
        <f t="shared" si="339"/>
        <v/>
      </c>
      <c r="WO43" s="2" t="str">
        <f t="shared" si="340"/>
        <v/>
      </c>
      <c r="WP43" t="str">
        <f t="shared" si="341"/>
        <v/>
      </c>
      <c r="WR43" s="2" t="str">
        <f t="shared" si="342"/>
        <v/>
      </c>
      <c r="WS43" t="str">
        <f t="shared" si="343"/>
        <v/>
      </c>
      <c r="WU43" s="2" t="str">
        <f t="shared" si="344"/>
        <v/>
      </c>
      <c r="WV43" t="str">
        <f t="shared" si="345"/>
        <v/>
      </c>
      <c r="WX43" s="2" t="str">
        <f t="shared" si="346"/>
        <v/>
      </c>
      <c r="WY43" t="str">
        <f t="shared" si="347"/>
        <v/>
      </c>
      <c r="XA43" s="2" t="str">
        <f t="shared" si="348"/>
        <v/>
      </c>
      <c r="XB43" t="str">
        <f t="shared" si="349"/>
        <v/>
      </c>
      <c r="XD43" s="2" t="str">
        <f t="shared" si="350"/>
        <v/>
      </c>
      <c r="XE43" t="str">
        <f t="shared" si="351"/>
        <v/>
      </c>
      <c r="XG43" s="2" t="str">
        <f t="shared" si="352"/>
        <v/>
      </c>
      <c r="XH43" t="str">
        <f t="shared" si="353"/>
        <v/>
      </c>
      <c r="XJ43" s="2" t="str">
        <f t="shared" si="354"/>
        <v/>
      </c>
      <c r="XK43" t="str">
        <f t="shared" si="355"/>
        <v/>
      </c>
      <c r="XM43" s="2" t="str">
        <f t="shared" si="356"/>
        <v/>
      </c>
      <c r="XN43" t="str">
        <f t="shared" si="357"/>
        <v/>
      </c>
    </row>
    <row r="44" spans="3:638">
      <c r="C44" t="s">
        <v>3503</v>
      </c>
      <c r="D44" s="2" t="str">
        <f t="shared" si="360"/>
        <v/>
      </c>
      <c r="E44" t="str">
        <f t="shared" si="366"/>
        <v/>
      </c>
      <c r="G44" s="2">
        <f t="shared" si="364"/>
        <v>6</v>
      </c>
      <c r="H44">
        <v>6</v>
      </c>
      <c r="I44" s="2" t="s">
        <v>976</v>
      </c>
      <c r="M44" s="2"/>
      <c r="P44" s="2"/>
      <c r="S44" s="2"/>
      <c r="U44" s="2"/>
      <c r="V44" s="2"/>
      <c r="X44" s="2"/>
      <c r="Y44" s="2"/>
      <c r="AB44" s="2"/>
      <c r="AD44" s="2"/>
      <c r="AE44" s="2"/>
      <c r="AH44" s="2"/>
      <c r="AQ44" s="2"/>
      <c r="AT44" s="2"/>
      <c r="AW44" s="2"/>
      <c r="AZ44" s="2"/>
      <c r="BC44" s="2"/>
      <c r="BF44" s="2"/>
      <c r="BI44" s="2"/>
      <c r="BL44" s="2"/>
      <c r="BO44" s="2"/>
      <c r="BR44" s="2"/>
      <c r="BX44" s="2" t="str">
        <f t="shared" si="1"/>
        <v/>
      </c>
      <c r="BY44" t="str">
        <f t="shared" si="2"/>
        <v/>
      </c>
      <c r="CA44" s="2" t="str">
        <f t="shared" si="3"/>
        <v/>
      </c>
      <c r="CB44" t="str">
        <f t="shared" si="4"/>
        <v/>
      </c>
      <c r="CD44" s="2" t="str">
        <f t="shared" si="5"/>
        <v/>
      </c>
      <c r="CE44" t="str">
        <f t="shared" si="6"/>
        <v/>
      </c>
      <c r="CG44" s="2" t="str">
        <f t="shared" si="7"/>
        <v/>
      </c>
      <c r="CH44" t="str">
        <f t="shared" si="8"/>
        <v/>
      </c>
      <c r="CJ44" s="2" t="str">
        <f t="shared" si="9"/>
        <v/>
      </c>
      <c r="CK44" t="str">
        <f t="shared" si="10"/>
        <v/>
      </c>
      <c r="CM44" s="2" t="str">
        <f t="shared" si="11"/>
        <v/>
      </c>
      <c r="CN44" t="str">
        <f t="shared" si="12"/>
        <v/>
      </c>
      <c r="CP44" s="2" t="str">
        <f t="shared" si="13"/>
        <v/>
      </c>
      <c r="CQ44" t="str">
        <f t="shared" si="14"/>
        <v/>
      </c>
      <c r="CS44" s="2" t="str">
        <f t="shared" si="15"/>
        <v/>
      </c>
      <c r="CT44" t="str">
        <f t="shared" si="16"/>
        <v/>
      </c>
      <c r="CV44" s="2" t="str">
        <f t="shared" si="17"/>
        <v/>
      </c>
      <c r="CW44" t="str">
        <f t="shared" si="18"/>
        <v/>
      </c>
      <c r="CY44" s="2" t="str">
        <f t="shared" si="19"/>
        <v/>
      </c>
      <c r="CZ44" t="str">
        <f t="shared" si="20"/>
        <v/>
      </c>
      <c r="DB44" s="2" t="str">
        <f t="shared" si="21"/>
        <v/>
      </c>
      <c r="DC44" t="str">
        <f t="shared" si="22"/>
        <v/>
      </c>
      <c r="DE44" s="2" t="str">
        <f t="shared" si="23"/>
        <v/>
      </c>
      <c r="DF44" t="str">
        <f t="shared" si="24"/>
        <v/>
      </c>
      <c r="DH44" s="2" t="str">
        <f t="shared" si="25"/>
        <v/>
      </c>
      <c r="DI44" t="str">
        <f t="shared" si="26"/>
        <v/>
      </c>
      <c r="DK44" s="2" t="str">
        <f t="shared" si="27"/>
        <v/>
      </c>
      <c r="DL44" t="str">
        <f t="shared" si="28"/>
        <v/>
      </c>
      <c r="DN44" s="2" t="str">
        <f t="shared" si="29"/>
        <v/>
      </c>
      <c r="DO44" t="str">
        <f t="shared" si="30"/>
        <v/>
      </c>
      <c r="DQ44" s="2" t="str">
        <f t="shared" si="31"/>
        <v/>
      </c>
      <c r="DR44" t="str">
        <f t="shared" si="32"/>
        <v/>
      </c>
      <c r="DT44" s="2" t="str">
        <f t="shared" si="33"/>
        <v/>
      </c>
      <c r="DU44" t="str">
        <f t="shared" si="375"/>
        <v/>
      </c>
      <c r="DW44" s="2" t="str">
        <f t="shared" si="34"/>
        <v/>
      </c>
      <c r="DX44" t="str">
        <f t="shared" si="369"/>
        <v/>
      </c>
      <c r="DZ44" s="2">
        <f t="shared" si="35"/>
        <v>3</v>
      </c>
      <c r="EA44">
        <v>3</v>
      </c>
      <c r="EB44" t="s">
        <v>975</v>
      </c>
      <c r="EC44" s="2">
        <f t="shared" si="36"/>
        <v>6</v>
      </c>
      <c r="ED44">
        <v>6</v>
      </c>
      <c r="EE44" s="2" t="s">
        <v>976</v>
      </c>
      <c r="EF44" s="2">
        <f t="shared" si="37"/>
        <v>2</v>
      </c>
      <c r="EG44">
        <v>2</v>
      </c>
      <c r="EH44" s="2" t="s">
        <v>977</v>
      </c>
      <c r="EI44" s="2" t="str">
        <f t="shared" si="38"/>
        <v/>
      </c>
      <c r="EJ44" t="str">
        <f t="shared" si="367"/>
        <v/>
      </c>
      <c r="EL44" s="2">
        <f t="shared" si="39"/>
        <v>5</v>
      </c>
      <c r="EM44">
        <v>5</v>
      </c>
      <c r="EN44" s="2" t="s">
        <v>978</v>
      </c>
      <c r="EO44" s="2" t="str">
        <f t="shared" si="40"/>
        <v/>
      </c>
      <c r="EP44" t="str">
        <f t="shared" si="365"/>
        <v/>
      </c>
      <c r="ER44" s="2" t="str">
        <f t="shared" si="41"/>
        <v/>
      </c>
      <c r="ES44" t="str">
        <f t="shared" si="368"/>
        <v/>
      </c>
      <c r="FA44" s="2" t="str">
        <f t="shared" si="361"/>
        <v/>
      </c>
      <c r="FB44" t="str">
        <f t="shared" si="362"/>
        <v/>
      </c>
      <c r="FD44" s="2" t="str">
        <f t="shared" si="44"/>
        <v/>
      </c>
      <c r="FE44" t="str">
        <f t="shared" si="45"/>
        <v/>
      </c>
      <c r="FG44" s="2" t="str">
        <f t="shared" si="46"/>
        <v/>
      </c>
      <c r="FH44" t="str">
        <f t="shared" si="47"/>
        <v/>
      </c>
      <c r="FJ44" s="2" t="str">
        <f t="shared" si="48"/>
        <v/>
      </c>
      <c r="FK44" t="str">
        <f t="shared" si="49"/>
        <v/>
      </c>
      <c r="FM44" s="2" t="str">
        <f t="shared" si="50"/>
        <v/>
      </c>
      <c r="FN44" t="str">
        <f t="shared" si="51"/>
        <v/>
      </c>
      <c r="FP44" s="2" t="str">
        <f t="shared" si="52"/>
        <v/>
      </c>
      <c r="FQ44" t="str">
        <f t="shared" si="363"/>
        <v/>
      </c>
      <c r="FS44" s="2" t="str">
        <f t="shared" si="53"/>
        <v/>
      </c>
      <c r="FT44" t="str">
        <f t="shared" si="54"/>
        <v/>
      </c>
      <c r="FV44" s="2" t="str">
        <f t="shared" si="55"/>
        <v/>
      </c>
      <c r="FW44" t="str">
        <f t="shared" si="370"/>
        <v/>
      </c>
      <c r="FY44" s="2" t="str">
        <f t="shared" si="371"/>
        <v/>
      </c>
      <c r="FZ44" t="str">
        <f t="shared" si="372"/>
        <v/>
      </c>
      <c r="GB44" s="2" t="str">
        <f t="shared" si="373"/>
        <v/>
      </c>
      <c r="GC44" t="str">
        <f t="shared" si="374"/>
        <v/>
      </c>
      <c r="GE44" s="2" t="str">
        <f t="shared" si="56"/>
        <v/>
      </c>
      <c r="GF44" t="str">
        <f t="shared" si="57"/>
        <v/>
      </c>
      <c r="GH44" s="2" t="str">
        <f t="shared" si="58"/>
        <v/>
      </c>
      <c r="GI44" t="str">
        <f t="shared" si="59"/>
        <v/>
      </c>
      <c r="GK44" s="2" t="str">
        <f t="shared" si="60"/>
        <v/>
      </c>
      <c r="GL44" t="str">
        <f t="shared" si="61"/>
        <v/>
      </c>
      <c r="GN44" s="2" t="str">
        <f t="shared" si="62"/>
        <v/>
      </c>
      <c r="GO44" t="str">
        <f t="shared" si="63"/>
        <v/>
      </c>
      <c r="GQ44" s="2" t="str">
        <f t="shared" si="64"/>
        <v/>
      </c>
      <c r="GR44" t="str">
        <f t="shared" si="65"/>
        <v/>
      </c>
      <c r="GT44" s="2" t="str">
        <f t="shared" si="66"/>
        <v/>
      </c>
      <c r="GU44" t="str">
        <f t="shared" si="67"/>
        <v/>
      </c>
      <c r="GW44" s="2" t="str">
        <f t="shared" si="68"/>
        <v/>
      </c>
      <c r="GX44" t="str">
        <f t="shared" si="69"/>
        <v/>
      </c>
      <c r="GZ44" s="2" t="str">
        <f t="shared" si="70"/>
        <v/>
      </c>
      <c r="HA44" t="str">
        <f t="shared" si="71"/>
        <v/>
      </c>
      <c r="HC44" s="2" t="str">
        <f t="shared" si="72"/>
        <v/>
      </c>
      <c r="HD44" t="str">
        <f t="shared" si="73"/>
        <v/>
      </c>
      <c r="HF44" s="2" t="str">
        <f t="shared" si="74"/>
        <v/>
      </c>
      <c r="HG44" t="str">
        <f t="shared" si="75"/>
        <v/>
      </c>
      <c r="HI44" s="2" t="str">
        <f t="shared" si="76"/>
        <v/>
      </c>
      <c r="HJ44" t="str">
        <f t="shared" si="77"/>
        <v/>
      </c>
      <c r="HL44" s="2" t="str">
        <f t="shared" si="78"/>
        <v/>
      </c>
      <c r="HM44" t="str">
        <f t="shared" si="79"/>
        <v/>
      </c>
      <c r="HO44" s="2" t="str">
        <f t="shared" si="80"/>
        <v/>
      </c>
      <c r="HP44" t="str">
        <f t="shared" si="81"/>
        <v/>
      </c>
      <c r="HR44" s="2" t="str">
        <f t="shared" si="82"/>
        <v/>
      </c>
      <c r="HS44" t="str">
        <f t="shared" si="83"/>
        <v/>
      </c>
      <c r="HU44" s="2" t="str">
        <f t="shared" si="84"/>
        <v/>
      </c>
      <c r="HV44" t="str">
        <f t="shared" si="85"/>
        <v/>
      </c>
      <c r="HX44" s="2" t="str">
        <f t="shared" si="86"/>
        <v/>
      </c>
      <c r="HY44" t="str">
        <f t="shared" si="87"/>
        <v/>
      </c>
      <c r="IA44" s="2" t="str">
        <f t="shared" si="88"/>
        <v/>
      </c>
      <c r="IB44" t="str">
        <f t="shared" si="89"/>
        <v/>
      </c>
      <c r="ID44" s="2" t="str">
        <f t="shared" si="90"/>
        <v/>
      </c>
      <c r="IE44" t="str">
        <f t="shared" si="91"/>
        <v/>
      </c>
      <c r="IG44" s="2" t="str">
        <f t="shared" si="92"/>
        <v/>
      </c>
      <c r="IH44" t="str">
        <f t="shared" si="93"/>
        <v/>
      </c>
      <c r="IJ44" s="2" t="str">
        <f t="shared" si="94"/>
        <v/>
      </c>
      <c r="IK44" t="str">
        <f t="shared" si="95"/>
        <v/>
      </c>
      <c r="IM44" s="2" t="str">
        <f t="shared" si="96"/>
        <v/>
      </c>
      <c r="IN44" t="str">
        <f t="shared" si="97"/>
        <v/>
      </c>
      <c r="IP44" s="2" t="str">
        <f t="shared" si="98"/>
        <v/>
      </c>
      <c r="IQ44" t="str">
        <f t="shared" si="99"/>
        <v/>
      </c>
      <c r="IS44" s="2" t="str">
        <f t="shared" si="100"/>
        <v/>
      </c>
      <c r="IT44" t="str">
        <f t="shared" si="101"/>
        <v/>
      </c>
      <c r="IV44" s="2" t="str">
        <f t="shared" si="102"/>
        <v/>
      </c>
      <c r="IW44" t="str">
        <f t="shared" si="103"/>
        <v/>
      </c>
      <c r="IY44" s="2" t="str">
        <f t="shared" si="104"/>
        <v/>
      </c>
      <c r="IZ44" t="str">
        <f t="shared" si="105"/>
        <v/>
      </c>
      <c r="JB44" s="2" t="str">
        <f t="shared" si="106"/>
        <v/>
      </c>
      <c r="JC44" t="str">
        <f t="shared" si="107"/>
        <v/>
      </c>
      <c r="JE44" s="2" t="str">
        <f t="shared" si="108"/>
        <v/>
      </c>
      <c r="JF44" t="str">
        <f t="shared" si="109"/>
        <v/>
      </c>
      <c r="JH44" s="2" t="str">
        <f t="shared" si="110"/>
        <v/>
      </c>
      <c r="JI44" t="str">
        <f t="shared" si="111"/>
        <v/>
      </c>
      <c r="JK44" s="2" t="str">
        <f t="shared" si="112"/>
        <v/>
      </c>
      <c r="JL44" t="str">
        <f t="shared" si="113"/>
        <v/>
      </c>
      <c r="JN44" s="2" t="str">
        <f t="shared" si="114"/>
        <v/>
      </c>
      <c r="JO44" t="str">
        <f t="shared" si="115"/>
        <v/>
      </c>
      <c r="JQ44" s="2" t="str">
        <f t="shared" si="116"/>
        <v/>
      </c>
      <c r="JR44" t="str">
        <f t="shared" si="117"/>
        <v/>
      </c>
      <c r="JT44" s="2" t="str">
        <f t="shared" si="118"/>
        <v/>
      </c>
      <c r="JU44" t="str">
        <f t="shared" si="119"/>
        <v/>
      </c>
      <c r="JW44" s="2" t="str">
        <f t="shared" si="120"/>
        <v/>
      </c>
      <c r="JX44" t="str">
        <f t="shared" si="121"/>
        <v/>
      </c>
      <c r="JZ44" s="2" t="str">
        <f t="shared" si="122"/>
        <v/>
      </c>
      <c r="KA44" t="str">
        <f t="shared" si="123"/>
        <v/>
      </c>
      <c r="KC44" s="2" t="str">
        <f t="shared" si="124"/>
        <v/>
      </c>
      <c r="KD44" t="str">
        <f t="shared" si="125"/>
        <v/>
      </c>
      <c r="KF44" s="2" t="str">
        <f t="shared" si="126"/>
        <v/>
      </c>
      <c r="KG44" t="str">
        <f t="shared" si="127"/>
        <v/>
      </c>
      <c r="KI44" s="2" t="str">
        <f t="shared" si="128"/>
        <v/>
      </c>
      <c r="KJ44" t="str">
        <f t="shared" si="129"/>
        <v/>
      </c>
      <c r="KL44" s="2" t="str">
        <f t="shared" si="130"/>
        <v/>
      </c>
      <c r="KM44" t="str">
        <f t="shared" si="131"/>
        <v/>
      </c>
      <c r="KO44" s="2" t="str">
        <f t="shared" si="132"/>
        <v/>
      </c>
      <c r="KP44" t="str">
        <f t="shared" si="133"/>
        <v/>
      </c>
      <c r="KR44" s="2" t="str">
        <f t="shared" si="134"/>
        <v/>
      </c>
      <c r="KS44" t="str">
        <f t="shared" si="135"/>
        <v/>
      </c>
      <c r="KU44" s="2" t="str">
        <f t="shared" si="136"/>
        <v/>
      </c>
      <c r="KV44" t="str">
        <f t="shared" si="137"/>
        <v/>
      </c>
      <c r="KX44" s="2" t="str">
        <f t="shared" si="138"/>
        <v/>
      </c>
      <c r="KY44" t="str">
        <f t="shared" si="139"/>
        <v/>
      </c>
      <c r="LA44" s="2" t="str">
        <f t="shared" si="140"/>
        <v/>
      </c>
      <c r="LB44" t="str">
        <f t="shared" si="141"/>
        <v/>
      </c>
      <c r="LD44" s="2" t="str">
        <f t="shared" si="142"/>
        <v/>
      </c>
      <c r="LE44" t="str">
        <f t="shared" si="143"/>
        <v/>
      </c>
      <c r="LG44" s="2" t="str">
        <f t="shared" si="144"/>
        <v/>
      </c>
      <c r="LH44" t="str">
        <f t="shared" si="145"/>
        <v/>
      </c>
      <c r="LJ44" s="2" t="str">
        <f t="shared" si="146"/>
        <v/>
      </c>
      <c r="LK44" t="str">
        <f t="shared" si="147"/>
        <v/>
      </c>
      <c r="LM44" s="2" t="str">
        <f t="shared" si="148"/>
        <v/>
      </c>
      <c r="LN44" t="str">
        <f t="shared" si="149"/>
        <v/>
      </c>
      <c r="LP44" s="2" t="str">
        <f t="shared" si="150"/>
        <v/>
      </c>
      <c r="LQ44" t="str">
        <f t="shared" si="151"/>
        <v/>
      </c>
      <c r="LS44" s="2" t="str">
        <f t="shared" si="152"/>
        <v/>
      </c>
      <c r="LT44" t="str">
        <f t="shared" si="153"/>
        <v/>
      </c>
      <c r="LV44" s="2" t="str">
        <f t="shared" si="154"/>
        <v/>
      </c>
      <c r="LW44" t="str">
        <f t="shared" si="155"/>
        <v/>
      </c>
      <c r="LY44" s="2" t="str">
        <f t="shared" si="156"/>
        <v/>
      </c>
      <c r="LZ44" t="str">
        <f t="shared" si="157"/>
        <v/>
      </c>
      <c r="MB44" s="2" t="str">
        <f t="shared" si="158"/>
        <v/>
      </c>
      <c r="MC44" t="str">
        <f t="shared" si="159"/>
        <v/>
      </c>
      <c r="ME44" s="2" t="str">
        <f t="shared" si="160"/>
        <v/>
      </c>
      <c r="MF44" t="str">
        <f t="shared" si="161"/>
        <v/>
      </c>
      <c r="MH44" s="2" t="str">
        <f t="shared" si="162"/>
        <v/>
      </c>
      <c r="MI44" t="str">
        <f t="shared" si="163"/>
        <v/>
      </c>
      <c r="MK44" s="2" t="str">
        <f t="shared" si="164"/>
        <v/>
      </c>
      <c r="ML44" t="str">
        <f t="shared" si="165"/>
        <v/>
      </c>
      <c r="MN44" s="2" t="str">
        <f t="shared" si="166"/>
        <v/>
      </c>
      <c r="MO44" t="str">
        <f t="shared" si="167"/>
        <v/>
      </c>
      <c r="MQ44" s="2" t="str">
        <f t="shared" si="168"/>
        <v/>
      </c>
      <c r="MR44" t="str">
        <f t="shared" si="169"/>
        <v/>
      </c>
      <c r="MT44" s="2" t="str">
        <f t="shared" si="170"/>
        <v/>
      </c>
      <c r="MU44" t="str">
        <f t="shared" si="171"/>
        <v/>
      </c>
      <c r="MW44" s="2" t="str">
        <f t="shared" si="172"/>
        <v/>
      </c>
      <c r="MX44" t="str">
        <f t="shared" si="173"/>
        <v/>
      </c>
      <c r="MZ44" s="2" t="str">
        <f t="shared" si="174"/>
        <v/>
      </c>
      <c r="NA44" t="str">
        <f t="shared" si="175"/>
        <v/>
      </c>
      <c r="NC44" s="2" t="str">
        <f t="shared" si="176"/>
        <v/>
      </c>
      <c r="ND44" t="str">
        <f t="shared" si="177"/>
        <v/>
      </c>
      <c r="NF44" s="2" t="str">
        <f t="shared" si="178"/>
        <v/>
      </c>
      <c r="NG44" t="str">
        <f t="shared" si="179"/>
        <v/>
      </c>
      <c r="NI44" s="2" t="str">
        <f t="shared" si="180"/>
        <v/>
      </c>
      <c r="NJ44" t="str">
        <f t="shared" si="181"/>
        <v/>
      </c>
      <c r="NL44" s="2" t="str">
        <f t="shared" si="182"/>
        <v/>
      </c>
      <c r="NM44" t="str">
        <f t="shared" si="183"/>
        <v/>
      </c>
      <c r="NO44" s="2" t="str">
        <f t="shared" si="184"/>
        <v/>
      </c>
      <c r="NP44" t="str">
        <f t="shared" si="185"/>
        <v/>
      </c>
      <c r="NR44" s="2" t="str">
        <f t="shared" si="186"/>
        <v/>
      </c>
      <c r="NS44" t="str">
        <f t="shared" si="187"/>
        <v/>
      </c>
      <c r="NU44" s="2" t="str">
        <f t="shared" si="188"/>
        <v/>
      </c>
      <c r="NV44" t="str">
        <f t="shared" si="189"/>
        <v/>
      </c>
      <c r="NX44" s="2" t="str">
        <f t="shared" si="190"/>
        <v/>
      </c>
      <c r="NY44" t="str">
        <f t="shared" si="191"/>
        <v/>
      </c>
      <c r="OA44" s="2" t="str">
        <f t="shared" si="192"/>
        <v/>
      </c>
      <c r="OB44" t="str">
        <f t="shared" si="193"/>
        <v/>
      </c>
      <c r="OD44" s="2" t="str">
        <f t="shared" si="194"/>
        <v/>
      </c>
      <c r="OE44" t="str">
        <f t="shared" si="195"/>
        <v/>
      </c>
      <c r="OG44" s="2" t="str">
        <f t="shared" si="196"/>
        <v/>
      </c>
      <c r="OH44" t="str">
        <f t="shared" si="197"/>
        <v/>
      </c>
      <c r="OJ44" s="2" t="str">
        <f t="shared" si="198"/>
        <v/>
      </c>
      <c r="OK44" t="str">
        <f t="shared" si="199"/>
        <v/>
      </c>
      <c r="OM44" s="2" t="str">
        <f t="shared" si="200"/>
        <v/>
      </c>
      <c r="ON44" t="str">
        <f t="shared" si="201"/>
        <v/>
      </c>
      <c r="OP44" s="2" t="str">
        <f t="shared" si="202"/>
        <v/>
      </c>
      <c r="OQ44" t="str">
        <f t="shared" si="203"/>
        <v/>
      </c>
      <c r="OS44" s="2" t="str">
        <f t="shared" si="204"/>
        <v/>
      </c>
      <c r="OT44" t="str">
        <f t="shared" si="205"/>
        <v/>
      </c>
      <c r="OV44" s="2" t="str">
        <f t="shared" si="206"/>
        <v/>
      </c>
      <c r="OW44" t="str">
        <f t="shared" si="207"/>
        <v/>
      </c>
      <c r="OY44" s="2" t="str">
        <f t="shared" si="208"/>
        <v/>
      </c>
      <c r="OZ44" t="str">
        <f t="shared" si="209"/>
        <v/>
      </c>
      <c r="PB44" s="2" t="str">
        <f t="shared" si="210"/>
        <v/>
      </c>
      <c r="PC44" t="str">
        <f t="shared" si="211"/>
        <v/>
      </c>
      <c r="PE44" s="2" t="str">
        <f t="shared" si="212"/>
        <v/>
      </c>
      <c r="PF44" t="str">
        <f t="shared" si="213"/>
        <v/>
      </c>
      <c r="PH44" s="2" t="str">
        <f t="shared" si="214"/>
        <v/>
      </c>
      <c r="PI44" t="str">
        <f t="shared" si="215"/>
        <v/>
      </c>
      <c r="PK44" s="2" t="str">
        <f t="shared" si="216"/>
        <v/>
      </c>
      <c r="PL44" t="str">
        <f t="shared" si="217"/>
        <v/>
      </c>
      <c r="PN44" s="2" t="str">
        <f t="shared" si="218"/>
        <v/>
      </c>
      <c r="PO44" t="str">
        <f t="shared" si="219"/>
        <v/>
      </c>
      <c r="PQ44" s="2" t="str">
        <f t="shared" si="220"/>
        <v/>
      </c>
      <c r="PR44" t="str">
        <f t="shared" si="221"/>
        <v/>
      </c>
      <c r="PT44" s="2" t="str">
        <f t="shared" si="222"/>
        <v/>
      </c>
      <c r="PU44" t="str">
        <f t="shared" si="223"/>
        <v/>
      </c>
      <c r="PW44" s="2" t="str">
        <f t="shared" si="224"/>
        <v/>
      </c>
      <c r="PX44" t="str">
        <f t="shared" si="225"/>
        <v/>
      </c>
      <c r="PZ44" s="2" t="str">
        <f t="shared" si="226"/>
        <v/>
      </c>
      <c r="QA44" t="str">
        <f t="shared" si="227"/>
        <v/>
      </c>
      <c r="QC44" s="2" t="str">
        <f t="shared" si="228"/>
        <v/>
      </c>
      <c r="QD44" t="str">
        <f t="shared" si="229"/>
        <v/>
      </c>
      <c r="QF44" s="2" t="str">
        <f t="shared" si="230"/>
        <v/>
      </c>
      <c r="QG44" t="str">
        <f t="shared" si="231"/>
        <v/>
      </c>
      <c r="QI44" s="2" t="str">
        <f t="shared" si="232"/>
        <v/>
      </c>
      <c r="QJ44" t="str">
        <f t="shared" si="233"/>
        <v/>
      </c>
      <c r="QL44" s="2" t="str">
        <f t="shared" si="234"/>
        <v/>
      </c>
      <c r="QM44" t="str">
        <f t="shared" si="235"/>
        <v/>
      </c>
      <c r="QO44" s="2" t="str">
        <f t="shared" si="236"/>
        <v/>
      </c>
      <c r="QP44" t="str">
        <f t="shared" si="237"/>
        <v/>
      </c>
      <c r="QR44" s="2" t="str">
        <f t="shared" si="238"/>
        <v/>
      </c>
      <c r="QS44" t="str">
        <f t="shared" si="239"/>
        <v/>
      </c>
      <c r="QU44" s="2" t="str">
        <f t="shared" si="240"/>
        <v/>
      </c>
      <c r="QV44" t="str">
        <f t="shared" si="241"/>
        <v/>
      </c>
      <c r="QX44" s="2" t="str">
        <f t="shared" si="242"/>
        <v/>
      </c>
      <c r="QY44" t="str">
        <f t="shared" si="243"/>
        <v/>
      </c>
      <c r="RA44" s="2" t="str">
        <f t="shared" si="244"/>
        <v/>
      </c>
      <c r="RB44" t="str">
        <f t="shared" si="245"/>
        <v/>
      </c>
      <c r="RD44" s="2" t="str">
        <f t="shared" si="246"/>
        <v/>
      </c>
      <c r="RE44" t="str">
        <f t="shared" si="247"/>
        <v/>
      </c>
      <c r="RG44" s="2" t="str">
        <f t="shared" si="248"/>
        <v/>
      </c>
      <c r="RH44" t="str">
        <f t="shared" si="249"/>
        <v/>
      </c>
      <c r="RJ44" s="2" t="str">
        <f t="shared" si="250"/>
        <v/>
      </c>
      <c r="RK44" t="str">
        <f t="shared" si="251"/>
        <v/>
      </c>
      <c r="RM44" s="2" t="str">
        <f t="shared" si="252"/>
        <v/>
      </c>
      <c r="RN44" t="str">
        <f t="shared" si="253"/>
        <v/>
      </c>
      <c r="RP44" s="2" t="str">
        <f t="shared" si="254"/>
        <v/>
      </c>
      <c r="RQ44" t="str">
        <f t="shared" si="255"/>
        <v/>
      </c>
      <c r="RS44" s="2" t="str">
        <f t="shared" si="256"/>
        <v/>
      </c>
      <c r="RT44" t="str">
        <f t="shared" si="257"/>
        <v/>
      </c>
      <c r="RV44" s="2" t="str">
        <f t="shared" si="258"/>
        <v/>
      </c>
      <c r="RW44" t="str">
        <f t="shared" si="259"/>
        <v/>
      </c>
      <c r="RY44" s="2" t="str">
        <f t="shared" si="260"/>
        <v/>
      </c>
      <c r="RZ44" t="str">
        <f t="shared" si="261"/>
        <v/>
      </c>
      <c r="SB44" s="2" t="str">
        <f t="shared" si="262"/>
        <v/>
      </c>
      <c r="SC44" t="str">
        <f t="shared" si="263"/>
        <v/>
      </c>
      <c r="SE44" s="2" t="str">
        <f t="shared" si="264"/>
        <v/>
      </c>
      <c r="SF44" t="str">
        <f t="shared" si="265"/>
        <v/>
      </c>
      <c r="SH44" s="2" t="str">
        <f t="shared" si="266"/>
        <v/>
      </c>
      <c r="SI44" t="str">
        <f t="shared" si="267"/>
        <v/>
      </c>
      <c r="SK44" s="2" t="str">
        <f t="shared" si="268"/>
        <v/>
      </c>
      <c r="SL44" t="str">
        <f t="shared" si="269"/>
        <v/>
      </c>
      <c r="SN44" s="2" t="str">
        <f t="shared" si="270"/>
        <v/>
      </c>
      <c r="SO44" t="str">
        <f t="shared" si="271"/>
        <v/>
      </c>
      <c r="SQ44" s="2" t="str">
        <f t="shared" si="272"/>
        <v/>
      </c>
      <c r="SR44" t="str">
        <f t="shared" si="273"/>
        <v/>
      </c>
      <c r="ST44" s="2" t="str">
        <f t="shared" si="274"/>
        <v/>
      </c>
      <c r="SU44" t="str">
        <f t="shared" si="275"/>
        <v/>
      </c>
      <c r="SW44" s="2" t="str">
        <f t="shared" si="276"/>
        <v/>
      </c>
      <c r="SX44" t="str">
        <f t="shared" si="277"/>
        <v/>
      </c>
      <c r="SZ44" s="2" t="str">
        <f t="shared" si="278"/>
        <v/>
      </c>
      <c r="TA44" t="str">
        <f t="shared" si="279"/>
        <v/>
      </c>
      <c r="TC44" s="2" t="str">
        <f t="shared" si="280"/>
        <v/>
      </c>
      <c r="TD44" t="str">
        <f t="shared" si="281"/>
        <v/>
      </c>
      <c r="TF44" s="2" t="str">
        <f t="shared" si="282"/>
        <v/>
      </c>
      <c r="TG44" t="str">
        <f t="shared" si="283"/>
        <v/>
      </c>
      <c r="TI44" s="2" t="str">
        <f t="shared" si="284"/>
        <v/>
      </c>
      <c r="TJ44" t="str">
        <f t="shared" si="285"/>
        <v/>
      </c>
      <c r="TL44" s="2" t="str">
        <f t="shared" si="286"/>
        <v/>
      </c>
      <c r="TM44" t="str">
        <f t="shared" si="287"/>
        <v/>
      </c>
      <c r="TO44" s="2" t="str">
        <f t="shared" si="288"/>
        <v/>
      </c>
      <c r="TP44" t="str">
        <f t="shared" si="289"/>
        <v/>
      </c>
      <c r="TR44" s="2" t="str">
        <f t="shared" si="290"/>
        <v/>
      </c>
      <c r="TS44" t="str">
        <f t="shared" si="291"/>
        <v/>
      </c>
      <c r="TU44" s="2" t="str">
        <f t="shared" si="292"/>
        <v/>
      </c>
      <c r="TV44" t="str">
        <f t="shared" si="293"/>
        <v/>
      </c>
      <c r="TX44" s="2" t="str">
        <f t="shared" si="294"/>
        <v/>
      </c>
      <c r="TY44" t="str">
        <f t="shared" si="295"/>
        <v/>
      </c>
      <c r="UA44" s="2" t="str">
        <f t="shared" si="296"/>
        <v/>
      </c>
      <c r="UB44" t="str">
        <f t="shared" si="297"/>
        <v/>
      </c>
      <c r="UD44" s="2" t="str">
        <f t="shared" si="298"/>
        <v/>
      </c>
      <c r="UE44" t="str">
        <f t="shared" si="299"/>
        <v/>
      </c>
      <c r="UG44" s="2" t="str">
        <f t="shared" si="300"/>
        <v/>
      </c>
      <c r="UH44" t="str">
        <f t="shared" si="301"/>
        <v/>
      </c>
      <c r="UJ44" s="2" t="str">
        <f t="shared" si="302"/>
        <v/>
      </c>
      <c r="UK44" t="str">
        <f t="shared" si="303"/>
        <v/>
      </c>
      <c r="UM44" s="2" t="str">
        <f t="shared" si="304"/>
        <v/>
      </c>
      <c r="UN44" t="str">
        <f t="shared" si="305"/>
        <v/>
      </c>
      <c r="UP44" s="2" t="str">
        <f t="shared" si="306"/>
        <v/>
      </c>
      <c r="UQ44" t="str">
        <f t="shared" si="307"/>
        <v/>
      </c>
      <c r="US44" s="2" t="str">
        <f t="shared" si="308"/>
        <v/>
      </c>
      <c r="UT44" t="str">
        <f t="shared" si="309"/>
        <v/>
      </c>
      <c r="UV44" s="2" t="str">
        <f t="shared" si="310"/>
        <v/>
      </c>
      <c r="UW44" t="str">
        <f t="shared" si="311"/>
        <v/>
      </c>
      <c r="UY44" s="2" t="str">
        <f t="shared" si="312"/>
        <v/>
      </c>
      <c r="UZ44" t="str">
        <f t="shared" si="313"/>
        <v/>
      </c>
      <c r="VB44" s="2" t="str">
        <f t="shared" si="314"/>
        <v/>
      </c>
      <c r="VC44" t="str">
        <f t="shared" si="315"/>
        <v/>
      </c>
      <c r="VE44" s="2" t="str">
        <f t="shared" si="316"/>
        <v/>
      </c>
      <c r="VF44" t="str">
        <f t="shared" si="317"/>
        <v/>
      </c>
      <c r="VH44" s="2" t="str">
        <f t="shared" si="318"/>
        <v/>
      </c>
      <c r="VI44" t="str">
        <f t="shared" si="319"/>
        <v/>
      </c>
      <c r="VK44" s="2" t="str">
        <f t="shared" si="320"/>
        <v/>
      </c>
      <c r="VL44" t="str">
        <f t="shared" si="321"/>
        <v/>
      </c>
      <c r="VN44" s="2" t="str">
        <f t="shared" si="322"/>
        <v/>
      </c>
      <c r="VO44" t="str">
        <f t="shared" si="323"/>
        <v/>
      </c>
      <c r="VQ44" s="2" t="str">
        <f t="shared" si="324"/>
        <v/>
      </c>
      <c r="VR44" t="str">
        <f t="shared" si="325"/>
        <v/>
      </c>
      <c r="VT44" s="2" t="str">
        <f t="shared" si="326"/>
        <v/>
      </c>
      <c r="VU44" t="str">
        <f t="shared" si="327"/>
        <v/>
      </c>
      <c r="VW44" s="2" t="str">
        <f t="shared" si="328"/>
        <v/>
      </c>
      <c r="VX44" t="str">
        <f t="shared" si="329"/>
        <v/>
      </c>
      <c r="VZ44" s="2" t="str">
        <f t="shared" si="330"/>
        <v/>
      </c>
      <c r="WA44" t="str">
        <f t="shared" si="331"/>
        <v/>
      </c>
      <c r="WC44" s="2" t="str">
        <f t="shared" si="332"/>
        <v/>
      </c>
      <c r="WD44" t="str">
        <f t="shared" si="333"/>
        <v/>
      </c>
      <c r="WF44" s="2" t="str">
        <f t="shared" si="334"/>
        <v/>
      </c>
      <c r="WG44" t="str">
        <f t="shared" si="335"/>
        <v/>
      </c>
      <c r="WI44" s="2" t="str">
        <f t="shared" si="336"/>
        <v/>
      </c>
      <c r="WJ44" t="str">
        <f t="shared" si="337"/>
        <v/>
      </c>
      <c r="WL44" s="2" t="str">
        <f t="shared" si="338"/>
        <v/>
      </c>
      <c r="WM44" t="str">
        <f t="shared" si="339"/>
        <v/>
      </c>
      <c r="WO44" s="2" t="str">
        <f t="shared" si="340"/>
        <v/>
      </c>
      <c r="WP44" t="str">
        <f t="shared" si="341"/>
        <v/>
      </c>
      <c r="WR44" s="2" t="str">
        <f t="shared" si="342"/>
        <v/>
      </c>
      <c r="WS44" t="str">
        <f t="shared" si="343"/>
        <v/>
      </c>
      <c r="WU44" s="2" t="str">
        <f t="shared" si="344"/>
        <v/>
      </c>
      <c r="WV44" t="str">
        <f t="shared" si="345"/>
        <v/>
      </c>
      <c r="WX44" s="2" t="str">
        <f t="shared" si="346"/>
        <v/>
      </c>
      <c r="WY44" t="str">
        <f t="shared" si="347"/>
        <v/>
      </c>
      <c r="XA44" s="2" t="str">
        <f t="shared" si="348"/>
        <v/>
      </c>
      <c r="XB44" t="str">
        <f t="shared" si="349"/>
        <v/>
      </c>
      <c r="XD44" s="2" t="str">
        <f t="shared" si="350"/>
        <v/>
      </c>
      <c r="XE44" t="str">
        <f t="shared" si="351"/>
        <v/>
      </c>
      <c r="XG44" s="2" t="str">
        <f t="shared" si="352"/>
        <v/>
      </c>
      <c r="XH44" t="str">
        <f t="shared" si="353"/>
        <v/>
      </c>
      <c r="XJ44" s="2" t="str">
        <f t="shared" si="354"/>
        <v/>
      </c>
      <c r="XK44" t="str">
        <f t="shared" si="355"/>
        <v/>
      </c>
      <c r="XM44" s="2" t="str">
        <f t="shared" si="356"/>
        <v/>
      </c>
      <c r="XN44" t="str">
        <f t="shared" si="357"/>
        <v/>
      </c>
    </row>
    <row r="45" spans="3:638">
      <c r="C45" t="s">
        <v>3502</v>
      </c>
      <c r="D45" s="2" t="str">
        <f t="shared" si="360"/>
        <v/>
      </c>
      <c r="E45" t="str">
        <f t="shared" si="366"/>
        <v/>
      </c>
      <c r="G45" s="2">
        <f t="shared" si="364"/>
        <v>4</v>
      </c>
      <c r="H45">
        <v>4</v>
      </c>
      <c r="I45" s="2" t="s">
        <v>980</v>
      </c>
      <c r="M45" s="2"/>
      <c r="P45" s="2"/>
      <c r="S45" s="2"/>
      <c r="U45" s="2"/>
      <c r="V45" s="2"/>
      <c r="X45" s="2"/>
      <c r="Y45" s="2"/>
      <c r="AB45" s="2"/>
      <c r="AD45" s="2"/>
      <c r="AE45" s="2"/>
      <c r="AH45" s="2"/>
      <c r="AQ45" s="2"/>
      <c r="AT45" s="2"/>
      <c r="AW45" s="2"/>
      <c r="AZ45" s="2"/>
      <c r="BC45" s="2"/>
      <c r="BF45" s="2"/>
      <c r="BI45" s="2"/>
      <c r="BL45" s="2"/>
      <c r="BO45" s="2"/>
      <c r="BR45" s="2"/>
      <c r="BX45" s="2" t="str">
        <f t="shared" si="1"/>
        <v/>
      </c>
      <c r="BY45" t="str">
        <f t="shared" si="2"/>
        <v/>
      </c>
      <c r="CA45" s="2" t="str">
        <f t="shared" si="3"/>
        <v/>
      </c>
      <c r="CB45" t="str">
        <f t="shared" si="4"/>
        <v/>
      </c>
      <c r="CD45" s="2" t="str">
        <f t="shared" si="5"/>
        <v/>
      </c>
      <c r="CE45" t="str">
        <f t="shared" si="6"/>
        <v/>
      </c>
      <c r="CG45" s="2" t="str">
        <f t="shared" si="7"/>
        <v/>
      </c>
      <c r="CH45" t="str">
        <f t="shared" si="8"/>
        <v/>
      </c>
      <c r="CJ45" s="2" t="str">
        <f t="shared" si="9"/>
        <v/>
      </c>
      <c r="CK45" t="str">
        <f t="shared" si="10"/>
        <v/>
      </c>
      <c r="CM45" s="2" t="str">
        <f t="shared" si="11"/>
        <v/>
      </c>
      <c r="CN45" t="str">
        <f t="shared" si="12"/>
        <v/>
      </c>
      <c r="CP45" s="2" t="str">
        <f t="shared" si="13"/>
        <v/>
      </c>
      <c r="CQ45" t="str">
        <f t="shared" si="14"/>
        <v/>
      </c>
      <c r="CS45" s="2" t="str">
        <f t="shared" si="15"/>
        <v/>
      </c>
      <c r="CT45" t="str">
        <f t="shared" si="16"/>
        <v/>
      </c>
      <c r="CV45" s="2" t="str">
        <f t="shared" si="17"/>
        <v/>
      </c>
      <c r="CW45" t="str">
        <f t="shared" si="18"/>
        <v/>
      </c>
      <c r="CY45" s="2" t="str">
        <f t="shared" si="19"/>
        <v/>
      </c>
      <c r="CZ45" t="str">
        <f t="shared" si="20"/>
        <v/>
      </c>
      <c r="DB45" s="2" t="str">
        <f t="shared" si="21"/>
        <v/>
      </c>
      <c r="DC45" t="str">
        <f t="shared" si="22"/>
        <v/>
      </c>
      <c r="DE45" s="2" t="str">
        <f t="shared" si="23"/>
        <v/>
      </c>
      <c r="DF45" t="str">
        <f t="shared" si="24"/>
        <v/>
      </c>
      <c r="DH45" s="2" t="str">
        <f t="shared" si="25"/>
        <v/>
      </c>
      <c r="DI45" t="str">
        <f t="shared" si="26"/>
        <v/>
      </c>
      <c r="DK45" s="2" t="str">
        <f t="shared" si="27"/>
        <v/>
      </c>
      <c r="DL45" t="str">
        <f t="shared" si="28"/>
        <v/>
      </c>
      <c r="DN45" s="2" t="str">
        <f t="shared" si="29"/>
        <v/>
      </c>
      <c r="DO45" t="str">
        <f t="shared" si="30"/>
        <v/>
      </c>
      <c r="DQ45" s="2" t="str">
        <f t="shared" si="31"/>
        <v/>
      </c>
      <c r="DR45" t="str">
        <f t="shared" si="32"/>
        <v/>
      </c>
      <c r="DT45" s="2" t="str">
        <f t="shared" si="33"/>
        <v/>
      </c>
      <c r="DU45" t="str">
        <f t="shared" si="375"/>
        <v/>
      </c>
      <c r="DW45" s="2" t="str">
        <f t="shared" si="34"/>
        <v/>
      </c>
      <c r="DX45" t="str">
        <f t="shared" si="369"/>
        <v/>
      </c>
      <c r="DZ45" s="2">
        <f t="shared" si="35"/>
        <v>6</v>
      </c>
      <c r="EA45">
        <v>6</v>
      </c>
      <c r="EB45" t="s">
        <v>979</v>
      </c>
      <c r="EC45" s="2">
        <f t="shared" si="36"/>
        <v>4</v>
      </c>
      <c r="ED45">
        <v>4</v>
      </c>
      <c r="EE45" s="2" t="s">
        <v>980</v>
      </c>
      <c r="EF45" s="2">
        <f t="shared" si="37"/>
        <v>5</v>
      </c>
      <c r="EG45">
        <v>5</v>
      </c>
      <c r="EH45" s="2" t="s">
        <v>981</v>
      </c>
      <c r="EI45" s="2" t="str">
        <f t="shared" si="38"/>
        <v/>
      </c>
      <c r="EJ45" t="str">
        <f t="shared" si="367"/>
        <v/>
      </c>
      <c r="EL45" s="2">
        <f t="shared" si="39"/>
        <v>21</v>
      </c>
      <c r="EM45">
        <v>21</v>
      </c>
      <c r="EN45" s="2" t="s">
        <v>982</v>
      </c>
      <c r="EO45" s="2" t="str">
        <f t="shared" si="40"/>
        <v/>
      </c>
      <c r="EP45" t="str">
        <f t="shared" si="365"/>
        <v/>
      </c>
      <c r="ER45" s="2" t="str">
        <f t="shared" si="41"/>
        <v/>
      </c>
      <c r="ES45" t="str">
        <f t="shared" si="368"/>
        <v/>
      </c>
      <c r="FA45" s="2" t="str">
        <f t="shared" si="361"/>
        <v/>
      </c>
      <c r="FB45" t="str">
        <f t="shared" si="362"/>
        <v/>
      </c>
      <c r="FD45" s="2" t="str">
        <f t="shared" si="44"/>
        <v/>
      </c>
      <c r="FE45" t="str">
        <f t="shared" si="45"/>
        <v/>
      </c>
      <c r="FG45" s="2" t="str">
        <f t="shared" si="46"/>
        <v/>
      </c>
      <c r="FH45" t="str">
        <f t="shared" si="47"/>
        <v/>
      </c>
      <c r="FJ45" s="2" t="str">
        <f t="shared" si="48"/>
        <v/>
      </c>
      <c r="FK45" t="str">
        <f t="shared" si="49"/>
        <v/>
      </c>
      <c r="FM45" s="2" t="str">
        <f t="shared" si="50"/>
        <v/>
      </c>
      <c r="FN45" t="str">
        <f t="shared" si="51"/>
        <v/>
      </c>
      <c r="FP45" s="2" t="str">
        <f t="shared" si="52"/>
        <v/>
      </c>
      <c r="FQ45" t="str">
        <f t="shared" si="363"/>
        <v/>
      </c>
      <c r="FS45" s="2" t="str">
        <f t="shared" si="53"/>
        <v/>
      </c>
      <c r="FT45" t="str">
        <f t="shared" si="54"/>
        <v/>
      </c>
      <c r="FV45" s="2" t="str">
        <f t="shared" si="55"/>
        <v/>
      </c>
      <c r="FW45" t="str">
        <f t="shared" si="370"/>
        <v/>
      </c>
      <c r="FY45" s="2" t="str">
        <f t="shared" si="371"/>
        <v/>
      </c>
      <c r="FZ45" t="str">
        <f t="shared" si="372"/>
        <v/>
      </c>
      <c r="GB45" s="2" t="str">
        <f t="shared" si="373"/>
        <v/>
      </c>
      <c r="GC45" t="str">
        <f t="shared" si="374"/>
        <v/>
      </c>
      <c r="GE45" s="2" t="str">
        <f t="shared" si="56"/>
        <v/>
      </c>
      <c r="GF45" t="str">
        <f t="shared" si="57"/>
        <v/>
      </c>
      <c r="GH45" s="2" t="str">
        <f t="shared" si="58"/>
        <v/>
      </c>
      <c r="GI45" t="str">
        <f t="shared" si="59"/>
        <v/>
      </c>
      <c r="GK45" s="2" t="str">
        <f t="shared" si="60"/>
        <v/>
      </c>
      <c r="GL45" t="str">
        <f t="shared" si="61"/>
        <v/>
      </c>
      <c r="GN45" s="2" t="str">
        <f t="shared" si="62"/>
        <v/>
      </c>
      <c r="GO45" t="str">
        <f t="shared" si="63"/>
        <v/>
      </c>
      <c r="GQ45" s="2" t="str">
        <f t="shared" si="64"/>
        <v/>
      </c>
      <c r="GR45" t="str">
        <f t="shared" si="65"/>
        <v/>
      </c>
      <c r="GT45" s="2" t="str">
        <f t="shared" si="66"/>
        <v/>
      </c>
      <c r="GU45" t="str">
        <f t="shared" si="67"/>
        <v/>
      </c>
      <c r="GW45" s="2" t="str">
        <f t="shared" si="68"/>
        <v/>
      </c>
      <c r="GX45" t="str">
        <f t="shared" si="69"/>
        <v/>
      </c>
      <c r="GZ45" s="2" t="str">
        <f t="shared" si="70"/>
        <v/>
      </c>
      <c r="HA45" t="str">
        <f t="shared" si="71"/>
        <v/>
      </c>
      <c r="HC45" s="2" t="str">
        <f t="shared" si="72"/>
        <v/>
      </c>
      <c r="HD45" t="str">
        <f t="shared" si="73"/>
        <v/>
      </c>
      <c r="HF45" s="2" t="str">
        <f t="shared" si="74"/>
        <v/>
      </c>
      <c r="HG45" t="str">
        <f t="shared" si="75"/>
        <v/>
      </c>
      <c r="HI45" s="2" t="str">
        <f t="shared" si="76"/>
        <v/>
      </c>
      <c r="HJ45" t="str">
        <f t="shared" si="77"/>
        <v/>
      </c>
      <c r="HL45" s="2" t="str">
        <f t="shared" si="78"/>
        <v/>
      </c>
      <c r="HM45" t="str">
        <f t="shared" si="79"/>
        <v/>
      </c>
      <c r="HO45" s="2" t="str">
        <f t="shared" si="80"/>
        <v/>
      </c>
      <c r="HP45" t="str">
        <f t="shared" si="81"/>
        <v/>
      </c>
      <c r="HR45" s="2" t="str">
        <f t="shared" si="82"/>
        <v/>
      </c>
      <c r="HS45" t="str">
        <f t="shared" si="83"/>
        <v/>
      </c>
      <c r="HU45" s="2" t="str">
        <f t="shared" si="84"/>
        <v/>
      </c>
      <c r="HV45" t="str">
        <f t="shared" si="85"/>
        <v/>
      </c>
      <c r="HX45" s="2" t="str">
        <f t="shared" si="86"/>
        <v/>
      </c>
      <c r="HY45" t="str">
        <f t="shared" si="87"/>
        <v/>
      </c>
      <c r="IA45" s="2" t="str">
        <f t="shared" si="88"/>
        <v/>
      </c>
      <c r="IB45" t="str">
        <f t="shared" si="89"/>
        <v/>
      </c>
      <c r="ID45" s="2" t="str">
        <f t="shared" si="90"/>
        <v/>
      </c>
      <c r="IE45" t="str">
        <f t="shared" si="91"/>
        <v/>
      </c>
      <c r="IG45" s="2" t="str">
        <f t="shared" si="92"/>
        <v/>
      </c>
      <c r="IH45" t="str">
        <f t="shared" si="93"/>
        <v/>
      </c>
      <c r="IJ45" s="2" t="str">
        <f t="shared" si="94"/>
        <v/>
      </c>
      <c r="IK45" t="str">
        <f t="shared" si="95"/>
        <v/>
      </c>
      <c r="IM45" s="2" t="str">
        <f t="shared" si="96"/>
        <v/>
      </c>
      <c r="IN45" t="str">
        <f t="shared" si="97"/>
        <v/>
      </c>
      <c r="IP45" s="2" t="str">
        <f t="shared" si="98"/>
        <v/>
      </c>
      <c r="IQ45" t="str">
        <f t="shared" si="99"/>
        <v/>
      </c>
      <c r="IS45" s="2" t="str">
        <f t="shared" si="100"/>
        <v/>
      </c>
      <c r="IT45" t="str">
        <f t="shared" si="101"/>
        <v/>
      </c>
      <c r="IV45" s="2" t="str">
        <f t="shared" si="102"/>
        <v/>
      </c>
      <c r="IW45" t="str">
        <f t="shared" si="103"/>
        <v/>
      </c>
      <c r="IY45" s="2" t="str">
        <f t="shared" si="104"/>
        <v/>
      </c>
      <c r="IZ45" t="str">
        <f t="shared" si="105"/>
        <v/>
      </c>
      <c r="JB45" s="2" t="str">
        <f t="shared" si="106"/>
        <v/>
      </c>
      <c r="JC45" t="str">
        <f t="shared" si="107"/>
        <v/>
      </c>
      <c r="JE45" s="2" t="str">
        <f t="shared" si="108"/>
        <v/>
      </c>
      <c r="JF45" t="str">
        <f t="shared" si="109"/>
        <v/>
      </c>
      <c r="JH45" s="2" t="str">
        <f t="shared" si="110"/>
        <v/>
      </c>
      <c r="JI45" t="str">
        <f t="shared" si="111"/>
        <v/>
      </c>
      <c r="JK45" s="2" t="str">
        <f t="shared" si="112"/>
        <v/>
      </c>
      <c r="JL45" t="str">
        <f t="shared" si="113"/>
        <v/>
      </c>
      <c r="JN45" s="2" t="str">
        <f t="shared" si="114"/>
        <v/>
      </c>
      <c r="JO45" t="str">
        <f t="shared" si="115"/>
        <v/>
      </c>
      <c r="JQ45" s="2" t="str">
        <f t="shared" si="116"/>
        <v/>
      </c>
      <c r="JR45" t="str">
        <f t="shared" si="117"/>
        <v/>
      </c>
      <c r="JT45" s="2" t="str">
        <f t="shared" si="118"/>
        <v/>
      </c>
      <c r="JU45" t="str">
        <f t="shared" si="119"/>
        <v/>
      </c>
      <c r="JW45" s="2" t="str">
        <f t="shared" si="120"/>
        <v/>
      </c>
      <c r="JX45" t="str">
        <f t="shared" si="121"/>
        <v/>
      </c>
      <c r="JZ45" s="2" t="str">
        <f t="shared" si="122"/>
        <v/>
      </c>
      <c r="KA45" t="str">
        <f t="shared" si="123"/>
        <v/>
      </c>
      <c r="KC45" s="2" t="str">
        <f t="shared" si="124"/>
        <v/>
      </c>
      <c r="KD45" t="str">
        <f t="shared" si="125"/>
        <v/>
      </c>
      <c r="KF45" s="2" t="str">
        <f t="shared" si="126"/>
        <v/>
      </c>
      <c r="KG45" t="str">
        <f t="shared" si="127"/>
        <v/>
      </c>
      <c r="KI45" s="2" t="str">
        <f t="shared" si="128"/>
        <v/>
      </c>
      <c r="KJ45" t="str">
        <f t="shared" si="129"/>
        <v/>
      </c>
      <c r="KL45" s="2" t="str">
        <f t="shared" si="130"/>
        <v/>
      </c>
      <c r="KM45" t="str">
        <f t="shared" si="131"/>
        <v/>
      </c>
      <c r="KO45" s="2" t="str">
        <f t="shared" si="132"/>
        <v/>
      </c>
      <c r="KP45" t="str">
        <f t="shared" si="133"/>
        <v/>
      </c>
      <c r="KR45" s="2" t="str">
        <f t="shared" si="134"/>
        <v/>
      </c>
      <c r="KS45" t="str">
        <f t="shared" si="135"/>
        <v/>
      </c>
      <c r="KU45" s="2" t="str">
        <f t="shared" si="136"/>
        <v/>
      </c>
      <c r="KV45" t="str">
        <f t="shared" si="137"/>
        <v/>
      </c>
      <c r="KX45" s="2" t="str">
        <f t="shared" si="138"/>
        <v/>
      </c>
      <c r="KY45" t="str">
        <f t="shared" si="139"/>
        <v/>
      </c>
      <c r="LA45" s="2" t="str">
        <f t="shared" si="140"/>
        <v/>
      </c>
      <c r="LB45" t="str">
        <f t="shared" si="141"/>
        <v/>
      </c>
      <c r="LD45" s="2" t="str">
        <f t="shared" si="142"/>
        <v/>
      </c>
      <c r="LE45" t="str">
        <f t="shared" si="143"/>
        <v/>
      </c>
      <c r="LG45" s="2" t="str">
        <f t="shared" si="144"/>
        <v/>
      </c>
      <c r="LH45" t="str">
        <f t="shared" si="145"/>
        <v/>
      </c>
      <c r="LJ45" s="2" t="str">
        <f t="shared" si="146"/>
        <v/>
      </c>
      <c r="LK45" t="str">
        <f t="shared" si="147"/>
        <v/>
      </c>
      <c r="LM45" s="2" t="str">
        <f t="shared" si="148"/>
        <v/>
      </c>
      <c r="LN45" t="str">
        <f t="shared" si="149"/>
        <v/>
      </c>
      <c r="LP45" s="2" t="str">
        <f t="shared" si="150"/>
        <v/>
      </c>
      <c r="LQ45" t="str">
        <f t="shared" si="151"/>
        <v/>
      </c>
      <c r="LS45" s="2" t="str">
        <f t="shared" si="152"/>
        <v/>
      </c>
      <c r="LT45" t="str">
        <f t="shared" si="153"/>
        <v/>
      </c>
      <c r="LV45" s="2" t="str">
        <f t="shared" si="154"/>
        <v/>
      </c>
      <c r="LW45" t="str">
        <f t="shared" si="155"/>
        <v/>
      </c>
      <c r="LY45" s="2" t="str">
        <f t="shared" si="156"/>
        <v/>
      </c>
      <c r="LZ45" t="str">
        <f t="shared" si="157"/>
        <v/>
      </c>
      <c r="MB45" s="2" t="str">
        <f t="shared" si="158"/>
        <v/>
      </c>
      <c r="MC45" t="str">
        <f t="shared" si="159"/>
        <v/>
      </c>
      <c r="ME45" s="2" t="str">
        <f t="shared" si="160"/>
        <v/>
      </c>
      <c r="MF45" t="str">
        <f t="shared" si="161"/>
        <v/>
      </c>
      <c r="MH45" s="2" t="str">
        <f t="shared" si="162"/>
        <v/>
      </c>
      <c r="MI45" t="str">
        <f t="shared" si="163"/>
        <v/>
      </c>
      <c r="MK45" s="2" t="str">
        <f t="shared" si="164"/>
        <v/>
      </c>
      <c r="ML45" t="str">
        <f t="shared" si="165"/>
        <v/>
      </c>
      <c r="MN45" s="2" t="str">
        <f t="shared" si="166"/>
        <v/>
      </c>
      <c r="MO45" t="str">
        <f t="shared" si="167"/>
        <v/>
      </c>
      <c r="MQ45" s="2" t="str">
        <f t="shared" si="168"/>
        <v/>
      </c>
      <c r="MR45" t="str">
        <f t="shared" si="169"/>
        <v/>
      </c>
      <c r="MT45" s="2" t="str">
        <f t="shared" si="170"/>
        <v/>
      </c>
      <c r="MU45" t="str">
        <f t="shared" si="171"/>
        <v/>
      </c>
      <c r="MW45" s="2" t="str">
        <f t="shared" si="172"/>
        <v/>
      </c>
      <c r="MX45" t="str">
        <f t="shared" si="173"/>
        <v/>
      </c>
      <c r="MZ45" s="2" t="str">
        <f t="shared" si="174"/>
        <v/>
      </c>
      <c r="NA45" t="str">
        <f t="shared" si="175"/>
        <v/>
      </c>
      <c r="NC45" s="2" t="str">
        <f t="shared" si="176"/>
        <v/>
      </c>
      <c r="ND45" t="str">
        <f t="shared" si="177"/>
        <v/>
      </c>
      <c r="NF45" s="2" t="str">
        <f t="shared" si="178"/>
        <v/>
      </c>
      <c r="NG45" t="str">
        <f t="shared" si="179"/>
        <v/>
      </c>
      <c r="NI45" s="2" t="str">
        <f t="shared" si="180"/>
        <v/>
      </c>
      <c r="NJ45" t="str">
        <f t="shared" si="181"/>
        <v/>
      </c>
      <c r="NL45" s="2" t="str">
        <f t="shared" si="182"/>
        <v/>
      </c>
      <c r="NM45" t="str">
        <f t="shared" si="183"/>
        <v/>
      </c>
      <c r="NO45" s="2" t="str">
        <f t="shared" si="184"/>
        <v/>
      </c>
      <c r="NP45" t="str">
        <f t="shared" si="185"/>
        <v/>
      </c>
      <c r="NR45" s="2" t="str">
        <f t="shared" si="186"/>
        <v/>
      </c>
      <c r="NS45" t="str">
        <f t="shared" si="187"/>
        <v/>
      </c>
      <c r="NU45" s="2" t="str">
        <f t="shared" si="188"/>
        <v/>
      </c>
      <c r="NV45" t="str">
        <f t="shared" si="189"/>
        <v/>
      </c>
      <c r="NX45" s="2" t="str">
        <f t="shared" si="190"/>
        <v/>
      </c>
      <c r="NY45" t="str">
        <f t="shared" si="191"/>
        <v/>
      </c>
      <c r="OA45" s="2" t="str">
        <f t="shared" si="192"/>
        <v/>
      </c>
      <c r="OB45" t="str">
        <f t="shared" si="193"/>
        <v/>
      </c>
      <c r="OD45" s="2" t="str">
        <f t="shared" si="194"/>
        <v/>
      </c>
      <c r="OE45" t="str">
        <f t="shared" si="195"/>
        <v/>
      </c>
      <c r="OG45" s="2" t="str">
        <f t="shared" si="196"/>
        <v/>
      </c>
      <c r="OH45" t="str">
        <f t="shared" si="197"/>
        <v/>
      </c>
      <c r="OJ45" s="2" t="str">
        <f t="shared" si="198"/>
        <v/>
      </c>
      <c r="OK45" t="str">
        <f t="shared" si="199"/>
        <v/>
      </c>
      <c r="OM45" s="2" t="str">
        <f t="shared" si="200"/>
        <v/>
      </c>
      <c r="ON45" t="str">
        <f t="shared" si="201"/>
        <v/>
      </c>
      <c r="OP45" s="2" t="str">
        <f t="shared" si="202"/>
        <v/>
      </c>
      <c r="OQ45" t="str">
        <f t="shared" si="203"/>
        <v/>
      </c>
      <c r="OS45" s="2" t="str">
        <f t="shared" si="204"/>
        <v/>
      </c>
      <c r="OT45" t="str">
        <f t="shared" si="205"/>
        <v/>
      </c>
      <c r="OV45" s="2" t="str">
        <f t="shared" si="206"/>
        <v/>
      </c>
      <c r="OW45" t="str">
        <f t="shared" si="207"/>
        <v/>
      </c>
      <c r="OY45" s="2" t="str">
        <f t="shared" si="208"/>
        <v/>
      </c>
      <c r="OZ45" t="str">
        <f t="shared" si="209"/>
        <v/>
      </c>
      <c r="PB45" s="2" t="str">
        <f t="shared" si="210"/>
        <v/>
      </c>
      <c r="PC45" t="str">
        <f t="shared" si="211"/>
        <v/>
      </c>
      <c r="PE45" s="2" t="str">
        <f t="shared" si="212"/>
        <v/>
      </c>
      <c r="PF45" t="str">
        <f t="shared" si="213"/>
        <v/>
      </c>
      <c r="PH45" s="2" t="str">
        <f t="shared" si="214"/>
        <v/>
      </c>
      <c r="PI45" t="str">
        <f t="shared" si="215"/>
        <v/>
      </c>
      <c r="PK45" s="2" t="str">
        <f t="shared" si="216"/>
        <v/>
      </c>
      <c r="PL45" t="str">
        <f t="shared" si="217"/>
        <v/>
      </c>
      <c r="PN45" s="2" t="str">
        <f t="shared" si="218"/>
        <v/>
      </c>
      <c r="PO45" t="str">
        <f t="shared" si="219"/>
        <v/>
      </c>
      <c r="PQ45" s="2" t="str">
        <f t="shared" si="220"/>
        <v/>
      </c>
      <c r="PR45" t="str">
        <f t="shared" si="221"/>
        <v/>
      </c>
      <c r="PT45" s="2" t="str">
        <f t="shared" si="222"/>
        <v/>
      </c>
      <c r="PU45" t="str">
        <f t="shared" si="223"/>
        <v/>
      </c>
      <c r="PW45" s="2" t="str">
        <f t="shared" si="224"/>
        <v/>
      </c>
      <c r="PX45" t="str">
        <f t="shared" si="225"/>
        <v/>
      </c>
      <c r="PZ45" s="2" t="str">
        <f t="shared" si="226"/>
        <v/>
      </c>
      <c r="QA45" t="str">
        <f t="shared" si="227"/>
        <v/>
      </c>
      <c r="QC45" s="2" t="str">
        <f t="shared" si="228"/>
        <v/>
      </c>
      <c r="QD45" t="str">
        <f t="shared" si="229"/>
        <v/>
      </c>
      <c r="QF45" s="2" t="str">
        <f t="shared" si="230"/>
        <v/>
      </c>
      <c r="QG45" t="str">
        <f t="shared" si="231"/>
        <v/>
      </c>
      <c r="QI45" s="2" t="str">
        <f t="shared" si="232"/>
        <v/>
      </c>
      <c r="QJ45" t="str">
        <f t="shared" si="233"/>
        <v/>
      </c>
      <c r="QL45" s="2" t="str">
        <f t="shared" si="234"/>
        <v/>
      </c>
      <c r="QM45" t="str">
        <f t="shared" si="235"/>
        <v/>
      </c>
      <c r="QO45" s="2" t="str">
        <f t="shared" si="236"/>
        <v/>
      </c>
      <c r="QP45" t="str">
        <f t="shared" si="237"/>
        <v/>
      </c>
      <c r="QR45" s="2" t="str">
        <f t="shared" si="238"/>
        <v/>
      </c>
      <c r="QS45" t="str">
        <f t="shared" si="239"/>
        <v/>
      </c>
      <c r="QU45" s="2" t="str">
        <f t="shared" si="240"/>
        <v/>
      </c>
      <c r="QV45" t="str">
        <f t="shared" si="241"/>
        <v/>
      </c>
      <c r="QX45" s="2" t="str">
        <f t="shared" si="242"/>
        <v/>
      </c>
      <c r="QY45" t="str">
        <f t="shared" si="243"/>
        <v/>
      </c>
      <c r="RA45" s="2" t="str">
        <f t="shared" si="244"/>
        <v/>
      </c>
      <c r="RB45" t="str">
        <f t="shared" si="245"/>
        <v/>
      </c>
      <c r="RD45" s="2" t="str">
        <f t="shared" si="246"/>
        <v/>
      </c>
      <c r="RE45" t="str">
        <f t="shared" si="247"/>
        <v/>
      </c>
      <c r="RG45" s="2" t="str">
        <f t="shared" si="248"/>
        <v/>
      </c>
      <c r="RH45" t="str">
        <f t="shared" si="249"/>
        <v/>
      </c>
      <c r="RJ45" s="2" t="str">
        <f t="shared" si="250"/>
        <v/>
      </c>
      <c r="RK45" t="str">
        <f t="shared" si="251"/>
        <v/>
      </c>
      <c r="RM45" s="2" t="str">
        <f t="shared" si="252"/>
        <v/>
      </c>
      <c r="RN45" t="str">
        <f t="shared" si="253"/>
        <v/>
      </c>
      <c r="RP45" s="2" t="str">
        <f t="shared" si="254"/>
        <v/>
      </c>
      <c r="RQ45" t="str">
        <f t="shared" si="255"/>
        <v/>
      </c>
      <c r="RS45" s="2" t="str">
        <f t="shared" si="256"/>
        <v/>
      </c>
      <c r="RT45" t="str">
        <f t="shared" si="257"/>
        <v/>
      </c>
      <c r="RV45" s="2" t="str">
        <f t="shared" si="258"/>
        <v/>
      </c>
      <c r="RW45" t="str">
        <f t="shared" si="259"/>
        <v/>
      </c>
      <c r="RY45" s="2" t="str">
        <f t="shared" si="260"/>
        <v/>
      </c>
      <c r="RZ45" t="str">
        <f t="shared" si="261"/>
        <v/>
      </c>
      <c r="SB45" s="2" t="str">
        <f t="shared" si="262"/>
        <v/>
      </c>
      <c r="SC45" t="str">
        <f t="shared" si="263"/>
        <v/>
      </c>
      <c r="SE45" s="2" t="str">
        <f t="shared" si="264"/>
        <v/>
      </c>
      <c r="SF45" t="str">
        <f t="shared" si="265"/>
        <v/>
      </c>
      <c r="SH45" s="2" t="str">
        <f t="shared" si="266"/>
        <v/>
      </c>
      <c r="SI45" t="str">
        <f t="shared" si="267"/>
        <v/>
      </c>
      <c r="SK45" s="2" t="str">
        <f t="shared" si="268"/>
        <v/>
      </c>
      <c r="SL45" t="str">
        <f t="shared" si="269"/>
        <v/>
      </c>
      <c r="SN45" s="2" t="str">
        <f t="shared" si="270"/>
        <v/>
      </c>
      <c r="SO45" t="str">
        <f t="shared" si="271"/>
        <v/>
      </c>
      <c r="SQ45" s="2" t="str">
        <f t="shared" si="272"/>
        <v/>
      </c>
      <c r="SR45" t="str">
        <f t="shared" si="273"/>
        <v/>
      </c>
      <c r="ST45" s="2" t="str">
        <f t="shared" si="274"/>
        <v/>
      </c>
      <c r="SU45" t="str">
        <f t="shared" si="275"/>
        <v/>
      </c>
      <c r="SW45" s="2" t="str">
        <f t="shared" si="276"/>
        <v/>
      </c>
      <c r="SX45" t="str">
        <f t="shared" si="277"/>
        <v/>
      </c>
      <c r="SZ45" s="2" t="str">
        <f t="shared" si="278"/>
        <v/>
      </c>
      <c r="TA45" t="str">
        <f t="shared" si="279"/>
        <v/>
      </c>
      <c r="TC45" s="2" t="str">
        <f t="shared" si="280"/>
        <v/>
      </c>
      <c r="TD45" t="str">
        <f t="shared" si="281"/>
        <v/>
      </c>
      <c r="TF45" s="2" t="str">
        <f t="shared" si="282"/>
        <v/>
      </c>
      <c r="TG45" t="str">
        <f t="shared" si="283"/>
        <v/>
      </c>
      <c r="TI45" s="2" t="str">
        <f t="shared" si="284"/>
        <v/>
      </c>
      <c r="TJ45" t="str">
        <f t="shared" si="285"/>
        <v/>
      </c>
      <c r="TL45" s="2" t="str">
        <f t="shared" si="286"/>
        <v/>
      </c>
      <c r="TM45" t="str">
        <f t="shared" si="287"/>
        <v/>
      </c>
      <c r="TO45" s="2" t="str">
        <f t="shared" si="288"/>
        <v/>
      </c>
      <c r="TP45" t="str">
        <f t="shared" si="289"/>
        <v/>
      </c>
      <c r="TR45" s="2" t="str">
        <f t="shared" si="290"/>
        <v/>
      </c>
      <c r="TS45" t="str">
        <f t="shared" si="291"/>
        <v/>
      </c>
      <c r="TU45" s="2" t="str">
        <f t="shared" si="292"/>
        <v/>
      </c>
      <c r="TV45" t="str">
        <f t="shared" si="293"/>
        <v/>
      </c>
      <c r="TX45" s="2" t="str">
        <f t="shared" si="294"/>
        <v/>
      </c>
      <c r="TY45" t="str">
        <f t="shared" si="295"/>
        <v/>
      </c>
      <c r="UA45" s="2" t="str">
        <f t="shared" si="296"/>
        <v/>
      </c>
      <c r="UB45" t="str">
        <f t="shared" si="297"/>
        <v/>
      </c>
      <c r="UD45" s="2" t="str">
        <f t="shared" si="298"/>
        <v/>
      </c>
      <c r="UE45" t="str">
        <f t="shared" si="299"/>
        <v/>
      </c>
      <c r="UG45" s="2" t="str">
        <f t="shared" si="300"/>
        <v/>
      </c>
      <c r="UH45" t="str">
        <f t="shared" si="301"/>
        <v/>
      </c>
      <c r="UJ45" s="2" t="str">
        <f t="shared" si="302"/>
        <v/>
      </c>
      <c r="UK45" t="str">
        <f t="shared" si="303"/>
        <v/>
      </c>
      <c r="UM45" s="2" t="str">
        <f t="shared" si="304"/>
        <v/>
      </c>
      <c r="UN45" t="str">
        <f t="shared" si="305"/>
        <v/>
      </c>
      <c r="UP45" s="2" t="str">
        <f t="shared" si="306"/>
        <v/>
      </c>
      <c r="UQ45" t="str">
        <f t="shared" si="307"/>
        <v/>
      </c>
      <c r="US45" s="2" t="str">
        <f t="shared" si="308"/>
        <v/>
      </c>
      <c r="UT45" t="str">
        <f t="shared" si="309"/>
        <v/>
      </c>
      <c r="UV45" s="2" t="str">
        <f t="shared" si="310"/>
        <v/>
      </c>
      <c r="UW45" t="str">
        <f t="shared" si="311"/>
        <v/>
      </c>
      <c r="UY45" s="2" t="str">
        <f t="shared" si="312"/>
        <v/>
      </c>
      <c r="UZ45" t="str">
        <f t="shared" si="313"/>
        <v/>
      </c>
      <c r="VB45" s="2" t="str">
        <f t="shared" si="314"/>
        <v/>
      </c>
      <c r="VC45" t="str">
        <f t="shared" si="315"/>
        <v/>
      </c>
      <c r="VE45" s="2" t="str">
        <f t="shared" si="316"/>
        <v/>
      </c>
      <c r="VF45" t="str">
        <f t="shared" si="317"/>
        <v/>
      </c>
      <c r="VH45" s="2" t="str">
        <f t="shared" si="318"/>
        <v/>
      </c>
      <c r="VI45" t="str">
        <f t="shared" si="319"/>
        <v/>
      </c>
      <c r="VK45" s="2" t="str">
        <f t="shared" si="320"/>
        <v/>
      </c>
      <c r="VL45" t="str">
        <f t="shared" si="321"/>
        <v/>
      </c>
      <c r="VN45" s="2" t="str">
        <f t="shared" si="322"/>
        <v/>
      </c>
      <c r="VO45" t="str">
        <f t="shared" si="323"/>
        <v/>
      </c>
      <c r="VQ45" s="2" t="str">
        <f t="shared" si="324"/>
        <v/>
      </c>
      <c r="VR45" t="str">
        <f t="shared" si="325"/>
        <v/>
      </c>
      <c r="VT45" s="2" t="str">
        <f t="shared" si="326"/>
        <v/>
      </c>
      <c r="VU45" t="str">
        <f t="shared" si="327"/>
        <v/>
      </c>
      <c r="VW45" s="2" t="str">
        <f t="shared" si="328"/>
        <v/>
      </c>
      <c r="VX45" t="str">
        <f t="shared" si="329"/>
        <v/>
      </c>
      <c r="VZ45" s="2" t="str">
        <f t="shared" si="330"/>
        <v/>
      </c>
      <c r="WA45" t="str">
        <f t="shared" si="331"/>
        <v/>
      </c>
      <c r="WC45" s="2" t="str">
        <f t="shared" si="332"/>
        <v/>
      </c>
      <c r="WD45" t="str">
        <f t="shared" si="333"/>
        <v/>
      </c>
      <c r="WF45" s="2" t="str">
        <f t="shared" si="334"/>
        <v/>
      </c>
      <c r="WG45" t="str">
        <f t="shared" si="335"/>
        <v/>
      </c>
      <c r="WI45" s="2" t="str">
        <f t="shared" si="336"/>
        <v/>
      </c>
      <c r="WJ45" t="str">
        <f t="shared" si="337"/>
        <v/>
      </c>
      <c r="WL45" s="2" t="str">
        <f t="shared" si="338"/>
        <v/>
      </c>
      <c r="WM45" t="str">
        <f t="shared" si="339"/>
        <v/>
      </c>
      <c r="WO45" s="2" t="str">
        <f t="shared" si="340"/>
        <v/>
      </c>
      <c r="WP45" t="str">
        <f t="shared" si="341"/>
        <v/>
      </c>
      <c r="WR45" s="2" t="str">
        <f t="shared" si="342"/>
        <v/>
      </c>
      <c r="WS45" t="str">
        <f t="shared" si="343"/>
        <v/>
      </c>
      <c r="WU45" s="2" t="str">
        <f t="shared" si="344"/>
        <v/>
      </c>
      <c r="WV45" t="str">
        <f t="shared" si="345"/>
        <v/>
      </c>
      <c r="WX45" s="2" t="str">
        <f t="shared" si="346"/>
        <v/>
      </c>
      <c r="WY45" t="str">
        <f t="shared" si="347"/>
        <v/>
      </c>
      <c r="XA45" s="2" t="str">
        <f t="shared" si="348"/>
        <v/>
      </c>
      <c r="XB45" t="str">
        <f t="shared" si="349"/>
        <v/>
      </c>
      <c r="XD45" s="2" t="str">
        <f t="shared" si="350"/>
        <v/>
      </c>
      <c r="XE45" t="str">
        <f t="shared" si="351"/>
        <v/>
      </c>
      <c r="XG45" s="2" t="str">
        <f t="shared" si="352"/>
        <v/>
      </c>
      <c r="XH45" t="str">
        <f t="shared" si="353"/>
        <v/>
      </c>
      <c r="XJ45" s="2" t="str">
        <f t="shared" si="354"/>
        <v/>
      </c>
      <c r="XK45" t="str">
        <f t="shared" si="355"/>
        <v/>
      </c>
      <c r="XM45" s="2" t="str">
        <f t="shared" si="356"/>
        <v/>
      </c>
      <c r="XN45" t="str">
        <f t="shared" si="357"/>
        <v/>
      </c>
    </row>
    <row r="46" spans="3:638">
      <c r="C46" t="s">
        <v>3501</v>
      </c>
      <c r="D46" s="2" t="str">
        <f t="shared" si="360"/>
        <v/>
      </c>
      <c r="E46" t="str">
        <f t="shared" si="366"/>
        <v/>
      </c>
      <c r="G46" s="2">
        <f t="shared" si="364"/>
        <v>2</v>
      </c>
      <c r="H46">
        <v>2</v>
      </c>
      <c r="I46" s="2" t="s">
        <v>984</v>
      </c>
      <c r="M46" s="2"/>
      <c r="P46" s="2"/>
      <c r="S46" s="2"/>
      <c r="U46" s="2"/>
      <c r="V46" s="2"/>
      <c r="X46" s="2"/>
      <c r="Y46" s="2"/>
      <c r="AB46" s="2"/>
      <c r="AE46" s="2"/>
      <c r="AH46" s="2"/>
      <c r="AQ46" s="2"/>
      <c r="AT46" s="2"/>
      <c r="AW46" s="2"/>
      <c r="AZ46" s="2"/>
      <c r="BC46" s="2"/>
      <c r="BF46" s="2"/>
      <c r="BI46" s="2"/>
      <c r="BL46" s="2"/>
      <c r="BO46" s="2"/>
      <c r="BR46" s="2"/>
      <c r="BX46" s="2" t="str">
        <f t="shared" si="1"/>
        <v/>
      </c>
      <c r="BY46" t="str">
        <f t="shared" si="2"/>
        <v/>
      </c>
      <c r="CA46" s="2" t="str">
        <f t="shared" si="3"/>
        <v/>
      </c>
      <c r="CB46" t="str">
        <f t="shared" si="4"/>
        <v/>
      </c>
      <c r="CD46" s="2" t="str">
        <f t="shared" si="5"/>
        <v/>
      </c>
      <c r="CE46" t="str">
        <f t="shared" si="6"/>
        <v/>
      </c>
      <c r="CG46" s="2" t="str">
        <f t="shared" si="7"/>
        <v/>
      </c>
      <c r="CH46" t="str">
        <f t="shared" si="8"/>
        <v/>
      </c>
      <c r="CJ46" s="2" t="str">
        <f t="shared" si="9"/>
        <v/>
      </c>
      <c r="CK46" t="str">
        <f t="shared" si="10"/>
        <v/>
      </c>
      <c r="CM46" s="2" t="str">
        <f t="shared" si="11"/>
        <v/>
      </c>
      <c r="CN46" t="str">
        <f t="shared" si="12"/>
        <v/>
      </c>
      <c r="CP46" s="2" t="str">
        <f t="shared" si="13"/>
        <v/>
      </c>
      <c r="CQ46" t="str">
        <f t="shared" si="14"/>
        <v/>
      </c>
      <c r="CS46" s="2" t="str">
        <f t="shared" si="15"/>
        <v/>
      </c>
      <c r="CT46" t="str">
        <f t="shared" si="16"/>
        <v/>
      </c>
      <c r="CV46" s="2" t="str">
        <f t="shared" si="17"/>
        <v/>
      </c>
      <c r="CW46" t="str">
        <f t="shared" si="18"/>
        <v/>
      </c>
      <c r="CY46" s="2" t="str">
        <f t="shared" si="19"/>
        <v/>
      </c>
      <c r="CZ46" t="str">
        <f t="shared" si="20"/>
        <v/>
      </c>
      <c r="DB46" s="2" t="str">
        <f t="shared" si="21"/>
        <v/>
      </c>
      <c r="DC46" t="str">
        <f t="shared" si="22"/>
        <v/>
      </c>
      <c r="DE46" s="2" t="str">
        <f t="shared" si="23"/>
        <v/>
      </c>
      <c r="DF46" t="str">
        <f t="shared" si="24"/>
        <v/>
      </c>
      <c r="DH46" s="2" t="str">
        <f t="shared" si="25"/>
        <v/>
      </c>
      <c r="DI46" t="str">
        <f t="shared" si="26"/>
        <v/>
      </c>
      <c r="DK46" s="2" t="str">
        <f t="shared" si="27"/>
        <v/>
      </c>
      <c r="DL46" t="str">
        <f t="shared" si="28"/>
        <v/>
      </c>
      <c r="DN46" s="2" t="str">
        <f t="shared" si="29"/>
        <v/>
      </c>
      <c r="DO46" t="str">
        <f t="shared" si="30"/>
        <v/>
      </c>
      <c r="DQ46" s="2" t="str">
        <f t="shared" si="31"/>
        <v/>
      </c>
      <c r="DR46" t="str">
        <f t="shared" si="32"/>
        <v/>
      </c>
      <c r="DT46" s="2" t="str">
        <f t="shared" si="33"/>
        <v/>
      </c>
      <c r="DU46" t="str">
        <f t="shared" si="375"/>
        <v/>
      </c>
      <c r="DW46" s="2" t="str">
        <f t="shared" si="34"/>
        <v/>
      </c>
      <c r="DX46" t="str">
        <f t="shared" si="369"/>
        <v/>
      </c>
      <c r="DZ46" s="2">
        <f t="shared" si="35"/>
        <v>4</v>
      </c>
      <c r="EA46">
        <v>4</v>
      </c>
      <c r="EB46" t="s">
        <v>983</v>
      </c>
      <c r="EC46" s="2">
        <f t="shared" si="36"/>
        <v>2</v>
      </c>
      <c r="ED46">
        <v>2</v>
      </c>
      <c r="EE46" s="2" t="s">
        <v>984</v>
      </c>
      <c r="EF46" s="2">
        <f t="shared" si="37"/>
        <v>4</v>
      </c>
      <c r="EG46">
        <v>4</v>
      </c>
      <c r="EH46" s="2" t="s">
        <v>985</v>
      </c>
      <c r="EI46" s="2" t="str">
        <f t="shared" si="38"/>
        <v/>
      </c>
      <c r="EJ46" t="str">
        <f t="shared" si="367"/>
        <v/>
      </c>
      <c r="EL46" s="2" t="str">
        <f t="shared" si="39"/>
        <v/>
      </c>
      <c r="EM46" t="str">
        <f t="shared" ref="EM46:EM100" si="376">IF(EN46="","",1)</f>
        <v/>
      </c>
      <c r="EO46" s="2" t="str">
        <f t="shared" si="40"/>
        <v/>
      </c>
      <c r="EP46" t="str">
        <f t="shared" si="365"/>
        <v/>
      </c>
      <c r="ER46" s="2" t="str">
        <f t="shared" si="41"/>
        <v/>
      </c>
      <c r="ES46" t="str">
        <f t="shared" si="368"/>
        <v/>
      </c>
      <c r="FA46" s="2" t="str">
        <f t="shared" si="361"/>
        <v/>
      </c>
      <c r="FB46" t="str">
        <f t="shared" si="362"/>
        <v/>
      </c>
      <c r="FD46" s="2" t="str">
        <f t="shared" si="44"/>
        <v/>
      </c>
      <c r="FE46" t="str">
        <f t="shared" si="45"/>
        <v/>
      </c>
      <c r="FG46" s="2" t="str">
        <f t="shared" si="46"/>
        <v/>
      </c>
      <c r="FH46" t="str">
        <f t="shared" si="47"/>
        <v/>
      </c>
      <c r="FJ46" s="2" t="str">
        <f t="shared" si="48"/>
        <v/>
      </c>
      <c r="FK46" t="str">
        <f t="shared" si="49"/>
        <v/>
      </c>
      <c r="FM46" s="2" t="str">
        <f t="shared" si="50"/>
        <v/>
      </c>
      <c r="FN46" t="str">
        <f t="shared" si="51"/>
        <v/>
      </c>
      <c r="FP46" s="2" t="str">
        <f t="shared" si="52"/>
        <v/>
      </c>
      <c r="FQ46" t="str">
        <f t="shared" si="363"/>
        <v/>
      </c>
      <c r="FS46" s="2" t="str">
        <f t="shared" si="53"/>
        <v/>
      </c>
      <c r="FT46" t="str">
        <f t="shared" si="54"/>
        <v/>
      </c>
      <c r="FV46" s="2" t="str">
        <f t="shared" si="55"/>
        <v/>
      </c>
      <c r="FW46" t="str">
        <f t="shared" si="370"/>
        <v/>
      </c>
      <c r="FY46" s="2" t="str">
        <f t="shared" si="371"/>
        <v/>
      </c>
      <c r="FZ46" t="str">
        <f t="shared" si="372"/>
        <v/>
      </c>
      <c r="GB46" s="2" t="str">
        <f t="shared" si="373"/>
        <v/>
      </c>
      <c r="GC46" t="str">
        <f t="shared" si="374"/>
        <v/>
      </c>
      <c r="GE46" s="2" t="str">
        <f t="shared" si="56"/>
        <v/>
      </c>
      <c r="GF46" t="str">
        <f t="shared" si="57"/>
        <v/>
      </c>
      <c r="GH46" s="2" t="str">
        <f t="shared" si="58"/>
        <v/>
      </c>
      <c r="GI46" t="str">
        <f t="shared" si="59"/>
        <v/>
      </c>
      <c r="GK46" s="2" t="str">
        <f t="shared" si="60"/>
        <v/>
      </c>
      <c r="GL46" t="str">
        <f t="shared" si="61"/>
        <v/>
      </c>
      <c r="GN46" s="2" t="str">
        <f t="shared" si="62"/>
        <v/>
      </c>
      <c r="GO46" t="str">
        <f t="shared" si="63"/>
        <v/>
      </c>
      <c r="GQ46" s="2" t="str">
        <f t="shared" si="64"/>
        <v/>
      </c>
      <c r="GR46" t="str">
        <f t="shared" si="65"/>
        <v/>
      </c>
      <c r="GT46" s="2" t="str">
        <f t="shared" si="66"/>
        <v/>
      </c>
      <c r="GU46" t="str">
        <f t="shared" si="67"/>
        <v/>
      </c>
      <c r="GW46" s="2" t="str">
        <f t="shared" si="68"/>
        <v/>
      </c>
      <c r="GX46" t="str">
        <f t="shared" si="69"/>
        <v/>
      </c>
      <c r="GZ46" s="2" t="str">
        <f t="shared" si="70"/>
        <v/>
      </c>
      <c r="HA46" t="str">
        <f t="shared" si="71"/>
        <v/>
      </c>
      <c r="HC46" s="2" t="str">
        <f t="shared" si="72"/>
        <v/>
      </c>
      <c r="HD46" t="str">
        <f t="shared" si="73"/>
        <v/>
      </c>
      <c r="HF46" s="2" t="str">
        <f t="shared" si="74"/>
        <v/>
      </c>
      <c r="HG46" t="str">
        <f t="shared" si="75"/>
        <v/>
      </c>
      <c r="HI46" s="2" t="str">
        <f t="shared" si="76"/>
        <v/>
      </c>
      <c r="HJ46" t="str">
        <f t="shared" si="77"/>
        <v/>
      </c>
      <c r="HL46" s="2" t="str">
        <f t="shared" si="78"/>
        <v/>
      </c>
      <c r="HM46" t="str">
        <f t="shared" si="79"/>
        <v/>
      </c>
      <c r="HO46" s="2" t="str">
        <f t="shared" si="80"/>
        <v/>
      </c>
      <c r="HP46" t="str">
        <f t="shared" si="81"/>
        <v/>
      </c>
      <c r="HR46" s="2" t="str">
        <f t="shared" si="82"/>
        <v/>
      </c>
      <c r="HS46" t="str">
        <f t="shared" si="83"/>
        <v/>
      </c>
      <c r="HU46" s="2" t="str">
        <f t="shared" si="84"/>
        <v/>
      </c>
      <c r="HV46" t="str">
        <f t="shared" si="85"/>
        <v/>
      </c>
      <c r="HX46" s="2" t="str">
        <f t="shared" si="86"/>
        <v/>
      </c>
      <c r="HY46" t="str">
        <f t="shared" si="87"/>
        <v/>
      </c>
      <c r="IA46" s="2" t="str">
        <f t="shared" si="88"/>
        <v/>
      </c>
      <c r="IB46" t="str">
        <f t="shared" si="89"/>
        <v/>
      </c>
      <c r="ID46" s="2" t="str">
        <f t="shared" si="90"/>
        <v/>
      </c>
      <c r="IE46" t="str">
        <f t="shared" si="91"/>
        <v/>
      </c>
      <c r="IG46" s="2" t="str">
        <f t="shared" si="92"/>
        <v/>
      </c>
      <c r="IH46" t="str">
        <f t="shared" si="93"/>
        <v/>
      </c>
      <c r="IJ46" s="2" t="str">
        <f t="shared" si="94"/>
        <v/>
      </c>
      <c r="IK46" t="str">
        <f t="shared" si="95"/>
        <v/>
      </c>
      <c r="IM46" s="2" t="str">
        <f t="shared" si="96"/>
        <v/>
      </c>
      <c r="IN46" t="str">
        <f t="shared" si="97"/>
        <v/>
      </c>
      <c r="IP46" s="2" t="str">
        <f t="shared" si="98"/>
        <v/>
      </c>
      <c r="IQ46" t="str">
        <f t="shared" si="99"/>
        <v/>
      </c>
      <c r="IS46" s="2" t="str">
        <f t="shared" si="100"/>
        <v/>
      </c>
      <c r="IT46" t="str">
        <f t="shared" si="101"/>
        <v/>
      </c>
      <c r="IV46" s="2" t="str">
        <f t="shared" si="102"/>
        <v/>
      </c>
      <c r="IW46" t="str">
        <f t="shared" si="103"/>
        <v/>
      </c>
      <c r="IY46" s="2" t="str">
        <f t="shared" si="104"/>
        <v/>
      </c>
      <c r="IZ46" t="str">
        <f t="shared" si="105"/>
        <v/>
      </c>
      <c r="JB46" s="2" t="str">
        <f t="shared" si="106"/>
        <v/>
      </c>
      <c r="JC46" t="str">
        <f t="shared" si="107"/>
        <v/>
      </c>
      <c r="JE46" s="2" t="str">
        <f t="shared" si="108"/>
        <v/>
      </c>
      <c r="JF46" t="str">
        <f t="shared" si="109"/>
        <v/>
      </c>
      <c r="JH46" s="2" t="str">
        <f t="shared" si="110"/>
        <v/>
      </c>
      <c r="JI46" t="str">
        <f t="shared" si="111"/>
        <v/>
      </c>
      <c r="JK46" s="2" t="str">
        <f t="shared" si="112"/>
        <v/>
      </c>
      <c r="JL46" t="str">
        <f t="shared" si="113"/>
        <v/>
      </c>
      <c r="JN46" s="2" t="str">
        <f t="shared" si="114"/>
        <v/>
      </c>
      <c r="JO46" t="str">
        <f t="shared" si="115"/>
        <v/>
      </c>
      <c r="JQ46" s="2" t="str">
        <f t="shared" si="116"/>
        <v/>
      </c>
      <c r="JR46" t="str">
        <f t="shared" si="117"/>
        <v/>
      </c>
      <c r="JT46" s="2" t="str">
        <f t="shared" si="118"/>
        <v/>
      </c>
      <c r="JU46" t="str">
        <f t="shared" si="119"/>
        <v/>
      </c>
      <c r="JW46" s="2" t="str">
        <f t="shared" si="120"/>
        <v/>
      </c>
      <c r="JX46" t="str">
        <f t="shared" si="121"/>
        <v/>
      </c>
      <c r="JZ46" s="2" t="str">
        <f t="shared" si="122"/>
        <v/>
      </c>
      <c r="KA46" t="str">
        <f t="shared" si="123"/>
        <v/>
      </c>
      <c r="KC46" s="2" t="str">
        <f t="shared" si="124"/>
        <v/>
      </c>
      <c r="KD46" t="str">
        <f t="shared" si="125"/>
        <v/>
      </c>
      <c r="KF46" s="2" t="str">
        <f t="shared" si="126"/>
        <v/>
      </c>
      <c r="KG46" t="str">
        <f t="shared" si="127"/>
        <v/>
      </c>
      <c r="KI46" s="2" t="str">
        <f t="shared" si="128"/>
        <v/>
      </c>
      <c r="KJ46" t="str">
        <f t="shared" si="129"/>
        <v/>
      </c>
      <c r="KL46" s="2" t="str">
        <f t="shared" si="130"/>
        <v/>
      </c>
      <c r="KM46" t="str">
        <f t="shared" si="131"/>
        <v/>
      </c>
      <c r="KO46" s="2" t="str">
        <f t="shared" si="132"/>
        <v/>
      </c>
      <c r="KP46" t="str">
        <f t="shared" si="133"/>
        <v/>
      </c>
      <c r="KR46" s="2" t="str">
        <f t="shared" si="134"/>
        <v/>
      </c>
      <c r="KS46" t="str">
        <f t="shared" si="135"/>
        <v/>
      </c>
      <c r="KU46" s="2" t="str">
        <f t="shared" si="136"/>
        <v/>
      </c>
      <c r="KV46" t="str">
        <f t="shared" si="137"/>
        <v/>
      </c>
      <c r="KX46" s="2" t="str">
        <f t="shared" si="138"/>
        <v/>
      </c>
      <c r="KY46" t="str">
        <f t="shared" si="139"/>
        <v/>
      </c>
      <c r="LA46" s="2" t="str">
        <f t="shared" si="140"/>
        <v/>
      </c>
      <c r="LB46" t="str">
        <f t="shared" si="141"/>
        <v/>
      </c>
      <c r="LD46" s="2" t="str">
        <f t="shared" si="142"/>
        <v/>
      </c>
      <c r="LE46" t="str">
        <f t="shared" si="143"/>
        <v/>
      </c>
      <c r="LG46" s="2" t="str">
        <f t="shared" si="144"/>
        <v/>
      </c>
      <c r="LH46" t="str">
        <f t="shared" si="145"/>
        <v/>
      </c>
      <c r="LJ46" s="2" t="str">
        <f t="shared" si="146"/>
        <v/>
      </c>
      <c r="LK46" t="str">
        <f t="shared" si="147"/>
        <v/>
      </c>
      <c r="LM46" s="2" t="str">
        <f t="shared" si="148"/>
        <v/>
      </c>
      <c r="LN46" t="str">
        <f t="shared" si="149"/>
        <v/>
      </c>
      <c r="LP46" s="2" t="str">
        <f t="shared" si="150"/>
        <v/>
      </c>
      <c r="LQ46" t="str">
        <f t="shared" si="151"/>
        <v/>
      </c>
      <c r="LS46" s="2" t="str">
        <f t="shared" si="152"/>
        <v/>
      </c>
      <c r="LT46" t="str">
        <f t="shared" si="153"/>
        <v/>
      </c>
      <c r="LV46" s="2" t="str">
        <f t="shared" si="154"/>
        <v/>
      </c>
      <c r="LW46" t="str">
        <f t="shared" si="155"/>
        <v/>
      </c>
      <c r="LY46" s="2" t="str">
        <f t="shared" si="156"/>
        <v/>
      </c>
      <c r="LZ46" t="str">
        <f t="shared" si="157"/>
        <v/>
      </c>
      <c r="MB46" s="2" t="str">
        <f t="shared" si="158"/>
        <v/>
      </c>
      <c r="MC46" t="str">
        <f t="shared" si="159"/>
        <v/>
      </c>
      <c r="ME46" s="2" t="str">
        <f t="shared" si="160"/>
        <v/>
      </c>
      <c r="MF46" t="str">
        <f t="shared" si="161"/>
        <v/>
      </c>
      <c r="MH46" s="2" t="str">
        <f t="shared" si="162"/>
        <v/>
      </c>
      <c r="MI46" t="str">
        <f t="shared" si="163"/>
        <v/>
      </c>
      <c r="MK46" s="2" t="str">
        <f t="shared" si="164"/>
        <v/>
      </c>
      <c r="ML46" t="str">
        <f t="shared" si="165"/>
        <v/>
      </c>
      <c r="MN46" s="2" t="str">
        <f t="shared" si="166"/>
        <v/>
      </c>
      <c r="MO46" t="str">
        <f t="shared" si="167"/>
        <v/>
      </c>
      <c r="MQ46" s="2" t="str">
        <f t="shared" si="168"/>
        <v/>
      </c>
      <c r="MR46" t="str">
        <f t="shared" si="169"/>
        <v/>
      </c>
      <c r="MT46" s="2" t="str">
        <f t="shared" si="170"/>
        <v/>
      </c>
      <c r="MU46" t="str">
        <f t="shared" si="171"/>
        <v/>
      </c>
      <c r="MW46" s="2" t="str">
        <f t="shared" si="172"/>
        <v/>
      </c>
      <c r="MX46" t="str">
        <f t="shared" si="173"/>
        <v/>
      </c>
      <c r="MZ46" s="2" t="str">
        <f t="shared" si="174"/>
        <v/>
      </c>
      <c r="NA46" t="str">
        <f t="shared" si="175"/>
        <v/>
      </c>
      <c r="NC46" s="2" t="str">
        <f t="shared" si="176"/>
        <v/>
      </c>
      <c r="ND46" t="str">
        <f t="shared" si="177"/>
        <v/>
      </c>
      <c r="NF46" s="2" t="str">
        <f t="shared" si="178"/>
        <v/>
      </c>
      <c r="NG46" t="str">
        <f t="shared" si="179"/>
        <v/>
      </c>
      <c r="NI46" s="2" t="str">
        <f t="shared" si="180"/>
        <v/>
      </c>
      <c r="NJ46" t="str">
        <f t="shared" si="181"/>
        <v/>
      </c>
      <c r="NL46" s="2" t="str">
        <f t="shared" si="182"/>
        <v/>
      </c>
      <c r="NM46" t="str">
        <f t="shared" si="183"/>
        <v/>
      </c>
      <c r="NO46" s="2" t="str">
        <f t="shared" si="184"/>
        <v/>
      </c>
      <c r="NP46" t="str">
        <f t="shared" si="185"/>
        <v/>
      </c>
      <c r="NR46" s="2" t="str">
        <f t="shared" si="186"/>
        <v/>
      </c>
      <c r="NS46" t="str">
        <f t="shared" si="187"/>
        <v/>
      </c>
      <c r="NU46" s="2" t="str">
        <f t="shared" si="188"/>
        <v/>
      </c>
      <c r="NV46" t="str">
        <f t="shared" si="189"/>
        <v/>
      </c>
      <c r="NX46" s="2" t="str">
        <f t="shared" si="190"/>
        <v/>
      </c>
      <c r="NY46" t="str">
        <f t="shared" si="191"/>
        <v/>
      </c>
      <c r="OA46" s="2" t="str">
        <f t="shared" si="192"/>
        <v/>
      </c>
      <c r="OB46" t="str">
        <f t="shared" si="193"/>
        <v/>
      </c>
      <c r="OD46" s="2" t="str">
        <f t="shared" si="194"/>
        <v/>
      </c>
      <c r="OE46" t="str">
        <f t="shared" si="195"/>
        <v/>
      </c>
      <c r="OG46" s="2" t="str">
        <f t="shared" si="196"/>
        <v/>
      </c>
      <c r="OH46" t="str">
        <f t="shared" si="197"/>
        <v/>
      </c>
      <c r="OJ46" s="2" t="str">
        <f t="shared" si="198"/>
        <v/>
      </c>
      <c r="OK46" t="str">
        <f t="shared" si="199"/>
        <v/>
      </c>
      <c r="OM46" s="2" t="str">
        <f t="shared" si="200"/>
        <v/>
      </c>
      <c r="ON46" t="str">
        <f t="shared" si="201"/>
        <v/>
      </c>
      <c r="OP46" s="2" t="str">
        <f t="shared" si="202"/>
        <v/>
      </c>
      <c r="OQ46" t="str">
        <f t="shared" si="203"/>
        <v/>
      </c>
      <c r="OS46" s="2" t="str">
        <f t="shared" si="204"/>
        <v/>
      </c>
      <c r="OT46" t="str">
        <f t="shared" si="205"/>
        <v/>
      </c>
      <c r="OV46" s="2" t="str">
        <f t="shared" si="206"/>
        <v/>
      </c>
      <c r="OW46" t="str">
        <f t="shared" si="207"/>
        <v/>
      </c>
      <c r="OY46" s="2" t="str">
        <f t="shared" si="208"/>
        <v/>
      </c>
      <c r="OZ46" t="str">
        <f t="shared" si="209"/>
        <v/>
      </c>
      <c r="PB46" s="2" t="str">
        <f t="shared" si="210"/>
        <v/>
      </c>
      <c r="PC46" t="str">
        <f t="shared" si="211"/>
        <v/>
      </c>
      <c r="PE46" s="2" t="str">
        <f t="shared" si="212"/>
        <v/>
      </c>
      <c r="PF46" t="str">
        <f t="shared" si="213"/>
        <v/>
      </c>
      <c r="PH46" s="2" t="str">
        <f t="shared" si="214"/>
        <v/>
      </c>
      <c r="PI46" t="str">
        <f t="shared" si="215"/>
        <v/>
      </c>
      <c r="PK46" s="2" t="str">
        <f t="shared" si="216"/>
        <v/>
      </c>
      <c r="PL46" t="str">
        <f t="shared" si="217"/>
        <v/>
      </c>
      <c r="PN46" s="2" t="str">
        <f t="shared" si="218"/>
        <v/>
      </c>
      <c r="PO46" t="str">
        <f t="shared" si="219"/>
        <v/>
      </c>
      <c r="PQ46" s="2" t="str">
        <f t="shared" si="220"/>
        <v/>
      </c>
      <c r="PR46" t="str">
        <f t="shared" si="221"/>
        <v/>
      </c>
      <c r="PT46" s="2" t="str">
        <f t="shared" si="222"/>
        <v/>
      </c>
      <c r="PU46" t="str">
        <f t="shared" si="223"/>
        <v/>
      </c>
      <c r="PW46" s="2" t="str">
        <f t="shared" si="224"/>
        <v/>
      </c>
      <c r="PX46" t="str">
        <f t="shared" si="225"/>
        <v/>
      </c>
      <c r="PZ46" s="2" t="str">
        <f t="shared" si="226"/>
        <v/>
      </c>
      <c r="QA46" t="str">
        <f t="shared" si="227"/>
        <v/>
      </c>
      <c r="QC46" s="2" t="str">
        <f t="shared" si="228"/>
        <v/>
      </c>
      <c r="QD46" t="str">
        <f t="shared" si="229"/>
        <v/>
      </c>
      <c r="QF46" s="2" t="str">
        <f t="shared" si="230"/>
        <v/>
      </c>
      <c r="QG46" t="str">
        <f t="shared" si="231"/>
        <v/>
      </c>
      <c r="QI46" s="2" t="str">
        <f t="shared" si="232"/>
        <v/>
      </c>
      <c r="QJ46" t="str">
        <f t="shared" si="233"/>
        <v/>
      </c>
      <c r="QL46" s="2" t="str">
        <f t="shared" si="234"/>
        <v/>
      </c>
      <c r="QM46" t="str">
        <f t="shared" si="235"/>
        <v/>
      </c>
      <c r="QO46" s="2" t="str">
        <f t="shared" si="236"/>
        <v/>
      </c>
      <c r="QP46" t="str">
        <f t="shared" si="237"/>
        <v/>
      </c>
      <c r="QR46" s="2" t="str">
        <f t="shared" si="238"/>
        <v/>
      </c>
      <c r="QS46" t="str">
        <f t="shared" si="239"/>
        <v/>
      </c>
      <c r="QU46" s="2" t="str">
        <f t="shared" si="240"/>
        <v/>
      </c>
      <c r="QV46" t="str">
        <f t="shared" si="241"/>
        <v/>
      </c>
      <c r="QX46" s="2" t="str">
        <f t="shared" si="242"/>
        <v/>
      </c>
      <c r="QY46" t="str">
        <f t="shared" si="243"/>
        <v/>
      </c>
      <c r="RA46" s="2" t="str">
        <f t="shared" si="244"/>
        <v/>
      </c>
      <c r="RB46" t="str">
        <f t="shared" si="245"/>
        <v/>
      </c>
      <c r="RD46" s="2" t="str">
        <f t="shared" si="246"/>
        <v/>
      </c>
      <c r="RE46" t="str">
        <f t="shared" si="247"/>
        <v/>
      </c>
      <c r="RG46" s="2" t="str">
        <f t="shared" si="248"/>
        <v/>
      </c>
      <c r="RH46" t="str">
        <f t="shared" si="249"/>
        <v/>
      </c>
      <c r="RJ46" s="2" t="str">
        <f t="shared" si="250"/>
        <v/>
      </c>
      <c r="RK46" t="str">
        <f t="shared" si="251"/>
        <v/>
      </c>
      <c r="RM46" s="2" t="str">
        <f t="shared" si="252"/>
        <v/>
      </c>
      <c r="RN46" t="str">
        <f t="shared" si="253"/>
        <v/>
      </c>
      <c r="RP46" s="2" t="str">
        <f t="shared" si="254"/>
        <v/>
      </c>
      <c r="RQ46" t="str">
        <f t="shared" si="255"/>
        <v/>
      </c>
      <c r="RS46" s="2" t="str">
        <f t="shared" si="256"/>
        <v/>
      </c>
      <c r="RT46" t="str">
        <f t="shared" si="257"/>
        <v/>
      </c>
      <c r="RV46" s="2" t="str">
        <f t="shared" si="258"/>
        <v/>
      </c>
      <c r="RW46" t="str">
        <f t="shared" si="259"/>
        <v/>
      </c>
      <c r="RY46" s="2" t="str">
        <f t="shared" si="260"/>
        <v/>
      </c>
      <c r="RZ46" t="str">
        <f t="shared" si="261"/>
        <v/>
      </c>
      <c r="SB46" s="2" t="str">
        <f t="shared" si="262"/>
        <v/>
      </c>
      <c r="SC46" t="str">
        <f t="shared" si="263"/>
        <v/>
      </c>
      <c r="SE46" s="2" t="str">
        <f t="shared" si="264"/>
        <v/>
      </c>
      <c r="SF46" t="str">
        <f t="shared" si="265"/>
        <v/>
      </c>
      <c r="SH46" s="2" t="str">
        <f t="shared" si="266"/>
        <v/>
      </c>
      <c r="SI46" t="str">
        <f t="shared" si="267"/>
        <v/>
      </c>
      <c r="SK46" s="2" t="str">
        <f t="shared" si="268"/>
        <v/>
      </c>
      <c r="SL46" t="str">
        <f t="shared" si="269"/>
        <v/>
      </c>
      <c r="SN46" s="2" t="str">
        <f t="shared" si="270"/>
        <v/>
      </c>
      <c r="SO46" t="str">
        <f t="shared" si="271"/>
        <v/>
      </c>
      <c r="SQ46" s="2" t="str">
        <f t="shared" si="272"/>
        <v/>
      </c>
      <c r="SR46" t="str">
        <f t="shared" si="273"/>
        <v/>
      </c>
      <c r="ST46" s="2" t="str">
        <f t="shared" si="274"/>
        <v/>
      </c>
      <c r="SU46" t="str">
        <f t="shared" si="275"/>
        <v/>
      </c>
      <c r="SW46" s="2" t="str">
        <f t="shared" si="276"/>
        <v/>
      </c>
      <c r="SX46" t="str">
        <f t="shared" si="277"/>
        <v/>
      </c>
      <c r="SZ46" s="2" t="str">
        <f t="shared" si="278"/>
        <v/>
      </c>
      <c r="TA46" t="str">
        <f t="shared" si="279"/>
        <v/>
      </c>
      <c r="TC46" s="2" t="str">
        <f t="shared" si="280"/>
        <v/>
      </c>
      <c r="TD46" t="str">
        <f t="shared" si="281"/>
        <v/>
      </c>
      <c r="TF46" s="2" t="str">
        <f t="shared" si="282"/>
        <v/>
      </c>
      <c r="TG46" t="str">
        <f t="shared" si="283"/>
        <v/>
      </c>
      <c r="TI46" s="2" t="str">
        <f t="shared" si="284"/>
        <v/>
      </c>
      <c r="TJ46" t="str">
        <f t="shared" si="285"/>
        <v/>
      </c>
      <c r="TL46" s="2" t="str">
        <f t="shared" si="286"/>
        <v/>
      </c>
      <c r="TM46" t="str">
        <f t="shared" si="287"/>
        <v/>
      </c>
      <c r="TO46" s="2" t="str">
        <f t="shared" si="288"/>
        <v/>
      </c>
      <c r="TP46" t="str">
        <f t="shared" si="289"/>
        <v/>
      </c>
      <c r="TR46" s="2" t="str">
        <f t="shared" si="290"/>
        <v/>
      </c>
      <c r="TS46" t="str">
        <f t="shared" si="291"/>
        <v/>
      </c>
      <c r="TU46" s="2" t="str">
        <f t="shared" si="292"/>
        <v/>
      </c>
      <c r="TV46" t="str">
        <f t="shared" si="293"/>
        <v/>
      </c>
      <c r="TX46" s="2" t="str">
        <f t="shared" si="294"/>
        <v/>
      </c>
      <c r="TY46" t="str">
        <f t="shared" si="295"/>
        <v/>
      </c>
      <c r="UA46" s="2" t="str">
        <f t="shared" si="296"/>
        <v/>
      </c>
      <c r="UB46" t="str">
        <f t="shared" si="297"/>
        <v/>
      </c>
      <c r="UD46" s="2" t="str">
        <f t="shared" si="298"/>
        <v/>
      </c>
      <c r="UE46" t="str">
        <f t="shared" si="299"/>
        <v/>
      </c>
      <c r="UG46" s="2" t="str">
        <f t="shared" si="300"/>
        <v/>
      </c>
      <c r="UH46" t="str">
        <f t="shared" si="301"/>
        <v/>
      </c>
      <c r="UJ46" s="2" t="str">
        <f t="shared" si="302"/>
        <v/>
      </c>
      <c r="UK46" t="str">
        <f t="shared" si="303"/>
        <v/>
      </c>
      <c r="UM46" s="2" t="str">
        <f t="shared" si="304"/>
        <v/>
      </c>
      <c r="UN46" t="str">
        <f t="shared" si="305"/>
        <v/>
      </c>
      <c r="UP46" s="2" t="str">
        <f t="shared" si="306"/>
        <v/>
      </c>
      <c r="UQ46" t="str">
        <f t="shared" si="307"/>
        <v/>
      </c>
      <c r="US46" s="2" t="str">
        <f t="shared" si="308"/>
        <v/>
      </c>
      <c r="UT46" t="str">
        <f t="shared" si="309"/>
        <v/>
      </c>
      <c r="UV46" s="2" t="str">
        <f t="shared" si="310"/>
        <v/>
      </c>
      <c r="UW46" t="str">
        <f t="shared" si="311"/>
        <v/>
      </c>
      <c r="UY46" s="2" t="str">
        <f t="shared" si="312"/>
        <v/>
      </c>
      <c r="UZ46" t="str">
        <f t="shared" si="313"/>
        <v/>
      </c>
      <c r="VB46" s="2" t="str">
        <f t="shared" si="314"/>
        <v/>
      </c>
      <c r="VC46" t="str">
        <f t="shared" si="315"/>
        <v/>
      </c>
      <c r="VE46" s="2" t="str">
        <f t="shared" si="316"/>
        <v/>
      </c>
      <c r="VF46" t="str">
        <f t="shared" si="317"/>
        <v/>
      </c>
      <c r="VH46" s="2" t="str">
        <f t="shared" si="318"/>
        <v/>
      </c>
      <c r="VI46" t="str">
        <f t="shared" si="319"/>
        <v/>
      </c>
      <c r="VK46" s="2" t="str">
        <f t="shared" si="320"/>
        <v/>
      </c>
      <c r="VL46" t="str">
        <f t="shared" si="321"/>
        <v/>
      </c>
      <c r="VN46" s="2" t="str">
        <f t="shared" si="322"/>
        <v/>
      </c>
      <c r="VO46" t="str">
        <f t="shared" si="323"/>
        <v/>
      </c>
      <c r="VQ46" s="2" t="str">
        <f t="shared" si="324"/>
        <v/>
      </c>
      <c r="VR46" t="str">
        <f t="shared" si="325"/>
        <v/>
      </c>
      <c r="VT46" s="2" t="str">
        <f t="shared" si="326"/>
        <v/>
      </c>
      <c r="VU46" t="str">
        <f t="shared" si="327"/>
        <v/>
      </c>
      <c r="VW46" s="2" t="str">
        <f t="shared" si="328"/>
        <v/>
      </c>
      <c r="VX46" t="str">
        <f t="shared" si="329"/>
        <v/>
      </c>
      <c r="VZ46" s="2" t="str">
        <f t="shared" si="330"/>
        <v/>
      </c>
      <c r="WA46" t="str">
        <f t="shared" si="331"/>
        <v/>
      </c>
      <c r="WC46" s="2" t="str">
        <f t="shared" si="332"/>
        <v/>
      </c>
      <c r="WD46" t="str">
        <f t="shared" si="333"/>
        <v/>
      </c>
      <c r="WF46" s="2" t="str">
        <f t="shared" si="334"/>
        <v/>
      </c>
      <c r="WG46" t="str">
        <f t="shared" si="335"/>
        <v/>
      </c>
      <c r="WI46" s="2" t="str">
        <f t="shared" si="336"/>
        <v/>
      </c>
      <c r="WJ46" t="str">
        <f t="shared" si="337"/>
        <v/>
      </c>
      <c r="WL46" s="2" t="str">
        <f t="shared" si="338"/>
        <v/>
      </c>
      <c r="WM46" t="str">
        <f t="shared" si="339"/>
        <v/>
      </c>
      <c r="WO46" s="2" t="str">
        <f t="shared" si="340"/>
        <v/>
      </c>
      <c r="WP46" t="str">
        <f t="shared" si="341"/>
        <v/>
      </c>
      <c r="WR46" s="2" t="str">
        <f t="shared" si="342"/>
        <v/>
      </c>
      <c r="WS46" t="str">
        <f t="shared" si="343"/>
        <v/>
      </c>
      <c r="WU46" s="2" t="str">
        <f t="shared" si="344"/>
        <v/>
      </c>
      <c r="WV46" t="str">
        <f t="shared" si="345"/>
        <v/>
      </c>
      <c r="WX46" s="2" t="str">
        <f t="shared" si="346"/>
        <v/>
      </c>
      <c r="WY46" t="str">
        <f t="shared" si="347"/>
        <v/>
      </c>
      <c r="XA46" s="2" t="str">
        <f t="shared" si="348"/>
        <v/>
      </c>
      <c r="XB46" t="str">
        <f t="shared" si="349"/>
        <v/>
      </c>
      <c r="XD46" s="2" t="str">
        <f t="shared" si="350"/>
        <v/>
      </c>
      <c r="XE46" t="str">
        <f t="shared" si="351"/>
        <v/>
      </c>
      <c r="XG46" s="2" t="str">
        <f t="shared" si="352"/>
        <v/>
      </c>
      <c r="XH46" t="str">
        <f t="shared" si="353"/>
        <v/>
      </c>
      <c r="XJ46" s="2" t="str">
        <f t="shared" si="354"/>
        <v/>
      </c>
      <c r="XK46" t="str">
        <f t="shared" si="355"/>
        <v/>
      </c>
      <c r="XM46" s="2" t="str">
        <f t="shared" si="356"/>
        <v/>
      </c>
      <c r="XN46" t="str">
        <f t="shared" si="357"/>
        <v/>
      </c>
    </row>
    <row r="47" spans="3:638">
      <c r="C47" t="s">
        <v>3500</v>
      </c>
      <c r="D47" s="2" t="str">
        <f t="shared" si="360"/>
        <v/>
      </c>
      <c r="E47" t="str">
        <f t="shared" si="366"/>
        <v/>
      </c>
      <c r="G47" s="2">
        <f t="shared" si="364"/>
        <v>5</v>
      </c>
      <c r="H47">
        <v>5</v>
      </c>
      <c r="I47" s="2" t="s">
        <v>987</v>
      </c>
      <c r="M47" s="2"/>
      <c r="P47" s="2"/>
      <c r="S47" s="2"/>
      <c r="U47" s="2"/>
      <c r="V47" s="2"/>
      <c r="X47" s="2"/>
      <c r="Y47" s="2"/>
      <c r="AB47" s="2"/>
      <c r="AE47" s="2"/>
      <c r="AH47" s="2"/>
      <c r="AQ47" s="2"/>
      <c r="AT47" s="2"/>
      <c r="AW47" s="2"/>
      <c r="AZ47" s="2"/>
      <c r="BC47" s="2"/>
      <c r="BF47" s="2"/>
      <c r="BI47" s="2"/>
      <c r="BL47" s="2"/>
      <c r="BO47" s="2"/>
      <c r="BR47" s="2"/>
      <c r="BX47" s="2" t="str">
        <f t="shared" si="1"/>
        <v/>
      </c>
      <c r="BY47" t="str">
        <f t="shared" si="2"/>
        <v/>
      </c>
      <c r="CA47" s="2" t="str">
        <f t="shared" si="3"/>
        <v/>
      </c>
      <c r="CB47" t="str">
        <f t="shared" si="4"/>
        <v/>
      </c>
      <c r="CD47" s="2" t="str">
        <f t="shared" si="5"/>
        <v/>
      </c>
      <c r="CE47" t="str">
        <f t="shared" si="6"/>
        <v/>
      </c>
      <c r="CG47" s="2" t="str">
        <f t="shared" si="7"/>
        <v/>
      </c>
      <c r="CH47" t="str">
        <f t="shared" si="8"/>
        <v/>
      </c>
      <c r="CJ47" s="2" t="str">
        <f t="shared" si="9"/>
        <v/>
      </c>
      <c r="CK47" t="str">
        <f t="shared" si="10"/>
        <v/>
      </c>
      <c r="CM47" s="2" t="str">
        <f t="shared" si="11"/>
        <v/>
      </c>
      <c r="CN47" t="str">
        <f t="shared" si="12"/>
        <v/>
      </c>
      <c r="CP47" s="2" t="str">
        <f t="shared" si="13"/>
        <v/>
      </c>
      <c r="CQ47" t="str">
        <f t="shared" si="14"/>
        <v/>
      </c>
      <c r="CS47" s="2" t="str">
        <f t="shared" si="15"/>
        <v/>
      </c>
      <c r="CT47" t="str">
        <f t="shared" si="16"/>
        <v/>
      </c>
      <c r="CV47" s="2" t="str">
        <f t="shared" si="17"/>
        <v/>
      </c>
      <c r="CW47" t="str">
        <f t="shared" si="18"/>
        <v/>
      </c>
      <c r="CY47" s="2" t="str">
        <f t="shared" si="19"/>
        <v/>
      </c>
      <c r="CZ47" t="str">
        <f t="shared" si="20"/>
        <v/>
      </c>
      <c r="DB47" s="2" t="str">
        <f t="shared" si="21"/>
        <v/>
      </c>
      <c r="DC47" t="str">
        <f t="shared" si="22"/>
        <v/>
      </c>
      <c r="DE47" s="2" t="str">
        <f t="shared" si="23"/>
        <v/>
      </c>
      <c r="DF47" t="str">
        <f t="shared" si="24"/>
        <v/>
      </c>
      <c r="DH47" s="2" t="str">
        <f t="shared" si="25"/>
        <v/>
      </c>
      <c r="DI47" t="str">
        <f t="shared" si="26"/>
        <v/>
      </c>
      <c r="DK47" s="2" t="str">
        <f t="shared" si="27"/>
        <v/>
      </c>
      <c r="DL47" t="str">
        <f t="shared" si="28"/>
        <v/>
      </c>
      <c r="DN47" s="2" t="str">
        <f t="shared" si="29"/>
        <v/>
      </c>
      <c r="DO47" t="str">
        <f t="shared" si="30"/>
        <v/>
      </c>
      <c r="DQ47" s="2" t="str">
        <f t="shared" si="31"/>
        <v/>
      </c>
      <c r="DR47" t="str">
        <f t="shared" si="32"/>
        <v/>
      </c>
      <c r="DT47" s="2" t="str">
        <f t="shared" si="33"/>
        <v/>
      </c>
      <c r="DU47" t="str">
        <f t="shared" si="375"/>
        <v/>
      </c>
      <c r="DW47" s="2" t="str">
        <f t="shared" si="34"/>
        <v/>
      </c>
      <c r="DX47" t="str">
        <f t="shared" si="369"/>
        <v/>
      </c>
      <c r="DZ47" s="2">
        <f t="shared" si="35"/>
        <v>3</v>
      </c>
      <c r="EA47">
        <v>3</v>
      </c>
      <c r="EB47" t="s">
        <v>986</v>
      </c>
      <c r="EC47" s="2">
        <f t="shared" si="36"/>
        <v>5</v>
      </c>
      <c r="ED47">
        <v>5</v>
      </c>
      <c r="EE47" s="2" t="s">
        <v>987</v>
      </c>
      <c r="EF47" s="2">
        <f t="shared" si="37"/>
        <v>8</v>
      </c>
      <c r="EG47">
        <v>8</v>
      </c>
      <c r="EH47" s="2" t="s">
        <v>988</v>
      </c>
      <c r="EI47" s="2" t="str">
        <f t="shared" si="38"/>
        <v/>
      </c>
      <c r="EJ47" t="str">
        <f t="shared" si="367"/>
        <v/>
      </c>
      <c r="EL47" s="2" t="str">
        <f t="shared" si="39"/>
        <v/>
      </c>
      <c r="EM47" t="str">
        <f t="shared" si="376"/>
        <v/>
      </c>
      <c r="EO47" s="2" t="str">
        <f t="shared" si="40"/>
        <v/>
      </c>
      <c r="EP47" t="str">
        <f t="shared" si="365"/>
        <v/>
      </c>
      <c r="ER47" s="2" t="str">
        <f t="shared" si="41"/>
        <v/>
      </c>
      <c r="ES47" t="str">
        <f t="shared" si="368"/>
        <v/>
      </c>
      <c r="FA47" s="2" t="str">
        <f t="shared" si="361"/>
        <v/>
      </c>
      <c r="FB47" t="str">
        <f t="shared" si="362"/>
        <v/>
      </c>
      <c r="FD47" s="2" t="str">
        <f t="shared" si="44"/>
        <v/>
      </c>
      <c r="FE47" t="str">
        <f t="shared" si="45"/>
        <v/>
      </c>
      <c r="FG47" s="2" t="str">
        <f t="shared" si="46"/>
        <v/>
      </c>
      <c r="FH47" t="str">
        <f t="shared" si="47"/>
        <v/>
      </c>
      <c r="FJ47" s="2" t="str">
        <f t="shared" si="48"/>
        <v/>
      </c>
      <c r="FK47" t="str">
        <f t="shared" si="49"/>
        <v/>
      </c>
      <c r="FM47" s="2" t="str">
        <f t="shared" si="50"/>
        <v/>
      </c>
      <c r="FN47" t="str">
        <f t="shared" si="51"/>
        <v/>
      </c>
      <c r="FP47" s="2" t="str">
        <f t="shared" si="52"/>
        <v/>
      </c>
      <c r="FQ47" t="str">
        <f t="shared" si="363"/>
        <v/>
      </c>
      <c r="FS47" s="2" t="str">
        <f t="shared" si="53"/>
        <v/>
      </c>
      <c r="FT47" t="str">
        <f t="shared" si="54"/>
        <v/>
      </c>
      <c r="FV47" s="2" t="str">
        <f t="shared" si="55"/>
        <v/>
      </c>
      <c r="FW47" t="str">
        <f t="shared" si="370"/>
        <v/>
      </c>
      <c r="FY47" s="2" t="str">
        <f t="shared" si="371"/>
        <v/>
      </c>
      <c r="FZ47" t="str">
        <f t="shared" si="372"/>
        <v/>
      </c>
      <c r="GB47" s="2" t="str">
        <f t="shared" si="373"/>
        <v/>
      </c>
      <c r="GC47" t="str">
        <f t="shared" si="374"/>
        <v/>
      </c>
      <c r="GE47" s="2" t="str">
        <f t="shared" si="56"/>
        <v/>
      </c>
      <c r="GF47" t="str">
        <f t="shared" si="57"/>
        <v/>
      </c>
      <c r="GH47" s="2" t="str">
        <f t="shared" si="58"/>
        <v/>
      </c>
      <c r="GI47" t="str">
        <f t="shared" si="59"/>
        <v/>
      </c>
      <c r="GK47" s="2" t="str">
        <f t="shared" si="60"/>
        <v/>
      </c>
      <c r="GL47" t="str">
        <f t="shared" si="61"/>
        <v/>
      </c>
      <c r="GN47" s="2" t="str">
        <f t="shared" si="62"/>
        <v/>
      </c>
      <c r="GO47" t="str">
        <f t="shared" si="63"/>
        <v/>
      </c>
      <c r="GQ47" s="2" t="str">
        <f t="shared" si="64"/>
        <v/>
      </c>
      <c r="GR47" t="str">
        <f t="shared" si="65"/>
        <v/>
      </c>
      <c r="GT47" s="2" t="str">
        <f t="shared" si="66"/>
        <v/>
      </c>
      <c r="GU47" t="str">
        <f t="shared" si="67"/>
        <v/>
      </c>
      <c r="GW47" s="2" t="str">
        <f t="shared" si="68"/>
        <v/>
      </c>
      <c r="GX47" t="str">
        <f t="shared" si="69"/>
        <v/>
      </c>
      <c r="GZ47" s="2" t="str">
        <f t="shared" si="70"/>
        <v/>
      </c>
      <c r="HA47" t="str">
        <f t="shared" si="71"/>
        <v/>
      </c>
      <c r="HC47" s="2" t="str">
        <f t="shared" si="72"/>
        <v/>
      </c>
      <c r="HD47" t="str">
        <f t="shared" si="73"/>
        <v/>
      </c>
      <c r="HF47" s="2" t="str">
        <f t="shared" si="74"/>
        <v/>
      </c>
      <c r="HG47" t="str">
        <f t="shared" si="75"/>
        <v/>
      </c>
      <c r="HI47" s="2" t="str">
        <f t="shared" si="76"/>
        <v/>
      </c>
      <c r="HJ47" t="str">
        <f t="shared" si="77"/>
        <v/>
      </c>
      <c r="HL47" s="2" t="str">
        <f t="shared" si="78"/>
        <v/>
      </c>
      <c r="HM47" t="str">
        <f t="shared" si="79"/>
        <v/>
      </c>
      <c r="HO47" s="2" t="str">
        <f t="shared" si="80"/>
        <v/>
      </c>
      <c r="HP47" t="str">
        <f t="shared" si="81"/>
        <v/>
      </c>
      <c r="HR47" s="2" t="str">
        <f t="shared" si="82"/>
        <v/>
      </c>
      <c r="HS47" t="str">
        <f t="shared" si="83"/>
        <v/>
      </c>
      <c r="HU47" s="2" t="str">
        <f t="shared" si="84"/>
        <v/>
      </c>
      <c r="HV47" t="str">
        <f t="shared" si="85"/>
        <v/>
      </c>
      <c r="HX47" s="2" t="str">
        <f t="shared" si="86"/>
        <v/>
      </c>
      <c r="HY47" t="str">
        <f t="shared" si="87"/>
        <v/>
      </c>
      <c r="IA47" s="2" t="str">
        <f t="shared" si="88"/>
        <v/>
      </c>
      <c r="IB47" t="str">
        <f t="shared" si="89"/>
        <v/>
      </c>
      <c r="ID47" s="2" t="str">
        <f t="shared" si="90"/>
        <v/>
      </c>
      <c r="IE47" t="str">
        <f t="shared" si="91"/>
        <v/>
      </c>
      <c r="IG47" s="2" t="str">
        <f t="shared" si="92"/>
        <v/>
      </c>
      <c r="IH47" t="str">
        <f t="shared" si="93"/>
        <v/>
      </c>
      <c r="IJ47" s="2" t="str">
        <f t="shared" si="94"/>
        <v/>
      </c>
      <c r="IK47" t="str">
        <f t="shared" si="95"/>
        <v/>
      </c>
      <c r="IM47" s="2" t="str">
        <f t="shared" si="96"/>
        <v/>
      </c>
      <c r="IN47" t="str">
        <f t="shared" si="97"/>
        <v/>
      </c>
      <c r="IP47" s="2" t="str">
        <f t="shared" si="98"/>
        <v/>
      </c>
      <c r="IQ47" t="str">
        <f t="shared" si="99"/>
        <v/>
      </c>
      <c r="IS47" s="2" t="str">
        <f t="shared" si="100"/>
        <v/>
      </c>
      <c r="IT47" t="str">
        <f t="shared" si="101"/>
        <v/>
      </c>
      <c r="IV47" s="2" t="str">
        <f t="shared" si="102"/>
        <v/>
      </c>
      <c r="IW47" t="str">
        <f t="shared" si="103"/>
        <v/>
      </c>
      <c r="IY47" s="2" t="str">
        <f t="shared" si="104"/>
        <v/>
      </c>
      <c r="IZ47" t="str">
        <f t="shared" si="105"/>
        <v/>
      </c>
      <c r="JB47" s="2" t="str">
        <f t="shared" si="106"/>
        <v/>
      </c>
      <c r="JC47" t="str">
        <f t="shared" si="107"/>
        <v/>
      </c>
      <c r="JE47" s="2" t="str">
        <f t="shared" si="108"/>
        <v/>
      </c>
      <c r="JF47" t="str">
        <f t="shared" si="109"/>
        <v/>
      </c>
      <c r="JH47" s="2" t="str">
        <f t="shared" si="110"/>
        <v/>
      </c>
      <c r="JI47" t="str">
        <f t="shared" si="111"/>
        <v/>
      </c>
      <c r="JK47" s="2" t="str">
        <f t="shared" si="112"/>
        <v/>
      </c>
      <c r="JL47" t="str">
        <f t="shared" si="113"/>
        <v/>
      </c>
      <c r="JN47" s="2" t="str">
        <f t="shared" si="114"/>
        <v/>
      </c>
      <c r="JO47" t="str">
        <f t="shared" si="115"/>
        <v/>
      </c>
      <c r="JQ47" s="2" t="str">
        <f t="shared" si="116"/>
        <v/>
      </c>
      <c r="JR47" t="str">
        <f t="shared" si="117"/>
        <v/>
      </c>
      <c r="JT47" s="2" t="str">
        <f t="shared" si="118"/>
        <v/>
      </c>
      <c r="JU47" t="str">
        <f t="shared" si="119"/>
        <v/>
      </c>
      <c r="JW47" s="2" t="str">
        <f t="shared" si="120"/>
        <v/>
      </c>
      <c r="JX47" t="str">
        <f t="shared" si="121"/>
        <v/>
      </c>
      <c r="JZ47" s="2" t="str">
        <f t="shared" si="122"/>
        <v/>
      </c>
      <c r="KA47" t="str">
        <f t="shared" si="123"/>
        <v/>
      </c>
      <c r="KC47" s="2" t="str">
        <f t="shared" si="124"/>
        <v/>
      </c>
      <c r="KD47" t="str">
        <f t="shared" si="125"/>
        <v/>
      </c>
      <c r="KF47" s="2" t="str">
        <f t="shared" si="126"/>
        <v/>
      </c>
      <c r="KG47" t="str">
        <f t="shared" si="127"/>
        <v/>
      </c>
      <c r="KI47" s="2" t="str">
        <f t="shared" si="128"/>
        <v/>
      </c>
      <c r="KJ47" t="str">
        <f t="shared" si="129"/>
        <v/>
      </c>
      <c r="KL47" s="2" t="str">
        <f t="shared" si="130"/>
        <v/>
      </c>
      <c r="KM47" t="str">
        <f t="shared" si="131"/>
        <v/>
      </c>
      <c r="KO47" s="2" t="str">
        <f t="shared" si="132"/>
        <v/>
      </c>
      <c r="KP47" t="str">
        <f t="shared" si="133"/>
        <v/>
      </c>
      <c r="KR47" s="2" t="str">
        <f t="shared" si="134"/>
        <v/>
      </c>
      <c r="KS47" t="str">
        <f t="shared" si="135"/>
        <v/>
      </c>
      <c r="KU47" s="2" t="str">
        <f t="shared" si="136"/>
        <v/>
      </c>
      <c r="KV47" t="str">
        <f t="shared" si="137"/>
        <v/>
      </c>
      <c r="KX47" s="2" t="str">
        <f t="shared" si="138"/>
        <v/>
      </c>
      <c r="KY47" t="str">
        <f t="shared" si="139"/>
        <v/>
      </c>
      <c r="LA47" s="2" t="str">
        <f t="shared" si="140"/>
        <v/>
      </c>
      <c r="LB47" t="str">
        <f t="shared" si="141"/>
        <v/>
      </c>
      <c r="LD47" s="2" t="str">
        <f t="shared" si="142"/>
        <v/>
      </c>
      <c r="LE47" t="str">
        <f t="shared" si="143"/>
        <v/>
      </c>
      <c r="LG47" s="2" t="str">
        <f t="shared" si="144"/>
        <v/>
      </c>
      <c r="LH47" t="str">
        <f t="shared" si="145"/>
        <v/>
      </c>
      <c r="LJ47" s="2" t="str">
        <f t="shared" si="146"/>
        <v/>
      </c>
      <c r="LK47" t="str">
        <f t="shared" si="147"/>
        <v/>
      </c>
      <c r="LM47" s="2" t="str">
        <f t="shared" si="148"/>
        <v/>
      </c>
      <c r="LN47" t="str">
        <f t="shared" si="149"/>
        <v/>
      </c>
      <c r="LP47" s="2" t="str">
        <f t="shared" si="150"/>
        <v/>
      </c>
      <c r="LQ47" t="str">
        <f t="shared" si="151"/>
        <v/>
      </c>
      <c r="LS47" s="2" t="str">
        <f t="shared" si="152"/>
        <v/>
      </c>
      <c r="LT47" t="str">
        <f t="shared" si="153"/>
        <v/>
      </c>
      <c r="LV47" s="2" t="str">
        <f t="shared" si="154"/>
        <v/>
      </c>
      <c r="LW47" t="str">
        <f t="shared" si="155"/>
        <v/>
      </c>
      <c r="LY47" s="2" t="str">
        <f t="shared" si="156"/>
        <v/>
      </c>
      <c r="LZ47" t="str">
        <f t="shared" si="157"/>
        <v/>
      </c>
      <c r="MB47" s="2" t="str">
        <f t="shared" si="158"/>
        <v/>
      </c>
      <c r="MC47" t="str">
        <f t="shared" si="159"/>
        <v/>
      </c>
      <c r="ME47" s="2" t="str">
        <f t="shared" si="160"/>
        <v/>
      </c>
      <c r="MF47" t="str">
        <f t="shared" si="161"/>
        <v/>
      </c>
      <c r="MH47" s="2" t="str">
        <f t="shared" si="162"/>
        <v/>
      </c>
      <c r="MI47" t="str">
        <f t="shared" si="163"/>
        <v/>
      </c>
      <c r="MK47" s="2" t="str">
        <f t="shared" si="164"/>
        <v/>
      </c>
      <c r="ML47" t="str">
        <f t="shared" si="165"/>
        <v/>
      </c>
      <c r="MN47" s="2" t="str">
        <f t="shared" si="166"/>
        <v/>
      </c>
      <c r="MO47" t="str">
        <f t="shared" si="167"/>
        <v/>
      </c>
      <c r="MQ47" s="2" t="str">
        <f t="shared" si="168"/>
        <v/>
      </c>
      <c r="MR47" t="str">
        <f t="shared" si="169"/>
        <v/>
      </c>
      <c r="MT47" s="2" t="str">
        <f t="shared" si="170"/>
        <v/>
      </c>
      <c r="MU47" t="str">
        <f t="shared" si="171"/>
        <v/>
      </c>
      <c r="MW47" s="2" t="str">
        <f t="shared" si="172"/>
        <v/>
      </c>
      <c r="MX47" t="str">
        <f t="shared" si="173"/>
        <v/>
      </c>
      <c r="MZ47" s="2" t="str">
        <f t="shared" si="174"/>
        <v/>
      </c>
      <c r="NA47" t="str">
        <f t="shared" si="175"/>
        <v/>
      </c>
      <c r="NC47" s="2" t="str">
        <f t="shared" si="176"/>
        <v/>
      </c>
      <c r="ND47" t="str">
        <f t="shared" si="177"/>
        <v/>
      </c>
      <c r="NF47" s="2" t="str">
        <f t="shared" si="178"/>
        <v/>
      </c>
      <c r="NG47" t="str">
        <f t="shared" si="179"/>
        <v/>
      </c>
      <c r="NI47" s="2" t="str">
        <f t="shared" si="180"/>
        <v/>
      </c>
      <c r="NJ47" t="str">
        <f t="shared" si="181"/>
        <v/>
      </c>
      <c r="NL47" s="2" t="str">
        <f t="shared" si="182"/>
        <v/>
      </c>
      <c r="NM47" t="str">
        <f t="shared" si="183"/>
        <v/>
      </c>
      <c r="NO47" s="2" t="str">
        <f t="shared" si="184"/>
        <v/>
      </c>
      <c r="NP47" t="str">
        <f t="shared" si="185"/>
        <v/>
      </c>
      <c r="NR47" s="2" t="str">
        <f t="shared" si="186"/>
        <v/>
      </c>
      <c r="NS47" t="str">
        <f t="shared" si="187"/>
        <v/>
      </c>
      <c r="NU47" s="2" t="str">
        <f t="shared" si="188"/>
        <v/>
      </c>
      <c r="NV47" t="str">
        <f t="shared" si="189"/>
        <v/>
      </c>
      <c r="NX47" s="2" t="str">
        <f t="shared" si="190"/>
        <v/>
      </c>
      <c r="NY47" t="str">
        <f t="shared" si="191"/>
        <v/>
      </c>
      <c r="OA47" s="2" t="str">
        <f t="shared" si="192"/>
        <v/>
      </c>
      <c r="OB47" t="str">
        <f t="shared" si="193"/>
        <v/>
      </c>
      <c r="OD47" s="2" t="str">
        <f t="shared" si="194"/>
        <v/>
      </c>
      <c r="OE47" t="str">
        <f t="shared" si="195"/>
        <v/>
      </c>
      <c r="OG47" s="2" t="str">
        <f t="shared" si="196"/>
        <v/>
      </c>
      <c r="OH47" t="str">
        <f t="shared" si="197"/>
        <v/>
      </c>
      <c r="OJ47" s="2" t="str">
        <f t="shared" si="198"/>
        <v/>
      </c>
      <c r="OK47" t="str">
        <f t="shared" si="199"/>
        <v/>
      </c>
      <c r="OM47" s="2" t="str">
        <f t="shared" si="200"/>
        <v/>
      </c>
      <c r="ON47" t="str">
        <f t="shared" si="201"/>
        <v/>
      </c>
      <c r="OP47" s="2" t="str">
        <f t="shared" si="202"/>
        <v/>
      </c>
      <c r="OQ47" t="str">
        <f t="shared" si="203"/>
        <v/>
      </c>
      <c r="OS47" s="2" t="str">
        <f t="shared" si="204"/>
        <v/>
      </c>
      <c r="OT47" t="str">
        <f t="shared" si="205"/>
        <v/>
      </c>
      <c r="OV47" s="2" t="str">
        <f t="shared" si="206"/>
        <v/>
      </c>
      <c r="OW47" t="str">
        <f t="shared" si="207"/>
        <v/>
      </c>
      <c r="OY47" s="2" t="str">
        <f t="shared" si="208"/>
        <v/>
      </c>
      <c r="OZ47" t="str">
        <f t="shared" si="209"/>
        <v/>
      </c>
      <c r="PB47" s="2" t="str">
        <f t="shared" si="210"/>
        <v/>
      </c>
      <c r="PC47" t="str">
        <f t="shared" si="211"/>
        <v/>
      </c>
      <c r="PE47" s="2" t="str">
        <f t="shared" si="212"/>
        <v/>
      </c>
      <c r="PF47" t="str">
        <f t="shared" si="213"/>
        <v/>
      </c>
      <c r="PH47" s="2" t="str">
        <f t="shared" si="214"/>
        <v/>
      </c>
      <c r="PI47" t="str">
        <f t="shared" si="215"/>
        <v/>
      </c>
      <c r="PK47" s="2" t="str">
        <f t="shared" si="216"/>
        <v/>
      </c>
      <c r="PL47" t="str">
        <f t="shared" si="217"/>
        <v/>
      </c>
      <c r="PN47" s="2" t="str">
        <f t="shared" si="218"/>
        <v/>
      </c>
      <c r="PO47" t="str">
        <f t="shared" si="219"/>
        <v/>
      </c>
      <c r="PQ47" s="2" t="str">
        <f t="shared" si="220"/>
        <v/>
      </c>
      <c r="PR47" t="str">
        <f t="shared" si="221"/>
        <v/>
      </c>
      <c r="PT47" s="2" t="str">
        <f t="shared" si="222"/>
        <v/>
      </c>
      <c r="PU47" t="str">
        <f t="shared" si="223"/>
        <v/>
      </c>
      <c r="PW47" s="2" t="str">
        <f t="shared" si="224"/>
        <v/>
      </c>
      <c r="PX47" t="str">
        <f t="shared" si="225"/>
        <v/>
      </c>
      <c r="PZ47" s="2" t="str">
        <f t="shared" si="226"/>
        <v/>
      </c>
      <c r="QA47" t="str">
        <f t="shared" si="227"/>
        <v/>
      </c>
      <c r="QC47" s="2" t="str">
        <f t="shared" si="228"/>
        <v/>
      </c>
      <c r="QD47" t="str">
        <f t="shared" si="229"/>
        <v/>
      </c>
      <c r="QF47" s="2" t="str">
        <f t="shared" si="230"/>
        <v/>
      </c>
      <c r="QG47" t="str">
        <f t="shared" si="231"/>
        <v/>
      </c>
      <c r="QI47" s="2" t="str">
        <f t="shared" si="232"/>
        <v/>
      </c>
      <c r="QJ47" t="str">
        <f t="shared" si="233"/>
        <v/>
      </c>
      <c r="QL47" s="2" t="str">
        <f t="shared" si="234"/>
        <v/>
      </c>
      <c r="QM47" t="str">
        <f t="shared" si="235"/>
        <v/>
      </c>
      <c r="QO47" s="2" t="str">
        <f t="shared" si="236"/>
        <v/>
      </c>
      <c r="QP47" t="str">
        <f t="shared" si="237"/>
        <v/>
      </c>
      <c r="QR47" s="2" t="str">
        <f t="shared" si="238"/>
        <v/>
      </c>
      <c r="QS47" t="str">
        <f t="shared" si="239"/>
        <v/>
      </c>
      <c r="QU47" s="2" t="str">
        <f t="shared" si="240"/>
        <v/>
      </c>
      <c r="QV47" t="str">
        <f t="shared" si="241"/>
        <v/>
      </c>
      <c r="QX47" s="2" t="str">
        <f t="shared" si="242"/>
        <v/>
      </c>
      <c r="QY47" t="str">
        <f t="shared" si="243"/>
        <v/>
      </c>
      <c r="RA47" s="2" t="str">
        <f t="shared" si="244"/>
        <v/>
      </c>
      <c r="RB47" t="str">
        <f t="shared" si="245"/>
        <v/>
      </c>
      <c r="RD47" s="2" t="str">
        <f t="shared" si="246"/>
        <v/>
      </c>
      <c r="RE47" t="str">
        <f t="shared" si="247"/>
        <v/>
      </c>
      <c r="RG47" s="2" t="str">
        <f t="shared" si="248"/>
        <v/>
      </c>
      <c r="RH47" t="str">
        <f t="shared" si="249"/>
        <v/>
      </c>
      <c r="RJ47" s="2" t="str">
        <f t="shared" si="250"/>
        <v/>
      </c>
      <c r="RK47" t="str">
        <f t="shared" si="251"/>
        <v/>
      </c>
      <c r="RM47" s="2" t="str">
        <f t="shared" si="252"/>
        <v/>
      </c>
      <c r="RN47" t="str">
        <f t="shared" si="253"/>
        <v/>
      </c>
      <c r="RP47" s="2" t="str">
        <f t="shared" si="254"/>
        <v/>
      </c>
      <c r="RQ47" t="str">
        <f t="shared" si="255"/>
        <v/>
      </c>
      <c r="RS47" s="2" t="str">
        <f t="shared" si="256"/>
        <v/>
      </c>
      <c r="RT47" t="str">
        <f t="shared" si="257"/>
        <v/>
      </c>
      <c r="RV47" s="2" t="str">
        <f t="shared" si="258"/>
        <v/>
      </c>
      <c r="RW47" t="str">
        <f t="shared" si="259"/>
        <v/>
      </c>
      <c r="RY47" s="2" t="str">
        <f t="shared" si="260"/>
        <v/>
      </c>
      <c r="RZ47" t="str">
        <f t="shared" si="261"/>
        <v/>
      </c>
      <c r="SB47" s="2" t="str">
        <f t="shared" si="262"/>
        <v/>
      </c>
      <c r="SC47" t="str">
        <f t="shared" si="263"/>
        <v/>
      </c>
      <c r="SE47" s="2" t="str">
        <f t="shared" si="264"/>
        <v/>
      </c>
      <c r="SF47" t="str">
        <f t="shared" si="265"/>
        <v/>
      </c>
      <c r="SH47" s="2" t="str">
        <f t="shared" si="266"/>
        <v/>
      </c>
      <c r="SI47" t="str">
        <f t="shared" si="267"/>
        <v/>
      </c>
      <c r="SK47" s="2" t="str">
        <f t="shared" si="268"/>
        <v/>
      </c>
      <c r="SL47" t="str">
        <f t="shared" si="269"/>
        <v/>
      </c>
      <c r="SN47" s="2" t="str">
        <f t="shared" si="270"/>
        <v/>
      </c>
      <c r="SO47" t="str">
        <f t="shared" si="271"/>
        <v/>
      </c>
      <c r="SQ47" s="2" t="str">
        <f t="shared" si="272"/>
        <v/>
      </c>
      <c r="SR47" t="str">
        <f t="shared" si="273"/>
        <v/>
      </c>
      <c r="ST47" s="2" t="str">
        <f t="shared" si="274"/>
        <v/>
      </c>
      <c r="SU47" t="str">
        <f t="shared" si="275"/>
        <v/>
      </c>
      <c r="SW47" s="2" t="str">
        <f t="shared" si="276"/>
        <v/>
      </c>
      <c r="SX47" t="str">
        <f t="shared" si="277"/>
        <v/>
      </c>
      <c r="SZ47" s="2" t="str">
        <f t="shared" si="278"/>
        <v/>
      </c>
      <c r="TA47" t="str">
        <f t="shared" si="279"/>
        <v/>
      </c>
      <c r="TC47" s="2" t="str">
        <f t="shared" si="280"/>
        <v/>
      </c>
      <c r="TD47" t="str">
        <f t="shared" si="281"/>
        <v/>
      </c>
      <c r="TF47" s="2" t="str">
        <f t="shared" si="282"/>
        <v/>
      </c>
      <c r="TG47" t="str">
        <f t="shared" si="283"/>
        <v/>
      </c>
      <c r="TI47" s="2" t="str">
        <f t="shared" si="284"/>
        <v/>
      </c>
      <c r="TJ47" t="str">
        <f t="shared" si="285"/>
        <v/>
      </c>
      <c r="TL47" s="2" t="str">
        <f t="shared" si="286"/>
        <v/>
      </c>
      <c r="TM47" t="str">
        <f t="shared" si="287"/>
        <v/>
      </c>
      <c r="TO47" s="2" t="str">
        <f t="shared" si="288"/>
        <v/>
      </c>
      <c r="TP47" t="str">
        <f t="shared" si="289"/>
        <v/>
      </c>
      <c r="TR47" s="2" t="str">
        <f t="shared" si="290"/>
        <v/>
      </c>
      <c r="TS47" t="str">
        <f t="shared" si="291"/>
        <v/>
      </c>
      <c r="TU47" s="2" t="str">
        <f t="shared" si="292"/>
        <v/>
      </c>
      <c r="TV47" t="str">
        <f t="shared" si="293"/>
        <v/>
      </c>
      <c r="TX47" s="2" t="str">
        <f t="shared" si="294"/>
        <v/>
      </c>
      <c r="TY47" t="str">
        <f t="shared" si="295"/>
        <v/>
      </c>
      <c r="UA47" s="2" t="str">
        <f t="shared" si="296"/>
        <v/>
      </c>
      <c r="UB47" t="str">
        <f t="shared" si="297"/>
        <v/>
      </c>
      <c r="UD47" s="2" t="str">
        <f t="shared" si="298"/>
        <v/>
      </c>
      <c r="UE47" t="str">
        <f t="shared" si="299"/>
        <v/>
      </c>
      <c r="UG47" s="2" t="str">
        <f t="shared" si="300"/>
        <v/>
      </c>
      <c r="UH47" t="str">
        <f t="shared" si="301"/>
        <v/>
      </c>
      <c r="UJ47" s="2" t="str">
        <f t="shared" si="302"/>
        <v/>
      </c>
      <c r="UK47" t="str">
        <f t="shared" si="303"/>
        <v/>
      </c>
      <c r="UM47" s="2" t="str">
        <f t="shared" si="304"/>
        <v/>
      </c>
      <c r="UN47" t="str">
        <f t="shared" si="305"/>
        <v/>
      </c>
      <c r="UP47" s="2" t="str">
        <f t="shared" si="306"/>
        <v/>
      </c>
      <c r="UQ47" t="str">
        <f t="shared" si="307"/>
        <v/>
      </c>
      <c r="US47" s="2" t="str">
        <f t="shared" si="308"/>
        <v/>
      </c>
      <c r="UT47" t="str">
        <f t="shared" si="309"/>
        <v/>
      </c>
      <c r="UV47" s="2" t="str">
        <f t="shared" si="310"/>
        <v/>
      </c>
      <c r="UW47" t="str">
        <f t="shared" si="311"/>
        <v/>
      </c>
      <c r="UY47" s="2" t="str">
        <f t="shared" si="312"/>
        <v/>
      </c>
      <c r="UZ47" t="str">
        <f t="shared" si="313"/>
        <v/>
      </c>
      <c r="VB47" s="2" t="str">
        <f t="shared" si="314"/>
        <v/>
      </c>
      <c r="VC47" t="str">
        <f t="shared" si="315"/>
        <v/>
      </c>
      <c r="VE47" s="2" t="str">
        <f t="shared" si="316"/>
        <v/>
      </c>
      <c r="VF47" t="str">
        <f t="shared" si="317"/>
        <v/>
      </c>
      <c r="VH47" s="2" t="str">
        <f t="shared" si="318"/>
        <v/>
      </c>
      <c r="VI47" t="str">
        <f t="shared" si="319"/>
        <v/>
      </c>
      <c r="VK47" s="2" t="str">
        <f t="shared" si="320"/>
        <v/>
      </c>
      <c r="VL47" t="str">
        <f t="shared" si="321"/>
        <v/>
      </c>
      <c r="VN47" s="2" t="str">
        <f t="shared" si="322"/>
        <v/>
      </c>
      <c r="VO47" t="str">
        <f t="shared" si="323"/>
        <v/>
      </c>
      <c r="VQ47" s="2" t="str">
        <f t="shared" si="324"/>
        <v/>
      </c>
      <c r="VR47" t="str">
        <f t="shared" si="325"/>
        <v/>
      </c>
      <c r="VT47" s="2" t="str">
        <f t="shared" si="326"/>
        <v/>
      </c>
      <c r="VU47" t="str">
        <f t="shared" si="327"/>
        <v/>
      </c>
      <c r="VW47" s="2" t="str">
        <f t="shared" si="328"/>
        <v/>
      </c>
      <c r="VX47" t="str">
        <f t="shared" si="329"/>
        <v/>
      </c>
      <c r="VZ47" s="2" t="str">
        <f t="shared" si="330"/>
        <v/>
      </c>
      <c r="WA47" t="str">
        <f t="shared" si="331"/>
        <v/>
      </c>
      <c r="WC47" s="2" t="str">
        <f t="shared" si="332"/>
        <v/>
      </c>
      <c r="WD47" t="str">
        <f t="shared" si="333"/>
        <v/>
      </c>
      <c r="WF47" s="2" t="str">
        <f t="shared" si="334"/>
        <v/>
      </c>
      <c r="WG47" t="str">
        <f t="shared" si="335"/>
        <v/>
      </c>
      <c r="WI47" s="2" t="str">
        <f t="shared" si="336"/>
        <v/>
      </c>
      <c r="WJ47" t="str">
        <f t="shared" si="337"/>
        <v/>
      </c>
      <c r="WL47" s="2" t="str">
        <f t="shared" si="338"/>
        <v/>
      </c>
      <c r="WM47" t="str">
        <f t="shared" si="339"/>
        <v/>
      </c>
      <c r="WO47" s="2" t="str">
        <f t="shared" si="340"/>
        <v/>
      </c>
      <c r="WP47" t="str">
        <f t="shared" si="341"/>
        <v/>
      </c>
      <c r="WR47" s="2" t="str">
        <f t="shared" si="342"/>
        <v/>
      </c>
      <c r="WS47" t="str">
        <f t="shared" si="343"/>
        <v/>
      </c>
      <c r="WU47" s="2" t="str">
        <f t="shared" si="344"/>
        <v/>
      </c>
      <c r="WV47" t="str">
        <f t="shared" si="345"/>
        <v/>
      </c>
      <c r="WX47" s="2" t="str">
        <f t="shared" si="346"/>
        <v/>
      </c>
      <c r="WY47" t="str">
        <f t="shared" si="347"/>
        <v/>
      </c>
      <c r="XA47" s="2" t="str">
        <f t="shared" si="348"/>
        <v/>
      </c>
      <c r="XB47" t="str">
        <f t="shared" si="349"/>
        <v/>
      </c>
      <c r="XD47" s="2" t="str">
        <f t="shared" si="350"/>
        <v/>
      </c>
      <c r="XE47" t="str">
        <f t="shared" si="351"/>
        <v/>
      </c>
      <c r="XG47" s="2" t="str">
        <f t="shared" si="352"/>
        <v/>
      </c>
      <c r="XH47" t="str">
        <f t="shared" si="353"/>
        <v/>
      </c>
      <c r="XJ47" s="2" t="str">
        <f t="shared" si="354"/>
        <v/>
      </c>
      <c r="XK47" t="str">
        <f t="shared" si="355"/>
        <v/>
      </c>
      <c r="XM47" s="2" t="str">
        <f t="shared" si="356"/>
        <v/>
      </c>
      <c r="XN47" t="str">
        <f t="shared" si="357"/>
        <v/>
      </c>
    </row>
    <row r="48" spans="3:638">
      <c r="C48" t="s">
        <v>3499</v>
      </c>
      <c r="D48" s="2" t="str">
        <f t="shared" si="360"/>
        <v/>
      </c>
      <c r="E48" t="str">
        <f t="shared" si="366"/>
        <v/>
      </c>
      <c r="G48" s="2">
        <f t="shared" si="364"/>
        <v>21</v>
      </c>
      <c r="H48">
        <v>21</v>
      </c>
      <c r="I48" s="2" t="s">
        <v>990</v>
      </c>
      <c r="M48" s="2"/>
      <c r="P48" s="2"/>
      <c r="S48" s="2"/>
      <c r="U48" s="2"/>
      <c r="V48" s="2"/>
      <c r="X48" s="2"/>
      <c r="Y48" s="2"/>
      <c r="AB48" s="2"/>
      <c r="AE48" s="2"/>
      <c r="AH48" s="2"/>
      <c r="AQ48" s="2"/>
      <c r="AT48" s="2"/>
      <c r="AW48" s="2"/>
      <c r="AZ48" s="2"/>
      <c r="BC48" s="2"/>
      <c r="BF48" s="2"/>
      <c r="BI48" s="2"/>
      <c r="BL48" s="2"/>
      <c r="BO48" s="2"/>
      <c r="BR48" s="2"/>
      <c r="BX48" s="2" t="str">
        <f t="shared" si="1"/>
        <v/>
      </c>
      <c r="BY48" t="str">
        <f t="shared" si="2"/>
        <v/>
      </c>
      <c r="CA48" s="2" t="str">
        <f t="shared" si="3"/>
        <v/>
      </c>
      <c r="CB48" t="str">
        <f t="shared" si="4"/>
        <v/>
      </c>
      <c r="CD48" s="2" t="str">
        <f t="shared" si="5"/>
        <v/>
      </c>
      <c r="CE48" t="str">
        <f t="shared" si="6"/>
        <v/>
      </c>
      <c r="CG48" s="2" t="str">
        <f t="shared" si="7"/>
        <v/>
      </c>
      <c r="CH48" t="str">
        <f t="shared" si="8"/>
        <v/>
      </c>
      <c r="CJ48" s="2" t="str">
        <f t="shared" si="9"/>
        <v/>
      </c>
      <c r="CK48" t="str">
        <f t="shared" si="10"/>
        <v/>
      </c>
      <c r="CM48" s="2" t="str">
        <f t="shared" si="11"/>
        <v/>
      </c>
      <c r="CN48" t="str">
        <f t="shared" si="12"/>
        <v/>
      </c>
      <c r="CP48" s="2" t="str">
        <f t="shared" si="13"/>
        <v/>
      </c>
      <c r="CQ48" t="str">
        <f t="shared" si="14"/>
        <v/>
      </c>
      <c r="CS48" s="2" t="str">
        <f t="shared" si="15"/>
        <v/>
      </c>
      <c r="CT48" t="str">
        <f t="shared" si="16"/>
        <v/>
      </c>
      <c r="CV48" s="2" t="str">
        <f t="shared" si="17"/>
        <v/>
      </c>
      <c r="CW48" t="str">
        <f t="shared" si="18"/>
        <v/>
      </c>
      <c r="CY48" s="2" t="str">
        <f t="shared" si="19"/>
        <v/>
      </c>
      <c r="CZ48" t="str">
        <f t="shared" si="20"/>
        <v/>
      </c>
      <c r="DB48" s="2" t="str">
        <f t="shared" si="21"/>
        <v/>
      </c>
      <c r="DC48" t="str">
        <f t="shared" si="22"/>
        <v/>
      </c>
      <c r="DE48" s="2" t="str">
        <f t="shared" si="23"/>
        <v/>
      </c>
      <c r="DF48" t="str">
        <f t="shared" si="24"/>
        <v/>
      </c>
      <c r="DH48" s="2" t="str">
        <f t="shared" si="25"/>
        <v/>
      </c>
      <c r="DI48" t="str">
        <f t="shared" si="26"/>
        <v/>
      </c>
      <c r="DK48" s="2" t="str">
        <f t="shared" si="27"/>
        <v/>
      </c>
      <c r="DL48" t="str">
        <f t="shared" si="28"/>
        <v/>
      </c>
      <c r="DN48" s="2" t="str">
        <f t="shared" si="29"/>
        <v/>
      </c>
      <c r="DO48" t="str">
        <f t="shared" si="30"/>
        <v/>
      </c>
      <c r="DQ48" s="2" t="str">
        <f t="shared" si="31"/>
        <v/>
      </c>
      <c r="DR48" t="str">
        <f t="shared" si="32"/>
        <v/>
      </c>
      <c r="DT48" s="2" t="str">
        <f t="shared" si="33"/>
        <v/>
      </c>
      <c r="DU48" t="str">
        <f t="shared" si="375"/>
        <v/>
      </c>
      <c r="DW48" s="2" t="str">
        <f t="shared" si="34"/>
        <v/>
      </c>
      <c r="DX48" t="str">
        <f t="shared" si="369"/>
        <v/>
      </c>
      <c r="DZ48" s="2">
        <f t="shared" si="35"/>
        <v>5</v>
      </c>
      <c r="EA48">
        <v>5</v>
      </c>
      <c r="EB48" t="s">
        <v>989</v>
      </c>
      <c r="EC48" s="2">
        <f t="shared" si="36"/>
        <v>21</v>
      </c>
      <c r="ED48">
        <v>21</v>
      </c>
      <c r="EE48" s="2" t="s">
        <v>990</v>
      </c>
      <c r="EF48" s="2">
        <f t="shared" si="37"/>
        <v>7</v>
      </c>
      <c r="EG48">
        <v>7</v>
      </c>
      <c r="EH48" s="2" t="s">
        <v>991</v>
      </c>
      <c r="EI48" s="2" t="str">
        <f t="shared" si="38"/>
        <v/>
      </c>
      <c r="EJ48" t="str">
        <f t="shared" si="367"/>
        <v/>
      </c>
      <c r="EL48" s="2" t="str">
        <f t="shared" si="39"/>
        <v/>
      </c>
      <c r="EM48" t="str">
        <f t="shared" si="376"/>
        <v/>
      </c>
      <c r="EO48" s="2" t="str">
        <f t="shared" si="40"/>
        <v/>
      </c>
      <c r="EP48" t="str">
        <f t="shared" si="365"/>
        <v/>
      </c>
      <c r="ER48" s="2" t="str">
        <f t="shared" si="41"/>
        <v/>
      </c>
      <c r="ES48" t="str">
        <f t="shared" si="368"/>
        <v/>
      </c>
      <c r="FA48" s="2" t="str">
        <f t="shared" si="361"/>
        <v/>
      </c>
      <c r="FB48" t="str">
        <f t="shared" si="362"/>
        <v/>
      </c>
      <c r="FD48" s="2" t="str">
        <f t="shared" si="44"/>
        <v/>
      </c>
      <c r="FE48" t="str">
        <f t="shared" si="45"/>
        <v/>
      </c>
      <c r="FG48" s="2" t="str">
        <f t="shared" si="46"/>
        <v/>
      </c>
      <c r="FH48" t="str">
        <f t="shared" si="47"/>
        <v/>
      </c>
      <c r="FJ48" s="2" t="str">
        <f t="shared" si="48"/>
        <v/>
      </c>
      <c r="FK48" t="str">
        <f t="shared" si="49"/>
        <v/>
      </c>
      <c r="FM48" s="2" t="str">
        <f t="shared" si="50"/>
        <v/>
      </c>
      <c r="FN48" t="str">
        <f t="shared" si="51"/>
        <v/>
      </c>
      <c r="FP48" s="2" t="str">
        <f t="shared" si="52"/>
        <v/>
      </c>
      <c r="FQ48" t="str">
        <f t="shared" si="363"/>
        <v/>
      </c>
      <c r="FS48" s="2" t="str">
        <f t="shared" si="53"/>
        <v/>
      </c>
      <c r="FT48" t="str">
        <f t="shared" si="54"/>
        <v/>
      </c>
      <c r="FV48" s="2" t="str">
        <f t="shared" si="55"/>
        <v/>
      </c>
      <c r="FW48" t="str">
        <f t="shared" si="370"/>
        <v/>
      </c>
      <c r="FY48" s="2" t="str">
        <f t="shared" si="371"/>
        <v/>
      </c>
      <c r="FZ48" t="str">
        <f t="shared" si="372"/>
        <v/>
      </c>
      <c r="GB48" s="2" t="str">
        <f t="shared" si="373"/>
        <v/>
      </c>
      <c r="GC48" t="str">
        <f t="shared" si="374"/>
        <v/>
      </c>
      <c r="GE48" s="2" t="str">
        <f t="shared" si="56"/>
        <v/>
      </c>
      <c r="GF48" t="str">
        <f t="shared" si="57"/>
        <v/>
      </c>
      <c r="GH48" s="2" t="str">
        <f t="shared" si="58"/>
        <v/>
      </c>
      <c r="GI48" t="str">
        <f t="shared" si="59"/>
        <v/>
      </c>
      <c r="GK48" s="2" t="str">
        <f t="shared" si="60"/>
        <v/>
      </c>
      <c r="GL48" t="str">
        <f t="shared" si="61"/>
        <v/>
      </c>
      <c r="GN48" s="2" t="str">
        <f t="shared" si="62"/>
        <v/>
      </c>
      <c r="GO48" t="str">
        <f t="shared" si="63"/>
        <v/>
      </c>
      <c r="GQ48" s="2" t="str">
        <f t="shared" si="64"/>
        <v/>
      </c>
      <c r="GR48" t="str">
        <f t="shared" si="65"/>
        <v/>
      </c>
      <c r="GT48" s="2" t="str">
        <f t="shared" si="66"/>
        <v/>
      </c>
      <c r="GU48" t="str">
        <f t="shared" si="67"/>
        <v/>
      </c>
      <c r="GW48" s="2" t="str">
        <f t="shared" si="68"/>
        <v/>
      </c>
      <c r="GX48" t="str">
        <f t="shared" si="69"/>
        <v/>
      </c>
      <c r="GZ48" s="2" t="str">
        <f t="shared" si="70"/>
        <v/>
      </c>
      <c r="HA48" t="str">
        <f t="shared" si="71"/>
        <v/>
      </c>
      <c r="HC48" s="2" t="str">
        <f t="shared" si="72"/>
        <v/>
      </c>
      <c r="HD48" t="str">
        <f t="shared" si="73"/>
        <v/>
      </c>
      <c r="HF48" s="2" t="str">
        <f t="shared" si="74"/>
        <v/>
      </c>
      <c r="HG48" t="str">
        <f t="shared" si="75"/>
        <v/>
      </c>
      <c r="HI48" s="2" t="str">
        <f t="shared" si="76"/>
        <v/>
      </c>
      <c r="HJ48" t="str">
        <f t="shared" si="77"/>
        <v/>
      </c>
      <c r="HL48" s="2" t="str">
        <f t="shared" si="78"/>
        <v/>
      </c>
      <c r="HM48" t="str">
        <f t="shared" si="79"/>
        <v/>
      </c>
      <c r="HO48" s="2" t="str">
        <f t="shared" si="80"/>
        <v/>
      </c>
      <c r="HP48" t="str">
        <f t="shared" si="81"/>
        <v/>
      </c>
      <c r="HR48" s="2" t="str">
        <f t="shared" si="82"/>
        <v/>
      </c>
      <c r="HS48" t="str">
        <f t="shared" si="83"/>
        <v/>
      </c>
      <c r="HU48" s="2" t="str">
        <f t="shared" si="84"/>
        <v/>
      </c>
      <c r="HV48" t="str">
        <f t="shared" si="85"/>
        <v/>
      </c>
      <c r="HX48" s="2" t="str">
        <f t="shared" si="86"/>
        <v/>
      </c>
      <c r="HY48" t="str">
        <f t="shared" si="87"/>
        <v/>
      </c>
      <c r="IA48" s="2" t="str">
        <f t="shared" si="88"/>
        <v/>
      </c>
      <c r="IB48" t="str">
        <f t="shared" si="89"/>
        <v/>
      </c>
      <c r="ID48" s="2" t="str">
        <f t="shared" si="90"/>
        <v/>
      </c>
      <c r="IE48" t="str">
        <f t="shared" si="91"/>
        <v/>
      </c>
      <c r="IG48" s="2" t="str">
        <f t="shared" si="92"/>
        <v/>
      </c>
      <c r="IH48" t="str">
        <f t="shared" si="93"/>
        <v/>
      </c>
      <c r="IJ48" s="2" t="str">
        <f t="shared" si="94"/>
        <v/>
      </c>
      <c r="IK48" t="str">
        <f t="shared" si="95"/>
        <v/>
      </c>
      <c r="IM48" s="2" t="str">
        <f t="shared" si="96"/>
        <v/>
      </c>
      <c r="IN48" t="str">
        <f t="shared" si="97"/>
        <v/>
      </c>
      <c r="IP48" s="2" t="str">
        <f t="shared" si="98"/>
        <v/>
      </c>
      <c r="IQ48" t="str">
        <f t="shared" si="99"/>
        <v/>
      </c>
      <c r="IS48" s="2" t="str">
        <f t="shared" si="100"/>
        <v/>
      </c>
      <c r="IT48" t="str">
        <f t="shared" si="101"/>
        <v/>
      </c>
      <c r="IV48" s="2" t="str">
        <f t="shared" si="102"/>
        <v/>
      </c>
      <c r="IW48" t="str">
        <f t="shared" si="103"/>
        <v/>
      </c>
      <c r="IY48" s="2" t="str">
        <f t="shared" si="104"/>
        <v/>
      </c>
      <c r="IZ48" t="str">
        <f t="shared" si="105"/>
        <v/>
      </c>
      <c r="JB48" s="2" t="str">
        <f t="shared" si="106"/>
        <v/>
      </c>
      <c r="JC48" t="str">
        <f t="shared" si="107"/>
        <v/>
      </c>
      <c r="JE48" s="2" t="str">
        <f t="shared" si="108"/>
        <v/>
      </c>
      <c r="JF48" t="str">
        <f t="shared" si="109"/>
        <v/>
      </c>
      <c r="JH48" s="2" t="str">
        <f t="shared" si="110"/>
        <v/>
      </c>
      <c r="JI48" t="str">
        <f t="shared" si="111"/>
        <v/>
      </c>
      <c r="JK48" s="2" t="str">
        <f t="shared" si="112"/>
        <v/>
      </c>
      <c r="JL48" t="str">
        <f t="shared" si="113"/>
        <v/>
      </c>
      <c r="JN48" s="2" t="str">
        <f t="shared" si="114"/>
        <v/>
      </c>
      <c r="JO48" t="str">
        <f t="shared" si="115"/>
        <v/>
      </c>
      <c r="JQ48" s="2" t="str">
        <f t="shared" si="116"/>
        <v/>
      </c>
      <c r="JR48" t="str">
        <f t="shared" si="117"/>
        <v/>
      </c>
      <c r="JT48" s="2" t="str">
        <f t="shared" si="118"/>
        <v/>
      </c>
      <c r="JU48" t="str">
        <f t="shared" si="119"/>
        <v/>
      </c>
      <c r="JW48" s="2" t="str">
        <f t="shared" si="120"/>
        <v/>
      </c>
      <c r="JX48" t="str">
        <f t="shared" si="121"/>
        <v/>
      </c>
      <c r="JZ48" s="2" t="str">
        <f t="shared" si="122"/>
        <v/>
      </c>
      <c r="KA48" t="str">
        <f t="shared" si="123"/>
        <v/>
      </c>
      <c r="KC48" s="2" t="str">
        <f t="shared" si="124"/>
        <v/>
      </c>
      <c r="KD48" t="str">
        <f t="shared" si="125"/>
        <v/>
      </c>
      <c r="KF48" s="2" t="str">
        <f t="shared" si="126"/>
        <v/>
      </c>
      <c r="KG48" t="str">
        <f t="shared" si="127"/>
        <v/>
      </c>
      <c r="KI48" s="2" t="str">
        <f t="shared" si="128"/>
        <v/>
      </c>
      <c r="KJ48" t="str">
        <f t="shared" si="129"/>
        <v/>
      </c>
      <c r="KL48" s="2" t="str">
        <f t="shared" si="130"/>
        <v/>
      </c>
      <c r="KM48" t="str">
        <f t="shared" si="131"/>
        <v/>
      </c>
      <c r="KO48" s="2" t="str">
        <f t="shared" si="132"/>
        <v/>
      </c>
      <c r="KP48" t="str">
        <f t="shared" si="133"/>
        <v/>
      </c>
      <c r="KR48" s="2" t="str">
        <f t="shared" si="134"/>
        <v/>
      </c>
      <c r="KS48" t="str">
        <f t="shared" si="135"/>
        <v/>
      </c>
      <c r="KU48" s="2" t="str">
        <f t="shared" si="136"/>
        <v/>
      </c>
      <c r="KV48" t="str">
        <f t="shared" si="137"/>
        <v/>
      </c>
      <c r="KX48" s="2" t="str">
        <f t="shared" si="138"/>
        <v/>
      </c>
      <c r="KY48" t="str">
        <f t="shared" si="139"/>
        <v/>
      </c>
      <c r="LA48" s="2" t="str">
        <f t="shared" si="140"/>
        <v/>
      </c>
      <c r="LB48" t="str">
        <f t="shared" si="141"/>
        <v/>
      </c>
      <c r="LD48" s="2" t="str">
        <f t="shared" si="142"/>
        <v/>
      </c>
      <c r="LE48" t="str">
        <f t="shared" si="143"/>
        <v/>
      </c>
      <c r="LG48" s="2" t="str">
        <f t="shared" si="144"/>
        <v/>
      </c>
      <c r="LH48" t="str">
        <f t="shared" si="145"/>
        <v/>
      </c>
      <c r="LJ48" s="2" t="str">
        <f t="shared" si="146"/>
        <v/>
      </c>
      <c r="LK48" t="str">
        <f t="shared" si="147"/>
        <v/>
      </c>
      <c r="LM48" s="2" t="str">
        <f t="shared" si="148"/>
        <v/>
      </c>
      <c r="LN48" t="str">
        <f t="shared" si="149"/>
        <v/>
      </c>
      <c r="LP48" s="2" t="str">
        <f t="shared" si="150"/>
        <v/>
      </c>
      <c r="LQ48" t="str">
        <f t="shared" si="151"/>
        <v/>
      </c>
      <c r="LS48" s="2" t="str">
        <f t="shared" si="152"/>
        <v/>
      </c>
      <c r="LT48" t="str">
        <f t="shared" si="153"/>
        <v/>
      </c>
      <c r="LV48" s="2" t="str">
        <f t="shared" si="154"/>
        <v/>
      </c>
      <c r="LW48" t="str">
        <f t="shared" si="155"/>
        <v/>
      </c>
      <c r="LY48" s="2" t="str">
        <f t="shared" si="156"/>
        <v/>
      </c>
      <c r="LZ48" t="str">
        <f t="shared" si="157"/>
        <v/>
      </c>
      <c r="MB48" s="2" t="str">
        <f t="shared" si="158"/>
        <v/>
      </c>
      <c r="MC48" t="str">
        <f t="shared" si="159"/>
        <v/>
      </c>
      <c r="ME48" s="2" t="str">
        <f t="shared" si="160"/>
        <v/>
      </c>
      <c r="MF48" t="str">
        <f t="shared" si="161"/>
        <v/>
      </c>
      <c r="MH48" s="2" t="str">
        <f t="shared" si="162"/>
        <v/>
      </c>
      <c r="MI48" t="str">
        <f t="shared" si="163"/>
        <v/>
      </c>
      <c r="MK48" s="2" t="str">
        <f t="shared" si="164"/>
        <v/>
      </c>
      <c r="ML48" t="str">
        <f t="shared" si="165"/>
        <v/>
      </c>
      <c r="MN48" s="2" t="str">
        <f t="shared" si="166"/>
        <v/>
      </c>
      <c r="MO48" t="str">
        <f t="shared" si="167"/>
        <v/>
      </c>
      <c r="MQ48" s="2" t="str">
        <f t="shared" si="168"/>
        <v/>
      </c>
      <c r="MR48" t="str">
        <f t="shared" si="169"/>
        <v/>
      </c>
      <c r="MT48" s="2" t="str">
        <f t="shared" si="170"/>
        <v/>
      </c>
      <c r="MU48" t="str">
        <f t="shared" si="171"/>
        <v/>
      </c>
      <c r="MW48" s="2" t="str">
        <f t="shared" si="172"/>
        <v/>
      </c>
      <c r="MX48" t="str">
        <f t="shared" si="173"/>
        <v/>
      </c>
      <c r="MZ48" s="2" t="str">
        <f t="shared" si="174"/>
        <v/>
      </c>
      <c r="NA48" t="str">
        <f t="shared" si="175"/>
        <v/>
      </c>
      <c r="NC48" s="2" t="str">
        <f t="shared" si="176"/>
        <v/>
      </c>
      <c r="ND48" t="str">
        <f t="shared" si="177"/>
        <v/>
      </c>
      <c r="NF48" s="2" t="str">
        <f t="shared" si="178"/>
        <v/>
      </c>
      <c r="NG48" t="str">
        <f t="shared" si="179"/>
        <v/>
      </c>
      <c r="NI48" s="2" t="str">
        <f t="shared" si="180"/>
        <v/>
      </c>
      <c r="NJ48" t="str">
        <f t="shared" si="181"/>
        <v/>
      </c>
      <c r="NL48" s="2" t="str">
        <f t="shared" si="182"/>
        <v/>
      </c>
      <c r="NM48" t="str">
        <f t="shared" si="183"/>
        <v/>
      </c>
      <c r="NO48" s="2" t="str">
        <f t="shared" si="184"/>
        <v/>
      </c>
      <c r="NP48" t="str">
        <f t="shared" si="185"/>
        <v/>
      </c>
      <c r="NR48" s="2" t="str">
        <f t="shared" si="186"/>
        <v/>
      </c>
      <c r="NS48" t="str">
        <f t="shared" si="187"/>
        <v/>
      </c>
      <c r="NU48" s="2" t="str">
        <f t="shared" si="188"/>
        <v/>
      </c>
      <c r="NV48" t="str">
        <f t="shared" si="189"/>
        <v/>
      </c>
      <c r="NX48" s="2" t="str">
        <f t="shared" si="190"/>
        <v/>
      </c>
      <c r="NY48" t="str">
        <f t="shared" si="191"/>
        <v/>
      </c>
      <c r="OA48" s="2" t="str">
        <f t="shared" si="192"/>
        <v/>
      </c>
      <c r="OB48" t="str">
        <f t="shared" si="193"/>
        <v/>
      </c>
      <c r="OD48" s="2" t="str">
        <f t="shared" si="194"/>
        <v/>
      </c>
      <c r="OE48" t="str">
        <f t="shared" si="195"/>
        <v/>
      </c>
      <c r="OG48" s="2" t="str">
        <f t="shared" si="196"/>
        <v/>
      </c>
      <c r="OH48" t="str">
        <f t="shared" si="197"/>
        <v/>
      </c>
      <c r="OJ48" s="2" t="str">
        <f t="shared" si="198"/>
        <v/>
      </c>
      <c r="OK48" t="str">
        <f t="shared" si="199"/>
        <v/>
      </c>
      <c r="OM48" s="2" t="str">
        <f t="shared" si="200"/>
        <v/>
      </c>
      <c r="ON48" t="str">
        <f t="shared" si="201"/>
        <v/>
      </c>
      <c r="OP48" s="2" t="str">
        <f t="shared" si="202"/>
        <v/>
      </c>
      <c r="OQ48" t="str">
        <f t="shared" si="203"/>
        <v/>
      </c>
      <c r="OS48" s="2" t="str">
        <f t="shared" si="204"/>
        <v/>
      </c>
      <c r="OT48" t="str">
        <f t="shared" si="205"/>
        <v/>
      </c>
      <c r="OV48" s="2" t="str">
        <f t="shared" si="206"/>
        <v/>
      </c>
      <c r="OW48" t="str">
        <f t="shared" si="207"/>
        <v/>
      </c>
      <c r="OY48" s="2" t="str">
        <f t="shared" si="208"/>
        <v/>
      </c>
      <c r="OZ48" t="str">
        <f t="shared" si="209"/>
        <v/>
      </c>
      <c r="PB48" s="2" t="str">
        <f t="shared" si="210"/>
        <v/>
      </c>
      <c r="PC48" t="str">
        <f t="shared" si="211"/>
        <v/>
      </c>
      <c r="PE48" s="2" t="str">
        <f t="shared" si="212"/>
        <v/>
      </c>
      <c r="PF48" t="str">
        <f t="shared" si="213"/>
        <v/>
      </c>
      <c r="PH48" s="2" t="str">
        <f t="shared" si="214"/>
        <v/>
      </c>
      <c r="PI48" t="str">
        <f t="shared" si="215"/>
        <v/>
      </c>
      <c r="PK48" s="2" t="str">
        <f t="shared" si="216"/>
        <v/>
      </c>
      <c r="PL48" t="str">
        <f t="shared" si="217"/>
        <v/>
      </c>
      <c r="PN48" s="2" t="str">
        <f t="shared" si="218"/>
        <v/>
      </c>
      <c r="PO48" t="str">
        <f t="shared" si="219"/>
        <v/>
      </c>
      <c r="PQ48" s="2" t="str">
        <f t="shared" si="220"/>
        <v/>
      </c>
      <c r="PR48" t="str">
        <f t="shared" si="221"/>
        <v/>
      </c>
      <c r="PT48" s="2" t="str">
        <f t="shared" si="222"/>
        <v/>
      </c>
      <c r="PU48" t="str">
        <f t="shared" si="223"/>
        <v/>
      </c>
      <c r="PW48" s="2" t="str">
        <f t="shared" si="224"/>
        <v/>
      </c>
      <c r="PX48" t="str">
        <f t="shared" si="225"/>
        <v/>
      </c>
      <c r="PZ48" s="2" t="str">
        <f t="shared" si="226"/>
        <v/>
      </c>
      <c r="QA48" t="str">
        <f t="shared" si="227"/>
        <v/>
      </c>
      <c r="QC48" s="2" t="str">
        <f t="shared" si="228"/>
        <v/>
      </c>
      <c r="QD48" t="str">
        <f t="shared" si="229"/>
        <v/>
      </c>
      <c r="QF48" s="2" t="str">
        <f t="shared" si="230"/>
        <v/>
      </c>
      <c r="QG48" t="str">
        <f t="shared" si="231"/>
        <v/>
      </c>
      <c r="QI48" s="2" t="str">
        <f t="shared" si="232"/>
        <v/>
      </c>
      <c r="QJ48" t="str">
        <f t="shared" si="233"/>
        <v/>
      </c>
      <c r="QL48" s="2" t="str">
        <f t="shared" si="234"/>
        <v/>
      </c>
      <c r="QM48" t="str">
        <f t="shared" si="235"/>
        <v/>
      </c>
      <c r="QO48" s="2" t="str">
        <f t="shared" si="236"/>
        <v/>
      </c>
      <c r="QP48" t="str">
        <f t="shared" si="237"/>
        <v/>
      </c>
      <c r="QR48" s="2" t="str">
        <f t="shared" si="238"/>
        <v/>
      </c>
      <c r="QS48" t="str">
        <f t="shared" si="239"/>
        <v/>
      </c>
      <c r="QU48" s="2" t="str">
        <f t="shared" si="240"/>
        <v/>
      </c>
      <c r="QV48" t="str">
        <f t="shared" si="241"/>
        <v/>
      </c>
      <c r="QX48" s="2" t="str">
        <f t="shared" si="242"/>
        <v/>
      </c>
      <c r="QY48" t="str">
        <f t="shared" si="243"/>
        <v/>
      </c>
      <c r="RA48" s="2" t="str">
        <f t="shared" si="244"/>
        <v/>
      </c>
      <c r="RB48" t="str">
        <f t="shared" si="245"/>
        <v/>
      </c>
      <c r="RD48" s="2" t="str">
        <f t="shared" si="246"/>
        <v/>
      </c>
      <c r="RE48" t="str">
        <f t="shared" si="247"/>
        <v/>
      </c>
      <c r="RG48" s="2" t="str">
        <f t="shared" si="248"/>
        <v/>
      </c>
      <c r="RH48" t="str">
        <f t="shared" si="249"/>
        <v/>
      </c>
      <c r="RJ48" s="2" t="str">
        <f t="shared" si="250"/>
        <v/>
      </c>
      <c r="RK48" t="str">
        <f t="shared" si="251"/>
        <v/>
      </c>
      <c r="RM48" s="2" t="str">
        <f t="shared" si="252"/>
        <v/>
      </c>
      <c r="RN48" t="str">
        <f t="shared" si="253"/>
        <v/>
      </c>
      <c r="RP48" s="2" t="str">
        <f t="shared" si="254"/>
        <v/>
      </c>
      <c r="RQ48" t="str">
        <f t="shared" si="255"/>
        <v/>
      </c>
      <c r="RS48" s="2" t="str">
        <f t="shared" si="256"/>
        <v/>
      </c>
      <c r="RT48" t="str">
        <f t="shared" si="257"/>
        <v/>
      </c>
      <c r="RV48" s="2" t="str">
        <f t="shared" si="258"/>
        <v/>
      </c>
      <c r="RW48" t="str">
        <f t="shared" si="259"/>
        <v/>
      </c>
      <c r="RY48" s="2" t="str">
        <f t="shared" si="260"/>
        <v/>
      </c>
      <c r="RZ48" t="str">
        <f t="shared" si="261"/>
        <v/>
      </c>
      <c r="SB48" s="2" t="str">
        <f t="shared" si="262"/>
        <v/>
      </c>
      <c r="SC48" t="str">
        <f t="shared" si="263"/>
        <v/>
      </c>
      <c r="SE48" s="2" t="str">
        <f t="shared" si="264"/>
        <v/>
      </c>
      <c r="SF48" t="str">
        <f t="shared" si="265"/>
        <v/>
      </c>
      <c r="SH48" s="2" t="str">
        <f t="shared" si="266"/>
        <v/>
      </c>
      <c r="SI48" t="str">
        <f t="shared" si="267"/>
        <v/>
      </c>
      <c r="SK48" s="2" t="str">
        <f t="shared" si="268"/>
        <v/>
      </c>
      <c r="SL48" t="str">
        <f t="shared" si="269"/>
        <v/>
      </c>
      <c r="SN48" s="2" t="str">
        <f t="shared" si="270"/>
        <v/>
      </c>
      <c r="SO48" t="str">
        <f t="shared" si="271"/>
        <v/>
      </c>
      <c r="SQ48" s="2" t="str">
        <f t="shared" si="272"/>
        <v/>
      </c>
      <c r="SR48" t="str">
        <f t="shared" si="273"/>
        <v/>
      </c>
      <c r="ST48" s="2" t="str">
        <f t="shared" si="274"/>
        <v/>
      </c>
      <c r="SU48" t="str">
        <f t="shared" si="275"/>
        <v/>
      </c>
      <c r="SW48" s="2" t="str">
        <f t="shared" si="276"/>
        <v/>
      </c>
      <c r="SX48" t="str">
        <f t="shared" si="277"/>
        <v/>
      </c>
      <c r="SZ48" s="2" t="str">
        <f t="shared" si="278"/>
        <v/>
      </c>
      <c r="TA48" t="str">
        <f t="shared" si="279"/>
        <v/>
      </c>
      <c r="TC48" s="2" t="str">
        <f t="shared" si="280"/>
        <v/>
      </c>
      <c r="TD48" t="str">
        <f t="shared" si="281"/>
        <v/>
      </c>
      <c r="TF48" s="2" t="str">
        <f t="shared" si="282"/>
        <v/>
      </c>
      <c r="TG48" t="str">
        <f t="shared" si="283"/>
        <v/>
      </c>
      <c r="TI48" s="2" t="str">
        <f t="shared" si="284"/>
        <v/>
      </c>
      <c r="TJ48" t="str">
        <f t="shared" si="285"/>
        <v/>
      </c>
      <c r="TL48" s="2" t="str">
        <f t="shared" si="286"/>
        <v/>
      </c>
      <c r="TM48" t="str">
        <f t="shared" si="287"/>
        <v/>
      </c>
      <c r="TO48" s="2" t="str">
        <f t="shared" si="288"/>
        <v/>
      </c>
      <c r="TP48" t="str">
        <f t="shared" si="289"/>
        <v/>
      </c>
      <c r="TR48" s="2" t="str">
        <f t="shared" si="290"/>
        <v/>
      </c>
      <c r="TS48" t="str">
        <f t="shared" si="291"/>
        <v/>
      </c>
      <c r="TU48" s="2" t="str">
        <f t="shared" si="292"/>
        <v/>
      </c>
      <c r="TV48" t="str">
        <f t="shared" si="293"/>
        <v/>
      </c>
      <c r="TX48" s="2" t="str">
        <f t="shared" si="294"/>
        <v/>
      </c>
      <c r="TY48" t="str">
        <f t="shared" si="295"/>
        <v/>
      </c>
      <c r="UA48" s="2" t="str">
        <f t="shared" si="296"/>
        <v/>
      </c>
      <c r="UB48" t="str">
        <f t="shared" si="297"/>
        <v/>
      </c>
      <c r="UD48" s="2" t="str">
        <f t="shared" si="298"/>
        <v/>
      </c>
      <c r="UE48" t="str">
        <f t="shared" si="299"/>
        <v/>
      </c>
      <c r="UG48" s="2" t="str">
        <f t="shared" si="300"/>
        <v/>
      </c>
      <c r="UH48" t="str">
        <f t="shared" si="301"/>
        <v/>
      </c>
      <c r="UJ48" s="2" t="str">
        <f t="shared" si="302"/>
        <v/>
      </c>
      <c r="UK48" t="str">
        <f t="shared" si="303"/>
        <v/>
      </c>
      <c r="UM48" s="2" t="str">
        <f t="shared" si="304"/>
        <v/>
      </c>
      <c r="UN48" t="str">
        <f t="shared" si="305"/>
        <v/>
      </c>
      <c r="UP48" s="2" t="str">
        <f t="shared" si="306"/>
        <v/>
      </c>
      <c r="UQ48" t="str">
        <f t="shared" si="307"/>
        <v/>
      </c>
      <c r="US48" s="2" t="str">
        <f t="shared" si="308"/>
        <v/>
      </c>
      <c r="UT48" t="str">
        <f t="shared" si="309"/>
        <v/>
      </c>
      <c r="UV48" s="2" t="str">
        <f t="shared" si="310"/>
        <v/>
      </c>
      <c r="UW48" t="str">
        <f t="shared" si="311"/>
        <v/>
      </c>
      <c r="UY48" s="2" t="str">
        <f t="shared" si="312"/>
        <v/>
      </c>
      <c r="UZ48" t="str">
        <f t="shared" si="313"/>
        <v/>
      </c>
      <c r="VB48" s="2" t="str">
        <f t="shared" si="314"/>
        <v/>
      </c>
      <c r="VC48" t="str">
        <f t="shared" si="315"/>
        <v/>
      </c>
      <c r="VE48" s="2" t="str">
        <f t="shared" si="316"/>
        <v/>
      </c>
      <c r="VF48" t="str">
        <f t="shared" si="317"/>
        <v/>
      </c>
      <c r="VH48" s="2" t="str">
        <f t="shared" si="318"/>
        <v/>
      </c>
      <c r="VI48" t="str">
        <f t="shared" si="319"/>
        <v/>
      </c>
      <c r="VK48" s="2" t="str">
        <f t="shared" si="320"/>
        <v/>
      </c>
      <c r="VL48" t="str">
        <f t="shared" si="321"/>
        <v/>
      </c>
      <c r="VN48" s="2" t="str">
        <f t="shared" si="322"/>
        <v/>
      </c>
      <c r="VO48" t="str">
        <f t="shared" si="323"/>
        <v/>
      </c>
      <c r="VQ48" s="2" t="str">
        <f t="shared" si="324"/>
        <v/>
      </c>
      <c r="VR48" t="str">
        <f t="shared" si="325"/>
        <v/>
      </c>
      <c r="VT48" s="2" t="str">
        <f t="shared" si="326"/>
        <v/>
      </c>
      <c r="VU48" t="str">
        <f t="shared" si="327"/>
        <v/>
      </c>
      <c r="VW48" s="2" t="str">
        <f t="shared" si="328"/>
        <v/>
      </c>
      <c r="VX48" t="str">
        <f t="shared" si="329"/>
        <v/>
      </c>
      <c r="VZ48" s="2" t="str">
        <f t="shared" si="330"/>
        <v/>
      </c>
      <c r="WA48" t="str">
        <f t="shared" si="331"/>
        <v/>
      </c>
      <c r="WC48" s="2" t="str">
        <f t="shared" si="332"/>
        <v/>
      </c>
      <c r="WD48" t="str">
        <f t="shared" si="333"/>
        <v/>
      </c>
      <c r="WF48" s="2" t="str">
        <f t="shared" si="334"/>
        <v/>
      </c>
      <c r="WG48" t="str">
        <f t="shared" si="335"/>
        <v/>
      </c>
      <c r="WI48" s="2" t="str">
        <f t="shared" si="336"/>
        <v/>
      </c>
      <c r="WJ48" t="str">
        <f t="shared" si="337"/>
        <v/>
      </c>
      <c r="WL48" s="2" t="str">
        <f t="shared" si="338"/>
        <v/>
      </c>
      <c r="WM48" t="str">
        <f t="shared" si="339"/>
        <v/>
      </c>
      <c r="WO48" s="2" t="str">
        <f t="shared" si="340"/>
        <v/>
      </c>
      <c r="WP48" t="str">
        <f t="shared" si="341"/>
        <v/>
      </c>
      <c r="WR48" s="2" t="str">
        <f t="shared" si="342"/>
        <v/>
      </c>
      <c r="WS48" t="str">
        <f t="shared" si="343"/>
        <v/>
      </c>
      <c r="WU48" s="2" t="str">
        <f t="shared" si="344"/>
        <v/>
      </c>
      <c r="WV48" t="str">
        <f t="shared" si="345"/>
        <v/>
      </c>
      <c r="WX48" s="2" t="str">
        <f t="shared" si="346"/>
        <v/>
      </c>
      <c r="WY48" t="str">
        <f t="shared" si="347"/>
        <v/>
      </c>
      <c r="XA48" s="2" t="str">
        <f t="shared" si="348"/>
        <v/>
      </c>
      <c r="XB48" t="str">
        <f t="shared" si="349"/>
        <v/>
      </c>
      <c r="XD48" s="2" t="str">
        <f t="shared" si="350"/>
        <v/>
      </c>
      <c r="XE48" t="str">
        <f t="shared" si="351"/>
        <v/>
      </c>
      <c r="XG48" s="2" t="str">
        <f t="shared" si="352"/>
        <v/>
      </c>
      <c r="XH48" t="str">
        <f t="shared" si="353"/>
        <v/>
      </c>
      <c r="XJ48" s="2" t="str">
        <f t="shared" si="354"/>
        <v/>
      </c>
      <c r="XK48" t="str">
        <f t="shared" si="355"/>
        <v/>
      </c>
      <c r="XM48" s="2" t="str">
        <f t="shared" si="356"/>
        <v/>
      </c>
      <c r="XN48" t="str">
        <f t="shared" si="357"/>
        <v/>
      </c>
    </row>
    <row r="49" spans="3:638">
      <c r="C49" t="s">
        <v>3498</v>
      </c>
      <c r="D49" s="2" t="str">
        <f t="shared" si="360"/>
        <v/>
      </c>
      <c r="E49" t="str">
        <f t="shared" si="366"/>
        <v/>
      </c>
      <c r="G49" s="2">
        <f t="shared" si="364"/>
        <v>10</v>
      </c>
      <c r="H49">
        <v>10</v>
      </c>
      <c r="I49" s="2" t="s">
        <v>993</v>
      </c>
      <c r="M49" s="2"/>
      <c r="P49" s="2"/>
      <c r="S49" s="2"/>
      <c r="U49" s="2"/>
      <c r="V49" s="2"/>
      <c r="X49" s="2"/>
      <c r="Y49" s="2"/>
      <c r="AB49" s="2"/>
      <c r="AE49" s="2"/>
      <c r="AH49" s="2"/>
      <c r="AQ49" s="2"/>
      <c r="AT49" s="2"/>
      <c r="AW49" s="2"/>
      <c r="AZ49" s="2"/>
      <c r="BC49" s="2"/>
      <c r="BF49" s="2"/>
      <c r="BI49" s="2"/>
      <c r="BL49" s="2"/>
      <c r="BO49" s="2"/>
      <c r="BR49" s="2"/>
      <c r="BX49" s="2" t="str">
        <f t="shared" si="1"/>
        <v/>
      </c>
      <c r="BY49" t="str">
        <f t="shared" si="2"/>
        <v/>
      </c>
      <c r="CA49" s="2" t="str">
        <f t="shared" si="3"/>
        <v/>
      </c>
      <c r="CB49" t="str">
        <f t="shared" si="4"/>
        <v/>
      </c>
      <c r="CD49" s="2" t="str">
        <f t="shared" si="5"/>
        <v/>
      </c>
      <c r="CE49" t="str">
        <f t="shared" si="6"/>
        <v/>
      </c>
      <c r="CG49" s="2" t="str">
        <f t="shared" si="7"/>
        <v/>
      </c>
      <c r="CH49" t="str">
        <f t="shared" si="8"/>
        <v/>
      </c>
      <c r="CJ49" s="2" t="str">
        <f t="shared" si="9"/>
        <v/>
      </c>
      <c r="CK49" t="str">
        <f t="shared" si="10"/>
        <v/>
      </c>
      <c r="CM49" s="2" t="str">
        <f t="shared" si="11"/>
        <v/>
      </c>
      <c r="CN49" t="str">
        <f t="shared" si="12"/>
        <v/>
      </c>
      <c r="CP49" s="2" t="str">
        <f t="shared" si="13"/>
        <v/>
      </c>
      <c r="CQ49" t="str">
        <f t="shared" si="14"/>
        <v/>
      </c>
      <c r="CS49" s="2" t="str">
        <f t="shared" si="15"/>
        <v/>
      </c>
      <c r="CT49" t="str">
        <f t="shared" si="16"/>
        <v/>
      </c>
      <c r="CV49" s="2" t="str">
        <f t="shared" si="17"/>
        <v/>
      </c>
      <c r="CW49" t="str">
        <f t="shared" si="18"/>
        <v/>
      </c>
      <c r="CY49" s="2" t="str">
        <f t="shared" si="19"/>
        <v/>
      </c>
      <c r="CZ49" t="str">
        <f t="shared" si="20"/>
        <v/>
      </c>
      <c r="DB49" s="2" t="str">
        <f t="shared" si="21"/>
        <v/>
      </c>
      <c r="DC49" t="str">
        <f t="shared" si="22"/>
        <v/>
      </c>
      <c r="DE49" s="2" t="str">
        <f t="shared" si="23"/>
        <v/>
      </c>
      <c r="DF49" t="str">
        <f t="shared" si="24"/>
        <v/>
      </c>
      <c r="DH49" s="2" t="str">
        <f t="shared" si="25"/>
        <v/>
      </c>
      <c r="DI49" t="str">
        <f t="shared" si="26"/>
        <v/>
      </c>
      <c r="DK49" s="2" t="str">
        <f t="shared" si="27"/>
        <v/>
      </c>
      <c r="DL49" t="str">
        <f t="shared" si="28"/>
        <v/>
      </c>
      <c r="DN49" s="2" t="str">
        <f t="shared" si="29"/>
        <v/>
      </c>
      <c r="DO49" t="str">
        <f t="shared" si="30"/>
        <v/>
      </c>
      <c r="DQ49" s="2" t="str">
        <f t="shared" si="31"/>
        <v/>
      </c>
      <c r="DR49" t="str">
        <f t="shared" si="32"/>
        <v/>
      </c>
      <c r="DT49" s="2" t="str">
        <f t="shared" si="33"/>
        <v/>
      </c>
      <c r="DU49" t="str">
        <f t="shared" si="375"/>
        <v/>
      </c>
      <c r="DW49" s="2" t="str">
        <f t="shared" si="34"/>
        <v/>
      </c>
      <c r="DX49" t="str">
        <f t="shared" si="369"/>
        <v/>
      </c>
      <c r="DZ49" s="2">
        <f t="shared" si="35"/>
        <v>3</v>
      </c>
      <c r="EA49">
        <v>3</v>
      </c>
      <c r="EB49" t="s">
        <v>992</v>
      </c>
      <c r="EC49" s="2">
        <f t="shared" si="36"/>
        <v>10</v>
      </c>
      <c r="ED49">
        <v>10</v>
      </c>
      <c r="EE49" s="2" t="s">
        <v>993</v>
      </c>
      <c r="EF49" s="2">
        <f t="shared" si="37"/>
        <v>3</v>
      </c>
      <c r="EG49">
        <v>3</v>
      </c>
      <c r="EH49" s="2" t="s">
        <v>994</v>
      </c>
      <c r="EI49" s="2" t="str">
        <f t="shared" si="38"/>
        <v/>
      </c>
      <c r="EJ49" t="str">
        <f t="shared" si="367"/>
        <v/>
      </c>
      <c r="EL49" s="2" t="str">
        <f t="shared" si="39"/>
        <v/>
      </c>
      <c r="EM49" t="str">
        <f t="shared" si="376"/>
        <v/>
      </c>
      <c r="EO49" s="2" t="str">
        <f t="shared" si="40"/>
        <v/>
      </c>
      <c r="EP49" t="str">
        <f t="shared" si="365"/>
        <v/>
      </c>
      <c r="ER49" s="2" t="str">
        <f t="shared" si="41"/>
        <v/>
      </c>
      <c r="ES49" t="str">
        <f t="shared" si="368"/>
        <v/>
      </c>
      <c r="FA49" s="2" t="str">
        <f t="shared" si="361"/>
        <v/>
      </c>
      <c r="FB49" t="str">
        <f t="shared" si="362"/>
        <v/>
      </c>
      <c r="FD49" s="2" t="str">
        <f t="shared" si="44"/>
        <v/>
      </c>
      <c r="FE49" t="str">
        <f t="shared" si="45"/>
        <v/>
      </c>
      <c r="FG49" s="2" t="str">
        <f t="shared" si="46"/>
        <v/>
      </c>
      <c r="FH49" t="str">
        <f t="shared" si="47"/>
        <v/>
      </c>
      <c r="FJ49" s="2" t="str">
        <f t="shared" si="48"/>
        <v/>
      </c>
      <c r="FK49" t="str">
        <f t="shared" si="49"/>
        <v/>
      </c>
      <c r="FM49" s="2" t="str">
        <f t="shared" si="50"/>
        <v/>
      </c>
      <c r="FN49" t="str">
        <f t="shared" si="51"/>
        <v/>
      </c>
      <c r="FP49" s="2" t="str">
        <f t="shared" si="52"/>
        <v/>
      </c>
      <c r="FQ49" t="str">
        <f t="shared" si="363"/>
        <v/>
      </c>
      <c r="FS49" s="2" t="str">
        <f t="shared" si="53"/>
        <v/>
      </c>
      <c r="FT49" t="str">
        <f t="shared" si="54"/>
        <v/>
      </c>
      <c r="FV49" s="2" t="str">
        <f t="shared" si="55"/>
        <v/>
      </c>
      <c r="FW49" t="str">
        <f t="shared" si="370"/>
        <v/>
      </c>
      <c r="FY49" s="2" t="str">
        <f t="shared" si="371"/>
        <v/>
      </c>
      <c r="FZ49" t="str">
        <f t="shared" si="372"/>
        <v/>
      </c>
      <c r="GB49" s="2" t="str">
        <f t="shared" si="373"/>
        <v/>
      </c>
      <c r="GC49" t="str">
        <f t="shared" si="374"/>
        <v/>
      </c>
      <c r="GE49" s="2" t="str">
        <f t="shared" si="56"/>
        <v/>
      </c>
      <c r="GF49" t="str">
        <f t="shared" si="57"/>
        <v/>
      </c>
      <c r="GH49" s="2" t="str">
        <f t="shared" si="58"/>
        <v/>
      </c>
      <c r="GI49" t="str">
        <f t="shared" si="59"/>
        <v/>
      </c>
      <c r="GK49" s="2" t="str">
        <f t="shared" si="60"/>
        <v/>
      </c>
      <c r="GL49" t="str">
        <f t="shared" si="61"/>
        <v/>
      </c>
      <c r="GN49" s="2" t="str">
        <f t="shared" si="62"/>
        <v/>
      </c>
      <c r="GO49" t="str">
        <f t="shared" si="63"/>
        <v/>
      </c>
      <c r="GQ49" s="2" t="str">
        <f t="shared" si="64"/>
        <v/>
      </c>
      <c r="GR49" t="str">
        <f t="shared" si="65"/>
        <v/>
      </c>
      <c r="GT49" s="2" t="str">
        <f t="shared" si="66"/>
        <v/>
      </c>
      <c r="GU49" t="str">
        <f t="shared" si="67"/>
        <v/>
      </c>
      <c r="GW49" s="2" t="str">
        <f t="shared" si="68"/>
        <v/>
      </c>
      <c r="GX49" t="str">
        <f t="shared" si="69"/>
        <v/>
      </c>
      <c r="GZ49" s="2" t="str">
        <f t="shared" si="70"/>
        <v/>
      </c>
      <c r="HA49" t="str">
        <f t="shared" si="71"/>
        <v/>
      </c>
      <c r="HC49" s="2" t="str">
        <f t="shared" si="72"/>
        <v/>
      </c>
      <c r="HD49" t="str">
        <f t="shared" si="73"/>
        <v/>
      </c>
      <c r="HF49" s="2" t="str">
        <f t="shared" si="74"/>
        <v/>
      </c>
      <c r="HG49" t="str">
        <f t="shared" si="75"/>
        <v/>
      </c>
      <c r="HI49" s="2" t="str">
        <f t="shared" si="76"/>
        <v/>
      </c>
      <c r="HJ49" t="str">
        <f t="shared" si="77"/>
        <v/>
      </c>
      <c r="HL49" s="2" t="str">
        <f t="shared" si="78"/>
        <v/>
      </c>
      <c r="HM49" t="str">
        <f t="shared" si="79"/>
        <v/>
      </c>
      <c r="HO49" s="2" t="str">
        <f t="shared" si="80"/>
        <v/>
      </c>
      <c r="HP49" t="str">
        <f t="shared" si="81"/>
        <v/>
      </c>
      <c r="HR49" s="2" t="str">
        <f t="shared" si="82"/>
        <v/>
      </c>
      <c r="HS49" t="str">
        <f t="shared" si="83"/>
        <v/>
      </c>
      <c r="HU49" s="2" t="str">
        <f t="shared" si="84"/>
        <v/>
      </c>
      <c r="HV49" t="str">
        <f t="shared" si="85"/>
        <v/>
      </c>
      <c r="HX49" s="2" t="str">
        <f t="shared" si="86"/>
        <v/>
      </c>
      <c r="HY49" t="str">
        <f t="shared" si="87"/>
        <v/>
      </c>
      <c r="IA49" s="2" t="str">
        <f t="shared" si="88"/>
        <v/>
      </c>
      <c r="IB49" t="str">
        <f t="shared" si="89"/>
        <v/>
      </c>
      <c r="ID49" s="2" t="str">
        <f t="shared" si="90"/>
        <v/>
      </c>
      <c r="IE49" t="str">
        <f t="shared" si="91"/>
        <v/>
      </c>
      <c r="IG49" s="2" t="str">
        <f t="shared" si="92"/>
        <v/>
      </c>
      <c r="IH49" t="str">
        <f t="shared" si="93"/>
        <v/>
      </c>
      <c r="IJ49" s="2" t="str">
        <f t="shared" si="94"/>
        <v/>
      </c>
      <c r="IK49" t="str">
        <f t="shared" si="95"/>
        <v/>
      </c>
      <c r="IM49" s="2" t="str">
        <f t="shared" si="96"/>
        <v/>
      </c>
      <c r="IN49" t="str">
        <f t="shared" si="97"/>
        <v/>
      </c>
      <c r="IP49" s="2" t="str">
        <f t="shared" si="98"/>
        <v/>
      </c>
      <c r="IQ49" t="str">
        <f t="shared" si="99"/>
        <v/>
      </c>
      <c r="IS49" s="2" t="str">
        <f t="shared" si="100"/>
        <v/>
      </c>
      <c r="IT49" t="str">
        <f t="shared" si="101"/>
        <v/>
      </c>
      <c r="IV49" s="2" t="str">
        <f t="shared" si="102"/>
        <v/>
      </c>
      <c r="IW49" t="str">
        <f t="shared" si="103"/>
        <v/>
      </c>
      <c r="IY49" s="2" t="str">
        <f t="shared" si="104"/>
        <v/>
      </c>
      <c r="IZ49" t="str">
        <f t="shared" si="105"/>
        <v/>
      </c>
      <c r="JB49" s="2" t="str">
        <f t="shared" si="106"/>
        <v/>
      </c>
      <c r="JC49" t="str">
        <f t="shared" si="107"/>
        <v/>
      </c>
      <c r="JE49" s="2" t="str">
        <f t="shared" si="108"/>
        <v/>
      </c>
      <c r="JF49" t="str">
        <f t="shared" si="109"/>
        <v/>
      </c>
      <c r="JH49" s="2" t="str">
        <f t="shared" si="110"/>
        <v/>
      </c>
      <c r="JI49" t="str">
        <f t="shared" si="111"/>
        <v/>
      </c>
      <c r="JK49" s="2" t="str">
        <f t="shared" si="112"/>
        <v/>
      </c>
      <c r="JL49" t="str">
        <f t="shared" si="113"/>
        <v/>
      </c>
      <c r="JN49" s="2" t="str">
        <f t="shared" si="114"/>
        <v/>
      </c>
      <c r="JO49" t="str">
        <f t="shared" si="115"/>
        <v/>
      </c>
      <c r="JQ49" s="2" t="str">
        <f t="shared" si="116"/>
        <v/>
      </c>
      <c r="JR49" t="str">
        <f t="shared" si="117"/>
        <v/>
      </c>
      <c r="JT49" s="2" t="str">
        <f t="shared" si="118"/>
        <v/>
      </c>
      <c r="JU49" t="str">
        <f t="shared" si="119"/>
        <v/>
      </c>
      <c r="JW49" s="2" t="str">
        <f t="shared" si="120"/>
        <v/>
      </c>
      <c r="JX49" t="str">
        <f t="shared" si="121"/>
        <v/>
      </c>
      <c r="JZ49" s="2" t="str">
        <f t="shared" si="122"/>
        <v/>
      </c>
      <c r="KA49" t="str">
        <f t="shared" si="123"/>
        <v/>
      </c>
      <c r="KC49" s="2" t="str">
        <f t="shared" si="124"/>
        <v/>
      </c>
      <c r="KD49" t="str">
        <f t="shared" si="125"/>
        <v/>
      </c>
      <c r="KF49" s="2" t="str">
        <f t="shared" si="126"/>
        <v/>
      </c>
      <c r="KG49" t="str">
        <f t="shared" si="127"/>
        <v/>
      </c>
      <c r="KI49" s="2" t="str">
        <f t="shared" si="128"/>
        <v/>
      </c>
      <c r="KJ49" t="str">
        <f t="shared" si="129"/>
        <v/>
      </c>
      <c r="KL49" s="2" t="str">
        <f t="shared" si="130"/>
        <v/>
      </c>
      <c r="KM49" t="str">
        <f t="shared" si="131"/>
        <v/>
      </c>
      <c r="KO49" s="2" t="str">
        <f t="shared" si="132"/>
        <v/>
      </c>
      <c r="KP49" t="str">
        <f t="shared" si="133"/>
        <v/>
      </c>
      <c r="KR49" s="2" t="str">
        <f t="shared" si="134"/>
        <v/>
      </c>
      <c r="KS49" t="str">
        <f t="shared" si="135"/>
        <v/>
      </c>
      <c r="KU49" s="2" t="str">
        <f t="shared" si="136"/>
        <v/>
      </c>
      <c r="KV49" t="str">
        <f t="shared" si="137"/>
        <v/>
      </c>
      <c r="KX49" s="2" t="str">
        <f t="shared" si="138"/>
        <v/>
      </c>
      <c r="KY49" t="str">
        <f t="shared" si="139"/>
        <v/>
      </c>
      <c r="LA49" s="2" t="str">
        <f t="shared" si="140"/>
        <v/>
      </c>
      <c r="LB49" t="str">
        <f t="shared" si="141"/>
        <v/>
      </c>
      <c r="LD49" s="2" t="str">
        <f t="shared" si="142"/>
        <v/>
      </c>
      <c r="LE49" t="str">
        <f t="shared" si="143"/>
        <v/>
      </c>
      <c r="LG49" s="2" t="str">
        <f t="shared" si="144"/>
        <v/>
      </c>
      <c r="LH49" t="str">
        <f t="shared" si="145"/>
        <v/>
      </c>
      <c r="LJ49" s="2" t="str">
        <f t="shared" si="146"/>
        <v/>
      </c>
      <c r="LK49" t="str">
        <f t="shared" si="147"/>
        <v/>
      </c>
      <c r="LM49" s="2" t="str">
        <f t="shared" si="148"/>
        <v/>
      </c>
      <c r="LN49" t="str">
        <f t="shared" si="149"/>
        <v/>
      </c>
      <c r="LP49" s="2" t="str">
        <f t="shared" si="150"/>
        <v/>
      </c>
      <c r="LQ49" t="str">
        <f t="shared" si="151"/>
        <v/>
      </c>
      <c r="LS49" s="2" t="str">
        <f t="shared" si="152"/>
        <v/>
      </c>
      <c r="LT49" t="str">
        <f t="shared" si="153"/>
        <v/>
      </c>
      <c r="LV49" s="2" t="str">
        <f t="shared" si="154"/>
        <v/>
      </c>
      <c r="LW49" t="str">
        <f t="shared" si="155"/>
        <v/>
      </c>
      <c r="LY49" s="2" t="str">
        <f t="shared" si="156"/>
        <v/>
      </c>
      <c r="LZ49" t="str">
        <f t="shared" si="157"/>
        <v/>
      </c>
      <c r="MB49" s="2" t="str">
        <f t="shared" si="158"/>
        <v/>
      </c>
      <c r="MC49" t="str">
        <f t="shared" si="159"/>
        <v/>
      </c>
      <c r="ME49" s="2" t="str">
        <f t="shared" si="160"/>
        <v/>
      </c>
      <c r="MF49" t="str">
        <f t="shared" si="161"/>
        <v/>
      </c>
      <c r="MH49" s="2" t="str">
        <f t="shared" si="162"/>
        <v/>
      </c>
      <c r="MI49" t="str">
        <f t="shared" si="163"/>
        <v/>
      </c>
      <c r="MK49" s="2" t="str">
        <f t="shared" si="164"/>
        <v/>
      </c>
      <c r="ML49" t="str">
        <f t="shared" si="165"/>
        <v/>
      </c>
      <c r="MN49" s="2" t="str">
        <f t="shared" si="166"/>
        <v/>
      </c>
      <c r="MO49" t="str">
        <f t="shared" si="167"/>
        <v/>
      </c>
      <c r="MQ49" s="2" t="str">
        <f t="shared" si="168"/>
        <v/>
      </c>
      <c r="MR49" t="str">
        <f t="shared" si="169"/>
        <v/>
      </c>
      <c r="MT49" s="2" t="str">
        <f t="shared" si="170"/>
        <v/>
      </c>
      <c r="MU49" t="str">
        <f t="shared" si="171"/>
        <v/>
      </c>
      <c r="MW49" s="2" t="str">
        <f t="shared" si="172"/>
        <v/>
      </c>
      <c r="MX49" t="str">
        <f t="shared" si="173"/>
        <v/>
      </c>
      <c r="MZ49" s="2" t="str">
        <f t="shared" si="174"/>
        <v/>
      </c>
      <c r="NA49" t="str">
        <f t="shared" si="175"/>
        <v/>
      </c>
      <c r="NC49" s="2" t="str">
        <f t="shared" si="176"/>
        <v/>
      </c>
      <c r="ND49" t="str">
        <f t="shared" si="177"/>
        <v/>
      </c>
      <c r="NF49" s="2" t="str">
        <f t="shared" si="178"/>
        <v/>
      </c>
      <c r="NG49" t="str">
        <f t="shared" si="179"/>
        <v/>
      </c>
      <c r="NI49" s="2" t="str">
        <f t="shared" si="180"/>
        <v/>
      </c>
      <c r="NJ49" t="str">
        <f t="shared" si="181"/>
        <v/>
      </c>
      <c r="NL49" s="2" t="str">
        <f t="shared" si="182"/>
        <v/>
      </c>
      <c r="NM49" t="str">
        <f t="shared" si="183"/>
        <v/>
      </c>
      <c r="NO49" s="2" t="str">
        <f t="shared" si="184"/>
        <v/>
      </c>
      <c r="NP49" t="str">
        <f t="shared" si="185"/>
        <v/>
      </c>
      <c r="NR49" s="2" t="str">
        <f t="shared" si="186"/>
        <v/>
      </c>
      <c r="NS49" t="str">
        <f t="shared" si="187"/>
        <v/>
      </c>
      <c r="NU49" s="2" t="str">
        <f t="shared" si="188"/>
        <v/>
      </c>
      <c r="NV49" t="str">
        <f t="shared" si="189"/>
        <v/>
      </c>
      <c r="NX49" s="2" t="str">
        <f t="shared" si="190"/>
        <v/>
      </c>
      <c r="NY49" t="str">
        <f t="shared" si="191"/>
        <v/>
      </c>
      <c r="OA49" s="2" t="str">
        <f t="shared" si="192"/>
        <v/>
      </c>
      <c r="OB49" t="str">
        <f t="shared" si="193"/>
        <v/>
      </c>
      <c r="OD49" s="2" t="str">
        <f t="shared" si="194"/>
        <v/>
      </c>
      <c r="OE49" t="str">
        <f t="shared" si="195"/>
        <v/>
      </c>
      <c r="OG49" s="2" t="str">
        <f t="shared" si="196"/>
        <v/>
      </c>
      <c r="OH49" t="str">
        <f t="shared" si="197"/>
        <v/>
      </c>
      <c r="OJ49" s="2" t="str">
        <f t="shared" si="198"/>
        <v/>
      </c>
      <c r="OK49" t="str">
        <f t="shared" si="199"/>
        <v/>
      </c>
      <c r="OM49" s="2" t="str">
        <f t="shared" si="200"/>
        <v/>
      </c>
      <c r="ON49" t="str">
        <f t="shared" si="201"/>
        <v/>
      </c>
      <c r="OP49" s="2" t="str">
        <f t="shared" si="202"/>
        <v/>
      </c>
      <c r="OQ49" t="str">
        <f t="shared" si="203"/>
        <v/>
      </c>
      <c r="OS49" s="2" t="str">
        <f t="shared" si="204"/>
        <v/>
      </c>
      <c r="OT49" t="str">
        <f t="shared" si="205"/>
        <v/>
      </c>
      <c r="OV49" s="2" t="str">
        <f t="shared" si="206"/>
        <v/>
      </c>
      <c r="OW49" t="str">
        <f t="shared" si="207"/>
        <v/>
      </c>
      <c r="OY49" s="2" t="str">
        <f t="shared" si="208"/>
        <v/>
      </c>
      <c r="OZ49" t="str">
        <f t="shared" si="209"/>
        <v/>
      </c>
      <c r="PB49" s="2" t="str">
        <f t="shared" si="210"/>
        <v/>
      </c>
      <c r="PC49" t="str">
        <f t="shared" si="211"/>
        <v/>
      </c>
      <c r="PE49" s="2" t="str">
        <f t="shared" si="212"/>
        <v/>
      </c>
      <c r="PF49" t="str">
        <f t="shared" si="213"/>
        <v/>
      </c>
      <c r="PH49" s="2" t="str">
        <f t="shared" si="214"/>
        <v/>
      </c>
      <c r="PI49" t="str">
        <f t="shared" si="215"/>
        <v/>
      </c>
      <c r="PK49" s="2" t="str">
        <f t="shared" si="216"/>
        <v/>
      </c>
      <c r="PL49" t="str">
        <f t="shared" si="217"/>
        <v/>
      </c>
      <c r="PN49" s="2" t="str">
        <f t="shared" si="218"/>
        <v/>
      </c>
      <c r="PO49" t="str">
        <f t="shared" si="219"/>
        <v/>
      </c>
      <c r="PQ49" s="2" t="str">
        <f t="shared" si="220"/>
        <v/>
      </c>
      <c r="PR49" t="str">
        <f t="shared" si="221"/>
        <v/>
      </c>
      <c r="PT49" s="2" t="str">
        <f t="shared" si="222"/>
        <v/>
      </c>
      <c r="PU49" t="str">
        <f t="shared" si="223"/>
        <v/>
      </c>
      <c r="PW49" s="2" t="str">
        <f t="shared" si="224"/>
        <v/>
      </c>
      <c r="PX49" t="str">
        <f t="shared" si="225"/>
        <v/>
      </c>
      <c r="PZ49" s="2" t="str">
        <f t="shared" si="226"/>
        <v/>
      </c>
      <c r="QA49" t="str">
        <f t="shared" si="227"/>
        <v/>
      </c>
      <c r="QC49" s="2" t="str">
        <f t="shared" si="228"/>
        <v/>
      </c>
      <c r="QD49" t="str">
        <f t="shared" si="229"/>
        <v/>
      </c>
      <c r="QF49" s="2" t="str">
        <f t="shared" si="230"/>
        <v/>
      </c>
      <c r="QG49" t="str">
        <f t="shared" si="231"/>
        <v/>
      </c>
      <c r="QI49" s="2" t="str">
        <f t="shared" si="232"/>
        <v/>
      </c>
      <c r="QJ49" t="str">
        <f t="shared" si="233"/>
        <v/>
      </c>
      <c r="QL49" s="2" t="str">
        <f t="shared" si="234"/>
        <v/>
      </c>
      <c r="QM49" t="str">
        <f t="shared" si="235"/>
        <v/>
      </c>
      <c r="QO49" s="2" t="str">
        <f t="shared" si="236"/>
        <v/>
      </c>
      <c r="QP49" t="str">
        <f t="shared" si="237"/>
        <v/>
      </c>
      <c r="QR49" s="2" t="str">
        <f t="shared" si="238"/>
        <v/>
      </c>
      <c r="QS49" t="str">
        <f t="shared" si="239"/>
        <v/>
      </c>
      <c r="QU49" s="2" t="str">
        <f t="shared" si="240"/>
        <v/>
      </c>
      <c r="QV49" t="str">
        <f t="shared" si="241"/>
        <v/>
      </c>
      <c r="QX49" s="2" t="str">
        <f t="shared" si="242"/>
        <v/>
      </c>
      <c r="QY49" t="str">
        <f t="shared" si="243"/>
        <v/>
      </c>
      <c r="RA49" s="2" t="str">
        <f t="shared" si="244"/>
        <v/>
      </c>
      <c r="RB49" t="str">
        <f t="shared" si="245"/>
        <v/>
      </c>
      <c r="RD49" s="2" t="str">
        <f t="shared" si="246"/>
        <v/>
      </c>
      <c r="RE49" t="str">
        <f t="shared" si="247"/>
        <v/>
      </c>
      <c r="RG49" s="2" t="str">
        <f t="shared" si="248"/>
        <v/>
      </c>
      <c r="RH49" t="str">
        <f t="shared" si="249"/>
        <v/>
      </c>
      <c r="RJ49" s="2" t="str">
        <f t="shared" si="250"/>
        <v/>
      </c>
      <c r="RK49" t="str">
        <f t="shared" si="251"/>
        <v/>
      </c>
      <c r="RM49" s="2" t="str">
        <f t="shared" si="252"/>
        <v/>
      </c>
      <c r="RN49" t="str">
        <f t="shared" si="253"/>
        <v/>
      </c>
      <c r="RP49" s="2" t="str">
        <f t="shared" si="254"/>
        <v/>
      </c>
      <c r="RQ49" t="str">
        <f t="shared" si="255"/>
        <v/>
      </c>
      <c r="RS49" s="2" t="str">
        <f t="shared" si="256"/>
        <v/>
      </c>
      <c r="RT49" t="str">
        <f t="shared" si="257"/>
        <v/>
      </c>
      <c r="RV49" s="2" t="str">
        <f t="shared" si="258"/>
        <v/>
      </c>
      <c r="RW49" t="str">
        <f t="shared" si="259"/>
        <v/>
      </c>
      <c r="RY49" s="2" t="str">
        <f t="shared" si="260"/>
        <v/>
      </c>
      <c r="RZ49" t="str">
        <f t="shared" si="261"/>
        <v/>
      </c>
      <c r="SB49" s="2" t="str">
        <f t="shared" si="262"/>
        <v/>
      </c>
      <c r="SC49" t="str">
        <f t="shared" si="263"/>
        <v/>
      </c>
      <c r="SE49" s="2" t="str">
        <f t="shared" si="264"/>
        <v/>
      </c>
      <c r="SF49" t="str">
        <f t="shared" si="265"/>
        <v/>
      </c>
      <c r="SH49" s="2" t="str">
        <f t="shared" si="266"/>
        <v/>
      </c>
      <c r="SI49" t="str">
        <f t="shared" si="267"/>
        <v/>
      </c>
      <c r="SK49" s="2" t="str">
        <f t="shared" si="268"/>
        <v/>
      </c>
      <c r="SL49" t="str">
        <f t="shared" si="269"/>
        <v/>
      </c>
      <c r="SN49" s="2" t="str">
        <f t="shared" si="270"/>
        <v/>
      </c>
      <c r="SO49" t="str">
        <f t="shared" si="271"/>
        <v/>
      </c>
      <c r="SQ49" s="2" t="str">
        <f t="shared" si="272"/>
        <v/>
      </c>
      <c r="SR49" t="str">
        <f t="shared" si="273"/>
        <v/>
      </c>
      <c r="ST49" s="2" t="str">
        <f t="shared" si="274"/>
        <v/>
      </c>
      <c r="SU49" t="str">
        <f t="shared" si="275"/>
        <v/>
      </c>
      <c r="SW49" s="2" t="str">
        <f t="shared" si="276"/>
        <v/>
      </c>
      <c r="SX49" t="str">
        <f t="shared" si="277"/>
        <v/>
      </c>
      <c r="SZ49" s="2" t="str">
        <f t="shared" si="278"/>
        <v/>
      </c>
      <c r="TA49" t="str">
        <f t="shared" si="279"/>
        <v/>
      </c>
      <c r="TC49" s="2" t="str">
        <f t="shared" si="280"/>
        <v/>
      </c>
      <c r="TD49" t="str">
        <f t="shared" si="281"/>
        <v/>
      </c>
      <c r="TF49" s="2" t="str">
        <f t="shared" si="282"/>
        <v/>
      </c>
      <c r="TG49" t="str">
        <f t="shared" si="283"/>
        <v/>
      </c>
      <c r="TI49" s="2" t="str">
        <f t="shared" si="284"/>
        <v/>
      </c>
      <c r="TJ49" t="str">
        <f t="shared" si="285"/>
        <v/>
      </c>
      <c r="TL49" s="2" t="str">
        <f t="shared" si="286"/>
        <v/>
      </c>
      <c r="TM49" t="str">
        <f t="shared" si="287"/>
        <v/>
      </c>
      <c r="TO49" s="2" t="str">
        <f t="shared" si="288"/>
        <v/>
      </c>
      <c r="TP49" t="str">
        <f t="shared" si="289"/>
        <v/>
      </c>
      <c r="TR49" s="2" t="str">
        <f t="shared" si="290"/>
        <v/>
      </c>
      <c r="TS49" t="str">
        <f t="shared" si="291"/>
        <v/>
      </c>
      <c r="TU49" s="2" t="str">
        <f t="shared" si="292"/>
        <v/>
      </c>
      <c r="TV49" t="str">
        <f t="shared" si="293"/>
        <v/>
      </c>
      <c r="TX49" s="2" t="str">
        <f t="shared" si="294"/>
        <v/>
      </c>
      <c r="TY49" t="str">
        <f t="shared" si="295"/>
        <v/>
      </c>
      <c r="UA49" s="2" t="str">
        <f t="shared" si="296"/>
        <v/>
      </c>
      <c r="UB49" t="str">
        <f t="shared" si="297"/>
        <v/>
      </c>
      <c r="UD49" s="2" t="str">
        <f t="shared" si="298"/>
        <v/>
      </c>
      <c r="UE49" t="str">
        <f t="shared" si="299"/>
        <v/>
      </c>
      <c r="UG49" s="2" t="str">
        <f t="shared" si="300"/>
        <v/>
      </c>
      <c r="UH49" t="str">
        <f t="shared" si="301"/>
        <v/>
      </c>
      <c r="UJ49" s="2" t="str">
        <f t="shared" si="302"/>
        <v/>
      </c>
      <c r="UK49" t="str">
        <f t="shared" si="303"/>
        <v/>
      </c>
      <c r="UM49" s="2" t="str">
        <f t="shared" si="304"/>
        <v/>
      </c>
      <c r="UN49" t="str">
        <f t="shared" si="305"/>
        <v/>
      </c>
      <c r="UP49" s="2" t="str">
        <f t="shared" si="306"/>
        <v/>
      </c>
      <c r="UQ49" t="str">
        <f t="shared" si="307"/>
        <v/>
      </c>
      <c r="US49" s="2" t="str">
        <f t="shared" si="308"/>
        <v/>
      </c>
      <c r="UT49" t="str">
        <f t="shared" si="309"/>
        <v/>
      </c>
      <c r="UV49" s="2" t="str">
        <f t="shared" si="310"/>
        <v/>
      </c>
      <c r="UW49" t="str">
        <f t="shared" si="311"/>
        <v/>
      </c>
      <c r="UY49" s="2" t="str">
        <f t="shared" si="312"/>
        <v/>
      </c>
      <c r="UZ49" t="str">
        <f t="shared" si="313"/>
        <v/>
      </c>
      <c r="VB49" s="2" t="str">
        <f t="shared" si="314"/>
        <v/>
      </c>
      <c r="VC49" t="str">
        <f t="shared" si="315"/>
        <v/>
      </c>
      <c r="VE49" s="2" t="str">
        <f t="shared" si="316"/>
        <v/>
      </c>
      <c r="VF49" t="str">
        <f t="shared" si="317"/>
        <v/>
      </c>
      <c r="VH49" s="2" t="str">
        <f t="shared" si="318"/>
        <v/>
      </c>
      <c r="VI49" t="str">
        <f t="shared" si="319"/>
        <v/>
      </c>
      <c r="VK49" s="2" t="str">
        <f t="shared" si="320"/>
        <v/>
      </c>
      <c r="VL49" t="str">
        <f t="shared" si="321"/>
        <v/>
      </c>
      <c r="VN49" s="2" t="str">
        <f t="shared" si="322"/>
        <v/>
      </c>
      <c r="VO49" t="str">
        <f t="shared" si="323"/>
        <v/>
      </c>
      <c r="VQ49" s="2" t="str">
        <f t="shared" si="324"/>
        <v/>
      </c>
      <c r="VR49" t="str">
        <f t="shared" si="325"/>
        <v/>
      </c>
      <c r="VT49" s="2" t="str">
        <f t="shared" si="326"/>
        <v/>
      </c>
      <c r="VU49" t="str">
        <f t="shared" si="327"/>
        <v/>
      </c>
      <c r="VW49" s="2" t="str">
        <f t="shared" si="328"/>
        <v/>
      </c>
      <c r="VX49" t="str">
        <f t="shared" si="329"/>
        <v/>
      </c>
      <c r="VZ49" s="2" t="str">
        <f t="shared" si="330"/>
        <v/>
      </c>
      <c r="WA49" t="str">
        <f t="shared" si="331"/>
        <v/>
      </c>
      <c r="WC49" s="2" t="str">
        <f t="shared" si="332"/>
        <v/>
      </c>
      <c r="WD49" t="str">
        <f t="shared" si="333"/>
        <v/>
      </c>
      <c r="WF49" s="2" t="str">
        <f t="shared" si="334"/>
        <v/>
      </c>
      <c r="WG49" t="str">
        <f t="shared" si="335"/>
        <v/>
      </c>
      <c r="WI49" s="2" t="str">
        <f t="shared" si="336"/>
        <v/>
      </c>
      <c r="WJ49" t="str">
        <f t="shared" si="337"/>
        <v/>
      </c>
      <c r="WL49" s="2" t="str">
        <f t="shared" si="338"/>
        <v/>
      </c>
      <c r="WM49" t="str">
        <f t="shared" si="339"/>
        <v/>
      </c>
      <c r="WO49" s="2" t="str">
        <f t="shared" si="340"/>
        <v/>
      </c>
      <c r="WP49" t="str">
        <f t="shared" si="341"/>
        <v/>
      </c>
      <c r="WR49" s="2" t="str">
        <f t="shared" si="342"/>
        <v/>
      </c>
      <c r="WS49" t="str">
        <f t="shared" si="343"/>
        <v/>
      </c>
      <c r="WU49" s="2" t="str">
        <f t="shared" si="344"/>
        <v/>
      </c>
      <c r="WV49" t="str">
        <f t="shared" si="345"/>
        <v/>
      </c>
      <c r="WX49" s="2" t="str">
        <f t="shared" si="346"/>
        <v/>
      </c>
      <c r="WY49" t="str">
        <f t="shared" si="347"/>
        <v/>
      </c>
      <c r="XA49" s="2" t="str">
        <f t="shared" si="348"/>
        <v/>
      </c>
      <c r="XB49" t="str">
        <f t="shared" si="349"/>
        <v/>
      </c>
      <c r="XD49" s="2" t="str">
        <f t="shared" si="350"/>
        <v/>
      </c>
      <c r="XE49" t="str">
        <f t="shared" si="351"/>
        <v/>
      </c>
      <c r="XG49" s="2" t="str">
        <f t="shared" si="352"/>
        <v/>
      </c>
      <c r="XH49" t="str">
        <f t="shared" si="353"/>
        <v/>
      </c>
      <c r="XJ49" s="2" t="str">
        <f t="shared" si="354"/>
        <v/>
      </c>
      <c r="XK49" t="str">
        <f t="shared" si="355"/>
        <v/>
      </c>
      <c r="XM49" s="2" t="str">
        <f t="shared" si="356"/>
        <v/>
      </c>
      <c r="XN49" t="str">
        <f t="shared" si="357"/>
        <v/>
      </c>
    </row>
    <row r="50" spans="3:638">
      <c r="C50" t="s">
        <v>3497</v>
      </c>
      <c r="D50" s="2" t="str">
        <f t="shared" si="360"/>
        <v/>
      </c>
      <c r="E50" t="str">
        <f t="shared" si="366"/>
        <v/>
      </c>
      <c r="G50" s="2">
        <f t="shared" si="364"/>
        <v>2</v>
      </c>
      <c r="H50">
        <v>2</v>
      </c>
      <c r="I50" s="2" t="s">
        <v>996</v>
      </c>
      <c r="M50" s="2"/>
      <c r="P50" s="2"/>
      <c r="S50" s="2"/>
      <c r="U50" s="2"/>
      <c r="V50" s="2"/>
      <c r="X50" s="2"/>
      <c r="Y50" s="2"/>
      <c r="AB50" s="2"/>
      <c r="AE50" s="2"/>
      <c r="AH50" s="2"/>
      <c r="AQ50" s="2"/>
      <c r="AT50" s="2"/>
      <c r="AW50" s="2"/>
      <c r="AZ50" s="2"/>
      <c r="BC50" s="2"/>
      <c r="BF50" s="2"/>
      <c r="BI50" s="2"/>
      <c r="BL50" s="2"/>
      <c r="BO50" s="2"/>
      <c r="BR50" s="2"/>
      <c r="BX50" s="2" t="str">
        <f t="shared" si="1"/>
        <v/>
      </c>
      <c r="BY50" t="str">
        <f t="shared" si="2"/>
        <v/>
      </c>
      <c r="CA50" s="2" t="str">
        <f t="shared" si="3"/>
        <v/>
      </c>
      <c r="CB50" t="str">
        <f t="shared" si="4"/>
        <v/>
      </c>
      <c r="CD50" s="2" t="str">
        <f t="shared" si="5"/>
        <v/>
      </c>
      <c r="CE50" t="str">
        <f t="shared" si="6"/>
        <v/>
      </c>
      <c r="CG50" s="2" t="str">
        <f t="shared" si="7"/>
        <v/>
      </c>
      <c r="CH50" t="str">
        <f t="shared" si="8"/>
        <v/>
      </c>
      <c r="CJ50" s="2" t="str">
        <f t="shared" si="9"/>
        <v/>
      </c>
      <c r="CK50" t="str">
        <f t="shared" si="10"/>
        <v/>
      </c>
      <c r="CM50" s="2" t="str">
        <f t="shared" si="11"/>
        <v/>
      </c>
      <c r="CN50" t="str">
        <f t="shared" si="12"/>
        <v/>
      </c>
      <c r="CP50" s="2" t="str">
        <f t="shared" si="13"/>
        <v/>
      </c>
      <c r="CQ50" t="str">
        <f t="shared" si="14"/>
        <v/>
      </c>
      <c r="CS50" s="2" t="str">
        <f t="shared" si="15"/>
        <v/>
      </c>
      <c r="CT50" t="str">
        <f t="shared" si="16"/>
        <v/>
      </c>
      <c r="CV50" s="2" t="str">
        <f t="shared" si="17"/>
        <v/>
      </c>
      <c r="CW50" t="str">
        <f t="shared" si="18"/>
        <v/>
      </c>
      <c r="CY50" s="2" t="str">
        <f t="shared" si="19"/>
        <v/>
      </c>
      <c r="CZ50" t="str">
        <f t="shared" si="20"/>
        <v/>
      </c>
      <c r="DB50" s="2" t="str">
        <f t="shared" si="21"/>
        <v/>
      </c>
      <c r="DC50" t="str">
        <f t="shared" si="22"/>
        <v/>
      </c>
      <c r="DE50" s="2" t="str">
        <f t="shared" si="23"/>
        <v/>
      </c>
      <c r="DF50" t="str">
        <f t="shared" si="24"/>
        <v/>
      </c>
      <c r="DH50" s="2" t="str">
        <f t="shared" si="25"/>
        <v/>
      </c>
      <c r="DI50" t="str">
        <f t="shared" si="26"/>
        <v/>
      </c>
      <c r="DK50" s="2" t="str">
        <f t="shared" si="27"/>
        <v/>
      </c>
      <c r="DL50" t="str">
        <f t="shared" si="28"/>
        <v/>
      </c>
      <c r="DN50" s="2" t="str">
        <f t="shared" si="29"/>
        <v/>
      </c>
      <c r="DO50" t="str">
        <f t="shared" si="30"/>
        <v/>
      </c>
      <c r="DQ50" s="2" t="str">
        <f t="shared" si="31"/>
        <v/>
      </c>
      <c r="DR50" t="str">
        <f t="shared" si="32"/>
        <v/>
      </c>
      <c r="DT50" s="2" t="str">
        <f t="shared" si="33"/>
        <v/>
      </c>
      <c r="DU50" t="str">
        <f t="shared" si="375"/>
        <v/>
      </c>
      <c r="DW50" s="2" t="str">
        <f t="shared" si="34"/>
        <v/>
      </c>
      <c r="DX50" t="str">
        <f t="shared" si="369"/>
        <v/>
      </c>
      <c r="DZ50" s="2">
        <f t="shared" si="35"/>
        <v>5</v>
      </c>
      <c r="EA50">
        <v>5</v>
      </c>
      <c r="EB50" t="s">
        <v>995</v>
      </c>
      <c r="EC50" s="2">
        <f t="shared" si="36"/>
        <v>2</v>
      </c>
      <c r="ED50">
        <v>2</v>
      </c>
      <c r="EE50" s="2" t="s">
        <v>996</v>
      </c>
      <c r="EF50" s="2">
        <f t="shared" si="37"/>
        <v>4</v>
      </c>
      <c r="EG50">
        <v>4</v>
      </c>
      <c r="EH50" s="2" t="s">
        <v>997</v>
      </c>
      <c r="EI50" s="2" t="str">
        <f t="shared" si="38"/>
        <v/>
      </c>
      <c r="EJ50" t="str">
        <f t="shared" si="367"/>
        <v/>
      </c>
      <c r="EL50" s="2" t="str">
        <f t="shared" si="39"/>
        <v/>
      </c>
      <c r="EM50" t="str">
        <f t="shared" si="376"/>
        <v/>
      </c>
      <c r="EO50" s="2" t="str">
        <f t="shared" si="40"/>
        <v/>
      </c>
      <c r="EP50" t="str">
        <f t="shared" si="365"/>
        <v/>
      </c>
      <c r="ER50" s="2" t="str">
        <f t="shared" si="41"/>
        <v/>
      </c>
      <c r="ES50" t="str">
        <f t="shared" si="368"/>
        <v/>
      </c>
      <c r="FA50" s="2" t="str">
        <f t="shared" si="361"/>
        <v/>
      </c>
      <c r="FB50" t="str">
        <f t="shared" si="362"/>
        <v/>
      </c>
      <c r="FD50" s="2" t="str">
        <f t="shared" si="44"/>
        <v/>
      </c>
      <c r="FE50" t="str">
        <f t="shared" si="45"/>
        <v/>
      </c>
      <c r="FG50" s="2" t="str">
        <f t="shared" si="46"/>
        <v/>
      </c>
      <c r="FH50" t="str">
        <f t="shared" si="47"/>
        <v/>
      </c>
      <c r="FJ50" s="2" t="str">
        <f t="shared" si="48"/>
        <v/>
      </c>
      <c r="FK50" t="str">
        <f t="shared" si="49"/>
        <v/>
      </c>
      <c r="FM50" s="2" t="str">
        <f t="shared" si="50"/>
        <v/>
      </c>
      <c r="FN50" t="str">
        <f t="shared" si="51"/>
        <v/>
      </c>
      <c r="FP50" s="2" t="str">
        <f t="shared" si="52"/>
        <v/>
      </c>
      <c r="FQ50" t="str">
        <f t="shared" si="363"/>
        <v/>
      </c>
      <c r="FS50" s="2" t="str">
        <f t="shared" si="53"/>
        <v/>
      </c>
      <c r="FT50" t="str">
        <f t="shared" si="54"/>
        <v/>
      </c>
      <c r="FV50" s="2" t="str">
        <f t="shared" si="55"/>
        <v/>
      </c>
      <c r="FW50" t="str">
        <f t="shared" si="370"/>
        <v/>
      </c>
      <c r="FY50" s="2" t="str">
        <f t="shared" si="371"/>
        <v/>
      </c>
      <c r="FZ50" t="str">
        <f t="shared" si="372"/>
        <v/>
      </c>
      <c r="GB50" s="2" t="str">
        <f t="shared" si="373"/>
        <v/>
      </c>
      <c r="GC50" t="str">
        <f t="shared" si="374"/>
        <v/>
      </c>
      <c r="GE50" s="2" t="str">
        <f t="shared" si="56"/>
        <v/>
      </c>
      <c r="GF50" t="str">
        <f t="shared" si="57"/>
        <v/>
      </c>
      <c r="GH50" s="2" t="str">
        <f t="shared" si="58"/>
        <v/>
      </c>
      <c r="GI50" t="str">
        <f t="shared" si="59"/>
        <v/>
      </c>
      <c r="GK50" s="2" t="str">
        <f t="shared" si="60"/>
        <v/>
      </c>
      <c r="GL50" t="str">
        <f t="shared" si="61"/>
        <v/>
      </c>
      <c r="GN50" s="2" t="str">
        <f t="shared" si="62"/>
        <v/>
      </c>
      <c r="GO50" t="str">
        <f t="shared" si="63"/>
        <v/>
      </c>
      <c r="GQ50" s="2" t="str">
        <f t="shared" si="64"/>
        <v/>
      </c>
      <c r="GR50" t="str">
        <f t="shared" si="65"/>
        <v/>
      </c>
      <c r="GT50" s="2" t="str">
        <f t="shared" si="66"/>
        <v/>
      </c>
      <c r="GU50" t="str">
        <f t="shared" si="67"/>
        <v/>
      </c>
      <c r="GW50" s="2" t="str">
        <f t="shared" si="68"/>
        <v/>
      </c>
      <c r="GX50" t="str">
        <f t="shared" si="69"/>
        <v/>
      </c>
      <c r="GZ50" s="2" t="str">
        <f t="shared" si="70"/>
        <v/>
      </c>
      <c r="HA50" t="str">
        <f t="shared" si="71"/>
        <v/>
      </c>
      <c r="HC50" s="2" t="str">
        <f t="shared" si="72"/>
        <v/>
      </c>
      <c r="HD50" t="str">
        <f t="shared" si="73"/>
        <v/>
      </c>
      <c r="HF50" s="2" t="str">
        <f t="shared" si="74"/>
        <v/>
      </c>
      <c r="HG50" t="str">
        <f t="shared" si="75"/>
        <v/>
      </c>
      <c r="HI50" s="2" t="str">
        <f t="shared" si="76"/>
        <v/>
      </c>
      <c r="HJ50" t="str">
        <f t="shared" si="77"/>
        <v/>
      </c>
      <c r="HL50" s="2" t="str">
        <f t="shared" si="78"/>
        <v/>
      </c>
      <c r="HM50" t="str">
        <f t="shared" si="79"/>
        <v/>
      </c>
      <c r="HO50" s="2" t="str">
        <f t="shared" si="80"/>
        <v/>
      </c>
      <c r="HP50" t="str">
        <f t="shared" si="81"/>
        <v/>
      </c>
      <c r="HR50" s="2" t="str">
        <f t="shared" si="82"/>
        <v/>
      </c>
      <c r="HS50" t="str">
        <f t="shared" si="83"/>
        <v/>
      </c>
      <c r="HU50" s="2" t="str">
        <f t="shared" si="84"/>
        <v/>
      </c>
      <c r="HV50" t="str">
        <f t="shared" si="85"/>
        <v/>
      </c>
      <c r="HX50" s="2" t="str">
        <f t="shared" si="86"/>
        <v/>
      </c>
      <c r="HY50" t="str">
        <f t="shared" si="87"/>
        <v/>
      </c>
      <c r="IA50" s="2" t="str">
        <f t="shared" si="88"/>
        <v/>
      </c>
      <c r="IB50" t="str">
        <f t="shared" si="89"/>
        <v/>
      </c>
      <c r="ID50" s="2" t="str">
        <f t="shared" si="90"/>
        <v/>
      </c>
      <c r="IE50" t="str">
        <f t="shared" si="91"/>
        <v/>
      </c>
      <c r="IG50" s="2" t="str">
        <f t="shared" si="92"/>
        <v/>
      </c>
      <c r="IH50" t="str">
        <f t="shared" si="93"/>
        <v/>
      </c>
      <c r="IJ50" s="2" t="str">
        <f t="shared" si="94"/>
        <v/>
      </c>
      <c r="IK50" t="str">
        <f t="shared" si="95"/>
        <v/>
      </c>
      <c r="IM50" s="2" t="str">
        <f t="shared" si="96"/>
        <v/>
      </c>
      <c r="IN50" t="str">
        <f t="shared" si="97"/>
        <v/>
      </c>
      <c r="IP50" s="2" t="str">
        <f t="shared" si="98"/>
        <v/>
      </c>
      <c r="IQ50" t="str">
        <f t="shared" si="99"/>
        <v/>
      </c>
      <c r="IS50" s="2" t="str">
        <f t="shared" si="100"/>
        <v/>
      </c>
      <c r="IT50" t="str">
        <f t="shared" si="101"/>
        <v/>
      </c>
      <c r="IV50" s="2" t="str">
        <f t="shared" si="102"/>
        <v/>
      </c>
      <c r="IW50" t="str">
        <f t="shared" si="103"/>
        <v/>
      </c>
      <c r="IY50" s="2" t="str">
        <f t="shared" si="104"/>
        <v/>
      </c>
      <c r="IZ50" t="str">
        <f t="shared" si="105"/>
        <v/>
      </c>
      <c r="JB50" s="2" t="str">
        <f t="shared" si="106"/>
        <v/>
      </c>
      <c r="JC50" t="str">
        <f t="shared" si="107"/>
        <v/>
      </c>
      <c r="JE50" s="2" t="str">
        <f t="shared" si="108"/>
        <v/>
      </c>
      <c r="JF50" t="str">
        <f t="shared" si="109"/>
        <v/>
      </c>
      <c r="JH50" s="2" t="str">
        <f t="shared" si="110"/>
        <v/>
      </c>
      <c r="JI50" t="str">
        <f t="shared" si="111"/>
        <v/>
      </c>
      <c r="JK50" s="2" t="str">
        <f t="shared" si="112"/>
        <v/>
      </c>
      <c r="JL50" t="str">
        <f t="shared" si="113"/>
        <v/>
      </c>
      <c r="JN50" s="2" t="str">
        <f t="shared" si="114"/>
        <v/>
      </c>
      <c r="JO50" t="str">
        <f t="shared" si="115"/>
        <v/>
      </c>
      <c r="JQ50" s="2" t="str">
        <f t="shared" si="116"/>
        <v/>
      </c>
      <c r="JR50" t="str">
        <f t="shared" si="117"/>
        <v/>
      </c>
      <c r="JT50" s="2" t="str">
        <f t="shared" si="118"/>
        <v/>
      </c>
      <c r="JU50" t="str">
        <f t="shared" si="119"/>
        <v/>
      </c>
      <c r="JW50" s="2" t="str">
        <f t="shared" si="120"/>
        <v/>
      </c>
      <c r="JX50" t="str">
        <f t="shared" si="121"/>
        <v/>
      </c>
      <c r="JZ50" s="2" t="str">
        <f t="shared" si="122"/>
        <v/>
      </c>
      <c r="KA50" t="str">
        <f t="shared" si="123"/>
        <v/>
      </c>
      <c r="KC50" s="2" t="str">
        <f t="shared" si="124"/>
        <v/>
      </c>
      <c r="KD50" t="str">
        <f t="shared" si="125"/>
        <v/>
      </c>
      <c r="KF50" s="2" t="str">
        <f t="shared" si="126"/>
        <v/>
      </c>
      <c r="KG50" t="str">
        <f t="shared" si="127"/>
        <v/>
      </c>
      <c r="KI50" s="2" t="str">
        <f t="shared" si="128"/>
        <v/>
      </c>
      <c r="KJ50" t="str">
        <f t="shared" si="129"/>
        <v/>
      </c>
      <c r="KL50" s="2" t="str">
        <f t="shared" si="130"/>
        <v/>
      </c>
      <c r="KM50" t="str">
        <f t="shared" si="131"/>
        <v/>
      </c>
      <c r="KO50" s="2" t="str">
        <f t="shared" si="132"/>
        <v/>
      </c>
      <c r="KP50" t="str">
        <f t="shared" si="133"/>
        <v/>
      </c>
      <c r="KR50" s="2" t="str">
        <f t="shared" si="134"/>
        <v/>
      </c>
      <c r="KS50" t="str">
        <f t="shared" si="135"/>
        <v/>
      </c>
      <c r="KU50" s="2" t="str">
        <f t="shared" si="136"/>
        <v/>
      </c>
      <c r="KV50" t="str">
        <f t="shared" si="137"/>
        <v/>
      </c>
      <c r="KX50" s="2" t="str">
        <f t="shared" si="138"/>
        <v/>
      </c>
      <c r="KY50" t="str">
        <f t="shared" si="139"/>
        <v/>
      </c>
      <c r="LA50" s="2" t="str">
        <f t="shared" si="140"/>
        <v/>
      </c>
      <c r="LB50" t="str">
        <f t="shared" si="141"/>
        <v/>
      </c>
      <c r="LD50" s="2" t="str">
        <f t="shared" si="142"/>
        <v/>
      </c>
      <c r="LE50" t="str">
        <f t="shared" si="143"/>
        <v/>
      </c>
      <c r="LG50" s="2" t="str">
        <f t="shared" si="144"/>
        <v/>
      </c>
      <c r="LH50" t="str">
        <f t="shared" si="145"/>
        <v/>
      </c>
      <c r="LJ50" s="2" t="str">
        <f t="shared" si="146"/>
        <v/>
      </c>
      <c r="LK50" t="str">
        <f t="shared" si="147"/>
        <v/>
      </c>
      <c r="LM50" s="2" t="str">
        <f t="shared" si="148"/>
        <v/>
      </c>
      <c r="LN50" t="str">
        <f t="shared" si="149"/>
        <v/>
      </c>
      <c r="LP50" s="2" t="str">
        <f t="shared" si="150"/>
        <v/>
      </c>
      <c r="LQ50" t="str">
        <f t="shared" si="151"/>
        <v/>
      </c>
      <c r="LS50" s="2" t="str">
        <f t="shared" si="152"/>
        <v/>
      </c>
      <c r="LT50" t="str">
        <f t="shared" si="153"/>
        <v/>
      </c>
      <c r="LV50" s="2" t="str">
        <f t="shared" si="154"/>
        <v/>
      </c>
      <c r="LW50" t="str">
        <f t="shared" si="155"/>
        <v/>
      </c>
      <c r="LY50" s="2" t="str">
        <f t="shared" si="156"/>
        <v/>
      </c>
      <c r="LZ50" t="str">
        <f t="shared" si="157"/>
        <v/>
      </c>
      <c r="MB50" s="2" t="str">
        <f t="shared" si="158"/>
        <v/>
      </c>
      <c r="MC50" t="str">
        <f t="shared" si="159"/>
        <v/>
      </c>
      <c r="ME50" s="2" t="str">
        <f t="shared" si="160"/>
        <v/>
      </c>
      <c r="MF50" t="str">
        <f t="shared" si="161"/>
        <v/>
      </c>
      <c r="MH50" s="2" t="str">
        <f t="shared" si="162"/>
        <v/>
      </c>
      <c r="MI50" t="str">
        <f t="shared" si="163"/>
        <v/>
      </c>
      <c r="MK50" s="2" t="str">
        <f t="shared" si="164"/>
        <v/>
      </c>
      <c r="ML50" t="str">
        <f t="shared" si="165"/>
        <v/>
      </c>
      <c r="MN50" s="2" t="str">
        <f t="shared" si="166"/>
        <v/>
      </c>
      <c r="MO50" t="str">
        <f t="shared" si="167"/>
        <v/>
      </c>
      <c r="MQ50" s="2" t="str">
        <f t="shared" si="168"/>
        <v/>
      </c>
      <c r="MR50" t="str">
        <f t="shared" si="169"/>
        <v/>
      </c>
      <c r="MT50" s="2" t="str">
        <f t="shared" si="170"/>
        <v/>
      </c>
      <c r="MU50" t="str">
        <f t="shared" si="171"/>
        <v/>
      </c>
      <c r="MW50" s="2" t="str">
        <f t="shared" si="172"/>
        <v/>
      </c>
      <c r="MX50" t="str">
        <f t="shared" si="173"/>
        <v/>
      </c>
      <c r="MZ50" s="2" t="str">
        <f t="shared" si="174"/>
        <v/>
      </c>
      <c r="NA50" t="str">
        <f t="shared" si="175"/>
        <v/>
      </c>
      <c r="NC50" s="2" t="str">
        <f t="shared" si="176"/>
        <v/>
      </c>
      <c r="ND50" t="str">
        <f t="shared" si="177"/>
        <v/>
      </c>
      <c r="NF50" s="2" t="str">
        <f t="shared" si="178"/>
        <v/>
      </c>
      <c r="NG50" t="str">
        <f t="shared" si="179"/>
        <v/>
      </c>
      <c r="NI50" s="2" t="str">
        <f t="shared" si="180"/>
        <v/>
      </c>
      <c r="NJ50" t="str">
        <f t="shared" si="181"/>
        <v/>
      </c>
      <c r="NL50" s="2" t="str">
        <f t="shared" si="182"/>
        <v/>
      </c>
      <c r="NM50" t="str">
        <f t="shared" si="183"/>
        <v/>
      </c>
      <c r="NO50" s="2" t="str">
        <f t="shared" si="184"/>
        <v/>
      </c>
      <c r="NP50" t="str">
        <f t="shared" si="185"/>
        <v/>
      </c>
      <c r="NR50" s="2" t="str">
        <f t="shared" si="186"/>
        <v/>
      </c>
      <c r="NS50" t="str">
        <f t="shared" si="187"/>
        <v/>
      </c>
      <c r="NU50" s="2" t="str">
        <f t="shared" si="188"/>
        <v/>
      </c>
      <c r="NV50" t="str">
        <f t="shared" si="189"/>
        <v/>
      </c>
      <c r="NX50" s="2" t="str">
        <f t="shared" si="190"/>
        <v/>
      </c>
      <c r="NY50" t="str">
        <f t="shared" si="191"/>
        <v/>
      </c>
      <c r="OA50" s="2" t="str">
        <f t="shared" si="192"/>
        <v/>
      </c>
      <c r="OB50" t="str">
        <f t="shared" si="193"/>
        <v/>
      </c>
      <c r="OD50" s="2" t="str">
        <f t="shared" si="194"/>
        <v/>
      </c>
      <c r="OE50" t="str">
        <f t="shared" si="195"/>
        <v/>
      </c>
      <c r="OG50" s="2" t="str">
        <f t="shared" si="196"/>
        <v/>
      </c>
      <c r="OH50" t="str">
        <f t="shared" si="197"/>
        <v/>
      </c>
      <c r="OJ50" s="2" t="str">
        <f t="shared" si="198"/>
        <v/>
      </c>
      <c r="OK50" t="str">
        <f t="shared" si="199"/>
        <v/>
      </c>
      <c r="OM50" s="2" t="str">
        <f t="shared" si="200"/>
        <v/>
      </c>
      <c r="ON50" t="str">
        <f t="shared" si="201"/>
        <v/>
      </c>
      <c r="OP50" s="2" t="str">
        <f t="shared" si="202"/>
        <v/>
      </c>
      <c r="OQ50" t="str">
        <f t="shared" si="203"/>
        <v/>
      </c>
      <c r="OS50" s="2" t="str">
        <f t="shared" si="204"/>
        <v/>
      </c>
      <c r="OT50" t="str">
        <f t="shared" si="205"/>
        <v/>
      </c>
      <c r="OV50" s="2" t="str">
        <f t="shared" si="206"/>
        <v/>
      </c>
      <c r="OW50" t="str">
        <f t="shared" si="207"/>
        <v/>
      </c>
      <c r="OY50" s="2" t="str">
        <f t="shared" si="208"/>
        <v/>
      </c>
      <c r="OZ50" t="str">
        <f t="shared" si="209"/>
        <v/>
      </c>
      <c r="PB50" s="2" t="str">
        <f t="shared" si="210"/>
        <v/>
      </c>
      <c r="PC50" t="str">
        <f t="shared" si="211"/>
        <v/>
      </c>
      <c r="PE50" s="2" t="str">
        <f t="shared" si="212"/>
        <v/>
      </c>
      <c r="PF50" t="str">
        <f t="shared" si="213"/>
        <v/>
      </c>
      <c r="PH50" s="2" t="str">
        <f t="shared" si="214"/>
        <v/>
      </c>
      <c r="PI50" t="str">
        <f t="shared" si="215"/>
        <v/>
      </c>
      <c r="PK50" s="2" t="str">
        <f t="shared" si="216"/>
        <v/>
      </c>
      <c r="PL50" t="str">
        <f t="shared" si="217"/>
        <v/>
      </c>
      <c r="PN50" s="2" t="str">
        <f t="shared" si="218"/>
        <v/>
      </c>
      <c r="PO50" t="str">
        <f t="shared" si="219"/>
        <v/>
      </c>
      <c r="PQ50" s="2" t="str">
        <f t="shared" si="220"/>
        <v/>
      </c>
      <c r="PR50" t="str">
        <f t="shared" si="221"/>
        <v/>
      </c>
      <c r="PT50" s="2" t="str">
        <f t="shared" si="222"/>
        <v/>
      </c>
      <c r="PU50" t="str">
        <f t="shared" si="223"/>
        <v/>
      </c>
      <c r="PW50" s="2" t="str">
        <f t="shared" si="224"/>
        <v/>
      </c>
      <c r="PX50" t="str">
        <f t="shared" si="225"/>
        <v/>
      </c>
      <c r="PZ50" s="2" t="str">
        <f t="shared" si="226"/>
        <v/>
      </c>
      <c r="QA50" t="str">
        <f t="shared" si="227"/>
        <v/>
      </c>
      <c r="QC50" s="2" t="str">
        <f t="shared" si="228"/>
        <v/>
      </c>
      <c r="QD50" t="str">
        <f t="shared" si="229"/>
        <v/>
      </c>
      <c r="QF50" s="2" t="str">
        <f t="shared" si="230"/>
        <v/>
      </c>
      <c r="QG50" t="str">
        <f t="shared" si="231"/>
        <v/>
      </c>
      <c r="QI50" s="2" t="str">
        <f t="shared" si="232"/>
        <v/>
      </c>
      <c r="QJ50" t="str">
        <f t="shared" si="233"/>
        <v/>
      </c>
      <c r="QL50" s="2" t="str">
        <f t="shared" si="234"/>
        <v/>
      </c>
      <c r="QM50" t="str">
        <f t="shared" si="235"/>
        <v/>
      </c>
      <c r="QO50" s="2" t="str">
        <f t="shared" si="236"/>
        <v/>
      </c>
      <c r="QP50" t="str">
        <f t="shared" si="237"/>
        <v/>
      </c>
      <c r="QR50" s="2" t="str">
        <f t="shared" si="238"/>
        <v/>
      </c>
      <c r="QS50" t="str">
        <f t="shared" si="239"/>
        <v/>
      </c>
      <c r="QU50" s="2" t="str">
        <f t="shared" si="240"/>
        <v/>
      </c>
      <c r="QV50" t="str">
        <f t="shared" si="241"/>
        <v/>
      </c>
      <c r="QX50" s="2" t="str">
        <f t="shared" si="242"/>
        <v/>
      </c>
      <c r="QY50" t="str">
        <f t="shared" si="243"/>
        <v/>
      </c>
      <c r="RA50" s="2" t="str">
        <f t="shared" si="244"/>
        <v/>
      </c>
      <c r="RB50" t="str">
        <f t="shared" si="245"/>
        <v/>
      </c>
      <c r="RD50" s="2" t="str">
        <f t="shared" si="246"/>
        <v/>
      </c>
      <c r="RE50" t="str">
        <f t="shared" si="247"/>
        <v/>
      </c>
      <c r="RG50" s="2" t="str">
        <f t="shared" si="248"/>
        <v/>
      </c>
      <c r="RH50" t="str">
        <f t="shared" si="249"/>
        <v/>
      </c>
      <c r="RJ50" s="2" t="str">
        <f t="shared" si="250"/>
        <v/>
      </c>
      <c r="RK50" t="str">
        <f t="shared" si="251"/>
        <v/>
      </c>
      <c r="RM50" s="2" t="str">
        <f t="shared" si="252"/>
        <v/>
      </c>
      <c r="RN50" t="str">
        <f t="shared" si="253"/>
        <v/>
      </c>
      <c r="RP50" s="2" t="str">
        <f t="shared" si="254"/>
        <v/>
      </c>
      <c r="RQ50" t="str">
        <f t="shared" si="255"/>
        <v/>
      </c>
      <c r="RS50" s="2" t="str">
        <f t="shared" si="256"/>
        <v/>
      </c>
      <c r="RT50" t="str">
        <f t="shared" si="257"/>
        <v/>
      </c>
      <c r="RV50" s="2" t="str">
        <f t="shared" si="258"/>
        <v/>
      </c>
      <c r="RW50" t="str">
        <f t="shared" si="259"/>
        <v/>
      </c>
      <c r="RY50" s="2" t="str">
        <f t="shared" si="260"/>
        <v/>
      </c>
      <c r="RZ50" t="str">
        <f t="shared" si="261"/>
        <v/>
      </c>
      <c r="SB50" s="2" t="str">
        <f t="shared" si="262"/>
        <v/>
      </c>
      <c r="SC50" t="str">
        <f t="shared" si="263"/>
        <v/>
      </c>
      <c r="SE50" s="2" t="str">
        <f t="shared" si="264"/>
        <v/>
      </c>
      <c r="SF50" t="str">
        <f t="shared" si="265"/>
        <v/>
      </c>
      <c r="SH50" s="2" t="str">
        <f t="shared" si="266"/>
        <v/>
      </c>
      <c r="SI50" t="str">
        <f t="shared" si="267"/>
        <v/>
      </c>
      <c r="SK50" s="2" t="str">
        <f t="shared" si="268"/>
        <v/>
      </c>
      <c r="SL50" t="str">
        <f t="shared" si="269"/>
        <v/>
      </c>
      <c r="SN50" s="2" t="str">
        <f t="shared" si="270"/>
        <v/>
      </c>
      <c r="SO50" t="str">
        <f t="shared" si="271"/>
        <v/>
      </c>
      <c r="SQ50" s="2" t="str">
        <f t="shared" si="272"/>
        <v/>
      </c>
      <c r="SR50" t="str">
        <f t="shared" si="273"/>
        <v/>
      </c>
      <c r="ST50" s="2" t="str">
        <f t="shared" si="274"/>
        <v/>
      </c>
      <c r="SU50" t="str">
        <f t="shared" si="275"/>
        <v/>
      </c>
      <c r="SW50" s="2" t="str">
        <f t="shared" si="276"/>
        <v/>
      </c>
      <c r="SX50" t="str">
        <f t="shared" si="277"/>
        <v/>
      </c>
      <c r="SZ50" s="2" t="str">
        <f t="shared" si="278"/>
        <v/>
      </c>
      <c r="TA50" t="str">
        <f t="shared" si="279"/>
        <v/>
      </c>
      <c r="TC50" s="2" t="str">
        <f t="shared" si="280"/>
        <v/>
      </c>
      <c r="TD50" t="str">
        <f t="shared" si="281"/>
        <v/>
      </c>
      <c r="TF50" s="2" t="str">
        <f t="shared" si="282"/>
        <v/>
      </c>
      <c r="TG50" t="str">
        <f t="shared" si="283"/>
        <v/>
      </c>
      <c r="TI50" s="2" t="str">
        <f t="shared" si="284"/>
        <v/>
      </c>
      <c r="TJ50" t="str">
        <f t="shared" si="285"/>
        <v/>
      </c>
      <c r="TL50" s="2" t="str">
        <f t="shared" si="286"/>
        <v/>
      </c>
      <c r="TM50" t="str">
        <f t="shared" si="287"/>
        <v/>
      </c>
      <c r="TO50" s="2" t="str">
        <f t="shared" si="288"/>
        <v/>
      </c>
      <c r="TP50" t="str">
        <f t="shared" si="289"/>
        <v/>
      </c>
      <c r="TR50" s="2" t="str">
        <f t="shared" si="290"/>
        <v/>
      </c>
      <c r="TS50" t="str">
        <f t="shared" si="291"/>
        <v/>
      </c>
      <c r="TU50" s="2" t="str">
        <f t="shared" si="292"/>
        <v/>
      </c>
      <c r="TV50" t="str">
        <f t="shared" si="293"/>
        <v/>
      </c>
      <c r="TX50" s="2" t="str">
        <f t="shared" si="294"/>
        <v/>
      </c>
      <c r="TY50" t="str">
        <f t="shared" si="295"/>
        <v/>
      </c>
      <c r="UA50" s="2" t="str">
        <f t="shared" si="296"/>
        <v/>
      </c>
      <c r="UB50" t="str">
        <f t="shared" si="297"/>
        <v/>
      </c>
      <c r="UD50" s="2" t="str">
        <f t="shared" si="298"/>
        <v/>
      </c>
      <c r="UE50" t="str">
        <f t="shared" si="299"/>
        <v/>
      </c>
      <c r="UG50" s="2" t="str">
        <f t="shared" si="300"/>
        <v/>
      </c>
      <c r="UH50" t="str">
        <f t="shared" si="301"/>
        <v/>
      </c>
      <c r="UJ50" s="2" t="str">
        <f t="shared" si="302"/>
        <v/>
      </c>
      <c r="UK50" t="str">
        <f t="shared" si="303"/>
        <v/>
      </c>
      <c r="UM50" s="2" t="str">
        <f t="shared" si="304"/>
        <v/>
      </c>
      <c r="UN50" t="str">
        <f t="shared" si="305"/>
        <v/>
      </c>
      <c r="UP50" s="2" t="str">
        <f t="shared" si="306"/>
        <v/>
      </c>
      <c r="UQ50" t="str">
        <f t="shared" si="307"/>
        <v/>
      </c>
      <c r="US50" s="2" t="str">
        <f t="shared" si="308"/>
        <v/>
      </c>
      <c r="UT50" t="str">
        <f t="shared" si="309"/>
        <v/>
      </c>
      <c r="UV50" s="2" t="str">
        <f t="shared" si="310"/>
        <v/>
      </c>
      <c r="UW50" t="str">
        <f t="shared" si="311"/>
        <v/>
      </c>
      <c r="UY50" s="2" t="str">
        <f t="shared" si="312"/>
        <v/>
      </c>
      <c r="UZ50" t="str">
        <f t="shared" si="313"/>
        <v/>
      </c>
      <c r="VB50" s="2" t="str">
        <f t="shared" si="314"/>
        <v/>
      </c>
      <c r="VC50" t="str">
        <f t="shared" si="315"/>
        <v/>
      </c>
      <c r="VE50" s="2" t="str">
        <f t="shared" si="316"/>
        <v/>
      </c>
      <c r="VF50" t="str">
        <f t="shared" si="317"/>
        <v/>
      </c>
      <c r="VH50" s="2" t="str">
        <f t="shared" si="318"/>
        <v/>
      </c>
      <c r="VI50" t="str">
        <f t="shared" si="319"/>
        <v/>
      </c>
      <c r="VK50" s="2" t="str">
        <f t="shared" si="320"/>
        <v/>
      </c>
      <c r="VL50" t="str">
        <f t="shared" si="321"/>
        <v/>
      </c>
      <c r="VN50" s="2" t="str">
        <f t="shared" si="322"/>
        <v/>
      </c>
      <c r="VO50" t="str">
        <f t="shared" si="323"/>
        <v/>
      </c>
      <c r="VQ50" s="2" t="str">
        <f t="shared" si="324"/>
        <v/>
      </c>
      <c r="VR50" t="str">
        <f t="shared" si="325"/>
        <v/>
      </c>
      <c r="VT50" s="2" t="str">
        <f t="shared" si="326"/>
        <v/>
      </c>
      <c r="VU50" t="str">
        <f t="shared" si="327"/>
        <v/>
      </c>
      <c r="VW50" s="2" t="str">
        <f t="shared" si="328"/>
        <v/>
      </c>
      <c r="VX50" t="str">
        <f t="shared" si="329"/>
        <v/>
      </c>
      <c r="VZ50" s="2" t="str">
        <f t="shared" si="330"/>
        <v/>
      </c>
      <c r="WA50" t="str">
        <f t="shared" si="331"/>
        <v/>
      </c>
      <c r="WC50" s="2" t="str">
        <f t="shared" si="332"/>
        <v/>
      </c>
      <c r="WD50" t="str">
        <f t="shared" si="333"/>
        <v/>
      </c>
      <c r="WF50" s="2" t="str">
        <f t="shared" si="334"/>
        <v/>
      </c>
      <c r="WG50" t="str">
        <f t="shared" si="335"/>
        <v/>
      </c>
      <c r="WI50" s="2" t="str">
        <f t="shared" si="336"/>
        <v/>
      </c>
      <c r="WJ50" t="str">
        <f t="shared" si="337"/>
        <v/>
      </c>
      <c r="WL50" s="2" t="str">
        <f t="shared" si="338"/>
        <v/>
      </c>
      <c r="WM50" t="str">
        <f t="shared" si="339"/>
        <v/>
      </c>
      <c r="WO50" s="2" t="str">
        <f t="shared" si="340"/>
        <v/>
      </c>
      <c r="WP50" t="str">
        <f t="shared" si="341"/>
        <v/>
      </c>
      <c r="WR50" s="2" t="str">
        <f t="shared" si="342"/>
        <v/>
      </c>
      <c r="WS50" t="str">
        <f t="shared" si="343"/>
        <v/>
      </c>
      <c r="WU50" s="2" t="str">
        <f t="shared" si="344"/>
        <v/>
      </c>
      <c r="WV50" t="str">
        <f t="shared" si="345"/>
        <v/>
      </c>
      <c r="WX50" s="2" t="str">
        <f t="shared" si="346"/>
        <v/>
      </c>
      <c r="WY50" t="str">
        <f t="shared" si="347"/>
        <v/>
      </c>
      <c r="XA50" s="2" t="str">
        <f t="shared" si="348"/>
        <v/>
      </c>
      <c r="XB50" t="str">
        <f t="shared" si="349"/>
        <v/>
      </c>
      <c r="XD50" s="2" t="str">
        <f t="shared" si="350"/>
        <v/>
      </c>
      <c r="XE50" t="str">
        <f t="shared" si="351"/>
        <v/>
      </c>
      <c r="XG50" s="2" t="str">
        <f t="shared" si="352"/>
        <v/>
      </c>
      <c r="XH50" t="str">
        <f t="shared" si="353"/>
        <v/>
      </c>
      <c r="XJ50" s="2" t="str">
        <f t="shared" si="354"/>
        <v/>
      </c>
      <c r="XK50" t="str">
        <f t="shared" si="355"/>
        <v/>
      </c>
      <c r="XM50" s="2" t="str">
        <f t="shared" si="356"/>
        <v/>
      </c>
      <c r="XN50" t="str">
        <f t="shared" si="357"/>
        <v/>
      </c>
    </row>
    <row r="51" spans="3:638">
      <c r="C51" t="s">
        <v>3496</v>
      </c>
      <c r="D51" s="2" t="str">
        <f t="shared" si="360"/>
        <v/>
      </c>
      <c r="E51" t="str">
        <f t="shared" si="366"/>
        <v/>
      </c>
      <c r="G51" s="2">
        <f t="shared" si="364"/>
        <v>12</v>
      </c>
      <c r="H51">
        <v>12</v>
      </c>
      <c r="I51" s="2" t="s">
        <v>1000</v>
      </c>
      <c r="M51" s="2"/>
      <c r="P51" s="2"/>
      <c r="S51" s="2"/>
      <c r="U51" s="2"/>
      <c r="V51" s="2"/>
      <c r="X51" s="2"/>
      <c r="Y51" s="2"/>
      <c r="AB51" s="2"/>
      <c r="AE51" s="2"/>
      <c r="AH51" s="2"/>
      <c r="AQ51" s="2"/>
      <c r="AT51" s="2"/>
      <c r="AW51" s="2"/>
      <c r="AZ51" s="2"/>
      <c r="BC51" s="2"/>
      <c r="BF51" s="2"/>
      <c r="BI51" s="2"/>
      <c r="BL51" s="2"/>
      <c r="BO51" s="2"/>
      <c r="BR51" s="2"/>
      <c r="BX51" s="2" t="str">
        <f t="shared" si="1"/>
        <v/>
      </c>
      <c r="BY51" t="str">
        <f t="shared" si="2"/>
        <v/>
      </c>
      <c r="CA51" s="2" t="str">
        <f t="shared" si="3"/>
        <v/>
      </c>
      <c r="CB51" t="str">
        <f t="shared" si="4"/>
        <v/>
      </c>
      <c r="CD51" s="2" t="str">
        <f t="shared" si="5"/>
        <v/>
      </c>
      <c r="CE51" t="str">
        <f t="shared" si="6"/>
        <v/>
      </c>
      <c r="CG51" s="2" t="str">
        <f t="shared" si="7"/>
        <v/>
      </c>
      <c r="CH51" t="str">
        <f t="shared" si="8"/>
        <v/>
      </c>
      <c r="CJ51" s="2" t="str">
        <f t="shared" si="9"/>
        <v/>
      </c>
      <c r="CK51" t="str">
        <f t="shared" si="10"/>
        <v/>
      </c>
      <c r="CM51" s="2" t="str">
        <f t="shared" si="11"/>
        <v/>
      </c>
      <c r="CN51" t="str">
        <f t="shared" si="12"/>
        <v/>
      </c>
      <c r="CP51" s="2" t="str">
        <f t="shared" si="13"/>
        <v/>
      </c>
      <c r="CQ51" t="str">
        <f t="shared" si="14"/>
        <v/>
      </c>
      <c r="CS51" s="2" t="str">
        <f t="shared" si="15"/>
        <v/>
      </c>
      <c r="CT51" t="str">
        <f t="shared" si="16"/>
        <v/>
      </c>
      <c r="CV51" s="2" t="str">
        <f t="shared" si="17"/>
        <v/>
      </c>
      <c r="CW51" t="str">
        <f t="shared" si="18"/>
        <v/>
      </c>
      <c r="CY51" s="2" t="str">
        <f t="shared" si="19"/>
        <v/>
      </c>
      <c r="CZ51" t="str">
        <f t="shared" si="20"/>
        <v/>
      </c>
      <c r="DB51" s="2" t="str">
        <f t="shared" si="21"/>
        <v/>
      </c>
      <c r="DC51" t="str">
        <f t="shared" si="22"/>
        <v/>
      </c>
      <c r="DE51" s="2" t="str">
        <f t="shared" si="23"/>
        <v/>
      </c>
      <c r="DF51" t="str">
        <f t="shared" si="24"/>
        <v/>
      </c>
      <c r="DH51" s="2" t="str">
        <f t="shared" si="25"/>
        <v/>
      </c>
      <c r="DI51" t="str">
        <f t="shared" si="26"/>
        <v/>
      </c>
      <c r="DK51" s="2" t="str">
        <f t="shared" si="27"/>
        <v/>
      </c>
      <c r="DL51" t="str">
        <f t="shared" si="28"/>
        <v/>
      </c>
      <c r="DN51" s="2" t="str">
        <f t="shared" si="29"/>
        <v/>
      </c>
      <c r="DO51" t="str">
        <f t="shared" si="30"/>
        <v/>
      </c>
      <c r="DQ51" s="2" t="str">
        <f t="shared" si="31"/>
        <v/>
      </c>
      <c r="DR51" t="str">
        <f t="shared" si="32"/>
        <v/>
      </c>
      <c r="DT51" s="2" t="str">
        <f t="shared" si="33"/>
        <v/>
      </c>
      <c r="DU51" t="str">
        <f t="shared" si="375"/>
        <v/>
      </c>
      <c r="DW51" s="2" t="str">
        <f t="shared" si="34"/>
        <v/>
      </c>
      <c r="DX51" t="str">
        <f t="shared" si="369"/>
        <v/>
      </c>
      <c r="DZ51" s="2">
        <f t="shared" si="35"/>
        <v>3</v>
      </c>
      <c r="EA51">
        <v>3</v>
      </c>
      <c r="EB51" t="s">
        <v>999</v>
      </c>
      <c r="EC51" s="2">
        <f t="shared" si="36"/>
        <v>12</v>
      </c>
      <c r="ED51">
        <v>12</v>
      </c>
      <c r="EE51" s="2" t="s">
        <v>1000</v>
      </c>
      <c r="EF51" s="2">
        <f t="shared" si="37"/>
        <v>6</v>
      </c>
      <c r="EG51">
        <v>6</v>
      </c>
      <c r="EH51" s="2" t="s">
        <v>1001</v>
      </c>
      <c r="EI51" s="2" t="str">
        <f t="shared" si="38"/>
        <v/>
      </c>
      <c r="EJ51" t="str">
        <f t="shared" si="367"/>
        <v/>
      </c>
      <c r="EL51" s="2" t="str">
        <f t="shared" si="39"/>
        <v/>
      </c>
      <c r="EM51" t="str">
        <f t="shared" si="376"/>
        <v/>
      </c>
      <c r="EO51" s="2" t="str">
        <f t="shared" si="40"/>
        <v/>
      </c>
      <c r="EP51" t="str">
        <f t="shared" si="365"/>
        <v/>
      </c>
      <c r="ER51" s="2" t="str">
        <f t="shared" si="41"/>
        <v/>
      </c>
      <c r="ES51" t="str">
        <f t="shared" si="368"/>
        <v/>
      </c>
      <c r="FA51" s="2" t="str">
        <f t="shared" si="361"/>
        <v/>
      </c>
      <c r="FB51" t="str">
        <f t="shared" si="362"/>
        <v/>
      </c>
      <c r="FD51" s="2" t="str">
        <f t="shared" si="44"/>
        <v/>
      </c>
      <c r="FE51" t="str">
        <f t="shared" si="45"/>
        <v/>
      </c>
      <c r="FG51" s="2" t="str">
        <f t="shared" si="46"/>
        <v/>
      </c>
      <c r="FH51" t="str">
        <f t="shared" si="47"/>
        <v/>
      </c>
      <c r="FJ51" s="2" t="str">
        <f t="shared" si="48"/>
        <v/>
      </c>
      <c r="FK51" t="str">
        <f t="shared" si="49"/>
        <v/>
      </c>
      <c r="FM51" s="2" t="str">
        <f t="shared" si="50"/>
        <v/>
      </c>
      <c r="FN51" t="str">
        <f t="shared" si="51"/>
        <v/>
      </c>
      <c r="FP51" s="2" t="str">
        <f t="shared" si="52"/>
        <v/>
      </c>
      <c r="FQ51" t="str">
        <f t="shared" si="363"/>
        <v/>
      </c>
      <c r="FS51" s="2" t="str">
        <f t="shared" si="53"/>
        <v/>
      </c>
      <c r="FT51" t="str">
        <f t="shared" si="54"/>
        <v/>
      </c>
      <c r="FV51" s="2" t="str">
        <f t="shared" si="55"/>
        <v/>
      </c>
      <c r="FW51" t="str">
        <f t="shared" si="370"/>
        <v/>
      </c>
      <c r="FY51" s="2" t="str">
        <f t="shared" si="371"/>
        <v/>
      </c>
      <c r="FZ51" t="str">
        <f t="shared" si="372"/>
        <v/>
      </c>
      <c r="GB51" s="2" t="str">
        <f t="shared" si="373"/>
        <v/>
      </c>
      <c r="GC51" t="str">
        <f t="shared" si="374"/>
        <v/>
      </c>
      <c r="GE51" s="2" t="str">
        <f t="shared" si="56"/>
        <v/>
      </c>
      <c r="GF51" t="str">
        <f t="shared" si="57"/>
        <v/>
      </c>
      <c r="GH51" s="2" t="str">
        <f t="shared" si="58"/>
        <v/>
      </c>
      <c r="GI51" t="str">
        <f t="shared" si="59"/>
        <v/>
      </c>
      <c r="GK51" s="2" t="str">
        <f t="shared" si="60"/>
        <v/>
      </c>
      <c r="GL51" t="str">
        <f t="shared" si="61"/>
        <v/>
      </c>
      <c r="GN51" s="2" t="str">
        <f t="shared" si="62"/>
        <v/>
      </c>
      <c r="GO51" t="str">
        <f t="shared" si="63"/>
        <v/>
      </c>
      <c r="GQ51" s="2" t="str">
        <f t="shared" si="64"/>
        <v/>
      </c>
      <c r="GR51" t="str">
        <f t="shared" si="65"/>
        <v/>
      </c>
      <c r="GT51" s="2" t="str">
        <f t="shared" si="66"/>
        <v/>
      </c>
      <c r="GU51" t="str">
        <f t="shared" si="67"/>
        <v/>
      </c>
      <c r="GW51" s="2" t="str">
        <f t="shared" si="68"/>
        <v/>
      </c>
      <c r="GX51" t="str">
        <f t="shared" si="69"/>
        <v/>
      </c>
      <c r="GZ51" s="2" t="str">
        <f t="shared" si="70"/>
        <v/>
      </c>
      <c r="HA51" t="str">
        <f t="shared" si="71"/>
        <v/>
      </c>
      <c r="HC51" s="2" t="str">
        <f t="shared" si="72"/>
        <v/>
      </c>
      <c r="HD51" t="str">
        <f t="shared" si="73"/>
        <v/>
      </c>
      <c r="HF51" s="2" t="str">
        <f t="shared" si="74"/>
        <v/>
      </c>
      <c r="HG51" t="str">
        <f t="shared" si="75"/>
        <v/>
      </c>
      <c r="HI51" s="2" t="str">
        <f t="shared" si="76"/>
        <v/>
      </c>
      <c r="HJ51" t="str">
        <f t="shared" si="77"/>
        <v/>
      </c>
      <c r="HL51" s="2" t="str">
        <f t="shared" si="78"/>
        <v/>
      </c>
      <c r="HM51" t="str">
        <f t="shared" si="79"/>
        <v/>
      </c>
      <c r="HO51" s="2" t="str">
        <f t="shared" si="80"/>
        <v/>
      </c>
      <c r="HP51" t="str">
        <f t="shared" si="81"/>
        <v/>
      </c>
      <c r="HR51" s="2" t="str">
        <f t="shared" si="82"/>
        <v/>
      </c>
      <c r="HS51" t="str">
        <f t="shared" si="83"/>
        <v/>
      </c>
      <c r="HU51" s="2" t="str">
        <f t="shared" si="84"/>
        <v/>
      </c>
      <c r="HV51" t="str">
        <f t="shared" si="85"/>
        <v/>
      </c>
      <c r="HX51" s="2" t="str">
        <f t="shared" si="86"/>
        <v/>
      </c>
      <c r="HY51" t="str">
        <f t="shared" si="87"/>
        <v/>
      </c>
      <c r="IA51" s="2" t="str">
        <f t="shared" si="88"/>
        <v/>
      </c>
      <c r="IB51" t="str">
        <f t="shared" si="89"/>
        <v/>
      </c>
      <c r="ID51" s="2" t="str">
        <f t="shared" si="90"/>
        <v/>
      </c>
      <c r="IE51" t="str">
        <f t="shared" si="91"/>
        <v/>
      </c>
      <c r="IG51" s="2" t="str">
        <f t="shared" si="92"/>
        <v/>
      </c>
      <c r="IH51" t="str">
        <f t="shared" si="93"/>
        <v/>
      </c>
      <c r="IJ51" s="2" t="str">
        <f t="shared" si="94"/>
        <v/>
      </c>
      <c r="IK51" t="str">
        <f t="shared" si="95"/>
        <v/>
      </c>
      <c r="IM51" s="2" t="str">
        <f t="shared" si="96"/>
        <v/>
      </c>
      <c r="IN51" t="str">
        <f t="shared" si="97"/>
        <v/>
      </c>
      <c r="IP51" s="2" t="str">
        <f t="shared" si="98"/>
        <v/>
      </c>
      <c r="IQ51" t="str">
        <f t="shared" si="99"/>
        <v/>
      </c>
      <c r="IS51" s="2" t="str">
        <f t="shared" si="100"/>
        <v/>
      </c>
      <c r="IT51" t="str">
        <f t="shared" si="101"/>
        <v/>
      </c>
      <c r="IV51" s="2" t="str">
        <f t="shared" si="102"/>
        <v/>
      </c>
      <c r="IW51" t="str">
        <f t="shared" si="103"/>
        <v/>
      </c>
      <c r="IY51" s="2" t="str">
        <f t="shared" si="104"/>
        <v/>
      </c>
      <c r="IZ51" t="str">
        <f t="shared" si="105"/>
        <v/>
      </c>
      <c r="JB51" s="2" t="str">
        <f t="shared" si="106"/>
        <v/>
      </c>
      <c r="JC51" t="str">
        <f t="shared" si="107"/>
        <v/>
      </c>
      <c r="JE51" s="2" t="str">
        <f t="shared" si="108"/>
        <v/>
      </c>
      <c r="JF51" t="str">
        <f t="shared" si="109"/>
        <v/>
      </c>
      <c r="JH51" s="2" t="str">
        <f t="shared" si="110"/>
        <v/>
      </c>
      <c r="JI51" t="str">
        <f t="shared" si="111"/>
        <v/>
      </c>
      <c r="JK51" s="2" t="str">
        <f t="shared" si="112"/>
        <v/>
      </c>
      <c r="JL51" t="str">
        <f t="shared" si="113"/>
        <v/>
      </c>
      <c r="JN51" s="2" t="str">
        <f t="shared" si="114"/>
        <v/>
      </c>
      <c r="JO51" t="str">
        <f t="shared" si="115"/>
        <v/>
      </c>
      <c r="JQ51" s="2" t="str">
        <f t="shared" si="116"/>
        <v/>
      </c>
      <c r="JR51" t="str">
        <f t="shared" si="117"/>
        <v/>
      </c>
      <c r="JT51" s="2" t="str">
        <f t="shared" si="118"/>
        <v/>
      </c>
      <c r="JU51" t="str">
        <f t="shared" si="119"/>
        <v/>
      </c>
      <c r="JW51" s="2" t="str">
        <f t="shared" si="120"/>
        <v/>
      </c>
      <c r="JX51" t="str">
        <f t="shared" si="121"/>
        <v/>
      </c>
      <c r="JZ51" s="2" t="str">
        <f t="shared" si="122"/>
        <v/>
      </c>
      <c r="KA51" t="str">
        <f t="shared" si="123"/>
        <v/>
      </c>
      <c r="KC51" s="2" t="str">
        <f t="shared" si="124"/>
        <v/>
      </c>
      <c r="KD51" t="str">
        <f t="shared" si="125"/>
        <v/>
      </c>
      <c r="KF51" s="2" t="str">
        <f t="shared" si="126"/>
        <v/>
      </c>
      <c r="KG51" t="str">
        <f t="shared" si="127"/>
        <v/>
      </c>
      <c r="KI51" s="2" t="str">
        <f t="shared" si="128"/>
        <v/>
      </c>
      <c r="KJ51" t="str">
        <f t="shared" si="129"/>
        <v/>
      </c>
      <c r="KL51" s="2" t="str">
        <f t="shared" si="130"/>
        <v/>
      </c>
      <c r="KM51" t="str">
        <f t="shared" si="131"/>
        <v/>
      </c>
      <c r="KO51" s="2" t="str">
        <f t="shared" si="132"/>
        <v/>
      </c>
      <c r="KP51" t="str">
        <f t="shared" si="133"/>
        <v/>
      </c>
      <c r="KR51" s="2" t="str">
        <f t="shared" si="134"/>
        <v/>
      </c>
      <c r="KS51" t="str">
        <f t="shared" si="135"/>
        <v/>
      </c>
      <c r="KU51" s="2" t="str">
        <f t="shared" si="136"/>
        <v/>
      </c>
      <c r="KV51" t="str">
        <f t="shared" si="137"/>
        <v/>
      </c>
      <c r="KX51" s="2" t="str">
        <f t="shared" si="138"/>
        <v/>
      </c>
      <c r="KY51" t="str">
        <f t="shared" si="139"/>
        <v/>
      </c>
      <c r="LA51" s="2" t="str">
        <f t="shared" si="140"/>
        <v/>
      </c>
      <c r="LB51" t="str">
        <f t="shared" si="141"/>
        <v/>
      </c>
      <c r="LD51" s="2" t="str">
        <f t="shared" si="142"/>
        <v/>
      </c>
      <c r="LE51" t="str">
        <f t="shared" si="143"/>
        <v/>
      </c>
      <c r="LG51" s="2" t="str">
        <f t="shared" si="144"/>
        <v/>
      </c>
      <c r="LH51" t="str">
        <f t="shared" si="145"/>
        <v/>
      </c>
      <c r="LJ51" s="2" t="str">
        <f t="shared" si="146"/>
        <v/>
      </c>
      <c r="LK51" t="str">
        <f t="shared" si="147"/>
        <v/>
      </c>
      <c r="LM51" s="2" t="str">
        <f t="shared" si="148"/>
        <v/>
      </c>
      <c r="LN51" t="str">
        <f t="shared" si="149"/>
        <v/>
      </c>
      <c r="LP51" s="2" t="str">
        <f t="shared" si="150"/>
        <v/>
      </c>
      <c r="LQ51" t="str">
        <f t="shared" si="151"/>
        <v/>
      </c>
      <c r="LS51" s="2" t="str">
        <f t="shared" si="152"/>
        <v/>
      </c>
      <c r="LT51" t="str">
        <f t="shared" si="153"/>
        <v/>
      </c>
      <c r="LV51" s="2" t="str">
        <f t="shared" si="154"/>
        <v/>
      </c>
      <c r="LW51" t="str">
        <f t="shared" si="155"/>
        <v/>
      </c>
      <c r="LY51" s="2" t="str">
        <f t="shared" si="156"/>
        <v/>
      </c>
      <c r="LZ51" t="str">
        <f t="shared" si="157"/>
        <v/>
      </c>
      <c r="MB51" s="2" t="str">
        <f t="shared" si="158"/>
        <v/>
      </c>
      <c r="MC51" t="str">
        <f t="shared" si="159"/>
        <v/>
      </c>
      <c r="ME51" s="2" t="str">
        <f t="shared" si="160"/>
        <v/>
      </c>
      <c r="MF51" t="str">
        <f t="shared" si="161"/>
        <v/>
      </c>
      <c r="MH51" s="2" t="str">
        <f t="shared" si="162"/>
        <v/>
      </c>
      <c r="MI51" t="str">
        <f t="shared" si="163"/>
        <v/>
      </c>
      <c r="MK51" s="2" t="str">
        <f t="shared" si="164"/>
        <v/>
      </c>
      <c r="ML51" t="str">
        <f t="shared" si="165"/>
        <v/>
      </c>
      <c r="MN51" s="2" t="str">
        <f t="shared" si="166"/>
        <v/>
      </c>
      <c r="MO51" t="str">
        <f t="shared" si="167"/>
        <v/>
      </c>
      <c r="MQ51" s="2" t="str">
        <f t="shared" si="168"/>
        <v/>
      </c>
      <c r="MR51" t="str">
        <f t="shared" si="169"/>
        <v/>
      </c>
      <c r="MT51" s="2" t="str">
        <f t="shared" si="170"/>
        <v/>
      </c>
      <c r="MU51" t="str">
        <f t="shared" si="171"/>
        <v/>
      </c>
      <c r="MW51" s="2" t="str">
        <f t="shared" si="172"/>
        <v/>
      </c>
      <c r="MX51" t="str">
        <f t="shared" si="173"/>
        <v/>
      </c>
      <c r="MZ51" s="2" t="str">
        <f t="shared" si="174"/>
        <v/>
      </c>
      <c r="NA51" t="str">
        <f t="shared" si="175"/>
        <v/>
      </c>
      <c r="NC51" s="2" t="str">
        <f t="shared" si="176"/>
        <v/>
      </c>
      <c r="ND51" t="str">
        <f t="shared" si="177"/>
        <v/>
      </c>
      <c r="NF51" s="2" t="str">
        <f t="shared" si="178"/>
        <v/>
      </c>
      <c r="NG51" t="str">
        <f t="shared" si="179"/>
        <v/>
      </c>
      <c r="NI51" s="2" t="str">
        <f t="shared" si="180"/>
        <v/>
      </c>
      <c r="NJ51" t="str">
        <f t="shared" si="181"/>
        <v/>
      </c>
      <c r="NL51" s="2" t="str">
        <f t="shared" si="182"/>
        <v/>
      </c>
      <c r="NM51" t="str">
        <f t="shared" si="183"/>
        <v/>
      </c>
      <c r="NO51" s="2" t="str">
        <f t="shared" si="184"/>
        <v/>
      </c>
      <c r="NP51" t="str">
        <f t="shared" si="185"/>
        <v/>
      </c>
      <c r="NR51" s="2" t="str">
        <f t="shared" si="186"/>
        <v/>
      </c>
      <c r="NS51" t="str">
        <f t="shared" si="187"/>
        <v/>
      </c>
      <c r="NU51" s="2" t="str">
        <f t="shared" si="188"/>
        <v/>
      </c>
      <c r="NV51" t="str">
        <f t="shared" si="189"/>
        <v/>
      </c>
      <c r="NX51" s="2" t="str">
        <f t="shared" si="190"/>
        <v/>
      </c>
      <c r="NY51" t="str">
        <f t="shared" si="191"/>
        <v/>
      </c>
      <c r="OA51" s="2" t="str">
        <f t="shared" si="192"/>
        <v/>
      </c>
      <c r="OB51" t="str">
        <f t="shared" si="193"/>
        <v/>
      </c>
      <c r="OD51" s="2" t="str">
        <f t="shared" si="194"/>
        <v/>
      </c>
      <c r="OE51" t="str">
        <f t="shared" si="195"/>
        <v/>
      </c>
      <c r="OG51" s="2" t="str">
        <f t="shared" si="196"/>
        <v/>
      </c>
      <c r="OH51" t="str">
        <f t="shared" si="197"/>
        <v/>
      </c>
      <c r="OJ51" s="2" t="str">
        <f t="shared" si="198"/>
        <v/>
      </c>
      <c r="OK51" t="str">
        <f t="shared" si="199"/>
        <v/>
      </c>
      <c r="OM51" s="2" t="str">
        <f t="shared" si="200"/>
        <v/>
      </c>
      <c r="ON51" t="str">
        <f t="shared" si="201"/>
        <v/>
      </c>
      <c r="OP51" s="2" t="str">
        <f t="shared" si="202"/>
        <v/>
      </c>
      <c r="OQ51" t="str">
        <f t="shared" si="203"/>
        <v/>
      </c>
      <c r="OS51" s="2" t="str">
        <f t="shared" si="204"/>
        <v/>
      </c>
      <c r="OT51" t="str">
        <f t="shared" si="205"/>
        <v/>
      </c>
      <c r="OV51" s="2" t="str">
        <f t="shared" si="206"/>
        <v/>
      </c>
      <c r="OW51" t="str">
        <f t="shared" si="207"/>
        <v/>
      </c>
      <c r="OY51" s="2" t="str">
        <f t="shared" si="208"/>
        <v/>
      </c>
      <c r="OZ51" t="str">
        <f t="shared" si="209"/>
        <v/>
      </c>
      <c r="PB51" s="2" t="str">
        <f t="shared" si="210"/>
        <v/>
      </c>
      <c r="PC51" t="str">
        <f t="shared" si="211"/>
        <v/>
      </c>
      <c r="PE51" s="2" t="str">
        <f t="shared" si="212"/>
        <v/>
      </c>
      <c r="PF51" t="str">
        <f t="shared" si="213"/>
        <v/>
      </c>
      <c r="PH51" s="2" t="str">
        <f t="shared" si="214"/>
        <v/>
      </c>
      <c r="PI51" t="str">
        <f t="shared" si="215"/>
        <v/>
      </c>
      <c r="PK51" s="2" t="str">
        <f t="shared" si="216"/>
        <v/>
      </c>
      <c r="PL51" t="str">
        <f t="shared" si="217"/>
        <v/>
      </c>
      <c r="PN51" s="2" t="str">
        <f t="shared" si="218"/>
        <v/>
      </c>
      <c r="PO51" t="str">
        <f t="shared" si="219"/>
        <v/>
      </c>
      <c r="PQ51" s="2" t="str">
        <f t="shared" si="220"/>
        <v/>
      </c>
      <c r="PR51" t="str">
        <f t="shared" si="221"/>
        <v/>
      </c>
      <c r="PT51" s="2" t="str">
        <f t="shared" si="222"/>
        <v/>
      </c>
      <c r="PU51" t="str">
        <f t="shared" si="223"/>
        <v/>
      </c>
      <c r="PW51" s="2" t="str">
        <f t="shared" si="224"/>
        <v/>
      </c>
      <c r="PX51" t="str">
        <f t="shared" si="225"/>
        <v/>
      </c>
      <c r="PZ51" s="2" t="str">
        <f t="shared" si="226"/>
        <v/>
      </c>
      <c r="QA51" t="str">
        <f t="shared" si="227"/>
        <v/>
      </c>
      <c r="QC51" s="2" t="str">
        <f t="shared" si="228"/>
        <v/>
      </c>
      <c r="QD51" t="str">
        <f t="shared" si="229"/>
        <v/>
      </c>
      <c r="QF51" s="2" t="str">
        <f t="shared" si="230"/>
        <v/>
      </c>
      <c r="QG51" t="str">
        <f t="shared" si="231"/>
        <v/>
      </c>
      <c r="QI51" s="2" t="str">
        <f t="shared" si="232"/>
        <v/>
      </c>
      <c r="QJ51" t="str">
        <f t="shared" si="233"/>
        <v/>
      </c>
      <c r="QL51" s="2" t="str">
        <f t="shared" si="234"/>
        <v/>
      </c>
      <c r="QM51" t="str">
        <f t="shared" si="235"/>
        <v/>
      </c>
      <c r="QO51" s="2" t="str">
        <f t="shared" si="236"/>
        <v/>
      </c>
      <c r="QP51" t="str">
        <f t="shared" si="237"/>
        <v/>
      </c>
      <c r="QR51" s="2" t="str">
        <f t="shared" si="238"/>
        <v/>
      </c>
      <c r="QS51" t="str">
        <f t="shared" si="239"/>
        <v/>
      </c>
      <c r="QU51" s="2" t="str">
        <f t="shared" si="240"/>
        <v/>
      </c>
      <c r="QV51" t="str">
        <f t="shared" si="241"/>
        <v/>
      </c>
      <c r="QX51" s="2" t="str">
        <f t="shared" si="242"/>
        <v/>
      </c>
      <c r="QY51" t="str">
        <f t="shared" si="243"/>
        <v/>
      </c>
      <c r="RA51" s="2" t="str">
        <f t="shared" si="244"/>
        <v/>
      </c>
      <c r="RB51" t="str">
        <f t="shared" si="245"/>
        <v/>
      </c>
      <c r="RD51" s="2" t="str">
        <f t="shared" si="246"/>
        <v/>
      </c>
      <c r="RE51" t="str">
        <f t="shared" si="247"/>
        <v/>
      </c>
      <c r="RG51" s="2" t="str">
        <f t="shared" si="248"/>
        <v/>
      </c>
      <c r="RH51" t="str">
        <f t="shared" si="249"/>
        <v/>
      </c>
      <c r="RJ51" s="2" t="str">
        <f t="shared" si="250"/>
        <v/>
      </c>
      <c r="RK51" t="str">
        <f t="shared" si="251"/>
        <v/>
      </c>
      <c r="RM51" s="2" t="str">
        <f t="shared" si="252"/>
        <v/>
      </c>
      <c r="RN51" t="str">
        <f t="shared" si="253"/>
        <v/>
      </c>
      <c r="RP51" s="2" t="str">
        <f t="shared" si="254"/>
        <v/>
      </c>
      <c r="RQ51" t="str">
        <f t="shared" si="255"/>
        <v/>
      </c>
      <c r="RS51" s="2" t="str">
        <f t="shared" si="256"/>
        <v/>
      </c>
      <c r="RT51" t="str">
        <f t="shared" si="257"/>
        <v/>
      </c>
      <c r="RV51" s="2" t="str">
        <f t="shared" si="258"/>
        <v/>
      </c>
      <c r="RW51" t="str">
        <f t="shared" si="259"/>
        <v/>
      </c>
      <c r="RY51" s="2" t="str">
        <f t="shared" si="260"/>
        <v/>
      </c>
      <c r="RZ51" t="str">
        <f t="shared" si="261"/>
        <v/>
      </c>
      <c r="SB51" s="2" t="str">
        <f t="shared" si="262"/>
        <v/>
      </c>
      <c r="SC51" t="str">
        <f t="shared" si="263"/>
        <v/>
      </c>
      <c r="SE51" s="2" t="str">
        <f t="shared" si="264"/>
        <v/>
      </c>
      <c r="SF51" t="str">
        <f t="shared" si="265"/>
        <v/>
      </c>
      <c r="SH51" s="2" t="str">
        <f t="shared" si="266"/>
        <v/>
      </c>
      <c r="SI51" t="str">
        <f t="shared" si="267"/>
        <v/>
      </c>
      <c r="SK51" s="2" t="str">
        <f t="shared" si="268"/>
        <v/>
      </c>
      <c r="SL51" t="str">
        <f t="shared" si="269"/>
        <v/>
      </c>
      <c r="SN51" s="2" t="str">
        <f t="shared" si="270"/>
        <v/>
      </c>
      <c r="SO51" t="str">
        <f t="shared" si="271"/>
        <v/>
      </c>
      <c r="SQ51" s="2" t="str">
        <f t="shared" si="272"/>
        <v/>
      </c>
      <c r="SR51" t="str">
        <f t="shared" si="273"/>
        <v/>
      </c>
      <c r="ST51" s="2" t="str">
        <f t="shared" si="274"/>
        <v/>
      </c>
      <c r="SU51" t="str">
        <f t="shared" si="275"/>
        <v/>
      </c>
      <c r="SW51" s="2" t="str">
        <f t="shared" si="276"/>
        <v/>
      </c>
      <c r="SX51" t="str">
        <f t="shared" si="277"/>
        <v/>
      </c>
      <c r="SZ51" s="2" t="str">
        <f t="shared" si="278"/>
        <v/>
      </c>
      <c r="TA51" t="str">
        <f t="shared" si="279"/>
        <v/>
      </c>
      <c r="TC51" s="2" t="str">
        <f t="shared" si="280"/>
        <v/>
      </c>
      <c r="TD51" t="str">
        <f t="shared" si="281"/>
        <v/>
      </c>
      <c r="TF51" s="2" t="str">
        <f t="shared" si="282"/>
        <v/>
      </c>
      <c r="TG51" t="str">
        <f t="shared" si="283"/>
        <v/>
      </c>
      <c r="TI51" s="2" t="str">
        <f t="shared" si="284"/>
        <v/>
      </c>
      <c r="TJ51" t="str">
        <f t="shared" si="285"/>
        <v/>
      </c>
      <c r="TL51" s="2" t="str">
        <f t="shared" si="286"/>
        <v/>
      </c>
      <c r="TM51" t="str">
        <f t="shared" si="287"/>
        <v/>
      </c>
      <c r="TO51" s="2" t="str">
        <f t="shared" si="288"/>
        <v/>
      </c>
      <c r="TP51" t="str">
        <f t="shared" si="289"/>
        <v/>
      </c>
      <c r="TR51" s="2" t="str">
        <f t="shared" si="290"/>
        <v/>
      </c>
      <c r="TS51" t="str">
        <f t="shared" si="291"/>
        <v/>
      </c>
      <c r="TU51" s="2" t="str">
        <f t="shared" si="292"/>
        <v/>
      </c>
      <c r="TV51" t="str">
        <f t="shared" si="293"/>
        <v/>
      </c>
      <c r="TX51" s="2" t="str">
        <f t="shared" si="294"/>
        <v/>
      </c>
      <c r="TY51" t="str">
        <f t="shared" si="295"/>
        <v/>
      </c>
      <c r="UA51" s="2" t="str">
        <f t="shared" si="296"/>
        <v/>
      </c>
      <c r="UB51" t="str">
        <f t="shared" si="297"/>
        <v/>
      </c>
      <c r="UD51" s="2" t="str">
        <f t="shared" si="298"/>
        <v/>
      </c>
      <c r="UE51" t="str">
        <f t="shared" si="299"/>
        <v/>
      </c>
      <c r="UG51" s="2" t="str">
        <f t="shared" si="300"/>
        <v/>
      </c>
      <c r="UH51" t="str">
        <f t="shared" si="301"/>
        <v/>
      </c>
      <c r="UJ51" s="2" t="str">
        <f t="shared" si="302"/>
        <v/>
      </c>
      <c r="UK51" t="str">
        <f t="shared" si="303"/>
        <v/>
      </c>
      <c r="UM51" s="2" t="str">
        <f t="shared" si="304"/>
        <v/>
      </c>
      <c r="UN51" t="str">
        <f t="shared" si="305"/>
        <v/>
      </c>
      <c r="UP51" s="2" t="str">
        <f t="shared" si="306"/>
        <v/>
      </c>
      <c r="UQ51" t="str">
        <f t="shared" si="307"/>
        <v/>
      </c>
      <c r="US51" s="2" t="str">
        <f t="shared" si="308"/>
        <v/>
      </c>
      <c r="UT51" t="str">
        <f t="shared" si="309"/>
        <v/>
      </c>
      <c r="UV51" s="2" t="str">
        <f t="shared" si="310"/>
        <v/>
      </c>
      <c r="UW51" t="str">
        <f t="shared" si="311"/>
        <v/>
      </c>
      <c r="UY51" s="2" t="str">
        <f t="shared" si="312"/>
        <v/>
      </c>
      <c r="UZ51" t="str">
        <f t="shared" si="313"/>
        <v/>
      </c>
      <c r="VB51" s="2" t="str">
        <f t="shared" si="314"/>
        <v/>
      </c>
      <c r="VC51" t="str">
        <f t="shared" si="315"/>
        <v/>
      </c>
      <c r="VE51" s="2" t="str">
        <f t="shared" si="316"/>
        <v/>
      </c>
      <c r="VF51" t="str">
        <f t="shared" si="317"/>
        <v/>
      </c>
      <c r="VH51" s="2" t="str">
        <f t="shared" si="318"/>
        <v/>
      </c>
      <c r="VI51" t="str">
        <f t="shared" si="319"/>
        <v/>
      </c>
      <c r="VK51" s="2" t="str">
        <f t="shared" si="320"/>
        <v/>
      </c>
      <c r="VL51" t="str">
        <f t="shared" si="321"/>
        <v/>
      </c>
      <c r="VN51" s="2" t="str">
        <f t="shared" si="322"/>
        <v/>
      </c>
      <c r="VO51" t="str">
        <f t="shared" si="323"/>
        <v/>
      </c>
      <c r="VQ51" s="2" t="str">
        <f t="shared" si="324"/>
        <v/>
      </c>
      <c r="VR51" t="str">
        <f t="shared" si="325"/>
        <v/>
      </c>
      <c r="VT51" s="2" t="str">
        <f t="shared" si="326"/>
        <v/>
      </c>
      <c r="VU51" t="str">
        <f t="shared" si="327"/>
        <v/>
      </c>
      <c r="VW51" s="2" t="str">
        <f t="shared" si="328"/>
        <v/>
      </c>
      <c r="VX51" t="str">
        <f t="shared" si="329"/>
        <v/>
      </c>
      <c r="VZ51" s="2" t="str">
        <f t="shared" si="330"/>
        <v/>
      </c>
      <c r="WA51" t="str">
        <f t="shared" si="331"/>
        <v/>
      </c>
      <c r="WC51" s="2" t="str">
        <f t="shared" si="332"/>
        <v/>
      </c>
      <c r="WD51" t="str">
        <f t="shared" si="333"/>
        <v/>
      </c>
      <c r="WF51" s="2" t="str">
        <f t="shared" si="334"/>
        <v/>
      </c>
      <c r="WG51" t="str">
        <f t="shared" si="335"/>
        <v/>
      </c>
      <c r="WI51" s="2" t="str">
        <f t="shared" si="336"/>
        <v/>
      </c>
      <c r="WJ51" t="str">
        <f t="shared" si="337"/>
        <v/>
      </c>
      <c r="WL51" s="2" t="str">
        <f t="shared" si="338"/>
        <v/>
      </c>
      <c r="WM51" t="str">
        <f t="shared" si="339"/>
        <v/>
      </c>
      <c r="WO51" s="2" t="str">
        <f t="shared" si="340"/>
        <v/>
      </c>
      <c r="WP51" t="str">
        <f t="shared" si="341"/>
        <v/>
      </c>
      <c r="WR51" s="2" t="str">
        <f t="shared" si="342"/>
        <v/>
      </c>
      <c r="WS51" t="str">
        <f t="shared" si="343"/>
        <v/>
      </c>
      <c r="WU51" s="2" t="str">
        <f t="shared" si="344"/>
        <v/>
      </c>
      <c r="WV51" t="str">
        <f t="shared" si="345"/>
        <v/>
      </c>
      <c r="WX51" s="2" t="str">
        <f t="shared" si="346"/>
        <v/>
      </c>
      <c r="WY51" t="str">
        <f t="shared" si="347"/>
        <v/>
      </c>
      <c r="XA51" s="2" t="str">
        <f t="shared" si="348"/>
        <v/>
      </c>
      <c r="XB51" t="str">
        <f t="shared" si="349"/>
        <v/>
      </c>
      <c r="XD51" s="2" t="str">
        <f t="shared" si="350"/>
        <v/>
      </c>
      <c r="XE51" t="str">
        <f t="shared" si="351"/>
        <v/>
      </c>
      <c r="XG51" s="2" t="str">
        <f t="shared" si="352"/>
        <v/>
      </c>
      <c r="XH51" t="str">
        <f t="shared" si="353"/>
        <v/>
      </c>
      <c r="XJ51" s="2" t="str">
        <f t="shared" si="354"/>
        <v/>
      </c>
      <c r="XK51" t="str">
        <f t="shared" si="355"/>
        <v/>
      </c>
      <c r="XM51" s="2" t="str">
        <f t="shared" si="356"/>
        <v/>
      </c>
      <c r="XN51" t="str">
        <f t="shared" si="357"/>
        <v/>
      </c>
    </row>
    <row r="52" spans="3:638">
      <c r="C52" s="30" t="s">
        <v>998</v>
      </c>
      <c r="D52" s="2" t="str">
        <f t="shared" si="360"/>
        <v/>
      </c>
      <c r="E52" t="str">
        <f t="shared" si="366"/>
        <v/>
      </c>
      <c r="G52" s="2">
        <f t="shared" si="364"/>
        <v>15</v>
      </c>
      <c r="H52">
        <v>15</v>
      </c>
      <c r="I52" s="2" t="s">
        <v>1004</v>
      </c>
      <c r="M52" s="2"/>
      <c r="P52" s="2"/>
      <c r="S52" s="2"/>
      <c r="U52" s="2"/>
      <c r="V52" s="2"/>
      <c r="X52" s="2"/>
      <c r="Y52" s="2"/>
      <c r="AB52" s="2"/>
      <c r="AE52" s="2"/>
      <c r="AH52" s="2"/>
      <c r="AQ52" s="2"/>
      <c r="AT52" s="2"/>
      <c r="AW52" s="2"/>
      <c r="AZ52" s="2"/>
      <c r="BC52" s="2"/>
      <c r="BF52" s="2"/>
      <c r="BI52" s="2"/>
      <c r="BL52" s="2"/>
      <c r="BO52" s="2"/>
      <c r="BR52" s="2"/>
      <c r="BX52" s="2" t="str">
        <f t="shared" si="1"/>
        <v/>
      </c>
      <c r="BY52" t="str">
        <f t="shared" si="2"/>
        <v/>
      </c>
      <c r="CA52" s="2" t="str">
        <f t="shared" si="3"/>
        <v/>
      </c>
      <c r="CB52" t="str">
        <f t="shared" si="4"/>
        <v/>
      </c>
      <c r="CD52" s="2" t="str">
        <f t="shared" si="5"/>
        <v/>
      </c>
      <c r="CE52" t="str">
        <f t="shared" si="6"/>
        <v/>
      </c>
      <c r="CG52" s="2" t="str">
        <f t="shared" si="7"/>
        <v/>
      </c>
      <c r="CH52" t="str">
        <f t="shared" si="8"/>
        <v/>
      </c>
      <c r="CJ52" s="2" t="str">
        <f t="shared" si="9"/>
        <v/>
      </c>
      <c r="CK52" t="str">
        <f t="shared" si="10"/>
        <v/>
      </c>
      <c r="CM52" s="2" t="str">
        <f t="shared" si="11"/>
        <v/>
      </c>
      <c r="CN52" t="str">
        <f t="shared" si="12"/>
        <v/>
      </c>
      <c r="CP52" s="2" t="str">
        <f t="shared" si="13"/>
        <v/>
      </c>
      <c r="CQ52" t="str">
        <f t="shared" si="14"/>
        <v/>
      </c>
      <c r="CS52" s="2" t="str">
        <f t="shared" si="15"/>
        <v/>
      </c>
      <c r="CT52" t="str">
        <f t="shared" si="16"/>
        <v/>
      </c>
      <c r="CV52" s="2" t="str">
        <f t="shared" si="17"/>
        <v/>
      </c>
      <c r="CW52" t="str">
        <f t="shared" si="18"/>
        <v/>
      </c>
      <c r="CY52" s="2" t="str">
        <f t="shared" si="19"/>
        <v/>
      </c>
      <c r="CZ52" t="str">
        <f t="shared" si="20"/>
        <v/>
      </c>
      <c r="DB52" s="2" t="str">
        <f t="shared" si="21"/>
        <v/>
      </c>
      <c r="DC52" t="str">
        <f t="shared" si="22"/>
        <v/>
      </c>
      <c r="DE52" s="2" t="str">
        <f t="shared" si="23"/>
        <v/>
      </c>
      <c r="DF52" t="str">
        <f t="shared" si="24"/>
        <v/>
      </c>
      <c r="DH52" s="2" t="str">
        <f t="shared" si="25"/>
        <v/>
      </c>
      <c r="DI52" t="str">
        <f t="shared" si="26"/>
        <v/>
      </c>
      <c r="DK52" s="2" t="str">
        <f t="shared" si="27"/>
        <v/>
      </c>
      <c r="DL52" t="str">
        <f t="shared" si="28"/>
        <v/>
      </c>
      <c r="DN52" s="2" t="str">
        <f t="shared" si="29"/>
        <v/>
      </c>
      <c r="DO52" t="str">
        <f t="shared" si="30"/>
        <v/>
      </c>
      <c r="DQ52" s="2" t="str">
        <f t="shared" si="31"/>
        <v/>
      </c>
      <c r="DR52" t="str">
        <f t="shared" si="32"/>
        <v/>
      </c>
      <c r="DT52" s="2" t="str">
        <f t="shared" si="33"/>
        <v/>
      </c>
      <c r="DU52" t="str">
        <f t="shared" si="375"/>
        <v/>
      </c>
      <c r="DW52" s="2" t="str">
        <f t="shared" si="34"/>
        <v/>
      </c>
      <c r="DX52" t="str">
        <f t="shared" si="369"/>
        <v/>
      </c>
      <c r="DZ52" s="2">
        <f t="shared" si="35"/>
        <v>4</v>
      </c>
      <c r="EA52">
        <v>4</v>
      </c>
      <c r="EB52" t="s">
        <v>1003</v>
      </c>
      <c r="EC52" s="2">
        <f t="shared" si="36"/>
        <v>15</v>
      </c>
      <c r="ED52">
        <v>15</v>
      </c>
      <c r="EE52" s="2" t="s">
        <v>1004</v>
      </c>
      <c r="EF52" s="2">
        <f t="shared" si="37"/>
        <v>8</v>
      </c>
      <c r="EG52">
        <v>8</v>
      </c>
      <c r="EH52" s="2" t="s">
        <v>1005</v>
      </c>
      <c r="EI52" s="2" t="str">
        <f t="shared" si="38"/>
        <v/>
      </c>
      <c r="EJ52" t="str">
        <f t="shared" si="367"/>
        <v/>
      </c>
      <c r="EL52" s="2" t="str">
        <f t="shared" si="39"/>
        <v/>
      </c>
      <c r="EM52" t="str">
        <f t="shared" si="376"/>
        <v/>
      </c>
      <c r="EO52" s="2" t="str">
        <f t="shared" si="40"/>
        <v/>
      </c>
      <c r="EP52" t="str">
        <f t="shared" si="365"/>
        <v/>
      </c>
      <c r="ER52" s="2" t="str">
        <f t="shared" si="41"/>
        <v/>
      </c>
      <c r="ES52" t="str">
        <f t="shared" si="368"/>
        <v/>
      </c>
      <c r="FA52" s="2" t="str">
        <f t="shared" si="361"/>
        <v/>
      </c>
      <c r="FB52" t="str">
        <f t="shared" si="362"/>
        <v/>
      </c>
      <c r="FD52" s="2" t="str">
        <f t="shared" si="44"/>
        <v/>
      </c>
      <c r="FE52" t="str">
        <f t="shared" si="45"/>
        <v/>
      </c>
      <c r="FG52" s="2" t="str">
        <f t="shared" si="46"/>
        <v/>
      </c>
      <c r="FH52" t="str">
        <f t="shared" si="47"/>
        <v/>
      </c>
      <c r="FJ52" s="2" t="str">
        <f t="shared" si="48"/>
        <v/>
      </c>
      <c r="FK52" t="str">
        <f t="shared" si="49"/>
        <v/>
      </c>
      <c r="FM52" s="2" t="str">
        <f t="shared" si="50"/>
        <v/>
      </c>
      <c r="FN52" t="str">
        <f t="shared" si="51"/>
        <v/>
      </c>
      <c r="FP52" s="2" t="str">
        <f t="shared" si="52"/>
        <v/>
      </c>
      <c r="FQ52" t="str">
        <f t="shared" si="363"/>
        <v/>
      </c>
      <c r="FS52" s="2" t="str">
        <f t="shared" si="53"/>
        <v/>
      </c>
      <c r="FT52" t="str">
        <f t="shared" si="54"/>
        <v/>
      </c>
      <c r="FV52" s="2" t="str">
        <f t="shared" si="55"/>
        <v/>
      </c>
      <c r="FW52" t="str">
        <f t="shared" si="370"/>
        <v/>
      </c>
      <c r="FY52" s="2" t="str">
        <f t="shared" si="371"/>
        <v/>
      </c>
      <c r="FZ52" t="str">
        <f t="shared" si="372"/>
        <v/>
      </c>
      <c r="GB52" s="2" t="str">
        <f t="shared" si="373"/>
        <v/>
      </c>
      <c r="GC52" t="str">
        <f t="shared" si="374"/>
        <v/>
      </c>
      <c r="GE52" s="2" t="str">
        <f t="shared" si="56"/>
        <v/>
      </c>
      <c r="GF52" t="str">
        <f t="shared" si="57"/>
        <v/>
      </c>
      <c r="GH52" s="2" t="str">
        <f t="shared" si="58"/>
        <v/>
      </c>
      <c r="GI52" t="str">
        <f t="shared" si="59"/>
        <v/>
      </c>
      <c r="GK52" s="2" t="str">
        <f t="shared" si="60"/>
        <v/>
      </c>
      <c r="GL52" t="str">
        <f t="shared" si="61"/>
        <v/>
      </c>
      <c r="GN52" s="2" t="str">
        <f t="shared" si="62"/>
        <v/>
      </c>
      <c r="GO52" t="str">
        <f t="shared" si="63"/>
        <v/>
      </c>
      <c r="GQ52" s="2" t="str">
        <f t="shared" si="64"/>
        <v/>
      </c>
      <c r="GR52" t="str">
        <f t="shared" si="65"/>
        <v/>
      </c>
      <c r="GT52" s="2" t="str">
        <f t="shared" si="66"/>
        <v/>
      </c>
      <c r="GU52" t="str">
        <f t="shared" si="67"/>
        <v/>
      </c>
      <c r="GW52" s="2" t="str">
        <f t="shared" si="68"/>
        <v/>
      </c>
      <c r="GX52" t="str">
        <f t="shared" si="69"/>
        <v/>
      </c>
      <c r="GZ52" s="2" t="str">
        <f t="shared" si="70"/>
        <v/>
      </c>
      <c r="HA52" t="str">
        <f t="shared" si="71"/>
        <v/>
      </c>
      <c r="HC52" s="2" t="str">
        <f t="shared" si="72"/>
        <v/>
      </c>
      <c r="HD52" t="str">
        <f t="shared" si="73"/>
        <v/>
      </c>
      <c r="HF52" s="2" t="str">
        <f t="shared" si="74"/>
        <v/>
      </c>
      <c r="HG52" t="str">
        <f t="shared" si="75"/>
        <v/>
      </c>
      <c r="HI52" s="2" t="str">
        <f t="shared" si="76"/>
        <v/>
      </c>
      <c r="HJ52" t="str">
        <f t="shared" si="77"/>
        <v/>
      </c>
      <c r="HL52" s="2" t="str">
        <f t="shared" si="78"/>
        <v/>
      </c>
      <c r="HM52" t="str">
        <f t="shared" si="79"/>
        <v/>
      </c>
      <c r="HO52" s="2" t="str">
        <f t="shared" si="80"/>
        <v/>
      </c>
      <c r="HP52" t="str">
        <f t="shared" si="81"/>
        <v/>
      </c>
      <c r="HR52" s="2" t="str">
        <f t="shared" si="82"/>
        <v/>
      </c>
      <c r="HS52" t="str">
        <f t="shared" si="83"/>
        <v/>
      </c>
      <c r="HU52" s="2" t="str">
        <f t="shared" si="84"/>
        <v/>
      </c>
      <c r="HV52" t="str">
        <f t="shared" si="85"/>
        <v/>
      </c>
      <c r="HX52" s="2" t="str">
        <f t="shared" si="86"/>
        <v/>
      </c>
      <c r="HY52" t="str">
        <f t="shared" si="87"/>
        <v/>
      </c>
      <c r="IA52" s="2" t="str">
        <f t="shared" si="88"/>
        <v/>
      </c>
      <c r="IB52" t="str">
        <f t="shared" si="89"/>
        <v/>
      </c>
      <c r="ID52" s="2" t="str">
        <f t="shared" si="90"/>
        <v/>
      </c>
      <c r="IE52" t="str">
        <f t="shared" si="91"/>
        <v/>
      </c>
      <c r="IG52" s="2" t="str">
        <f t="shared" si="92"/>
        <v/>
      </c>
      <c r="IH52" t="str">
        <f t="shared" si="93"/>
        <v/>
      </c>
      <c r="IJ52" s="2" t="str">
        <f t="shared" si="94"/>
        <v/>
      </c>
      <c r="IK52" t="str">
        <f t="shared" si="95"/>
        <v/>
      </c>
      <c r="IM52" s="2" t="str">
        <f t="shared" si="96"/>
        <v/>
      </c>
      <c r="IN52" t="str">
        <f t="shared" si="97"/>
        <v/>
      </c>
      <c r="IP52" s="2" t="str">
        <f t="shared" si="98"/>
        <v/>
      </c>
      <c r="IQ52" t="str">
        <f t="shared" si="99"/>
        <v/>
      </c>
      <c r="IS52" s="2" t="str">
        <f t="shared" si="100"/>
        <v/>
      </c>
      <c r="IT52" t="str">
        <f t="shared" si="101"/>
        <v/>
      </c>
      <c r="IV52" s="2" t="str">
        <f t="shared" si="102"/>
        <v/>
      </c>
      <c r="IW52" t="str">
        <f t="shared" si="103"/>
        <v/>
      </c>
      <c r="IY52" s="2" t="str">
        <f t="shared" si="104"/>
        <v/>
      </c>
      <c r="IZ52" t="str">
        <f t="shared" si="105"/>
        <v/>
      </c>
      <c r="JB52" s="2" t="str">
        <f t="shared" si="106"/>
        <v/>
      </c>
      <c r="JC52" t="str">
        <f t="shared" si="107"/>
        <v/>
      </c>
      <c r="JE52" s="2" t="str">
        <f t="shared" si="108"/>
        <v/>
      </c>
      <c r="JF52" t="str">
        <f t="shared" si="109"/>
        <v/>
      </c>
      <c r="JH52" s="2" t="str">
        <f t="shared" si="110"/>
        <v/>
      </c>
      <c r="JI52" t="str">
        <f t="shared" si="111"/>
        <v/>
      </c>
      <c r="JK52" s="2" t="str">
        <f t="shared" si="112"/>
        <v/>
      </c>
      <c r="JL52" t="str">
        <f t="shared" si="113"/>
        <v/>
      </c>
      <c r="JN52" s="2" t="str">
        <f t="shared" si="114"/>
        <v/>
      </c>
      <c r="JO52" t="str">
        <f t="shared" si="115"/>
        <v/>
      </c>
      <c r="JQ52" s="2" t="str">
        <f t="shared" si="116"/>
        <v/>
      </c>
      <c r="JR52" t="str">
        <f t="shared" si="117"/>
        <v/>
      </c>
      <c r="JT52" s="2" t="str">
        <f t="shared" si="118"/>
        <v/>
      </c>
      <c r="JU52" t="str">
        <f t="shared" si="119"/>
        <v/>
      </c>
      <c r="JW52" s="2" t="str">
        <f t="shared" si="120"/>
        <v/>
      </c>
      <c r="JX52" t="str">
        <f t="shared" si="121"/>
        <v/>
      </c>
      <c r="JZ52" s="2" t="str">
        <f t="shared" si="122"/>
        <v/>
      </c>
      <c r="KA52" t="str">
        <f t="shared" si="123"/>
        <v/>
      </c>
      <c r="KC52" s="2" t="str">
        <f t="shared" si="124"/>
        <v/>
      </c>
      <c r="KD52" t="str">
        <f t="shared" si="125"/>
        <v/>
      </c>
      <c r="KF52" s="2" t="str">
        <f t="shared" si="126"/>
        <v/>
      </c>
      <c r="KG52" t="str">
        <f t="shared" si="127"/>
        <v/>
      </c>
      <c r="KI52" s="2" t="str">
        <f t="shared" si="128"/>
        <v/>
      </c>
      <c r="KJ52" t="str">
        <f t="shared" si="129"/>
        <v/>
      </c>
      <c r="KL52" s="2" t="str">
        <f t="shared" si="130"/>
        <v/>
      </c>
      <c r="KM52" t="str">
        <f t="shared" si="131"/>
        <v/>
      </c>
      <c r="KO52" s="2" t="str">
        <f t="shared" si="132"/>
        <v/>
      </c>
      <c r="KP52" t="str">
        <f t="shared" si="133"/>
        <v/>
      </c>
      <c r="KR52" s="2" t="str">
        <f t="shared" si="134"/>
        <v/>
      </c>
      <c r="KS52" t="str">
        <f t="shared" si="135"/>
        <v/>
      </c>
      <c r="KU52" s="2" t="str">
        <f t="shared" si="136"/>
        <v/>
      </c>
      <c r="KV52" t="str">
        <f t="shared" si="137"/>
        <v/>
      </c>
      <c r="KX52" s="2" t="str">
        <f t="shared" si="138"/>
        <v/>
      </c>
      <c r="KY52" t="str">
        <f t="shared" si="139"/>
        <v/>
      </c>
      <c r="LA52" s="2" t="str">
        <f t="shared" si="140"/>
        <v/>
      </c>
      <c r="LB52" t="str">
        <f t="shared" si="141"/>
        <v/>
      </c>
      <c r="LD52" s="2" t="str">
        <f t="shared" si="142"/>
        <v/>
      </c>
      <c r="LE52" t="str">
        <f t="shared" si="143"/>
        <v/>
      </c>
      <c r="LG52" s="2" t="str">
        <f t="shared" si="144"/>
        <v/>
      </c>
      <c r="LH52" t="str">
        <f t="shared" si="145"/>
        <v/>
      </c>
      <c r="LJ52" s="2" t="str">
        <f t="shared" si="146"/>
        <v/>
      </c>
      <c r="LK52" t="str">
        <f t="shared" si="147"/>
        <v/>
      </c>
      <c r="LM52" s="2" t="str">
        <f t="shared" si="148"/>
        <v/>
      </c>
      <c r="LN52" t="str">
        <f t="shared" si="149"/>
        <v/>
      </c>
      <c r="LP52" s="2" t="str">
        <f t="shared" si="150"/>
        <v/>
      </c>
      <c r="LQ52" t="str">
        <f t="shared" si="151"/>
        <v/>
      </c>
      <c r="LS52" s="2" t="str">
        <f t="shared" si="152"/>
        <v/>
      </c>
      <c r="LT52" t="str">
        <f t="shared" si="153"/>
        <v/>
      </c>
      <c r="LV52" s="2" t="str">
        <f t="shared" si="154"/>
        <v/>
      </c>
      <c r="LW52" t="str">
        <f t="shared" si="155"/>
        <v/>
      </c>
      <c r="LY52" s="2" t="str">
        <f t="shared" si="156"/>
        <v/>
      </c>
      <c r="LZ52" t="str">
        <f t="shared" si="157"/>
        <v/>
      </c>
      <c r="MB52" s="2" t="str">
        <f t="shared" si="158"/>
        <v/>
      </c>
      <c r="MC52" t="str">
        <f t="shared" si="159"/>
        <v/>
      </c>
      <c r="ME52" s="2" t="str">
        <f t="shared" si="160"/>
        <v/>
      </c>
      <c r="MF52" t="str">
        <f t="shared" si="161"/>
        <v/>
      </c>
      <c r="MH52" s="2" t="str">
        <f t="shared" si="162"/>
        <v/>
      </c>
      <c r="MI52" t="str">
        <f t="shared" si="163"/>
        <v/>
      </c>
      <c r="MK52" s="2" t="str">
        <f t="shared" si="164"/>
        <v/>
      </c>
      <c r="ML52" t="str">
        <f t="shared" si="165"/>
        <v/>
      </c>
      <c r="MN52" s="2" t="str">
        <f t="shared" si="166"/>
        <v/>
      </c>
      <c r="MO52" t="str">
        <f t="shared" si="167"/>
        <v/>
      </c>
      <c r="MQ52" s="2" t="str">
        <f t="shared" si="168"/>
        <v/>
      </c>
      <c r="MR52" t="str">
        <f t="shared" si="169"/>
        <v/>
      </c>
      <c r="MT52" s="2" t="str">
        <f t="shared" si="170"/>
        <v/>
      </c>
      <c r="MU52" t="str">
        <f t="shared" si="171"/>
        <v/>
      </c>
      <c r="MW52" s="2" t="str">
        <f t="shared" si="172"/>
        <v/>
      </c>
      <c r="MX52" t="str">
        <f t="shared" si="173"/>
        <v/>
      </c>
      <c r="MZ52" s="2" t="str">
        <f t="shared" si="174"/>
        <v/>
      </c>
      <c r="NA52" t="str">
        <f t="shared" si="175"/>
        <v/>
      </c>
      <c r="NC52" s="2" t="str">
        <f t="shared" si="176"/>
        <v/>
      </c>
      <c r="ND52" t="str">
        <f t="shared" si="177"/>
        <v/>
      </c>
      <c r="NF52" s="2" t="str">
        <f t="shared" si="178"/>
        <v/>
      </c>
      <c r="NG52" t="str">
        <f t="shared" si="179"/>
        <v/>
      </c>
      <c r="NI52" s="2" t="str">
        <f t="shared" si="180"/>
        <v/>
      </c>
      <c r="NJ52" t="str">
        <f t="shared" si="181"/>
        <v/>
      </c>
      <c r="NL52" s="2" t="str">
        <f t="shared" si="182"/>
        <v/>
      </c>
      <c r="NM52" t="str">
        <f t="shared" si="183"/>
        <v/>
      </c>
      <c r="NO52" s="2" t="str">
        <f t="shared" si="184"/>
        <v/>
      </c>
      <c r="NP52" t="str">
        <f t="shared" si="185"/>
        <v/>
      </c>
      <c r="NR52" s="2" t="str">
        <f t="shared" si="186"/>
        <v/>
      </c>
      <c r="NS52" t="str">
        <f t="shared" si="187"/>
        <v/>
      </c>
      <c r="NU52" s="2" t="str">
        <f t="shared" si="188"/>
        <v/>
      </c>
      <c r="NV52" t="str">
        <f t="shared" si="189"/>
        <v/>
      </c>
      <c r="NX52" s="2" t="str">
        <f t="shared" si="190"/>
        <v/>
      </c>
      <c r="NY52" t="str">
        <f t="shared" si="191"/>
        <v/>
      </c>
      <c r="OA52" s="2" t="str">
        <f t="shared" si="192"/>
        <v/>
      </c>
      <c r="OB52" t="str">
        <f t="shared" si="193"/>
        <v/>
      </c>
      <c r="OD52" s="2" t="str">
        <f t="shared" si="194"/>
        <v/>
      </c>
      <c r="OE52" t="str">
        <f t="shared" si="195"/>
        <v/>
      </c>
      <c r="OG52" s="2" t="str">
        <f t="shared" si="196"/>
        <v/>
      </c>
      <c r="OH52" t="str">
        <f t="shared" si="197"/>
        <v/>
      </c>
      <c r="OJ52" s="2" t="str">
        <f t="shared" si="198"/>
        <v/>
      </c>
      <c r="OK52" t="str">
        <f t="shared" si="199"/>
        <v/>
      </c>
      <c r="OM52" s="2" t="str">
        <f t="shared" si="200"/>
        <v/>
      </c>
      <c r="ON52" t="str">
        <f t="shared" si="201"/>
        <v/>
      </c>
      <c r="OP52" s="2" t="str">
        <f t="shared" si="202"/>
        <v/>
      </c>
      <c r="OQ52" t="str">
        <f t="shared" si="203"/>
        <v/>
      </c>
      <c r="OS52" s="2" t="str">
        <f t="shared" si="204"/>
        <v/>
      </c>
      <c r="OT52" t="str">
        <f t="shared" si="205"/>
        <v/>
      </c>
      <c r="OV52" s="2" t="str">
        <f t="shared" si="206"/>
        <v/>
      </c>
      <c r="OW52" t="str">
        <f t="shared" si="207"/>
        <v/>
      </c>
      <c r="OY52" s="2" t="str">
        <f t="shared" si="208"/>
        <v/>
      </c>
      <c r="OZ52" t="str">
        <f t="shared" si="209"/>
        <v/>
      </c>
      <c r="PB52" s="2" t="str">
        <f t="shared" si="210"/>
        <v/>
      </c>
      <c r="PC52" t="str">
        <f t="shared" si="211"/>
        <v/>
      </c>
      <c r="PE52" s="2" t="str">
        <f t="shared" si="212"/>
        <v/>
      </c>
      <c r="PF52" t="str">
        <f t="shared" si="213"/>
        <v/>
      </c>
      <c r="PH52" s="2" t="str">
        <f t="shared" si="214"/>
        <v/>
      </c>
      <c r="PI52" t="str">
        <f t="shared" si="215"/>
        <v/>
      </c>
      <c r="PK52" s="2" t="str">
        <f t="shared" si="216"/>
        <v/>
      </c>
      <c r="PL52" t="str">
        <f t="shared" si="217"/>
        <v/>
      </c>
      <c r="PN52" s="2" t="str">
        <f t="shared" si="218"/>
        <v/>
      </c>
      <c r="PO52" t="str">
        <f t="shared" si="219"/>
        <v/>
      </c>
      <c r="PQ52" s="2" t="str">
        <f t="shared" si="220"/>
        <v/>
      </c>
      <c r="PR52" t="str">
        <f t="shared" si="221"/>
        <v/>
      </c>
      <c r="PT52" s="2" t="str">
        <f t="shared" si="222"/>
        <v/>
      </c>
      <c r="PU52" t="str">
        <f t="shared" si="223"/>
        <v/>
      </c>
      <c r="PW52" s="2" t="str">
        <f t="shared" si="224"/>
        <v/>
      </c>
      <c r="PX52" t="str">
        <f t="shared" si="225"/>
        <v/>
      </c>
      <c r="PZ52" s="2" t="str">
        <f t="shared" si="226"/>
        <v/>
      </c>
      <c r="QA52" t="str">
        <f t="shared" si="227"/>
        <v/>
      </c>
      <c r="QC52" s="2" t="str">
        <f t="shared" si="228"/>
        <v/>
      </c>
      <c r="QD52" t="str">
        <f t="shared" si="229"/>
        <v/>
      </c>
      <c r="QF52" s="2" t="str">
        <f t="shared" si="230"/>
        <v/>
      </c>
      <c r="QG52" t="str">
        <f t="shared" si="231"/>
        <v/>
      </c>
      <c r="QI52" s="2" t="str">
        <f t="shared" si="232"/>
        <v/>
      </c>
      <c r="QJ52" t="str">
        <f t="shared" si="233"/>
        <v/>
      </c>
      <c r="QL52" s="2" t="str">
        <f t="shared" si="234"/>
        <v/>
      </c>
      <c r="QM52" t="str">
        <f t="shared" si="235"/>
        <v/>
      </c>
      <c r="QO52" s="2" t="str">
        <f t="shared" si="236"/>
        <v/>
      </c>
      <c r="QP52" t="str">
        <f t="shared" si="237"/>
        <v/>
      </c>
      <c r="QR52" s="2" t="str">
        <f t="shared" si="238"/>
        <v/>
      </c>
      <c r="QS52" t="str">
        <f t="shared" si="239"/>
        <v/>
      </c>
      <c r="QU52" s="2" t="str">
        <f t="shared" si="240"/>
        <v/>
      </c>
      <c r="QV52" t="str">
        <f t="shared" si="241"/>
        <v/>
      </c>
      <c r="QX52" s="2" t="str">
        <f t="shared" si="242"/>
        <v/>
      </c>
      <c r="QY52" t="str">
        <f t="shared" si="243"/>
        <v/>
      </c>
      <c r="RA52" s="2" t="str">
        <f t="shared" si="244"/>
        <v/>
      </c>
      <c r="RB52" t="str">
        <f t="shared" si="245"/>
        <v/>
      </c>
      <c r="RD52" s="2" t="str">
        <f t="shared" si="246"/>
        <v/>
      </c>
      <c r="RE52" t="str">
        <f t="shared" si="247"/>
        <v/>
      </c>
      <c r="RG52" s="2" t="str">
        <f t="shared" si="248"/>
        <v/>
      </c>
      <c r="RH52" t="str">
        <f t="shared" si="249"/>
        <v/>
      </c>
      <c r="RJ52" s="2" t="str">
        <f t="shared" si="250"/>
        <v/>
      </c>
      <c r="RK52" t="str">
        <f t="shared" si="251"/>
        <v/>
      </c>
      <c r="RM52" s="2" t="str">
        <f t="shared" si="252"/>
        <v/>
      </c>
      <c r="RN52" t="str">
        <f t="shared" si="253"/>
        <v/>
      </c>
      <c r="RP52" s="2" t="str">
        <f t="shared" si="254"/>
        <v/>
      </c>
      <c r="RQ52" t="str">
        <f t="shared" si="255"/>
        <v/>
      </c>
      <c r="RS52" s="2" t="str">
        <f t="shared" si="256"/>
        <v/>
      </c>
      <c r="RT52" t="str">
        <f t="shared" si="257"/>
        <v/>
      </c>
      <c r="RV52" s="2" t="str">
        <f t="shared" si="258"/>
        <v/>
      </c>
      <c r="RW52" t="str">
        <f t="shared" si="259"/>
        <v/>
      </c>
      <c r="RY52" s="2" t="str">
        <f t="shared" si="260"/>
        <v/>
      </c>
      <c r="RZ52" t="str">
        <f t="shared" si="261"/>
        <v/>
      </c>
      <c r="SB52" s="2" t="str">
        <f t="shared" si="262"/>
        <v/>
      </c>
      <c r="SC52" t="str">
        <f t="shared" si="263"/>
        <v/>
      </c>
      <c r="SE52" s="2" t="str">
        <f t="shared" si="264"/>
        <v/>
      </c>
      <c r="SF52" t="str">
        <f t="shared" si="265"/>
        <v/>
      </c>
      <c r="SH52" s="2" t="str">
        <f t="shared" si="266"/>
        <v/>
      </c>
      <c r="SI52" t="str">
        <f t="shared" si="267"/>
        <v/>
      </c>
      <c r="SK52" s="2" t="str">
        <f t="shared" si="268"/>
        <v/>
      </c>
      <c r="SL52" t="str">
        <f t="shared" si="269"/>
        <v/>
      </c>
      <c r="SN52" s="2" t="str">
        <f t="shared" si="270"/>
        <v/>
      </c>
      <c r="SO52" t="str">
        <f t="shared" si="271"/>
        <v/>
      </c>
      <c r="SQ52" s="2" t="str">
        <f t="shared" si="272"/>
        <v/>
      </c>
      <c r="SR52" t="str">
        <f t="shared" si="273"/>
        <v/>
      </c>
      <c r="ST52" s="2" t="str">
        <f t="shared" si="274"/>
        <v/>
      </c>
      <c r="SU52" t="str">
        <f t="shared" si="275"/>
        <v/>
      </c>
      <c r="SW52" s="2" t="str">
        <f t="shared" si="276"/>
        <v/>
      </c>
      <c r="SX52" t="str">
        <f t="shared" si="277"/>
        <v/>
      </c>
      <c r="SZ52" s="2" t="str">
        <f t="shared" si="278"/>
        <v/>
      </c>
      <c r="TA52" t="str">
        <f t="shared" si="279"/>
        <v/>
      </c>
      <c r="TC52" s="2" t="str">
        <f t="shared" si="280"/>
        <v/>
      </c>
      <c r="TD52" t="str">
        <f t="shared" si="281"/>
        <v/>
      </c>
      <c r="TF52" s="2" t="str">
        <f t="shared" si="282"/>
        <v/>
      </c>
      <c r="TG52" t="str">
        <f t="shared" si="283"/>
        <v/>
      </c>
      <c r="TI52" s="2" t="str">
        <f t="shared" si="284"/>
        <v/>
      </c>
      <c r="TJ52" t="str">
        <f t="shared" si="285"/>
        <v/>
      </c>
      <c r="TL52" s="2" t="str">
        <f t="shared" si="286"/>
        <v/>
      </c>
      <c r="TM52" t="str">
        <f t="shared" si="287"/>
        <v/>
      </c>
      <c r="TO52" s="2" t="str">
        <f t="shared" si="288"/>
        <v/>
      </c>
      <c r="TP52" t="str">
        <f t="shared" si="289"/>
        <v/>
      </c>
      <c r="TR52" s="2" t="str">
        <f t="shared" si="290"/>
        <v/>
      </c>
      <c r="TS52" t="str">
        <f t="shared" si="291"/>
        <v/>
      </c>
      <c r="TU52" s="2" t="str">
        <f t="shared" si="292"/>
        <v/>
      </c>
      <c r="TV52" t="str">
        <f t="shared" si="293"/>
        <v/>
      </c>
      <c r="TX52" s="2" t="str">
        <f t="shared" si="294"/>
        <v/>
      </c>
      <c r="TY52" t="str">
        <f t="shared" si="295"/>
        <v/>
      </c>
      <c r="UA52" s="2" t="str">
        <f t="shared" si="296"/>
        <v/>
      </c>
      <c r="UB52" t="str">
        <f t="shared" si="297"/>
        <v/>
      </c>
      <c r="UD52" s="2" t="str">
        <f t="shared" si="298"/>
        <v/>
      </c>
      <c r="UE52" t="str">
        <f t="shared" si="299"/>
        <v/>
      </c>
      <c r="UG52" s="2" t="str">
        <f t="shared" si="300"/>
        <v/>
      </c>
      <c r="UH52" t="str">
        <f t="shared" si="301"/>
        <v/>
      </c>
      <c r="UJ52" s="2" t="str">
        <f t="shared" si="302"/>
        <v/>
      </c>
      <c r="UK52" t="str">
        <f t="shared" si="303"/>
        <v/>
      </c>
      <c r="UM52" s="2" t="str">
        <f t="shared" si="304"/>
        <v/>
      </c>
      <c r="UN52" t="str">
        <f t="shared" si="305"/>
        <v/>
      </c>
      <c r="UP52" s="2" t="str">
        <f t="shared" si="306"/>
        <v/>
      </c>
      <c r="UQ52" t="str">
        <f t="shared" si="307"/>
        <v/>
      </c>
      <c r="US52" s="2" t="str">
        <f t="shared" si="308"/>
        <v/>
      </c>
      <c r="UT52" t="str">
        <f t="shared" si="309"/>
        <v/>
      </c>
      <c r="UV52" s="2" t="str">
        <f t="shared" si="310"/>
        <v/>
      </c>
      <c r="UW52" t="str">
        <f t="shared" si="311"/>
        <v/>
      </c>
      <c r="UY52" s="2" t="str">
        <f t="shared" si="312"/>
        <v/>
      </c>
      <c r="UZ52" t="str">
        <f t="shared" si="313"/>
        <v/>
      </c>
      <c r="VB52" s="2" t="str">
        <f t="shared" si="314"/>
        <v/>
      </c>
      <c r="VC52" t="str">
        <f t="shared" si="315"/>
        <v/>
      </c>
      <c r="VE52" s="2" t="str">
        <f t="shared" si="316"/>
        <v/>
      </c>
      <c r="VF52" t="str">
        <f t="shared" si="317"/>
        <v/>
      </c>
      <c r="VH52" s="2" t="str">
        <f t="shared" si="318"/>
        <v/>
      </c>
      <c r="VI52" t="str">
        <f t="shared" si="319"/>
        <v/>
      </c>
      <c r="VK52" s="2" t="str">
        <f t="shared" si="320"/>
        <v/>
      </c>
      <c r="VL52" t="str">
        <f t="shared" si="321"/>
        <v/>
      </c>
      <c r="VN52" s="2" t="str">
        <f t="shared" si="322"/>
        <v/>
      </c>
      <c r="VO52" t="str">
        <f t="shared" si="323"/>
        <v/>
      </c>
      <c r="VQ52" s="2" t="str">
        <f t="shared" si="324"/>
        <v/>
      </c>
      <c r="VR52" t="str">
        <f t="shared" si="325"/>
        <v/>
      </c>
      <c r="VT52" s="2" t="str">
        <f t="shared" si="326"/>
        <v/>
      </c>
      <c r="VU52" t="str">
        <f t="shared" si="327"/>
        <v/>
      </c>
      <c r="VW52" s="2" t="str">
        <f t="shared" si="328"/>
        <v/>
      </c>
      <c r="VX52" t="str">
        <f t="shared" si="329"/>
        <v/>
      </c>
      <c r="VZ52" s="2" t="str">
        <f t="shared" si="330"/>
        <v/>
      </c>
      <c r="WA52" t="str">
        <f t="shared" si="331"/>
        <v/>
      </c>
      <c r="WC52" s="2" t="str">
        <f t="shared" si="332"/>
        <v/>
      </c>
      <c r="WD52" t="str">
        <f t="shared" si="333"/>
        <v/>
      </c>
      <c r="WF52" s="2" t="str">
        <f t="shared" si="334"/>
        <v/>
      </c>
      <c r="WG52" t="str">
        <f t="shared" si="335"/>
        <v/>
      </c>
      <c r="WI52" s="2" t="str">
        <f t="shared" si="336"/>
        <v/>
      </c>
      <c r="WJ52" t="str">
        <f t="shared" si="337"/>
        <v/>
      </c>
      <c r="WL52" s="2" t="str">
        <f t="shared" si="338"/>
        <v/>
      </c>
      <c r="WM52" t="str">
        <f t="shared" si="339"/>
        <v/>
      </c>
      <c r="WO52" s="2" t="str">
        <f t="shared" si="340"/>
        <v/>
      </c>
      <c r="WP52" t="str">
        <f t="shared" si="341"/>
        <v/>
      </c>
      <c r="WR52" s="2" t="str">
        <f t="shared" si="342"/>
        <v/>
      </c>
      <c r="WS52" t="str">
        <f t="shared" si="343"/>
        <v/>
      </c>
      <c r="WU52" s="2" t="str">
        <f t="shared" si="344"/>
        <v/>
      </c>
      <c r="WV52" t="str">
        <f t="shared" si="345"/>
        <v/>
      </c>
      <c r="WX52" s="2" t="str">
        <f t="shared" si="346"/>
        <v/>
      </c>
      <c r="WY52" t="str">
        <f t="shared" si="347"/>
        <v/>
      </c>
      <c r="XA52" s="2" t="str">
        <f t="shared" si="348"/>
        <v/>
      </c>
      <c r="XB52" t="str">
        <f t="shared" si="349"/>
        <v/>
      </c>
      <c r="XD52" s="2" t="str">
        <f t="shared" si="350"/>
        <v/>
      </c>
      <c r="XE52" t="str">
        <f t="shared" si="351"/>
        <v/>
      </c>
      <c r="XG52" s="2" t="str">
        <f t="shared" si="352"/>
        <v/>
      </c>
      <c r="XH52" t="str">
        <f t="shared" si="353"/>
        <v/>
      </c>
      <c r="XJ52" s="2" t="str">
        <f t="shared" si="354"/>
        <v/>
      </c>
      <c r="XK52" t="str">
        <f t="shared" si="355"/>
        <v/>
      </c>
      <c r="XM52" s="2" t="str">
        <f t="shared" si="356"/>
        <v/>
      </c>
      <c r="XN52" t="str">
        <f t="shared" si="357"/>
        <v/>
      </c>
    </row>
    <row r="53" spans="3:638">
      <c r="C53" s="30" t="s">
        <v>1002</v>
      </c>
      <c r="D53" s="2" t="str">
        <f t="shared" si="360"/>
        <v/>
      </c>
      <c r="E53" t="str">
        <f t="shared" si="366"/>
        <v/>
      </c>
      <c r="G53" s="2">
        <f t="shared" si="364"/>
        <v>9</v>
      </c>
      <c r="H53">
        <v>9</v>
      </c>
      <c r="I53" s="2" t="s">
        <v>1008</v>
      </c>
      <c r="M53" s="2"/>
      <c r="P53" s="2"/>
      <c r="S53" s="2"/>
      <c r="U53" s="2"/>
      <c r="V53" s="2"/>
      <c r="Y53" s="2"/>
      <c r="AB53" s="2"/>
      <c r="AE53" s="2"/>
      <c r="AH53" s="2"/>
      <c r="AQ53" s="2"/>
      <c r="AT53" s="2"/>
      <c r="AW53" s="2"/>
      <c r="AZ53" s="2"/>
      <c r="BC53" s="2"/>
      <c r="BF53" s="2"/>
      <c r="BI53" s="2"/>
      <c r="BL53" s="2"/>
      <c r="BO53" s="2"/>
      <c r="BR53" s="2"/>
      <c r="BX53" s="2" t="str">
        <f t="shared" si="1"/>
        <v/>
      </c>
      <c r="BY53" t="str">
        <f t="shared" si="2"/>
        <v/>
      </c>
      <c r="CA53" s="2" t="str">
        <f t="shared" si="3"/>
        <v/>
      </c>
      <c r="CB53" t="str">
        <f t="shared" si="4"/>
        <v/>
      </c>
      <c r="CD53" s="2" t="str">
        <f t="shared" si="5"/>
        <v/>
      </c>
      <c r="CE53" t="str">
        <f t="shared" si="6"/>
        <v/>
      </c>
      <c r="CG53" s="2" t="str">
        <f t="shared" si="7"/>
        <v/>
      </c>
      <c r="CH53" t="str">
        <f t="shared" si="8"/>
        <v/>
      </c>
      <c r="CJ53" s="2" t="str">
        <f t="shared" si="9"/>
        <v/>
      </c>
      <c r="CK53" t="str">
        <f t="shared" si="10"/>
        <v/>
      </c>
      <c r="CM53" s="2" t="str">
        <f t="shared" si="11"/>
        <v/>
      </c>
      <c r="CN53" t="str">
        <f t="shared" si="12"/>
        <v/>
      </c>
      <c r="CP53" s="2" t="str">
        <f t="shared" si="13"/>
        <v/>
      </c>
      <c r="CQ53" t="str">
        <f t="shared" si="14"/>
        <v/>
      </c>
      <c r="CS53" s="2" t="str">
        <f t="shared" si="15"/>
        <v/>
      </c>
      <c r="CT53" t="str">
        <f t="shared" si="16"/>
        <v/>
      </c>
      <c r="CV53" s="2" t="str">
        <f t="shared" si="17"/>
        <v/>
      </c>
      <c r="CW53" t="str">
        <f t="shared" si="18"/>
        <v/>
      </c>
      <c r="CY53" s="2" t="str">
        <f t="shared" si="19"/>
        <v/>
      </c>
      <c r="CZ53" t="str">
        <f t="shared" si="20"/>
        <v/>
      </c>
      <c r="DB53" s="2" t="str">
        <f t="shared" si="21"/>
        <v/>
      </c>
      <c r="DC53" t="str">
        <f t="shared" si="22"/>
        <v/>
      </c>
      <c r="DE53" s="2" t="str">
        <f t="shared" si="23"/>
        <v/>
      </c>
      <c r="DF53" t="str">
        <f t="shared" si="24"/>
        <v/>
      </c>
      <c r="DH53" s="2" t="str">
        <f t="shared" si="25"/>
        <v/>
      </c>
      <c r="DI53" t="str">
        <f t="shared" si="26"/>
        <v/>
      </c>
      <c r="DK53" s="2" t="str">
        <f t="shared" si="27"/>
        <v/>
      </c>
      <c r="DL53" t="str">
        <f t="shared" si="28"/>
        <v/>
      </c>
      <c r="DN53" s="2" t="str">
        <f t="shared" si="29"/>
        <v/>
      </c>
      <c r="DO53" t="str">
        <f t="shared" si="30"/>
        <v/>
      </c>
      <c r="DQ53" s="2" t="str">
        <f t="shared" si="31"/>
        <v/>
      </c>
      <c r="DR53" t="str">
        <f t="shared" si="32"/>
        <v/>
      </c>
      <c r="DT53" s="2" t="str">
        <f t="shared" si="33"/>
        <v/>
      </c>
      <c r="DU53" t="str">
        <f t="shared" si="375"/>
        <v/>
      </c>
      <c r="DW53" s="2" t="str">
        <f t="shared" si="34"/>
        <v/>
      </c>
      <c r="DX53" t="str">
        <f t="shared" si="369"/>
        <v/>
      </c>
      <c r="DZ53" s="2">
        <f t="shared" si="35"/>
        <v>4</v>
      </c>
      <c r="EA53">
        <v>4</v>
      </c>
      <c r="EB53" t="s">
        <v>1007</v>
      </c>
      <c r="EC53" s="2">
        <f t="shared" si="36"/>
        <v>9</v>
      </c>
      <c r="ED53">
        <v>9</v>
      </c>
      <c r="EE53" s="2" t="s">
        <v>1008</v>
      </c>
      <c r="EF53" s="2" t="str">
        <f t="shared" si="37"/>
        <v/>
      </c>
      <c r="EG53" t="str">
        <f t="shared" ref="EG53:EG100" si="377">IF(EH53="","",1)</f>
        <v/>
      </c>
      <c r="EI53" s="2" t="str">
        <f t="shared" si="38"/>
        <v/>
      </c>
      <c r="EJ53" t="str">
        <f t="shared" si="367"/>
        <v/>
      </c>
      <c r="EL53" s="2" t="str">
        <f t="shared" si="39"/>
        <v/>
      </c>
      <c r="EM53" t="str">
        <f t="shared" si="376"/>
        <v/>
      </c>
      <c r="EO53" s="2" t="str">
        <f t="shared" si="40"/>
        <v/>
      </c>
      <c r="EP53" t="str">
        <f t="shared" si="365"/>
        <v/>
      </c>
      <c r="ER53" s="2" t="str">
        <f t="shared" si="41"/>
        <v/>
      </c>
      <c r="ES53" t="str">
        <f t="shared" si="368"/>
        <v/>
      </c>
      <c r="FA53" s="2" t="str">
        <f t="shared" si="361"/>
        <v/>
      </c>
      <c r="FB53" t="str">
        <f t="shared" si="362"/>
        <v/>
      </c>
      <c r="FD53" s="2" t="str">
        <f t="shared" si="44"/>
        <v/>
      </c>
      <c r="FE53" t="str">
        <f t="shared" si="45"/>
        <v/>
      </c>
      <c r="FG53" s="2" t="str">
        <f t="shared" si="46"/>
        <v/>
      </c>
      <c r="FH53" t="str">
        <f t="shared" si="47"/>
        <v/>
      </c>
      <c r="FJ53" s="2" t="str">
        <f t="shared" si="48"/>
        <v/>
      </c>
      <c r="FK53" t="str">
        <f t="shared" si="49"/>
        <v/>
      </c>
      <c r="FM53" s="2" t="str">
        <f t="shared" si="50"/>
        <v/>
      </c>
      <c r="FN53" t="str">
        <f t="shared" si="51"/>
        <v/>
      </c>
      <c r="FP53" s="2" t="str">
        <f t="shared" si="52"/>
        <v/>
      </c>
      <c r="FQ53" t="str">
        <f t="shared" si="363"/>
        <v/>
      </c>
      <c r="FS53" s="2" t="str">
        <f t="shared" si="53"/>
        <v/>
      </c>
      <c r="FT53" t="str">
        <f t="shared" si="54"/>
        <v/>
      </c>
      <c r="FV53" s="2" t="str">
        <f t="shared" si="55"/>
        <v/>
      </c>
      <c r="FW53" t="str">
        <f t="shared" si="370"/>
        <v/>
      </c>
      <c r="FY53" s="2" t="str">
        <f t="shared" si="371"/>
        <v/>
      </c>
      <c r="FZ53" t="str">
        <f t="shared" si="372"/>
        <v/>
      </c>
      <c r="GB53" s="2" t="str">
        <f t="shared" si="373"/>
        <v/>
      </c>
      <c r="GC53" t="str">
        <f t="shared" si="374"/>
        <v/>
      </c>
      <c r="GE53" s="2" t="str">
        <f t="shared" si="56"/>
        <v/>
      </c>
      <c r="GF53" t="str">
        <f t="shared" si="57"/>
        <v/>
      </c>
      <c r="GH53" s="2" t="str">
        <f t="shared" si="58"/>
        <v/>
      </c>
      <c r="GI53" t="str">
        <f t="shared" si="59"/>
        <v/>
      </c>
      <c r="GK53" s="2" t="str">
        <f t="shared" si="60"/>
        <v/>
      </c>
      <c r="GL53" t="str">
        <f t="shared" si="61"/>
        <v/>
      </c>
      <c r="GN53" s="2" t="str">
        <f t="shared" si="62"/>
        <v/>
      </c>
      <c r="GO53" t="str">
        <f t="shared" si="63"/>
        <v/>
      </c>
      <c r="GQ53" s="2" t="str">
        <f t="shared" si="64"/>
        <v/>
      </c>
      <c r="GR53" t="str">
        <f t="shared" si="65"/>
        <v/>
      </c>
      <c r="GT53" s="2" t="str">
        <f t="shared" si="66"/>
        <v/>
      </c>
      <c r="GU53" t="str">
        <f t="shared" si="67"/>
        <v/>
      </c>
      <c r="GW53" s="2" t="str">
        <f t="shared" si="68"/>
        <v/>
      </c>
      <c r="GX53" t="str">
        <f t="shared" si="69"/>
        <v/>
      </c>
      <c r="GZ53" s="2" t="str">
        <f t="shared" si="70"/>
        <v/>
      </c>
      <c r="HA53" t="str">
        <f t="shared" si="71"/>
        <v/>
      </c>
      <c r="HC53" s="2" t="str">
        <f t="shared" si="72"/>
        <v/>
      </c>
      <c r="HD53" t="str">
        <f t="shared" si="73"/>
        <v/>
      </c>
      <c r="HF53" s="2" t="str">
        <f t="shared" si="74"/>
        <v/>
      </c>
      <c r="HG53" t="str">
        <f t="shared" si="75"/>
        <v/>
      </c>
      <c r="HI53" s="2" t="str">
        <f t="shared" si="76"/>
        <v/>
      </c>
      <c r="HJ53" t="str">
        <f t="shared" si="77"/>
        <v/>
      </c>
      <c r="HL53" s="2" t="str">
        <f t="shared" si="78"/>
        <v/>
      </c>
      <c r="HM53" t="str">
        <f t="shared" si="79"/>
        <v/>
      </c>
      <c r="HO53" s="2" t="str">
        <f t="shared" si="80"/>
        <v/>
      </c>
      <c r="HP53" t="str">
        <f t="shared" si="81"/>
        <v/>
      </c>
      <c r="HR53" s="2" t="str">
        <f t="shared" si="82"/>
        <v/>
      </c>
      <c r="HS53" t="str">
        <f t="shared" si="83"/>
        <v/>
      </c>
      <c r="HU53" s="2" t="str">
        <f t="shared" si="84"/>
        <v/>
      </c>
      <c r="HV53" t="str">
        <f t="shared" si="85"/>
        <v/>
      </c>
      <c r="HX53" s="2" t="str">
        <f t="shared" si="86"/>
        <v/>
      </c>
      <c r="HY53" t="str">
        <f t="shared" si="87"/>
        <v/>
      </c>
      <c r="IA53" s="2" t="str">
        <f t="shared" si="88"/>
        <v/>
      </c>
      <c r="IB53" t="str">
        <f t="shared" si="89"/>
        <v/>
      </c>
      <c r="ID53" s="2" t="str">
        <f t="shared" si="90"/>
        <v/>
      </c>
      <c r="IE53" t="str">
        <f t="shared" si="91"/>
        <v/>
      </c>
      <c r="IG53" s="2" t="str">
        <f t="shared" si="92"/>
        <v/>
      </c>
      <c r="IH53" t="str">
        <f t="shared" si="93"/>
        <v/>
      </c>
      <c r="IJ53" s="2" t="str">
        <f t="shared" si="94"/>
        <v/>
      </c>
      <c r="IK53" t="str">
        <f t="shared" si="95"/>
        <v/>
      </c>
      <c r="IM53" s="2" t="str">
        <f t="shared" si="96"/>
        <v/>
      </c>
      <c r="IN53" t="str">
        <f t="shared" si="97"/>
        <v/>
      </c>
      <c r="IP53" s="2" t="str">
        <f t="shared" si="98"/>
        <v/>
      </c>
      <c r="IQ53" t="str">
        <f t="shared" si="99"/>
        <v/>
      </c>
      <c r="IS53" s="2" t="str">
        <f t="shared" si="100"/>
        <v/>
      </c>
      <c r="IT53" t="str">
        <f t="shared" si="101"/>
        <v/>
      </c>
      <c r="IV53" s="2" t="str">
        <f t="shared" si="102"/>
        <v/>
      </c>
      <c r="IW53" t="str">
        <f t="shared" si="103"/>
        <v/>
      </c>
      <c r="IY53" s="2" t="str">
        <f t="shared" si="104"/>
        <v/>
      </c>
      <c r="IZ53" t="str">
        <f t="shared" si="105"/>
        <v/>
      </c>
      <c r="JB53" s="2" t="str">
        <f t="shared" si="106"/>
        <v/>
      </c>
      <c r="JC53" t="str">
        <f t="shared" si="107"/>
        <v/>
      </c>
      <c r="JE53" s="2" t="str">
        <f t="shared" si="108"/>
        <v/>
      </c>
      <c r="JF53" t="str">
        <f t="shared" si="109"/>
        <v/>
      </c>
      <c r="JH53" s="2" t="str">
        <f t="shared" si="110"/>
        <v/>
      </c>
      <c r="JI53" t="str">
        <f t="shared" si="111"/>
        <v/>
      </c>
      <c r="JK53" s="2" t="str">
        <f t="shared" si="112"/>
        <v/>
      </c>
      <c r="JL53" t="str">
        <f t="shared" si="113"/>
        <v/>
      </c>
      <c r="JN53" s="2" t="str">
        <f t="shared" si="114"/>
        <v/>
      </c>
      <c r="JO53" t="str">
        <f t="shared" si="115"/>
        <v/>
      </c>
      <c r="JQ53" s="2" t="str">
        <f t="shared" si="116"/>
        <v/>
      </c>
      <c r="JR53" t="str">
        <f t="shared" si="117"/>
        <v/>
      </c>
      <c r="JT53" s="2" t="str">
        <f t="shared" si="118"/>
        <v/>
      </c>
      <c r="JU53" t="str">
        <f t="shared" si="119"/>
        <v/>
      </c>
      <c r="JW53" s="2" t="str">
        <f t="shared" si="120"/>
        <v/>
      </c>
      <c r="JX53" t="str">
        <f t="shared" si="121"/>
        <v/>
      </c>
      <c r="JZ53" s="2" t="str">
        <f t="shared" si="122"/>
        <v/>
      </c>
      <c r="KA53" t="str">
        <f t="shared" si="123"/>
        <v/>
      </c>
      <c r="KC53" s="2" t="str">
        <f t="shared" si="124"/>
        <v/>
      </c>
      <c r="KD53" t="str">
        <f t="shared" si="125"/>
        <v/>
      </c>
      <c r="KF53" s="2" t="str">
        <f t="shared" si="126"/>
        <v/>
      </c>
      <c r="KG53" t="str">
        <f t="shared" si="127"/>
        <v/>
      </c>
      <c r="KI53" s="2" t="str">
        <f t="shared" si="128"/>
        <v/>
      </c>
      <c r="KJ53" t="str">
        <f t="shared" si="129"/>
        <v/>
      </c>
      <c r="KL53" s="2" t="str">
        <f t="shared" si="130"/>
        <v/>
      </c>
      <c r="KM53" t="str">
        <f t="shared" si="131"/>
        <v/>
      </c>
      <c r="KO53" s="2" t="str">
        <f t="shared" si="132"/>
        <v/>
      </c>
      <c r="KP53" t="str">
        <f t="shared" si="133"/>
        <v/>
      </c>
      <c r="KR53" s="2" t="str">
        <f t="shared" si="134"/>
        <v/>
      </c>
      <c r="KS53" t="str">
        <f t="shared" si="135"/>
        <v/>
      </c>
      <c r="KU53" s="2" t="str">
        <f t="shared" si="136"/>
        <v/>
      </c>
      <c r="KV53" t="str">
        <f t="shared" si="137"/>
        <v/>
      </c>
      <c r="KX53" s="2" t="str">
        <f t="shared" si="138"/>
        <v/>
      </c>
      <c r="KY53" t="str">
        <f t="shared" si="139"/>
        <v/>
      </c>
      <c r="LA53" s="2" t="str">
        <f t="shared" si="140"/>
        <v/>
      </c>
      <c r="LB53" t="str">
        <f t="shared" si="141"/>
        <v/>
      </c>
      <c r="LD53" s="2" t="str">
        <f t="shared" si="142"/>
        <v/>
      </c>
      <c r="LE53" t="str">
        <f t="shared" si="143"/>
        <v/>
      </c>
      <c r="LG53" s="2" t="str">
        <f t="shared" si="144"/>
        <v/>
      </c>
      <c r="LH53" t="str">
        <f t="shared" si="145"/>
        <v/>
      </c>
      <c r="LJ53" s="2" t="str">
        <f t="shared" si="146"/>
        <v/>
      </c>
      <c r="LK53" t="str">
        <f t="shared" si="147"/>
        <v/>
      </c>
      <c r="LM53" s="2" t="str">
        <f t="shared" si="148"/>
        <v/>
      </c>
      <c r="LN53" t="str">
        <f t="shared" si="149"/>
        <v/>
      </c>
      <c r="LP53" s="2" t="str">
        <f t="shared" si="150"/>
        <v/>
      </c>
      <c r="LQ53" t="str">
        <f t="shared" si="151"/>
        <v/>
      </c>
      <c r="LS53" s="2" t="str">
        <f t="shared" si="152"/>
        <v/>
      </c>
      <c r="LT53" t="str">
        <f t="shared" si="153"/>
        <v/>
      </c>
      <c r="LV53" s="2" t="str">
        <f t="shared" si="154"/>
        <v/>
      </c>
      <c r="LW53" t="str">
        <f t="shared" si="155"/>
        <v/>
      </c>
      <c r="LY53" s="2" t="str">
        <f t="shared" si="156"/>
        <v/>
      </c>
      <c r="LZ53" t="str">
        <f t="shared" si="157"/>
        <v/>
      </c>
      <c r="MB53" s="2" t="str">
        <f t="shared" si="158"/>
        <v/>
      </c>
      <c r="MC53" t="str">
        <f t="shared" si="159"/>
        <v/>
      </c>
      <c r="ME53" s="2" t="str">
        <f t="shared" si="160"/>
        <v/>
      </c>
      <c r="MF53" t="str">
        <f t="shared" si="161"/>
        <v/>
      </c>
      <c r="MH53" s="2" t="str">
        <f t="shared" si="162"/>
        <v/>
      </c>
      <c r="MI53" t="str">
        <f t="shared" si="163"/>
        <v/>
      </c>
      <c r="MK53" s="2" t="str">
        <f t="shared" si="164"/>
        <v/>
      </c>
      <c r="ML53" t="str">
        <f t="shared" si="165"/>
        <v/>
      </c>
      <c r="MN53" s="2" t="str">
        <f t="shared" si="166"/>
        <v/>
      </c>
      <c r="MO53" t="str">
        <f t="shared" si="167"/>
        <v/>
      </c>
      <c r="MQ53" s="2" t="str">
        <f t="shared" si="168"/>
        <v/>
      </c>
      <c r="MR53" t="str">
        <f t="shared" si="169"/>
        <v/>
      </c>
      <c r="MT53" s="2" t="str">
        <f t="shared" si="170"/>
        <v/>
      </c>
      <c r="MU53" t="str">
        <f t="shared" si="171"/>
        <v/>
      </c>
      <c r="MW53" s="2" t="str">
        <f t="shared" si="172"/>
        <v/>
      </c>
      <c r="MX53" t="str">
        <f t="shared" si="173"/>
        <v/>
      </c>
      <c r="MZ53" s="2" t="str">
        <f t="shared" si="174"/>
        <v/>
      </c>
      <c r="NA53" t="str">
        <f t="shared" si="175"/>
        <v/>
      </c>
      <c r="NC53" s="2" t="str">
        <f t="shared" si="176"/>
        <v/>
      </c>
      <c r="ND53" t="str">
        <f t="shared" si="177"/>
        <v/>
      </c>
      <c r="NF53" s="2" t="str">
        <f t="shared" si="178"/>
        <v/>
      </c>
      <c r="NG53" t="str">
        <f t="shared" si="179"/>
        <v/>
      </c>
      <c r="NI53" s="2" t="str">
        <f t="shared" si="180"/>
        <v/>
      </c>
      <c r="NJ53" t="str">
        <f t="shared" si="181"/>
        <v/>
      </c>
      <c r="NL53" s="2" t="str">
        <f t="shared" si="182"/>
        <v/>
      </c>
      <c r="NM53" t="str">
        <f t="shared" si="183"/>
        <v/>
      </c>
      <c r="NO53" s="2" t="str">
        <f t="shared" si="184"/>
        <v/>
      </c>
      <c r="NP53" t="str">
        <f t="shared" si="185"/>
        <v/>
      </c>
      <c r="NR53" s="2" t="str">
        <f t="shared" si="186"/>
        <v/>
      </c>
      <c r="NS53" t="str">
        <f t="shared" si="187"/>
        <v/>
      </c>
      <c r="NU53" s="2" t="str">
        <f t="shared" si="188"/>
        <v/>
      </c>
      <c r="NV53" t="str">
        <f t="shared" si="189"/>
        <v/>
      </c>
      <c r="NX53" s="2" t="str">
        <f t="shared" si="190"/>
        <v/>
      </c>
      <c r="NY53" t="str">
        <f t="shared" si="191"/>
        <v/>
      </c>
      <c r="OA53" s="2" t="str">
        <f t="shared" si="192"/>
        <v/>
      </c>
      <c r="OB53" t="str">
        <f t="shared" si="193"/>
        <v/>
      </c>
      <c r="OD53" s="2" t="str">
        <f t="shared" si="194"/>
        <v/>
      </c>
      <c r="OE53" t="str">
        <f t="shared" si="195"/>
        <v/>
      </c>
      <c r="OG53" s="2" t="str">
        <f t="shared" si="196"/>
        <v/>
      </c>
      <c r="OH53" t="str">
        <f t="shared" si="197"/>
        <v/>
      </c>
      <c r="OJ53" s="2" t="str">
        <f t="shared" si="198"/>
        <v/>
      </c>
      <c r="OK53" t="str">
        <f t="shared" si="199"/>
        <v/>
      </c>
      <c r="OM53" s="2" t="str">
        <f t="shared" si="200"/>
        <v/>
      </c>
      <c r="ON53" t="str">
        <f t="shared" si="201"/>
        <v/>
      </c>
      <c r="OP53" s="2" t="str">
        <f t="shared" si="202"/>
        <v/>
      </c>
      <c r="OQ53" t="str">
        <f t="shared" si="203"/>
        <v/>
      </c>
      <c r="OS53" s="2" t="str">
        <f t="shared" si="204"/>
        <v/>
      </c>
      <c r="OT53" t="str">
        <f t="shared" si="205"/>
        <v/>
      </c>
      <c r="OV53" s="2" t="str">
        <f t="shared" si="206"/>
        <v/>
      </c>
      <c r="OW53" t="str">
        <f t="shared" si="207"/>
        <v/>
      </c>
      <c r="OY53" s="2" t="str">
        <f t="shared" si="208"/>
        <v/>
      </c>
      <c r="OZ53" t="str">
        <f t="shared" si="209"/>
        <v/>
      </c>
      <c r="PB53" s="2" t="str">
        <f t="shared" si="210"/>
        <v/>
      </c>
      <c r="PC53" t="str">
        <f t="shared" si="211"/>
        <v/>
      </c>
      <c r="PE53" s="2" t="str">
        <f t="shared" si="212"/>
        <v/>
      </c>
      <c r="PF53" t="str">
        <f t="shared" si="213"/>
        <v/>
      </c>
      <c r="PH53" s="2" t="str">
        <f t="shared" si="214"/>
        <v/>
      </c>
      <c r="PI53" t="str">
        <f t="shared" si="215"/>
        <v/>
      </c>
      <c r="PK53" s="2" t="str">
        <f t="shared" si="216"/>
        <v/>
      </c>
      <c r="PL53" t="str">
        <f t="shared" si="217"/>
        <v/>
      </c>
      <c r="PN53" s="2" t="str">
        <f t="shared" si="218"/>
        <v/>
      </c>
      <c r="PO53" t="str">
        <f t="shared" si="219"/>
        <v/>
      </c>
      <c r="PQ53" s="2" t="str">
        <f t="shared" si="220"/>
        <v/>
      </c>
      <c r="PR53" t="str">
        <f t="shared" si="221"/>
        <v/>
      </c>
      <c r="PT53" s="2" t="str">
        <f t="shared" si="222"/>
        <v/>
      </c>
      <c r="PU53" t="str">
        <f t="shared" si="223"/>
        <v/>
      </c>
      <c r="PW53" s="2" t="str">
        <f t="shared" si="224"/>
        <v/>
      </c>
      <c r="PX53" t="str">
        <f t="shared" si="225"/>
        <v/>
      </c>
      <c r="PZ53" s="2" t="str">
        <f t="shared" si="226"/>
        <v/>
      </c>
      <c r="QA53" t="str">
        <f t="shared" si="227"/>
        <v/>
      </c>
      <c r="QC53" s="2" t="str">
        <f t="shared" si="228"/>
        <v/>
      </c>
      <c r="QD53" t="str">
        <f t="shared" si="229"/>
        <v/>
      </c>
      <c r="QF53" s="2" t="str">
        <f t="shared" si="230"/>
        <v/>
      </c>
      <c r="QG53" t="str">
        <f t="shared" si="231"/>
        <v/>
      </c>
      <c r="QI53" s="2" t="str">
        <f t="shared" si="232"/>
        <v/>
      </c>
      <c r="QJ53" t="str">
        <f t="shared" si="233"/>
        <v/>
      </c>
      <c r="QL53" s="2" t="str">
        <f t="shared" si="234"/>
        <v/>
      </c>
      <c r="QM53" t="str">
        <f t="shared" si="235"/>
        <v/>
      </c>
      <c r="QO53" s="2" t="str">
        <f t="shared" si="236"/>
        <v/>
      </c>
      <c r="QP53" t="str">
        <f t="shared" si="237"/>
        <v/>
      </c>
      <c r="QR53" s="2" t="str">
        <f t="shared" si="238"/>
        <v/>
      </c>
      <c r="QS53" t="str">
        <f t="shared" si="239"/>
        <v/>
      </c>
      <c r="QU53" s="2" t="str">
        <f t="shared" si="240"/>
        <v/>
      </c>
      <c r="QV53" t="str">
        <f t="shared" si="241"/>
        <v/>
      </c>
      <c r="QX53" s="2" t="str">
        <f t="shared" si="242"/>
        <v/>
      </c>
      <c r="QY53" t="str">
        <f t="shared" si="243"/>
        <v/>
      </c>
      <c r="RA53" s="2" t="str">
        <f t="shared" si="244"/>
        <v/>
      </c>
      <c r="RB53" t="str">
        <f t="shared" si="245"/>
        <v/>
      </c>
      <c r="RD53" s="2" t="str">
        <f t="shared" si="246"/>
        <v/>
      </c>
      <c r="RE53" t="str">
        <f t="shared" si="247"/>
        <v/>
      </c>
      <c r="RG53" s="2" t="str">
        <f t="shared" si="248"/>
        <v/>
      </c>
      <c r="RH53" t="str">
        <f t="shared" si="249"/>
        <v/>
      </c>
      <c r="RJ53" s="2" t="str">
        <f t="shared" si="250"/>
        <v/>
      </c>
      <c r="RK53" t="str">
        <f t="shared" si="251"/>
        <v/>
      </c>
      <c r="RM53" s="2" t="str">
        <f t="shared" si="252"/>
        <v/>
      </c>
      <c r="RN53" t="str">
        <f t="shared" si="253"/>
        <v/>
      </c>
      <c r="RP53" s="2" t="str">
        <f t="shared" si="254"/>
        <v/>
      </c>
      <c r="RQ53" t="str">
        <f t="shared" si="255"/>
        <v/>
      </c>
      <c r="RS53" s="2" t="str">
        <f t="shared" si="256"/>
        <v/>
      </c>
      <c r="RT53" t="str">
        <f t="shared" si="257"/>
        <v/>
      </c>
      <c r="RV53" s="2" t="str">
        <f t="shared" si="258"/>
        <v/>
      </c>
      <c r="RW53" t="str">
        <f t="shared" si="259"/>
        <v/>
      </c>
      <c r="RY53" s="2" t="str">
        <f t="shared" si="260"/>
        <v/>
      </c>
      <c r="RZ53" t="str">
        <f t="shared" si="261"/>
        <v/>
      </c>
      <c r="SB53" s="2" t="str">
        <f t="shared" si="262"/>
        <v/>
      </c>
      <c r="SC53" t="str">
        <f t="shared" si="263"/>
        <v/>
      </c>
      <c r="SE53" s="2" t="str">
        <f t="shared" si="264"/>
        <v/>
      </c>
      <c r="SF53" t="str">
        <f t="shared" si="265"/>
        <v/>
      </c>
      <c r="SH53" s="2" t="str">
        <f t="shared" si="266"/>
        <v/>
      </c>
      <c r="SI53" t="str">
        <f t="shared" si="267"/>
        <v/>
      </c>
      <c r="SK53" s="2" t="str">
        <f t="shared" si="268"/>
        <v/>
      </c>
      <c r="SL53" t="str">
        <f t="shared" si="269"/>
        <v/>
      </c>
      <c r="SN53" s="2" t="str">
        <f t="shared" si="270"/>
        <v/>
      </c>
      <c r="SO53" t="str">
        <f t="shared" si="271"/>
        <v/>
      </c>
      <c r="SQ53" s="2" t="str">
        <f t="shared" si="272"/>
        <v/>
      </c>
      <c r="SR53" t="str">
        <f t="shared" si="273"/>
        <v/>
      </c>
      <c r="ST53" s="2" t="str">
        <f t="shared" si="274"/>
        <v/>
      </c>
      <c r="SU53" t="str">
        <f t="shared" si="275"/>
        <v/>
      </c>
      <c r="SW53" s="2" t="str">
        <f t="shared" si="276"/>
        <v/>
      </c>
      <c r="SX53" t="str">
        <f t="shared" si="277"/>
        <v/>
      </c>
      <c r="SZ53" s="2" t="str">
        <f t="shared" si="278"/>
        <v/>
      </c>
      <c r="TA53" t="str">
        <f t="shared" si="279"/>
        <v/>
      </c>
      <c r="TC53" s="2" t="str">
        <f t="shared" si="280"/>
        <v/>
      </c>
      <c r="TD53" t="str">
        <f t="shared" si="281"/>
        <v/>
      </c>
      <c r="TF53" s="2" t="str">
        <f t="shared" si="282"/>
        <v/>
      </c>
      <c r="TG53" t="str">
        <f t="shared" si="283"/>
        <v/>
      </c>
      <c r="TI53" s="2" t="str">
        <f t="shared" si="284"/>
        <v/>
      </c>
      <c r="TJ53" t="str">
        <f t="shared" si="285"/>
        <v/>
      </c>
      <c r="TL53" s="2" t="str">
        <f t="shared" si="286"/>
        <v/>
      </c>
      <c r="TM53" t="str">
        <f t="shared" si="287"/>
        <v/>
      </c>
      <c r="TO53" s="2" t="str">
        <f t="shared" si="288"/>
        <v/>
      </c>
      <c r="TP53" t="str">
        <f t="shared" si="289"/>
        <v/>
      </c>
      <c r="TR53" s="2" t="str">
        <f t="shared" si="290"/>
        <v/>
      </c>
      <c r="TS53" t="str">
        <f t="shared" si="291"/>
        <v/>
      </c>
      <c r="TU53" s="2" t="str">
        <f t="shared" si="292"/>
        <v/>
      </c>
      <c r="TV53" t="str">
        <f t="shared" si="293"/>
        <v/>
      </c>
      <c r="TX53" s="2" t="str">
        <f t="shared" si="294"/>
        <v/>
      </c>
      <c r="TY53" t="str">
        <f t="shared" si="295"/>
        <v/>
      </c>
      <c r="UA53" s="2" t="str">
        <f t="shared" si="296"/>
        <v/>
      </c>
      <c r="UB53" t="str">
        <f t="shared" si="297"/>
        <v/>
      </c>
      <c r="UD53" s="2" t="str">
        <f t="shared" si="298"/>
        <v/>
      </c>
      <c r="UE53" t="str">
        <f t="shared" si="299"/>
        <v/>
      </c>
      <c r="UG53" s="2" t="str">
        <f t="shared" si="300"/>
        <v/>
      </c>
      <c r="UH53" t="str">
        <f t="shared" si="301"/>
        <v/>
      </c>
      <c r="UJ53" s="2" t="str">
        <f t="shared" si="302"/>
        <v/>
      </c>
      <c r="UK53" t="str">
        <f t="shared" si="303"/>
        <v/>
      </c>
      <c r="UM53" s="2" t="str">
        <f t="shared" si="304"/>
        <v/>
      </c>
      <c r="UN53" t="str">
        <f t="shared" si="305"/>
        <v/>
      </c>
      <c r="UP53" s="2" t="str">
        <f t="shared" si="306"/>
        <v/>
      </c>
      <c r="UQ53" t="str">
        <f t="shared" si="307"/>
        <v/>
      </c>
      <c r="US53" s="2" t="str">
        <f t="shared" si="308"/>
        <v/>
      </c>
      <c r="UT53" t="str">
        <f t="shared" si="309"/>
        <v/>
      </c>
      <c r="UV53" s="2" t="str">
        <f t="shared" si="310"/>
        <v/>
      </c>
      <c r="UW53" t="str">
        <f t="shared" si="311"/>
        <v/>
      </c>
      <c r="UY53" s="2" t="str">
        <f t="shared" si="312"/>
        <v/>
      </c>
      <c r="UZ53" t="str">
        <f t="shared" si="313"/>
        <v/>
      </c>
      <c r="VB53" s="2" t="str">
        <f t="shared" si="314"/>
        <v/>
      </c>
      <c r="VC53" t="str">
        <f t="shared" si="315"/>
        <v/>
      </c>
      <c r="VE53" s="2" t="str">
        <f t="shared" si="316"/>
        <v/>
      </c>
      <c r="VF53" t="str">
        <f t="shared" si="317"/>
        <v/>
      </c>
      <c r="VH53" s="2" t="str">
        <f t="shared" si="318"/>
        <v/>
      </c>
      <c r="VI53" t="str">
        <f t="shared" si="319"/>
        <v/>
      </c>
      <c r="VK53" s="2" t="str">
        <f t="shared" si="320"/>
        <v/>
      </c>
      <c r="VL53" t="str">
        <f t="shared" si="321"/>
        <v/>
      </c>
      <c r="VN53" s="2" t="str">
        <f t="shared" si="322"/>
        <v/>
      </c>
      <c r="VO53" t="str">
        <f t="shared" si="323"/>
        <v/>
      </c>
      <c r="VQ53" s="2" t="str">
        <f t="shared" si="324"/>
        <v/>
      </c>
      <c r="VR53" t="str">
        <f t="shared" si="325"/>
        <v/>
      </c>
      <c r="VT53" s="2" t="str">
        <f t="shared" si="326"/>
        <v/>
      </c>
      <c r="VU53" t="str">
        <f t="shared" si="327"/>
        <v/>
      </c>
      <c r="VW53" s="2" t="str">
        <f t="shared" si="328"/>
        <v/>
      </c>
      <c r="VX53" t="str">
        <f t="shared" si="329"/>
        <v/>
      </c>
      <c r="VZ53" s="2" t="str">
        <f t="shared" si="330"/>
        <v/>
      </c>
      <c r="WA53" t="str">
        <f t="shared" si="331"/>
        <v/>
      </c>
      <c r="WC53" s="2" t="str">
        <f t="shared" si="332"/>
        <v/>
      </c>
      <c r="WD53" t="str">
        <f t="shared" si="333"/>
        <v/>
      </c>
      <c r="WF53" s="2" t="str">
        <f t="shared" si="334"/>
        <v/>
      </c>
      <c r="WG53" t="str">
        <f t="shared" si="335"/>
        <v/>
      </c>
      <c r="WI53" s="2" t="str">
        <f t="shared" si="336"/>
        <v/>
      </c>
      <c r="WJ53" t="str">
        <f t="shared" si="337"/>
        <v/>
      </c>
      <c r="WL53" s="2" t="str">
        <f t="shared" si="338"/>
        <v/>
      </c>
      <c r="WM53" t="str">
        <f t="shared" si="339"/>
        <v/>
      </c>
      <c r="WO53" s="2" t="str">
        <f t="shared" si="340"/>
        <v/>
      </c>
      <c r="WP53" t="str">
        <f t="shared" si="341"/>
        <v/>
      </c>
      <c r="WR53" s="2" t="str">
        <f t="shared" si="342"/>
        <v/>
      </c>
      <c r="WS53" t="str">
        <f t="shared" si="343"/>
        <v/>
      </c>
      <c r="WU53" s="2" t="str">
        <f t="shared" si="344"/>
        <v/>
      </c>
      <c r="WV53" t="str">
        <f t="shared" si="345"/>
        <v/>
      </c>
      <c r="WX53" s="2" t="str">
        <f t="shared" si="346"/>
        <v/>
      </c>
      <c r="WY53" t="str">
        <f t="shared" si="347"/>
        <v/>
      </c>
      <c r="XA53" s="2" t="str">
        <f t="shared" si="348"/>
        <v/>
      </c>
      <c r="XB53" t="str">
        <f t="shared" si="349"/>
        <v/>
      </c>
      <c r="XD53" s="2" t="str">
        <f t="shared" si="350"/>
        <v/>
      </c>
      <c r="XE53" t="str">
        <f t="shared" si="351"/>
        <v/>
      </c>
      <c r="XG53" s="2" t="str">
        <f t="shared" si="352"/>
        <v/>
      </c>
      <c r="XH53" t="str">
        <f t="shared" si="353"/>
        <v/>
      </c>
      <c r="XJ53" s="2" t="str">
        <f t="shared" si="354"/>
        <v/>
      </c>
      <c r="XK53" t="str">
        <f t="shared" si="355"/>
        <v/>
      </c>
      <c r="XM53" s="2" t="str">
        <f t="shared" si="356"/>
        <v/>
      </c>
      <c r="XN53" t="str">
        <f t="shared" si="357"/>
        <v/>
      </c>
    </row>
    <row r="54" spans="3:638">
      <c r="C54" s="30" t="s">
        <v>1006</v>
      </c>
      <c r="D54" s="2" t="str">
        <f t="shared" si="360"/>
        <v/>
      </c>
      <c r="E54" t="str">
        <f t="shared" si="366"/>
        <v/>
      </c>
      <c r="G54" s="2">
        <f t="shared" si="364"/>
        <v>13</v>
      </c>
      <c r="H54">
        <v>13</v>
      </c>
      <c r="I54" s="2" t="s">
        <v>1011</v>
      </c>
      <c r="M54" s="2"/>
      <c r="P54" s="2"/>
      <c r="S54" s="2"/>
      <c r="U54" s="2"/>
      <c r="V54" s="2"/>
      <c r="Y54" s="2"/>
      <c r="AB54" s="2"/>
      <c r="AE54" s="2"/>
      <c r="AH54" s="2"/>
      <c r="AQ54" s="2"/>
      <c r="AT54" s="2"/>
      <c r="AW54" s="2"/>
      <c r="AZ54" s="2"/>
      <c r="BC54" s="2"/>
      <c r="BF54" s="2"/>
      <c r="BI54" s="2"/>
      <c r="BL54" s="2"/>
      <c r="BO54" s="2"/>
      <c r="BR54" s="2"/>
      <c r="BX54" s="2" t="str">
        <f t="shared" si="1"/>
        <v/>
      </c>
      <c r="BY54" t="str">
        <f t="shared" si="2"/>
        <v/>
      </c>
      <c r="CA54" s="2" t="str">
        <f t="shared" si="3"/>
        <v/>
      </c>
      <c r="CB54" t="str">
        <f t="shared" si="4"/>
        <v/>
      </c>
      <c r="CD54" s="2" t="str">
        <f t="shared" si="5"/>
        <v/>
      </c>
      <c r="CE54" t="str">
        <f t="shared" si="6"/>
        <v/>
      </c>
      <c r="CG54" s="2" t="str">
        <f t="shared" si="7"/>
        <v/>
      </c>
      <c r="CH54" t="str">
        <f t="shared" si="8"/>
        <v/>
      </c>
      <c r="CJ54" s="2" t="str">
        <f t="shared" si="9"/>
        <v/>
      </c>
      <c r="CK54" t="str">
        <f t="shared" si="10"/>
        <v/>
      </c>
      <c r="CM54" s="2" t="str">
        <f t="shared" si="11"/>
        <v/>
      </c>
      <c r="CN54" t="str">
        <f t="shared" si="12"/>
        <v/>
      </c>
      <c r="CP54" s="2" t="str">
        <f t="shared" si="13"/>
        <v/>
      </c>
      <c r="CQ54" t="str">
        <f t="shared" si="14"/>
        <v/>
      </c>
      <c r="CS54" s="2" t="str">
        <f t="shared" si="15"/>
        <v/>
      </c>
      <c r="CT54" t="str">
        <f t="shared" si="16"/>
        <v/>
      </c>
      <c r="CV54" s="2" t="str">
        <f t="shared" si="17"/>
        <v/>
      </c>
      <c r="CW54" t="str">
        <f t="shared" si="18"/>
        <v/>
      </c>
      <c r="CY54" s="2" t="str">
        <f t="shared" si="19"/>
        <v/>
      </c>
      <c r="CZ54" t="str">
        <f t="shared" si="20"/>
        <v/>
      </c>
      <c r="DB54" s="2" t="str">
        <f t="shared" si="21"/>
        <v/>
      </c>
      <c r="DC54" t="str">
        <f t="shared" si="22"/>
        <v/>
      </c>
      <c r="DE54" s="2" t="str">
        <f t="shared" si="23"/>
        <v/>
      </c>
      <c r="DF54" t="str">
        <f t="shared" si="24"/>
        <v/>
      </c>
      <c r="DH54" s="2" t="str">
        <f t="shared" si="25"/>
        <v/>
      </c>
      <c r="DI54" t="str">
        <f t="shared" si="26"/>
        <v/>
      </c>
      <c r="DK54" s="2" t="str">
        <f t="shared" si="27"/>
        <v/>
      </c>
      <c r="DL54" t="str">
        <f t="shared" si="28"/>
        <v/>
      </c>
      <c r="DN54" s="2" t="str">
        <f t="shared" si="29"/>
        <v/>
      </c>
      <c r="DO54" t="str">
        <f t="shared" si="30"/>
        <v/>
      </c>
      <c r="DQ54" s="2" t="str">
        <f t="shared" si="31"/>
        <v/>
      </c>
      <c r="DR54" t="str">
        <f t="shared" si="32"/>
        <v/>
      </c>
      <c r="DT54" s="2" t="str">
        <f t="shared" si="33"/>
        <v/>
      </c>
      <c r="DU54" t="str">
        <f t="shared" si="375"/>
        <v/>
      </c>
      <c r="DW54" s="2" t="str">
        <f t="shared" si="34"/>
        <v/>
      </c>
      <c r="DX54" t="str">
        <f t="shared" si="369"/>
        <v/>
      </c>
      <c r="DZ54" s="2">
        <f t="shared" si="35"/>
        <v>3</v>
      </c>
      <c r="EA54">
        <v>3</v>
      </c>
      <c r="EB54" t="s">
        <v>1010</v>
      </c>
      <c r="EC54" s="2">
        <f t="shared" si="36"/>
        <v>13</v>
      </c>
      <c r="ED54">
        <v>13</v>
      </c>
      <c r="EE54" s="2" t="s">
        <v>1011</v>
      </c>
      <c r="EF54" s="2" t="str">
        <f t="shared" si="37"/>
        <v/>
      </c>
      <c r="EG54" t="str">
        <f t="shared" si="377"/>
        <v/>
      </c>
      <c r="EI54" s="2" t="str">
        <f t="shared" si="38"/>
        <v/>
      </c>
      <c r="EJ54" t="str">
        <f t="shared" si="367"/>
        <v/>
      </c>
      <c r="EL54" s="2" t="str">
        <f t="shared" si="39"/>
        <v/>
      </c>
      <c r="EM54" t="str">
        <f t="shared" si="376"/>
        <v/>
      </c>
      <c r="EO54" s="2" t="str">
        <f t="shared" si="40"/>
        <v/>
      </c>
      <c r="EP54" t="str">
        <f t="shared" si="365"/>
        <v/>
      </c>
      <c r="ER54" s="2" t="str">
        <f t="shared" si="41"/>
        <v/>
      </c>
      <c r="ES54" t="str">
        <f t="shared" si="368"/>
        <v/>
      </c>
      <c r="FA54" s="2" t="str">
        <f t="shared" si="361"/>
        <v/>
      </c>
      <c r="FB54" t="str">
        <f t="shared" si="362"/>
        <v/>
      </c>
      <c r="FD54" s="2" t="str">
        <f t="shared" si="44"/>
        <v/>
      </c>
      <c r="FE54" t="str">
        <f t="shared" si="45"/>
        <v/>
      </c>
      <c r="FG54" s="2" t="str">
        <f t="shared" si="46"/>
        <v/>
      </c>
      <c r="FH54" t="str">
        <f t="shared" si="47"/>
        <v/>
      </c>
      <c r="FJ54" s="2" t="str">
        <f t="shared" si="48"/>
        <v/>
      </c>
      <c r="FK54" t="str">
        <f t="shared" si="49"/>
        <v/>
      </c>
      <c r="FM54" s="2" t="str">
        <f t="shared" si="50"/>
        <v/>
      </c>
      <c r="FN54" t="str">
        <f t="shared" si="51"/>
        <v/>
      </c>
      <c r="FP54" s="2" t="str">
        <f t="shared" si="52"/>
        <v/>
      </c>
      <c r="FQ54" t="str">
        <f t="shared" si="363"/>
        <v/>
      </c>
      <c r="FS54" s="2" t="str">
        <f t="shared" si="53"/>
        <v/>
      </c>
      <c r="FT54" t="str">
        <f t="shared" si="54"/>
        <v/>
      </c>
      <c r="FV54" s="2" t="str">
        <f t="shared" si="55"/>
        <v/>
      </c>
      <c r="FW54" t="str">
        <f t="shared" si="370"/>
        <v/>
      </c>
      <c r="FY54" s="2" t="str">
        <f t="shared" si="371"/>
        <v/>
      </c>
      <c r="FZ54" t="str">
        <f t="shared" si="372"/>
        <v/>
      </c>
      <c r="GB54" s="2" t="str">
        <f t="shared" si="373"/>
        <v/>
      </c>
      <c r="GC54" t="str">
        <f t="shared" si="374"/>
        <v/>
      </c>
      <c r="GE54" s="2" t="str">
        <f t="shared" si="56"/>
        <v/>
      </c>
      <c r="GF54" t="str">
        <f t="shared" si="57"/>
        <v/>
      </c>
      <c r="GH54" s="2" t="str">
        <f t="shared" si="58"/>
        <v/>
      </c>
      <c r="GI54" t="str">
        <f t="shared" si="59"/>
        <v/>
      </c>
      <c r="GK54" s="2" t="str">
        <f t="shared" si="60"/>
        <v/>
      </c>
      <c r="GL54" t="str">
        <f t="shared" si="61"/>
        <v/>
      </c>
      <c r="GN54" s="2" t="str">
        <f t="shared" si="62"/>
        <v/>
      </c>
      <c r="GO54" t="str">
        <f t="shared" si="63"/>
        <v/>
      </c>
      <c r="GQ54" s="2" t="str">
        <f t="shared" si="64"/>
        <v/>
      </c>
      <c r="GR54" t="str">
        <f t="shared" si="65"/>
        <v/>
      </c>
      <c r="GT54" s="2" t="str">
        <f t="shared" si="66"/>
        <v/>
      </c>
      <c r="GU54" t="str">
        <f t="shared" si="67"/>
        <v/>
      </c>
      <c r="GW54" s="2" t="str">
        <f t="shared" si="68"/>
        <v/>
      </c>
      <c r="GX54" t="str">
        <f t="shared" si="69"/>
        <v/>
      </c>
      <c r="GZ54" s="2" t="str">
        <f t="shared" si="70"/>
        <v/>
      </c>
      <c r="HA54" t="str">
        <f t="shared" si="71"/>
        <v/>
      </c>
      <c r="HC54" s="2" t="str">
        <f t="shared" si="72"/>
        <v/>
      </c>
      <c r="HD54" t="str">
        <f t="shared" si="73"/>
        <v/>
      </c>
      <c r="HF54" s="2" t="str">
        <f t="shared" si="74"/>
        <v/>
      </c>
      <c r="HG54" t="str">
        <f t="shared" si="75"/>
        <v/>
      </c>
      <c r="HI54" s="2" t="str">
        <f t="shared" si="76"/>
        <v/>
      </c>
      <c r="HJ54" t="str">
        <f t="shared" si="77"/>
        <v/>
      </c>
      <c r="HL54" s="2" t="str">
        <f t="shared" si="78"/>
        <v/>
      </c>
      <c r="HM54" t="str">
        <f t="shared" si="79"/>
        <v/>
      </c>
      <c r="HO54" s="2" t="str">
        <f t="shared" si="80"/>
        <v/>
      </c>
      <c r="HP54" t="str">
        <f t="shared" si="81"/>
        <v/>
      </c>
      <c r="HR54" s="2" t="str">
        <f t="shared" si="82"/>
        <v/>
      </c>
      <c r="HS54" t="str">
        <f t="shared" si="83"/>
        <v/>
      </c>
      <c r="HU54" s="2" t="str">
        <f t="shared" si="84"/>
        <v/>
      </c>
      <c r="HV54" t="str">
        <f t="shared" si="85"/>
        <v/>
      </c>
      <c r="HX54" s="2" t="str">
        <f t="shared" si="86"/>
        <v/>
      </c>
      <c r="HY54" t="str">
        <f t="shared" si="87"/>
        <v/>
      </c>
      <c r="IA54" s="2" t="str">
        <f t="shared" si="88"/>
        <v/>
      </c>
      <c r="IB54" t="str">
        <f t="shared" si="89"/>
        <v/>
      </c>
      <c r="ID54" s="2" t="str">
        <f t="shared" si="90"/>
        <v/>
      </c>
      <c r="IE54" t="str">
        <f t="shared" si="91"/>
        <v/>
      </c>
      <c r="IG54" s="2" t="str">
        <f t="shared" si="92"/>
        <v/>
      </c>
      <c r="IH54" t="str">
        <f t="shared" si="93"/>
        <v/>
      </c>
      <c r="IJ54" s="2" t="str">
        <f t="shared" si="94"/>
        <v/>
      </c>
      <c r="IK54" t="str">
        <f t="shared" si="95"/>
        <v/>
      </c>
      <c r="IM54" s="2" t="str">
        <f t="shared" si="96"/>
        <v/>
      </c>
      <c r="IN54" t="str">
        <f t="shared" si="97"/>
        <v/>
      </c>
      <c r="IP54" s="2" t="str">
        <f t="shared" si="98"/>
        <v/>
      </c>
      <c r="IQ54" t="str">
        <f t="shared" si="99"/>
        <v/>
      </c>
      <c r="IS54" s="2" t="str">
        <f t="shared" si="100"/>
        <v/>
      </c>
      <c r="IT54" t="str">
        <f t="shared" si="101"/>
        <v/>
      </c>
      <c r="IV54" s="2" t="str">
        <f t="shared" si="102"/>
        <v/>
      </c>
      <c r="IW54" t="str">
        <f t="shared" si="103"/>
        <v/>
      </c>
      <c r="IY54" s="2" t="str">
        <f t="shared" si="104"/>
        <v/>
      </c>
      <c r="IZ54" t="str">
        <f t="shared" si="105"/>
        <v/>
      </c>
      <c r="JB54" s="2" t="str">
        <f t="shared" si="106"/>
        <v/>
      </c>
      <c r="JC54" t="str">
        <f t="shared" si="107"/>
        <v/>
      </c>
      <c r="JE54" s="2" t="str">
        <f t="shared" si="108"/>
        <v/>
      </c>
      <c r="JF54" t="str">
        <f t="shared" si="109"/>
        <v/>
      </c>
      <c r="JH54" s="2" t="str">
        <f t="shared" si="110"/>
        <v/>
      </c>
      <c r="JI54" t="str">
        <f t="shared" si="111"/>
        <v/>
      </c>
      <c r="JK54" s="2" t="str">
        <f t="shared" si="112"/>
        <v/>
      </c>
      <c r="JL54" t="str">
        <f t="shared" si="113"/>
        <v/>
      </c>
      <c r="JN54" s="2" t="str">
        <f t="shared" si="114"/>
        <v/>
      </c>
      <c r="JO54" t="str">
        <f t="shared" si="115"/>
        <v/>
      </c>
      <c r="JQ54" s="2" t="str">
        <f t="shared" si="116"/>
        <v/>
      </c>
      <c r="JR54" t="str">
        <f t="shared" si="117"/>
        <v/>
      </c>
      <c r="JT54" s="2" t="str">
        <f t="shared" si="118"/>
        <v/>
      </c>
      <c r="JU54" t="str">
        <f t="shared" si="119"/>
        <v/>
      </c>
      <c r="JW54" s="2" t="str">
        <f t="shared" si="120"/>
        <v/>
      </c>
      <c r="JX54" t="str">
        <f t="shared" si="121"/>
        <v/>
      </c>
      <c r="JZ54" s="2" t="str">
        <f t="shared" si="122"/>
        <v/>
      </c>
      <c r="KA54" t="str">
        <f t="shared" si="123"/>
        <v/>
      </c>
      <c r="KC54" s="2" t="str">
        <f t="shared" si="124"/>
        <v/>
      </c>
      <c r="KD54" t="str">
        <f t="shared" si="125"/>
        <v/>
      </c>
      <c r="KF54" s="2" t="str">
        <f t="shared" si="126"/>
        <v/>
      </c>
      <c r="KG54" t="str">
        <f t="shared" si="127"/>
        <v/>
      </c>
      <c r="KI54" s="2" t="str">
        <f t="shared" si="128"/>
        <v/>
      </c>
      <c r="KJ54" t="str">
        <f t="shared" si="129"/>
        <v/>
      </c>
      <c r="KL54" s="2" t="str">
        <f t="shared" si="130"/>
        <v/>
      </c>
      <c r="KM54" t="str">
        <f t="shared" si="131"/>
        <v/>
      </c>
      <c r="KO54" s="2" t="str">
        <f t="shared" si="132"/>
        <v/>
      </c>
      <c r="KP54" t="str">
        <f t="shared" si="133"/>
        <v/>
      </c>
      <c r="KR54" s="2" t="str">
        <f t="shared" si="134"/>
        <v/>
      </c>
      <c r="KS54" t="str">
        <f t="shared" si="135"/>
        <v/>
      </c>
      <c r="KU54" s="2" t="str">
        <f t="shared" si="136"/>
        <v/>
      </c>
      <c r="KV54" t="str">
        <f t="shared" si="137"/>
        <v/>
      </c>
      <c r="KX54" s="2" t="str">
        <f t="shared" si="138"/>
        <v/>
      </c>
      <c r="KY54" t="str">
        <f t="shared" si="139"/>
        <v/>
      </c>
      <c r="LA54" s="2" t="str">
        <f t="shared" si="140"/>
        <v/>
      </c>
      <c r="LB54" t="str">
        <f t="shared" si="141"/>
        <v/>
      </c>
      <c r="LD54" s="2" t="str">
        <f t="shared" si="142"/>
        <v/>
      </c>
      <c r="LE54" t="str">
        <f t="shared" si="143"/>
        <v/>
      </c>
      <c r="LG54" s="2" t="str">
        <f t="shared" si="144"/>
        <v/>
      </c>
      <c r="LH54" t="str">
        <f t="shared" si="145"/>
        <v/>
      </c>
      <c r="LJ54" s="2" t="str">
        <f t="shared" si="146"/>
        <v/>
      </c>
      <c r="LK54" t="str">
        <f t="shared" si="147"/>
        <v/>
      </c>
      <c r="LM54" s="2" t="str">
        <f t="shared" si="148"/>
        <v/>
      </c>
      <c r="LN54" t="str">
        <f t="shared" si="149"/>
        <v/>
      </c>
      <c r="LP54" s="2" t="str">
        <f t="shared" si="150"/>
        <v/>
      </c>
      <c r="LQ54" t="str">
        <f t="shared" si="151"/>
        <v/>
      </c>
      <c r="LS54" s="2" t="str">
        <f t="shared" si="152"/>
        <v/>
      </c>
      <c r="LT54" t="str">
        <f t="shared" si="153"/>
        <v/>
      </c>
      <c r="LV54" s="2" t="str">
        <f t="shared" si="154"/>
        <v/>
      </c>
      <c r="LW54" t="str">
        <f t="shared" si="155"/>
        <v/>
      </c>
      <c r="LY54" s="2" t="str">
        <f t="shared" si="156"/>
        <v/>
      </c>
      <c r="LZ54" t="str">
        <f t="shared" si="157"/>
        <v/>
      </c>
      <c r="MB54" s="2" t="str">
        <f t="shared" si="158"/>
        <v/>
      </c>
      <c r="MC54" t="str">
        <f t="shared" si="159"/>
        <v/>
      </c>
      <c r="ME54" s="2" t="str">
        <f t="shared" si="160"/>
        <v/>
      </c>
      <c r="MF54" t="str">
        <f t="shared" si="161"/>
        <v/>
      </c>
      <c r="MH54" s="2" t="str">
        <f t="shared" si="162"/>
        <v/>
      </c>
      <c r="MI54" t="str">
        <f t="shared" si="163"/>
        <v/>
      </c>
      <c r="MK54" s="2" t="str">
        <f t="shared" si="164"/>
        <v/>
      </c>
      <c r="ML54" t="str">
        <f t="shared" si="165"/>
        <v/>
      </c>
      <c r="MN54" s="2" t="str">
        <f t="shared" si="166"/>
        <v/>
      </c>
      <c r="MO54" t="str">
        <f t="shared" si="167"/>
        <v/>
      </c>
      <c r="MQ54" s="2" t="str">
        <f t="shared" si="168"/>
        <v/>
      </c>
      <c r="MR54" t="str">
        <f t="shared" si="169"/>
        <v/>
      </c>
      <c r="MT54" s="2" t="str">
        <f t="shared" si="170"/>
        <v/>
      </c>
      <c r="MU54" t="str">
        <f t="shared" si="171"/>
        <v/>
      </c>
      <c r="MW54" s="2" t="str">
        <f t="shared" si="172"/>
        <v/>
      </c>
      <c r="MX54" t="str">
        <f t="shared" si="173"/>
        <v/>
      </c>
      <c r="MZ54" s="2" t="str">
        <f t="shared" si="174"/>
        <v/>
      </c>
      <c r="NA54" t="str">
        <f t="shared" si="175"/>
        <v/>
      </c>
      <c r="NC54" s="2" t="str">
        <f t="shared" si="176"/>
        <v/>
      </c>
      <c r="ND54" t="str">
        <f t="shared" si="177"/>
        <v/>
      </c>
      <c r="NF54" s="2" t="str">
        <f t="shared" si="178"/>
        <v/>
      </c>
      <c r="NG54" t="str">
        <f t="shared" si="179"/>
        <v/>
      </c>
      <c r="NI54" s="2" t="str">
        <f t="shared" si="180"/>
        <v/>
      </c>
      <c r="NJ54" t="str">
        <f t="shared" si="181"/>
        <v/>
      </c>
      <c r="NL54" s="2" t="str">
        <f t="shared" si="182"/>
        <v/>
      </c>
      <c r="NM54" t="str">
        <f t="shared" si="183"/>
        <v/>
      </c>
      <c r="NO54" s="2" t="str">
        <f t="shared" si="184"/>
        <v/>
      </c>
      <c r="NP54" t="str">
        <f t="shared" si="185"/>
        <v/>
      </c>
      <c r="NR54" s="2" t="str">
        <f t="shared" si="186"/>
        <v/>
      </c>
      <c r="NS54" t="str">
        <f t="shared" si="187"/>
        <v/>
      </c>
      <c r="NU54" s="2" t="str">
        <f t="shared" si="188"/>
        <v/>
      </c>
      <c r="NV54" t="str">
        <f t="shared" si="189"/>
        <v/>
      </c>
      <c r="NX54" s="2" t="str">
        <f t="shared" si="190"/>
        <v/>
      </c>
      <c r="NY54" t="str">
        <f t="shared" si="191"/>
        <v/>
      </c>
      <c r="OA54" s="2" t="str">
        <f t="shared" si="192"/>
        <v/>
      </c>
      <c r="OB54" t="str">
        <f t="shared" si="193"/>
        <v/>
      </c>
      <c r="OD54" s="2" t="str">
        <f t="shared" si="194"/>
        <v/>
      </c>
      <c r="OE54" t="str">
        <f t="shared" si="195"/>
        <v/>
      </c>
      <c r="OG54" s="2" t="str">
        <f t="shared" si="196"/>
        <v/>
      </c>
      <c r="OH54" t="str">
        <f t="shared" si="197"/>
        <v/>
      </c>
      <c r="OJ54" s="2" t="str">
        <f t="shared" si="198"/>
        <v/>
      </c>
      <c r="OK54" t="str">
        <f t="shared" si="199"/>
        <v/>
      </c>
      <c r="OM54" s="2" t="str">
        <f t="shared" si="200"/>
        <v/>
      </c>
      <c r="ON54" t="str">
        <f t="shared" si="201"/>
        <v/>
      </c>
      <c r="OP54" s="2" t="str">
        <f t="shared" si="202"/>
        <v/>
      </c>
      <c r="OQ54" t="str">
        <f t="shared" si="203"/>
        <v/>
      </c>
      <c r="OS54" s="2" t="str">
        <f t="shared" si="204"/>
        <v/>
      </c>
      <c r="OT54" t="str">
        <f t="shared" si="205"/>
        <v/>
      </c>
      <c r="OV54" s="2" t="str">
        <f t="shared" si="206"/>
        <v/>
      </c>
      <c r="OW54" t="str">
        <f t="shared" si="207"/>
        <v/>
      </c>
      <c r="OY54" s="2" t="str">
        <f t="shared" si="208"/>
        <v/>
      </c>
      <c r="OZ54" t="str">
        <f t="shared" si="209"/>
        <v/>
      </c>
      <c r="PB54" s="2" t="str">
        <f t="shared" si="210"/>
        <v/>
      </c>
      <c r="PC54" t="str">
        <f t="shared" si="211"/>
        <v/>
      </c>
      <c r="PE54" s="2" t="str">
        <f t="shared" si="212"/>
        <v/>
      </c>
      <c r="PF54" t="str">
        <f t="shared" si="213"/>
        <v/>
      </c>
      <c r="PH54" s="2" t="str">
        <f t="shared" si="214"/>
        <v/>
      </c>
      <c r="PI54" t="str">
        <f t="shared" si="215"/>
        <v/>
      </c>
      <c r="PK54" s="2" t="str">
        <f t="shared" si="216"/>
        <v/>
      </c>
      <c r="PL54" t="str">
        <f t="shared" si="217"/>
        <v/>
      </c>
      <c r="PN54" s="2" t="str">
        <f t="shared" si="218"/>
        <v/>
      </c>
      <c r="PO54" t="str">
        <f t="shared" si="219"/>
        <v/>
      </c>
      <c r="PQ54" s="2" t="str">
        <f t="shared" si="220"/>
        <v/>
      </c>
      <c r="PR54" t="str">
        <f t="shared" si="221"/>
        <v/>
      </c>
      <c r="PT54" s="2" t="str">
        <f t="shared" si="222"/>
        <v/>
      </c>
      <c r="PU54" t="str">
        <f t="shared" si="223"/>
        <v/>
      </c>
      <c r="PW54" s="2" t="str">
        <f t="shared" si="224"/>
        <v/>
      </c>
      <c r="PX54" t="str">
        <f t="shared" si="225"/>
        <v/>
      </c>
      <c r="PZ54" s="2" t="str">
        <f t="shared" si="226"/>
        <v/>
      </c>
      <c r="QA54" t="str">
        <f t="shared" si="227"/>
        <v/>
      </c>
      <c r="QC54" s="2" t="str">
        <f t="shared" si="228"/>
        <v/>
      </c>
      <c r="QD54" t="str">
        <f t="shared" si="229"/>
        <v/>
      </c>
      <c r="QF54" s="2" t="str">
        <f t="shared" si="230"/>
        <v/>
      </c>
      <c r="QG54" t="str">
        <f t="shared" si="231"/>
        <v/>
      </c>
      <c r="QI54" s="2" t="str">
        <f t="shared" si="232"/>
        <v/>
      </c>
      <c r="QJ54" t="str">
        <f t="shared" si="233"/>
        <v/>
      </c>
      <c r="QL54" s="2" t="str">
        <f t="shared" si="234"/>
        <v/>
      </c>
      <c r="QM54" t="str">
        <f t="shared" si="235"/>
        <v/>
      </c>
      <c r="QO54" s="2" t="str">
        <f t="shared" si="236"/>
        <v/>
      </c>
      <c r="QP54" t="str">
        <f t="shared" si="237"/>
        <v/>
      </c>
      <c r="QR54" s="2" t="str">
        <f t="shared" si="238"/>
        <v/>
      </c>
      <c r="QS54" t="str">
        <f t="shared" si="239"/>
        <v/>
      </c>
      <c r="QU54" s="2" t="str">
        <f t="shared" si="240"/>
        <v/>
      </c>
      <c r="QV54" t="str">
        <f t="shared" si="241"/>
        <v/>
      </c>
      <c r="QX54" s="2" t="str">
        <f t="shared" si="242"/>
        <v/>
      </c>
      <c r="QY54" t="str">
        <f t="shared" si="243"/>
        <v/>
      </c>
      <c r="RA54" s="2" t="str">
        <f t="shared" si="244"/>
        <v/>
      </c>
      <c r="RB54" t="str">
        <f t="shared" si="245"/>
        <v/>
      </c>
      <c r="RD54" s="2" t="str">
        <f t="shared" si="246"/>
        <v/>
      </c>
      <c r="RE54" t="str">
        <f t="shared" si="247"/>
        <v/>
      </c>
      <c r="RG54" s="2" t="str">
        <f t="shared" si="248"/>
        <v/>
      </c>
      <c r="RH54" t="str">
        <f t="shared" si="249"/>
        <v/>
      </c>
      <c r="RJ54" s="2" t="str">
        <f t="shared" si="250"/>
        <v/>
      </c>
      <c r="RK54" t="str">
        <f t="shared" si="251"/>
        <v/>
      </c>
      <c r="RM54" s="2" t="str">
        <f t="shared" si="252"/>
        <v/>
      </c>
      <c r="RN54" t="str">
        <f t="shared" si="253"/>
        <v/>
      </c>
      <c r="RP54" s="2" t="str">
        <f t="shared" si="254"/>
        <v/>
      </c>
      <c r="RQ54" t="str">
        <f t="shared" si="255"/>
        <v/>
      </c>
      <c r="RS54" s="2" t="str">
        <f t="shared" si="256"/>
        <v/>
      </c>
      <c r="RT54" t="str">
        <f t="shared" si="257"/>
        <v/>
      </c>
      <c r="RV54" s="2" t="str">
        <f t="shared" si="258"/>
        <v/>
      </c>
      <c r="RW54" t="str">
        <f t="shared" si="259"/>
        <v/>
      </c>
      <c r="RY54" s="2" t="str">
        <f t="shared" si="260"/>
        <v/>
      </c>
      <c r="RZ54" t="str">
        <f t="shared" si="261"/>
        <v/>
      </c>
      <c r="SB54" s="2" t="str">
        <f t="shared" si="262"/>
        <v/>
      </c>
      <c r="SC54" t="str">
        <f t="shared" si="263"/>
        <v/>
      </c>
      <c r="SE54" s="2" t="str">
        <f t="shared" si="264"/>
        <v/>
      </c>
      <c r="SF54" t="str">
        <f t="shared" si="265"/>
        <v/>
      </c>
      <c r="SH54" s="2" t="str">
        <f t="shared" si="266"/>
        <v/>
      </c>
      <c r="SI54" t="str">
        <f t="shared" si="267"/>
        <v/>
      </c>
      <c r="SK54" s="2" t="str">
        <f t="shared" si="268"/>
        <v/>
      </c>
      <c r="SL54" t="str">
        <f t="shared" si="269"/>
        <v/>
      </c>
      <c r="SN54" s="2" t="str">
        <f t="shared" si="270"/>
        <v/>
      </c>
      <c r="SO54" t="str">
        <f t="shared" si="271"/>
        <v/>
      </c>
      <c r="SQ54" s="2" t="str">
        <f t="shared" si="272"/>
        <v/>
      </c>
      <c r="SR54" t="str">
        <f t="shared" si="273"/>
        <v/>
      </c>
      <c r="ST54" s="2" t="str">
        <f t="shared" si="274"/>
        <v/>
      </c>
      <c r="SU54" t="str">
        <f t="shared" si="275"/>
        <v/>
      </c>
      <c r="SW54" s="2" t="str">
        <f t="shared" si="276"/>
        <v/>
      </c>
      <c r="SX54" t="str">
        <f t="shared" si="277"/>
        <v/>
      </c>
      <c r="SZ54" s="2" t="str">
        <f t="shared" si="278"/>
        <v/>
      </c>
      <c r="TA54" t="str">
        <f t="shared" si="279"/>
        <v/>
      </c>
      <c r="TC54" s="2" t="str">
        <f t="shared" si="280"/>
        <v/>
      </c>
      <c r="TD54" t="str">
        <f t="shared" si="281"/>
        <v/>
      </c>
      <c r="TF54" s="2" t="str">
        <f t="shared" si="282"/>
        <v/>
      </c>
      <c r="TG54" t="str">
        <f t="shared" si="283"/>
        <v/>
      </c>
      <c r="TI54" s="2" t="str">
        <f t="shared" si="284"/>
        <v/>
      </c>
      <c r="TJ54" t="str">
        <f t="shared" si="285"/>
        <v/>
      </c>
      <c r="TL54" s="2" t="str">
        <f t="shared" si="286"/>
        <v/>
      </c>
      <c r="TM54" t="str">
        <f t="shared" si="287"/>
        <v/>
      </c>
      <c r="TO54" s="2" t="str">
        <f t="shared" si="288"/>
        <v/>
      </c>
      <c r="TP54" t="str">
        <f t="shared" si="289"/>
        <v/>
      </c>
      <c r="TR54" s="2" t="str">
        <f t="shared" si="290"/>
        <v/>
      </c>
      <c r="TS54" t="str">
        <f t="shared" si="291"/>
        <v/>
      </c>
      <c r="TU54" s="2" t="str">
        <f t="shared" si="292"/>
        <v/>
      </c>
      <c r="TV54" t="str">
        <f t="shared" si="293"/>
        <v/>
      </c>
      <c r="TX54" s="2" t="str">
        <f t="shared" si="294"/>
        <v/>
      </c>
      <c r="TY54" t="str">
        <f t="shared" si="295"/>
        <v/>
      </c>
      <c r="UA54" s="2" t="str">
        <f t="shared" si="296"/>
        <v/>
      </c>
      <c r="UB54" t="str">
        <f t="shared" si="297"/>
        <v/>
      </c>
      <c r="UD54" s="2" t="str">
        <f t="shared" si="298"/>
        <v/>
      </c>
      <c r="UE54" t="str">
        <f t="shared" si="299"/>
        <v/>
      </c>
      <c r="UG54" s="2" t="str">
        <f t="shared" si="300"/>
        <v/>
      </c>
      <c r="UH54" t="str">
        <f t="shared" si="301"/>
        <v/>
      </c>
      <c r="UJ54" s="2" t="str">
        <f t="shared" si="302"/>
        <v/>
      </c>
      <c r="UK54" t="str">
        <f t="shared" si="303"/>
        <v/>
      </c>
      <c r="UM54" s="2" t="str">
        <f t="shared" si="304"/>
        <v/>
      </c>
      <c r="UN54" t="str">
        <f t="shared" si="305"/>
        <v/>
      </c>
      <c r="UP54" s="2" t="str">
        <f t="shared" si="306"/>
        <v/>
      </c>
      <c r="UQ54" t="str">
        <f t="shared" si="307"/>
        <v/>
      </c>
      <c r="US54" s="2" t="str">
        <f t="shared" si="308"/>
        <v/>
      </c>
      <c r="UT54" t="str">
        <f t="shared" si="309"/>
        <v/>
      </c>
      <c r="UV54" s="2" t="str">
        <f t="shared" si="310"/>
        <v/>
      </c>
      <c r="UW54" t="str">
        <f t="shared" si="311"/>
        <v/>
      </c>
      <c r="UY54" s="2" t="str">
        <f t="shared" si="312"/>
        <v/>
      </c>
      <c r="UZ54" t="str">
        <f t="shared" si="313"/>
        <v/>
      </c>
      <c r="VB54" s="2" t="str">
        <f t="shared" si="314"/>
        <v/>
      </c>
      <c r="VC54" t="str">
        <f t="shared" si="315"/>
        <v/>
      </c>
      <c r="VE54" s="2" t="str">
        <f t="shared" si="316"/>
        <v/>
      </c>
      <c r="VF54" t="str">
        <f t="shared" si="317"/>
        <v/>
      </c>
      <c r="VH54" s="2" t="str">
        <f t="shared" si="318"/>
        <v/>
      </c>
      <c r="VI54" t="str">
        <f t="shared" si="319"/>
        <v/>
      </c>
      <c r="VK54" s="2" t="str">
        <f t="shared" si="320"/>
        <v/>
      </c>
      <c r="VL54" t="str">
        <f t="shared" si="321"/>
        <v/>
      </c>
      <c r="VN54" s="2" t="str">
        <f t="shared" si="322"/>
        <v/>
      </c>
      <c r="VO54" t="str">
        <f t="shared" si="323"/>
        <v/>
      </c>
      <c r="VQ54" s="2" t="str">
        <f t="shared" si="324"/>
        <v/>
      </c>
      <c r="VR54" t="str">
        <f t="shared" si="325"/>
        <v/>
      </c>
      <c r="VT54" s="2" t="str">
        <f t="shared" si="326"/>
        <v/>
      </c>
      <c r="VU54" t="str">
        <f t="shared" si="327"/>
        <v/>
      </c>
      <c r="VW54" s="2" t="str">
        <f t="shared" si="328"/>
        <v/>
      </c>
      <c r="VX54" t="str">
        <f t="shared" si="329"/>
        <v/>
      </c>
      <c r="VZ54" s="2" t="str">
        <f t="shared" si="330"/>
        <v/>
      </c>
      <c r="WA54" t="str">
        <f t="shared" si="331"/>
        <v/>
      </c>
      <c r="WC54" s="2" t="str">
        <f t="shared" si="332"/>
        <v/>
      </c>
      <c r="WD54" t="str">
        <f t="shared" si="333"/>
        <v/>
      </c>
      <c r="WF54" s="2" t="str">
        <f t="shared" si="334"/>
        <v/>
      </c>
      <c r="WG54" t="str">
        <f t="shared" si="335"/>
        <v/>
      </c>
      <c r="WI54" s="2" t="str">
        <f t="shared" si="336"/>
        <v/>
      </c>
      <c r="WJ54" t="str">
        <f t="shared" si="337"/>
        <v/>
      </c>
      <c r="WL54" s="2" t="str">
        <f t="shared" si="338"/>
        <v/>
      </c>
      <c r="WM54" t="str">
        <f t="shared" si="339"/>
        <v/>
      </c>
      <c r="WO54" s="2" t="str">
        <f t="shared" si="340"/>
        <v/>
      </c>
      <c r="WP54" t="str">
        <f t="shared" si="341"/>
        <v/>
      </c>
      <c r="WR54" s="2" t="str">
        <f t="shared" si="342"/>
        <v/>
      </c>
      <c r="WS54" t="str">
        <f t="shared" si="343"/>
        <v/>
      </c>
      <c r="WU54" s="2" t="str">
        <f t="shared" si="344"/>
        <v/>
      </c>
      <c r="WV54" t="str">
        <f t="shared" si="345"/>
        <v/>
      </c>
      <c r="WX54" s="2" t="str">
        <f t="shared" si="346"/>
        <v/>
      </c>
      <c r="WY54" t="str">
        <f t="shared" si="347"/>
        <v/>
      </c>
      <c r="XA54" s="2" t="str">
        <f t="shared" si="348"/>
        <v/>
      </c>
      <c r="XB54" t="str">
        <f t="shared" si="349"/>
        <v/>
      </c>
      <c r="XD54" s="2" t="str">
        <f t="shared" si="350"/>
        <v/>
      </c>
      <c r="XE54" t="str">
        <f t="shared" si="351"/>
        <v/>
      </c>
      <c r="XG54" s="2" t="str">
        <f t="shared" si="352"/>
        <v/>
      </c>
      <c r="XH54" t="str">
        <f t="shared" si="353"/>
        <v/>
      </c>
      <c r="XJ54" s="2" t="str">
        <f t="shared" si="354"/>
        <v/>
      </c>
      <c r="XK54" t="str">
        <f t="shared" si="355"/>
        <v/>
      </c>
      <c r="XM54" s="2" t="str">
        <f t="shared" si="356"/>
        <v/>
      </c>
      <c r="XN54" t="str">
        <f t="shared" si="357"/>
        <v/>
      </c>
    </row>
    <row r="55" spans="3:638">
      <c r="C55" s="2" t="s">
        <v>1009</v>
      </c>
      <c r="D55" s="2" t="str">
        <f t="shared" si="360"/>
        <v/>
      </c>
      <c r="E55" t="str">
        <f t="shared" si="366"/>
        <v/>
      </c>
      <c r="G55" s="2">
        <f t="shared" si="364"/>
        <v>5</v>
      </c>
      <c r="H55">
        <v>5</v>
      </c>
      <c r="I55" s="2" t="s">
        <v>1014</v>
      </c>
      <c r="M55" s="2"/>
      <c r="P55" s="2"/>
      <c r="S55" s="2"/>
      <c r="U55" s="2"/>
      <c r="V55" s="2"/>
      <c r="Y55" s="2"/>
      <c r="AB55" s="2"/>
      <c r="AE55" s="2"/>
      <c r="AH55" s="2"/>
      <c r="AQ55" s="2"/>
      <c r="AT55" s="2"/>
      <c r="AW55" s="2"/>
      <c r="AZ55" s="2"/>
      <c r="BC55" s="2"/>
      <c r="BF55" s="2"/>
      <c r="BI55" s="2"/>
      <c r="BL55" s="2"/>
      <c r="BO55" s="2"/>
      <c r="BR55" s="2"/>
      <c r="BX55" s="2" t="str">
        <f t="shared" si="1"/>
        <v/>
      </c>
      <c r="BY55" t="str">
        <f t="shared" si="2"/>
        <v/>
      </c>
      <c r="CA55" s="2" t="str">
        <f t="shared" si="3"/>
        <v/>
      </c>
      <c r="CB55" t="str">
        <f t="shared" si="4"/>
        <v/>
      </c>
      <c r="CD55" s="2" t="str">
        <f t="shared" si="5"/>
        <v/>
      </c>
      <c r="CE55" t="str">
        <f t="shared" si="6"/>
        <v/>
      </c>
      <c r="CG55" s="2" t="str">
        <f t="shared" si="7"/>
        <v/>
      </c>
      <c r="CH55" t="str">
        <f t="shared" si="8"/>
        <v/>
      </c>
      <c r="CJ55" s="2" t="str">
        <f t="shared" si="9"/>
        <v/>
      </c>
      <c r="CK55" t="str">
        <f t="shared" si="10"/>
        <v/>
      </c>
      <c r="CM55" s="2" t="str">
        <f t="shared" si="11"/>
        <v/>
      </c>
      <c r="CN55" t="str">
        <f t="shared" si="12"/>
        <v/>
      </c>
      <c r="CP55" s="2" t="str">
        <f t="shared" si="13"/>
        <v/>
      </c>
      <c r="CQ55" t="str">
        <f t="shared" si="14"/>
        <v/>
      </c>
      <c r="CS55" s="2" t="str">
        <f t="shared" si="15"/>
        <v/>
      </c>
      <c r="CT55" t="str">
        <f t="shared" si="16"/>
        <v/>
      </c>
      <c r="CV55" s="2" t="str">
        <f t="shared" si="17"/>
        <v/>
      </c>
      <c r="CW55" t="str">
        <f t="shared" si="18"/>
        <v/>
      </c>
      <c r="CY55" s="2" t="str">
        <f t="shared" si="19"/>
        <v/>
      </c>
      <c r="CZ55" t="str">
        <f t="shared" si="20"/>
        <v/>
      </c>
      <c r="DB55" s="2" t="str">
        <f t="shared" si="21"/>
        <v/>
      </c>
      <c r="DC55" t="str">
        <f t="shared" si="22"/>
        <v/>
      </c>
      <c r="DE55" s="2" t="str">
        <f t="shared" si="23"/>
        <v/>
      </c>
      <c r="DF55" t="str">
        <f t="shared" si="24"/>
        <v/>
      </c>
      <c r="DH55" s="2" t="str">
        <f t="shared" si="25"/>
        <v/>
      </c>
      <c r="DI55" t="str">
        <f t="shared" si="26"/>
        <v/>
      </c>
      <c r="DK55" s="2" t="str">
        <f t="shared" si="27"/>
        <v/>
      </c>
      <c r="DL55" t="str">
        <f t="shared" si="28"/>
        <v/>
      </c>
      <c r="DN55" s="2" t="str">
        <f t="shared" si="29"/>
        <v/>
      </c>
      <c r="DO55" t="str">
        <f t="shared" si="30"/>
        <v/>
      </c>
      <c r="DQ55" s="2" t="str">
        <f t="shared" si="31"/>
        <v/>
      </c>
      <c r="DR55" t="str">
        <f t="shared" si="32"/>
        <v/>
      </c>
      <c r="DT55" s="2" t="str">
        <f t="shared" si="33"/>
        <v/>
      </c>
      <c r="DU55" t="str">
        <f t="shared" si="375"/>
        <v/>
      </c>
      <c r="DW55" s="2" t="str">
        <f t="shared" si="34"/>
        <v/>
      </c>
      <c r="DX55" t="str">
        <f t="shared" si="369"/>
        <v/>
      </c>
      <c r="DZ55" s="2">
        <f t="shared" si="35"/>
        <v>2</v>
      </c>
      <c r="EA55">
        <v>2</v>
      </c>
      <c r="EB55" t="s">
        <v>1013</v>
      </c>
      <c r="EC55" s="2">
        <f t="shared" si="36"/>
        <v>5</v>
      </c>
      <c r="ED55">
        <v>5</v>
      </c>
      <c r="EE55" s="2" t="s">
        <v>1014</v>
      </c>
      <c r="EF55" s="2" t="str">
        <f t="shared" si="37"/>
        <v/>
      </c>
      <c r="EG55" t="str">
        <f t="shared" si="377"/>
        <v/>
      </c>
      <c r="EI55" s="2" t="str">
        <f t="shared" si="38"/>
        <v/>
      </c>
      <c r="EJ55" t="str">
        <f t="shared" si="367"/>
        <v/>
      </c>
      <c r="EL55" s="2" t="str">
        <f t="shared" si="39"/>
        <v/>
      </c>
      <c r="EM55" t="str">
        <f t="shared" si="376"/>
        <v/>
      </c>
      <c r="EO55" s="2" t="str">
        <f t="shared" si="40"/>
        <v/>
      </c>
      <c r="EP55" t="str">
        <f t="shared" si="365"/>
        <v/>
      </c>
      <c r="ER55" s="2" t="str">
        <f t="shared" si="41"/>
        <v/>
      </c>
      <c r="ES55" t="str">
        <f t="shared" si="368"/>
        <v/>
      </c>
      <c r="FA55" s="2" t="str">
        <f t="shared" si="361"/>
        <v/>
      </c>
      <c r="FB55" t="str">
        <f t="shared" si="362"/>
        <v/>
      </c>
      <c r="FD55" s="2" t="str">
        <f t="shared" si="44"/>
        <v/>
      </c>
      <c r="FE55" t="str">
        <f t="shared" si="45"/>
        <v/>
      </c>
      <c r="FG55" s="2" t="str">
        <f t="shared" si="46"/>
        <v/>
      </c>
      <c r="FH55" t="str">
        <f t="shared" si="47"/>
        <v/>
      </c>
      <c r="FJ55" s="2" t="str">
        <f t="shared" si="48"/>
        <v/>
      </c>
      <c r="FK55" t="str">
        <f t="shared" si="49"/>
        <v/>
      </c>
      <c r="FM55" s="2" t="str">
        <f t="shared" si="50"/>
        <v/>
      </c>
      <c r="FN55" t="str">
        <f t="shared" si="51"/>
        <v/>
      </c>
      <c r="FP55" s="2" t="str">
        <f t="shared" si="52"/>
        <v/>
      </c>
      <c r="FQ55" t="str">
        <f t="shared" si="363"/>
        <v/>
      </c>
      <c r="FS55" s="2" t="str">
        <f t="shared" si="53"/>
        <v/>
      </c>
      <c r="FT55" t="str">
        <f t="shared" si="54"/>
        <v/>
      </c>
      <c r="FV55" s="2" t="str">
        <f t="shared" si="55"/>
        <v/>
      </c>
      <c r="FW55" t="str">
        <f t="shared" si="370"/>
        <v/>
      </c>
      <c r="FY55" s="2" t="str">
        <f t="shared" si="371"/>
        <v/>
      </c>
      <c r="FZ55" t="str">
        <f t="shared" si="372"/>
        <v/>
      </c>
      <c r="GB55" s="2" t="str">
        <f t="shared" si="373"/>
        <v/>
      </c>
      <c r="GC55" t="str">
        <f t="shared" si="374"/>
        <v/>
      </c>
      <c r="GE55" s="2" t="str">
        <f t="shared" si="56"/>
        <v/>
      </c>
      <c r="GF55" t="str">
        <f t="shared" si="57"/>
        <v/>
      </c>
      <c r="GH55" s="2" t="str">
        <f t="shared" si="58"/>
        <v/>
      </c>
      <c r="GI55" t="str">
        <f t="shared" si="59"/>
        <v/>
      </c>
      <c r="GK55" s="2" t="str">
        <f t="shared" si="60"/>
        <v/>
      </c>
      <c r="GL55" t="str">
        <f t="shared" si="61"/>
        <v/>
      </c>
      <c r="GN55" s="2" t="str">
        <f t="shared" si="62"/>
        <v/>
      </c>
      <c r="GO55" t="str">
        <f t="shared" si="63"/>
        <v/>
      </c>
      <c r="GQ55" s="2" t="str">
        <f t="shared" si="64"/>
        <v/>
      </c>
      <c r="GR55" t="str">
        <f t="shared" si="65"/>
        <v/>
      </c>
      <c r="GT55" s="2" t="str">
        <f t="shared" si="66"/>
        <v/>
      </c>
      <c r="GU55" t="str">
        <f t="shared" si="67"/>
        <v/>
      </c>
      <c r="GW55" s="2" t="str">
        <f t="shared" si="68"/>
        <v/>
      </c>
      <c r="GX55" t="str">
        <f t="shared" si="69"/>
        <v/>
      </c>
      <c r="GZ55" s="2" t="str">
        <f t="shared" si="70"/>
        <v/>
      </c>
      <c r="HA55" t="str">
        <f t="shared" si="71"/>
        <v/>
      </c>
      <c r="HC55" s="2" t="str">
        <f t="shared" si="72"/>
        <v/>
      </c>
      <c r="HD55" t="str">
        <f t="shared" si="73"/>
        <v/>
      </c>
      <c r="HF55" s="2" t="str">
        <f t="shared" si="74"/>
        <v/>
      </c>
      <c r="HG55" t="str">
        <f t="shared" si="75"/>
        <v/>
      </c>
      <c r="HI55" s="2" t="str">
        <f t="shared" si="76"/>
        <v/>
      </c>
      <c r="HJ55" t="str">
        <f t="shared" si="77"/>
        <v/>
      </c>
      <c r="HL55" s="2" t="str">
        <f t="shared" si="78"/>
        <v/>
      </c>
      <c r="HM55" t="str">
        <f t="shared" si="79"/>
        <v/>
      </c>
      <c r="HO55" s="2" t="str">
        <f t="shared" si="80"/>
        <v/>
      </c>
      <c r="HP55" t="str">
        <f t="shared" si="81"/>
        <v/>
      </c>
      <c r="HR55" s="2" t="str">
        <f t="shared" si="82"/>
        <v/>
      </c>
      <c r="HS55" t="str">
        <f t="shared" si="83"/>
        <v/>
      </c>
      <c r="HU55" s="2" t="str">
        <f t="shared" si="84"/>
        <v/>
      </c>
      <c r="HV55" t="str">
        <f t="shared" si="85"/>
        <v/>
      </c>
      <c r="HX55" s="2" t="str">
        <f t="shared" si="86"/>
        <v/>
      </c>
      <c r="HY55" t="str">
        <f t="shared" si="87"/>
        <v/>
      </c>
      <c r="IA55" s="2" t="str">
        <f t="shared" si="88"/>
        <v/>
      </c>
      <c r="IB55" t="str">
        <f t="shared" si="89"/>
        <v/>
      </c>
      <c r="ID55" s="2" t="str">
        <f t="shared" si="90"/>
        <v/>
      </c>
      <c r="IE55" t="str">
        <f t="shared" si="91"/>
        <v/>
      </c>
      <c r="IG55" s="2" t="str">
        <f t="shared" si="92"/>
        <v/>
      </c>
      <c r="IH55" t="str">
        <f t="shared" si="93"/>
        <v/>
      </c>
      <c r="IJ55" s="2" t="str">
        <f t="shared" si="94"/>
        <v/>
      </c>
      <c r="IK55" t="str">
        <f t="shared" si="95"/>
        <v/>
      </c>
      <c r="IM55" s="2" t="str">
        <f t="shared" si="96"/>
        <v/>
      </c>
      <c r="IN55" t="str">
        <f t="shared" si="97"/>
        <v/>
      </c>
      <c r="IP55" s="2" t="str">
        <f t="shared" si="98"/>
        <v/>
      </c>
      <c r="IQ55" t="str">
        <f t="shared" si="99"/>
        <v/>
      </c>
      <c r="IS55" s="2" t="str">
        <f t="shared" si="100"/>
        <v/>
      </c>
      <c r="IT55" t="str">
        <f t="shared" si="101"/>
        <v/>
      </c>
      <c r="IV55" s="2" t="str">
        <f t="shared" si="102"/>
        <v/>
      </c>
      <c r="IW55" t="str">
        <f t="shared" si="103"/>
        <v/>
      </c>
      <c r="IY55" s="2" t="str">
        <f t="shared" si="104"/>
        <v/>
      </c>
      <c r="IZ55" t="str">
        <f t="shared" si="105"/>
        <v/>
      </c>
      <c r="JB55" s="2" t="str">
        <f t="shared" si="106"/>
        <v/>
      </c>
      <c r="JC55" t="str">
        <f t="shared" si="107"/>
        <v/>
      </c>
      <c r="JE55" s="2" t="str">
        <f t="shared" si="108"/>
        <v/>
      </c>
      <c r="JF55" t="str">
        <f t="shared" si="109"/>
        <v/>
      </c>
      <c r="JH55" s="2" t="str">
        <f t="shared" si="110"/>
        <v/>
      </c>
      <c r="JI55" t="str">
        <f t="shared" si="111"/>
        <v/>
      </c>
      <c r="JK55" s="2" t="str">
        <f t="shared" si="112"/>
        <v/>
      </c>
      <c r="JL55" t="str">
        <f t="shared" si="113"/>
        <v/>
      </c>
      <c r="JN55" s="2" t="str">
        <f t="shared" si="114"/>
        <v/>
      </c>
      <c r="JO55" t="str">
        <f t="shared" si="115"/>
        <v/>
      </c>
      <c r="JQ55" s="2" t="str">
        <f t="shared" si="116"/>
        <v/>
      </c>
      <c r="JR55" t="str">
        <f t="shared" si="117"/>
        <v/>
      </c>
      <c r="JT55" s="2" t="str">
        <f t="shared" si="118"/>
        <v/>
      </c>
      <c r="JU55" t="str">
        <f t="shared" si="119"/>
        <v/>
      </c>
      <c r="JW55" s="2" t="str">
        <f t="shared" si="120"/>
        <v/>
      </c>
      <c r="JX55" t="str">
        <f t="shared" si="121"/>
        <v/>
      </c>
      <c r="JZ55" s="2" t="str">
        <f t="shared" si="122"/>
        <v/>
      </c>
      <c r="KA55" t="str">
        <f t="shared" si="123"/>
        <v/>
      </c>
      <c r="KC55" s="2" t="str">
        <f t="shared" si="124"/>
        <v/>
      </c>
      <c r="KD55" t="str">
        <f t="shared" si="125"/>
        <v/>
      </c>
      <c r="KF55" s="2" t="str">
        <f t="shared" si="126"/>
        <v/>
      </c>
      <c r="KG55" t="str">
        <f t="shared" si="127"/>
        <v/>
      </c>
      <c r="KI55" s="2" t="str">
        <f t="shared" si="128"/>
        <v/>
      </c>
      <c r="KJ55" t="str">
        <f t="shared" si="129"/>
        <v/>
      </c>
      <c r="KL55" s="2" t="str">
        <f t="shared" si="130"/>
        <v/>
      </c>
      <c r="KM55" t="str">
        <f t="shared" si="131"/>
        <v/>
      </c>
      <c r="KO55" s="2" t="str">
        <f t="shared" si="132"/>
        <v/>
      </c>
      <c r="KP55" t="str">
        <f t="shared" si="133"/>
        <v/>
      </c>
      <c r="KR55" s="2" t="str">
        <f t="shared" si="134"/>
        <v/>
      </c>
      <c r="KS55" t="str">
        <f t="shared" si="135"/>
        <v/>
      </c>
      <c r="KU55" s="2" t="str">
        <f t="shared" si="136"/>
        <v/>
      </c>
      <c r="KV55" t="str">
        <f t="shared" si="137"/>
        <v/>
      </c>
      <c r="KX55" s="2" t="str">
        <f t="shared" si="138"/>
        <v/>
      </c>
      <c r="KY55" t="str">
        <f t="shared" si="139"/>
        <v/>
      </c>
      <c r="LA55" s="2" t="str">
        <f t="shared" si="140"/>
        <v/>
      </c>
      <c r="LB55" t="str">
        <f t="shared" si="141"/>
        <v/>
      </c>
      <c r="LD55" s="2" t="str">
        <f t="shared" si="142"/>
        <v/>
      </c>
      <c r="LE55" t="str">
        <f t="shared" si="143"/>
        <v/>
      </c>
      <c r="LG55" s="2" t="str">
        <f t="shared" si="144"/>
        <v/>
      </c>
      <c r="LH55" t="str">
        <f t="shared" si="145"/>
        <v/>
      </c>
      <c r="LJ55" s="2" t="str">
        <f t="shared" si="146"/>
        <v/>
      </c>
      <c r="LK55" t="str">
        <f t="shared" si="147"/>
        <v/>
      </c>
      <c r="LM55" s="2" t="str">
        <f t="shared" si="148"/>
        <v/>
      </c>
      <c r="LN55" t="str">
        <f t="shared" si="149"/>
        <v/>
      </c>
      <c r="LP55" s="2" t="str">
        <f t="shared" si="150"/>
        <v/>
      </c>
      <c r="LQ55" t="str">
        <f t="shared" si="151"/>
        <v/>
      </c>
      <c r="LS55" s="2" t="str">
        <f t="shared" si="152"/>
        <v/>
      </c>
      <c r="LT55" t="str">
        <f t="shared" si="153"/>
        <v/>
      </c>
      <c r="LV55" s="2" t="str">
        <f t="shared" si="154"/>
        <v/>
      </c>
      <c r="LW55" t="str">
        <f t="shared" si="155"/>
        <v/>
      </c>
      <c r="LY55" s="2" t="str">
        <f t="shared" si="156"/>
        <v/>
      </c>
      <c r="LZ55" t="str">
        <f t="shared" si="157"/>
        <v/>
      </c>
      <c r="MB55" s="2" t="str">
        <f t="shared" si="158"/>
        <v/>
      </c>
      <c r="MC55" t="str">
        <f t="shared" si="159"/>
        <v/>
      </c>
      <c r="ME55" s="2" t="str">
        <f t="shared" si="160"/>
        <v/>
      </c>
      <c r="MF55" t="str">
        <f t="shared" si="161"/>
        <v/>
      </c>
      <c r="MH55" s="2" t="str">
        <f t="shared" si="162"/>
        <v/>
      </c>
      <c r="MI55" t="str">
        <f t="shared" si="163"/>
        <v/>
      </c>
      <c r="MK55" s="2" t="str">
        <f t="shared" si="164"/>
        <v/>
      </c>
      <c r="ML55" t="str">
        <f t="shared" si="165"/>
        <v/>
      </c>
      <c r="MN55" s="2" t="str">
        <f t="shared" si="166"/>
        <v/>
      </c>
      <c r="MO55" t="str">
        <f t="shared" si="167"/>
        <v/>
      </c>
      <c r="MQ55" s="2" t="str">
        <f t="shared" si="168"/>
        <v/>
      </c>
      <c r="MR55" t="str">
        <f t="shared" si="169"/>
        <v/>
      </c>
      <c r="MT55" s="2" t="str">
        <f t="shared" si="170"/>
        <v/>
      </c>
      <c r="MU55" t="str">
        <f t="shared" si="171"/>
        <v/>
      </c>
      <c r="MW55" s="2" t="str">
        <f t="shared" si="172"/>
        <v/>
      </c>
      <c r="MX55" t="str">
        <f t="shared" si="173"/>
        <v/>
      </c>
      <c r="MZ55" s="2" t="str">
        <f t="shared" si="174"/>
        <v/>
      </c>
      <c r="NA55" t="str">
        <f t="shared" si="175"/>
        <v/>
      </c>
      <c r="NC55" s="2" t="str">
        <f t="shared" si="176"/>
        <v/>
      </c>
      <c r="ND55" t="str">
        <f t="shared" si="177"/>
        <v/>
      </c>
      <c r="NF55" s="2" t="str">
        <f t="shared" si="178"/>
        <v/>
      </c>
      <c r="NG55" t="str">
        <f t="shared" si="179"/>
        <v/>
      </c>
      <c r="NI55" s="2" t="str">
        <f t="shared" si="180"/>
        <v/>
      </c>
      <c r="NJ55" t="str">
        <f t="shared" si="181"/>
        <v/>
      </c>
      <c r="NL55" s="2" t="str">
        <f t="shared" si="182"/>
        <v/>
      </c>
      <c r="NM55" t="str">
        <f t="shared" si="183"/>
        <v/>
      </c>
      <c r="NO55" s="2" t="str">
        <f t="shared" si="184"/>
        <v/>
      </c>
      <c r="NP55" t="str">
        <f t="shared" si="185"/>
        <v/>
      </c>
      <c r="NR55" s="2" t="str">
        <f t="shared" si="186"/>
        <v/>
      </c>
      <c r="NS55" t="str">
        <f t="shared" si="187"/>
        <v/>
      </c>
      <c r="NU55" s="2" t="str">
        <f t="shared" si="188"/>
        <v/>
      </c>
      <c r="NV55" t="str">
        <f t="shared" si="189"/>
        <v/>
      </c>
      <c r="NX55" s="2" t="str">
        <f t="shared" si="190"/>
        <v/>
      </c>
      <c r="NY55" t="str">
        <f t="shared" si="191"/>
        <v/>
      </c>
      <c r="OA55" s="2" t="str">
        <f t="shared" si="192"/>
        <v/>
      </c>
      <c r="OB55" t="str">
        <f t="shared" si="193"/>
        <v/>
      </c>
      <c r="OD55" s="2" t="str">
        <f t="shared" si="194"/>
        <v/>
      </c>
      <c r="OE55" t="str">
        <f t="shared" si="195"/>
        <v/>
      </c>
      <c r="OG55" s="2" t="str">
        <f t="shared" si="196"/>
        <v/>
      </c>
      <c r="OH55" t="str">
        <f t="shared" si="197"/>
        <v/>
      </c>
      <c r="OJ55" s="2" t="str">
        <f t="shared" si="198"/>
        <v/>
      </c>
      <c r="OK55" t="str">
        <f t="shared" si="199"/>
        <v/>
      </c>
      <c r="OM55" s="2" t="str">
        <f t="shared" si="200"/>
        <v/>
      </c>
      <c r="ON55" t="str">
        <f t="shared" si="201"/>
        <v/>
      </c>
      <c r="OP55" s="2" t="str">
        <f t="shared" si="202"/>
        <v/>
      </c>
      <c r="OQ55" t="str">
        <f t="shared" si="203"/>
        <v/>
      </c>
      <c r="OS55" s="2" t="str">
        <f t="shared" si="204"/>
        <v/>
      </c>
      <c r="OT55" t="str">
        <f t="shared" si="205"/>
        <v/>
      </c>
      <c r="OV55" s="2" t="str">
        <f t="shared" si="206"/>
        <v/>
      </c>
      <c r="OW55" t="str">
        <f t="shared" si="207"/>
        <v/>
      </c>
      <c r="OY55" s="2" t="str">
        <f t="shared" si="208"/>
        <v/>
      </c>
      <c r="OZ55" t="str">
        <f t="shared" si="209"/>
        <v/>
      </c>
      <c r="PB55" s="2" t="str">
        <f t="shared" si="210"/>
        <v/>
      </c>
      <c r="PC55" t="str">
        <f t="shared" si="211"/>
        <v/>
      </c>
      <c r="PE55" s="2" t="str">
        <f t="shared" si="212"/>
        <v/>
      </c>
      <c r="PF55" t="str">
        <f t="shared" si="213"/>
        <v/>
      </c>
      <c r="PH55" s="2" t="str">
        <f t="shared" si="214"/>
        <v/>
      </c>
      <c r="PI55" t="str">
        <f t="shared" si="215"/>
        <v/>
      </c>
      <c r="PK55" s="2" t="str">
        <f t="shared" si="216"/>
        <v/>
      </c>
      <c r="PL55" t="str">
        <f t="shared" si="217"/>
        <v/>
      </c>
      <c r="PN55" s="2" t="str">
        <f t="shared" si="218"/>
        <v/>
      </c>
      <c r="PO55" t="str">
        <f t="shared" si="219"/>
        <v/>
      </c>
      <c r="PQ55" s="2" t="str">
        <f t="shared" si="220"/>
        <v/>
      </c>
      <c r="PR55" t="str">
        <f t="shared" si="221"/>
        <v/>
      </c>
      <c r="PT55" s="2" t="str">
        <f t="shared" si="222"/>
        <v/>
      </c>
      <c r="PU55" t="str">
        <f t="shared" si="223"/>
        <v/>
      </c>
      <c r="PW55" s="2" t="str">
        <f t="shared" si="224"/>
        <v/>
      </c>
      <c r="PX55" t="str">
        <f t="shared" si="225"/>
        <v/>
      </c>
      <c r="PZ55" s="2" t="str">
        <f t="shared" si="226"/>
        <v/>
      </c>
      <c r="QA55" t="str">
        <f t="shared" si="227"/>
        <v/>
      </c>
      <c r="QC55" s="2" t="str">
        <f t="shared" si="228"/>
        <v/>
      </c>
      <c r="QD55" t="str">
        <f t="shared" si="229"/>
        <v/>
      </c>
      <c r="QF55" s="2" t="str">
        <f t="shared" si="230"/>
        <v/>
      </c>
      <c r="QG55" t="str">
        <f t="shared" si="231"/>
        <v/>
      </c>
      <c r="QI55" s="2" t="str">
        <f t="shared" si="232"/>
        <v/>
      </c>
      <c r="QJ55" t="str">
        <f t="shared" si="233"/>
        <v/>
      </c>
      <c r="QL55" s="2" t="str">
        <f t="shared" si="234"/>
        <v/>
      </c>
      <c r="QM55" t="str">
        <f t="shared" si="235"/>
        <v/>
      </c>
      <c r="QO55" s="2" t="str">
        <f t="shared" si="236"/>
        <v/>
      </c>
      <c r="QP55" t="str">
        <f t="shared" si="237"/>
        <v/>
      </c>
      <c r="QR55" s="2" t="str">
        <f t="shared" si="238"/>
        <v/>
      </c>
      <c r="QS55" t="str">
        <f t="shared" si="239"/>
        <v/>
      </c>
      <c r="QU55" s="2" t="str">
        <f t="shared" si="240"/>
        <v/>
      </c>
      <c r="QV55" t="str">
        <f t="shared" si="241"/>
        <v/>
      </c>
      <c r="QX55" s="2" t="str">
        <f t="shared" si="242"/>
        <v/>
      </c>
      <c r="QY55" t="str">
        <f t="shared" si="243"/>
        <v/>
      </c>
      <c r="RA55" s="2" t="str">
        <f t="shared" si="244"/>
        <v/>
      </c>
      <c r="RB55" t="str">
        <f t="shared" si="245"/>
        <v/>
      </c>
      <c r="RD55" s="2" t="str">
        <f t="shared" si="246"/>
        <v/>
      </c>
      <c r="RE55" t="str">
        <f t="shared" si="247"/>
        <v/>
      </c>
      <c r="RG55" s="2" t="str">
        <f t="shared" si="248"/>
        <v/>
      </c>
      <c r="RH55" t="str">
        <f t="shared" si="249"/>
        <v/>
      </c>
      <c r="RJ55" s="2" t="str">
        <f t="shared" si="250"/>
        <v/>
      </c>
      <c r="RK55" t="str">
        <f t="shared" si="251"/>
        <v/>
      </c>
      <c r="RM55" s="2" t="str">
        <f t="shared" si="252"/>
        <v/>
      </c>
      <c r="RN55" t="str">
        <f t="shared" si="253"/>
        <v/>
      </c>
      <c r="RP55" s="2" t="str">
        <f t="shared" si="254"/>
        <v/>
      </c>
      <c r="RQ55" t="str">
        <f t="shared" si="255"/>
        <v/>
      </c>
      <c r="RS55" s="2" t="str">
        <f t="shared" si="256"/>
        <v/>
      </c>
      <c r="RT55" t="str">
        <f t="shared" si="257"/>
        <v/>
      </c>
      <c r="RV55" s="2" t="str">
        <f t="shared" si="258"/>
        <v/>
      </c>
      <c r="RW55" t="str">
        <f t="shared" si="259"/>
        <v/>
      </c>
      <c r="RY55" s="2" t="str">
        <f t="shared" si="260"/>
        <v/>
      </c>
      <c r="RZ55" t="str">
        <f t="shared" si="261"/>
        <v/>
      </c>
      <c r="SB55" s="2" t="str">
        <f t="shared" si="262"/>
        <v/>
      </c>
      <c r="SC55" t="str">
        <f t="shared" si="263"/>
        <v/>
      </c>
      <c r="SE55" s="2" t="str">
        <f t="shared" si="264"/>
        <v/>
      </c>
      <c r="SF55" t="str">
        <f t="shared" si="265"/>
        <v/>
      </c>
      <c r="SH55" s="2" t="str">
        <f t="shared" si="266"/>
        <v/>
      </c>
      <c r="SI55" t="str">
        <f t="shared" si="267"/>
        <v/>
      </c>
      <c r="SK55" s="2" t="str">
        <f t="shared" si="268"/>
        <v/>
      </c>
      <c r="SL55" t="str">
        <f t="shared" si="269"/>
        <v/>
      </c>
      <c r="SN55" s="2" t="str">
        <f t="shared" si="270"/>
        <v/>
      </c>
      <c r="SO55" t="str">
        <f t="shared" si="271"/>
        <v/>
      </c>
      <c r="SQ55" s="2" t="str">
        <f t="shared" si="272"/>
        <v/>
      </c>
      <c r="SR55" t="str">
        <f t="shared" si="273"/>
        <v/>
      </c>
      <c r="ST55" s="2" t="str">
        <f t="shared" si="274"/>
        <v/>
      </c>
      <c r="SU55" t="str">
        <f t="shared" si="275"/>
        <v/>
      </c>
      <c r="SW55" s="2" t="str">
        <f t="shared" si="276"/>
        <v/>
      </c>
      <c r="SX55" t="str">
        <f t="shared" si="277"/>
        <v/>
      </c>
      <c r="SZ55" s="2" t="str">
        <f t="shared" si="278"/>
        <v/>
      </c>
      <c r="TA55" t="str">
        <f t="shared" si="279"/>
        <v/>
      </c>
      <c r="TC55" s="2" t="str">
        <f t="shared" si="280"/>
        <v/>
      </c>
      <c r="TD55" t="str">
        <f t="shared" si="281"/>
        <v/>
      </c>
      <c r="TF55" s="2" t="str">
        <f t="shared" si="282"/>
        <v/>
      </c>
      <c r="TG55" t="str">
        <f t="shared" si="283"/>
        <v/>
      </c>
      <c r="TI55" s="2" t="str">
        <f t="shared" si="284"/>
        <v/>
      </c>
      <c r="TJ55" t="str">
        <f t="shared" si="285"/>
        <v/>
      </c>
      <c r="TL55" s="2" t="str">
        <f t="shared" si="286"/>
        <v/>
      </c>
      <c r="TM55" t="str">
        <f t="shared" si="287"/>
        <v/>
      </c>
      <c r="TO55" s="2" t="str">
        <f t="shared" si="288"/>
        <v/>
      </c>
      <c r="TP55" t="str">
        <f t="shared" si="289"/>
        <v/>
      </c>
      <c r="TR55" s="2" t="str">
        <f t="shared" si="290"/>
        <v/>
      </c>
      <c r="TS55" t="str">
        <f t="shared" si="291"/>
        <v/>
      </c>
      <c r="TU55" s="2" t="str">
        <f t="shared" si="292"/>
        <v/>
      </c>
      <c r="TV55" t="str">
        <f t="shared" si="293"/>
        <v/>
      </c>
      <c r="TX55" s="2" t="str">
        <f t="shared" si="294"/>
        <v/>
      </c>
      <c r="TY55" t="str">
        <f t="shared" si="295"/>
        <v/>
      </c>
      <c r="UA55" s="2" t="str">
        <f t="shared" si="296"/>
        <v/>
      </c>
      <c r="UB55" t="str">
        <f t="shared" si="297"/>
        <v/>
      </c>
      <c r="UD55" s="2" t="str">
        <f t="shared" si="298"/>
        <v/>
      </c>
      <c r="UE55" t="str">
        <f t="shared" si="299"/>
        <v/>
      </c>
      <c r="UG55" s="2" t="str">
        <f t="shared" si="300"/>
        <v/>
      </c>
      <c r="UH55" t="str">
        <f t="shared" si="301"/>
        <v/>
      </c>
      <c r="UJ55" s="2" t="str">
        <f t="shared" si="302"/>
        <v/>
      </c>
      <c r="UK55" t="str">
        <f t="shared" si="303"/>
        <v/>
      </c>
      <c r="UM55" s="2" t="str">
        <f t="shared" si="304"/>
        <v/>
      </c>
      <c r="UN55" t="str">
        <f t="shared" si="305"/>
        <v/>
      </c>
      <c r="UP55" s="2" t="str">
        <f t="shared" si="306"/>
        <v/>
      </c>
      <c r="UQ55" t="str">
        <f t="shared" si="307"/>
        <v/>
      </c>
      <c r="US55" s="2" t="str">
        <f t="shared" si="308"/>
        <v/>
      </c>
      <c r="UT55" t="str">
        <f t="shared" si="309"/>
        <v/>
      </c>
      <c r="UV55" s="2" t="str">
        <f t="shared" si="310"/>
        <v/>
      </c>
      <c r="UW55" t="str">
        <f t="shared" si="311"/>
        <v/>
      </c>
      <c r="UY55" s="2" t="str">
        <f t="shared" si="312"/>
        <v/>
      </c>
      <c r="UZ55" t="str">
        <f t="shared" si="313"/>
        <v/>
      </c>
      <c r="VB55" s="2" t="str">
        <f t="shared" si="314"/>
        <v/>
      </c>
      <c r="VC55" t="str">
        <f t="shared" si="315"/>
        <v/>
      </c>
      <c r="VE55" s="2" t="str">
        <f t="shared" si="316"/>
        <v/>
      </c>
      <c r="VF55" t="str">
        <f t="shared" si="317"/>
        <v/>
      </c>
      <c r="VH55" s="2" t="str">
        <f t="shared" si="318"/>
        <v/>
      </c>
      <c r="VI55" t="str">
        <f t="shared" si="319"/>
        <v/>
      </c>
      <c r="VK55" s="2" t="str">
        <f t="shared" si="320"/>
        <v/>
      </c>
      <c r="VL55" t="str">
        <f t="shared" si="321"/>
        <v/>
      </c>
      <c r="VN55" s="2" t="str">
        <f t="shared" si="322"/>
        <v/>
      </c>
      <c r="VO55" t="str">
        <f t="shared" si="323"/>
        <v/>
      </c>
      <c r="VQ55" s="2" t="str">
        <f t="shared" si="324"/>
        <v/>
      </c>
      <c r="VR55" t="str">
        <f t="shared" si="325"/>
        <v/>
      </c>
      <c r="VT55" s="2" t="str">
        <f t="shared" si="326"/>
        <v/>
      </c>
      <c r="VU55" t="str">
        <f t="shared" si="327"/>
        <v/>
      </c>
      <c r="VW55" s="2" t="str">
        <f t="shared" si="328"/>
        <v/>
      </c>
      <c r="VX55" t="str">
        <f t="shared" si="329"/>
        <v/>
      </c>
      <c r="VZ55" s="2" t="str">
        <f t="shared" si="330"/>
        <v/>
      </c>
      <c r="WA55" t="str">
        <f t="shared" si="331"/>
        <v/>
      </c>
      <c r="WC55" s="2" t="str">
        <f t="shared" si="332"/>
        <v/>
      </c>
      <c r="WD55" t="str">
        <f t="shared" si="333"/>
        <v/>
      </c>
      <c r="WF55" s="2" t="str">
        <f t="shared" si="334"/>
        <v/>
      </c>
      <c r="WG55" t="str">
        <f t="shared" si="335"/>
        <v/>
      </c>
      <c r="WI55" s="2" t="str">
        <f t="shared" si="336"/>
        <v/>
      </c>
      <c r="WJ55" t="str">
        <f t="shared" si="337"/>
        <v/>
      </c>
      <c r="WL55" s="2" t="str">
        <f t="shared" si="338"/>
        <v/>
      </c>
      <c r="WM55" t="str">
        <f t="shared" si="339"/>
        <v/>
      </c>
      <c r="WO55" s="2" t="str">
        <f t="shared" si="340"/>
        <v/>
      </c>
      <c r="WP55" t="str">
        <f t="shared" si="341"/>
        <v/>
      </c>
      <c r="WR55" s="2" t="str">
        <f t="shared" si="342"/>
        <v/>
      </c>
      <c r="WS55" t="str">
        <f t="shared" si="343"/>
        <v/>
      </c>
      <c r="WU55" s="2" t="str">
        <f t="shared" si="344"/>
        <v/>
      </c>
      <c r="WV55" t="str">
        <f t="shared" si="345"/>
        <v/>
      </c>
      <c r="WX55" s="2" t="str">
        <f t="shared" si="346"/>
        <v/>
      </c>
      <c r="WY55" t="str">
        <f t="shared" si="347"/>
        <v/>
      </c>
      <c r="XA55" s="2" t="str">
        <f t="shared" si="348"/>
        <v/>
      </c>
      <c r="XB55" t="str">
        <f t="shared" si="349"/>
        <v/>
      </c>
      <c r="XD55" s="2" t="str">
        <f t="shared" si="350"/>
        <v/>
      </c>
      <c r="XE55" t="str">
        <f t="shared" si="351"/>
        <v/>
      </c>
      <c r="XG55" s="2" t="str">
        <f t="shared" si="352"/>
        <v/>
      </c>
      <c r="XH55" t="str">
        <f t="shared" si="353"/>
        <v/>
      </c>
      <c r="XJ55" s="2" t="str">
        <f t="shared" si="354"/>
        <v/>
      </c>
      <c r="XK55" t="str">
        <f t="shared" si="355"/>
        <v/>
      </c>
      <c r="XM55" s="2" t="str">
        <f t="shared" si="356"/>
        <v/>
      </c>
      <c r="XN55" t="str">
        <f t="shared" si="357"/>
        <v/>
      </c>
    </row>
    <row r="56" spans="3:638">
      <c r="C56" s="2" t="s">
        <v>1012</v>
      </c>
      <c r="D56" s="2" t="str">
        <f t="shared" si="360"/>
        <v/>
      </c>
      <c r="E56" t="str">
        <f t="shared" si="366"/>
        <v/>
      </c>
      <c r="G56" s="2">
        <f t="shared" si="364"/>
        <v>5</v>
      </c>
      <c r="H56">
        <v>5</v>
      </c>
      <c r="I56" s="2" t="s">
        <v>1016</v>
      </c>
      <c r="M56" s="2"/>
      <c r="P56" s="2"/>
      <c r="S56" s="2"/>
      <c r="U56" s="2"/>
      <c r="V56" s="2"/>
      <c r="Y56" s="2"/>
      <c r="AB56" s="2"/>
      <c r="AE56" s="2"/>
      <c r="AH56" s="2"/>
      <c r="AQ56" s="2"/>
      <c r="AT56" s="2"/>
      <c r="AW56" s="2"/>
      <c r="AZ56" s="2"/>
      <c r="BC56" s="2"/>
      <c r="BF56" s="2"/>
      <c r="BI56" s="2"/>
      <c r="BL56" s="2"/>
      <c r="BO56" s="2"/>
      <c r="BR56" s="2"/>
      <c r="BX56" s="2" t="str">
        <f t="shared" si="1"/>
        <v/>
      </c>
      <c r="BY56" t="str">
        <f t="shared" si="2"/>
        <v/>
      </c>
      <c r="CA56" s="2" t="str">
        <f t="shared" si="3"/>
        <v/>
      </c>
      <c r="CB56" t="str">
        <f t="shared" si="4"/>
        <v/>
      </c>
      <c r="CD56" s="2" t="str">
        <f t="shared" si="5"/>
        <v/>
      </c>
      <c r="CE56" t="str">
        <f t="shared" si="6"/>
        <v/>
      </c>
      <c r="CG56" s="2" t="str">
        <f t="shared" si="7"/>
        <v/>
      </c>
      <c r="CH56" t="str">
        <f t="shared" si="8"/>
        <v/>
      </c>
      <c r="CJ56" s="2" t="str">
        <f t="shared" si="9"/>
        <v/>
      </c>
      <c r="CK56" t="str">
        <f t="shared" si="10"/>
        <v/>
      </c>
      <c r="CM56" s="2" t="str">
        <f t="shared" si="11"/>
        <v/>
      </c>
      <c r="CN56" t="str">
        <f t="shared" si="12"/>
        <v/>
      </c>
      <c r="CP56" s="2" t="str">
        <f t="shared" si="13"/>
        <v/>
      </c>
      <c r="CQ56" t="str">
        <f t="shared" si="14"/>
        <v/>
      </c>
      <c r="CS56" s="2" t="str">
        <f t="shared" si="15"/>
        <v/>
      </c>
      <c r="CT56" t="str">
        <f t="shared" si="16"/>
        <v/>
      </c>
      <c r="CV56" s="2" t="str">
        <f t="shared" si="17"/>
        <v/>
      </c>
      <c r="CW56" t="str">
        <f t="shared" si="18"/>
        <v/>
      </c>
      <c r="CY56" s="2" t="str">
        <f t="shared" si="19"/>
        <v/>
      </c>
      <c r="CZ56" t="str">
        <f t="shared" si="20"/>
        <v/>
      </c>
      <c r="DB56" s="2" t="str">
        <f t="shared" si="21"/>
        <v/>
      </c>
      <c r="DC56" t="str">
        <f t="shared" si="22"/>
        <v/>
      </c>
      <c r="DE56" s="2" t="str">
        <f t="shared" si="23"/>
        <v/>
      </c>
      <c r="DF56" t="str">
        <f t="shared" si="24"/>
        <v/>
      </c>
      <c r="DH56" s="2" t="str">
        <f t="shared" si="25"/>
        <v/>
      </c>
      <c r="DI56" t="str">
        <f t="shared" si="26"/>
        <v/>
      </c>
      <c r="DK56" s="2" t="str">
        <f t="shared" si="27"/>
        <v/>
      </c>
      <c r="DL56" t="str">
        <f t="shared" si="28"/>
        <v/>
      </c>
      <c r="DN56" s="2" t="str">
        <f t="shared" si="29"/>
        <v/>
      </c>
      <c r="DO56" t="str">
        <f t="shared" si="30"/>
        <v/>
      </c>
      <c r="DQ56" s="2" t="str">
        <f t="shared" si="31"/>
        <v/>
      </c>
      <c r="DR56" t="str">
        <f t="shared" si="32"/>
        <v/>
      </c>
      <c r="DT56" s="2" t="str">
        <f t="shared" si="33"/>
        <v/>
      </c>
      <c r="DU56" t="str">
        <f t="shared" si="375"/>
        <v/>
      </c>
      <c r="DW56" s="2" t="str">
        <f t="shared" si="34"/>
        <v/>
      </c>
      <c r="DX56" t="str">
        <f t="shared" si="369"/>
        <v/>
      </c>
      <c r="DZ56" s="2" t="str">
        <f t="shared" si="35"/>
        <v/>
      </c>
      <c r="EA56" t="str">
        <f t="shared" ref="EA56:EA100" si="378">IF(EB56="","",1)</f>
        <v/>
      </c>
      <c r="EC56" s="2">
        <f t="shared" si="36"/>
        <v>5</v>
      </c>
      <c r="ED56">
        <v>5</v>
      </c>
      <c r="EE56" s="2" t="s">
        <v>1016</v>
      </c>
      <c r="EF56" s="2" t="str">
        <f t="shared" si="37"/>
        <v/>
      </c>
      <c r="EG56" t="str">
        <f t="shared" si="377"/>
        <v/>
      </c>
      <c r="EI56" s="2" t="str">
        <f t="shared" si="38"/>
        <v/>
      </c>
      <c r="EJ56" t="str">
        <f t="shared" si="367"/>
        <v/>
      </c>
      <c r="EL56" s="2" t="str">
        <f t="shared" si="39"/>
        <v/>
      </c>
      <c r="EM56" t="str">
        <f t="shared" si="376"/>
        <v/>
      </c>
      <c r="EO56" s="2" t="str">
        <f t="shared" si="40"/>
        <v/>
      </c>
      <c r="EP56" t="str">
        <f t="shared" si="365"/>
        <v/>
      </c>
      <c r="ER56" s="2" t="str">
        <f t="shared" si="41"/>
        <v/>
      </c>
      <c r="ES56" t="str">
        <f t="shared" si="368"/>
        <v/>
      </c>
      <c r="FA56" s="2" t="str">
        <f t="shared" si="361"/>
        <v/>
      </c>
      <c r="FB56" t="str">
        <f t="shared" si="362"/>
        <v/>
      </c>
      <c r="FD56" s="2" t="str">
        <f t="shared" si="44"/>
        <v/>
      </c>
      <c r="FE56" t="str">
        <f t="shared" si="45"/>
        <v/>
      </c>
      <c r="FG56" s="2" t="str">
        <f t="shared" si="46"/>
        <v/>
      </c>
      <c r="FH56" t="str">
        <f t="shared" si="47"/>
        <v/>
      </c>
      <c r="FJ56" s="2" t="str">
        <f t="shared" si="48"/>
        <v/>
      </c>
      <c r="FK56" t="str">
        <f t="shared" si="49"/>
        <v/>
      </c>
      <c r="FM56" s="2" t="str">
        <f t="shared" si="50"/>
        <v/>
      </c>
      <c r="FN56" t="str">
        <f t="shared" si="51"/>
        <v/>
      </c>
      <c r="FP56" s="2" t="str">
        <f t="shared" si="52"/>
        <v/>
      </c>
      <c r="FQ56" t="str">
        <f t="shared" si="363"/>
        <v/>
      </c>
      <c r="FS56" s="2" t="str">
        <f t="shared" si="53"/>
        <v/>
      </c>
      <c r="FT56" t="str">
        <f t="shared" si="54"/>
        <v/>
      </c>
      <c r="FV56" s="2" t="str">
        <f t="shared" si="55"/>
        <v/>
      </c>
      <c r="FW56" t="str">
        <f t="shared" si="370"/>
        <v/>
      </c>
      <c r="FY56" s="2" t="str">
        <f t="shared" si="371"/>
        <v/>
      </c>
      <c r="FZ56" t="str">
        <f t="shared" si="372"/>
        <v/>
      </c>
      <c r="GB56" s="2" t="str">
        <f t="shared" si="373"/>
        <v/>
      </c>
      <c r="GC56" t="str">
        <f t="shared" si="374"/>
        <v/>
      </c>
      <c r="GE56" s="2" t="str">
        <f t="shared" si="56"/>
        <v/>
      </c>
      <c r="GF56" t="str">
        <f t="shared" si="57"/>
        <v/>
      </c>
      <c r="GH56" s="2" t="str">
        <f t="shared" si="58"/>
        <v/>
      </c>
      <c r="GI56" t="str">
        <f t="shared" si="59"/>
        <v/>
      </c>
      <c r="GK56" s="2" t="str">
        <f t="shared" si="60"/>
        <v/>
      </c>
      <c r="GL56" t="str">
        <f t="shared" si="61"/>
        <v/>
      </c>
      <c r="GN56" s="2" t="str">
        <f t="shared" si="62"/>
        <v/>
      </c>
      <c r="GO56" t="str">
        <f t="shared" si="63"/>
        <v/>
      </c>
      <c r="GQ56" s="2" t="str">
        <f t="shared" si="64"/>
        <v/>
      </c>
      <c r="GR56" t="str">
        <f t="shared" si="65"/>
        <v/>
      </c>
      <c r="GT56" s="2" t="str">
        <f t="shared" si="66"/>
        <v/>
      </c>
      <c r="GU56" t="str">
        <f t="shared" si="67"/>
        <v/>
      </c>
      <c r="GW56" s="2" t="str">
        <f t="shared" si="68"/>
        <v/>
      </c>
      <c r="GX56" t="str">
        <f t="shared" si="69"/>
        <v/>
      </c>
      <c r="GZ56" s="2" t="str">
        <f t="shared" si="70"/>
        <v/>
      </c>
      <c r="HA56" t="str">
        <f t="shared" si="71"/>
        <v/>
      </c>
      <c r="HC56" s="2" t="str">
        <f t="shared" si="72"/>
        <v/>
      </c>
      <c r="HD56" t="str">
        <f t="shared" si="73"/>
        <v/>
      </c>
      <c r="HF56" s="2" t="str">
        <f t="shared" si="74"/>
        <v/>
      </c>
      <c r="HG56" t="str">
        <f t="shared" si="75"/>
        <v/>
      </c>
      <c r="HI56" s="2" t="str">
        <f t="shared" si="76"/>
        <v/>
      </c>
      <c r="HJ56" t="str">
        <f t="shared" si="77"/>
        <v/>
      </c>
      <c r="HL56" s="2" t="str">
        <f t="shared" si="78"/>
        <v/>
      </c>
      <c r="HM56" t="str">
        <f t="shared" si="79"/>
        <v/>
      </c>
      <c r="HO56" s="2" t="str">
        <f t="shared" si="80"/>
        <v/>
      </c>
      <c r="HP56" t="str">
        <f t="shared" si="81"/>
        <v/>
      </c>
      <c r="HR56" s="2" t="str">
        <f t="shared" si="82"/>
        <v/>
      </c>
      <c r="HS56" t="str">
        <f t="shared" si="83"/>
        <v/>
      </c>
      <c r="HU56" s="2" t="str">
        <f t="shared" si="84"/>
        <v/>
      </c>
      <c r="HV56" t="str">
        <f t="shared" si="85"/>
        <v/>
      </c>
      <c r="HX56" s="2" t="str">
        <f t="shared" si="86"/>
        <v/>
      </c>
      <c r="HY56" t="str">
        <f t="shared" si="87"/>
        <v/>
      </c>
      <c r="IA56" s="2" t="str">
        <f t="shared" si="88"/>
        <v/>
      </c>
      <c r="IB56" t="str">
        <f t="shared" si="89"/>
        <v/>
      </c>
      <c r="ID56" s="2" t="str">
        <f t="shared" si="90"/>
        <v/>
      </c>
      <c r="IE56" t="str">
        <f t="shared" si="91"/>
        <v/>
      </c>
      <c r="IG56" s="2" t="str">
        <f t="shared" si="92"/>
        <v/>
      </c>
      <c r="IH56" t="str">
        <f t="shared" si="93"/>
        <v/>
      </c>
      <c r="IJ56" s="2" t="str">
        <f t="shared" si="94"/>
        <v/>
      </c>
      <c r="IK56" t="str">
        <f t="shared" si="95"/>
        <v/>
      </c>
      <c r="IM56" s="2" t="str">
        <f t="shared" si="96"/>
        <v/>
      </c>
      <c r="IN56" t="str">
        <f t="shared" si="97"/>
        <v/>
      </c>
      <c r="IP56" s="2" t="str">
        <f t="shared" si="98"/>
        <v/>
      </c>
      <c r="IQ56" t="str">
        <f t="shared" si="99"/>
        <v/>
      </c>
      <c r="IS56" s="2" t="str">
        <f t="shared" si="100"/>
        <v/>
      </c>
      <c r="IT56" t="str">
        <f t="shared" si="101"/>
        <v/>
      </c>
      <c r="IV56" s="2" t="str">
        <f t="shared" si="102"/>
        <v/>
      </c>
      <c r="IW56" t="str">
        <f t="shared" si="103"/>
        <v/>
      </c>
      <c r="IY56" s="2" t="str">
        <f t="shared" si="104"/>
        <v/>
      </c>
      <c r="IZ56" t="str">
        <f t="shared" si="105"/>
        <v/>
      </c>
      <c r="JB56" s="2" t="str">
        <f t="shared" si="106"/>
        <v/>
      </c>
      <c r="JC56" t="str">
        <f t="shared" si="107"/>
        <v/>
      </c>
      <c r="JE56" s="2" t="str">
        <f t="shared" si="108"/>
        <v/>
      </c>
      <c r="JF56" t="str">
        <f t="shared" si="109"/>
        <v/>
      </c>
      <c r="JH56" s="2" t="str">
        <f t="shared" si="110"/>
        <v/>
      </c>
      <c r="JI56" t="str">
        <f t="shared" si="111"/>
        <v/>
      </c>
      <c r="JK56" s="2" t="str">
        <f t="shared" si="112"/>
        <v/>
      </c>
      <c r="JL56" t="str">
        <f t="shared" si="113"/>
        <v/>
      </c>
      <c r="JN56" s="2" t="str">
        <f t="shared" si="114"/>
        <v/>
      </c>
      <c r="JO56" t="str">
        <f t="shared" si="115"/>
        <v/>
      </c>
      <c r="JQ56" s="2" t="str">
        <f t="shared" si="116"/>
        <v/>
      </c>
      <c r="JR56" t="str">
        <f t="shared" si="117"/>
        <v/>
      </c>
      <c r="JT56" s="2" t="str">
        <f t="shared" si="118"/>
        <v/>
      </c>
      <c r="JU56" t="str">
        <f t="shared" si="119"/>
        <v/>
      </c>
      <c r="JW56" s="2" t="str">
        <f t="shared" si="120"/>
        <v/>
      </c>
      <c r="JX56" t="str">
        <f t="shared" si="121"/>
        <v/>
      </c>
      <c r="JZ56" s="2" t="str">
        <f t="shared" si="122"/>
        <v/>
      </c>
      <c r="KA56" t="str">
        <f t="shared" si="123"/>
        <v/>
      </c>
      <c r="KC56" s="2" t="str">
        <f t="shared" si="124"/>
        <v/>
      </c>
      <c r="KD56" t="str">
        <f t="shared" si="125"/>
        <v/>
      </c>
      <c r="KF56" s="2" t="str">
        <f t="shared" si="126"/>
        <v/>
      </c>
      <c r="KG56" t="str">
        <f t="shared" si="127"/>
        <v/>
      </c>
      <c r="KI56" s="2" t="str">
        <f t="shared" si="128"/>
        <v/>
      </c>
      <c r="KJ56" t="str">
        <f t="shared" si="129"/>
        <v/>
      </c>
      <c r="KL56" s="2" t="str">
        <f t="shared" si="130"/>
        <v/>
      </c>
      <c r="KM56" t="str">
        <f t="shared" si="131"/>
        <v/>
      </c>
      <c r="KO56" s="2" t="str">
        <f t="shared" si="132"/>
        <v/>
      </c>
      <c r="KP56" t="str">
        <f t="shared" si="133"/>
        <v/>
      </c>
      <c r="KR56" s="2" t="str">
        <f t="shared" si="134"/>
        <v/>
      </c>
      <c r="KS56" t="str">
        <f t="shared" si="135"/>
        <v/>
      </c>
      <c r="KU56" s="2" t="str">
        <f t="shared" si="136"/>
        <v/>
      </c>
      <c r="KV56" t="str">
        <f t="shared" si="137"/>
        <v/>
      </c>
      <c r="KX56" s="2" t="str">
        <f t="shared" si="138"/>
        <v/>
      </c>
      <c r="KY56" t="str">
        <f t="shared" si="139"/>
        <v/>
      </c>
      <c r="LA56" s="2" t="str">
        <f t="shared" si="140"/>
        <v/>
      </c>
      <c r="LB56" t="str">
        <f t="shared" si="141"/>
        <v/>
      </c>
      <c r="LD56" s="2" t="str">
        <f t="shared" si="142"/>
        <v/>
      </c>
      <c r="LE56" t="str">
        <f t="shared" si="143"/>
        <v/>
      </c>
      <c r="LG56" s="2" t="str">
        <f t="shared" si="144"/>
        <v/>
      </c>
      <c r="LH56" t="str">
        <f t="shared" si="145"/>
        <v/>
      </c>
      <c r="LJ56" s="2" t="str">
        <f t="shared" si="146"/>
        <v/>
      </c>
      <c r="LK56" t="str">
        <f t="shared" si="147"/>
        <v/>
      </c>
      <c r="LM56" s="2" t="str">
        <f t="shared" si="148"/>
        <v/>
      </c>
      <c r="LN56" t="str">
        <f t="shared" si="149"/>
        <v/>
      </c>
      <c r="LP56" s="2" t="str">
        <f t="shared" si="150"/>
        <v/>
      </c>
      <c r="LQ56" t="str">
        <f t="shared" si="151"/>
        <v/>
      </c>
      <c r="LS56" s="2" t="str">
        <f t="shared" si="152"/>
        <v/>
      </c>
      <c r="LT56" t="str">
        <f t="shared" si="153"/>
        <v/>
      </c>
      <c r="LV56" s="2" t="str">
        <f t="shared" si="154"/>
        <v/>
      </c>
      <c r="LW56" t="str">
        <f t="shared" si="155"/>
        <v/>
      </c>
      <c r="LY56" s="2" t="str">
        <f t="shared" si="156"/>
        <v/>
      </c>
      <c r="LZ56" t="str">
        <f t="shared" si="157"/>
        <v/>
      </c>
      <c r="MB56" s="2" t="str">
        <f t="shared" si="158"/>
        <v/>
      </c>
      <c r="MC56" t="str">
        <f t="shared" si="159"/>
        <v/>
      </c>
      <c r="ME56" s="2" t="str">
        <f t="shared" si="160"/>
        <v/>
      </c>
      <c r="MF56" t="str">
        <f t="shared" si="161"/>
        <v/>
      </c>
      <c r="MH56" s="2" t="str">
        <f t="shared" si="162"/>
        <v/>
      </c>
      <c r="MI56" t="str">
        <f t="shared" si="163"/>
        <v/>
      </c>
      <c r="MK56" s="2" t="str">
        <f t="shared" si="164"/>
        <v/>
      </c>
      <c r="ML56" t="str">
        <f t="shared" si="165"/>
        <v/>
      </c>
      <c r="MN56" s="2" t="str">
        <f t="shared" si="166"/>
        <v/>
      </c>
      <c r="MO56" t="str">
        <f t="shared" si="167"/>
        <v/>
      </c>
      <c r="MQ56" s="2" t="str">
        <f t="shared" si="168"/>
        <v/>
      </c>
      <c r="MR56" t="str">
        <f t="shared" si="169"/>
        <v/>
      </c>
      <c r="MT56" s="2" t="str">
        <f t="shared" si="170"/>
        <v/>
      </c>
      <c r="MU56" t="str">
        <f t="shared" si="171"/>
        <v/>
      </c>
      <c r="MW56" s="2" t="str">
        <f t="shared" si="172"/>
        <v/>
      </c>
      <c r="MX56" t="str">
        <f t="shared" si="173"/>
        <v/>
      </c>
      <c r="MZ56" s="2" t="str">
        <f t="shared" si="174"/>
        <v/>
      </c>
      <c r="NA56" t="str">
        <f t="shared" si="175"/>
        <v/>
      </c>
      <c r="NC56" s="2" t="str">
        <f t="shared" si="176"/>
        <v/>
      </c>
      <c r="ND56" t="str">
        <f t="shared" si="177"/>
        <v/>
      </c>
      <c r="NF56" s="2" t="str">
        <f t="shared" si="178"/>
        <v/>
      </c>
      <c r="NG56" t="str">
        <f t="shared" si="179"/>
        <v/>
      </c>
      <c r="NI56" s="2" t="str">
        <f t="shared" si="180"/>
        <v/>
      </c>
      <c r="NJ56" t="str">
        <f t="shared" si="181"/>
        <v/>
      </c>
      <c r="NL56" s="2" t="str">
        <f t="shared" si="182"/>
        <v/>
      </c>
      <c r="NM56" t="str">
        <f t="shared" si="183"/>
        <v/>
      </c>
      <c r="NO56" s="2" t="str">
        <f t="shared" si="184"/>
        <v/>
      </c>
      <c r="NP56" t="str">
        <f t="shared" si="185"/>
        <v/>
      </c>
      <c r="NR56" s="2" t="str">
        <f t="shared" si="186"/>
        <v/>
      </c>
      <c r="NS56" t="str">
        <f t="shared" si="187"/>
        <v/>
      </c>
      <c r="NU56" s="2" t="str">
        <f t="shared" si="188"/>
        <v/>
      </c>
      <c r="NV56" t="str">
        <f t="shared" si="189"/>
        <v/>
      </c>
      <c r="NX56" s="2" t="str">
        <f t="shared" si="190"/>
        <v/>
      </c>
      <c r="NY56" t="str">
        <f t="shared" si="191"/>
        <v/>
      </c>
      <c r="OA56" s="2" t="str">
        <f t="shared" si="192"/>
        <v/>
      </c>
      <c r="OB56" t="str">
        <f t="shared" si="193"/>
        <v/>
      </c>
      <c r="OD56" s="2" t="str">
        <f t="shared" si="194"/>
        <v/>
      </c>
      <c r="OE56" t="str">
        <f t="shared" si="195"/>
        <v/>
      </c>
      <c r="OG56" s="2" t="str">
        <f t="shared" si="196"/>
        <v/>
      </c>
      <c r="OH56" t="str">
        <f t="shared" si="197"/>
        <v/>
      </c>
      <c r="OJ56" s="2" t="str">
        <f t="shared" si="198"/>
        <v/>
      </c>
      <c r="OK56" t="str">
        <f t="shared" si="199"/>
        <v/>
      </c>
      <c r="OM56" s="2" t="str">
        <f t="shared" si="200"/>
        <v/>
      </c>
      <c r="ON56" t="str">
        <f t="shared" si="201"/>
        <v/>
      </c>
      <c r="OP56" s="2" t="str">
        <f t="shared" si="202"/>
        <v/>
      </c>
      <c r="OQ56" t="str">
        <f t="shared" si="203"/>
        <v/>
      </c>
      <c r="OS56" s="2" t="str">
        <f t="shared" si="204"/>
        <v/>
      </c>
      <c r="OT56" t="str">
        <f t="shared" si="205"/>
        <v/>
      </c>
      <c r="OV56" s="2" t="str">
        <f t="shared" si="206"/>
        <v/>
      </c>
      <c r="OW56" t="str">
        <f t="shared" si="207"/>
        <v/>
      </c>
      <c r="OY56" s="2" t="str">
        <f t="shared" si="208"/>
        <v/>
      </c>
      <c r="OZ56" t="str">
        <f t="shared" si="209"/>
        <v/>
      </c>
      <c r="PB56" s="2" t="str">
        <f t="shared" si="210"/>
        <v/>
      </c>
      <c r="PC56" t="str">
        <f t="shared" si="211"/>
        <v/>
      </c>
      <c r="PE56" s="2" t="str">
        <f t="shared" si="212"/>
        <v/>
      </c>
      <c r="PF56" t="str">
        <f t="shared" si="213"/>
        <v/>
      </c>
      <c r="PH56" s="2" t="str">
        <f t="shared" si="214"/>
        <v/>
      </c>
      <c r="PI56" t="str">
        <f t="shared" si="215"/>
        <v/>
      </c>
      <c r="PK56" s="2" t="str">
        <f t="shared" si="216"/>
        <v/>
      </c>
      <c r="PL56" t="str">
        <f t="shared" si="217"/>
        <v/>
      </c>
      <c r="PN56" s="2" t="str">
        <f t="shared" si="218"/>
        <v/>
      </c>
      <c r="PO56" t="str">
        <f t="shared" si="219"/>
        <v/>
      </c>
      <c r="PQ56" s="2" t="str">
        <f t="shared" si="220"/>
        <v/>
      </c>
      <c r="PR56" t="str">
        <f t="shared" si="221"/>
        <v/>
      </c>
      <c r="PT56" s="2" t="str">
        <f t="shared" si="222"/>
        <v/>
      </c>
      <c r="PU56" t="str">
        <f t="shared" si="223"/>
        <v/>
      </c>
      <c r="PW56" s="2" t="str">
        <f t="shared" si="224"/>
        <v/>
      </c>
      <c r="PX56" t="str">
        <f t="shared" si="225"/>
        <v/>
      </c>
      <c r="PZ56" s="2" t="str">
        <f t="shared" si="226"/>
        <v/>
      </c>
      <c r="QA56" t="str">
        <f t="shared" si="227"/>
        <v/>
      </c>
      <c r="QC56" s="2" t="str">
        <f t="shared" si="228"/>
        <v/>
      </c>
      <c r="QD56" t="str">
        <f t="shared" si="229"/>
        <v/>
      </c>
      <c r="QF56" s="2" t="str">
        <f t="shared" si="230"/>
        <v/>
      </c>
      <c r="QG56" t="str">
        <f t="shared" si="231"/>
        <v/>
      </c>
      <c r="QI56" s="2" t="str">
        <f t="shared" si="232"/>
        <v/>
      </c>
      <c r="QJ56" t="str">
        <f t="shared" si="233"/>
        <v/>
      </c>
      <c r="QL56" s="2" t="str">
        <f t="shared" si="234"/>
        <v/>
      </c>
      <c r="QM56" t="str">
        <f t="shared" si="235"/>
        <v/>
      </c>
      <c r="QO56" s="2" t="str">
        <f t="shared" si="236"/>
        <v/>
      </c>
      <c r="QP56" t="str">
        <f t="shared" si="237"/>
        <v/>
      </c>
      <c r="QR56" s="2" t="str">
        <f t="shared" si="238"/>
        <v/>
      </c>
      <c r="QS56" t="str">
        <f t="shared" si="239"/>
        <v/>
      </c>
      <c r="QU56" s="2" t="str">
        <f t="shared" si="240"/>
        <v/>
      </c>
      <c r="QV56" t="str">
        <f t="shared" si="241"/>
        <v/>
      </c>
      <c r="QX56" s="2" t="str">
        <f t="shared" si="242"/>
        <v/>
      </c>
      <c r="QY56" t="str">
        <f t="shared" si="243"/>
        <v/>
      </c>
      <c r="RA56" s="2" t="str">
        <f t="shared" si="244"/>
        <v/>
      </c>
      <c r="RB56" t="str">
        <f t="shared" si="245"/>
        <v/>
      </c>
      <c r="RD56" s="2" t="str">
        <f t="shared" si="246"/>
        <v/>
      </c>
      <c r="RE56" t="str">
        <f t="shared" si="247"/>
        <v/>
      </c>
      <c r="RG56" s="2" t="str">
        <f t="shared" si="248"/>
        <v/>
      </c>
      <c r="RH56" t="str">
        <f t="shared" si="249"/>
        <v/>
      </c>
      <c r="RJ56" s="2" t="str">
        <f t="shared" si="250"/>
        <v/>
      </c>
      <c r="RK56" t="str">
        <f t="shared" si="251"/>
        <v/>
      </c>
      <c r="RM56" s="2" t="str">
        <f t="shared" si="252"/>
        <v/>
      </c>
      <c r="RN56" t="str">
        <f t="shared" si="253"/>
        <v/>
      </c>
      <c r="RP56" s="2" t="str">
        <f t="shared" si="254"/>
        <v/>
      </c>
      <c r="RQ56" t="str">
        <f t="shared" si="255"/>
        <v/>
      </c>
      <c r="RS56" s="2" t="str">
        <f t="shared" si="256"/>
        <v/>
      </c>
      <c r="RT56" t="str">
        <f t="shared" si="257"/>
        <v/>
      </c>
      <c r="RV56" s="2" t="str">
        <f t="shared" si="258"/>
        <v/>
      </c>
      <c r="RW56" t="str">
        <f t="shared" si="259"/>
        <v/>
      </c>
      <c r="RY56" s="2" t="str">
        <f t="shared" si="260"/>
        <v/>
      </c>
      <c r="RZ56" t="str">
        <f t="shared" si="261"/>
        <v/>
      </c>
      <c r="SB56" s="2" t="str">
        <f t="shared" si="262"/>
        <v/>
      </c>
      <c r="SC56" t="str">
        <f t="shared" si="263"/>
        <v/>
      </c>
      <c r="SE56" s="2" t="str">
        <f t="shared" si="264"/>
        <v/>
      </c>
      <c r="SF56" t="str">
        <f t="shared" si="265"/>
        <v/>
      </c>
      <c r="SH56" s="2" t="str">
        <f t="shared" si="266"/>
        <v/>
      </c>
      <c r="SI56" t="str">
        <f t="shared" si="267"/>
        <v/>
      </c>
      <c r="SK56" s="2" t="str">
        <f t="shared" si="268"/>
        <v/>
      </c>
      <c r="SL56" t="str">
        <f t="shared" si="269"/>
        <v/>
      </c>
      <c r="SN56" s="2" t="str">
        <f t="shared" si="270"/>
        <v/>
      </c>
      <c r="SO56" t="str">
        <f t="shared" si="271"/>
        <v/>
      </c>
      <c r="SQ56" s="2" t="str">
        <f t="shared" si="272"/>
        <v/>
      </c>
      <c r="SR56" t="str">
        <f t="shared" si="273"/>
        <v/>
      </c>
      <c r="ST56" s="2" t="str">
        <f t="shared" si="274"/>
        <v/>
      </c>
      <c r="SU56" t="str">
        <f t="shared" si="275"/>
        <v/>
      </c>
      <c r="SW56" s="2" t="str">
        <f t="shared" si="276"/>
        <v/>
      </c>
      <c r="SX56" t="str">
        <f t="shared" si="277"/>
        <v/>
      </c>
      <c r="SZ56" s="2" t="str">
        <f t="shared" si="278"/>
        <v/>
      </c>
      <c r="TA56" t="str">
        <f t="shared" si="279"/>
        <v/>
      </c>
      <c r="TC56" s="2" t="str">
        <f t="shared" si="280"/>
        <v/>
      </c>
      <c r="TD56" t="str">
        <f t="shared" si="281"/>
        <v/>
      </c>
      <c r="TF56" s="2" t="str">
        <f t="shared" si="282"/>
        <v/>
      </c>
      <c r="TG56" t="str">
        <f t="shared" si="283"/>
        <v/>
      </c>
      <c r="TI56" s="2" t="str">
        <f t="shared" si="284"/>
        <v/>
      </c>
      <c r="TJ56" t="str">
        <f t="shared" si="285"/>
        <v/>
      </c>
      <c r="TL56" s="2" t="str">
        <f t="shared" si="286"/>
        <v/>
      </c>
      <c r="TM56" t="str">
        <f t="shared" si="287"/>
        <v/>
      </c>
      <c r="TO56" s="2" t="str">
        <f t="shared" si="288"/>
        <v/>
      </c>
      <c r="TP56" t="str">
        <f t="shared" si="289"/>
        <v/>
      </c>
      <c r="TR56" s="2" t="str">
        <f t="shared" si="290"/>
        <v/>
      </c>
      <c r="TS56" t="str">
        <f t="shared" si="291"/>
        <v/>
      </c>
      <c r="TU56" s="2" t="str">
        <f t="shared" si="292"/>
        <v/>
      </c>
      <c r="TV56" t="str">
        <f t="shared" si="293"/>
        <v/>
      </c>
      <c r="TX56" s="2" t="str">
        <f t="shared" si="294"/>
        <v/>
      </c>
      <c r="TY56" t="str">
        <f t="shared" si="295"/>
        <v/>
      </c>
      <c r="UA56" s="2" t="str">
        <f t="shared" si="296"/>
        <v/>
      </c>
      <c r="UB56" t="str">
        <f t="shared" si="297"/>
        <v/>
      </c>
      <c r="UD56" s="2" t="str">
        <f t="shared" si="298"/>
        <v/>
      </c>
      <c r="UE56" t="str">
        <f t="shared" si="299"/>
        <v/>
      </c>
      <c r="UG56" s="2" t="str">
        <f t="shared" si="300"/>
        <v/>
      </c>
      <c r="UH56" t="str">
        <f t="shared" si="301"/>
        <v/>
      </c>
      <c r="UJ56" s="2" t="str">
        <f t="shared" si="302"/>
        <v/>
      </c>
      <c r="UK56" t="str">
        <f t="shared" si="303"/>
        <v/>
      </c>
      <c r="UM56" s="2" t="str">
        <f t="shared" si="304"/>
        <v/>
      </c>
      <c r="UN56" t="str">
        <f t="shared" si="305"/>
        <v/>
      </c>
      <c r="UP56" s="2" t="str">
        <f t="shared" si="306"/>
        <v/>
      </c>
      <c r="UQ56" t="str">
        <f t="shared" si="307"/>
        <v/>
      </c>
      <c r="US56" s="2" t="str">
        <f t="shared" si="308"/>
        <v/>
      </c>
      <c r="UT56" t="str">
        <f t="shared" si="309"/>
        <v/>
      </c>
      <c r="UV56" s="2" t="str">
        <f t="shared" si="310"/>
        <v/>
      </c>
      <c r="UW56" t="str">
        <f t="shared" si="311"/>
        <v/>
      </c>
      <c r="UY56" s="2" t="str">
        <f t="shared" si="312"/>
        <v/>
      </c>
      <c r="UZ56" t="str">
        <f t="shared" si="313"/>
        <v/>
      </c>
      <c r="VB56" s="2" t="str">
        <f t="shared" si="314"/>
        <v/>
      </c>
      <c r="VC56" t="str">
        <f t="shared" si="315"/>
        <v/>
      </c>
      <c r="VE56" s="2" t="str">
        <f t="shared" si="316"/>
        <v/>
      </c>
      <c r="VF56" t="str">
        <f t="shared" si="317"/>
        <v/>
      </c>
      <c r="VH56" s="2" t="str">
        <f t="shared" si="318"/>
        <v/>
      </c>
      <c r="VI56" t="str">
        <f t="shared" si="319"/>
        <v/>
      </c>
      <c r="VK56" s="2" t="str">
        <f t="shared" si="320"/>
        <v/>
      </c>
      <c r="VL56" t="str">
        <f t="shared" si="321"/>
        <v/>
      </c>
      <c r="VN56" s="2" t="str">
        <f t="shared" si="322"/>
        <v/>
      </c>
      <c r="VO56" t="str">
        <f t="shared" si="323"/>
        <v/>
      </c>
      <c r="VQ56" s="2" t="str">
        <f t="shared" si="324"/>
        <v/>
      </c>
      <c r="VR56" t="str">
        <f t="shared" si="325"/>
        <v/>
      </c>
      <c r="VT56" s="2" t="str">
        <f t="shared" si="326"/>
        <v/>
      </c>
      <c r="VU56" t="str">
        <f t="shared" si="327"/>
        <v/>
      </c>
      <c r="VW56" s="2" t="str">
        <f t="shared" si="328"/>
        <v/>
      </c>
      <c r="VX56" t="str">
        <f t="shared" si="329"/>
        <v/>
      </c>
      <c r="VZ56" s="2" t="str">
        <f t="shared" si="330"/>
        <v/>
      </c>
      <c r="WA56" t="str">
        <f t="shared" si="331"/>
        <v/>
      </c>
      <c r="WC56" s="2" t="str">
        <f t="shared" si="332"/>
        <v/>
      </c>
      <c r="WD56" t="str">
        <f t="shared" si="333"/>
        <v/>
      </c>
      <c r="WF56" s="2" t="str">
        <f t="shared" si="334"/>
        <v/>
      </c>
      <c r="WG56" t="str">
        <f t="shared" si="335"/>
        <v/>
      </c>
      <c r="WI56" s="2" t="str">
        <f t="shared" si="336"/>
        <v/>
      </c>
      <c r="WJ56" t="str">
        <f t="shared" si="337"/>
        <v/>
      </c>
      <c r="WL56" s="2" t="str">
        <f t="shared" si="338"/>
        <v/>
      </c>
      <c r="WM56" t="str">
        <f t="shared" si="339"/>
        <v/>
      </c>
      <c r="WO56" s="2" t="str">
        <f t="shared" si="340"/>
        <v/>
      </c>
      <c r="WP56" t="str">
        <f t="shared" si="341"/>
        <v/>
      </c>
      <c r="WR56" s="2" t="str">
        <f t="shared" si="342"/>
        <v/>
      </c>
      <c r="WS56" t="str">
        <f t="shared" si="343"/>
        <v/>
      </c>
      <c r="WU56" s="2" t="str">
        <f t="shared" si="344"/>
        <v/>
      </c>
      <c r="WV56" t="str">
        <f t="shared" si="345"/>
        <v/>
      </c>
      <c r="WX56" s="2" t="str">
        <f t="shared" si="346"/>
        <v/>
      </c>
      <c r="WY56" t="str">
        <f t="shared" si="347"/>
        <v/>
      </c>
      <c r="XA56" s="2" t="str">
        <f t="shared" si="348"/>
        <v/>
      </c>
      <c r="XB56" t="str">
        <f t="shared" si="349"/>
        <v/>
      </c>
      <c r="XD56" s="2" t="str">
        <f t="shared" si="350"/>
        <v/>
      </c>
      <c r="XE56" t="str">
        <f t="shared" si="351"/>
        <v/>
      </c>
      <c r="XG56" s="2" t="str">
        <f t="shared" si="352"/>
        <v/>
      </c>
      <c r="XH56" t="str">
        <f t="shared" si="353"/>
        <v/>
      </c>
      <c r="XJ56" s="2" t="str">
        <f t="shared" si="354"/>
        <v/>
      </c>
      <c r="XK56" t="str">
        <f t="shared" si="355"/>
        <v/>
      </c>
      <c r="XM56" s="2" t="str">
        <f t="shared" si="356"/>
        <v/>
      </c>
      <c r="XN56" t="str">
        <f t="shared" si="357"/>
        <v/>
      </c>
    </row>
    <row r="57" spans="3:638">
      <c r="C57" s="34" t="s">
        <v>1015</v>
      </c>
      <c r="D57" s="2" t="str">
        <f t="shared" si="360"/>
        <v/>
      </c>
      <c r="E57" t="str">
        <f t="shared" si="366"/>
        <v/>
      </c>
      <c r="G57" s="2">
        <f t="shared" si="364"/>
        <v>18</v>
      </c>
      <c r="H57">
        <v>18</v>
      </c>
      <c r="I57" s="2" t="s">
        <v>1018</v>
      </c>
      <c r="M57" s="2"/>
      <c r="P57" s="2"/>
      <c r="S57" s="2"/>
      <c r="U57" s="2"/>
      <c r="V57" s="2"/>
      <c r="Y57" s="2"/>
      <c r="AB57" s="2"/>
      <c r="AE57" s="2"/>
      <c r="AH57" s="2"/>
      <c r="AQ57" s="2"/>
      <c r="AT57" s="2"/>
      <c r="AW57" s="2"/>
      <c r="AZ57" s="2"/>
      <c r="BC57" s="2"/>
      <c r="BF57" s="2"/>
      <c r="BI57" s="2"/>
      <c r="BL57" s="2"/>
      <c r="BO57" s="2"/>
      <c r="BR57" s="2"/>
      <c r="BX57" s="2" t="str">
        <f t="shared" si="1"/>
        <v/>
      </c>
      <c r="BY57" t="str">
        <f t="shared" si="2"/>
        <v/>
      </c>
      <c r="CA57" s="2" t="str">
        <f t="shared" si="3"/>
        <v/>
      </c>
      <c r="CB57" t="str">
        <f t="shared" si="4"/>
        <v/>
      </c>
      <c r="CD57" s="2" t="str">
        <f t="shared" si="5"/>
        <v/>
      </c>
      <c r="CE57" t="str">
        <f t="shared" si="6"/>
        <v/>
      </c>
      <c r="CG57" s="2" t="str">
        <f t="shared" si="7"/>
        <v/>
      </c>
      <c r="CH57" t="str">
        <f t="shared" si="8"/>
        <v/>
      </c>
      <c r="CJ57" s="2" t="str">
        <f t="shared" si="9"/>
        <v/>
      </c>
      <c r="CK57" t="str">
        <f t="shared" si="10"/>
        <v/>
      </c>
      <c r="CM57" s="2" t="str">
        <f t="shared" si="11"/>
        <v/>
      </c>
      <c r="CN57" t="str">
        <f t="shared" si="12"/>
        <v/>
      </c>
      <c r="CP57" s="2" t="str">
        <f t="shared" si="13"/>
        <v/>
      </c>
      <c r="CQ57" t="str">
        <f t="shared" si="14"/>
        <v/>
      </c>
      <c r="CS57" s="2" t="str">
        <f t="shared" si="15"/>
        <v/>
      </c>
      <c r="CT57" t="str">
        <f t="shared" si="16"/>
        <v/>
      </c>
      <c r="CV57" s="2" t="str">
        <f t="shared" si="17"/>
        <v/>
      </c>
      <c r="CW57" t="str">
        <f t="shared" si="18"/>
        <v/>
      </c>
      <c r="CY57" s="2" t="str">
        <f t="shared" si="19"/>
        <v/>
      </c>
      <c r="CZ57" t="str">
        <f t="shared" si="20"/>
        <v/>
      </c>
      <c r="DB57" s="2" t="str">
        <f t="shared" si="21"/>
        <v/>
      </c>
      <c r="DC57" t="str">
        <f t="shared" si="22"/>
        <v/>
      </c>
      <c r="DE57" s="2" t="str">
        <f t="shared" si="23"/>
        <v/>
      </c>
      <c r="DF57" t="str">
        <f t="shared" si="24"/>
        <v/>
      </c>
      <c r="DH57" s="2" t="str">
        <f t="shared" si="25"/>
        <v/>
      </c>
      <c r="DI57" t="str">
        <f t="shared" si="26"/>
        <v/>
      </c>
      <c r="DK57" s="2" t="str">
        <f t="shared" si="27"/>
        <v/>
      </c>
      <c r="DL57" t="str">
        <f t="shared" si="28"/>
        <v/>
      </c>
      <c r="DN57" s="2" t="str">
        <f t="shared" si="29"/>
        <v/>
      </c>
      <c r="DO57" t="str">
        <f t="shared" si="30"/>
        <v/>
      </c>
      <c r="DQ57" s="2" t="str">
        <f t="shared" si="31"/>
        <v/>
      </c>
      <c r="DR57" t="str">
        <f t="shared" si="32"/>
        <v/>
      </c>
      <c r="DT57" s="2" t="str">
        <f t="shared" si="33"/>
        <v/>
      </c>
      <c r="DU57" t="str">
        <f t="shared" si="375"/>
        <v/>
      </c>
      <c r="DW57" s="2" t="str">
        <f t="shared" si="34"/>
        <v/>
      </c>
      <c r="DX57" t="str">
        <f t="shared" si="369"/>
        <v/>
      </c>
      <c r="DZ57" s="2" t="str">
        <f t="shared" si="35"/>
        <v/>
      </c>
      <c r="EA57" t="str">
        <f t="shared" si="378"/>
        <v/>
      </c>
      <c r="EC57" s="2">
        <f t="shared" si="36"/>
        <v>18</v>
      </c>
      <c r="ED57">
        <v>18</v>
      </c>
      <c r="EE57" s="2" t="s">
        <v>1018</v>
      </c>
      <c r="EF57" s="2" t="str">
        <f t="shared" si="37"/>
        <v/>
      </c>
      <c r="EG57" t="str">
        <f t="shared" si="377"/>
        <v/>
      </c>
      <c r="EI57" s="2" t="str">
        <f t="shared" si="38"/>
        <v/>
      </c>
      <c r="EJ57" t="str">
        <f t="shared" si="367"/>
        <v/>
      </c>
      <c r="EL57" s="2" t="str">
        <f t="shared" si="39"/>
        <v/>
      </c>
      <c r="EM57" t="str">
        <f t="shared" si="376"/>
        <v/>
      </c>
      <c r="EO57" s="2" t="str">
        <f t="shared" si="40"/>
        <v/>
      </c>
      <c r="EP57" t="str">
        <f t="shared" si="365"/>
        <v/>
      </c>
      <c r="ER57" s="2" t="str">
        <f t="shared" si="41"/>
        <v/>
      </c>
      <c r="ES57" t="str">
        <f t="shared" si="368"/>
        <v/>
      </c>
      <c r="FA57" s="2" t="str">
        <f t="shared" si="361"/>
        <v/>
      </c>
      <c r="FB57" t="str">
        <f t="shared" si="362"/>
        <v/>
      </c>
      <c r="FD57" s="2" t="str">
        <f t="shared" si="44"/>
        <v/>
      </c>
      <c r="FE57" t="str">
        <f t="shared" si="45"/>
        <v/>
      </c>
      <c r="FG57" s="2" t="str">
        <f t="shared" si="46"/>
        <v/>
      </c>
      <c r="FH57" t="str">
        <f t="shared" si="47"/>
        <v/>
      </c>
      <c r="FJ57" s="2" t="str">
        <f t="shared" si="48"/>
        <v/>
      </c>
      <c r="FK57" t="str">
        <f t="shared" si="49"/>
        <v/>
      </c>
      <c r="FM57" s="2" t="str">
        <f t="shared" si="50"/>
        <v/>
      </c>
      <c r="FN57" t="str">
        <f t="shared" si="51"/>
        <v/>
      </c>
      <c r="FP57" s="2" t="str">
        <f t="shared" si="52"/>
        <v/>
      </c>
      <c r="FQ57" t="str">
        <f t="shared" si="363"/>
        <v/>
      </c>
      <c r="FS57" s="2" t="str">
        <f t="shared" si="53"/>
        <v/>
      </c>
      <c r="FT57" t="str">
        <f t="shared" si="54"/>
        <v/>
      </c>
      <c r="FV57" s="2" t="str">
        <f t="shared" si="55"/>
        <v/>
      </c>
      <c r="FW57" t="str">
        <f t="shared" si="370"/>
        <v/>
      </c>
      <c r="FY57" s="2" t="str">
        <f t="shared" si="371"/>
        <v/>
      </c>
      <c r="FZ57" t="str">
        <f t="shared" si="372"/>
        <v/>
      </c>
      <c r="GB57" s="2" t="str">
        <f t="shared" si="373"/>
        <v/>
      </c>
      <c r="GC57" t="str">
        <f t="shared" si="374"/>
        <v/>
      </c>
      <c r="GE57" s="2" t="str">
        <f t="shared" si="56"/>
        <v/>
      </c>
      <c r="GF57" t="str">
        <f t="shared" si="57"/>
        <v/>
      </c>
      <c r="GH57" s="2" t="str">
        <f t="shared" si="58"/>
        <v/>
      </c>
      <c r="GI57" t="str">
        <f t="shared" si="59"/>
        <v/>
      </c>
      <c r="GK57" s="2" t="str">
        <f t="shared" si="60"/>
        <v/>
      </c>
      <c r="GL57" t="str">
        <f t="shared" si="61"/>
        <v/>
      </c>
      <c r="GN57" s="2" t="str">
        <f t="shared" si="62"/>
        <v/>
      </c>
      <c r="GO57" t="str">
        <f t="shared" si="63"/>
        <v/>
      </c>
      <c r="GQ57" s="2" t="str">
        <f t="shared" si="64"/>
        <v/>
      </c>
      <c r="GR57" t="str">
        <f t="shared" si="65"/>
        <v/>
      </c>
      <c r="GT57" s="2" t="str">
        <f t="shared" si="66"/>
        <v/>
      </c>
      <c r="GU57" t="str">
        <f t="shared" si="67"/>
        <v/>
      </c>
      <c r="GW57" s="2" t="str">
        <f t="shared" si="68"/>
        <v/>
      </c>
      <c r="GX57" t="str">
        <f t="shared" si="69"/>
        <v/>
      </c>
      <c r="GZ57" s="2" t="str">
        <f t="shared" si="70"/>
        <v/>
      </c>
      <c r="HA57" t="str">
        <f t="shared" si="71"/>
        <v/>
      </c>
      <c r="HC57" s="2" t="str">
        <f t="shared" si="72"/>
        <v/>
      </c>
      <c r="HD57" t="str">
        <f t="shared" si="73"/>
        <v/>
      </c>
      <c r="HF57" s="2" t="str">
        <f t="shared" si="74"/>
        <v/>
      </c>
      <c r="HG57" t="str">
        <f t="shared" si="75"/>
        <v/>
      </c>
      <c r="HI57" s="2" t="str">
        <f t="shared" si="76"/>
        <v/>
      </c>
      <c r="HJ57" t="str">
        <f t="shared" si="77"/>
        <v/>
      </c>
      <c r="HL57" s="2" t="str">
        <f t="shared" si="78"/>
        <v/>
      </c>
      <c r="HM57" t="str">
        <f t="shared" si="79"/>
        <v/>
      </c>
      <c r="HO57" s="2" t="str">
        <f t="shared" si="80"/>
        <v/>
      </c>
      <c r="HP57" t="str">
        <f t="shared" si="81"/>
        <v/>
      </c>
      <c r="HR57" s="2" t="str">
        <f t="shared" si="82"/>
        <v/>
      </c>
      <c r="HS57" t="str">
        <f t="shared" si="83"/>
        <v/>
      </c>
      <c r="HU57" s="2" t="str">
        <f t="shared" si="84"/>
        <v/>
      </c>
      <c r="HV57" t="str">
        <f t="shared" si="85"/>
        <v/>
      </c>
      <c r="HX57" s="2" t="str">
        <f t="shared" si="86"/>
        <v/>
      </c>
      <c r="HY57" t="str">
        <f t="shared" si="87"/>
        <v/>
      </c>
      <c r="IA57" s="2" t="str">
        <f t="shared" si="88"/>
        <v/>
      </c>
      <c r="IB57" t="str">
        <f t="shared" si="89"/>
        <v/>
      </c>
      <c r="ID57" s="2" t="str">
        <f t="shared" si="90"/>
        <v/>
      </c>
      <c r="IE57" t="str">
        <f t="shared" si="91"/>
        <v/>
      </c>
      <c r="IG57" s="2" t="str">
        <f t="shared" si="92"/>
        <v/>
      </c>
      <c r="IH57" t="str">
        <f t="shared" si="93"/>
        <v/>
      </c>
      <c r="IJ57" s="2" t="str">
        <f t="shared" si="94"/>
        <v/>
      </c>
      <c r="IK57" t="str">
        <f t="shared" si="95"/>
        <v/>
      </c>
      <c r="IM57" s="2" t="str">
        <f t="shared" si="96"/>
        <v/>
      </c>
      <c r="IN57" t="str">
        <f t="shared" si="97"/>
        <v/>
      </c>
      <c r="IP57" s="2" t="str">
        <f t="shared" si="98"/>
        <v/>
      </c>
      <c r="IQ57" t="str">
        <f t="shared" si="99"/>
        <v/>
      </c>
      <c r="IS57" s="2" t="str">
        <f t="shared" si="100"/>
        <v/>
      </c>
      <c r="IT57" t="str">
        <f t="shared" si="101"/>
        <v/>
      </c>
      <c r="IV57" s="2" t="str">
        <f t="shared" si="102"/>
        <v/>
      </c>
      <c r="IW57" t="str">
        <f t="shared" si="103"/>
        <v/>
      </c>
      <c r="IY57" s="2" t="str">
        <f t="shared" si="104"/>
        <v/>
      </c>
      <c r="IZ57" t="str">
        <f t="shared" si="105"/>
        <v/>
      </c>
      <c r="JB57" s="2" t="str">
        <f t="shared" si="106"/>
        <v/>
      </c>
      <c r="JC57" t="str">
        <f t="shared" si="107"/>
        <v/>
      </c>
      <c r="JE57" s="2" t="str">
        <f t="shared" si="108"/>
        <v/>
      </c>
      <c r="JF57" t="str">
        <f t="shared" si="109"/>
        <v/>
      </c>
      <c r="JH57" s="2" t="str">
        <f t="shared" si="110"/>
        <v/>
      </c>
      <c r="JI57" t="str">
        <f t="shared" si="111"/>
        <v/>
      </c>
      <c r="JK57" s="2" t="str">
        <f t="shared" si="112"/>
        <v/>
      </c>
      <c r="JL57" t="str">
        <f t="shared" si="113"/>
        <v/>
      </c>
      <c r="JN57" s="2" t="str">
        <f t="shared" si="114"/>
        <v/>
      </c>
      <c r="JO57" t="str">
        <f t="shared" si="115"/>
        <v/>
      </c>
      <c r="JQ57" s="2" t="str">
        <f t="shared" si="116"/>
        <v/>
      </c>
      <c r="JR57" t="str">
        <f t="shared" si="117"/>
        <v/>
      </c>
      <c r="JT57" s="2" t="str">
        <f t="shared" si="118"/>
        <v/>
      </c>
      <c r="JU57" t="str">
        <f t="shared" si="119"/>
        <v/>
      </c>
      <c r="JW57" s="2" t="str">
        <f t="shared" si="120"/>
        <v/>
      </c>
      <c r="JX57" t="str">
        <f t="shared" si="121"/>
        <v/>
      </c>
      <c r="JZ57" s="2" t="str">
        <f t="shared" si="122"/>
        <v/>
      </c>
      <c r="KA57" t="str">
        <f t="shared" si="123"/>
        <v/>
      </c>
      <c r="KC57" s="2" t="str">
        <f t="shared" si="124"/>
        <v/>
      </c>
      <c r="KD57" t="str">
        <f t="shared" si="125"/>
        <v/>
      </c>
      <c r="KF57" s="2" t="str">
        <f t="shared" si="126"/>
        <v/>
      </c>
      <c r="KG57" t="str">
        <f t="shared" si="127"/>
        <v/>
      </c>
      <c r="KI57" s="2" t="str">
        <f t="shared" si="128"/>
        <v/>
      </c>
      <c r="KJ57" t="str">
        <f t="shared" si="129"/>
        <v/>
      </c>
      <c r="KL57" s="2" t="str">
        <f t="shared" si="130"/>
        <v/>
      </c>
      <c r="KM57" t="str">
        <f t="shared" si="131"/>
        <v/>
      </c>
      <c r="KO57" s="2" t="str">
        <f t="shared" si="132"/>
        <v/>
      </c>
      <c r="KP57" t="str">
        <f t="shared" si="133"/>
        <v/>
      </c>
      <c r="KR57" s="2" t="str">
        <f t="shared" si="134"/>
        <v/>
      </c>
      <c r="KS57" t="str">
        <f t="shared" si="135"/>
        <v/>
      </c>
      <c r="KU57" s="2" t="str">
        <f t="shared" si="136"/>
        <v/>
      </c>
      <c r="KV57" t="str">
        <f t="shared" si="137"/>
        <v/>
      </c>
      <c r="KX57" s="2" t="str">
        <f t="shared" si="138"/>
        <v/>
      </c>
      <c r="KY57" t="str">
        <f t="shared" si="139"/>
        <v/>
      </c>
      <c r="LA57" s="2" t="str">
        <f t="shared" si="140"/>
        <v/>
      </c>
      <c r="LB57" t="str">
        <f t="shared" si="141"/>
        <v/>
      </c>
      <c r="LD57" s="2" t="str">
        <f t="shared" si="142"/>
        <v/>
      </c>
      <c r="LE57" t="str">
        <f t="shared" si="143"/>
        <v/>
      </c>
      <c r="LG57" s="2" t="str">
        <f t="shared" si="144"/>
        <v/>
      </c>
      <c r="LH57" t="str">
        <f t="shared" si="145"/>
        <v/>
      </c>
      <c r="LJ57" s="2" t="str">
        <f t="shared" si="146"/>
        <v/>
      </c>
      <c r="LK57" t="str">
        <f t="shared" si="147"/>
        <v/>
      </c>
      <c r="LM57" s="2" t="str">
        <f t="shared" si="148"/>
        <v/>
      </c>
      <c r="LN57" t="str">
        <f t="shared" si="149"/>
        <v/>
      </c>
      <c r="LP57" s="2" t="str">
        <f t="shared" si="150"/>
        <v/>
      </c>
      <c r="LQ57" t="str">
        <f t="shared" si="151"/>
        <v/>
      </c>
      <c r="LS57" s="2" t="str">
        <f t="shared" si="152"/>
        <v/>
      </c>
      <c r="LT57" t="str">
        <f t="shared" si="153"/>
        <v/>
      </c>
      <c r="LV57" s="2" t="str">
        <f t="shared" si="154"/>
        <v/>
      </c>
      <c r="LW57" t="str">
        <f t="shared" si="155"/>
        <v/>
      </c>
      <c r="LY57" s="2" t="str">
        <f t="shared" si="156"/>
        <v/>
      </c>
      <c r="LZ57" t="str">
        <f t="shared" si="157"/>
        <v/>
      </c>
      <c r="MB57" s="2" t="str">
        <f t="shared" si="158"/>
        <v/>
      </c>
      <c r="MC57" t="str">
        <f t="shared" si="159"/>
        <v/>
      </c>
      <c r="ME57" s="2" t="str">
        <f t="shared" si="160"/>
        <v/>
      </c>
      <c r="MF57" t="str">
        <f t="shared" si="161"/>
        <v/>
      </c>
      <c r="MH57" s="2" t="str">
        <f t="shared" si="162"/>
        <v/>
      </c>
      <c r="MI57" t="str">
        <f t="shared" si="163"/>
        <v/>
      </c>
      <c r="MK57" s="2" t="str">
        <f t="shared" si="164"/>
        <v/>
      </c>
      <c r="ML57" t="str">
        <f t="shared" si="165"/>
        <v/>
      </c>
      <c r="MN57" s="2" t="str">
        <f t="shared" si="166"/>
        <v/>
      </c>
      <c r="MO57" t="str">
        <f t="shared" si="167"/>
        <v/>
      </c>
      <c r="MQ57" s="2" t="str">
        <f t="shared" si="168"/>
        <v/>
      </c>
      <c r="MR57" t="str">
        <f t="shared" si="169"/>
        <v/>
      </c>
      <c r="MT57" s="2" t="str">
        <f t="shared" si="170"/>
        <v/>
      </c>
      <c r="MU57" t="str">
        <f t="shared" si="171"/>
        <v/>
      </c>
      <c r="MW57" s="2" t="str">
        <f t="shared" si="172"/>
        <v/>
      </c>
      <c r="MX57" t="str">
        <f t="shared" si="173"/>
        <v/>
      </c>
      <c r="MZ57" s="2" t="str">
        <f t="shared" si="174"/>
        <v/>
      </c>
      <c r="NA57" t="str">
        <f t="shared" si="175"/>
        <v/>
      </c>
      <c r="NC57" s="2" t="str">
        <f t="shared" si="176"/>
        <v/>
      </c>
      <c r="ND57" t="str">
        <f t="shared" si="177"/>
        <v/>
      </c>
      <c r="NF57" s="2" t="str">
        <f t="shared" si="178"/>
        <v/>
      </c>
      <c r="NG57" t="str">
        <f t="shared" si="179"/>
        <v/>
      </c>
      <c r="NI57" s="2" t="str">
        <f t="shared" si="180"/>
        <v/>
      </c>
      <c r="NJ57" t="str">
        <f t="shared" si="181"/>
        <v/>
      </c>
      <c r="NL57" s="2" t="str">
        <f t="shared" si="182"/>
        <v/>
      </c>
      <c r="NM57" t="str">
        <f t="shared" si="183"/>
        <v/>
      </c>
      <c r="NO57" s="2" t="str">
        <f t="shared" si="184"/>
        <v/>
      </c>
      <c r="NP57" t="str">
        <f t="shared" si="185"/>
        <v/>
      </c>
      <c r="NR57" s="2" t="str">
        <f t="shared" si="186"/>
        <v/>
      </c>
      <c r="NS57" t="str">
        <f t="shared" si="187"/>
        <v/>
      </c>
      <c r="NU57" s="2" t="str">
        <f t="shared" si="188"/>
        <v/>
      </c>
      <c r="NV57" t="str">
        <f t="shared" si="189"/>
        <v/>
      </c>
      <c r="NX57" s="2" t="str">
        <f t="shared" si="190"/>
        <v/>
      </c>
      <c r="NY57" t="str">
        <f t="shared" si="191"/>
        <v/>
      </c>
      <c r="OA57" s="2" t="str">
        <f t="shared" si="192"/>
        <v/>
      </c>
      <c r="OB57" t="str">
        <f t="shared" si="193"/>
        <v/>
      </c>
      <c r="OD57" s="2" t="str">
        <f t="shared" si="194"/>
        <v/>
      </c>
      <c r="OE57" t="str">
        <f t="shared" si="195"/>
        <v/>
      </c>
      <c r="OG57" s="2" t="str">
        <f t="shared" si="196"/>
        <v/>
      </c>
      <c r="OH57" t="str">
        <f t="shared" si="197"/>
        <v/>
      </c>
      <c r="OJ57" s="2" t="str">
        <f t="shared" si="198"/>
        <v/>
      </c>
      <c r="OK57" t="str">
        <f t="shared" si="199"/>
        <v/>
      </c>
      <c r="OM57" s="2" t="str">
        <f t="shared" si="200"/>
        <v/>
      </c>
      <c r="ON57" t="str">
        <f t="shared" si="201"/>
        <v/>
      </c>
      <c r="OP57" s="2" t="str">
        <f t="shared" si="202"/>
        <v/>
      </c>
      <c r="OQ57" t="str">
        <f t="shared" si="203"/>
        <v/>
      </c>
      <c r="OS57" s="2" t="str">
        <f t="shared" si="204"/>
        <v/>
      </c>
      <c r="OT57" t="str">
        <f t="shared" si="205"/>
        <v/>
      </c>
      <c r="OV57" s="2" t="str">
        <f t="shared" si="206"/>
        <v/>
      </c>
      <c r="OW57" t="str">
        <f t="shared" si="207"/>
        <v/>
      </c>
      <c r="OY57" s="2" t="str">
        <f t="shared" si="208"/>
        <v/>
      </c>
      <c r="OZ57" t="str">
        <f t="shared" si="209"/>
        <v/>
      </c>
      <c r="PB57" s="2" t="str">
        <f t="shared" si="210"/>
        <v/>
      </c>
      <c r="PC57" t="str">
        <f t="shared" si="211"/>
        <v/>
      </c>
      <c r="PE57" s="2" t="str">
        <f t="shared" si="212"/>
        <v/>
      </c>
      <c r="PF57" t="str">
        <f t="shared" si="213"/>
        <v/>
      </c>
      <c r="PH57" s="2" t="str">
        <f t="shared" si="214"/>
        <v/>
      </c>
      <c r="PI57" t="str">
        <f t="shared" si="215"/>
        <v/>
      </c>
      <c r="PK57" s="2" t="str">
        <f t="shared" si="216"/>
        <v/>
      </c>
      <c r="PL57" t="str">
        <f t="shared" si="217"/>
        <v/>
      </c>
      <c r="PN57" s="2" t="str">
        <f t="shared" si="218"/>
        <v/>
      </c>
      <c r="PO57" t="str">
        <f t="shared" si="219"/>
        <v/>
      </c>
      <c r="PQ57" s="2" t="str">
        <f t="shared" si="220"/>
        <v/>
      </c>
      <c r="PR57" t="str">
        <f t="shared" si="221"/>
        <v/>
      </c>
      <c r="PT57" s="2" t="str">
        <f t="shared" si="222"/>
        <v/>
      </c>
      <c r="PU57" t="str">
        <f t="shared" si="223"/>
        <v/>
      </c>
      <c r="PW57" s="2" t="str">
        <f t="shared" si="224"/>
        <v/>
      </c>
      <c r="PX57" t="str">
        <f t="shared" si="225"/>
        <v/>
      </c>
      <c r="PZ57" s="2" t="str">
        <f t="shared" si="226"/>
        <v/>
      </c>
      <c r="QA57" t="str">
        <f t="shared" si="227"/>
        <v/>
      </c>
      <c r="QC57" s="2" t="str">
        <f t="shared" si="228"/>
        <v/>
      </c>
      <c r="QD57" t="str">
        <f t="shared" si="229"/>
        <v/>
      </c>
      <c r="QF57" s="2" t="str">
        <f t="shared" si="230"/>
        <v/>
      </c>
      <c r="QG57" t="str">
        <f t="shared" si="231"/>
        <v/>
      </c>
      <c r="QI57" s="2" t="str">
        <f t="shared" si="232"/>
        <v/>
      </c>
      <c r="QJ57" t="str">
        <f t="shared" si="233"/>
        <v/>
      </c>
      <c r="QL57" s="2" t="str">
        <f t="shared" si="234"/>
        <v/>
      </c>
      <c r="QM57" t="str">
        <f t="shared" si="235"/>
        <v/>
      </c>
      <c r="QO57" s="2" t="str">
        <f t="shared" si="236"/>
        <v/>
      </c>
      <c r="QP57" t="str">
        <f t="shared" si="237"/>
        <v/>
      </c>
      <c r="QR57" s="2" t="str">
        <f t="shared" si="238"/>
        <v/>
      </c>
      <c r="QS57" t="str">
        <f t="shared" si="239"/>
        <v/>
      </c>
      <c r="QU57" s="2" t="str">
        <f t="shared" si="240"/>
        <v/>
      </c>
      <c r="QV57" t="str">
        <f t="shared" si="241"/>
        <v/>
      </c>
      <c r="QX57" s="2" t="str">
        <f t="shared" si="242"/>
        <v/>
      </c>
      <c r="QY57" t="str">
        <f t="shared" si="243"/>
        <v/>
      </c>
      <c r="RA57" s="2" t="str">
        <f t="shared" si="244"/>
        <v/>
      </c>
      <c r="RB57" t="str">
        <f t="shared" si="245"/>
        <v/>
      </c>
      <c r="RD57" s="2" t="str">
        <f t="shared" si="246"/>
        <v/>
      </c>
      <c r="RE57" t="str">
        <f t="shared" si="247"/>
        <v/>
      </c>
      <c r="RG57" s="2" t="str">
        <f t="shared" si="248"/>
        <v/>
      </c>
      <c r="RH57" t="str">
        <f t="shared" si="249"/>
        <v/>
      </c>
      <c r="RJ57" s="2" t="str">
        <f t="shared" si="250"/>
        <v/>
      </c>
      <c r="RK57" t="str">
        <f t="shared" si="251"/>
        <v/>
      </c>
      <c r="RM57" s="2" t="str">
        <f t="shared" si="252"/>
        <v/>
      </c>
      <c r="RN57" t="str">
        <f t="shared" si="253"/>
        <v/>
      </c>
      <c r="RP57" s="2" t="str">
        <f t="shared" si="254"/>
        <v/>
      </c>
      <c r="RQ57" t="str">
        <f t="shared" si="255"/>
        <v/>
      </c>
      <c r="RS57" s="2" t="str">
        <f t="shared" si="256"/>
        <v/>
      </c>
      <c r="RT57" t="str">
        <f t="shared" si="257"/>
        <v/>
      </c>
      <c r="RV57" s="2" t="str">
        <f t="shared" si="258"/>
        <v/>
      </c>
      <c r="RW57" t="str">
        <f t="shared" si="259"/>
        <v/>
      </c>
      <c r="RY57" s="2" t="str">
        <f t="shared" si="260"/>
        <v/>
      </c>
      <c r="RZ57" t="str">
        <f t="shared" si="261"/>
        <v/>
      </c>
      <c r="SB57" s="2" t="str">
        <f t="shared" si="262"/>
        <v/>
      </c>
      <c r="SC57" t="str">
        <f t="shared" si="263"/>
        <v/>
      </c>
      <c r="SE57" s="2" t="str">
        <f t="shared" si="264"/>
        <v/>
      </c>
      <c r="SF57" t="str">
        <f t="shared" si="265"/>
        <v/>
      </c>
      <c r="SH57" s="2" t="str">
        <f t="shared" si="266"/>
        <v/>
      </c>
      <c r="SI57" t="str">
        <f t="shared" si="267"/>
        <v/>
      </c>
      <c r="SK57" s="2" t="str">
        <f t="shared" si="268"/>
        <v/>
      </c>
      <c r="SL57" t="str">
        <f t="shared" si="269"/>
        <v/>
      </c>
      <c r="SN57" s="2" t="str">
        <f t="shared" si="270"/>
        <v/>
      </c>
      <c r="SO57" t="str">
        <f t="shared" si="271"/>
        <v/>
      </c>
      <c r="SQ57" s="2" t="str">
        <f t="shared" si="272"/>
        <v/>
      </c>
      <c r="SR57" t="str">
        <f t="shared" si="273"/>
        <v/>
      </c>
      <c r="ST57" s="2" t="str">
        <f t="shared" si="274"/>
        <v/>
      </c>
      <c r="SU57" t="str">
        <f t="shared" si="275"/>
        <v/>
      </c>
      <c r="SW57" s="2" t="str">
        <f t="shared" si="276"/>
        <v/>
      </c>
      <c r="SX57" t="str">
        <f t="shared" si="277"/>
        <v/>
      </c>
      <c r="SZ57" s="2" t="str">
        <f t="shared" si="278"/>
        <v/>
      </c>
      <c r="TA57" t="str">
        <f t="shared" si="279"/>
        <v/>
      </c>
      <c r="TC57" s="2" t="str">
        <f t="shared" si="280"/>
        <v/>
      </c>
      <c r="TD57" t="str">
        <f t="shared" si="281"/>
        <v/>
      </c>
      <c r="TF57" s="2" t="str">
        <f t="shared" si="282"/>
        <v/>
      </c>
      <c r="TG57" t="str">
        <f t="shared" si="283"/>
        <v/>
      </c>
      <c r="TI57" s="2" t="str">
        <f t="shared" si="284"/>
        <v/>
      </c>
      <c r="TJ57" t="str">
        <f t="shared" si="285"/>
        <v/>
      </c>
      <c r="TL57" s="2" t="str">
        <f t="shared" si="286"/>
        <v/>
      </c>
      <c r="TM57" t="str">
        <f t="shared" si="287"/>
        <v/>
      </c>
      <c r="TO57" s="2" t="str">
        <f t="shared" si="288"/>
        <v/>
      </c>
      <c r="TP57" t="str">
        <f t="shared" si="289"/>
        <v/>
      </c>
      <c r="TR57" s="2" t="str">
        <f t="shared" si="290"/>
        <v/>
      </c>
      <c r="TS57" t="str">
        <f t="shared" si="291"/>
        <v/>
      </c>
      <c r="TU57" s="2" t="str">
        <f t="shared" si="292"/>
        <v/>
      </c>
      <c r="TV57" t="str">
        <f t="shared" si="293"/>
        <v/>
      </c>
      <c r="TX57" s="2" t="str">
        <f t="shared" si="294"/>
        <v/>
      </c>
      <c r="TY57" t="str">
        <f t="shared" si="295"/>
        <v/>
      </c>
      <c r="UA57" s="2" t="str">
        <f t="shared" si="296"/>
        <v/>
      </c>
      <c r="UB57" t="str">
        <f t="shared" si="297"/>
        <v/>
      </c>
      <c r="UD57" s="2" t="str">
        <f t="shared" si="298"/>
        <v/>
      </c>
      <c r="UE57" t="str">
        <f t="shared" si="299"/>
        <v/>
      </c>
      <c r="UG57" s="2" t="str">
        <f t="shared" si="300"/>
        <v/>
      </c>
      <c r="UH57" t="str">
        <f t="shared" si="301"/>
        <v/>
      </c>
      <c r="UJ57" s="2" t="str">
        <f t="shared" si="302"/>
        <v/>
      </c>
      <c r="UK57" t="str">
        <f t="shared" si="303"/>
        <v/>
      </c>
      <c r="UM57" s="2" t="str">
        <f t="shared" si="304"/>
        <v/>
      </c>
      <c r="UN57" t="str">
        <f t="shared" si="305"/>
        <v/>
      </c>
      <c r="UP57" s="2" t="str">
        <f t="shared" si="306"/>
        <v/>
      </c>
      <c r="UQ57" t="str">
        <f t="shared" si="307"/>
        <v/>
      </c>
      <c r="US57" s="2" t="str">
        <f t="shared" si="308"/>
        <v/>
      </c>
      <c r="UT57" t="str">
        <f t="shared" si="309"/>
        <v/>
      </c>
      <c r="UV57" s="2" t="str">
        <f t="shared" si="310"/>
        <v/>
      </c>
      <c r="UW57" t="str">
        <f t="shared" si="311"/>
        <v/>
      </c>
      <c r="UY57" s="2" t="str">
        <f t="shared" si="312"/>
        <v/>
      </c>
      <c r="UZ57" t="str">
        <f t="shared" si="313"/>
        <v/>
      </c>
      <c r="VB57" s="2" t="str">
        <f t="shared" si="314"/>
        <v/>
      </c>
      <c r="VC57" t="str">
        <f t="shared" si="315"/>
        <v/>
      </c>
      <c r="VE57" s="2" t="str">
        <f t="shared" si="316"/>
        <v/>
      </c>
      <c r="VF57" t="str">
        <f t="shared" si="317"/>
        <v/>
      </c>
      <c r="VH57" s="2" t="str">
        <f t="shared" si="318"/>
        <v/>
      </c>
      <c r="VI57" t="str">
        <f t="shared" si="319"/>
        <v/>
      </c>
      <c r="VK57" s="2" t="str">
        <f t="shared" si="320"/>
        <v/>
      </c>
      <c r="VL57" t="str">
        <f t="shared" si="321"/>
        <v/>
      </c>
      <c r="VN57" s="2" t="str">
        <f t="shared" si="322"/>
        <v/>
      </c>
      <c r="VO57" t="str">
        <f t="shared" si="323"/>
        <v/>
      </c>
      <c r="VQ57" s="2" t="str">
        <f t="shared" si="324"/>
        <v/>
      </c>
      <c r="VR57" t="str">
        <f t="shared" si="325"/>
        <v/>
      </c>
      <c r="VT57" s="2" t="str">
        <f t="shared" si="326"/>
        <v/>
      </c>
      <c r="VU57" t="str">
        <f t="shared" si="327"/>
        <v/>
      </c>
      <c r="VW57" s="2" t="str">
        <f t="shared" si="328"/>
        <v/>
      </c>
      <c r="VX57" t="str">
        <f t="shared" si="329"/>
        <v/>
      </c>
      <c r="VZ57" s="2" t="str">
        <f t="shared" si="330"/>
        <v/>
      </c>
      <c r="WA57" t="str">
        <f t="shared" si="331"/>
        <v/>
      </c>
      <c r="WC57" s="2" t="str">
        <f t="shared" si="332"/>
        <v/>
      </c>
      <c r="WD57" t="str">
        <f t="shared" si="333"/>
        <v/>
      </c>
      <c r="WF57" s="2" t="str">
        <f t="shared" si="334"/>
        <v/>
      </c>
      <c r="WG57" t="str">
        <f t="shared" si="335"/>
        <v/>
      </c>
      <c r="WI57" s="2" t="str">
        <f t="shared" si="336"/>
        <v/>
      </c>
      <c r="WJ57" t="str">
        <f t="shared" si="337"/>
        <v/>
      </c>
      <c r="WL57" s="2" t="str">
        <f t="shared" si="338"/>
        <v/>
      </c>
      <c r="WM57" t="str">
        <f t="shared" si="339"/>
        <v/>
      </c>
      <c r="WO57" s="2" t="str">
        <f t="shared" si="340"/>
        <v/>
      </c>
      <c r="WP57" t="str">
        <f t="shared" si="341"/>
        <v/>
      </c>
      <c r="WR57" s="2" t="str">
        <f t="shared" si="342"/>
        <v/>
      </c>
      <c r="WS57" t="str">
        <f t="shared" si="343"/>
        <v/>
      </c>
      <c r="WU57" s="2" t="str">
        <f t="shared" si="344"/>
        <v/>
      </c>
      <c r="WV57" t="str">
        <f t="shared" si="345"/>
        <v/>
      </c>
      <c r="WX57" s="2" t="str">
        <f t="shared" si="346"/>
        <v/>
      </c>
      <c r="WY57" t="str">
        <f t="shared" si="347"/>
        <v/>
      </c>
      <c r="XA57" s="2" t="str">
        <f t="shared" si="348"/>
        <v/>
      </c>
      <c r="XB57" t="str">
        <f t="shared" si="349"/>
        <v/>
      </c>
      <c r="XD57" s="2" t="str">
        <f t="shared" si="350"/>
        <v/>
      </c>
      <c r="XE57" t="str">
        <f t="shared" si="351"/>
        <v/>
      </c>
      <c r="XG57" s="2" t="str">
        <f t="shared" si="352"/>
        <v/>
      </c>
      <c r="XH57" t="str">
        <f t="shared" si="353"/>
        <v/>
      </c>
      <c r="XJ57" s="2" t="str">
        <f t="shared" si="354"/>
        <v/>
      </c>
      <c r="XK57" t="str">
        <f t="shared" si="355"/>
        <v/>
      </c>
      <c r="XM57" s="2" t="str">
        <f t="shared" si="356"/>
        <v/>
      </c>
      <c r="XN57" t="str">
        <f t="shared" si="357"/>
        <v/>
      </c>
    </row>
    <row r="58" spans="3:638">
      <c r="C58" s="2" t="s">
        <v>1017</v>
      </c>
      <c r="D58" s="2" t="str">
        <f t="shared" si="360"/>
        <v/>
      </c>
      <c r="E58" t="str">
        <f t="shared" si="366"/>
        <v/>
      </c>
      <c r="G58" s="2">
        <f t="shared" si="364"/>
        <v>9</v>
      </c>
      <c r="H58">
        <v>9</v>
      </c>
      <c r="I58" s="2" t="s">
        <v>1020</v>
      </c>
      <c r="M58" s="2"/>
      <c r="P58" s="2"/>
      <c r="S58" s="2"/>
      <c r="U58" s="2"/>
      <c r="V58" s="2"/>
      <c r="Y58" s="2"/>
      <c r="AB58" s="2"/>
      <c r="AE58" s="2"/>
      <c r="AH58" s="2"/>
      <c r="AQ58" s="2"/>
      <c r="AT58" s="2"/>
      <c r="AW58" s="2"/>
      <c r="AZ58" s="2"/>
      <c r="BC58" s="2"/>
      <c r="BF58" s="2"/>
      <c r="BI58" s="2"/>
      <c r="BL58" s="2"/>
      <c r="BO58" s="2"/>
      <c r="BR58" s="2"/>
      <c r="BX58" s="2" t="str">
        <f t="shared" si="1"/>
        <v/>
      </c>
      <c r="BY58" t="str">
        <f t="shared" si="2"/>
        <v/>
      </c>
      <c r="CA58" s="2" t="str">
        <f t="shared" si="3"/>
        <v/>
      </c>
      <c r="CB58" t="str">
        <f t="shared" si="4"/>
        <v/>
      </c>
      <c r="CD58" s="2" t="str">
        <f t="shared" si="5"/>
        <v/>
      </c>
      <c r="CE58" t="str">
        <f t="shared" si="6"/>
        <v/>
      </c>
      <c r="CG58" s="2" t="str">
        <f t="shared" si="7"/>
        <v/>
      </c>
      <c r="CH58" t="str">
        <f t="shared" si="8"/>
        <v/>
      </c>
      <c r="CJ58" s="2" t="str">
        <f t="shared" si="9"/>
        <v/>
      </c>
      <c r="CK58" t="str">
        <f t="shared" si="10"/>
        <v/>
      </c>
      <c r="CM58" s="2" t="str">
        <f t="shared" si="11"/>
        <v/>
      </c>
      <c r="CN58" t="str">
        <f t="shared" si="12"/>
        <v/>
      </c>
      <c r="CP58" s="2" t="str">
        <f t="shared" si="13"/>
        <v/>
      </c>
      <c r="CQ58" t="str">
        <f t="shared" si="14"/>
        <v/>
      </c>
      <c r="CS58" s="2" t="str">
        <f t="shared" si="15"/>
        <v/>
      </c>
      <c r="CT58" t="str">
        <f t="shared" si="16"/>
        <v/>
      </c>
      <c r="CV58" s="2" t="str">
        <f t="shared" si="17"/>
        <v/>
      </c>
      <c r="CW58" t="str">
        <f t="shared" si="18"/>
        <v/>
      </c>
      <c r="CY58" s="2" t="str">
        <f t="shared" si="19"/>
        <v/>
      </c>
      <c r="CZ58" t="str">
        <f t="shared" si="20"/>
        <v/>
      </c>
      <c r="DB58" s="2" t="str">
        <f t="shared" si="21"/>
        <v/>
      </c>
      <c r="DC58" t="str">
        <f t="shared" si="22"/>
        <v/>
      </c>
      <c r="DE58" s="2" t="str">
        <f t="shared" si="23"/>
        <v/>
      </c>
      <c r="DF58" t="str">
        <f t="shared" si="24"/>
        <v/>
      </c>
      <c r="DH58" s="2" t="str">
        <f t="shared" si="25"/>
        <v/>
      </c>
      <c r="DI58" t="str">
        <f t="shared" si="26"/>
        <v/>
      </c>
      <c r="DK58" s="2" t="str">
        <f t="shared" si="27"/>
        <v/>
      </c>
      <c r="DL58" t="str">
        <f t="shared" si="28"/>
        <v/>
      </c>
      <c r="DN58" s="2" t="str">
        <f t="shared" si="29"/>
        <v/>
      </c>
      <c r="DO58" t="str">
        <f t="shared" si="30"/>
        <v/>
      </c>
      <c r="DQ58" s="2" t="str">
        <f t="shared" si="31"/>
        <v/>
      </c>
      <c r="DR58" t="str">
        <f t="shared" si="32"/>
        <v/>
      </c>
      <c r="DT58" s="2" t="str">
        <f t="shared" si="33"/>
        <v/>
      </c>
      <c r="DU58" t="str">
        <f t="shared" si="375"/>
        <v/>
      </c>
      <c r="DW58" s="2" t="str">
        <f t="shared" si="34"/>
        <v/>
      </c>
      <c r="DX58" t="str">
        <f t="shared" si="369"/>
        <v/>
      </c>
      <c r="DZ58" s="2" t="str">
        <f t="shared" si="35"/>
        <v/>
      </c>
      <c r="EA58" t="str">
        <f t="shared" si="378"/>
        <v/>
      </c>
      <c r="EC58" s="2">
        <f t="shared" si="36"/>
        <v>9</v>
      </c>
      <c r="ED58">
        <v>9</v>
      </c>
      <c r="EE58" s="2" t="s">
        <v>1020</v>
      </c>
      <c r="EF58" s="2" t="str">
        <f t="shared" si="37"/>
        <v/>
      </c>
      <c r="EG58" t="str">
        <f t="shared" si="377"/>
        <v/>
      </c>
      <c r="EI58" s="2" t="str">
        <f t="shared" si="38"/>
        <v/>
      </c>
      <c r="EJ58" t="str">
        <f t="shared" si="367"/>
        <v/>
      </c>
      <c r="EL58" s="2" t="str">
        <f t="shared" si="39"/>
        <v/>
      </c>
      <c r="EM58" t="str">
        <f t="shared" si="376"/>
        <v/>
      </c>
      <c r="EO58" s="2" t="str">
        <f t="shared" si="40"/>
        <v/>
      </c>
      <c r="EP58" t="str">
        <f t="shared" si="365"/>
        <v/>
      </c>
      <c r="ER58" s="2" t="str">
        <f t="shared" si="41"/>
        <v/>
      </c>
      <c r="ES58" t="str">
        <f t="shared" si="368"/>
        <v/>
      </c>
      <c r="FA58" s="2" t="str">
        <f t="shared" si="361"/>
        <v/>
      </c>
      <c r="FB58" t="str">
        <f t="shared" si="362"/>
        <v/>
      </c>
      <c r="FD58" s="2" t="str">
        <f t="shared" si="44"/>
        <v/>
      </c>
      <c r="FE58" t="str">
        <f t="shared" si="45"/>
        <v/>
      </c>
      <c r="FG58" s="2" t="str">
        <f t="shared" si="46"/>
        <v/>
      </c>
      <c r="FH58" t="str">
        <f t="shared" si="47"/>
        <v/>
      </c>
      <c r="FJ58" s="2" t="str">
        <f t="shared" si="48"/>
        <v/>
      </c>
      <c r="FK58" t="str">
        <f t="shared" si="49"/>
        <v/>
      </c>
      <c r="FM58" s="2" t="str">
        <f t="shared" si="50"/>
        <v/>
      </c>
      <c r="FN58" t="str">
        <f t="shared" si="51"/>
        <v/>
      </c>
      <c r="FP58" s="2" t="str">
        <f t="shared" si="52"/>
        <v/>
      </c>
      <c r="FQ58" t="str">
        <f t="shared" si="363"/>
        <v/>
      </c>
      <c r="FS58" s="2" t="str">
        <f t="shared" si="53"/>
        <v/>
      </c>
      <c r="FT58" t="str">
        <f t="shared" si="54"/>
        <v/>
      </c>
      <c r="FV58" s="2" t="str">
        <f t="shared" si="55"/>
        <v/>
      </c>
      <c r="FW58" t="str">
        <f t="shared" si="370"/>
        <v/>
      </c>
      <c r="FY58" s="2" t="str">
        <f t="shared" si="371"/>
        <v/>
      </c>
      <c r="FZ58" t="str">
        <f t="shared" si="372"/>
        <v/>
      </c>
      <c r="GB58" s="2" t="str">
        <f t="shared" si="373"/>
        <v/>
      </c>
      <c r="GC58" t="str">
        <f t="shared" si="374"/>
        <v/>
      </c>
      <c r="GE58" s="2" t="str">
        <f t="shared" si="56"/>
        <v/>
      </c>
      <c r="GF58" t="str">
        <f t="shared" si="57"/>
        <v/>
      </c>
      <c r="GH58" s="2" t="str">
        <f t="shared" si="58"/>
        <v/>
      </c>
      <c r="GI58" t="str">
        <f t="shared" si="59"/>
        <v/>
      </c>
      <c r="GK58" s="2" t="str">
        <f t="shared" si="60"/>
        <v/>
      </c>
      <c r="GL58" t="str">
        <f t="shared" si="61"/>
        <v/>
      </c>
      <c r="GN58" s="2" t="str">
        <f t="shared" si="62"/>
        <v/>
      </c>
      <c r="GO58" t="str">
        <f t="shared" si="63"/>
        <v/>
      </c>
      <c r="GQ58" s="2" t="str">
        <f t="shared" si="64"/>
        <v/>
      </c>
      <c r="GR58" t="str">
        <f t="shared" si="65"/>
        <v/>
      </c>
      <c r="GT58" s="2" t="str">
        <f t="shared" si="66"/>
        <v/>
      </c>
      <c r="GU58" t="str">
        <f t="shared" si="67"/>
        <v/>
      </c>
      <c r="GW58" s="2" t="str">
        <f t="shared" si="68"/>
        <v/>
      </c>
      <c r="GX58" t="str">
        <f t="shared" si="69"/>
        <v/>
      </c>
      <c r="GZ58" s="2" t="str">
        <f t="shared" si="70"/>
        <v/>
      </c>
      <c r="HA58" t="str">
        <f t="shared" si="71"/>
        <v/>
      </c>
      <c r="HC58" s="2" t="str">
        <f t="shared" si="72"/>
        <v/>
      </c>
      <c r="HD58" t="str">
        <f t="shared" si="73"/>
        <v/>
      </c>
      <c r="HF58" s="2" t="str">
        <f t="shared" si="74"/>
        <v/>
      </c>
      <c r="HG58" t="str">
        <f t="shared" si="75"/>
        <v/>
      </c>
      <c r="HI58" s="2" t="str">
        <f t="shared" si="76"/>
        <v/>
      </c>
      <c r="HJ58" t="str">
        <f t="shared" si="77"/>
        <v/>
      </c>
      <c r="HL58" s="2" t="str">
        <f t="shared" si="78"/>
        <v/>
      </c>
      <c r="HM58" t="str">
        <f t="shared" si="79"/>
        <v/>
      </c>
      <c r="HO58" s="2" t="str">
        <f t="shared" si="80"/>
        <v/>
      </c>
      <c r="HP58" t="str">
        <f t="shared" si="81"/>
        <v/>
      </c>
      <c r="HR58" s="2" t="str">
        <f t="shared" si="82"/>
        <v/>
      </c>
      <c r="HS58" t="str">
        <f t="shared" si="83"/>
        <v/>
      </c>
      <c r="HU58" s="2" t="str">
        <f t="shared" si="84"/>
        <v/>
      </c>
      <c r="HV58" t="str">
        <f t="shared" si="85"/>
        <v/>
      </c>
      <c r="HX58" s="2" t="str">
        <f t="shared" si="86"/>
        <v/>
      </c>
      <c r="HY58" t="str">
        <f t="shared" si="87"/>
        <v/>
      </c>
      <c r="IA58" s="2" t="str">
        <f t="shared" si="88"/>
        <v/>
      </c>
      <c r="IB58" t="str">
        <f t="shared" si="89"/>
        <v/>
      </c>
      <c r="ID58" s="2" t="str">
        <f t="shared" si="90"/>
        <v/>
      </c>
      <c r="IE58" t="str">
        <f t="shared" si="91"/>
        <v/>
      </c>
      <c r="IG58" s="2" t="str">
        <f t="shared" si="92"/>
        <v/>
      </c>
      <c r="IH58" t="str">
        <f t="shared" si="93"/>
        <v/>
      </c>
      <c r="IJ58" s="2" t="str">
        <f t="shared" si="94"/>
        <v/>
      </c>
      <c r="IK58" t="str">
        <f t="shared" si="95"/>
        <v/>
      </c>
      <c r="IM58" s="2" t="str">
        <f t="shared" si="96"/>
        <v/>
      </c>
      <c r="IN58" t="str">
        <f t="shared" si="97"/>
        <v/>
      </c>
      <c r="IP58" s="2" t="str">
        <f t="shared" si="98"/>
        <v/>
      </c>
      <c r="IQ58" t="str">
        <f t="shared" si="99"/>
        <v/>
      </c>
      <c r="IS58" s="2" t="str">
        <f t="shared" si="100"/>
        <v/>
      </c>
      <c r="IT58" t="str">
        <f t="shared" si="101"/>
        <v/>
      </c>
      <c r="IV58" s="2" t="str">
        <f t="shared" si="102"/>
        <v/>
      </c>
      <c r="IW58" t="str">
        <f t="shared" si="103"/>
        <v/>
      </c>
      <c r="IY58" s="2" t="str">
        <f t="shared" si="104"/>
        <v/>
      </c>
      <c r="IZ58" t="str">
        <f t="shared" si="105"/>
        <v/>
      </c>
      <c r="JB58" s="2" t="str">
        <f t="shared" si="106"/>
        <v/>
      </c>
      <c r="JC58" t="str">
        <f t="shared" si="107"/>
        <v/>
      </c>
      <c r="JE58" s="2" t="str">
        <f t="shared" si="108"/>
        <v/>
      </c>
      <c r="JF58" t="str">
        <f t="shared" si="109"/>
        <v/>
      </c>
      <c r="JH58" s="2" t="str">
        <f t="shared" si="110"/>
        <v/>
      </c>
      <c r="JI58" t="str">
        <f t="shared" si="111"/>
        <v/>
      </c>
      <c r="JK58" s="2" t="str">
        <f t="shared" si="112"/>
        <v/>
      </c>
      <c r="JL58" t="str">
        <f t="shared" si="113"/>
        <v/>
      </c>
      <c r="JN58" s="2" t="str">
        <f t="shared" si="114"/>
        <v/>
      </c>
      <c r="JO58" t="str">
        <f t="shared" si="115"/>
        <v/>
      </c>
      <c r="JQ58" s="2" t="str">
        <f t="shared" si="116"/>
        <v/>
      </c>
      <c r="JR58" t="str">
        <f t="shared" si="117"/>
        <v/>
      </c>
      <c r="JT58" s="2" t="str">
        <f t="shared" si="118"/>
        <v/>
      </c>
      <c r="JU58" t="str">
        <f t="shared" si="119"/>
        <v/>
      </c>
      <c r="JW58" s="2" t="str">
        <f t="shared" si="120"/>
        <v/>
      </c>
      <c r="JX58" t="str">
        <f t="shared" si="121"/>
        <v/>
      </c>
      <c r="JZ58" s="2" t="str">
        <f t="shared" si="122"/>
        <v/>
      </c>
      <c r="KA58" t="str">
        <f t="shared" si="123"/>
        <v/>
      </c>
      <c r="KC58" s="2" t="str">
        <f t="shared" si="124"/>
        <v/>
      </c>
      <c r="KD58" t="str">
        <f t="shared" si="125"/>
        <v/>
      </c>
      <c r="KF58" s="2" t="str">
        <f t="shared" si="126"/>
        <v/>
      </c>
      <c r="KG58" t="str">
        <f t="shared" si="127"/>
        <v/>
      </c>
      <c r="KI58" s="2" t="str">
        <f t="shared" si="128"/>
        <v/>
      </c>
      <c r="KJ58" t="str">
        <f t="shared" si="129"/>
        <v/>
      </c>
      <c r="KL58" s="2" t="str">
        <f t="shared" si="130"/>
        <v/>
      </c>
      <c r="KM58" t="str">
        <f t="shared" si="131"/>
        <v/>
      </c>
      <c r="KO58" s="2" t="str">
        <f t="shared" si="132"/>
        <v/>
      </c>
      <c r="KP58" t="str">
        <f t="shared" si="133"/>
        <v/>
      </c>
      <c r="KR58" s="2" t="str">
        <f t="shared" si="134"/>
        <v/>
      </c>
      <c r="KS58" t="str">
        <f t="shared" si="135"/>
        <v/>
      </c>
      <c r="KU58" s="2" t="str">
        <f t="shared" si="136"/>
        <v/>
      </c>
      <c r="KV58" t="str">
        <f t="shared" si="137"/>
        <v/>
      </c>
      <c r="KX58" s="2" t="str">
        <f t="shared" si="138"/>
        <v/>
      </c>
      <c r="KY58" t="str">
        <f t="shared" si="139"/>
        <v/>
      </c>
      <c r="LA58" s="2" t="str">
        <f t="shared" si="140"/>
        <v/>
      </c>
      <c r="LB58" t="str">
        <f t="shared" si="141"/>
        <v/>
      </c>
      <c r="LD58" s="2" t="str">
        <f t="shared" si="142"/>
        <v/>
      </c>
      <c r="LE58" t="str">
        <f t="shared" si="143"/>
        <v/>
      </c>
      <c r="LG58" s="2" t="str">
        <f t="shared" si="144"/>
        <v/>
      </c>
      <c r="LH58" t="str">
        <f t="shared" si="145"/>
        <v/>
      </c>
      <c r="LJ58" s="2" t="str">
        <f t="shared" si="146"/>
        <v/>
      </c>
      <c r="LK58" t="str">
        <f t="shared" si="147"/>
        <v/>
      </c>
      <c r="LM58" s="2" t="str">
        <f t="shared" si="148"/>
        <v/>
      </c>
      <c r="LN58" t="str">
        <f t="shared" si="149"/>
        <v/>
      </c>
      <c r="LP58" s="2" t="str">
        <f t="shared" si="150"/>
        <v/>
      </c>
      <c r="LQ58" t="str">
        <f t="shared" si="151"/>
        <v/>
      </c>
      <c r="LS58" s="2" t="str">
        <f t="shared" si="152"/>
        <v/>
      </c>
      <c r="LT58" t="str">
        <f t="shared" si="153"/>
        <v/>
      </c>
      <c r="LV58" s="2" t="str">
        <f t="shared" si="154"/>
        <v/>
      </c>
      <c r="LW58" t="str">
        <f t="shared" si="155"/>
        <v/>
      </c>
      <c r="LY58" s="2" t="str">
        <f t="shared" si="156"/>
        <v/>
      </c>
      <c r="LZ58" t="str">
        <f t="shared" si="157"/>
        <v/>
      </c>
      <c r="MB58" s="2" t="str">
        <f t="shared" si="158"/>
        <v/>
      </c>
      <c r="MC58" t="str">
        <f t="shared" si="159"/>
        <v/>
      </c>
      <c r="ME58" s="2" t="str">
        <f t="shared" si="160"/>
        <v/>
      </c>
      <c r="MF58" t="str">
        <f t="shared" si="161"/>
        <v/>
      </c>
      <c r="MH58" s="2" t="str">
        <f t="shared" si="162"/>
        <v/>
      </c>
      <c r="MI58" t="str">
        <f t="shared" si="163"/>
        <v/>
      </c>
      <c r="MK58" s="2" t="str">
        <f t="shared" si="164"/>
        <v/>
      </c>
      <c r="ML58" t="str">
        <f t="shared" si="165"/>
        <v/>
      </c>
      <c r="MN58" s="2" t="str">
        <f t="shared" si="166"/>
        <v/>
      </c>
      <c r="MO58" t="str">
        <f t="shared" si="167"/>
        <v/>
      </c>
      <c r="MQ58" s="2" t="str">
        <f t="shared" si="168"/>
        <v/>
      </c>
      <c r="MR58" t="str">
        <f t="shared" si="169"/>
        <v/>
      </c>
      <c r="MT58" s="2" t="str">
        <f t="shared" si="170"/>
        <v/>
      </c>
      <c r="MU58" t="str">
        <f t="shared" si="171"/>
        <v/>
      </c>
      <c r="MW58" s="2" t="str">
        <f t="shared" si="172"/>
        <v/>
      </c>
      <c r="MX58" t="str">
        <f t="shared" si="173"/>
        <v/>
      </c>
      <c r="MZ58" s="2" t="str">
        <f t="shared" si="174"/>
        <v/>
      </c>
      <c r="NA58" t="str">
        <f t="shared" si="175"/>
        <v/>
      </c>
      <c r="NC58" s="2" t="str">
        <f t="shared" si="176"/>
        <v/>
      </c>
      <c r="ND58" t="str">
        <f t="shared" si="177"/>
        <v/>
      </c>
      <c r="NF58" s="2" t="str">
        <f t="shared" si="178"/>
        <v/>
      </c>
      <c r="NG58" t="str">
        <f t="shared" si="179"/>
        <v/>
      </c>
      <c r="NI58" s="2" t="str">
        <f t="shared" si="180"/>
        <v/>
      </c>
      <c r="NJ58" t="str">
        <f t="shared" si="181"/>
        <v/>
      </c>
      <c r="NL58" s="2" t="str">
        <f t="shared" si="182"/>
        <v/>
      </c>
      <c r="NM58" t="str">
        <f t="shared" si="183"/>
        <v/>
      </c>
      <c r="NO58" s="2" t="str">
        <f t="shared" si="184"/>
        <v/>
      </c>
      <c r="NP58" t="str">
        <f t="shared" si="185"/>
        <v/>
      </c>
      <c r="NR58" s="2" t="str">
        <f t="shared" si="186"/>
        <v/>
      </c>
      <c r="NS58" t="str">
        <f t="shared" si="187"/>
        <v/>
      </c>
      <c r="NU58" s="2" t="str">
        <f t="shared" si="188"/>
        <v/>
      </c>
      <c r="NV58" t="str">
        <f t="shared" si="189"/>
        <v/>
      </c>
      <c r="NX58" s="2" t="str">
        <f t="shared" si="190"/>
        <v/>
      </c>
      <c r="NY58" t="str">
        <f t="shared" si="191"/>
        <v/>
      </c>
      <c r="OA58" s="2" t="str">
        <f t="shared" si="192"/>
        <v/>
      </c>
      <c r="OB58" t="str">
        <f t="shared" si="193"/>
        <v/>
      </c>
      <c r="OD58" s="2" t="str">
        <f t="shared" si="194"/>
        <v/>
      </c>
      <c r="OE58" t="str">
        <f t="shared" si="195"/>
        <v/>
      </c>
      <c r="OG58" s="2" t="str">
        <f t="shared" si="196"/>
        <v/>
      </c>
      <c r="OH58" t="str">
        <f t="shared" si="197"/>
        <v/>
      </c>
      <c r="OJ58" s="2" t="str">
        <f t="shared" si="198"/>
        <v/>
      </c>
      <c r="OK58" t="str">
        <f t="shared" si="199"/>
        <v/>
      </c>
      <c r="OM58" s="2" t="str">
        <f t="shared" si="200"/>
        <v/>
      </c>
      <c r="ON58" t="str">
        <f t="shared" si="201"/>
        <v/>
      </c>
      <c r="OP58" s="2" t="str">
        <f t="shared" si="202"/>
        <v/>
      </c>
      <c r="OQ58" t="str">
        <f t="shared" si="203"/>
        <v/>
      </c>
      <c r="OS58" s="2" t="str">
        <f t="shared" si="204"/>
        <v/>
      </c>
      <c r="OT58" t="str">
        <f t="shared" si="205"/>
        <v/>
      </c>
      <c r="OV58" s="2" t="str">
        <f t="shared" si="206"/>
        <v/>
      </c>
      <c r="OW58" t="str">
        <f t="shared" si="207"/>
        <v/>
      </c>
      <c r="OY58" s="2" t="str">
        <f t="shared" si="208"/>
        <v/>
      </c>
      <c r="OZ58" t="str">
        <f t="shared" si="209"/>
        <v/>
      </c>
      <c r="PB58" s="2" t="str">
        <f t="shared" si="210"/>
        <v/>
      </c>
      <c r="PC58" t="str">
        <f t="shared" si="211"/>
        <v/>
      </c>
      <c r="PE58" s="2" t="str">
        <f t="shared" si="212"/>
        <v/>
      </c>
      <c r="PF58" t="str">
        <f t="shared" si="213"/>
        <v/>
      </c>
      <c r="PH58" s="2" t="str">
        <f t="shared" si="214"/>
        <v/>
      </c>
      <c r="PI58" t="str">
        <f t="shared" si="215"/>
        <v/>
      </c>
      <c r="PK58" s="2" t="str">
        <f t="shared" si="216"/>
        <v/>
      </c>
      <c r="PL58" t="str">
        <f t="shared" si="217"/>
        <v/>
      </c>
      <c r="PN58" s="2" t="str">
        <f t="shared" si="218"/>
        <v/>
      </c>
      <c r="PO58" t="str">
        <f t="shared" si="219"/>
        <v/>
      </c>
      <c r="PQ58" s="2" t="str">
        <f t="shared" si="220"/>
        <v/>
      </c>
      <c r="PR58" t="str">
        <f t="shared" si="221"/>
        <v/>
      </c>
      <c r="PT58" s="2" t="str">
        <f t="shared" si="222"/>
        <v/>
      </c>
      <c r="PU58" t="str">
        <f t="shared" si="223"/>
        <v/>
      </c>
      <c r="PW58" s="2" t="str">
        <f t="shared" si="224"/>
        <v/>
      </c>
      <c r="PX58" t="str">
        <f t="shared" si="225"/>
        <v/>
      </c>
      <c r="PZ58" s="2" t="str">
        <f t="shared" si="226"/>
        <v/>
      </c>
      <c r="QA58" t="str">
        <f t="shared" si="227"/>
        <v/>
      </c>
      <c r="QC58" s="2" t="str">
        <f t="shared" si="228"/>
        <v/>
      </c>
      <c r="QD58" t="str">
        <f t="shared" si="229"/>
        <v/>
      </c>
      <c r="QF58" s="2" t="str">
        <f t="shared" si="230"/>
        <v/>
      </c>
      <c r="QG58" t="str">
        <f t="shared" si="231"/>
        <v/>
      </c>
      <c r="QI58" s="2" t="str">
        <f t="shared" si="232"/>
        <v/>
      </c>
      <c r="QJ58" t="str">
        <f t="shared" si="233"/>
        <v/>
      </c>
      <c r="QL58" s="2" t="str">
        <f t="shared" si="234"/>
        <v/>
      </c>
      <c r="QM58" t="str">
        <f t="shared" si="235"/>
        <v/>
      </c>
      <c r="QO58" s="2" t="str">
        <f t="shared" si="236"/>
        <v/>
      </c>
      <c r="QP58" t="str">
        <f t="shared" si="237"/>
        <v/>
      </c>
      <c r="QR58" s="2" t="str">
        <f t="shared" si="238"/>
        <v/>
      </c>
      <c r="QS58" t="str">
        <f t="shared" si="239"/>
        <v/>
      </c>
      <c r="QU58" s="2" t="str">
        <f t="shared" si="240"/>
        <v/>
      </c>
      <c r="QV58" t="str">
        <f t="shared" si="241"/>
        <v/>
      </c>
      <c r="QX58" s="2" t="str">
        <f t="shared" si="242"/>
        <v/>
      </c>
      <c r="QY58" t="str">
        <f t="shared" si="243"/>
        <v/>
      </c>
      <c r="RA58" s="2" t="str">
        <f t="shared" si="244"/>
        <v/>
      </c>
      <c r="RB58" t="str">
        <f t="shared" si="245"/>
        <v/>
      </c>
      <c r="RD58" s="2" t="str">
        <f t="shared" si="246"/>
        <v/>
      </c>
      <c r="RE58" t="str">
        <f t="shared" si="247"/>
        <v/>
      </c>
      <c r="RG58" s="2" t="str">
        <f t="shared" si="248"/>
        <v/>
      </c>
      <c r="RH58" t="str">
        <f t="shared" si="249"/>
        <v/>
      </c>
      <c r="RJ58" s="2" t="str">
        <f t="shared" si="250"/>
        <v/>
      </c>
      <c r="RK58" t="str">
        <f t="shared" si="251"/>
        <v/>
      </c>
      <c r="RM58" s="2" t="str">
        <f t="shared" si="252"/>
        <v/>
      </c>
      <c r="RN58" t="str">
        <f t="shared" si="253"/>
        <v/>
      </c>
      <c r="RP58" s="2" t="str">
        <f t="shared" si="254"/>
        <v/>
      </c>
      <c r="RQ58" t="str">
        <f t="shared" si="255"/>
        <v/>
      </c>
      <c r="RS58" s="2" t="str">
        <f t="shared" si="256"/>
        <v/>
      </c>
      <c r="RT58" t="str">
        <f t="shared" si="257"/>
        <v/>
      </c>
      <c r="RV58" s="2" t="str">
        <f t="shared" si="258"/>
        <v/>
      </c>
      <c r="RW58" t="str">
        <f t="shared" si="259"/>
        <v/>
      </c>
      <c r="RY58" s="2" t="str">
        <f t="shared" si="260"/>
        <v/>
      </c>
      <c r="RZ58" t="str">
        <f t="shared" si="261"/>
        <v/>
      </c>
      <c r="SB58" s="2" t="str">
        <f t="shared" si="262"/>
        <v/>
      </c>
      <c r="SC58" t="str">
        <f t="shared" si="263"/>
        <v/>
      </c>
      <c r="SE58" s="2" t="str">
        <f t="shared" si="264"/>
        <v/>
      </c>
      <c r="SF58" t="str">
        <f t="shared" si="265"/>
        <v/>
      </c>
      <c r="SH58" s="2" t="str">
        <f t="shared" si="266"/>
        <v/>
      </c>
      <c r="SI58" t="str">
        <f t="shared" si="267"/>
        <v/>
      </c>
      <c r="SK58" s="2" t="str">
        <f t="shared" si="268"/>
        <v/>
      </c>
      <c r="SL58" t="str">
        <f t="shared" si="269"/>
        <v/>
      </c>
      <c r="SN58" s="2" t="str">
        <f t="shared" si="270"/>
        <v/>
      </c>
      <c r="SO58" t="str">
        <f t="shared" si="271"/>
        <v/>
      </c>
      <c r="SQ58" s="2" t="str">
        <f t="shared" si="272"/>
        <v/>
      </c>
      <c r="SR58" t="str">
        <f t="shared" si="273"/>
        <v/>
      </c>
      <c r="ST58" s="2" t="str">
        <f t="shared" si="274"/>
        <v/>
      </c>
      <c r="SU58" t="str">
        <f t="shared" si="275"/>
        <v/>
      </c>
      <c r="SW58" s="2" t="str">
        <f t="shared" si="276"/>
        <v/>
      </c>
      <c r="SX58" t="str">
        <f t="shared" si="277"/>
        <v/>
      </c>
      <c r="SZ58" s="2" t="str">
        <f t="shared" si="278"/>
        <v/>
      </c>
      <c r="TA58" t="str">
        <f t="shared" si="279"/>
        <v/>
      </c>
      <c r="TC58" s="2" t="str">
        <f t="shared" si="280"/>
        <v/>
      </c>
      <c r="TD58" t="str">
        <f t="shared" si="281"/>
        <v/>
      </c>
      <c r="TF58" s="2" t="str">
        <f t="shared" si="282"/>
        <v/>
      </c>
      <c r="TG58" t="str">
        <f t="shared" si="283"/>
        <v/>
      </c>
      <c r="TI58" s="2" t="str">
        <f t="shared" si="284"/>
        <v/>
      </c>
      <c r="TJ58" t="str">
        <f t="shared" si="285"/>
        <v/>
      </c>
      <c r="TL58" s="2" t="str">
        <f t="shared" si="286"/>
        <v/>
      </c>
      <c r="TM58" t="str">
        <f t="shared" si="287"/>
        <v/>
      </c>
      <c r="TO58" s="2" t="str">
        <f t="shared" si="288"/>
        <v/>
      </c>
      <c r="TP58" t="str">
        <f t="shared" si="289"/>
        <v/>
      </c>
      <c r="TR58" s="2" t="str">
        <f t="shared" si="290"/>
        <v/>
      </c>
      <c r="TS58" t="str">
        <f t="shared" si="291"/>
        <v/>
      </c>
      <c r="TU58" s="2" t="str">
        <f t="shared" si="292"/>
        <v/>
      </c>
      <c r="TV58" t="str">
        <f t="shared" si="293"/>
        <v/>
      </c>
      <c r="TX58" s="2" t="str">
        <f t="shared" si="294"/>
        <v/>
      </c>
      <c r="TY58" t="str">
        <f t="shared" si="295"/>
        <v/>
      </c>
      <c r="UA58" s="2" t="str">
        <f t="shared" si="296"/>
        <v/>
      </c>
      <c r="UB58" t="str">
        <f t="shared" si="297"/>
        <v/>
      </c>
      <c r="UD58" s="2" t="str">
        <f t="shared" si="298"/>
        <v/>
      </c>
      <c r="UE58" t="str">
        <f t="shared" si="299"/>
        <v/>
      </c>
      <c r="UG58" s="2" t="str">
        <f t="shared" si="300"/>
        <v/>
      </c>
      <c r="UH58" t="str">
        <f t="shared" si="301"/>
        <v/>
      </c>
      <c r="UJ58" s="2" t="str">
        <f t="shared" si="302"/>
        <v/>
      </c>
      <c r="UK58" t="str">
        <f t="shared" si="303"/>
        <v/>
      </c>
      <c r="UM58" s="2" t="str">
        <f t="shared" si="304"/>
        <v/>
      </c>
      <c r="UN58" t="str">
        <f t="shared" si="305"/>
        <v/>
      </c>
      <c r="UP58" s="2" t="str">
        <f t="shared" si="306"/>
        <v/>
      </c>
      <c r="UQ58" t="str">
        <f t="shared" si="307"/>
        <v/>
      </c>
      <c r="US58" s="2" t="str">
        <f t="shared" si="308"/>
        <v/>
      </c>
      <c r="UT58" t="str">
        <f t="shared" si="309"/>
        <v/>
      </c>
      <c r="UV58" s="2" t="str">
        <f t="shared" si="310"/>
        <v/>
      </c>
      <c r="UW58" t="str">
        <f t="shared" si="311"/>
        <v/>
      </c>
      <c r="UY58" s="2" t="str">
        <f t="shared" si="312"/>
        <v/>
      </c>
      <c r="UZ58" t="str">
        <f t="shared" si="313"/>
        <v/>
      </c>
      <c r="VB58" s="2" t="str">
        <f t="shared" si="314"/>
        <v/>
      </c>
      <c r="VC58" t="str">
        <f t="shared" si="315"/>
        <v/>
      </c>
      <c r="VE58" s="2" t="str">
        <f t="shared" si="316"/>
        <v/>
      </c>
      <c r="VF58" t="str">
        <f t="shared" si="317"/>
        <v/>
      </c>
      <c r="VH58" s="2" t="str">
        <f t="shared" si="318"/>
        <v/>
      </c>
      <c r="VI58" t="str">
        <f t="shared" si="319"/>
        <v/>
      </c>
      <c r="VK58" s="2" t="str">
        <f t="shared" si="320"/>
        <v/>
      </c>
      <c r="VL58" t="str">
        <f t="shared" si="321"/>
        <v/>
      </c>
      <c r="VN58" s="2" t="str">
        <f t="shared" si="322"/>
        <v/>
      </c>
      <c r="VO58" t="str">
        <f t="shared" si="323"/>
        <v/>
      </c>
      <c r="VQ58" s="2" t="str">
        <f t="shared" si="324"/>
        <v/>
      </c>
      <c r="VR58" t="str">
        <f t="shared" si="325"/>
        <v/>
      </c>
      <c r="VT58" s="2" t="str">
        <f t="shared" si="326"/>
        <v/>
      </c>
      <c r="VU58" t="str">
        <f t="shared" si="327"/>
        <v/>
      </c>
      <c r="VW58" s="2" t="str">
        <f t="shared" si="328"/>
        <v/>
      </c>
      <c r="VX58" t="str">
        <f t="shared" si="329"/>
        <v/>
      </c>
      <c r="VZ58" s="2" t="str">
        <f t="shared" si="330"/>
        <v/>
      </c>
      <c r="WA58" t="str">
        <f t="shared" si="331"/>
        <v/>
      </c>
      <c r="WC58" s="2" t="str">
        <f t="shared" si="332"/>
        <v/>
      </c>
      <c r="WD58" t="str">
        <f t="shared" si="333"/>
        <v/>
      </c>
      <c r="WF58" s="2" t="str">
        <f t="shared" si="334"/>
        <v/>
      </c>
      <c r="WG58" t="str">
        <f t="shared" si="335"/>
        <v/>
      </c>
      <c r="WI58" s="2" t="str">
        <f t="shared" si="336"/>
        <v/>
      </c>
      <c r="WJ58" t="str">
        <f t="shared" si="337"/>
        <v/>
      </c>
      <c r="WL58" s="2" t="str">
        <f t="shared" si="338"/>
        <v/>
      </c>
      <c r="WM58" t="str">
        <f t="shared" si="339"/>
        <v/>
      </c>
      <c r="WO58" s="2" t="str">
        <f t="shared" si="340"/>
        <v/>
      </c>
      <c r="WP58" t="str">
        <f t="shared" si="341"/>
        <v/>
      </c>
      <c r="WR58" s="2" t="str">
        <f t="shared" si="342"/>
        <v/>
      </c>
      <c r="WS58" t="str">
        <f t="shared" si="343"/>
        <v/>
      </c>
      <c r="WU58" s="2" t="str">
        <f t="shared" si="344"/>
        <v/>
      </c>
      <c r="WV58" t="str">
        <f t="shared" si="345"/>
        <v/>
      </c>
      <c r="WX58" s="2" t="str">
        <f t="shared" si="346"/>
        <v/>
      </c>
      <c r="WY58" t="str">
        <f t="shared" si="347"/>
        <v/>
      </c>
      <c r="XA58" s="2" t="str">
        <f t="shared" si="348"/>
        <v/>
      </c>
      <c r="XB58" t="str">
        <f t="shared" si="349"/>
        <v/>
      </c>
      <c r="XD58" s="2" t="str">
        <f t="shared" si="350"/>
        <v/>
      </c>
      <c r="XE58" t="str">
        <f t="shared" si="351"/>
        <v/>
      </c>
      <c r="XG58" s="2" t="str">
        <f t="shared" si="352"/>
        <v/>
      </c>
      <c r="XH58" t="str">
        <f t="shared" si="353"/>
        <v/>
      </c>
      <c r="XJ58" s="2" t="str">
        <f t="shared" si="354"/>
        <v/>
      </c>
      <c r="XK58" t="str">
        <f t="shared" si="355"/>
        <v/>
      </c>
      <c r="XM58" s="2" t="str">
        <f t="shared" si="356"/>
        <v/>
      </c>
      <c r="XN58" t="str">
        <f t="shared" si="357"/>
        <v/>
      </c>
    </row>
    <row r="59" spans="3:638">
      <c r="C59" s="2" t="s">
        <v>1019</v>
      </c>
      <c r="D59" s="2" t="str">
        <f t="shared" si="360"/>
        <v/>
      </c>
      <c r="E59" t="str">
        <f t="shared" si="366"/>
        <v/>
      </c>
      <c r="G59" s="2">
        <f t="shared" si="364"/>
        <v>11</v>
      </c>
      <c r="H59">
        <v>11</v>
      </c>
      <c r="I59" s="2" t="s">
        <v>1022</v>
      </c>
      <c r="M59" s="2"/>
      <c r="P59" s="2"/>
      <c r="S59" s="2"/>
      <c r="U59" s="2"/>
      <c r="V59" s="2"/>
      <c r="Y59" s="2"/>
      <c r="AB59" s="2"/>
      <c r="AE59" s="2"/>
      <c r="AH59" s="2"/>
      <c r="AQ59" s="2"/>
      <c r="AT59" s="2"/>
      <c r="AW59" s="2"/>
      <c r="AZ59" s="2"/>
      <c r="BC59" s="2"/>
      <c r="BF59" s="2"/>
      <c r="BI59" s="2"/>
      <c r="BL59" s="2"/>
      <c r="BO59" s="2"/>
      <c r="BR59" s="2"/>
      <c r="BX59" s="2" t="str">
        <f t="shared" si="1"/>
        <v/>
      </c>
      <c r="BY59" t="str">
        <f t="shared" si="2"/>
        <v/>
      </c>
      <c r="CA59" s="2" t="str">
        <f t="shared" si="3"/>
        <v/>
      </c>
      <c r="CB59" t="str">
        <f t="shared" si="4"/>
        <v/>
      </c>
      <c r="CD59" s="2" t="str">
        <f t="shared" si="5"/>
        <v/>
      </c>
      <c r="CE59" t="str">
        <f t="shared" si="6"/>
        <v/>
      </c>
      <c r="CG59" s="2" t="str">
        <f t="shared" si="7"/>
        <v/>
      </c>
      <c r="CH59" t="str">
        <f t="shared" si="8"/>
        <v/>
      </c>
      <c r="CJ59" s="2" t="str">
        <f t="shared" si="9"/>
        <v/>
      </c>
      <c r="CK59" t="str">
        <f t="shared" si="10"/>
        <v/>
      </c>
      <c r="CM59" s="2" t="str">
        <f t="shared" si="11"/>
        <v/>
      </c>
      <c r="CN59" t="str">
        <f t="shared" si="12"/>
        <v/>
      </c>
      <c r="CP59" s="2" t="str">
        <f t="shared" si="13"/>
        <v/>
      </c>
      <c r="CQ59" t="str">
        <f t="shared" si="14"/>
        <v/>
      </c>
      <c r="CS59" s="2" t="str">
        <f t="shared" si="15"/>
        <v/>
      </c>
      <c r="CT59" t="str">
        <f t="shared" si="16"/>
        <v/>
      </c>
      <c r="CV59" s="2" t="str">
        <f t="shared" si="17"/>
        <v/>
      </c>
      <c r="CW59" t="str">
        <f t="shared" si="18"/>
        <v/>
      </c>
      <c r="CY59" s="2" t="str">
        <f t="shared" si="19"/>
        <v/>
      </c>
      <c r="CZ59" t="str">
        <f t="shared" si="20"/>
        <v/>
      </c>
      <c r="DB59" s="2" t="str">
        <f t="shared" si="21"/>
        <v/>
      </c>
      <c r="DC59" t="str">
        <f t="shared" si="22"/>
        <v/>
      </c>
      <c r="DE59" s="2" t="str">
        <f t="shared" si="23"/>
        <v/>
      </c>
      <c r="DF59" t="str">
        <f t="shared" si="24"/>
        <v/>
      </c>
      <c r="DH59" s="2" t="str">
        <f t="shared" si="25"/>
        <v/>
      </c>
      <c r="DI59" t="str">
        <f t="shared" si="26"/>
        <v/>
      </c>
      <c r="DK59" s="2" t="str">
        <f t="shared" si="27"/>
        <v/>
      </c>
      <c r="DL59" t="str">
        <f t="shared" si="28"/>
        <v/>
      </c>
      <c r="DN59" s="2" t="str">
        <f t="shared" si="29"/>
        <v/>
      </c>
      <c r="DO59" t="str">
        <f t="shared" si="30"/>
        <v/>
      </c>
      <c r="DQ59" s="2" t="str">
        <f t="shared" si="31"/>
        <v/>
      </c>
      <c r="DR59" t="str">
        <f t="shared" si="32"/>
        <v/>
      </c>
      <c r="DT59" s="2" t="str">
        <f t="shared" si="33"/>
        <v/>
      </c>
      <c r="DU59" t="str">
        <f t="shared" si="375"/>
        <v/>
      </c>
      <c r="DW59" s="2" t="str">
        <f t="shared" si="34"/>
        <v/>
      </c>
      <c r="DX59" t="str">
        <f t="shared" si="369"/>
        <v/>
      </c>
      <c r="DZ59" s="2" t="str">
        <f t="shared" si="35"/>
        <v/>
      </c>
      <c r="EA59" t="str">
        <f t="shared" si="378"/>
        <v/>
      </c>
      <c r="EC59" s="2">
        <f t="shared" si="36"/>
        <v>11</v>
      </c>
      <c r="ED59">
        <v>11</v>
      </c>
      <c r="EE59" s="2" t="s">
        <v>1022</v>
      </c>
      <c r="EF59" s="2" t="str">
        <f t="shared" si="37"/>
        <v/>
      </c>
      <c r="EG59" t="str">
        <f t="shared" si="377"/>
        <v/>
      </c>
      <c r="EI59" s="2" t="str">
        <f t="shared" si="38"/>
        <v/>
      </c>
      <c r="EJ59" t="str">
        <f t="shared" si="367"/>
        <v/>
      </c>
      <c r="EL59" s="2" t="str">
        <f t="shared" si="39"/>
        <v/>
      </c>
      <c r="EM59" t="str">
        <f t="shared" si="376"/>
        <v/>
      </c>
      <c r="EO59" s="2" t="str">
        <f t="shared" si="40"/>
        <v/>
      </c>
      <c r="EP59" t="str">
        <f t="shared" si="365"/>
        <v/>
      </c>
      <c r="ER59" s="2" t="str">
        <f t="shared" si="41"/>
        <v/>
      </c>
      <c r="ES59" t="str">
        <f t="shared" si="368"/>
        <v/>
      </c>
      <c r="FA59" s="2" t="str">
        <f t="shared" si="361"/>
        <v/>
      </c>
      <c r="FB59" t="str">
        <f t="shared" si="362"/>
        <v/>
      </c>
      <c r="FD59" s="2" t="str">
        <f t="shared" si="44"/>
        <v/>
      </c>
      <c r="FE59" t="str">
        <f t="shared" si="45"/>
        <v/>
      </c>
      <c r="FG59" s="2" t="str">
        <f t="shared" si="46"/>
        <v/>
      </c>
      <c r="FH59" t="str">
        <f t="shared" si="47"/>
        <v/>
      </c>
      <c r="FJ59" s="2" t="str">
        <f t="shared" si="48"/>
        <v/>
      </c>
      <c r="FK59" t="str">
        <f t="shared" si="49"/>
        <v/>
      </c>
      <c r="FM59" s="2" t="str">
        <f t="shared" si="50"/>
        <v/>
      </c>
      <c r="FN59" t="str">
        <f t="shared" si="51"/>
        <v/>
      </c>
      <c r="FP59" s="2" t="str">
        <f t="shared" si="52"/>
        <v/>
      </c>
      <c r="FQ59" t="str">
        <f t="shared" si="363"/>
        <v/>
      </c>
      <c r="FS59" s="2" t="str">
        <f t="shared" si="53"/>
        <v/>
      </c>
      <c r="FT59" t="str">
        <f t="shared" si="54"/>
        <v/>
      </c>
      <c r="FV59" s="2" t="str">
        <f t="shared" si="55"/>
        <v/>
      </c>
      <c r="FW59" t="str">
        <f t="shared" si="370"/>
        <v/>
      </c>
      <c r="FY59" s="2" t="str">
        <f t="shared" si="371"/>
        <v/>
      </c>
      <c r="FZ59" t="str">
        <f t="shared" si="372"/>
        <v/>
      </c>
      <c r="GB59" s="2" t="str">
        <f t="shared" si="373"/>
        <v/>
      </c>
      <c r="GC59" t="str">
        <f t="shared" si="374"/>
        <v/>
      </c>
      <c r="GE59" s="2" t="str">
        <f t="shared" si="56"/>
        <v/>
      </c>
      <c r="GF59" t="str">
        <f t="shared" si="57"/>
        <v/>
      </c>
      <c r="GH59" s="2" t="str">
        <f t="shared" si="58"/>
        <v/>
      </c>
      <c r="GI59" t="str">
        <f t="shared" si="59"/>
        <v/>
      </c>
      <c r="GK59" s="2" t="str">
        <f t="shared" si="60"/>
        <v/>
      </c>
      <c r="GL59" t="str">
        <f t="shared" si="61"/>
        <v/>
      </c>
      <c r="GN59" s="2" t="str">
        <f t="shared" si="62"/>
        <v/>
      </c>
      <c r="GO59" t="str">
        <f t="shared" si="63"/>
        <v/>
      </c>
      <c r="GQ59" s="2" t="str">
        <f t="shared" si="64"/>
        <v/>
      </c>
      <c r="GR59" t="str">
        <f t="shared" si="65"/>
        <v/>
      </c>
      <c r="GT59" s="2" t="str">
        <f t="shared" si="66"/>
        <v/>
      </c>
      <c r="GU59" t="str">
        <f t="shared" si="67"/>
        <v/>
      </c>
      <c r="GW59" s="2" t="str">
        <f t="shared" si="68"/>
        <v/>
      </c>
      <c r="GX59" t="str">
        <f t="shared" si="69"/>
        <v/>
      </c>
      <c r="GZ59" s="2" t="str">
        <f t="shared" si="70"/>
        <v/>
      </c>
      <c r="HA59" t="str">
        <f t="shared" si="71"/>
        <v/>
      </c>
      <c r="HC59" s="2" t="str">
        <f t="shared" si="72"/>
        <v/>
      </c>
      <c r="HD59" t="str">
        <f t="shared" si="73"/>
        <v/>
      </c>
      <c r="HF59" s="2" t="str">
        <f t="shared" si="74"/>
        <v/>
      </c>
      <c r="HG59" t="str">
        <f t="shared" si="75"/>
        <v/>
      </c>
      <c r="HI59" s="2" t="str">
        <f t="shared" si="76"/>
        <v/>
      </c>
      <c r="HJ59" t="str">
        <f t="shared" si="77"/>
        <v/>
      </c>
      <c r="HL59" s="2" t="str">
        <f t="shared" si="78"/>
        <v/>
      </c>
      <c r="HM59" t="str">
        <f t="shared" si="79"/>
        <v/>
      </c>
      <c r="HO59" s="2" t="str">
        <f t="shared" si="80"/>
        <v/>
      </c>
      <c r="HP59" t="str">
        <f t="shared" si="81"/>
        <v/>
      </c>
      <c r="HR59" s="2" t="str">
        <f t="shared" si="82"/>
        <v/>
      </c>
      <c r="HS59" t="str">
        <f t="shared" si="83"/>
        <v/>
      </c>
      <c r="HU59" s="2" t="str">
        <f t="shared" si="84"/>
        <v/>
      </c>
      <c r="HV59" t="str">
        <f t="shared" si="85"/>
        <v/>
      </c>
      <c r="HX59" s="2" t="str">
        <f t="shared" si="86"/>
        <v/>
      </c>
      <c r="HY59" t="str">
        <f t="shared" si="87"/>
        <v/>
      </c>
      <c r="IA59" s="2" t="str">
        <f t="shared" si="88"/>
        <v/>
      </c>
      <c r="IB59" t="str">
        <f t="shared" si="89"/>
        <v/>
      </c>
      <c r="ID59" s="2" t="str">
        <f t="shared" si="90"/>
        <v/>
      </c>
      <c r="IE59" t="str">
        <f t="shared" si="91"/>
        <v/>
      </c>
      <c r="IG59" s="2" t="str">
        <f t="shared" si="92"/>
        <v/>
      </c>
      <c r="IH59" t="str">
        <f t="shared" si="93"/>
        <v/>
      </c>
      <c r="IJ59" s="2" t="str">
        <f t="shared" si="94"/>
        <v/>
      </c>
      <c r="IK59" t="str">
        <f t="shared" si="95"/>
        <v/>
      </c>
      <c r="IM59" s="2" t="str">
        <f t="shared" si="96"/>
        <v/>
      </c>
      <c r="IN59" t="str">
        <f t="shared" si="97"/>
        <v/>
      </c>
      <c r="IP59" s="2" t="str">
        <f t="shared" si="98"/>
        <v/>
      </c>
      <c r="IQ59" t="str">
        <f t="shared" si="99"/>
        <v/>
      </c>
      <c r="IS59" s="2" t="str">
        <f t="shared" si="100"/>
        <v/>
      </c>
      <c r="IT59" t="str">
        <f t="shared" si="101"/>
        <v/>
      </c>
      <c r="IV59" s="2" t="str">
        <f t="shared" si="102"/>
        <v/>
      </c>
      <c r="IW59" t="str">
        <f t="shared" si="103"/>
        <v/>
      </c>
      <c r="IY59" s="2" t="str">
        <f t="shared" si="104"/>
        <v/>
      </c>
      <c r="IZ59" t="str">
        <f t="shared" si="105"/>
        <v/>
      </c>
      <c r="JB59" s="2" t="str">
        <f t="shared" si="106"/>
        <v/>
      </c>
      <c r="JC59" t="str">
        <f t="shared" si="107"/>
        <v/>
      </c>
      <c r="JE59" s="2" t="str">
        <f t="shared" si="108"/>
        <v/>
      </c>
      <c r="JF59" t="str">
        <f t="shared" si="109"/>
        <v/>
      </c>
      <c r="JH59" s="2" t="str">
        <f t="shared" si="110"/>
        <v/>
      </c>
      <c r="JI59" t="str">
        <f t="shared" si="111"/>
        <v/>
      </c>
      <c r="JK59" s="2" t="str">
        <f t="shared" si="112"/>
        <v/>
      </c>
      <c r="JL59" t="str">
        <f t="shared" si="113"/>
        <v/>
      </c>
      <c r="JN59" s="2" t="str">
        <f t="shared" si="114"/>
        <v/>
      </c>
      <c r="JO59" t="str">
        <f t="shared" si="115"/>
        <v/>
      </c>
      <c r="JQ59" s="2" t="str">
        <f t="shared" si="116"/>
        <v/>
      </c>
      <c r="JR59" t="str">
        <f t="shared" si="117"/>
        <v/>
      </c>
      <c r="JT59" s="2" t="str">
        <f t="shared" si="118"/>
        <v/>
      </c>
      <c r="JU59" t="str">
        <f t="shared" si="119"/>
        <v/>
      </c>
      <c r="JW59" s="2" t="str">
        <f t="shared" si="120"/>
        <v/>
      </c>
      <c r="JX59" t="str">
        <f t="shared" si="121"/>
        <v/>
      </c>
      <c r="JZ59" s="2" t="str">
        <f t="shared" si="122"/>
        <v/>
      </c>
      <c r="KA59" t="str">
        <f t="shared" si="123"/>
        <v/>
      </c>
      <c r="KC59" s="2" t="str">
        <f t="shared" si="124"/>
        <v/>
      </c>
      <c r="KD59" t="str">
        <f t="shared" si="125"/>
        <v/>
      </c>
      <c r="KF59" s="2" t="str">
        <f t="shared" si="126"/>
        <v/>
      </c>
      <c r="KG59" t="str">
        <f t="shared" si="127"/>
        <v/>
      </c>
      <c r="KI59" s="2" t="str">
        <f t="shared" si="128"/>
        <v/>
      </c>
      <c r="KJ59" t="str">
        <f t="shared" si="129"/>
        <v/>
      </c>
      <c r="KL59" s="2" t="str">
        <f t="shared" si="130"/>
        <v/>
      </c>
      <c r="KM59" t="str">
        <f t="shared" si="131"/>
        <v/>
      </c>
      <c r="KO59" s="2" t="str">
        <f t="shared" si="132"/>
        <v/>
      </c>
      <c r="KP59" t="str">
        <f t="shared" si="133"/>
        <v/>
      </c>
      <c r="KR59" s="2" t="str">
        <f t="shared" si="134"/>
        <v/>
      </c>
      <c r="KS59" t="str">
        <f t="shared" si="135"/>
        <v/>
      </c>
      <c r="KU59" s="2" t="str">
        <f t="shared" si="136"/>
        <v/>
      </c>
      <c r="KV59" t="str">
        <f t="shared" si="137"/>
        <v/>
      </c>
      <c r="KX59" s="2" t="str">
        <f t="shared" si="138"/>
        <v/>
      </c>
      <c r="KY59" t="str">
        <f t="shared" si="139"/>
        <v/>
      </c>
      <c r="LA59" s="2" t="str">
        <f t="shared" si="140"/>
        <v/>
      </c>
      <c r="LB59" t="str">
        <f t="shared" si="141"/>
        <v/>
      </c>
      <c r="LD59" s="2" t="str">
        <f t="shared" si="142"/>
        <v/>
      </c>
      <c r="LE59" t="str">
        <f t="shared" si="143"/>
        <v/>
      </c>
      <c r="LG59" s="2" t="str">
        <f t="shared" si="144"/>
        <v/>
      </c>
      <c r="LH59" t="str">
        <f t="shared" si="145"/>
        <v/>
      </c>
      <c r="LJ59" s="2" t="str">
        <f t="shared" si="146"/>
        <v/>
      </c>
      <c r="LK59" t="str">
        <f t="shared" si="147"/>
        <v/>
      </c>
      <c r="LM59" s="2" t="str">
        <f t="shared" si="148"/>
        <v/>
      </c>
      <c r="LN59" t="str">
        <f t="shared" si="149"/>
        <v/>
      </c>
      <c r="LP59" s="2" t="str">
        <f t="shared" si="150"/>
        <v/>
      </c>
      <c r="LQ59" t="str">
        <f t="shared" si="151"/>
        <v/>
      </c>
      <c r="LS59" s="2" t="str">
        <f t="shared" si="152"/>
        <v/>
      </c>
      <c r="LT59" t="str">
        <f t="shared" si="153"/>
        <v/>
      </c>
      <c r="LV59" s="2" t="str">
        <f t="shared" si="154"/>
        <v/>
      </c>
      <c r="LW59" t="str">
        <f t="shared" si="155"/>
        <v/>
      </c>
      <c r="LY59" s="2" t="str">
        <f t="shared" si="156"/>
        <v/>
      </c>
      <c r="LZ59" t="str">
        <f t="shared" si="157"/>
        <v/>
      </c>
      <c r="MB59" s="2" t="str">
        <f t="shared" si="158"/>
        <v/>
      </c>
      <c r="MC59" t="str">
        <f t="shared" si="159"/>
        <v/>
      </c>
      <c r="ME59" s="2" t="str">
        <f t="shared" si="160"/>
        <v/>
      </c>
      <c r="MF59" t="str">
        <f t="shared" si="161"/>
        <v/>
      </c>
      <c r="MH59" s="2" t="str">
        <f t="shared" si="162"/>
        <v/>
      </c>
      <c r="MI59" t="str">
        <f t="shared" si="163"/>
        <v/>
      </c>
      <c r="MK59" s="2" t="str">
        <f t="shared" si="164"/>
        <v/>
      </c>
      <c r="ML59" t="str">
        <f t="shared" si="165"/>
        <v/>
      </c>
      <c r="MN59" s="2" t="str">
        <f t="shared" si="166"/>
        <v/>
      </c>
      <c r="MO59" t="str">
        <f t="shared" si="167"/>
        <v/>
      </c>
      <c r="MQ59" s="2" t="str">
        <f t="shared" si="168"/>
        <v/>
      </c>
      <c r="MR59" t="str">
        <f t="shared" si="169"/>
        <v/>
      </c>
      <c r="MT59" s="2" t="str">
        <f t="shared" si="170"/>
        <v/>
      </c>
      <c r="MU59" t="str">
        <f t="shared" si="171"/>
        <v/>
      </c>
      <c r="MW59" s="2" t="str">
        <f t="shared" si="172"/>
        <v/>
      </c>
      <c r="MX59" t="str">
        <f t="shared" si="173"/>
        <v/>
      </c>
      <c r="MZ59" s="2" t="str">
        <f t="shared" si="174"/>
        <v/>
      </c>
      <c r="NA59" t="str">
        <f t="shared" si="175"/>
        <v/>
      </c>
      <c r="NC59" s="2" t="str">
        <f t="shared" si="176"/>
        <v/>
      </c>
      <c r="ND59" t="str">
        <f t="shared" si="177"/>
        <v/>
      </c>
      <c r="NF59" s="2" t="str">
        <f t="shared" si="178"/>
        <v/>
      </c>
      <c r="NG59" t="str">
        <f t="shared" si="179"/>
        <v/>
      </c>
      <c r="NI59" s="2" t="str">
        <f t="shared" si="180"/>
        <v/>
      </c>
      <c r="NJ59" t="str">
        <f t="shared" si="181"/>
        <v/>
      </c>
      <c r="NL59" s="2" t="str">
        <f t="shared" si="182"/>
        <v/>
      </c>
      <c r="NM59" t="str">
        <f t="shared" si="183"/>
        <v/>
      </c>
      <c r="NO59" s="2" t="str">
        <f t="shared" si="184"/>
        <v/>
      </c>
      <c r="NP59" t="str">
        <f t="shared" si="185"/>
        <v/>
      </c>
      <c r="NR59" s="2" t="str">
        <f t="shared" si="186"/>
        <v/>
      </c>
      <c r="NS59" t="str">
        <f t="shared" si="187"/>
        <v/>
      </c>
      <c r="NU59" s="2" t="str">
        <f t="shared" si="188"/>
        <v/>
      </c>
      <c r="NV59" t="str">
        <f t="shared" si="189"/>
        <v/>
      </c>
      <c r="NX59" s="2" t="str">
        <f t="shared" si="190"/>
        <v/>
      </c>
      <c r="NY59" t="str">
        <f t="shared" si="191"/>
        <v/>
      </c>
      <c r="OA59" s="2" t="str">
        <f t="shared" si="192"/>
        <v/>
      </c>
      <c r="OB59" t="str">
        <f t="shared" si="193"/>
        <v/>
      </c>
      <c r="OD59" s="2" t="str">
        <f t="shared" si="194"/>
        <v/>
      </c>
      <c r="OE59" t="str">
        <f t="shared" si="195"/>
        <v/>
      </c>
      <c r="OG59" s="2" t="str">
        <f t="shared" si="196"/>
        <v/>
      </c>
      <c r="OH59" t="str">
        <f t="shared" si="197"/>
        <v/>
      </c>
      <c r="OJ59" s="2" t="str">
        <f t="shared" si="198"/>
        <v/>
      </c>
      <c r="OK59" t="str">
        <f t="shared" si="199"/>
        <v/>
      </c>
      <c r="OM59" s="2" t="str">
        <f t="shared" si="200"/>
        <v/>
      </c>
      <c r="ON59" t="str">
        <f t="shared" si="201"/>
        <v/>
      </c>
      <c r="OP59" s="2" t="str">
        <f t="shared" si="202"/>
        <v/>
      </c>
      <c r="OQ59" t="str">
        <f t="shared" si="203"/>
        <v/>
      </c>
      <c r="OS59" s="2" t="str">
        <f t="shared" si="204"/>
        <v/>
      </c>
      <c r="OT59" t="str">
        <f t="shared" si="205"/>
        <v/>
      </c>
      <c r="OV59" s="2" t="str">
        <f t="shared" si="206"/>
        <v/>
      </c>
      <c r="OW59" t="str">
        <f t="shared" si="207"/>
        <v/>
      </c>
      <c r="OY59" s="2" t="str">
        <f t="shared" si="208"/>
        <v/>
      </c>
      <c r="OZ59" t="str">
        <f t="shared" si="209"/>
        <v/>
      </c>
      <c r="PB59" s="2" t="str">
        <f t="shared" si="210"/>
        <v/>
      </c>
      <c r="PC59" t="str">
        <f t="shared" si="211"/>
        <v/>
      </c>
      <c r="PE59" s="2" t="str">
        <f t="shared" si="212"/>
        <v/>
      </c>
      <c r="PF59" t="str">
        <f t="shared" si="213"/>
        <v/>
      </c>
      <c r="PH59" s="2" t="str">
        <f t="shared" si="214"/>
        <v/>
      </c>
      <c r="PI59" t="str">
        <f t="shared" si="215"/>
        <v/>
      </c>
      <c r="PK59" s="2" t="str">
        <f t="shared" si="216"/>
        <v/>
      </c>
      <c r="PL59" t="str">
        <f t="shared" si="217"/>
        <v/>
      </c>
      <c r="PN59" s="2" t="str">
        <f t="shared" si="218"/>
        <v/>
      </c>
      <c r="PO59" t="str">
        <f t="shared" si="219"/>
        <v/>
      </c>
      <c r="PQ59" s="2" t="str">
        <f t="shared" si="220"/>
        <v/>
      </c>
      <c r="PR59" t="str">
        <f t="shared" si="221"/>
        <v/>
      </c>
      <c r="PT59" s="2" t="str">
        <f t="shared" si="222"/>
        <v/>
      </c>
      <c r="PU59" t="str">
        <f t="shared" si="223"/>
        <v/>
      </c>
      <c r="PW59" s="2" t="str">
        <f t="shared" si="224"/>
        <v/>
      </c>
      <c r="PX59" t="str">
        <f t="shared" si="225"/>
        <v/>
      </c>
      <c r="PZ59" s="2" t="str">
        <f t="shared" si="226"/>
        <v/>
      </c>
      <c r="QA59" t="str">
        <f t="shared" si="227"/>
        <v/>
      </c>
      <c r="QC59" s="2" t="str">
        <f t="shared" si="228"/>
        <v/>
      </c>
      <c r="QD59" t="str">
        <f t="shared" si="229"/>
        <v/>
      </c>
      <c r="QF59" s="2" t="str">
        <f t="shared" si="230"/>
        <v/>
      </c>
      <c r="QG59" t="str">
        <f t="shared" si="231"/>
        <v/>
      </c>
      <c r="QI59" s="2" t="str">
        <f t="shared" si="232"/>
        <v/>
      </c>
      <c r="QJ59" t="str">
        <f t="shared" si="233"/>
        <v/>
      </c>
      <c r="QL59" s="2" t="str">
        <f t="shared" si="234"/>
        <v/>
      </c>
      <c r="QM59" t="str">
        <f t="shared" si="235"/>
        <v/>
      </c>
      <c r="QO59" s="2" t="str">
        <f t="shared" si="236"/>
        <v/>
      </c>
      <c r="QP59" t="str">
        <f t="shared" si="237"/>
        <v/>
      </c>
      <c r="QR59" s="2" t="str">
        <f t="shared" si="238"/>
        <v/>
      </c>
      <c r="QS59" t="str">
        <f t="shared" si="239"/>
        <v/>
      </c>
      <c r="QU59" s="2" t="str">
        <f t="shared" si="240"/>
        <v/>
      </c>
      <c r="QV59" t="str">
        <f t="shared" si="241"/>
        <v/>
      </c>
      <c r="QX59" s="2" t="str">
        <f t="shared" si="242"/>
        <v/>
      </c>
      <c r="QY59" t="str">
        <f t="shared" si="243"/>
        <v/>
      </c>
      <c r="RA59" s="2" t="str">
        <f t="shared" si="244"/>
        <v/>
      </c>
      <c r="RB59" t="str">
        <f t="shared" si="245"/>
        <v/>
      </c>
      <c r="RD59" s="2" t="str">
        <f t="shared" si="246"/>
        <v/>
      </c>
      <c r="RE59" t="str">
        <f t="shared" si="247"/>
        <v/>
      </c>
      <c r="RG59" s="2" t="str">
        <f t="shared" si="248"/>
        <v/>
      </c>
      <c r="RH59" t="str">
        <f t="shared" si="249"/>
        <v/>
      </c>
      <c r="RJ59" s="2" t="str">
        <f t="shared" si="250"/>
        <v/>
      </c>
      <c r="RK59" t="str">
        <f t="shared" si="251"/>
        <v/>
      </c>
      <c r="RM59" s="2" t="str">
        <f t="shared" si="252"/>
        <v/>
      </c>
      <c r="RN59" t="str">
        <f t="shared" si="253"/>
        <v/>
      </c>
      <c r="RP59" s="2" t="str">
        <f t="shared" si="254"/>
        <v/>
      </c>
      <c r="RQ59" t="str">
        <f t="shared" si="255"/>
        <v/>
      </c>
      <c r="RS59" s="2" t="str">
        <f t="shared" si="256"/>
        <v/>
      </c>
      <c r="RT59" t="str">
        <f t="shared" si="257"/>
        <v/>
      </c>
      <c r="RV59" s="2" t="str">
        <f t="shared" si="258"/>
        <v/>
      </c>
      <c r="RW59" t="str">
        <f t="shared" si="259"/>
        <v/>
      </c>
      <c r="RY59" s="2" t="str">
        <f t="shared" si="260"/>
        <v/>
      </c>
      <c r="RZ59" t="str">
        <f t="shared" si="261"/>
        <v/>
      </c>
      <c r="SB59" s="2" t="str">
        <f t="shared" si="262"/>
        <v/>
      </c>
      <c r="SC59" t="str">
        <f t="shared" si="263"/>
        <v/>
      </c>
      <c r="SE59" s="2" t="str">
        <f t="shared" si="264"/>
        <v/>
      </c>
      <c r="SF59" t="str">
        <f t="shared" si="265"/>
        <v/>
      </c>
      <c r="SH59" s="2" t="str">
        <f t="shared" si="266"/>
        <v/>
      </c>
      <c r="SI59" t="str">
        <f t="shared" si="267"/>
        <v/>
      </c>
      <c r="SK59" s="2" t="str">
        <f t="shared" si="268"/>
        <v/>
      </c>
      <c r="SL59" t="str">
        <f t="shared" si="269"/>
        <v/>
      </c>
      <c r="SN59" s="2" t="str">
        <f t="shared" si="270"/>
        <v/>
      </c>
      <c r="SO59" t="str">
        <f t="shared" si="271"/>
        <v/>
      </c>
      <c r="SQ59" s="2" t="str">
        <f t="shared" si="272"/>
        <v/>
      </c>
      <c r="SR59" t="str">
        <f t="shared" si="273"/>
        <v/>
      </c>
      <c r="ST59" s="2" t="str">
        <f t="shared" si="274"/>
        <v/>
      </c>
      <c r="SU59" t="str">
        <f t="shared" si="275"/>
        <v/>
      </c>
      <c r="SW59" s="2" t="str">
        <f t="shared" si="276"/>
        <v/>
      </c>
      <c r="SX59" t="str">
        <f t="shared" si="277"/>
        <v/>
      </c>
      <c r="SZ59" s="2" t="str">
        <f t="shared" si="278"/>
        <v/>
      </c>
      <c r="TA59" t="str">
        <f t="shared" si="279"/>
        <v/>
      </c>
      <c r="TC59" s="2" t="str">
        <f t="shared" si="280"/>
        <v/>
      </c>
      <c r="TD59" t="str">
        <f t="shared" si="281"/>
        <v/>
      </c>
      <c r="TF59" s="2" t="str">
        <f t="shared" si="282"/>
        <v/>
      </c>
      <c r="TG59" t="str">
        <f t="shared" si="283"/>
        <v/>
      </c>
      <c r="TI59" s="2" t="str">
        <f t="shared" si="284"/>
        <v/>
      </c>
      <c r="TJ59" t="str">
        <f t="shared" si="285"/>
        <v/>
      </c>
      <c r="TL59" s="2" t="str">
        <f t="shared" si="286"/>
        <v/>
      </c>
      <c r="TM59" t="str">
        <f t="shared" si="287"/>
        <v/>
      </c>
      <c r="TO59" s="2" t="str">
        <f t="shared" si="288"/>
        <v/>
      </c>
      <c r="TP59" t="str">
        <f t="shared" si="289"/>
        <v/>
      </c>
      <c r="TR59" s="2" t="str">
        <f t="shared" si="290"/>
        <v/>
      </c>
      <c r="TS59" t="str">
        <f t="shared" si="291"/>
        <v/>
      </c>
      <c r="TU59" s="2" t="str">
        <f t="shared" si="292"/>
        <v/>
      </c>
      <c r="TV59" t="str">
        <f t="shared" si="293"/>
        <v/>
      </c>
      <c r="TX59" s="2" t="str">
        <f t="shared" si="294"/>
        <v/>
      </c>
      <c r="TY59" t="str">
        <f t="shared" si="295"/>
        <v/>
      </c>
      <c r="UA59" s="2" t="str">
        <f t="shared" si="296"/>
        <v/>
      </c>
      <c r="UB59" t="str">
        <f t="shared" si="297"/>
        <v/>
      </c>
      <c r="UD59" s="2" t="str">
        <f t="shared" si="298"/>
        <v/>
      </c>
      <c r="UE59" t="str">
        <f t="shared" si="299"/>
        <v/>
      </c>
      <c r="UG59" s="2" t="str">
        <f t="shared" si="300"/>
        <v/>
      </c>
      <c r="UH59" t="str">
        <f t="shared" si="301"/>
        <v/>
      </c>
      <c r="UJ59" s="2" t="str">
        <f t="shared" si="302"/>
        <v/>
      </c>
      <c r="UK59" t="str">
        <f t="shared" si="303"/>
        <v/>
      </c>
      <c r="UM59" s="2" t="str">
        <f t="shared" si="304"/>
        <v/>
      </c>
      <c r="UN59" t="str">
        <f t="shared" si="305"/>
        <v/>
      </c>
      <c r="UP59" s="2" t="str">
        <f t="shared" si="306"/>
        <v/>
      </c>
      <c r="UQ59" t="str">
        <f t="shared" si="307"/>
        <v/>
      </c>
      <c r="US59" s="2" t="str">
        <f t="shared" si="308"/>
        <v/>
      </c>
      <c r="UT59" t="str">
        <f t="shared" si="309"/>
        <v/>
      </c>
      <c r="UV59" s="2" t="str">
        <f t="shared" si="310"/>
        <v/>
      </c>
      <c r="UW59" t="str">
        <f t="shared" si="311"/>
        <v/>
      </c>
      <c r="UY59" s="2" t="str">
        <f t="shared" si="312"/>
        <v/>
      </c>
      <c r="UZ59" t="str">
        <f t="shared" si="313"/>
        <v/>
      </c>
      <c r="VB59" s="2" t="str">
        <f t="shared" si="314"/>
        <v/>
      </c>
      <c r="VC59" t="str">
        <f t="shared" si="315"/>
        <v/>
      </c>
      <c r="VE59" s="2" t="str">
        <f t="shared" si="316"/>
        <v/>
      </c>
      <c r="VF59" t="str">
        <f t="shared" si="317"/>
        <v/>
      </c>
      <c r="VH59" s="2" t="str">
        <f t="shared" si="318"/>
        <v/>
      </c>
      <c r="VI59" t="str">
        <f t="shared" si="319"/>
        <v/>
      </c>
      <c r="VK59" s="2" t="str">
        <f t="shared" si="320"/>
        <v/>
      </c>
      <c r="VL59" t="str">
        <f t="shared" si="321"/>
        <v/>
      </c>
      <c r="VN59" s="2" t="str">
        <f t="shared" si="322"/>
        <v/>
      </c>
      <c r="VO59" t="str">
        <f t="shared" si="323"/>
        <v/>
      </c>
      <c r="VQ59" s="2" t="str">
        <f t="shared" si="324"/>
        <v/>
      </c>
      <c r="VR59" t="str">
        <f t="shared" si="325"/>
        <v/>
      </c>
      <c r="VT59" s="2" t="str">
        <f t="shared" si="326"/>
        <v/>
      </c>
      <c r="VU59" t="str">
        <f t="shared" si="327"/>
        <v/>
      </c>
      <c r="VW59" s="2" t="str">
        <f t="shared" si="328"/>
        <v/>
      </c>
      <c r="VX59" t="str">
        <f t="shared" si="329"/>
        <v/>
      </c>
      <c r="VZ59" s="2" t="str">
        <f t="shared" si="330"/>
        <v/>
      </c>
      <c r="WA59" t="str">
        <f t="shared" si="331"/>
        <v/>
      </c>
      <c r="WC59" s="2" t="str">
        <f t="shared" si="332"/>
        <v/>
      </c>
      <c r="WD59" t="str">
        <f t="shared" si="333"/>
        <v/>
      </c>
      <c r="WF59" s="2" t="str">
        <f t="shared" si="334"/>
        <v/>
      </c>
      <c r="WG59" t="str">
        <f t="shared" si="335"/>
        <v/>
      </c>
      <c r="WI59" s="2" t="str">
        <f t="shared" si="336"/>
        <v/>
      </c>
      <c r="WJ59" t="str">
        <f t="shared" si="337"/>
        <v/>
      </c>
      <c r="WL59" s="2" t="str">
        <f t="shared" si="338"/>
        <v/>
      </c>
      <c r="WM59" t="str">
        <f t="shared" si="339"/>
        <v/>
      </c>
      <c r="WO59" s="2" t="str">
        <f t="shared" si="340"/>
        <v/>
      </c>
      <c r="WP59" t="str">
        <f t="shared" si="341"/>
        <v/>
      </c>
      <c r="WR59" s="2" t="str">
        <f t="shared" si="342"/>
        <v/>
      </c>
      <c r="WS59" t="str">
        <f t="shared" si="343"/>
        <v/>
      </c>
      <c r="WU59" s="2" t="str">
        <f t="shared" si="344"/>
        <v/>
      </c>
      <c r="WV59" t="str">
        <f t="shared" si="345"/>
        <v/>
      </c>
      <c r="WX59" s="2" t="str">
        <f t="shared" si="346"/>
        <v/>
      </c>
      <c r="WY59" t="str">
        <f t="shared" si="347"/>
        <v/>
      </c>
      <c r="XA59" s="2" t="str">
        <f t="shared" si="348"/>
        <v/>
      </c>
      <c r="XB59" t="str">
        <f t="shared" si="349"/>
        <v/>
      </c>
      <c r="XD59" s="2" t="str">
        <f t="shared" si="350"/>
        <v/>
      </c>
      <c r="XE59" t="str">
        <f t="shared" si="351"/>
        <v/>
      </c>
      <c r="XG59" s="2" t="str">
        <f t="shared" si="352"/>
        <v/>
      </c>
      <c r="XH59" t="str">
        <f t="shared" si="353"/>
        <v/>
      </c>
      <c r="XJ59" s="2" t="str">
        <f t="shared" si="354"/>
        <v/>
      </c>
      <c r="XK59" t="str">
        <f t="shared" si="355"/>
        <v/>
      </c>
      <c r="XM59" s="2" t="str">
        <f t="shared" si="356"/>
        <v/>
      </c>
      <c r="XN59" t="str">
        <f t="shared" si="357"/>
        <v/>
      </c>
    </row>
    <row r="60" spans="3:638">
      <c r="C60" s="2" t="s">
        <v>1021</v>
      </c>
      <c r="D60" s="2" t="str">
        <f t="shared" si="360"/>
        <v/>
      </c>
      <c r="E60" t="str">
        <f t="shared" si="366"/>
        <v/>
      </c>
      <c r="G60" s="2">
        <f t="shared" si="364"/>
        <v>9</v>
      </c>
      <c r="H60">
        <v>9</v>
      </c>
      <c r="I60" s="2" t="s">
        <v>1024</v>
      </c>
      <c r="M60" s="2"/>
      <c r="P60" s="2"/>
      <c r="S60" s="2"/>
      <c r="U60" s="2"/>
      <c r="V60" s="2"/>
      <c r="Y60" s="2"/>
      <c r="AB60" s="2"/>
      <c r="AE60" s="2"/>
      <c r="AH60" s="2"/>
      <c r="AQ60" s="2"/>
      <c r="AT60" s="2"/>
      <c r="AW60" s="2"/>
      <c r="AZ60" s="2"/>
      <c r="BC60" s="2"/>
      <c r="BF60" s="2"/>
      <c r="BI60" s="2"/>
      <c r="BL60" s="2"/>
      <c r="BO60" s="2"/>
      <c r="BR60" s="2"/>
      <c r="BX60" s="2" t="str">
        <f t="shared" si="1"/>
        <v/>
      </c>
      <c r="BY60" t="str">
        <f t="shared" si="2"/>
        <v/>
      </c>
      <c r="CA60" s="2" t="str">
        <f t="shared" si="3"/>
        <v/>
      </c>
      <c r="CB60" t="str">
        <f t="shared" si="4"/>
        <v/>
      </c>
      <c r="CD60" s="2" t="str">
        <f t="shared" si="5"/>
        <v/>
      </c>
      <c r="CE60" t="str">
        <f t="shared" si="6"/>
        <v/>
      </c>
      <c r="CG60" s="2" t="str">
        <f t="shared" si="7"/>
        <v/>
      </c>
      <c r="CH60" t="str">
        <f t="shared" si="8"/>
        <v/>
      </c>
      <c r="CJ60" s="2" t="str">
        <f t="shared" si="9"/>
        <v/>
      </c>
      <c r="CK60" t="str">
        <f t="shared" si="10"/>
        <v/>
      </c>
      <c r="CM60" s="2" t="str">
        <f t="shared" si="11"/>
        <v/>
      </c>
      <c r="CN60" t="str">
        <f t="shared" si="12"/>
        <v/>
      </c>
      <c r="CP60" s="2" t="str">
        <f t="shared" si="13"/>
        <v/>
      </c>
      <c r="CQ60" t="str">
        <f t="shared" si="14"/>
        <v/>
      </c>
      <c r="CS60" s="2" t="str">
        <f t="shared" si="15"/>
        <v/>
      </c>
      <c r="CT60" t="str">
        <f t="shared" si="16"/>
        <v/>
      </c>
      <c r="CV60" s="2" t="str">
        <f t="shared" si="17"/>
        <v/>
      </c>
      <c r="CW60" t="str">
        <f t="shared" si="18"/>
        <v/>
      </c>
      <c r="CY60" s="2" t="str">
        <f t="shared" si="19"/>
        <v/>
      </c>
      <c r="CZ60" t="str">
        <f t="shared" si="20"/>
        <v/>
      </c>
      <c r="DB60" s="2" t="str">
        <f t="shared" si="21"/>
        <v/>
      </c>
      <c r="DC60" t="str">
        <f t="shared" si="22"/>
        <v/>
      </c>
      <c r="DE60" s="2" t="str">
        <f t="shared" si="23"/>
        <v/>
      </c>
      <c r="DF60" t="str">
        <f t="shared" si="24"/>
        <v/>
      </c>
      <c r="DH60" s="2" t="str">
        <f t="shared" si="25"/>
        <v/>
      </c>
      <c r="DI60" t="str">
        <f t="shared" si="26"/>
        <v/>
      </c>
      <c r="DK60" s="2" t="str">
        <f t="shared" si="27"/>
        <v/>
      </c>
      <c r="DL60" t="str">
        <f t="shared" si="28"/>
        <v/>
      </c>
      <c r="DN60" s="2" t="str">
        <f t="shared" si="29"/>
        <v/>
      </c>
      <c r="DO60" t="str">
        <f t="shared" si="30"/>
        <v/>
      </c>
      <c r="DQ60" s="2" t="str">
        <f t="shared" si="31"/>
        <v/>
      </c>
      <c r="DR60" t="str">
        <f t="shared" si="32"/>
        <v/>
      </c>
      <c r="DT60" s="2" t="str">
        <f t="shared" si="33"/>
        <v/>
      </c>
      <c r="DU60" t="str">
        <f t="shared" si="375"/>
        <v/>
      </c>
      <c r="DW60" s="2" t="str">
        <f t="shared" si="34"/>
        <v/>
      </c>
      <c r="DX60" t="str">
        <f t="shared" si="369"/>
        <v/>
      </c>
      <c r="DZ60" s="2" t="str">
        <f t="shared" si="35"/>
        <v/>
      </c>
      <c r="EA60" t="str">
        <f t="shared" si="378"/>
        <v/>
      </c>
      <c r="EC60" s="2">
        <f t="shared" si="36"/>
        <v>9</v>
      </c>
      <c r="ED60">
        <v>9</v>
      </c>
      <c r="EE60" s="2" t="s">
        <v>1024</v>
      </c>
      <c r="EF60" s="2" t="str">
        <f t="shared" si="37"/>
        <v/>
      </c>
      <c r="EG60" t="str">
        <f t="shared" si="377"/>
        <v/>
      </c>
      <c r="EI60" s="2" t="str">
        <f t="shared" si="38"/>
        <v/>
      </c>
      <c r="EJ60" t="str">
        <f t="shared" si="367"/>
        <v/>
      </c>
      <c r="EL60" s="2" t="str">
        <f t="shared" si="39"/>
        <v/>
      </c>
      <c r="EM60" t="str">
        <f t="shared" si="376"/>
        <v/>
      </c>
      <c r="EO60" s="2" t="str">
        <f t="shared" si="40"/>
        <v/>
      </c>
      <c r="EP60" t="str">
        <f t="shared" si="365"/>
        <v/>
      </c>
      <c r="ER60" s="2" t="str">
        <f t="shared" si="41"/>
        <v/>
      </c>
      <c r="ES60" t="str">
        <f t="shared" si="368"/>
        <v/>
      </c>
      <c r="FA60" s="2" t="str">
        <f t="shared" si="361"/>
        <v/>
      </c>
      <c r="FB60" t="str">
        <f t="shared" si="362"/>
        <v/>
      </c>
      <c r="FD60" s="2" t="str">
        <f t="shared" si="44"/>
        <v/>
      </c>
      <c r="FE60" t="str">
        <f t="shared" si="45"/>
        <v/>
      </c>
      <c r="FG60" s="2" t="str">
        <f t="shared" si="46"/>
        <v/>
      </c>
      <c r="FH60" t="str">
        <f t="shared" si="47"/>
        <v/>
      </c>
      <c r="FJ60" s="2" t="str">
        <f t="shared" si="48"/>
        <v/>
      </c>
      <c r="FK60" t="str">
        <f t="shared" si="49"/>
        <v/>
      </c>
      <c r="FM60" s="2" t="str">
        <f t="shared" si="50"/>
        <v/>
      </c>
      <c r="FN60" t="str">
        <f t="shared" si="51"/>
        <v/>
      </c>
      <c r="FP60" s="2" t="str">
        <f t="shared" si="52"/>
        <v/>
      </c>
      <c r="FQ60" t="str">
        <f t="shared" si="363"/>
        <v/>
      </c>
      <c r="FS60" s="2" t="str">
        <f t="shared" si="53"/>
        <v/>
      </c>
      <c r="FT60" t="str">
        <f t="shared" si="54"/>
        <v/>
      </c>
      <c r="FV60" s="2" t="str">
        <f t="shared" si="55"/>
        <v/>
      </c>
      <c r="FW60" t="str">
        <f t="shared" si="370"/>
        <v/>
      </c>
      <c r="FY60" s="2" t="str">
        <f t="shared" si="371"/>
        <v/>
      </c>
      <c r="FZ60" t="str">
        <f t="shared" si="372"/>
        <v/>
      </c>
      <c r="GB60" s="2" t="str">
        <f t="shared" si="373"/>
        <v/>
      </c>
      <c r="GC60" t="str">
        <f t="shared" si="374"/>
        <v/>
      </c>
      <c r="GE60" s="2" t="str">
        <f t="shared" si="56"/>
        <v/>
      </c>
      <c r="GF60" t="str">
        <f t="shared" si="57"/>
        <v/>
      </c>
      <c r="GH60" s="2" t="str">
        <f t="shared" si="58"/>
        <v/>
      </c>
      <c r="GI60" t="str">
        <f t="shared" si="59"/>
        <v/>
      </c>
      <c r="GK60" s="2" t="str">
        <f t="shared" si="60"/>
        <v/>
      </c>
      <c r="GL60" t="str">
        <f t="shared" si="61"/>
        <v/>
      </c>
      <c r="GN60" s="2" t="str">
        <f t="shared" si="62"/>
        <v/>
      </c>
      <c r="GO60" t="str">
        <f t="shared" si="63"/>
        <v/>
      </c>
      <c r="GQ60" s="2" t="str">
        <f t="shared" si="64"/>
        <v/>
      </c>
      <c r="GR60" t="str">
        <f t="shared" si="65"/>
        <v/>
      </c>
      <c r="GT60" s="2" t="str">
        <f t="shared" si="66"/>
        <v/>
      </c>
      <c r="GU60" t="str">
        <f t="shared" si="67"/>
        <v/>
      </c>
      <c r="GW60" s="2" t="str">
        <f t="shared" si="68"/>
        <v/>
      </c>
      <c r="GX60" t="str">
        <f t="shared" si="69"/>
        <v/>
      </c>
      <c r="GZ60" s="2" t="str">
        <f t="shared" si="70"/>
        <v/>
      </c>
      <c r="HA60" t="str">
        <f t="shared" si="71"/>
        <v/>
      </c>
      <c r="HC60" s="2" t="str">
        <f t="shared" si="72"/>
        <v/>
      </c>
      <c r="HD60" t="str">
        <f t="shared" si="73"/>
        <v/>
      </c>
      <c r="HF60" s="2" t="str">
        <f t="shared" si="74"/>
        <v/>
      </c>
      <c r="HG60" t="str">
        <f t="shared" si="75"/>
        <v/>
      </c>
      <c r="HI60" s="2" t="str">
        <f t="shared" si="76"/>
        <v/>
      </c>
      <c r="HJ60" t="str">
        <f t="shared" si="77"/>
        <v/>
      </c>
      <c r="HL60" s="2" t="str">
        <f t="shared" si="78"/>
        <v/>
      </c>
      <c r="HM60" t="str">
        <f t="shared" si="79"/>
        <v/>
      </c>
      <c r="HO60" s="2" t="str">
        <f t="shared" si="80"/>
        <v/>
      </c>
      <c r="HP60" t="str">
        <f t="shared" si="81"/>
        <v/>
      </c>
      <c r="HR60" s="2" t="str">
        <f t="shared" si="82"/>
        <v/>
      </c>
      <c r="HS60" t="str">
        <f t="shared" si="83"/>
        <v/>
      </c>
      <c r="HU60" s="2" t="str">
        <f t="shared" si="84"/>
        <v/>
      </c>
      <c r="HV60" t="str">
        <f t="shared" si="85"/>
        <v/>
      </c>
      <c r="HX60" s="2" t="str">
        <f t="shared" si="86"/>
        <v/>
      </c>
      <c r="HY60" t="str">
        <f t="shared" si="87"/>
        <v/>
      </c>
      <c r="IA60" s="2" t="str">
        <f t="shared" si="88"/>
        <v/>
      </c>
      <c r="IB60" t="str">
        <f t="shared" si="89"/>
        <v/>
      </c>
      <c r="ID60" s="2" t="str">
        <f t="shared" si="90"/>
        <v/>
      </c>
      <c r="IE60" t="str">
        <f t="shared" si="91"/>
        <v/>
      </c>
      <c r="IG60" s="2" t="str">
        <f t="shared" si="92"/>
        <v/>
      </c>
      <c r="IH60" t="str">
        <f t="shared" si="93"/>
        <v/>
      </c>
      <c r="IJ60" s="2" t="str">
        <f t="shared" si="94"/>
        <v/>
      </c>
      <c r="IK60" t="str">
        <f t="shared" si="95"/>
        <v/>
      </c>
      <c r="IM60" s="2" t="str">
        <f t="shared" si="96"/>
        <v/>
      </c>
      <c r="IN60" t="str">
        <f t="shared" si="97"/>
        <v/>
      </c>
      <c r="IP60" s="2" t="str">
        <f t="shared" si="98"/>
        <v/>
      </c>
      <c r="IQ60" t="str">
        <f t="shared" si="99"/>
        <v/>
      </c>
      <c r="IS60" s="2" t="str">
        <f t="shared" si="100"/>
        <v/>
      </c>
      <c r="IT60" t="str">
        <f t="shared" si="101"/>
        <v/>
      </c>
      <c r="IV60" s="2" t="str">
        <f t="shared" si="102"/>
        <v/>
      </c>
      <c r="IW60" t="str">
        <f t="shared" si="103"/>
        <v/>
      </c>
      <c r="IY60" s="2" t="str">
        <f t="shared" si="104"/>
        <v/>
      </c>
      <c r="IZ60" t="str">
        <f t="shared" si="105"/>
        <v/>
      </c>
      <c r="JB60" s="2" t="str">
        <f t="shared" si="106"/>
        <v/>
      </c>
      <c r="JC60" t="str">
        <f t="shared" si="107"/>
        <v/>
      </c>
      <c r="JE60" s="2" t="str">
        <f t="shared" si="108"/>
        <v/>
      </c>
      <c r="JF60" t="str">
        <f t="shared" si="109"/>
        <v/>
      </c>
      <c r="JH60" s="2" t="str">
        <f t="shared" si="110"/>
        <v/>
      </c>
      <c r="JI60" t="str">
        <f t="shared" si="111"/>
        <v/>
      </c>
      <c r="JK60" s="2" t="str">
        <f t="shared" si="112"/>
        <v/>
      </c>
      <c r="JL60" t="str">
        <f t="shared" si="113"/>
        <v/>
      </c>
      <c r="JN60" s="2" t="str">
        <f t="shared" si="114"/>
        <v/>
      </c>
      <c r="JO60" t="str">
        <f t="shared" si="115"/>
        <v/>
      </c>
      <c r="JQ60" s="2" t="str">
        <f t="shared" si="116"/>
        <v/>
      </c>
      <c r="JR60" t="str">
        <f t="shared" si="117"/>
        <v/>
      </c>
      <c r="JT60" s="2" t="str">
        <f t="shared" si="118"/>
        <v/>
      </c>
      <c r="JU60" t="str">
        <f t="shared" si="119"/>
        <v/>
      </c>
      <c r="JW60" s="2" t="str">
        <f t="shared" si="120"/>
        <v/>
      </c>
      <c r="JX60" t="str">
        <f t="shared" si="121"/>
        <v/>
      </c>
      <c r="JZ60" s="2" t="str">
        <f t="shared" si="122"/>
        <v/>
      </c>
      <c r="KA60" t="str">
        <f t="shared" si="123"/>
        <v/>
      </c>
      <c r="KC60" s="2" t="str">
        <f t="shared" si="124"/>
        <v/>
      </c>
      <c r="KD60" t="str">
        <f t="shared" si="125"/>
        <v/>
      </c>
      <c r="KF60" s="2" t="str">
        <f t="shared" si="126"/>
        <v/>
      </c>
      <c r="KG60" t="str">
        <f t="shared" si="127"/>
        <v/>
      </c>
      <c r="KI60" s="2" t="str">
        <f t="shared" si="128"/>
        <v/>
      </c>
      <c r="KJ60" t="str">
        <f t="shared" si="129"/>
        <v/>
      </c>
      <c r="KL60" s="2" t="str">
        <f t="shared" si="130"/>
        <v/>
      </c>
      <c r="KM60" t="str">
        <f t="shared" si="131"/>
        <v/>
      </c>
      <c r="KO60" s="2" t="str">
        <f t="shared" si="132"/>
        <v/>
      </c>
      <c r="KP60" t="str">
        <f t="shared" si="133"/>
        <v/>
      </c>
      <c r="KR60" s="2" t="str">
        <f t="shared" si="134"/>
        <v/>
      </c>
      <c r="KS60" t="str">
        <f t="shared" si="135"/>
        <v/>
      </c>
      <c r="KU60" s="2" t="str">
        <f t="shared" si="136"/>
        <v/>
      </c>
      <c r="KV60" t="str">
        <f t="shared" si="137"/>
        <v/>
      </c>
      <c r="KX60" s="2" t="str">
        <f t="shared" si="138"/>
        <v/>
      </c>
      <c r="KY60" t="str">
        <f t="shared" si="139"/>
        <v/>
      </c>
      <c r="LA60" s="2" t="str">
        <f t="shared" si="140"/>
        <v/>
      </c>
      <c r="LB60" t="str">
        <f t="shared" si="141"/>
        <v/>
      </c>
      <c r="LD60" s="2" t="str">
        <f t="shared" si="142"/>
        <v/>
      </c>
      <c r="LE60" t="str">
        <f t="shared" si="143"/>
        <v/>
      </c>
      <c r="LG60" s="2" t="str">
        <f t="shared" si="144"/>
        <v/>
      </c>
      <c r="LH60" t="str">
        <f t="shared" si="145"/>
        <v/>
      </c>
      <c r="LJ60" s="2" t="str">
        <f t="shared" si="146"/>
        <v/>
      </c>
      <c r="LK60" t="str">
        <f t="shared" si="147"/>
        <v/>
      </c>
      <c r="LM60" s="2" t="str">
        <f t="shared" si="148"/>
        <v/>
      </c>
      <c r="LN60" t="str">
        <f t="shared" si="149"/>
        <v/>
      </c>
      <c r="LP60" s="2" t="str">
        <f t="shared" si="150"/>
        <v/>
      </c>
      <c r="LQ60" t="str">
        <f t="shared" si="151"/>
        <v/>
      </c>
      <c r="LS60" s="2" t="str">
        <f t="shared" si="152"/>
        <v/>
      </c>
      <c r="LT60" t="str">
        <f t="shared" si="153"/>
        <v/>
      </c>
      <c r="LV60" s="2" t="str">
        <f t="shared" si="154"/>
        <v/>
      </c>
      <c r="LW60" t="str">
        <f t="shared" si="155"/>
        <v/>
      </c>
      <c r="LY60" s="2" t="str">
        <f t="shared" si="156"/>
        <v/>
      </c>
      <c r="LZ60" t="str">
        <f t="shared" si="157"/>
        <v/>
      </c>
      <c r="MB60" s="2" t="str">
        <f t="shared" si="158"/>
        <v/>
      </c>
      <c r="MC60" t="str">
        <f t="shared" si="159"/>
        <v/>
      </c>
      <c r="ME60" s="2" t="str">
        <f t="shared" si="160"/>
        <v/>
      </c>
      <c r="MF60" t="str">
        <f t="shared" si="161"/>
        <v/>
      </c>
      <c r="MH60" s="2" t="str">
        <f t="shared" si="162"/>
        <v/>
      </c>
      <c r="MI60" t="str">
        <f t="shared" si="163"/>
        <v/>
      </c>
      <c r="MK60" s="2" t="str">
        <f t="shared" si="164"/>
        <v/>
      </c>
      <c r="ML60" t="str">
        <f t="shared" si="165"/>
        <v/>
      </c>
      <c r="MN60" s="2" t="str">
        <f t="shared" si="166"/>
        <v/>
      </c>
      <c r="MO60" t="str">
        <f t="shared" si="167"/>
        <v/>
      </c>
      <c r="MQ60" s="2" t="str">
        <f t="shared" si="168"/>
        <v/>
      </c>
      <c r="MR60" t="str">
        <f t="shared" si="169"/>
        <v/>
      </c>
      <c r="MT60" s="2" t="str">
        <f t="shared" si="170"/>
        <v/>
      </c>
      <c r="MU60" t="str">
        <f t="shared" si="171"/>
        <v/>
      </c>
      <c r="MW60" s="2" t="str">
        <f t="shared" si="172"/>
        <v/>
      </c>
      <c r="MX60" t="str">
        <f t="shared" si="173"/>
        <v/>
      </c>
      <c r="MZ60" s="2" t="str">
        <f t="shared" si="174"/>
        <v/>
      </c>
      <c r="NA60" t="str">
        <f t="shared" si="175"/>
        <v/>
      </c>
      <c r="NC60" s="2" t="str">
        <f t="shared" si="176"/>
        <v/>
      </c>
      <c r="ND60" t="str">
        <f t="shared" si="177"/>
        <v/>
      </c>
      <c r="NF60" s="2" t="str">
        <f t="shared" si="178"/>
        <v/>
      </c>
      <c r="NG60" t="str">
        <f t="shared" si="179"/>
        <v/>
      </c>
      <c r="NI60" s="2" t="str">
        <f t="shared" si="180"/>
        <v/>
      </c>
      <c r="NJ60" t="str">
        <f t="shared" si="181"/>
        <v/>
      </c>
      <c r="NL60" s="2" t="str">
        <f t="shared" si="182"/>
        <v/>
      </c>
      <c r="NM60" t="str">
        <f t="shared" si="183"/>
        <v/>
      </c>
      <c r="NO60" s="2" t="str">
        <f t="shared" si="184"/>
        <v/>
      </c>
      <c r="NP60" t="str">
        <f t="shared" si="185"/>
        <v/>
      </c>
      <c r="NR60" s="2" t="str">
        <f t="shared" si="186"/>
        <v/>
      </c>
      <c r="NS60" t="str">
        <f t="shared" si="187"/>
        <v/>
      </c>
      <c r="NU60" s="2" t="str">
        <f t="shared" si="188"/>
        <v/>
      </c>
      <c r="NV60" t="str">
        <f t="shared" si="189"/>
        <v/>
      </c>
      <c r="NX60" s="2" t="str">
        <f t="shared" si="190"/>
        <v/>
      </c>
      <c r="NY60" t="str">
        <f t="shared" si="191"/>
        <v/>
      </c>
      <c r="OA60" s="2" t="str">
        <f t="shared" si="192"/>
        <v/>
      </c>
      <c r="OB60" t="str">
        <f t="shared" si="193"/>
        <v/>
      </c>
      <c r="OD60" s="2" t="str">
        <f t="shared" si="194"/>
        <v/>
      </c>
      <c r="OE60" t="str">
        <f t="shared" si="195"/>
        <v/>
      </c>
      <c r="OG60" s="2" t="str">
        <f t="shared" si="196"/>
        <v/>
      </c>
      <c r="OH60" t="str">
        <f t="shared" si="197"/>
        <v/>
      </c>
      <c r="OJ60" s="2" t="str">
        <f t="shared" si="198"/>
        <v/>
      </c>
      <c r="OK60" t="str">
        <f t="shared" si="199"/>
        <v/>
      </c>
      <c r="OM60" s="2" t="str">
        <f t="shared" si="200"/>
        <v/>
      </c>
      <c r="ON60" t="str">
        <f t="shared" si="201"/>
        <v/>
      </c>
      <c r="OP60" s="2" t="str">
        <f t="shared" si="202"/>
        <v/>
      </c>
      <c r="OQ60" t="str">
        <f t="shared" si="203"/>
        <v/>
      </c>
      <c r="OS60" s="2" t="str">
        <f t="shared" si="204"/>
        <v/>
      </c>
      <c r="OT60" t="str">
        <f t="shared" si="205"/>
        <v/>
      </c>
      <c r="OV60" s="2" t="str">
        <f t="shared" si="206"/>
        <v/>
      </c>
      <c r="OW60" t="str">
        <f t="shared" si="207"/>
        <v/>
      </c>
      <c r="OY60" s="2" t="str">
        <f t="shared" si="208"/>
        <v/>
      </c>
      <c r="OZ60" t="str">
        <f t="shared" si="209"/>
        <v/>
      </c>
      <c r="PB60" s="2" t="str">
        <f t="shared" si="210"/>
        <v/>
      </c>
      <c r="PC60" t="str">
        <f t="shared" si="211"/>
        <v/>
      </c>
      <c r="PE60" s="2" t="str">
        <f t="shared" si="212"/>
        <v/>
      </c>
      <c r="PF60" t="str">
        <f t="shared" si="213"/>
        <v/>
      </c>
      <c r="PH60" s="2" t="str">
        <f t="shared" si="214"/>
        <v/>
      </c>
      <c r="PI60" t="str">
        <f t="shared" si="215"/>
        <v/>
      </c>
      <c r="PK60" s="2" t="str">
        <f t="shared" si="216"/>
        <v/>
      </c>
      <c r="PL60" t="str">
        <f t="shared" si="217"/>
        <v/>
      </c>
      <c r="PN60" s="2" t="str">
        <f t="shared" si="218"/>
        <v/>
      </c>
      <c r="PO60" t="str">
        <f t="shared" si="219"/>
        <v/>
      </c>
      <c r="PQ60" s="2" t="str">
        <f t="shared" si="220"/>
        <v/>
      </c>
      <c r="PR60" t="str">
        <f t="shared" si="221"/>
        <v/>
      </c>
      <c r="PT60" s="2" t="str">
        <f t="shared" si="222"/>
        <v/>
      </c>
      <c r="PU60" t="str">
        <f t="shared" si="223"/>
        <v/>
      </c>
      <c r="PW60" s="2" t="str">
        <f t="shared" si="224"/>
        <v/>
      </c>
      <c r="PX60" t="str">
        <f t="shared" si="225"/>
        <v/>
      </c>
      <c r="PZ60" s="2" t="str">
        <f t="shared" si="226"/>
        <v/>
      </c>
      <c r="QA60" t="str">
        <f t="shared" si="227"/>
        <v/>
      </c>
      <c r="QC60" s="2" t="str">
        <f t="shared" si="228"/>
        <v/>
      </c>
      <c r="QD60" t="str">
        <f t="shared" si="229"/>
        <v/>
      </c>
      <c r="QF60" s="2" t="str">
        <f t="shared" si="230"/>
        <v/>
      </c>
      <c r="QG60" t="str">
        <f t="shared" si="231"/>
        <v/>
      </c>
      <c r="QI60" s="2" t="str">
        <f t="shared" si="232"/>
        <v/>
      </c>
      <c r="QJ60" t="str">
        <f t="shared" si="233"/>
        <v/>
      </c>
      <c r="QL60" s="2" t="str">
        <f t="shared" si="234"/>
        <v/>
      </c>
      <c r="QM60" t="str">
        <f t="shared" si="235"/>
        <v/>
      </c>
      <c r="QO60" s="2" t="str">
        <f t="shared" si="236"/>
        <v/>
      </c>
      <c r="QP60" t="str">
        <f t="shared" si="237"/>
        <v/>
      </c>
      <c r="QR60" s="2" t="str">
        <f t="shared" si="238"/>
        <v/>
      </c>
      <c r="QS60" t="str">
        <f t="shared" si="239"/>
        <v/>
      </c>
      <c r="QU60" s="2" t="str">
        <f t="shared" si="240"/>
        <v/>
      </c>
      <c r="QV60" t="str">
        <f t="shared" si="241"/>
        <v/>
      </c>
      <c r="QX60" s="2" t="str">
        <f t="shared" si="242"/>
        <v/>
      </c>
      <c r="QY60" t="str">
        <f t="shared" si="243"/>
        <v/>
      </c>
      <c r="RA60" s="2" t="str">
        <f t="shared" si="244"/>
        <v/>
      </c>
      <c r="RB60" t="str">
        <f t="shared" si="245"/>
        <v/>
      </c>
      <c r="RD60" s="2" t="str">
        <f t="shared" si="246"/>
        <v/>
      </c>
      <c r="RE60" t="str">
        <f t="shared" si="247"/>
        <v/>
      </c>
      <c r="RG60" s="2" t="str">
        <f t="shared" si="248"/>
        <v/>
      </c>
      <c r="RH60" t="str">
        <f t="shared" si="249"/>
        <v/>
      </c>
      <c r="RJ60" s="2" t="str">
        <f t="shared" si="250"/>
        <v/>
      </c>
      <c r="RK60" t="str">
        <f t="shared" si="251"/>
        <v/>
      </c>
      <c r="RM60" s="2" t="str">
        <f t="shared" si="252"/>
        <v/>
      </c>
      <c r="RN60" t="str">
        <f t="shared" si="253"/>
        <v/>
      </c>
      <c r="RP60" s="2" t="str">
        <f t="shared" si="254"/>
        <v/>
      </c>
      <c r="RQ60" t="str">
        <f t="shared" si="255"/>
        <v/>
      </c>
      <c r="RS60" s="2" t="str">
        <f t="shared" si="256"/>
        <v/>
      </c>
      <c r="RT60" t="str">
        <f t="shared" si="257"/>
        <v/>
      </c>
      <c r="RV60" s="2" t="str">
        <f t="shared" si="258"/>
        <v/>
      </c>
      <c r="RW60" t="str">
        <f t="shared" si="259"/>
        <v/>
      </c>
      <c r="RY60" s="2" t="str">
        <f t="shared" si="260"/>
        <v/>
      </c>
      <c r="RZ60" t="str">
        <f t="shared" si="261"/>
        <v/>
      </c>
      <c r="SB60" s="2" t="str">
        <f t="shared" si="262"/>
        <v/>
      </c>
      <c r="SC60" t="str">
        <f t="shared" si="263"/>
        <v/>
      </c>
      <c r="SE60" s="2" t="str">
        <f t="shared" si="264"/>
        <v/>
      </c>
      <c r="SF60" t="str">
        <f t="shared" si="265"/>
        <v/>
      </c>
      <c r="SH60" s="2" t="str">
        <f t="shared" si="266"/>
        <v/>
      </c>
      <c r="SI60" t="str">
        <f t="shared" si="267"/>
        <v/>
      </c>
      <c r="SK60" s="2" t="str">
        <f t="shared" si="268"/>
        <v/>
      </c>
      <c r="SL60" t="str">
        <f t="shared" si="269"/>
        <v/>
      </c>
      <c r="SN60" s="2" t="str">
        <f t="shared" si="270"/>
        <v/>
      </c>
      <c r="SO60" t="str">
        <f t="shared" si="271"/>
        <v/>
      </c>
      <c r="SQ60" s="2" t="str">
        <f t="shared" si="272"/>
        <v/>
      </c>
      <c r="SR60" t="str">
        <f t="shared" si="273"/>
        <v/>
      </c>
      <c r="ST60" s="2" t="str">
        <f t="shared" si="274"/>
        <v/>
      </c>
      <c r="SU60" t="str">
        <f t="shared" si="275"/>
        <v/>
      </c>
      <c r="SW60" s="2" t="str">
        <f t="shared" si="276"/>
        <v/>
      </c>
      <c r="SX60" t="str">
        <f t="shared" si="277"/>
        <v/>
      </c>
      <c r="SZ60" s="2" t="str">
        <f t="shared" si="278"/>
        <v/>
      </c>
      <c r="TA60" t="str">
        <f t="shared" si="279"/>
        <v/>
      </c>
      <c r="TC60" s="2" t="str">
        <f t="shared" si="280"/>
        <v/>
      </c>
      <c r="TD60" t="str">
        <f t="shared" si="281"/>
        <v/>
      </c>
      <c r="TF60" s="2" t="str">
        <f t="shared" si="282"/>
        <v/>
      </c>
      <c r="TG60" t="str">
        <f t="shared" si="283"/>
        <v/>
      </c>
      <c r="TI60" s="2" t="str">
        <f t="shared" si="284"/>
        <v/>
      </c>
      <c r="TJ60" t="str">
        <f t="shared" si="285"/>
        <v/>
      </c>
      <c r="TL60" s="2" t="str">
        <f t="shared" si="286"/>
        <v/>
      </c>
      <c r="TM60" t="str">
        <f t="shared" si="287"/>
        <v/>
      </c>
      <c r="TO60" s="2" t="str">
        <f t="shared" si="288"/>
        <v/>
      </c>
      <c r="TP60" t="str">
        <f t="shared" si="289"/>
        <v/>
      </c>
      <c r="TR60" s="2" t="str">
        <f t="shared" si="290"/>
        <v/>
      </c>
      <c r="TS60" t="str">
        <f t="shared" si="291"/>
        <v/>
      </c>
      <c r="TU60" s="2" t="str">
        <f t="shared" si="292"/>
        <v/>
      </c>
      <c r="TV60" t="str">
        <f t="shared" si="293"/>
        <v/>
      </c>
      <c r="TX60" s="2" t="str">
        <f t="shared" si="294"/>
        <v/>
      </c>
      <c r="TY60" t="str">
        <f t="shared" si="295"/>
        <v/>
      </c>
      <c r="UA60" s="2" t="str">
        <f t="shared" si="296"/>
        <v/>
      </c>
      <c r="UB60" t="str">
        <f t="shared" si="297"/>
        <v/>
      </c>
      <c r="UD60" s="2" t="str">
        <f t="shared" si="298"/>
        <v/>
      </c>
      <c r="UE60" t="str">
        <f t="shared" si="299"/>
        <v/>
      </c>
      <c r="UG60" s="2" t="str">
        <f t="shared" si="300"/>
        <v/>
      </c>
      <c r="UH60" t="str">
        <f t="shared" si="301"/>
        <v/>
      </c>
      <c r="UJ60" s="2" t="str">
        <f t="shared" si="302"/>
        <v/>
      </c>
      <c r="UK60" t="str">
        <f t="shared" si="303"/>
        <v/>
      </c>
      <c r="UM60" s="2" t="str">
        <f t="shared" si="304"/>
        <v/>
      </c>
      <c r="UN60" t="str">
        <f t="shared" si="305"/>
        <v/>
      </c>
      <c r="UP60" s="2" t="str">
        <f t="shared" si="306"/>
        <v/>
      </c>
      <c r="UQ60" t="str">
        <f t="shared" si="307"/>
        <v/>
      </c>
      <c r="US60" s="2" t="str">
        <f t="shared" si="308"/>
        <v/>
      </c>
      <c r="UT60" t="str">
        <f t="shared" si="309"/>
        <v/>
      </c>
      <c r="UV60" s="2" t="str">
        <f t="shared" si="310"/>
        <v/>
      </c>
      <c r="UW60" t="str">
        <f t="shared" si="311"/>
        <v/>
      </c>
      <c r="UY60" s="2" t="str">
        <f t="shared" si="312"/>
        <v/>
      </c>
      <c r="UZ60" t="str">
        <f t="shared" si="313"/>
        <v/>
      </c>
      <c r="VB60" s="2" t="str">
        <f t="shared" si="314"/>
        <v/>
      </c>
      <c r="VC60" t="str">
        <f t="shared" si="315"/>
        <v/>
      </c>
      <c r="VE60" s="2" t="str">
        <f t="shared" si="316"/>
        <v/>
      </c>
      <c r="VF60" t="str">
        <f t="shared" si="317"/>
        <v/>
      </c>
      <c r="VH60" s="2" t="str">
        <f t="shared" si="318"/>
        <v/>
      </c>
      <c r="VI60" t="str">
        <f t="shared" si="319"/>
        <v/>
      </c>
      <c r="VK60" s="2" t="str">
        <f t="shared" si="320"/>
        <v/>
      </c>
      <c r="VL60" t="str">
        <f t="shared" si="321"/>
        <v/>
      </c>
      <c r="VN60" s="2" t="str">
        <f t="shared" si="322"/>
        <v/>
      </c>
      <c r="VO60" t="str">
        <f t="shared" si="323"/>
        <v/>
      </c>
      <c r="VQ60" s="2" t="str">
        <f t="shared" si="324"/>
        <v/>
      </c>
      <c r="VR60" t="str">
        <f t="shared" si="325"/>
        <v/>
      </c>
      <c r="VT60" s="2" t="str">
        <f t="shared" si="326"/>
        <v/>
      </c>
      <c r="VU60" t="str">
        <f t="shared" si="327"/>
        <v/>
      </c>
      <c r="VW60" s="2" t="str">
        <f t="shared" si="328"/>
        <v/>
      </c>
      <c r="VX60" t="str">
        <f t="shared" si="329"/>
        <v/>
      </c>
      <c r="VZ60" s="2" t="str">
        <f t="shared" si="330"/>
        <v/>
      </c>
      <c r="WA60" t="str">
        <f t="shared" si="331"/>
        <v/>
      </c>
      <c r="WC60" s="2" t="str">
        <f t="shared" si="332"/>
        <v/>
      </c>
      <c r="WD60" t="str">
        <f t="shared" si="333"/>
        <v/>
      </c>
      <c r="WF60" s="2" t="str">
        <f t="shared" si="334"/>
        <v/>
      </c>
      <c r="WG60" t="str">
        <f t="shared" si="335"/>
        <v/>
      </c>
      <c r="WI60" s="2" t="str">
        <f t="shared" si="336"/>
        <v/>
      </c>
      <c r="WJ60" t="str">
        <f t="shared" si="337"/>
        <v/>
      </c>
      <c r="WL60" s="2" t="str">
        <f t="shared" si="338"/>
        <v/>
      </c>
      <c r="WM60" t="str">
        <f t="shared" si="339"/>
        <v/>
      </c>
      <c r="WO60" s="2" t="str">
        <f t="shared" si="340"/>
        <v/>
      </c>
      <c r="WP60" t="str">
        <f t="shared" si="341"/>
        <v/>
      </c>
      <c r="WR60" s="2" t="str">
        <f t="shared" si="342"/>
        <v/>
      </c>
      <c r="WS60" t="str">
        <f t="shared" si="343"/>
        <v/>
      </c>
      <c r="WU60" s="2" t="str">
        <f t="shared" si="344"/>
        <v/>
      </c>
      <c r="WV60" t="str">
        <f t="shared" si="345"/>
        <v/>
      </c>
      <c r="WX60" s="2" t="str">
        <f t="shared" si="346"/>
        <v/>
      </c>
      <c r="WY60" t="str">
        <f t="shared" si="347"/>
        <v/>
      </c>
      <c r="XA60" s="2" t="str">
        <f t="shared" si="348"/>
        <v/>
      </c>
      <c r="XB60" t="str">
        <f t="shared" si="349"/>
        <v/>
      </c>
      <c r="XD60" s="2" t="str">
        <f t="shared" si="350"/>
        <v/>
      </c>
      <c r="XE60" t="str">
        <f t="shared" si="351"/>
        <v/>
      </c>
      <c r="XG60" s="2" t="str">
        <f t="shared" si="352"/>
        <v/>
      </c>
      <c r="XH60" t="str">
        <f t="shared" si="353"/>
        <v/>
      </c>
      <c r="XJ60" s="2" t="str">
        <f t="shared" si="354"/>
        <v/>
      </c>
      <c r="XK60" t="str">
        <f t="shared" si="355"/>
        <v/>
      </c>
      <c r="XM60" s="2" t="str">
        <f t="shared" si="356"/>
        <v/>
      </c>
      <c r="XN60" t="str">
        <f t="shared" si="357"/>
        <v/>
      </c>
    </row>
    <row r="61" spans="3:638">
      <c r="C61" s="2" t="s">
        <v>1023</v>
      </c>
      <c r="D61" s="2" t="str">
        <f t="shared" si="360"/>
        <v/>
      </c>
      <c r="E61" t="str">
        <f t="shared" si="366"/>
        <v/>
      </c>
      <c r="G61" s="2">
        <f t="shared" si="364"/>
        <v>3</v>
      </c>
      <c r="H61">
        <v>3</v>
      </c>
      <c r="I61" s="2" t="s">
        <v>1026</v>
      </c>
      <c r="M61" s="2"/>
      <c r="P61" s="2"/>
      <c r="S61" s="2"/>
      <c r="U61" s="2"/>
      <c r="V61" s="2"/>
      <c r="Y61" s="2"/>
      <c r="AB61" s="2"/>
      <c r="AE61" s="2"/>
      <c r="AH61" s="2"/>
      <c r="AQ61" s="2"/>
      <c r="AT61" s="2"/>
      <c r="AW61" s="2"/>
      <c r="AZ61" s="2"/>
      <c r="BC61" s="2"/>
      <c r="BF61" s="2"/>
      <c r="BI61" s="2"/>
      <c r="BL61" s="2"/>
      <c r="BO61" s="2"/>
      <c r="BR61" s="2"/>
      <c r="BX61" s="2" t="str">
        <f t="shared" si="1"/>
        <v/>
      </c>
      <c r="BY61" t="str">
        <f t="shared" si="2"/>
        <v/>
      </c>
      <c r="CA61" s="2" t="str">
        <f t="shared" si="3"/>
        <v/>
      </c>
      <c r="CB61" t="str">
        <f t="shared" si="4"/>
        <v/>
      </c>
      <c r="CD61" s="2" t="str">
        <f t="shared" si="5"/>
        <v/>
      </c>
      <c r="CE61" t="str">
        <f t="shared" si="6"/>
        <v/>
      </c>
      <c r="CG61" s="2" t="str">
        <f t="shared" si="7"/>
        <v/>
      </c>
      <c r="CH61" t="str">
        <f t="shared" si="8"/>
        <v/>
      </c>
      <c r="CJ61" s="2" t="str">
        <f t="shared" si="9"/>
        <v/>
      </c>
      <c r="CK61" t="str">
        <f t="shared" si="10"/>
        <v/>
      </c>
      <c r="CM61" s="2" t="str">
        <f t="shared" si="11"/>
        <v/>
      </c>
      <c r="CN61" t="str">
        <f t="shared" si="12"/>
        <v/>
      </c>
      <c r="CP61" s="2" t="str">
        <f t="shared" si="13"/>
        <v/>
      </c>
      <c r="CQ61" t="str">
        <f t="shared" si="14"/>
        <v/>
      </c>
      <c r="CS61" s="2" t="str">
        <f t="shared" si="15"/>
        <v/>
      </c>
      <c r="CT61" t="str">
        <f t="shared" si="16"/>
        <v/>
      </c>
      <c r="CV61" s="2" t="str">
        <f t="shared" si="17"/>
        <v/>
      </c>
      <c r="CW61" t="str">
        <f t="shared" si="18"/>
        <v/>
      </c>
      <c r="CY61" s="2" t="str">
        <f t="shared" si="19"/>
        <v/>
      </c>
      <c r="CZ61" t="str">
        <f t="shared" si="20"/>
        <v/>
      </c>
      <c r="DB61" s="2" t="str">
        <f t="shared" si="21"/>
        <v/>
      </c>
      <c r="DC61" t="str">
        <f t="shared" si="22"/>
        <v/>
      </c>
      <c r="DE61" s="2" t="str">
        <f t="shared" si="23"/>
        <v/>
      </c>
      <c r="DF61" t="str">
        <f t="shared" si="24"/>
        <v/>
      </c>
      <c r="DH61" s="2" t="str">
        <f t="shared" si="25"/>
        <v/>
      </c>
      <c r="DI61" t="str">
        <f t="shared" si="26"/>
        <v/>
      </c>
      <c r="DK61" s="2" t="str">
        <f t="shared" si="27"/>
        <v/>
      </c>
      <c r="DL61" t="str">
        <f t="shared" si="28"/>
        <v/>
      </c>
      <c r="DN61" s="2" t="str">
        <f t="shared" si="29"/>
        <v/>
      </c>
      <c r="DO61" t="str">
        <f t="shared" si="30"/>
        <v/>
      </c>
      <c r="DQ61" s="2" t="str">
        <f t="shared" si="31"/>
        <v/>
      </c>
      <c r="DR61" t="str">
        <f t="shared" si="32"/>
        <v/>
      </c>
      <c r="DT61" s="2" t="str">
        <f t="shared" si="33"/>
        <v/>
      </c>
      <c r="DU61" t="str">
        <f t="shared" si="375"/>
        <v/>
      </c>
      <c r="DW61" s="2" t="str">
        <f t="shared" si="34"/>
        <v/>
      </c>
      <c r="DX61" t="str">
        <f t="shared" si="369"/>
        <v/>
      </c>
      <c r="DZ61" s="2" t="str">
        <f t="shared" si="35"/>
        <v/>
      </c>
      <c r="EA61" t="str">
        <f t="shared" si="378"/>
        <v/>
      </c>
      <c r="EC61" s="2">
        <f t="shared" si="36"/>
        <v>3</v>
      </c>
      <c r="ED61">
        <v>3</v>
      </c>
      <c r="EE61" s="2" t="s">
        <v>1026</v>
      </c>
      <c r="EF61" s="2" t="str">
        <f t="shared" si="37"/>
        <v/>
      </c>
      <c r="EG61" t="str">
        <f t="shared" si="377"/>
        <v/>
      </c>
      <c r="EI61" s="2" t="str">
        <f t="shared" si="38"/>
        <v/>
      </c>
      <c r="EJ61" t="str">
        <f t="shared" si="367"/>
        <v/>
      </c>
      <c r="EL61" s="2" t="str">
        <f t="shared" si="39"/>
        <v/>
      </c>
      <c r="EM61" t="str">
        <f t="shared" si="376"/>
        <v/>
      </c>
      <c r="EO61" s="2" t="str">
        <f t="shared" si="40"/>
        <v/>
      </c>
      <c r="EP61" t="str">
        <f t="shared" si="365"/>
        <v/>
      </c>
      <c r="ER61" s="2" t="str">
        <f t="shared" si="41"/>
        <v/>
      </c>
      <c r="ES61" t="str">
        <f t="shared" si="368"/>
        <v/>
      </c>
      <c r="FA61" s="2" t="str">
        <f t="shared" si="361"/>
        <v/>
      </c>
      <c r="FB61" t="str">
        <f t="shared" si="362"/>
        <v/>
      </c>
      <c r="FD61" s="2" t="str">
        <f t="shared" si="44"/>
        <v/>
      </c>
      <c r="FE61" t="str">
        <f t="shared" si="45"/>
        <v/>
      </c>
      <c r="FG61" s="2" t="str">
        <f t="shared" si="46"/>
        <v/>
      </c>
      <c r="FH61" t="str">
        <f t="shared" si="47"/>
        <v/>
      </c>
      <c r="FJ61" s="2" t="str">
        <f t="shared" si="48"/>
        <v/>
      </c>
      <c r="FK61" t="str">
        <f t="shared" si="49"/>
        <v/>
      </c>
      <c r="FM61" s="2" t="str">
        <f t="shared" si="50"/>
        <v/>
      </c>
      <c r="FN61" t="str">
        <f t="shared" si="51"/>
        <v/>
      </c>
      <c r="FP61" s="2" t="str">
        <f t="shared" si="52"/>
        <v/>
      </c>
      <c r="FQ61" t="str">
        <f t="shared" si="363"/>
        <v/>
      </c>
      <c r="FS61" s="2" t="str">
        <f t="shared" si="53"/>
        <v/>
      </c>
      <c r="FT61" t="str">
        <f t="shared" si="54"/>
        <v/>
      </c>
      <c r="FV61" s="2" t="str">
        <f t="shared" si="55"/>
        <v/>
      </c>
      <c r="FW61" t="str">
        <f t="shared" si="370"/>
        <v/>
      </c>
      <c r="FY61" s="2" t="str">
        <f t="shared" si="371"/>
        <v/>
      </c>
      <c r="FZ61" t="str">
        <f t="shared" si="372"/>
        <v/>
      </c>
      <c r="GB61" s="2" t="str">
        <f t="shared" si="373"/>
        <v/>
      </c>
      <c r="GC61" t="str">
        <f t="shared" si="374"/>
        <v/>
      </c>
      <c r="GE61" s="2" t="str">
        <f t="shared" si="56"/>
        <v/>
      </c>
      <c r="GF61" t="str">
        <f t="shared" si="57"/>
        <v/>
      </c>
      <c r="GH61" s="2" t="str">
        <f t="shared" si="58"/>
        <v/>
      </c>
      <c r="GI61" t="str">
        <f t="shared" si="59"/>
        <v/>
      </c>
      <c r="GK61" s="2" t="str">
        <f t="shared" si="60"/>
        <v/>
      </c>
      <c r="GL61" t="str">
        <f t="shared" si="61"/>
        <v/>
      </c>
      <c r="GN61" s="2" t="str">
        <f t="shared" si="62"/>
        <v/>
      </c>
      <c r="GO61" t="str">
        <f t="shared" si="63"/>
        <v/>
      </c>
      <c r="GQ61" s="2" t="str">
        <f t="shared" si="64"/>
        <v/>
      </c>
      <c r="GR61" t="str">
        <f t="shared" si="65"/>
        <v/>
      </c>
      <c r="GT61" s="2" t="str">
        <f t="shared" si="66"/>
        <v/>
      </c>
      <c r="GU61" t="str">
        <f t="shared" si="67"/>
        <v/>
      </c>
      <c r="GW61" s="2" t="str">
        <f t="shared" si="68"/>
        <v/>
      </c>
      <c r="GX61" t="str">
        <f t="shared" si="69"/>
        <v/>
      </c>
      <c r="GZ61" s="2" t="str">
        <f t="shared" si="70"/>
        <v/>
      </c>
      <c r="HA61" t="str">
        <f t="shared" si="71"/>
        <v/>
      </c>
      <c r="HC61" s="2" t="str">
        <f t="shared" si="72"/>
        <v/>
      </c>
      <c r="HD61" t="str">
        <f t="shared" si="73"/>
        <v/>
      </c>
      <c r="HF61" s="2" t="str">
        <f t="shared" si="74"/>
        <v/>
      </c>
      <c r="HG61" t="str">
        <f t="shared" si="75"/>
        <v/>
      </c>
      <c r="HI61" s="2" t="str">
        <f t="shared" si="76"/>
        <v/>
      </c>
      <c r="HJ61" t="str">
        <f t="shared" si="77"/>
        <v/>
      </c>
      <c r="HL61" s="2" t="str">
        <f t="shared" si="78"/>
        <v/>
      </c>
      <c r="HM61" t="str">
        <f t="shared" si="79"/>
        <v/>
      </c>
      <c r="HO61" s="2" t="str">
        <f t="shared" si="80"/>
        <v/>
      </c>
      <c r="HP61" t="str">
        <f t="shared" si="81"/>
        <v/>
      </c>
      <c r="HR61" s="2" t="str">
        <f t="shared" si="82"/>
        <v/>
      </c>
      <c r="HS61" t="str">
        <f t="shared" si="83"/>
        <v/>
      </c>
      <c r="HU61" s="2" t="str">
        <f t="shared" si="84"/>
        <v/>
      </c>
      <c r="HV61" t="str">
        <f t="shared" si="85"/>
        <v/>
      </c>
      <c r="HX61" s="2" t="str">
        <f t="shared" si="86"/>
        <v/>
      </c>
      <c r="HY61" t="str">
        <f t="shared" si="87"/>
        <v/>
      </c>
      <c r="IA61" s="2" t="str">
        <f t="shared" si="88"/>
        <v/>
      </c>
      <c r="IB61" t="str">
        <f t="shared" si="89"/>
        <v/>
      </c>
      <c r="ID61" s="2" t="str">
        <f t="shared" si="90"/>
        <v/>
      </c>
      <c r="IE61" t="str">
        <f t="shared" si="91"/>
        <v/>
      </c>
      <c r="IG61" s="2" t="str">
        <f t="shared" si="92"/>
        <v/>
      </c>
      <c r="IH61" t="str">
        <f t="shared" si="93"/>
        <v/>
      </c>
      <c r="IJ61" s="2" t="str">
        <f t="shared" si="94"/>
        <v/>
      </c>
      <c r="IK61" t="str">
        <f t="shared" si="95"/>
        <v/>
      </c>
      <c r="IM61" s="2" t="str">
        <f t="shared" si="96"/>
        <v/>
      </c>
      <c r="IN61" t="str">
        <f t="shared" si="97"/>
        <v/>
      </c>
      <c r="IP61" s="2" t="str">
        <f t="shared" si="98"/>
        <v/>
      </c>
      <c r="IQ61" t="str">
        <f t="shared" si="99"/>
        <v/>
      </c>
      <c r="IS61" s="2" t="str">
        <f t="shared" si="100"/>
        <v/>
      </c>
      <c r="IT61" t="str">
        <f t="shared" si="101"/>
        <v/>
      </c>
      <c r="IV61" s="2" t="str">
        <f t="shared" si="102"/>
        <v/>
      </c>
      <c r="IW61" t="str">
        <f t="shared" si="103"/>
        <v/>
      </c>
      <c r="IY61" s="2" t="str">
        <f t="shared" si="104"/>
        <v/>
      </c>
      <c r="IZ61" t="str">
        <f t="shared" si="105"/>
        <v/>
      </c>
      <c r="JB61" s="2" t="str">
        <f t="shared" si="106"/>
        <v/>
      </c>
      <c r="JC61" t="str">
        <f t="shared" si="107"/>
        <v/>
      </c>
      <c r="JE61" s="2" t="str">
        <f t="shared" si="108"/>
        <v/>
      </c>
      <c r="JF61" t="str">
        <f t="shared" si="109"/>
        <v/>
      </c>
      <c r="JH61" s="2" t="str">
        <f t="shared" si="110"/>
        <v/>
      </c>
      <c r="JI61" t="str">
        <f t="shared" si="111"/>
        <v/>
      </c>
      <c r="JK61" s="2" t="str">
        <f t="shared" si="112"/>
        <v/>
      </c>
      <c r="JL61" t="str">
        <f t="shared" si="113"/>
        <v/>
      </c>
      <c r="JN61" s="2" t="str">
        <f t="shared" si="114"/>
        <v/>
      </c>
      <c r="JO61" t="str">
        <f t="shared" si="115"/>
        <v/>
      </c>
      <c r="JQ61" s="2" t="str">
        <f t="shared" si="116"/>
        <v/>
      </c>
      <c r="JR61" t="str">
        <f t="shared" si="117"/>
        <v/>
      </c>
      <c r="JT61" s="2" t="str">
        <f t="shared" si="118"/>
        <v/>
      </c>
      <c r="JU61" t="str">
        <f t="shared" si="119"/>
        <v/>
      </c>
      <c r="JW61" s="2" t="str">
        <f t="shared" si="120"/>
        <v/>
      </c>
      <c r="JX61" t="str">
        <f t="shared" si="121"/>
        <v/>
      </c>
      <c r="JZ61" s="2" t="str">
        <f t="shared" si="122"/>
        <v/>
      </c>
      <c r="KA61" t="str">
        <f t="shared" si="123"/>
        <v/>
      </c>
      <c r="KC61" s="2" t="str">
        <f t="shared" si="124"/>
        <v/>
      </c>
      <c r="KD61" t="str">
        <f t="shared" si="125"/>
        <v/>
      </c>
      <c r="KF61" s="2" t="str">
        <f t="shared" si="126"/>
        <v/>
      </c>
      <c r="KG61" t="str">
        <f t="shared" si="127"/>
        <v/>
      </c>
      <c r="KI61" s="2" t="str">
        <f t="shared" si="128"/>
        <v/>
      </c>
      <c r="KJ61" t="str">
        <f t="shared" si="129"/>
        <v/>
      </c>
      <c r="KL61" s="2" t="str">
        <f t="shared" si="130"/>
        <v/>
      </c>
      <c r="KM61" t="str">
        <f t="shared" si="131"/>
        <v/>
      </c>
      <c r="KO61" s="2" t="str">
        <f t="shared" si="132"/>
        <v/>
      </c>
      <c r="KP61" t="str">
        <f t="shared" si="133"/>
        <v/>
      </c>
      <c r="KR61" s="2" t="str">
        <f t="shared" si="134"/>
        <v/>
      </c>
      <c r="KS61" t="str">
        <f t="shared" si="135"/>
        <v/>
      </c>
      <c r="KU61" s="2" t="str">
        <f t="shared" si="136"/>
        <v/>
      </c>
      <c r="KV61" t="str">
        <f t="shared" si="137"/>
        <v/>
      </c>
      <c r="KX61" s="2" t="str">
        <f t="shared" si="138"/>
        <v/>
      </c>
      <c r="KY61" t="str">
        <f t="shared" si="139"/>
        <v/>
      </c>
      <c r="LA61" s="2" t="str">
        <f t="shared" si="140"/>
        <v/>
      </c>
      <c r="LB61" t="str">
        <f t="shared" si="141"/>
        <v/>
      </c>
      <c r="LD61" s="2" t="str">
        <f t="shared" si="142"/>
        <v/>
      </c>
      <c r="LE61" t="str">
        <f t="shared" si="143"/>
        <v/>
      </c>
      <c r="LG61" s="2" t="str">
        <f t="shared" si="144"/>
        <v/>
      </c>
      <c r="LH61" t="str">
        <f t="shared" si="145"/>
        <v/>
      </c>
      <c r="LJ61" s="2" t="str">
        <f t="shared" si="146"/>
        <v/>
      </c>
      <c r="LK61" t="str">
        <f t="shared" si="147"/>
        <v/>
      </c>
      <c r="LM61" s="2" t="str">
        <f t="shared" si="148"/>
        <v/>
      </c>
      <c r="LN61" t="str">
        <f t="shared" si="149"/>
        <v/>
      </c>
      <c r="LP61" s="2" t="str">
        <f t="shared" si="150"/>
        <v/>
      </c>
      <c r="LQ61" t="str">
        <f t="shared" si="151"/>
        <v/>
      </c>
      <c r="LS61" s="2" t="str">
        <f t="shared" si="152"/>
        <v/>
      </c>
      <c r="LT61" t="str">
        <f t="shared" si="153"/>
        <v/>
      </c>
      <c r="LV61" s="2" t="str">
        <f t="shared" si="154"/>
        <v/>
      </c>
      <c r="LW61" t="str">
        <f t="shared" si="155"/>
        <v/>
      </c>
      <c r="LY61" s="2" t="str">
        <f t="shared" si="156"/>
        <v/>
      </c>
      <c r="LZ61" t="str">
        <f t="shared" si="157"/>
        <v/>
      </c>
      <c r="MB61" s="2" t="str">
        <f t="shared" si="158"/>
        <v/>
      </c>
      <c r="MC61" t="str">
        <f t="shared" si="159"/>
        <v/>
      </c>
      <c r="ME61" s="2" t="str">
        <f t="shared" si="160"/>
        <v/>
      </c>
      <c r="MF61" t="str">
        <f t="shared" si="161"/>
        <v/>
      </c>
      <c r="MH61" s="2" t="str">
        <f t="shared" si="162"/>
        <v/>
      </c>
      <c r="MI61" t="str">
        <f t="shared" si="163"/>
        <v/>
      </c>
      <c r="MK61" s="2" t="str">
        <f t="shared" si="164"/>
        <v/>
      </c>
      <c r="ML61" t="str">
        <f t="shared" si="165"/>
        <v/>
      </c>
      <c r="MN61" s="2" t="str">
        <f t="shared" si="166"/>
        <v/>
      </c>
      <c r="MO61" t="str">
        <f t="shared" si="167"/>
        <v/>
      </c>
      <c r="MQ61" s="2" t="str">
        <f t="shared" si="168"/>
        <v/>
      </c>
      <c r="MR61" t="str">
        <f t="shared" si="169"/>
        <v/>
      </c>
      <c r="MT61" s="2" t="str">
        <f t="shared" si="170"/>
        <v/>
      </c>
      <c r="MU61" t="str">
        <f t="shared" si="171"/>
        <v/>
      </c>
      <c r="MW61" s="2" t="str">
        <f t="shared" si="172"/>
        <v/>
      </c>
      <c r="MX61" t="str">
        <f t="shared" si="173"/>
        <v/>
      </c>
      <c r="MZ61" s="2" t="str">
        <f t="shared" si="174"/>
        <v/>
      </c>
      <c r="NA61" t="str">
        <f t="shared" si="175"/>
        <v/>
      </c>
      <c r="NC61" s="2" t="str">
        <f t="shared" si="176"/>
        <v/>
      </c>
      <c r="ND61" t="str">
        <f t="shared" si="177"/>
        <v/>
      </c>
      <c r="NF61" s="2" t="str">
        <f t="shared" si="178"/>
        <v/>
      </c>
      <c r="NG61" t="str">
        <f t="shared" si="179"/>
        <v/>
      </c>
      <c r="NI61" s="2" t="str">
        <f t="shared" si="180"/>
        <v/>
      </c>
      <c r="NJ61" t="str">
        <f t="shared" si="181"/>
        <v/>
      </c>
      <c r="NL61" s="2" t="str">
        <f t="shared" si="182"/>
        <v/>
      </c>
      <c r="NM61" t="str">
        <f t="shared" si="183"/>
        <v/>
      </c>
      <c r="NO61" s="2" t="str">
        <f t="shared" si="184"/>
        <v/>
      </c>
      <c r="NP61" t="str">
        <f t="shared" si="185"/>
        <v/>
      </c>
      <c r="NR61" s="2" t="str">
        <f t="shared" si="186"/>
        <v/>
      </c>
      <c r="NS61" t="str">
        <f t="shared" si="187"/>
        <v/>
      </c>
      <c r="NU61" s="2" t="str">
        <f t="shared" si="188"/>
        <v/>
      </c>
      <c r="NV61" t="str">
        <f t="shared" si="189"/>
        <v/>
      </c>
      <c r="NX61" s="2" t="str">
        <f t="shared" si="190"/>
        <v/>
      </c>
      <c r="NY61" t="str">
        <f t="shared" si="191"/>
        <v/>
      </c>
      <c r="OA61" s="2" t="str">
        <f t="shared" si="192"/>
        <v/>
      </c>
      <c r="OB61" t="str">
        <f t="shared" si="193"/>
        <v/>
      </c>
      <c r="OD61" s="2" t="str">
        <f t="shared" si="194"/>
        <v/>
      </c>
      <c r="OE61" t="str">
        <f t="shared" si="195"/>
        <v/>
      </c>
      <c r="OG61" s="2" t="str">
        <f t="shared" si="196"/>
        <v/>
      </c>
      <c r="OH61" t="str">
        <f t="shared" si="197"/>
        <v/>
      </c>
      <c r="OJ61" s="2" t="str">
        <f t="shared" si="198"/>
        <v/>
      </c>
      <c r="OK61" t="str">
        <f t="shared" si="199"/>
        <v/>
      </c>
      <c r="OM61" s="2" t="str">
        <f t="shared" si="200"/>
        <v/>
      </c>
      <c r="ON61" t="str">
        <f t="shared" si="201"/>
        <v/>
      </c>
      <c r="OP61" s="2" t="str">
        <f t="shared" si="202"/>
        <v/>
      </c>
      <c r="OQ61" t="str">
        <f t="shared" si="203"/>
        <v/>
      </c>
      <c r="OS61" s="2" t="str">
        <f t="shared" si="204"/>
        <v/>
      </c>
      <c r="OT61" t="str">
        <f t="shared" si="205"/>
        <v/>
      </c>
      <c r="OV61" s="2" t="str">
        <f t="shared" si="206"/>
        <v/>
      </c>
      <c r="OW61" t="str">
        <f t="shared" si="207"/>
        <v/>
      </c>
      <c r="OY61" s="2" t="str">
        <f t="shared" si="208"/>
        <v/>
      </c>
      <c r="OZ61" t="str">
        <f t="shared" si="209"/>
        <v/>
      </c>
      <c r="PB61" s="2" t="str">
        <f t="shared" si="210"/>
        <v/>
      </c>
      <c r="PC61" t="str">
        <f t="shared" si="211"/>
        <v/>
      </c>
      <c r="PE61" s="2" t="str">
        <f t="shared" si="212"/>
        <v/>
      </c>
      <c r="PF61" t="str">
        <f t="shared" si="213"/>
        <v/>
      </c>
      <c r="PH61" s="2" t="str">
        <f t="shared" si="214"/>
        <v/>
      </c>
      <c r="PI61" t="str">
        <f t="shared" si="215"/>
        <v/>
      </c>
      <c r="PK61" s="2" t="str">
        <f t="shared" si="216"/>
        <v/>
      </c>
      <c r="PL61" t="str">
        <f t="shared" si="217"/>
        <v/>
      </c>
      <c r="PN61" s="2" t="str">
        <f t="shared" si="218"/>
        <v/>
      </c>
      <c r="PO61" t="str">
        <f t="shared" si="219"/>
        <v/>
      </c>
      <c r="PQ61" s="2" t="str">
        <f t="shared" si="220"/>
        <v/>
      </c>
      <c r="PR61" t="str">
        <f t="shared" si="221"/>
        <v/>
      </c>
      <c r="PT61" s="2" t="str">
        <f t="shared" si="222"/>
        <v/>
      </c>
      <c r="PU61" t="str">
        <f t="shared" si="223"/>
        <v/>
      </c>
      <c r="PW61" s="2" t="str">
        <f t="shared" si="224"/>
        <v/>
      </c>
      <c r="PX61" t="str">
        <f t="shared" si="225"/>
        <v/>
      </c>
      <c r="PZ61" s="2" t="str">
        <f t="shared" si="226"/>
        <v/>
      </c>
      <c r="QA61" t="str">
        <f t="shared" si="227"/>
        <v/>
      </c>
      <c r="QC61" s="2" t="str">
        <f t="shared" si="228"/>
        <v/>
      </c>
      <c r="QD61" t="str">
        <f t="shared" si="229"/>
        <v/>
      </c>
      <c r="QF61" s="2" t="str">
        <f t="shared" si="230"/>
        <v/>
      </c>
      <c r="QG61" t="str">
        <f t="shared" si="231"/>
        <v/>
      </c>
      <c r="QI61" s="2" t="str">
        <f t="shared" si="232"/>
        <v/>
      </c>
      <c r="QJ61" t="str">
        <f t="shared" si="233"/>
        <v/>
      </c>
      <c r="QL61" s="2" t="str">
        <f t="shared" si="234"/>
        <v/>
      </c>
      <c r="QM61" t="str">
        <f t="shared" si="235"/>
        <v/>
      </c>
      <c r="QO61" s="2" t="str">
        <f t="shared" si="236"/>
        <v/>
      </c>
      <c r="QP61" t="str">
        <f t="shared" si="237"/>
        <v/>
      </c>
      <c r="QR61" s="2" t="str">
        <f t="shared" si="238"/>
        <v/>
      </c>
      <c r="QS61" t="str">
        <f t="shared" si="239"/>
        <v/>
      </c>
      <c r="QU61" s="2" t="str">
        <f t="shared" si="240"/>
        <v/>
      </c>
      <c r="QV61" t="str">
        <f t="shared" si="241"/>
        <v/>
      </c>
      <c r="QX61" s="2" t="str">
        <f t="shared" si="242"/>
        <v/>
      </c>
      <c r="QY61" t="str">
        <f t="shared" si="243"/>
        <v/>
      </c>
      <c r="RA61" s="2" t="str">
        <f t="shared" si="244"/>
        <v/>
      </c>
      <c r="RB61" t="str">
        <f t="shared" si="245"/>
        <v/>
      </c>
      <c r="RD61" s="2" t="str">
        <f t="shared" si="246"/>
        <v/>
      </c>
      <c r="RE61" t="str">
        <f t="shared" si="247"/>
        <v/>
      </c>
      <c r="RG61" s="2" t="str">
        <f t="shared" si="248"/>
        <v/>
      </c>
      <c r="RH61" t="str">
        <f t="shared" si="249"/>
        <v/>
      </c>
      <c r="RJ61" s="2" t="str">
        <f t="shared" si="250"/>
        <v/>
      </c>
      <c r="RK61" t="str">
        <f t="shared" si="251"/>
        <v/>
      </c>
      <c r="RM61" s="2" t="str">
        <f t="shared" si="252"/>
        <v/>
      </c>
      <c r="RN61" t="str">
        <f t="shared" si="253"/>
        <v/>
      </c>
      <c r="RP61" s="2" t="str">
        <f t="shared" si="254"/>
        <v/>
      </c>
      <c r="RQ61" t="str">
        <f t="shared" si="255"/>
        <v/>
      </c>
      <c r="RS61" s="2" t="str">
        <f t="shared" si="256"/>
        <v/>
      </c>
      <c r="RT61" t="str">
        <f t="shared" si="257"/>
        <v/>
      </c>
      <c r="RV61" s="2" t="str">
        <f t="shared" si="258"/>
        <v/>
      </c>
      <c r="RW61" t="str">
        <f t="shared" si="259"/>
        <v/>
      </c>
      <c r="RY61" s="2" t="str">
        <f t="shared" si="260"/>
        <v/>
      </c>
      <c r="RZ61" t="str">
        <f t="shared" si="261"/>
        <v/>
      </c>
      <c r="SB61" s="2" t="str">
        <f t="shared" si="262"/>
        <v/>
      </c>
      <c r="SC61" t="str">
        <f t="shared" si="263"/>
        <v/>
      </c>
      <c r="SE61" s="2" t="str">
        <f t="shared" si="264"/>
        <v/>
      </c>
      <c r="SF61" t="str">
        <f t="shared" si="265"/>
        <v/>
      </c>
      <c r="SH61" s="2" t="str">
        <f t="shared" si="266"/>
        <v/>
      </c>
      <c r="SI61" t="str">
        <f t="shared" si="267"/>
        <v/>
      </c>
      <c r="SK61" s="2" t="str">
        <f t="shared" si="268"/>
        <v/>
      </c>
      <c r="SL61" t="str">
        <f t="shared" si="269"/>
        <v/>
      </c>
      <c r="SN61" s="2" t="str">
        <f t="shared" si="270"/>
        <v/>
      </c>
      <c r="SO61" t="str">
        <f t="shared" si="271"/>
        <v/>
      </c>
      <c r="SQ61" s="2" t="str">
        <f t="shared" si="272"/>
        <v/>
      </c>
      <c r="SR61" t="str">
        <f t="shared" si="273"/>
        <v/>
      </c>
      <c r="ST61" s="2" t="str">
        <f t="shared" si="274"/>
        <v/>
      </c>
      <c r="SU61" t="str">
        <f t="shared" si="275"/>
        <v/>
      </c>
      <c r="SW61" s="2" t="str">
        <f t="shared" si="276"/>
        <v/>
      </c>
      <c r="SX61" t="str">
        <f t="shared" si="277"/>
        <v/>
      </c>
      <c r="SZ61" s="2" t="str">
        <f t="shared" si="278"/>
        <v/>
      </c>
      <c r="TA61" t="str">
        <f t="shared" si="279"/>
        <v/>
      </c>
      <c r="TC61" s="2" t="str">
        <f t="shared" si="280"/>
        <v/>
      </c>
      <c r="TD61" t="str">
        <f t="shared" si="281"/>
        <v/>
      </c>
      <c r="TF61" s="2" t="str">
        <f t="shared" si="282"/>
        <v/>
      </c>
      <c r="TG61" t="str">
        <f t="shared" si="283"/>
        <v/>
      </c>
      <c r="TI61" s="2" t="str">
        <f t="shared" si="284"/>
        <v/>
      </c>
      <c r="TJ61" t="str">
        <f t="shared" si="285"/>
        <v/>
      </c>
      <c r="TL61" s="2" t="str">
        <f t="shared" si="286"/>
        <v/>
      </c>
      <c r="TM61" t="str">
        <f t="shared" si="287"/>
        <v/>
      </c>
      <c r="TO61" s="2" t="str">
        <f t="shared" si="288"/>
        <v/>
      </c>
      <c r="TP61" t="str">
        <f t="shared" si="289"/>
        <v/>
      </c>
      <c r="TR61" s="2" t="str">
        <f t="shared" si="290"/>
        <v/>
      </c>
      <c r="TS61" t="str">
        <f t="shared" si="291"/>
        <v/>
      </c>
      <c r="TU61" s="2" t="str">
        <f t="shared" si="292"/>
        <v/>
      </c>
      <c r="TV61" t="str">
        <f t="shared" si="293"/>
        <v/>
      </c>
      <c r="TX61" s="2" t="str">
        <f t="shared" si="294"/>
        <v/>
      </c>
      <c r="TY61" t="str">
        <f t="shared" si="295"/>
        <v/>
      </c>
      <c r="UA61" s="2" t="str">
        <f t="shared" si="296"/>
        <v/>
      </c>
      <c r="UB61" t="str">
        <f t="shared" si="297"/>
        <v/>
      </c>
      <c r="UD61" s="2" t="str">
        <f t="shared" si="298"/>
        <v/>
      </c>
      <c r="UE61" t="str">
        <f t="shared" si="299"/>
        <v/>
      </c>
      <c r="UG61" s="2" t="str">
        <f t="shared" si="300"/>
        <v/>
      </c>
      <c r="UH61" t="str">
        <f t="shared" si="301"/>
        <v/>
      </c>
      <c r="UJ61" s="2" t="str">
        <f t="shared" si="302"/>
        <v/>
      </c>
      <c r="UK61" t="str">
        <f t="shared" si="303"/>
        <v/>
      </c>
      <c r="UM61" s="2" t="str">
        <f t="shared" si="304"/>
        <v/>
      </c>
      <c r="UN61" t="str">
        <f t="shared" si="305"/>
        <v/>
      </c>
      <c r="UP61" s="2" t="str">
        <f t="shared" si="306"/>
        <v/>
      </c>
      <c r="UQ61" t="str">
        <f t="shared" si="307"/>
        <v/>
      </c>
      <c r="US61" s="2" t="str">
        <f t="shared" si="308"/>
        <v/>
      </c>
      <c r="UT61" t="str">
        <f t="shared" si="309"/>
        <v/>
      </c>
      <c r="UV61" s="2" t="str">
        <f t="shared" si="310"/>
        <v/>
      </c>
      <c r="UW61" t="str">
        <f t="shared" si="311"/>
        <v/>
      </c>
      <c r="UY61" s="2" t="str">
        <f t="shared" si="312"/>
        <v/>
      </c>
      <c r="UZ61" t="str">
        <f t="shared" si="313"/>
        <v/>
      </c>
      <c r="VB61" s="2" t="str">
        <f t="shared" si="314"/>
        <v/>
      </c>
      <c r="VC61" t="str">
        <f t="shared" si="315"/>
        <v/>
      </c>
      <c r="VE61" s="2" t="str">
        <f t="shared" si="316"/>
        <v/>
      </c>
      <c r="VF61" t="str">
        <f t="shared" si="317"/>
        <v/>
      </c>
      <c r="VH61" s="2" t="str">
        <f t="shared" si="318"/>
        <v/>
      </c>
      <c r="VI61" t="str">
        <f t="shared" si="319"/>
        <v/>
      </c>
      <c r="VK61" s="2" t="str">
        <f t="shared" si="320"/>
        <v/>
      </c>
      <c r="VL61" t="str">
        <f t="shared" si="321"/>
        <v/>
      </c>
      <c r="VN61" s="2" t="str">
        <f t="shared" si="322"/>
        <v/>
      </c>
      <c r="VO61" t="str">
        <f t="shared" si="323"/>
        <v/>
      </c>
      <c r="VQ61" s="2" t="str">
        <f t="shared" si="324"/>
        <v/>
      </c>
      <c r="VR61" t="str">
        <f t="shared" si="325"/>
        <v/>
      </c>
      <c r="VT61" s="2" t="str">
        <f t="shared" si="326"/>
        <v/>
      </c>
      <c r="VU61" t="str">
        <f t="shared" si="327"/>
        <v/>
      </c>
      <c r="VW61" s="2" t="str">
        <f t="shared" si="328"/>
        <v/>
      </c>
      <c r="VX61" t="str">
        <f t="shared" si="329"/>
        <v/>
      </c>
      <c r="VZ61" s="2" t="str">
        <f t="shared" si="330"/>
        <v/>
      </c>
      <c r="WA61" t="str">
        <f t="shared" si="331"/>
        <v/>
      </c>
      <c r="WC61" s="2" t="str">
        <f t="shared" si="332"/>
        <v/>
      </c>
      <c r="WD61" t="str">
        <f t="shared" si="333"/>
        <v/>
      </c>
      <c r="WF61" s="2" t="str">
        <f t="shared" si="334"/>
        <v/>
      </c>
      <c r="WG61" t="str">
        <f t="shared" si="335"/>
        <v/>
      </c>
      <c r="WI61" s="2" t="str">
        <f t="shared" si="336"/>
        <v/>
      </c>
      <c r="WJ61" t="str">
        <f t="shared" si="337"/>
        <v/>
      </c>
      <c r="WL61" s="2" t="str">
        <f t="shared" si="338"/>
        <v/>
      </c>
      <c r="WM61" t="str">
        <f t="shared" si="339"/>
        <v/>
      </c>
      <c r="WO61" s="2" t="str">
        <f t="shared" si="340"/>
        <v/>
      </c>
      <c r="WP61" t="str">
        <f t="shared" si="341"/>
        <v/>
      </c>
      <c r="WR61" s="2" t="str">
        <f t="shared" si="342"/>
        <v/>
      </c>
      <c r="WS61" t="str">
        <f t="shared" si="343"/>
        <v/>
      </c>
      <c r="WU61" s="2" t="str">
        <f t="shared" si="344"/>
        <v/>
      </c>
      <c r="WV61" t="str">
        <f t="shared" si="345"/>
        <v/>
      </c>
      <c r="WX61" s="2" t="str">
        <f t="shared" si="346"/>
        <v/>
      </c>
      <c r="WY61" t="str">
        <f t="shared" si="347"/>
        <v/>
      </c>
      <c r="XA61" s="2" t="str">
        <f t="shared" si="348"/>
        <v/>
      </c>
      <c r="XB61" t="str">
        <f t="shared" si="349"/>
        <v/>
      </c>
      <c r="XD61" s="2" t="str">
        <f t="shared" si="350"/>
        <v/>
      </c>
      <c r="XE61" t="str">
        <f t="shared" si="351"/>
        <v/>
      </c>
      <c r="XG61" s="2" t="str">
        <f t="shared" si="352"/>
        <v/>
      </c>
      <c r="XH61" t="str">
        <f t="shared" si="353"/>
        <v/>
      </c>
      <c r="XJ61" s="2" t="str">
        <f t="shared" si="354"/>
        <v/>
      </c>
      <c r="XK61" t="str">
        <f t="shared" si="355"/>
        <v/>
      </c>
      <c r="XM61" s="2" t="str">
        <f t="shared" si="356"/>
        <v/>
      </c>
      <c r="XN61" t="str">
        <f t="shared" si="357"/>
        <v/>
      </c>
    </row>
    <row r="62" spans="3:638">
      <c r="C62" s="2" t="s">
        <v>1025</v>
      </c>
      <c r="D62" s="2" t="str">
        <f t="shared" si="360"/>
        <v/>
      </c>
      <c r="E62" t="str">
        <f t="shared" si="366"/>
        <v/>
      </c>
      <c r="G62" s="2" t="str">
        <f t="shared" ref="G62:G65" si="379">H62</f>
        <v/>
      </c>
      <c r="H62" t="str">
        <f t="shared" ref="H62:H81" si="380">IF(I62="","",1)</f>
        <v/>
      </c>
      <c r="M62" s="2"/>
      <c r="P62" s="2"/>
      <c r="S62" s="2"/>
      <c r="V62" s="2"/>
      <c r="Y62" s="2"/>
      <c r="AB62" s="2"/>
      <c r="AE62" s="2"/>
      <c r="AH62" s="2"/>
      <c r="AQ62" s="2"/>
      <c r="AT62" s="2"/>
      <c r="AW62" s="2"/>
      <c r="AZ62" s="2"/>
      <c r="BC62" s="2"/>
      <c r="BF62" s="2"/>
      <c r="BI62" s="2"/>
      <c r="BL62" s="2"/>
      <c r="BO62" s="2"/>
      <c r="BR62" s="2"/>
      <c r="BX62" s="2" t="str">
        <f t="shared" si="1"/>
        <v/>
      </c>
      <c r="BY62" t="str">
        <f t="shared" si="2"/>
        <v/>
      </c>
      <c r="CA62" s="2" t="str">
        <f t="shared" si="3"/>
        <v/>
      </c>
      <c r="CB62" t="str">
        <f t="shared" si="4"/>
        <v/>
      </c>
      <c r="CD62" s="2" t="str">
        <f t="shared" si="5"/>
        <v/>
      </c>
      <c r="CE62" t="str">
        <f t="shared" si="6"/>
        <v/>
      </c>
      <c r="CG62" s="2" t="str">
        <f t="shared" si="7"/>
        <v/>
      </c>
      <c r="CH62" t="str">
        <f t="shared" si="8"/>
        <v/>
      </c>
      <c r="CJ62" s="2" t="str">
        <f t="shared" si="9"/>
        <v/>
      </c>
      <c r="CK62" t="str">
        <f t="shared" si="10"/>
        <v/>
      </c>
      <c r="CM62" s="2" t="str">
        <f t="shared" si="11"/>
        <v/>
      </c>
      <c r="CN62" t="str">
        <f t="shared" si="12"/>
        <v/>
      </c>
      <c r="CP62" s="2" t="str">
        <f t="shared" si="13"/>
        <v/>
      </c>
      <c r="CQ62" t="str">
        <f t="shared" si="14"/>
        <v/>
      </c>
      <c r="CS62" s="2" t="str">
        <f t="shared" si="15"/>
        <v/>
      </c>
      <c r="CT62" t="str">
        <f t="shared" si="16"/>
        <v/>
      </c>
      <c r="CV62" s="2" t="str">
        <f t="shared" si="17"/>
        <v/>
      </c>
      <c r="CW62" t="str">
        <f t="shared" si="18"/>
        <v/>
      </c>
      <c r="CY62" s="2" t="str">
        <f t="shared" si="19"/>
        <v/>
      </c>
      <c r="CZ62" t="str">
        <f t="shared" si="20"/>
        <v/>
      </c>
      <c r="DB62" s="2" t="str">
        <f t="shared" si="21"/>
        <v/>
      </c>
      <c r="DC62" t="str">
        <f t="shared" si="22"/>
        <v/>
      </c>
      <c r="DE62" s="2" t="str">
        <f t="shared" si="23"/>
        <v/>
      </c>
      <c r="DF62" t="str">
        <f t="shared" si="24"/>
        <v/>
      </c>
      <c r="DH62" s="2" t="str">
        <f t="shared" si="25"/>
        <v/>
      </c>
      <c r="DI62" t="str">
        <f t="shared" si="26"/>
        <v/>
      </c>
      <c r="DK62" s="2" t="str">
        <f t="shared" si="27"/>
        <v/>
      </c>
      <c r="DL62" t="str">
        <f t="shared" si="28"/>
        <v/>
      </c>
      <c r="DN62" s="2" t="str">
        <f t="shared" si="29"/>
        <v/>
      </c>
      <c r="DO62" t="str">
        <f t="shared" si="30"/>
        <v/>
      </c>
      <c r="DQ62" s="2" t="str">
        <f t="shared" si="31"/>
        <v/>
      </c>
      <c r="DR62" t="str">
        <f t="shared" si="32"/>
        <v/>
      </c>
      <c r="DT62" s="2" t="str">
        <f t="shared" si="33"/>
        <v/>
      </c>
      <c r="DU62" t="str">
        <f t="shared" si="375"/>
        <v/>
      </c>
      <c r="DW62" s="2" t="str">
        <f t="shared" si="34"/>
        <v/>
      </c>
      <c r="DX62" t="str">
        <f t="shared" si="369"/>
        <v/>
      </c>
      <c r="DZ62" s="2" t="str">
        <f t="shared" si="35"/>
        <v/>
      </c>
      <c r="EA62" t="str">
        <f t="shared" si="378"/>
        <v/>
      </c>
      <c r="EC62" s="2" t="str">
        <f t="shared" si="36"/>
        <v/>
      </c>
      <c r="ED62" t="str">
        <f t="shared" ref="ED62:ED100" si="381">IF(EE62="","",1)</f>
        <v/>
      </c>
      <c r="EF62" s="2" t="str">
        <f t="shared" si="37"/>
        <v/>
      </c>
      <c r="EG62" t="str">
        <f t="shared" si="377"/>
        <v/>
      </c>
      <c r="EI62" s="2" t="str">
        <f t="shared" si="38"/>
        <v/>
      </c>
      <c r="EJ62" t="str">
        <f t="shared" si="367"/>
        <v/>
      </c>
      <c r="EL62" s="2" t="str">
        <f t="shared" si="39"/>
        <v/>
      </c>
      <c r="EM62" t="str">
        <f t="shared" si="376"/>
        <v/>
      </c>
      <c r="EO62" s="2" t="str">
        <f t="shared" si="40"/>
        <v/>
      </c>
      <c r="EP62" t="str">
        <f t="shared" si="365"/>
        <v/>
      </c>
      <c r="ER62" s="2" t="str">
        <f t="shared" si="41"/>
        <v/>
      </c>
      <c r="ES62" t="str">
        <f t="shared" si="368"/>
        <v/>
      </c>
      <c r="FA62" s="2" t="str">
        <f t="shared" si="361"/>
        <v/>
      </c>
      <c r="FB62" t="str">
        <f t="shared" si="362"/>
        <v/>
      </c>
      <c r="FD62" s="2" t="str">
        <f t="shared" si="44"/>
        <v/>
      </c>
      <c r="FE62" t="str">
        <f t="shared" si="45"/>
        <v/>
      </c>
      <c r="FG62" s="2" t="str">
        <f t="shared" si="46"/>
        <v/>
      </c>
      <c r="FH62" t="str">
        <f t="shared" si="47"/>
        <v/>
      </c>
      <c r="FJ62" s="2" t="str">
        <f t="shared" si="48"/>
        <v/>
      </c>
      <c r="FK62" t="str">
        <f t="shared" si="49"/>
        <v/>
      </c>
      <c r="FM62" s="2" t="str">
        <f t="shared" si="50"/>
        <v/>
      </c>
      <c r="FN62" t="str">
        <f t="shared" si="51"/>
        <v/>
      </c>
      <c r="FP62" s="2" t="str">
        <f t="shared" si="52"/>
        <v/>
      </c>
      <c r="FQ62" t="str">
        <f t="shared" si="363"/>
        <v/>
      </c>
      <c r="FS62" s="2" t="str">
        <f t="shared" si="53"/>
        <v/>
      </c>
      <c r="FT62" t="str">
        <f t="shared" si="54"/>
        <v/>
      </c>
      <c r="FV62" s="2" t="str">
        <f t="shared" si="55"/>
        <v/>
      </c>
      <c r="FW62" t="str">
        <f t="shared" si="370"/>
        <v/>
      </c>
      <c r="FY62" s="2" t="str">
        <f t="shared" si="371"/>
        <v/>
      </c>
      <c r="FZ62" t="str">
        <f t="shared" si="372"/>
        <v/>
      </c>
      <c r="GB62" s="2" t="str">
        <f t="shared" si="373"/>
        <v/>
      </c>
      <c r="GC62" t="str">
        <f t="shared" si="374"/>
        <v/>
      </c>
      <c r="GE62" s="2" t="str">
        <f t="shared" si="56"/>
        <v/>
      </c>
      <c r="GF62" t="str">
        <f t="shared" si="57"/>
        <v/>
      </c>
      <c r="GH62" s="2" t="str">
        <f t="shared" si="58"/>
        <v/>
      </c>
      <c r="GI62" t="str">
        <f t="shared" si="59"/>
        <v/>
      </c>
      <c r="GK62" s="2" t="str">
        <f t="shared" si="60"/>
        <v/>
      </c>
      <c r="GL62" t="str">
        <f t="shared" si="61"/>
        <v/>
      </c>
      <c r="GN62" s="2" t="str">
        <f t="shared" si="62"/>
        <v/>
      </c>
      <c r="GO62" t="str">
        <f t="shared" si="63"/>
        <v/>
      </c>
      <c r="GQ62" s="2" t="str">
        <f t="shared" si="64"/>
        <v/>
      </c>
      <c r="GR62" t="str">
        <f t="shared" si="65"/>
        <v/>
      </c>
      <c r="GT62" s="2" t="str">
        <f t="shared" si="66"/>
        <v/>
      </c>
      <c r="GU62" t="str">
        <f t="shared" si="67"/>
        <v/>
      </c>
      <c r="GW62" s="2" t="str">
        <f t="shared" si="68"/>
        <v/>
      </c>
      <c r="GX62" t="str">
        <f t="shared" si="69"/>
        <v/>
      </c>
      <c r="GZ62" s="2" t="str">
        <f t="shared" si="70"/>
        <v/>
      </c>
      <c r="HA62" t="str">
        <f t="shared" si="71"/>
        <v/>
      </c>
      <c r="HC62" s="2" t="str">
        <f t="shared" si="72"/>
        <v/>
      </c>
      <c r="HD62" t="str">
        <f t="shared" si="73"/>
        <v/>
      </c>
      <c r="HF62" s="2" t="str">
        <f t="shared" si="74"/>
        <v/>
      </c>
      <c r="HG62" t="str">
        <f t="shared" si="75"/>
        <v/>
      </c>
      <c r="HI62" s="2" t="str">
        <f t="shared" si="76"/>
        <v/>
      </c>
      <c r="HJ62" t="str">
        <f t="shared" si="77"/>
        <v/>
      </c>
      <c r="HL62" s="2" t="str">
        <f t="shared" si="78"/>
        <v/>
      </c>
      <c r="HM62" t="str">
        <f t="shared" si="79"/>
        <v/>
      </c>
      <c r="HO62" s="2" t="str">
        <f t="shared" si="80"/>
        <v/>
      </c>
      <c r="HP62" t="str">
        <f t="shared" si="81"/>
        <v/>
      </c>
      <c r="HR62" s="2" t="str">
        <f t="shared" si="82"/>
        <v/>
      </c>
      <c r="HS62" t="str">
        <f t="shared" si="83"/>
        <v/>
      </c>
      <c r="HU62" s="2" t="str">
        <f t="shared" si="84"/>
        <v/>
      </c>
      <c r="HV62" t="str">
        <f t="shared" si="85"/>
        <v/>
      </c>
      <c r="HX62" s="2" t="str">
        <f t="shared" si="86"/>
        <v/>
      </c>
      <c r="HY62" t="str">
        <f t="shared" si="87"/>
        <v/>
      </c>
      <c r="IA62" s="2" t="str">
        <f t="shared" si="88"/>
        <v/>
      </c>
      <c r="IB62" t="str">
        <f t="shared" si="89"/>
        <v/>
      </c>
      <c r="ID62" s="2" t="str">
        <f t="shared" si="90"/>
        <v/>
      </c>
      <c r="IE62" t="str">
        <f t="shared" si="91"/>
        <v/>
      </c>
      <c r="IG62" s="2" t="str">
        <f t="shared" si="92"/>
        <v/>
      </c>
      <c r="IH62" t="str">
        <f t="shared" si="93"/>
        <v/>
      </c>
      <c r="IJ62" s="2" t="str">
        <f t="shared" si="94"/>
        <v/>
      </c>
      <c r="IK62" t="str">
        <f t="shared" si="95"/>
        <v/>
      </c>
      <c r="IM62" s="2" t="str">
        <f t="shared" si="96"/>
        <v/>
      </c>
      <c r="IN62" t="str">
        <f t="shared" si="97"/>
        <v/>
      </c>
      <c r="IP62" s="2" t="str">
        <f t="shared" si="98"/>
        <v/>
      </c>
      <c r="IQ62" t="str">
        <f t="shared" si="99"/>
        <v/>
      </c>
      <c r="IS62" s="2" t="str">
        <f t="shared" si="100"/>
        <v/>
      </c>
      <c r="IT62" t="str">
        <f t="shared" si="101"/>
        <v/>
      </c>
      <c r="IV62" s="2" t="str">
        <f t="shared" si="102"/>
        <v/>
      </c>
      <c r="IW62" t="str">
        <f t="shared" si="103"/>
        <v/>
      </c>
      <c r="IY62" s="2" t="str">
        <f t="shared" si="104"/>
        <v/>
      </c>
      <c r="IZ62" t="str">
        <f t="shared" si="105"/>
        <v/>
      </c>
      <c r="JB62" s="2" t="str">
        <f t="shared" si="106"/>
        <v/>
      </c>
      <c r="JC62" t="str">
        <f t="shared" si="107"/>
        <v/>
      </c>
      <c r="JE62" s="2" t="str">
        <f t="shared" si="108"/>
        <v/>
      </c>
      <c r="JF62" t="str">
        <f t="shared" si="109"/>
        <v/>
      </c>
      <c r="JH62" s="2" t="str">
        <f t="shared" si="110"/>
        <v/>
      </c>
      <c r="JI62" t="str">
        <f t="shared" si="111"/>
        <v/>
      </c>
      <c r="JK62" s="2" t="str">
        <f t="shared" si="112"/>
        <v/>
      </c>
      <c r="JL62" t="str">
        <f t="shared" si="113"/>
        <v/>
      </c>
      <c r="JN62" s="2" t="str">
        <f t="shared" si="114"/>
        <v/>
      </c>
      <c r="JO62" t="str">
        <f t="shared" si="115"/>
        <v/>
      </c>
      <c r="JQ62" s="2" t="str">
        <f t="shared" si="116"/>
        <v/>
      </c>
      <c r="JR62" t="str">
        <f t="shared" si="117"/>
        <v/>
      </c>
      <c r="JT62" s="2" t="str">
        <f t="shared" si="118"/>
        <v/>
      </c>
      <c r="JU62" t="str">
        <f t="shared" si="119"/>
        <v/>
      </c>
      <c r="JW62" s="2" t="str">
        <f t="shared" si="120"/>
        <v/>
      </c>
      <c r="JX62" t="str">
        <f t="shared" si="121"/>
        <v/>
      </c>
      <c r="JZ62" s="2" t="str">
        <f t="shared" si="122"/>
        <v/>
      </c>
      <c r="KA62" t="str">
        <f t="shared" si="123"/>
        <v/>
      </c>
      <c r="KC62" s="2" t="str">
        <f t="shared" si="124"/>
        <v/>
      </c>
      <c r="KD62" t="str">
        <f t="shared" si="125"/>
        <v/>
      </c>
      <c r="KF62" s="2" t="str">
        <f t="shared" si="126"/>
        <v/>
      </c>
      <c r="KG62" t="str">
        <f t="shared" si="127"/>
        <v/>
      </c>
      <c r="KI62" s="2" t="str">
        <f t="shared" si="128"/>
        <v/>
      </c>
      <c r="KJ62" t="str">
        <f t="shared" si="129"/>
        <v/>
      </c>
      <c r="KL62" s="2" t="str">
        <f t="shared" si="130"/>
        <v/>
      </c>
      <c r="KM62" t="str">
        <f t="shared" si="131"/>
        <v/>
      </c>
      <c r="KO62" s="2" t="str">
        <f t="shared" si="132"/>
        <v/>
      </c>
      <c r="KP62" t="str">
        <f t="shared" si="133"/>
        <v/>
      </c>
      <c r="KR62" s="2" t="str">
        <f t="shared" si="134"/>
        <v/>
      </c>
      <c r="KS62" t="str">
        <f t="shared" si="135"/>
        <v/>
      </c>
      <c r="KU62" s="2" t="str">
        <f t="shared" si="136"/>
        <v/>
      </c>
      <c r="KV62" t="str">
        <f t="shared" si="137"/>
        <v/>
      </c>
      <c r="KX62" s="2" t="str">
        <f t="shared" si="138"/>
        <v/>
      </c>
      <c r="KY62" t="str">
        <f t="shared" si="139"/>
        <v/>
      </c>
      <c r="LA62" s="2" t="str">
        <f t="shared" si="140"/>
        <v/>
      </c>
      <c r="LB62" t="str">
        <f t="shared" si="141"/>
        <v/>
      </c>
      <c r="LD62" s="2" t="str">
        <f t="shared" si="142"/>
        <v/>
      </c>
      <c r="LE62" t="str">
        <f t="shared" si="143"/>
        <v/>
      </c>
      <c r="LG62" s="2" t="str">
        <f t="shared" si="144"/>
        <v/>
      </c>
      <c r="LH62" t="str">
        <f t="shared" si="145"/>
        <v/>
      </c>
      <c r="LJ62" s="2" t="str">
        <f t="shared" si="146"/>
        <v/>
      </c>
      <c r="LK62" t="str">
        <f t="shared" si="147"/>
        <v/>
      </c>
      <c r="LM62" s="2" t="str">
        <f t="shared" si="148"/>
        <v/>
      </c>
      <c r="LN62" t="str">
        <f t="shared" si="149"/>
        <v/>
      </c>
      <c r="LP62" s="2" t="str">
        <f t="shared" si="150"/>
        <v/>
      </c>
      <c r="LQ62" t="str">
        <f t="shared" si="151"/>
        <v/>
      </c>
      <c r="LS62" s="2" t="str">
        <f t="shared" si="152"/>
        <v/>
      </c>
      <c r="LT62" t="str">
        <f t="shared" si="153"/>
        <v/>
      </c>
      <c r="LV62" s="2" t="str">
        <f t="shared" si="154"/>
        <v/>
      </c>
      <c r="LW62" t="str">
        <f t="shared" si="155"/>
        <v/>
      </c>
      <c r="LY62" s="2" t="str">
        <f t="shared" si="156"/>
        <v/>
      </c>
      <c r="LZ62" t="str">
        <f t="shared" si="157"/>
        <v/>
      </c>
      <c r="MB62" s="2" t="str">
        <f t="shared" si="158"/>
        <v/>
      </c>
      <c r="MC62" t="str">
        <f t="shared" si="159"/>
        <v/>
      </c>
      <c r="ME62" s="2" t="str">
        <f t="shared" si="160"/>
        <v/>
      </c>
      <c r="MF62" t="str">
        <f t="shared" si="161"/>
        <v/>
      </c>
      <c r="MH62" s="2" t="str">
        <f t="shared" si="162"/>
        <v/>
      </c>
      <c r="MI62" t="str">
        <f t="shared" si="163"/>
        <v/>
      </c>
      <c r="MK62" s="2" t="str">
        <f t="shared" si="164"/>
        <v/>
      </c>
      <c r="ML62" t="str">
        <f t="shared" si="165"/>
        <v/>
      </c>
      <c r="MN62" s="2" t="str">
        <f t="shared" si="166"/>
        <v/>
      </c>
      <c r="MO62" t="str">
        <f t="shared" si="167"/>
        <v/>
      </c>
      <c r="MQ62" s="2" t="str">
        <f t="shared" si="168"/>
        <v/>
      </c>
      <c r="MR62" t="str">
        <f t="shared" si="169"/>
        <v/>
      </c>
      <c r="MT62" s="2" t="str">
        <f t="shared" si="170"/>
        <v/>
      </c>
      <c r="MU62" t="str">
        <f t="shared" si="171"/>
        <v/>
      </c>
      <c r="MW62" s="2" t="str">
        <f t="shared" si="172"/>
        <v/>
      </c>
      <c r="MX62" t="str">
        <f t="shared" si="173"/>
        <v/>
      </c>
      <c r="MZ62" s="2" t="str">
        <f t="shared" si="174"/>
        <v/>
      </c>
      <c r="NA62" t="str">
        <f t="shared" si="175"/>
        <v/>
      </c>
      <c r="NC62" s="2" t="str">
        <f t="shared" si="176"/>
        <v/>
      </c>
      <c r="ND62" t="str">
        <f t="shared" si="177"/>
        <v/>
      </c>
      <c r="NF62" s="2" t="str">
        <f t="shared" si="178"/>
        <v/>
      </c>
      <c r="NG62" t="str">
        <f t="shared" si="179"/>
        <v/>
      </c>
      <c r="NI62" s="2" t="str">
        <f t="shared" si="180"/>
        <v/>
      </c>
      <c r="NJ62" t="str">
        <f t="shared" si="181"/>
        <v/>
      </c>
      <c r="NL62" s="2" t="str">
        <f t="shared" si="182"/>
        <v/>
      </c>
      <c r="NM62" t="str">
        <f t="shared" si="183"/>
        <v/>
      </c>
      <c r="NO62" s="2" t="str">
        <f t="shared" si="184"/>
        <v/>
      </c>
      <c r="NP62" t="str">
        <f t="shared" si="185"/>
        <v/>
      </c>
      <c r="NR62" s="2" t="str">
        <f t="shared" si="186"/>
        <v/>
      </c>
      <c r="NS62" t="str">
        <f t="shared" si="187"/>
        <v/>
      </c>
      <c r="NU62" s="2" t="str">
        <f t="shared" si="188"/>
        <v/>
      </c>
      <c r="NV62" t="str">
        <f t="shared" si="189"/>
        <v/>
      </c>
      <c r="NX62" s="2" t="str">
        <f t="shared" si="190"/>
        <v/>
      </c>
      <c r="NY62" t="str">
        <f t="shared" si="191"/>
        <v/>
      </c>
      <c r="OA62" s="2" t="str">
        <f t="shared" si="192"/>
        <v/>
      </c>
      <c r="OB62" t="str">
        <f t="shared" si="193"/>
        <v/>
      </c>
      <c r="OD62" s="2" t="str">
        <f t="shared" si="194"/>
        <v/>
      </c>
      <c r="OE62" t="str">
        <f t="shared" si="195"/>
        <v/>
      </c>
      <c r="OG62" s="2" t="str">
        <f t="shared" si="196"/>
        <v/>
      </c>
      <c r="OH62" t="str">
        <f t="shared" si="197"/>
        <v/>
      </c>
      <c r="OJ62" s="2" t="str">
        <f t="shared" si="198"/>
        <v/>
      </c>
      <c r="OK62" t="str">
        <f t="shared" si="199"/>
        <v/>
      </c>
      <c r="OM62" s="2" t="str">
        <f t="shared" si="200"/>
        <v/>
      </c>
      <c r="ON62" t="str">
        <f t="shared" si="201"/>
        <v/>
      </c>
      <c r="OP62" s="2" t="str">
        <f t="shared" si="202"/>
        <v/>
      </c>
      <c r="OQ62" t="str">
        <f t="shared" si="203"/>
        <v/>
      </c>
      <c r="OS62" s="2" t="str">
        <f t="shared" si="204"/>
        <v/>
      </c>
      <c r="OT62" t="str">
        <f t="shared" si="205"/>
        <v/>
      </c>
      <c r="OV62" s="2" t="str">
        <f t="shared" si="206"/>
        <v/>
      </c>
      <c r="OW62" t="str">
        <f t="shared" si="207"/>
        <v/>
      </c>
      <c r="OY62" s="2" t="str">
        <f t="shared" si="208"/>
        <v/>
      </c>
      <c r="OZ62" t="str">
        <f t="shared" si="209"/>
        <v/>
      </c>
      <c r="PB62" s="2" t="str">
        <f t="shared" si="210"/>
        <v/>
      </c>
      <c r="PC62" t="str">
        <f t="shared" si="211"/>
        <v/>
      </c>
      <c r="PE62" s="2" t="str">
        <f t="shared" si="212"/>
        <v/>
      </c>
      <c r="PF62" t="str">
        <f t="shared" si="213"/>
        <v/>
      </c>
      <c r="PH62" s="2" t="str">
        <f t="shared" si="214"/>
        <v/>
      </c>
      <c r="PI62" t="str">
        <f t="shared" si="215"/>
        <v/>
      </c>
      <c r="PK62" s="2" t="str">
        <f t="shared" si="216"/>
        <v/>
      </c>
      <c r="PL62" t="str">
        <f t="shared" si="217"/>
        <v/>
      </c>
      <c r="PN62" s="2" t="str">
        <f t="shared" si="218"/>
        <v/>
      </c>
      <c r="PO62" t="str">
        <f t="shared" si="219"/>
        <v/>
      </c>
      <c r="PQ62" s="2" t="str">
        <f t="shared" si="220"/>
        <v/>
      </c>
      <c r="PR62" t="str">
        <f t="shared" si="221"/>
        <v/>
      </c>
      <c r="PT62" s="2" t="str">
        <f t="shared" si="222"/>
        <v/>
      </c>
      <c r="PU62" t="str">
        <f t="shared" si="223"/>
        <v/>
      </c>
      <c r="PW62" s="2" t="str">
        <f t="shared" si="224"/>
        <v/>
      </c>
      <c r="PX62" t="str">
        <f t="shared" si="225"/>
        <v/>
      </c>
      <c r="PZ62" s="2" t="str">
        <f t="shared" si="226"/>
        <v/>
      </c>
      <c r="QA62" t="str">
        <f t="shared" si="227"/>
        <v/>
      </c>
      <c r="QC62" s="2" t="str">
        <f t="shared" si="228"/>
        <v/>
      </c>
      <c r="QD62" t="str">
        <f t="shared" si="229"/>
        <v/>
      </c>
      <c r="QF62" s="2" t="str">
        <f t="shared" si="230"/>
        <v/>
      </c>
      <c r="QG62" t="str">
        <f t="shared" si="231"/>
        <v/>
      </c>
      <c r="QI62" s="2" t="str">
        <f t="shared" si="232"/>
        <v/>
      </c>
      <c r="QJ62" t="str">
        <f t="shared" si="233"/>
        <v/>
      </c>
      <c r="QL62" s="2" t="str">
        <f t="shared" si="234"/>
        <v/>
      </c>
      <c r="QM62" t="str">
        <f t="shared" si="235"/>
        <v/>
      </c>
      <c r="QO62" s="2" t="str">
        <f t="shared" si="236"/>
        <v/>
      </c>
      <c r="QP62" t="str">
        <f t="shared" si="237"/>
        <v/>
      </c>
      <c r="QR62" s="2" t="str">
        <f t="shared" si="238"/>
        <v/>
      </c>
      <c r="QS62" t="str">
        <f t="shared" si="239"/>
        <v/>
      </c>
      <c r="QU62" s="2" t="str">
        <f t="shared" si="240"/>
        <v/>
      </c>
      <c r="QV62" t="str">
        <f t="shared" si="241"/>
        <v/>
      </c>
      <c r="QX62" s="2" t="str">
        <f t="shared" si="242"/>
        <v/>
      </c>
      <c r="QY62" t="str">
        <f t="shared" si="243"/>
        <v/>
      </c>
      <c r="RA62" s="2" t="str">
        <f t="shared" si="244"/>
        <v/>
      </c>
      <c r="RB62" t="str">
        <f t="shared" si="245"/>
        <v/>
      </c>
      <c r="RD62" s="2" t="str">
        <f t="shared" si="246"/>
        <v/>
      </c>
      <c r="RE62" t="str">
        <f t="shared" si="247"/>
        <v/>
      </c>
      <c r="RG62" s="2" t="str">
        <f t="shared" si="248"/>
        <v/>
      </c>
      <c r="RH62" t="str">
        <f t="shared" si="249"/>
        <v/>
      </c>
      <c r="RJ62" s="2" t="str">
        <f t="shared" si="250"/>
        <v/>
      </c>
      <c r="RK62" t="str">
        <f t="shared" si="251"/>
        <v/>
      </c>
      <c r="RM62" s="2" t="str">
        <f t="shared" si="252"/>
        <v/>
      </c>
      <c r="RN62" t="str">
        <f t="shared" si="253"/>
        <v/>
      </c>
      <c r="RP62" s="2" t="str">
        <f t="shared" si="254"/>
        <v/>
      </c>
      <c r="RQ62" t="str">
        <f t="shared" si="255"/>
        <v/>
      </c>
      <c r="RS62" s="2" t="str">
        <f t="shared" si="256"/>
        <v/>
      </c>
      <c r="RT62" t="str">
        <f t="shared" si="257"/>
        <v/>
      </c>
      <c r="RV62" s="2" t="str">
        <f t="shared" si="258"/>
        <v/>
      </c>
      <c r="RW62" t="str">
        <f t="shared" si="259"/>
        <v/>
      </c>
      <c r="RY62" s="2" t="str">
        <f t="shared" si="260"/>
        <v/>
      </c>
      <c r="RZ62" t="str">
        <f t="shared" si="261"/>
        <v/>
      </c>
      <c r="SB62" s="2" t="str">
        <f t="shared" si="262"/>
        <v/>
      </c>
      <c r="SC62" t="str">
        <f t="shared" si="263"/>
        <v/>
      </c>
      <c r="SE62" s="2" t="str">
        <f t="shared" si="264"/>
        <v/>
      </c>
      <c r="SF62" t="str">
        <f t="shared" si="265"/>
        <v/>
      </c>
      <c r="SH62" s="2" t="str">
        <f t="shared" si="266"/>
        <v/>
      </c>
      <c r="SI62" t="str">
        <f t="shared" si="267"/>
        <v/>
      </c>
      <c r="SK62" s="2" t="str">
        <f t="shared" si="268"/>
        <v/>
      </c>
      <c r="SL62" t="str">
        <f t="shared" si="269"/>
        <v/>
      </c>
      <c r="SN62" s="2" t="str">
        <f t="shared" si="270"/>
        <v/>
      </c>
      <c r="SO62" t="str">
        <f t="shared" si="271"/>
        <v/>
      </c>
      <c r="SQ62" s="2" t="str">
        <f t="shared" si="272"/>
        <v/>
      </c>
      <c r="SR62" t="str">
        <f t="shared" si="273"/>
        <v/>
      </c>
      <c r="ST62" s="2" t="str">
        <f t="shared" si="274"/>
        <v/>
      </c>
      <c r="SU62" t="str">
        <f t="shared" si="275"/>
        <v/>
      </c>
      <c r="SW62" s="2" t="str">
        <f t="shared" si="276"/>
        <v/>
      </c>
      <c r="SX62" t="str">
        <f t="shared" si="277"/>
        <v/>
      </c>
      <c r="SZ62" s="2" t="str">
        <f t="shared" si="278"/>
        <v/>
      </c>
      <c r="TA62" t="str">
        <f t="shared" si="279"/>
        <v/>
      </c>
      <c r="TC62" s="2" t="str">
        <f t="shared" si="280"/>
        <v/>
      </c>
      <c r="TD62" t="str">
        <f t="shared" si="281"/>
        <v/>
      </c>
      <c r="TF62" s="2" t="str">
        <f t="shared" si="282"/>
        <v/>
      </c>
      <c r="TG62" t="str">
        <f t="shared" si="283"/>
        <v/>
      </c>
      <c r="TI62" s="2" t="str">
        <f t="shared" si="284"/>
        <v/>
      </c>
      <c r="TJ62" t="str">
        <f t="shared" si="285"/>
        <v/>
      </c>
      <c r="TL62" s="2" t="str">
        <f t="shared" si="286"/>
        <v/>
      </c>
      <c r="TM62" t="str">
        <f t="shared" si="287"/>
        <v/>
      </c>
      <c r="TO62" s="2" t="str">
        <f t="shared" si="288"/>
        <v/>
      </c>
      <c r="TP62" t="str">
        <f t="shared" si="289"/>
        <v/>
      </c>
      <c r="TR62" s="2" t="str">
        <f t="shared" si="290"/>
        <v/>
      </c>
      <c r="TS62" t="str">
        <f t="shared" si="291"/>
        <v/>
      </c>
      <c r="TU62" s="2" t="str">
        <f t="shared" si="292"/>
        <v/>
      </c>
      <c r="TV62" t="str">
        <f t="shared" si="293"/>
        <v/>
      </c>
      <c r="TX62" s="2" t="str">
        <f t="shared" si="294"/>
        <v/>
      </c>
      <c r="TY62" t="str">
        <f t="shared" si="295"/>
        <v/>
      </c>
      <c r="UA62" s="2" t="str">
        <f t="shared" si="296"/>
        <v/>
      </c>
      <c r="UB62" t="str">
        <f t="shared" si="297"/>
        <v/>
      </c>
      <c r="UD62" s="2" t="str">
        <f t="shared" si="298"/>
        <v/>
      </c>
      <c r="UE62" t="str">
        <f t="shared" si="299"/>
        <v/>
      </c>
      <c r="UG62" s="2" t="str">
        <f t="shared" si="300"/>
        <v/>
      </c>
      <c r="UH62" t="str">
        <f t="shared" si="301"/>
        <v/>
      </c>
      <c r="UJ62" s="2" t="str">
        <f t="shared" si="302"/>
        <v/>
      </c>
      <c r="UK62" t="str">
        <f t="shared" si="303"/>
        <v/>
      </c>
      <c r="UM62" s="2" t="str">
        <f t="shared" si="304"/>
        <v/>
      </c>
      <c r="UN62" t="str">
        <f t="shared" si="305"/>
        <v/>
      </c>
      <c r="UP62" s="2" t="str">
        <f t="shared" si="306"/>
        <v/>
      </c>
      <c r="UQ62" t="str">
        <f t="shared" si="307"/>
        <v/>
      </c>
      <c r="US62" s="2" t="str">
        <f t="shared" si="308"/>
        <v/>
      </c>
      <c r="UT62" t="str">
        <f t="shared" si="309"/>
        <v/>
      </c>
      <c r="UV62" s="2" t="str">
        <f t="shared" si="310"/>
        <v/>
      </c>
      <c r="UW62" t="str">
        <f t="shared" si="311"/>
        <v/>
      </c>
      <c r="UY62" s="2" t="str">
        <f t="shared" si="312"/>
        <v/>
      </c>
      <c r="UZ62" t="str">
        <f t="shared" si="313"/>
        <v/>
      </c>
      <c r="VB62" s="2" t="str">
        <f t="shared" si="314"/>
        <v/>
      </c>
      <c r="VC62" t="str">
        <f t="shared" si="315"/>
        <v/>
      </c>
      <c r="VE62" s="2" t="str">
        <f t="shared" si="316"/>
        <v/>
      </c>
      <c r="VF62" t="str">
        <f t="shared" si="317"/>
        <v/>
      </c>
      <c r="VH62" s="2" t="str">
        <f t="shared" si="318"/>
        <v/>
      </c>
      <c r="VI62" t="str">
        <f t="shared" si="319"/>
        <v/>
      </c>
      <c r="VK62" s="2" t="str">
        <f t="shared" si="320"/>
        <v/>
      </c>
      <c r="VL62" t="str">
        <f t="shared" si="321"/>
        <v/>
      </c>
      <c r="VN62" s="2" t="str">
        <f t="shared" si="322"/>
        <v/>
      </c>
      <c r="VO62" t="str">
        <f t="shared" si="323"/>
        <v/>
      </c>
      <c r="VQ62" s="2" t="str">
        <f t="shared" si="324"/>
        <v/>
      </c>
      <c r="VR62" t="str">
        <f t="shared" si="325"/>
        <v/>
      </c>
      <c r="VT62" s="2" t="str">
        <f t="shared" si="326"/>
        <v/>
      </c>
      <c r="VU62" t="str">
        <f t="shared" si="327"/>
        <v/>
      </c>
      <c r="VW62" s="2" t="str">
        <f t="shared" si="328"/>
        <v/>
      </c>
      <c r="VX62" t="str">
        <f t="shared" si="329"/>
        <v/>
      </c>
      <c r="VZ62" s="2" t="str">
        <f t="shared" si="330"/>
        <v/>
      </c>
      <c r="WA62" t="str">
        <f t="shared" si="331"/>
        <v/>
      </c>
      <c r="WC62" s="2" t="str">
        <f t="shared" si="332"/>
        <v/>
      </c>
      <c r="WD62" t="str">
        <f t="shared" si="333"/>
        <v/>
      </c>
      <c r="WF62" s="2" t="str">
        <f t="shared" si="334"/>
        <v/>
      </c>
      <c r="WG62" t="str">
        <f t="shared" si="335"/>
        <v/>
      </c>
      <c r="WI62" s="2" t="str">
        <f t="shared" si="336"/>
        <v/>
      </c>
      <c r="WJ62" t="str">
        <f t="shared" si="337"/>
        <v/>
      </c>
      <c r="WL62" s="2" t="str">
        <f t="shared" si="338"/>
        <v/>
      </c>
      <c r="WM62" t="str">
        <f t="shared" si="339"/>
        <v/>
      </c>
      <c r="WO62" s="2" t="str">
        <f t="shared" si="340"/>
        <v/>
      </c>
      <c r="WP62" t="str">
        <f t="shared" si="341"/>
        <v/>
      </c>
      <c r="WR62" s="2" t="str">
        <f t="shared" si="342"/>
        <v/>
      </c>
      <c r="WS62" t="str">
        <f t="shared" si="343"/>
        <v/>
      </c>
      <c r="WU62" s="2" t="str">
        <f t="shared" si="344"/>
        <v/>
      </c>
      <c r="WV62" t="str">
        <f t="shared" si="345"/>
        <v/>
      </c>
      <c r="WX62" s="2" t="str">
        <f t="shared" si="346"/>
        <v/>
      </c>
      <c r="WY62" t="str">
        <f t="shared" si="347"/>
        <v/>
      </c>
      <c r="XA62" s="2" t="str">
        <f t="shared" si="348"/>
        <v/>
      </c>
      <c r="XB62" t="str">
        <f t="shared" si="349"/>
        <v/>
      </c>
      <c r="XD62" s="2" t="str">
        <f t="shared" si="350"/>
        <v/>
      </c>
      <c r="XE62" t="str">
        <f t="shared" si="351"/>
        <v/>
      </c>
      <c r="XG62" s="2" t="str">
        <f t="shared" si="352"/>
        <v/>
      </c>
      <c r="XH62" t="str">
        <f t="shared" si="353"/>
        <v/>
      </c>
      <c r="XJ62" s="2" t="str">
        <f t="shared" si="354"/>
        <v/>
      </c>
      <c r="XK62" t="str">
        <f t="shared" si="355"/>
        <v/>
      </c>
      <c r="XM62" s="2" t="str">
        <f t="shared" si="356"/>
        <v/>
      </c>
      <c r="XN62" t="str">
        <f t="shared" si="357"/>
        <v/>
      </c>
    </row>
    <row r="63" spans="3:638">
      <c r="C63" s="2" t="s">
        <v>1027</v>
      </c>
      <c r="D63" s="2" t="str">
        <f t="shared" si="360"/>
        <v/>
      </c>
      <c r="E63" t="str">
        <f t="shared" si="366"/>
        <v/>
      </c>
      <c r="G63" s="2" t="str">
        <f t="shared" si="379"/>
        <v/>
      </c>
      <c r="H63" t="str">
        <f t="shared" si="380"/>
        <v/>
      </c>
      <c r="M63" s="2"/>
      <c r="P63" s="2"/>
      <c r="S63" s="2"/>
      <c r="V63" s="2"/>
      <c r="Y63" s="2"/>
      <c r="AB63" s="2"/>
      <c r="AE63" s="2"/>
      <c r="AH63" s="2"/>
      <c r="AQ63" s="2"/>
      <c r="AT63" s="2"/>
      <c r="AW63" s="2"/>
      <c r="AZ63" s="2"/>
      <c r="BC63" s="2"/>
      <c r="BF63" s="2"/>
      <c r="BI63" s="2"/>
      <c r="BL63" s="2"/>
      <c r="BO63" s="2"/>
      <c r="BR63" s="2"/>
      <c r="BX63" s="2" t="str">
        <f t="shared" si="1"/>
        <v/>
      </c>
      <c r="BY63" t="str">
        <f t="shared" si="2"/>
        <v/>
      </c>
      <c r="CA63" s="2" t="str">
        <f t="shared" si="3"/>
        <v/>
      </c>
      <c r="CB63" t="str">
        <f t="shared" si="4"/>
        <v/>
      </c>
      <c r="CD63" s="2" t="str">
        <f t="shared" si="5"/>
        <v/>
      </c>
      <c r="CE63" t="str">
        <f t="shared" si="6"/>
        <v/>
      </c>
      <c r="CG63" s="2" t="str">
        <f t="shared" si="7"/>
        <v/>
      </c>
      <c r="CH63" t="str">
        <f t="shared" si="8"/>
        <v/>
      </c>
      <c r="CJ63" s="2" t="str">
        <f t="shared" si="9"/>
        <v/>
      </c>
      <c r="CK63" t="str">
        <f t="shared" si="10"/>
        <v/>
      </c>
      <c r="CM63" s="2" t="str">
        <f t="shared" si="11"/>
        <v/>
      </c>
      <c r="CN63" t="str">
        <f t="shared" si="12"/>
        <v/>
      </c>
      <c r="CP63" s="2" t="str">
        <f t="shared" si="13"/>
        <v/>
      </c>
      <c r="CQ63" t="str">
        <f t="shared" si="14"/>
        <v/>
      </c>
      <c r="CS63" s="2" t="str">
        <f t="shared" si="15"/>
        <v/>
      </c>
      <c r="CT63" t="str">
        <f t="shared" si="16"/>
        <v/>
      </c>
      <c r="CV63" s="2" t="str">
        <f t="shared" si="17"/>
        <v/>
      </c>
      <c r="CW63" t="str">
        <f t="shared" si="18"/>
        <v/>
      </c>
      <c r="CY63" s="2" t="str">
        <f t="shared" si="19"/>
        <v/>
      </c>
      <c r="CZ63" t="str">
        <f t="shared" si="20"/>
        <v/>
      </c>
      <c r="DB63" s="2" t="str">
        <f t="shared" si="21"/>
        <v/>
      </c>
      <c r="DC63" t="str">
        <f t="shared" si="22"/>
        <v/>
      </c>
      <c r="DE63" s="2" t="str">
        <f t="shared" si="23"/>
        <v/>
      </c>
      <c r="DF63" t="str">
        <f t="shared" si="24"/>
        <v/>
      </c>
      <c r="DH63" s="2" t="str">
        <f t="shared" si="25"/>
        <v/>
      </c>
      <c r="DI63" t="str">
        <f t="shared" si="26"/>
        <v/>
      </c>
      <c r="DK63" s="2" t="str">
        <f t="shared" si="27"/>
        <v/>
      </c>
      <c r="DL63" t="str">
        <f t="shared" si="28"/>
        <v/>
      </c>
      <c r="DN63" s="2" t="str">
        <f t="shared" si="29"/>
        <v/>
      </c>
      <c r="DO63" t="str">
        <f t="shared" si="30"/>
        <v/>
      </c>
      <c r="DQ63" s="2" t="str">
        <f t="shared" si="31"/>
        <v/>
      </c>
      <c r="DR63" t="str">
        <f t="shared" si="32"/>
        <v/>
      </c>
      <c r="DT63" s="2" t="str">
        <f t="shared" si="33"/>
        <v/>
      </c>
      <c r="DU63" t="str">
        <f t="shared" si="375"/>
        <v/>
      </c>
      <c r="DW63" s="2" t="str">
        <f t="shared" si="34"/>
        <v/>
      </c>
      <c r="DX63" t="str">
        <f t="shared" si="369"/>
        <v/>
      </c>
      <c r="DZ63" s="2" t="str">
        <f t="shared" si="35"/>
        <v/>
      </c>
      <c r="EA63" t="str">
        <f t="shared" si="378"/>
        <v/>
      </c>
      <c r="EC63" s="2" t="str">
        <f t="shared" si="36"/>
        <v/>
      </c>
      <c r="ED63" t="str">
        <f t="shared" si="381"/>
        <v/>
      </c>
      <c r="EF63" s="2" t="str">
        <f t="shared" si="37"/>
        <v/>
      </c>
      <c r="EG63" t="str">
        <f t="shared" si="377"/>
        <v/>
      </c>
      <c r="EI63" s="2" t="str">
        <f t="shared" si="38"/>
        <v/>
      </c>
      <c r="EJ63" t="str">
        <f t="shared" si="367"/>
        <v/>
      </c>
      <c r="EL63" s="2" t="str">
        <f t="shared" si="39"/>
        <v/>
      </c>
      <c r="EM63" t="str">
        <f t="shared" si="376"/>
        <v/>
      </c>
      <c r="EO63" s="2" t="str">
        <f t="shared" si="40"/>
        <v/>
      </c>
      <c r="EP63" t="str">
        <f t="shared" si="365"/>
        <v/>
      </c>
      <c r="ER63" s="2" t="str">
        <f t="shared" si="41"/>
        <v/>
      </c>
      <c r="ES63" t="str">
        <f t="shared" si="368"/>
        <v/>
      </c>
      <c r="FA63" s="2" t="str">
        <f t="shared" si="361"/>
        <v/>
      </c>
      <c r="FB63" t="str">
        <f t="shared" si="362"/>
        <v/>
      </c>
      <c r="FD63" s="2" t="str">
        <f t="shared" si="44"/>
        <v/>
      </c>
      <c r="FE63" t="str">
        <f t="shared" si="45"/>
        <v/>
      </c>
      <c r="FG63" s="2" t="str">
        <f t="shared" si="46"/>
        <v/>
      </c>
      <c r="FH63" t="str">
        <f t="shared" si="47"/>
        <v/>
      </c>
      <c r="FJ63" s="2" t="str">
        <f t="shared" si="48"/>
        <v/>
      </c>
      <c r="FK63" t="str">
        <f t="shared" si="49"/>
        <v/>
      </c>
      <c r="FM63" s="2" t="str">
        <f t="shared" si="50"/>
        <v/>
      </c>
      <c r="FN63" t="str">
        <f t="shared" si="51"/>
        <v/>
      </c>
      <c r="FP63" s="2" t="str">
        <f t="shared" si="52"/>
        <v/>
      </c>
      <c r="FQ63" t="str">
        <f t="shared" si="363"/>
        <v/>
      </c>
      <c r="FS63" s="2" t="str">
        <f t="shared" si="53"/>
        <v/>
      </c>
      <c r="FT63" t="str">
        <f t="shared" si="54"/>
        <v/>
      </c>
      <c r="FV63" s="2" t="str">
        <f t="shared" si="55"/>
        <v/>
      </c>
      <c r="FW63" t="str">
        <f t="shared" si="370"/>
        <v/>
      </c>
      <c r="FY63" s="2" t="str">
        <f t="shared" si="371"/>
        <v/>
      </c>
      <c r="FZ63" t="str">
        <f t="shared" si="372"/>
        <v/>
      </c>
      <c r="GB63" s="2" t="str">
        <f t="shared" si="373"/>
        <v/>
      </c>
      <c r="GC63" t="str">
        <f t="shared" si="374"/>
        <v/>
      </c>
      <c r="GE63" s="2" t="str">
        <f t="shared" si="56"/>
        <v/>
      </c>
      <c r="GF63" t="str">
        <f t="shared" si="57"/>
        <v/>
      </c>
      <c r="GH63" s="2" t="str">
        <f t="shared" si="58"/>
        <v/>
      </c>
      <c r="GI63" t="str">
        <f t="shared" si="59"/>
        <v/>
      </c>
      <c r="GK63" s="2" t="str">
        <f t="shared" si="60"/>
        <v/>
      </c>
      <c r="GL63" t="str">
        <f t="shared" si="61"/>
        <v/>
      </c>
      <c r="GN63" s="2" t="str">
        <f t="shared" si="62"/>
        <v/>
      </c>
      <c r="GO63" t="str">
        <f t="shared" si="63"/>
        <v/>
      </c>
      <c r="GQ63" s="2" t="str">
        <f t="shared" si="64"/>
        <v/>
      </c>
      <c r="GR63" t="str">
        <f t="shared" si="65"/>
        <v/>
      </c>
      <c r="GT63" s="2" t="str">
        <f t="shared" si="66"/>
        <v/>
      </c>
      <c r="GU63" t="str">
        <f t="shared" si="67"/>
        <v/>
      </c>
      <c r="GW63" s="2" t="str">
        <f t="shared" si="68"/>
        <v/>
      </c>
      <c r="GX63" t="str">
        <f t="shared" si="69"/>
        <v/>
      </c>
      <c r="GZ63" s="2" t="str">
        <f t="shared" si="70"/>
        <v/>
      </c>
      <c r="HA63" t="str">
        <f t="shared" si="71"/>
        <v/>
      </c>
      <c r="HC63" s="2" t="str">
        <f t="shared" si="72"/>
        <v/>
      </c>
      <c r="HD63" t="str">
        <f t="shared" si="73"/>
        <v/>
      </c>
      <c r="HF63" s="2" t="str">
        <f t="shared" si="74"/>
        <v/>
      </c>
      <c r="HG63" t="str">
        <f t="shared" si="75"/>
        <v/>
      </c>
      <c r="HI63" s="2" t="str">
        <f t="shared" si="76"/>
        <v/>
      </c>
      <c r="HJ63" t="str">
        <f t="shared" si="77"/>
        <v/>
      </c>
      <c r="HL63" s="2" t="str">
        <f t="shared" si="78"/>
        <v/>
      </c>
      <c r="HM63" t="str">
        <f t="shared" si="79"/>
        <v/>
      </c>
      <c r="HO63" s="2" t="str">
        <f t="shared" si="80"/>
        <v/>
      </c>
      <c r="HP63" t="str">
        <f t="shared" si="81"/>
        <v/>
      </c>
      <c r="HR63" s="2" t="str">
        <f t="shared" si="82"/>
        <v/>
      </c>
      <c r="HS63" t="str">
        <f t="shared" si="83"/>
        <v/>
      </c>
      <c r="HU63" s="2" t="str">
        <f t="shared" si="84"/>
        <v/>
      </c>
      <c r="HV63" t="str">
        <f t="shared" si="85"/>
        <v/>
      </c>
      <c r="HX63" s="2" t="str">
        <f t="shared" si="86"/>
        <v/>
      </c>
      <c r="HY63" t="str">
        <f t="shared" si="87"/>
        <v/>
      </c>
      <c r="IA63" s="2" t="str">
        <f t="shared" si="88"/>
        <v/>
      </c>
      <c r="IB63" t="str">
        <f t="shared" si="89"/>
        <v/>
      </c>
      <c r="ID63" s="2" t="str">
        <f t="shared" si="90"/>
        <v/>
      </c>
      <c r="IE63" t="str">
        <f t="shared" si="91"/>
        <v/>
      </c>
      <c r="IG63" s="2" t="str">
        <f t="shared" si="92"/>
        <v/>
      </c>
      <c r="IH63" t="str">
        <f t="shared" si="93"/>
        <v/>
      </c>
      <c r="IJ63" s="2" t="str">
        <f t="shared" si="94"/>
        <v/>
      </c>
      <c r="IK63" t="str">
        <f t="shared" si="95"/>
        <v/>
      </c>
      <c r="IM63" s="2" t="str">
        <f t="shared" si="96"/>
        <v/>
      </c>
      <c r="IN63" t="str">
        <f t="shared" si="97"/>
        <v/>
      </c>
      <c r="IP63" s="2" t="str">
        <f t="shared" si="98"/>
        <v/>
      </c>
      <c r="IQ63" t="str">
        <f t="shared" si="99"/>
        <v/>
      </c>
      <c r="IS63" s="2" t="str">
        <f t="shared" si="100"/>
        <v/>
      </c>
      <c r="IT63" t="str">
        <f t="shared" si="101"/>
        <v/>
      </c>
      <c r="IV63" s="2" t="str">
        <f t="shared" si="102"/>
        <v/>
      </c>
      <c r="IW63" t="str">
        <f t="shared" si="103"/>
        <v/>
      </c>
      <c r="IY63" s="2" t="str">
        <f t="shared" si="104"/>
        <v/>
      </c>
      <c r="IZ63" t="str">
        <f t="shared" si="105"/>
        <v/>
      </c>
      <c r="JB63" s="2" t="str">
        <f t="shared" si="106"/>
        <v/>
      </c>
      <c r="JC63" t="str">
        <f t="shared" si="107"/>
        <v/>
      </c>
      <c r="JE63" s="2" t="str">
        <f t="shared" si="108"/>
        <v/>
      </c>
      <c r="JF63" t="str">
        <f t="shared" si="109"/>
        <v/>
      </c>
      <c r="JH63" s="2" t="str">
        <f t="shared" si="110"/>
        <v/>
      </c>
      <c r="JI63" t="str">
        <f t="shared" si="111"/>
        <v/>
      </c>
      <c r="JK63" s="2" t="str">
        <f t="shared" si="112"/>
        <v/>
      </c>
      <c r="JL63" t="str">
        <f t="shared" si="113"/>
        <v/>
      </c>
      <c r="JN63" s="2" t="str">
        <f t="shared" si="114"/>
        <v/>
      </c>
      <c r="JO63" t="str">
        <f t="shared" si="115"/>
        <v/>
      </c>
      <c r="JQ63" s="2" t="str">
        <f t="shared" si="116"/>
        <v/>
      </c>
      <c r="JR63" t="str">
        <f t="shared" si="117"/>
        <v/>
      </c>
      <c r="JT63" s="2" t="str">
        <f t="shared" si="118"/>
        <v/>
      </c>
      <c r="JU63" t="str">
        <f t="shared" si="119"/>
        <v/>
      </c>
      <c r="JW63" s="2" t="str">
        <f t="shared" si="120"/>
        <v/>
      </c>
      <c r="JX63" t="str">
        <f t="shared" si="121"/>
        <v/>
      </c>
      <c r="JZ63" s="2" t="str">
        <f t="shared" si="122"/>
        <v/>
      </c>
      <c r="KA63" t="str">
        <f t="shared" si="123"/>
        <v/>
      </c>
      <c r="KC63" s="2" t="str">
        <f t="shared" si="124"/>
        <v/>
      </c>
      <c r="KD63" t="str">
        <f t="shared" si="125"/>
        <v/>
      </c>
      <c r="KF63" s="2" t="str">
        <f t="shared" si="126"/>
        <v/>
      </c>
      <c r="KG63" t="str">
        <f t="shared" si="127"/>
        <v/>
      </c>
      <c r="KI63" s="2" t="str">
        <f t="shared" si="128"/>
        <v/>
      </c>
      <c r="KJ63" t="str">
        <f t="shared" si="129"/>
        <v/>
      </c>
      <c r="KL63" s="2" t="str">
        <f t="shared" si="130"/>
        <v/>
      </c>
      <c r="KM63" t="str">
        <f t="shared" si="131"/>
        <v/>
      </c>
      <c r="KO63" s="2" t="str">
        <f t="shared" si="132"/>
        <v/>
      </c>
      <c r="KP63" t="str">
        <f t="shared" si="133"/>
        <v/>
      </c>
      <c r="KR63" s="2" t="str">
        <f t="shared" si="134"/>
        <v/>
      </c>
      <c r="KS63" t="str">
        <f t="shared" si="135"/>
        <v/>
      </c>
      <c r="KU63" s="2" t="str">
        <f t="shared" si="136"/>
        <v/>
      </c>
      <c r="KV63" t="str">
        <f t="shared" si="137"/>
        <v/>
      </c>
      <c r="KX63" s="2" t="str">
        <f t="shared" si="138"/>
        <v/>
      </c>
      <c r="KY63" t="str">
        <f t="shared" si="139"/>
        <v/>
      </c>
      <c r="LA63" s="2" t="str">
        <f t="shared" si="140"/>
        <v/>
      </c>
      <c r="LB63" t="str">
        <f t="shared" si="141"/>
        <v/>
      </c>
      <c r="LD63" s="2" t="str">
        <f t="shared" si="142"/>
        <v/>
      </c>
      <c r="LE63" t="str">
        <f t="shared" si="143"/>
        <v/>
      </c>
      <c r="LG63" s="2" t="str">
        <f t="shared" si="144"/>
        <v/>
      </c>
      <c r="LH63" t="str">
        <f t="shared" si="145"/>
        <v/>
      </c>
      <c r="LJ63" s="2" t="str">
        <f t="shared" si="146"/>
        <v/>
      </c>
      <c r="LK63" t="str">
        <f t="shared" si="147"/>
        <v/>
      </c>
      <c r="LM63" s="2" t="str">
        <f t="shared" si="148"/>
        <v/>
      </c>
      <c r="LN63" t="str">
        <f t="shared" si="149"/>
        <v/>
      </c>
      <c r="LP63" s="2" t="str">
        <f t="shared" si="150"/>
        <v/>
      </c>
      <c r="LQ63" t="str">
        <f t="shared" si="151"/>
        <v/>
      </c>
      <c r="LS63" s="2" t="str">
        <f t="shared" si="152"/>
        <v/>
      </c>
      <c r="LT63" t="str">
        <f t="shared" si="153"/>
        <v/>
      </c>
      <c r="LV63" s="2" t="str">
        <f t="shared" si="154"/>
        <v/>
      </c>
      <c r="LW63" t="str">
        <f t="shared" si="155"/>
        <v/>
      </c>
      <c r="LY63" s="2" t="str">
        <f t="shared" si="156"/>
        <v/>
      </c>
      <c r="LZ63" t="str">
        <f t="shared" si="157"/>
        <v/>
      </c>
      <c r="MB63" s="2" t="str">
        <f t="shared" si="158"/>
        <v/>
      </c>
      <c r="MC63" t="str">
        <f t="shared" si="159"/>
        <v/>
      </c>
      <c r="ME63" s="2" t="str">
        <f t="shared" si="160"/>
        <v/>
      </c>
      <c r="MF63" t="str">
        <f t="shared" si="161"/>
        <v/>
      </c>
      <c r="MH63" s="2" t="str">
        <f t="shared" si="162"/>
        <v/>
      </c>
      <c r="MI63" t="str">
        <f t="shared" si="163"/>
        <v/>
      </c>
      <c r="MK63" s="2" t="str">
        <f t="shared" si="164"/>
        <v/>
      </c>
      <c r="ML63" t="str">
        <f t="shared" si="165"/>
        <v/>
      </c>
      <c r="MN63" s="2" t="str">
        <f t="shared" si="166"/>
        <v/>
      </c>
      <c r="MO63" t="str">
        <f t="shared" si="167"/>
        <v/>
      </c>
      <c r="MQ63" s="2" t="str">
        <f t="shared" si="168"/>
        <v/>
      </c>
      <c r="MR63" t="str">
        <f t="shared" si="169"/>
        <v/>
      </c>
      <c r="MT63" s="2" t="str">
        <f t="shared" si="170"/>
        <v/>
      </c>
      <c r="MU63" t="str">
        <f t="shared" si="171"/>
        <v/>
      </c>
      <c r="MW63" s="2" t="str">
        <f t="shared" si="172"/>
        <v/>
      </c>
      <c r="MX63" t="str">
        <f t="shared" si="173"/>
        <v/>
      </c>
      <c r="MZ63" s="2" t="str">
        <f t="shared" si="174"/>
        <v/>
      </c>
      <c r="NA63" t="str">
        <f t="shared" si="175"/>
        <v/>
      </c>
      <c r="NC63" s="2" t="str">
        <f t="shared" si="176"/>
        <v/>
      </c>
      <c r="ND63" t="str">
        <f t="shared" si="177"/>
        <v/>
      </c>
      <c r="NF63" s="2" t="str">
        <f t="shared" si="178"/>
        <v/>
      </c>
      <c r="NG63" t="str">
        <f t="shared" si="179"/>
        <v/>
      </c>
      <c r="NI63" s="2" t="str">
        <f t="shared" si="180"/>
        <v/>
      </c>
      <c r="NJ63" t="str">
        <f t="shared" si="181"/>
        <v/>
      </c>
      <c r="NL63" s="2" t="str">
        <f t="shared" si="182"/>
        <v/>
      </c>
      <c r="NM63" t="str">
        <f t="shared" si="183"/>
        <v/>
      </c>
      <c r="NO63" s="2" t="str">
        <f t="shared" si="184"/>
        <v/>
      </c>
      <c r="NP63" t="str">
        <f t="shared" si="185"/>
        <v/>
      </c>
      <c r="NR63" s="2" t="str">
        <f t="shared" si="186"/>
        <v/>
      </c>
      <c r="NS63" t="str">
        <f t="shared" si="187"/>
        <v/>
      </c>
      <c r="NU63" s="2" t="str">
        <f t="shared" si="188"/>
        <v/>
      </c>
      <c r="NV63" t="str">
        <f t="shared" si="189"/>
        <v/>
      </c>
      <c r="NX63" s="2" t="str">
        <f t="shared" si="190"/>
        <v/>
      </c>
      <c r="NY63" t="str">
        <f t="shared" si="191"/>
        <v/>
      </c>
      <c r="OA63" s="2" t="str">
        <f t="shared" si="192"/>
        <v/>
      </c>
      <c r="OB63" t="str">
        <f t="shared" si="193"/>
        <v/>
      </c>
      <c r="OD63" s="2" t="str">
        <f t="shared" si="194"/>
        <v/>
      </c>
      <c r="OE63" t="str">
        <f t="shared" si="195"/>
        <v/>
      </c>
      <c r="OG63" s="2" t="str">
        <f t="shared" si="196"/>
        <v/>
      </c>
      <c r="OH63" t="str">
        <f t="shared" si="197"/>
        <v/>
      </c>
      <c r="OJ63" s="2" t="str">
        <f t="shared" si="198"/>
        <v/>
      </c>
      <c r="OK63" t="str">
        <f t="shared" si="199"/>
        <v/>
      </c>
      <c r="OM63" s="2" t="str">
        <f t="shared" si="200"/>
        <v/>
      </c>
      <c r="ON63" t="str">
        <f t="shared" si="201"/>
        <v/>
      </c>
      <c r="OP63" s="2" t="str">
        <f t="shared" si="202"/>
        <v/>
      </c>
      <c r="OQ63" t="str">
        <f t="shared" si="203"/>
        <v/>
      </c>
      <c r="OS63" s="2" t="str">
        <f t="shared" si="204"/>
        <v/>
      </c>
      <c r="OT63" t="str">
        <f t="shared" si="205"/>
        <v/>
      </c>
      <c r="OV63" s="2" t="str">
        <f t="shared" si="206"/>
        <v/>
      </c>
      <c r="OW63" t="str">
        <f t="shared" si="207"/>
        <v/>
      </c>
      <c r="OY63" s="2" t="str">
        <f t="shared" si="208"/>
        <v/>
      </c>
      <c r="OZ63" t="str">
        <f t="shared" si="209"/>
        <v/>
      </c>
      <c r="PB63" s="2" t="str">
        <f t="shared" si="210"/>
        <v/>
      </c>
      <c r="PC63" t="str">
        <f t="shared" si="211"/>
        <v/>
      </c>
      <c r="PE63" s="2" t="str">
        <f t="shared" si="212"/>
        <v/>
      </c>
      <c r="PF63" t="str">
        <f t="shared" si="213"/>
        <v/>
      </c>
      <c r="PH63" s="2" t="str">
        <f t="shared" si="214"/>
        <v/>
      </c>
      <c r="PI63" t="str">
        <f t="shared" si="215"/>
        <v/>
      </c>
      <c r="PK63" s="2" t="str">
        <f t="shared" si="216"/>
        <v/>
      </c>
      <c r="PL63" t="str">
        <f t="shared" si="217"/>
        <v/>
      </c>
      <c r="PN63" s="2" t="str">
        <f t="shared" si="218"/>
        <v/>
      </c>
      <c r="PO63" t="str">
        <f t="shared" si="219"/>
        <v/>
      </c>
      <c r="PQ63" s="2" t="str">
        <f t="shared" si="220"/>
        <v/>
      </c>
      <c r="PR63" t="str">
        <f t="shared" si="221"/>
        <v/>
      </c>
      <c r="PT63" s="2" t="str">
        <f t="shared" si="222"/>
        <v/>
      </c>
      <c r="PU63" t="str">
        <f t="shared" si="223"/>
        <v/>
      </c>
      <c r="PW63" s="2" t="str">
        <f t="shared" si="224"/>
        <v/>
      </c>
      <c r="PX63" t="str">
        <f t="shared" si="225"/>
        <v/>
      </c>
      <c r="PZ63" s="2" t="str">
        <f t="shared" si="226"/>
        <v/>
      </c>
      <c r="QA63" t="str">
        <f t="shared" si="227"/>
        <v/>
      </c>
      <c r="QC63" s="2" t="str">
        <f t="shared" si="228"/>
        <v/>
      </c>
      <c r="QD63" t="str">
        <f t="shared" si="229"/>
        <v/>
      </c>
      <c r="QF63" s="2" t="str">
        <f t="shared" si="230"/>
        <v/>
      </c>
      <c r="QG63" t="str">
        <f t="shared" si="231"/>
        <v/>
      </c>
      <c r="QI63" s="2" t="str">
        <f t="shared" si="232"/>
        <v/>
      </c>
      <c r="QJ63" t="str">
        <f t="shared" si="233"/>
        <v/>
      </c>
      <c r="QL63" s="2" t="str">
        <f t="shared" si="234"/>
        <v/>
      </c>
      <c r="QM63" t="str">
        <f t="shared" si="235"/>
        <v/>
      </c>
      <c r="QO63" s="2" t="str">
        <f t="shared" si="236"/>
        <v/>
      </c>
      <c r="QP63" t="str">
        <f t="shared" si="237"/>
        <v/>
      </c>
      <c r="QR63" s="2" t="str">
        <f t="shared" si="238"/>
        <v/>
      </c>
      <c r="QS63" t="str">
        <f t="shared" si="239"/>
        <v/>
      </c>
      <c r="QU63" s="2" t="str">
        <f t="shared" si="240"/>
        <v/>
      </c>
      <c r="QV63" t="str">
        <f t="shared" si="241"/>
        <v/>
      </c>
      <c r="QX63" s="2" t="str">
        <f t="shared" si="242"/>
        <v/>
      </c>
      <c r="QY63" t="str">
        <f t="shared" si="243"/>
        <v/>
      </c>
      <c r="RA63" s="2" t="str">
        <f t="shared" si="244"/>
        <v/>
      </c>
      <c r="RB63" t="str">
        <f t="shared" si="245"/>
        <v/>
      </c>
      <c r="RD63" s="2" t="str">
        <f t="shared" si="246"/>
        <v/>
      </c>
      <c r="RE63" t="str">
        <f t="shared" si="247"/>
        <v/>
      </c>
      <c r="RG63" s="2" t="str">
        <f t="shared" si="248"/>
        <v/>
      </c>
      <c r="RH63" t="str">
        <f t="shared" si="249"/>
        <v/>
      </c>
      <c r="RJ63" s="2" t="str">
        <f t="shared" si="250"/>
        <v/>
      </c>
      <c r="RK63" t="str">
        <f t="shared" si="251"/>
        <v/>
      </c>
      <c r="RM63" s="2" t="str">
        <f t="shared" si="252"/>
        <v/>
      </c>
      <c r="RN63" t="str">
        <f t="shared" si="253"/>
        <v/>
      </c>
      <c r="RP63" s="2" t="str">
        <f t="shared" si="254"/>
        <v/>
      </c>
      <c r="RQ63" t="str">
        <f t="shared" si="255"/>
        <v/>
      </c>
      <c r="RS63" s="2" t="str">
        <f t="shared" si="256"/>
        <v/>
      </c>
      <c r="RT63" t="str">
        <f t="shared" si="257"/>
        <v/>
      </c>
      <c r="RV63" s="2" t="str">
        <f t="shared" si="258"/>
        <v/>
      </c>
      <c r="RW63" t="str">
        <f t="shared" si="259"/>
        <v/>
      </c>
      <c r="RY63" s="2" t="str">
        <f t="shared" si="260"/>
        <v/>
      </c>
      <c r="RZ63" t="str">
        <f t="shared" si="261"/>
        <v/>
      </c>
      <c r="SB63" s="2" t="str">
        <f t="shared" si="262"/>
        <v/>
      </c>
      <c r="SC63" t="str">
        <f t="shared" si="263"/>
        <v/>
      </c>
      <c r="SE63" s="2" t="str">
        <f t="shared" si="264"/>
        <v/>
      </c>
      <c r="SF63" t="str">
        <f t="shared" si="265"/>
        <v/>
      </c>
      <c r="SH63" s="2" t="str">
        <f t="shared" si="266"/>
        <v/>
      </c>
      <c r="SI63" t="str">
        <f t="shared" si="267"/>
        <v/>
      </c>
      <c r="SK63" s="2" t="str">
        <f t="shared" si="268"/>
        <v/>
      </c>
      <c r="SL63" t="str">
        <f t="shared" si="269"/>
        <v/>
      </c>
      <c r="SN63" s="2" t="str">
        <f t="shared" si="270"/>
        <v/>
      </c>
      <c r="SO63" t="str">
        <f t="shared" si="271"/>
        <v/>
      </c>
      <c r="SQ63" s="2" t="str">
        <f t="shared" si="272"/>
        <v/>
      </c>
      <c r="SR63" t="str">
        <f t="shared" si="273"/>
        <v/>
      </c>
      <c r="ST63" s="2" t="str">
        <f t="shared" si="274"/>
        <v/>
      </c>
      <c r="SU63" t="str">
        <f t="shared" si="275"/>
        <v/>
      </c>
      <c r="SW63" s="2" t="str">
        <f t="shared" si="276"/>
        <v/>
      </c>
      <c r="SX63" t="str">
        <f t="shared" si="277"/>
        <v/>
      </c>
      <c r="SZ63" s="2" t="str">
        <f t="shared" si="278"/>
        <v/>
      </c>
      <c r="TA63" t="str">
        <f t="shared" si="279"/>
        <v/>
      </c>
      <c r="TC63" s="2" t="str">
        <f t="shared" si="280"/>
        <v/>
      </c>
      <c r="TD63" t="str">
        <f t="shared" si="281"/>
        <v/>
      </c>
      <c r="TF63" s="2" t="str">
        <f t="shared" si="282"/>
        <v/>
      </c>
      <c r="TG63" t="str">
        <f t="shared" si="283"/>
        <v/>
      </c>
      <c r="TI63" s="2" t="str">
        <f t="shared" si="284"/>
        <v/>
      </c>
      <c r="TJ63" t="str">
        <f t="shared" si="285"/>
        <v/>
      </c>
      <c r="TL63" s="2" t="str">
        <f t="shared" si="286"/>
        <v/>
      </c>
      <c r="TM63" t="str">
        <f t="shared" si="287"/>
        <v/>
      </c>
      <c r="TO63" s="2" t="str">
        <f t="shared" si="288"/>
        <v/>
      </c>
      <c r="TP63" t="str">
        <f t="shared" si="289"/>
        <v/>
      </c>
      <c r="TR63" s="2" t="str">
        <f t="shared" si="290"/>
        <v/>
      </c>
      <c r="TS63" t="str">
        <f t="shared" si="291"/>
        <v/>
      </c>
      <c r="TU63" s="2" t="str">
        <f t="shared" si="292"/>
        <v/>
      </c>
      <c r="TV63" t="str">
        <f t="shared" si="293"/>
        <v/>
      </c>
      <c r="TX63" s="2" t="str">
        <f t="shared" si="294"/>
        <v/>
      </c>
      <c r="TY63" t="str">
        <f t="shared" si="295"/>
        <v/>
      </c>
      <c r="UA63" s="2" t="str">
        <f t="shared" si="296"/>
        <v/>
      </c>
      <c r="UB63" t="str">
        <f t="shared" si="297"/>
        <v/>
      </c>
      <c r="UD63" s="2" t="str">
        <f t="shared" si="298"/>
        <v/>
      </c>
      <c r="UE63" t="str">
        <f t="shared" si="299"/>
        <v/>
      </c>
      <c r="UG63" s="2" t="str">
        <f t="shared" si="300"/>
        <v/>
      </c>
      <c r="UH63" t="str">
        <f t="shared" si="301"/>
        <v/>
      </c>
      <c r="UJ63" s="2" t="str">
        <f t="shared" si="302"/>
        <v/>
      </c>
      <c r="UK63" t="str">
        <f t="shared" si="303"/>
        <v/>
      </c>
      <c r="UM63" s="2" t="str">
        <f t="shared" si="304"/>
        <v/>
      </c>
      <c r="UN63" t="str">
        <f t="shared" si="305"/>
        <v/>
      </c>
      <c r="UP63" s="2" t="str">
        <f t="shared" si="306"/>
        <v/>
      </c>
      <c r="UQ63" t="str">
        <f t="shared" si="307"/>
        <v/>
      </c>
      <c r="US63" s="2" t="str">
        <f t="shared" si="308"/>
        <v/>
      </c>
      <c r="UT63" t="str">
        <f t="shared" si="309"/>
        <v/>
      </c>
      <c r="UV63" s="2" t="str">
        <f t="shared" si="310"/>
        <v/>
      </c>
      <c r="UW63" t="str">
        <f t="shared" si="311"/>
        <v/>
      </c>
      <c r="UY63" s="2" t="str">
        <f t="shared" si="312"/>
        <v/>
      </c>
      <c r="UZ63" t="str">
        <f t="shared" si="313"/>
        <v/>
      </c>
      <c r="VB63" s="2" t="str">
        <f t="shared" si="314"/>
        <v/>
      </c>
      <c r="VC63" t="str">
        <f t="shared" si="315"/>
        <v/>
      </c>
      <c r="VE63" s="2" t="str">
        <f t="shared" si="316"/>
        <v/>
      </c>
      <c r="VF63" t="str">
        <f t="shared" si="317"/>
        <v/>
      </c>
      <c r="VH63" s="2" t="str">
        <f t="shared" si="318"/>
        <v/>
      </c>
      <c r="VI63" t="str">
        <f t="shared" si="319"/>
        <v/>
      </c>
      <c r="VK63" s="2" t="str">
        <f t="shared" si="320"/>
        <v/>
      </c>
      <c r="VL63" t="str">
        <f t="shared" si="321"/>
        <v/>
      </c>
      <c r="VN63" s="2" t="str">
        <f t="shared" si="322"/>
        <v/>
      </c>
      <c r="VO63" t="str">
        <f t="shared" si="323"/>
        <v/>
      </c>
      <c r="VQ63" s="2" t="str">
        <f t="shared" si="324"/>
        <v/>
      </c>
      <c r="VR63" t="str">
        <f t="shared" si="325"/>
        <v/>
      </c>
      <c r="VT63" s="2" t="str">
        <f t="shared" si="326"/>
        <v/>
      </c>
      <c r="VU63" t="str">
        <f t="shared" si="327"/>
        <v/>
      </c>
      <c r="VW63" s="2" t="str">
        <f t="shared" si="328"/>
        <v/>
      </c>
      <c r="VX63" t="str">
        <f t="shared" si="329"/>
        <v/>
      </c>
      <c r="VZ63" s="2" t="str">
        <f t="shared" si="330"/>
        <v/>
      </c>
      <c r="WA63" t="str">
        <f t="shared" si="331"/>
        <v/>
      </c>
      <c r="WC63" s="2" t="str">
        <f t="shared" si="332"/>
        <v/>
      </c>
      <c r="WD63" t="str">
        <f t="shared" si="333"/>
        <v/>
      </c>
      <c r="WF63" s="2" t="str">
        <f t="shared" si="334"/>
        <v/>
      </c>
      <c r="WG63" t="str">
        <f t="shared" si="335"/>
        <v/>
      </c>
      <c r="WI63" s="2" t="str">
        <f t="shared" si="336"/>
        <v/>
      </c>
      <c r="WJ63" t="str">
        <f t="shared" si="337"/>
        <v/>
      </c>
      <c r="WL63" s="2" t="str">
        <f t="shared" si="338"/>
        <v/>
      </c>
      <c r="WM63" t="str">
        <f t="shared" si="339"/>
        <v/>
      </c>
      <c r="WO63" s="2" t="str">
        <f t="shared" si="340"/>
        <v/>
      </c>
      <c r="WP63" t="str">
        <f t="shared" si="341"/>
        <v/>
      </c>
      <c r="WR63" s="2" t="str">
        <f t="shared" si="342"/>
        <v/>
      </c>
      <c r="WS63" t="str">
        <f t="shared" si="343"/>
        <v/>
      </c>
      <c r="WU63" s="2" t="str">
        <f t="shared" si="344"/>
        <v/>
      </c>
      <c r="WV63" t="str">
        <f t="shared" si="345"/>
        <v/>
      </c>
      <c r="WX63" s="2" t="str">
        <f t="shared" si="346"/>
        <v/>
      </c>
      <c r="WY63" t="str">
        <f t="shared" si="347"/>
        <v/>
      </c>
      <c r="XA63" s="2" t="str">
        <f t="shared" si="348"/>
        <v/>
      </c>
      <c r="XB63" t="str">
        <f t="shared" si="349"/>
        <v/>
      </c>
      <c r="XD63" s="2" t="str">
        <f t="shared" si="350"/>
        <v/>
      </c>
      <c r="XE63" t="str">
        <f t="shared" si="351"/>
        <v/>
      </c>
      <c r="XG63" s="2" t="str">
        <f t="shared" si="352"/>
        <v/>
      </c>
      <c r="XH63" t="str">
        <f t="shared" si="353"/>
        <v/>
      </c>
      <c r="XJ63" s="2" t="str">
        <f t="shared" si="354"/>
        <v/>
      </c>
      <c r="XK63" t="str">
        <f t="shared" si="355"/>
        <v/>
      </c>
      <c r="XM63" s="2" t="str">
        <f t="shared" si="356"/>
        <v/>
      </c>
      <c r="XN63" t="str">
        <f t="shared" si="357"/>
        <v/>
      </c>
    </row>
    <row r="64" spans="3:638">
      <c r="C64" s="2" t="s">
        <v>1028</v>
      </c>
      <c r="D64" s="2" t="str">
        <f t="shared" si="360"/>
        <v/>
      </c>
      <c r="E64" t="str">
        <f t="shared" si="366"/>
        <v/>
      </c>
      <c r="G64" s="2" t="str">
        <f t="shared" si="379"/>
        <v/>
      </c>
      <c r="H64" t="str">
        <f t="shared" si="380"/>
        <v/>
      </c>
      <c r="M64" s="2"/>
      <c r="P64" s="2"/>
      <c r="S64" s="2"/>
      <c r="V64" s="2"/>
      <c r="Y64" s="2"/>
      <c r="AB64" s="2"/>
      <c r="AE64" s="2"/>
      <c r="AH64" s="2"/>
      <c r="AQ64" s="2"/>
      <c r="AT64" s="2"/>
      <c r="AW64" s="2"/>
      <c r="AZ64" s="2"/>
      <c r="BC64" s="2"/>
      <c r="BF64" s="2"/>
      <c r="BI64" s="2"/>
      <c r="BL64" s="2"/>
      <c r="BO64" s="2"/>
      <c r="BR64" s="2"/>
      <c r="BX64" s="2" t="str">
        <f t="shared" si="1"/>
        <v/>
      </c>
      <c r="BY64" t="str">
        <f t="shared" si="2"/>
        <v/>
      </c>
      <c r="CA64" s="2" t="str">
        <f t="shared" si="3"/>
        <v/>
      </c>
      <c r="CB64" t="str">
        <f t="shared" si="4"/>
        <v/>
      </c>
      <c r="CD64" s="2" t="str">
        <f t="shared" si="5"/>
        <v/>
      </c>
      <c r="CE64" t="str">
        <f t="shared" si="6"/>
        <v/>
      </c>
      <c r="CG64" s="2" t="str">
        <f t="shared" si="7"/>
        <v/>
      </c>
      <c r="CH64" t="str">
        <f t="shared" si="8"/>
        <v/>
      </c>
      <c r="CJ64" s="2" t="str">
        <f t="shared" si="9"/>
        <v/>
      </c>
      <c r="CK64" t="str">
        <f t="shared" si="10"/>
        <v/>
      </c>
      <c r="CM64" s="2" t="str">
        <f t="shared" si="11"/>
        <v/>
      </c>
      <c r="CN64" t="str">
        <f t="shared" si="12"/>
        <v/>
      </c>
      <c r="CP64" s="2" t="str">
        <f t="shared" si="13"/>
        <v/>
      </c>
      <c r="CQ64" t="str">
        <f t="shared" si="14"/>
        <v/>
      </c>
      <c r="CS64" s="2" t="str">
        <f t="shared" si="15"/>
        <v/>
      </c>
      <c r="CT64" t="str">
        <f t="shared" si="16"/>
        <v/>
      </c>
      <c r="CV64" s="2" t="str">
        <f t="shared" si="17"/>
        <v/>
      </c>
      <c r="CW64" t="str">
        <f t="shared" si="18"/>
        <v/>
      </c>
      <c r="CY64" s="2" t="str">
        <f t="shared" si="19"/>
        <v/>
      </c>
      <c r="CZ64" t="str">
        <f t="shared" si="20"/>
        <v/>
      </c>
      <c r="DB64" s="2" t="str">
        <f t="shared" si="21"/>
        <v/>
      </c>
      <c r="DC64" t="str">
        <f t="shared" si="22"/>
        <v/>
      </c>
      <c r="DE64" s="2" t="str">
        <f t="shared" si="23"/>
        <v/>
      </c>
      <c r="DF64" t="str">
        <f t="shared" si="24"/>
        <v/>
      </c>
      <c r="DH64" s="2" t="str">
        <f t="shared" si="25"/>
        <v/>
      </c>
      <c r="DI64" t="str">
        <f t="shared" si="26"/>
        <v/>
      </c>
      <c r="DK64" s="2" t="str">
        <f t="shared" si="27"/>
        <v/>
      </c>
      <c r="DL64" t="str">
        <f t="shared" si="28"/>
        <v/>
      </c>
      <c r="DN64" s="2" t="str">
        <f t="shared" si="29"/>
        <v/>
      </c>
      <c r="DO64" t="str">
        <f t="shared" si="30"/>
        <v/>
      </c>
      <c r="DQ64" s="2" t="str">
        <f t="shared" si="31"/>
        <v/>
      </c>
      <c r="DR64" t="str">
        <f t="shared" si="32"/>
        <v/>
      </c>
      <c r="DT64" s="2" t="str">
        <f t="shared" si="33"/>
        <v/>
      </c>
      <c r="DU64" t="str">
        <f t="shared" si="375"/>
        <v/>
      </c>
      <c r="DW64" s="2" t="str">
        <f t="shared" si="34"/>
        <v/>
      </c>
      <c r="DX64" t="str">
        <f t="shared" si="369"/>
        <v/>
      </c>
      <c r="DZ64" s="2" t="str">
        <f t="shared" si="35"/>
        <v/>
      </c>
      <c r="EA64" t="str">
        <f t="shared" si="378"/>
        <v/>
      </c>
      <c r="EC64" s="2" t="str">
        <f t="shared" si="36"/>
        <v/>
      </c>
      <c r="ED64" t="str">
        <f t="shared" si="381"/>
        <v/>
      </c>
      <c r="EF64" s="2" t="str">
        <f t="shared" si="37"/>
        <v/>
      </c>
      <c r="EG64" t="str">
        <f t="shared" si="377"/>
        <v/>
      </c>
      <c r="EI64" s="2" t="str">
        <f t="shared" si="38"/>
        <v/>
      </c>
      <c r="EJ64" t="str">
        <f t="shared" si="367"/>
        <v/>
      </c>
      <c r="EL64" s="2" t="str">
        <f t="shared" si="39"/>
        <v/>
      </c>
      <c r="EM64" t="str">
        <f t="shared" si="376"/>
        <v/>
      </c>
      <c r="EO64" s="2" t="str">
        <f t="shared" si="40"/>
        <v/>
      </c>
      <c r="EP64" t="str">
        <f t="shared" si="365"/>
        <v/>
      </c>
      <c r="ER64" s="2" t="str">
        <f t="shared" si="41"/>
        <v/>
      </c>
      <c r="ES64" t="str">
        <f t="shared" si="368"/>
        <v/>
      </c>
      <c r="FA64" s="2" t="str">
        <f t="shared" si="361"/>
        <v/>
      </c>
      <c r="FB64" t="str">
        <f t="shared" si="362"/>
        <v/>
      </c>
      <c r="FD64" s="2" t="str">
        <f t="shared" si="44"/>
        <v/>
      </c>
      <c r="FE64" t="str">
        <f t="shared" si="45"/>
        <v/>
      </c>
      <c r="FG64" s="2" t="str">
        <f t="shared" si="46"/>
        <v/>
      </c>
      <c r="FH64" t="str">
        <f t="shared" si="47"/>
        <v/>
      </c>
      <c r="FJ64" s="2" t="str">
        <f t="shared" si="48"/>
        <v/>
      </c>
      <c r="FK64" t="str">
        <f t="shared" si="49"/>
        <v/>
      </c>
      <c r="FM64" s="2" t="str">
        <f t="shared" si="50"/>
        <v/>
      </c>
      <c r="FN64" t="str">
        <f t="shared" si="51"/>
        <v/>
      </c>
      <c r="FP64" s="2" t="str">
        <f t="shared" si="52"/>
        <v/>
      </c>
      <c r="FQ64" t="str">
        <f t="shared" si="363"/>
        <v/>
      </c>
      <c r="FS64" s="2" t="str">
        <f t="shared" si="53"/>
        <v/>
      </c>
      <c r="FT64" t="str">
        <f t="shared" si="54"/>
        <v/>
      </c>
      <c r="FV64" s="2" t="str">
        <f t="shared" si="55"/>
        <v/>
      </c>
      <c r="FW64" t="str">
        <f t="shared" si="370"/>
        <v/>
      </c>
      <c r="FY64" s="2" t="str">
        <f t="shared" si="371"/>
        <v/>
      </c>
      <c r="FZ64" t="str">
        <f t="shared" si="372"/>
        <v/>
      </c>
      <c r="GB64" s="2" t="str">
        <f t="shared" si="373"/>
        <v/>
      </c>
      <c r="GC64" t="str">
        <f t="shared" si="374"/>
        <v/>
      </c>
      <c r="GE64" s="2" t="str">
        <f t="shared" si="56"/>
        <v/>
      </c>
      <c r="GF64" t="str">
        <f t="shared" si="57"/>
        <v/>
      </c>
      <c r="GH64" s="2" t="str">
        <f t="shared" si="58"/>
        <v/>
      </c>
      <c r="GI64" t="str">
        <f t="shared" si="59"/>
        <v/>
      </c>
      <c r="GK64" s="2" t="str">
        <f t="shared" si="60"/>
        <v/>
      </c>
      <c r="GL64" t="str">
        <f t="shared" si="61"/>
        <v/>
      </c>
      <c r="GN64" s="2" t="str">
        <f t="shared" si="62"/>
        <v/>
      </c>
      <c r="GO64" t="str">
        <f t="shared" si="63"/>
        <v/>
      </c>
      <c r="GQ64" s="2" t="str">
        <f t="shared" si="64"/>
        <v/>
      </c>
      <c r="GR64" t="str">
        <f t="shared" si="65"/>
        <v/>
      </c>
      <c r="GT64" s="2" t="str">
        <f t="shared" si="66"/>
        <v/>
      </c>
      <c r="GU64" t="str">
        <f t="shared" si="67"/>
        <v/>
      </c>
      <c r="GW64" s="2" t="str">
        <f t="shared" si="68"/>
        <v/>
      </c>
      <c r="GX64" t="str">
        <f t="shared" si="69"/>
        <v/>
      </c>
      <c r="GZ64" s="2" t="str">
        <f t="shared" si="70"/>
        <v/>
      </c>
      <c r="HA64" t="str">
        <f t="shared" si="71"/>
        <v/>
      </c>
      <c r="HC64" s="2" t="str">
        <f t="shared" si="72"/>
        <v/>
      </c>
      <c r="HD64" t="str">
        <f t="shared" si="73"/>
        <v/>
      </c>
      <c r="HF64" s="2" t="str">
        <f t="shared" si="74"/>
        <v/>
      </c>
      <c r="HG64" t="str">
        <f t="shared" si="75"/>
        <v/>
      </c>
      <c r="HI64" s="2" t="str">
        <f t="shared" si="76"/>
        <v/>
      </c>
      <c r="HJ64" t="str">
        <f t="shared" si="77"/>
        <v/>
      </c>
      <c r="HL64" s="2" t="str">
        <f t="shared" si="78"/>
        <v/>
      </c>
      <c r="HM64" t="str">
        <f t="shared" si="79"/>
        <v/>
      </c>
      <c r="HO64" s="2" t="str">
        <f t="shared" si="80"/>
        <v/>
      </c>
      <c r="HP64" t="str">
        <f t="shared" si="81"/>
        <v/>
      </c>
      <c r="HR64" s="2" t="str">
        <f t="shared" si="82"/>
        <v/>
      </c>
      <c r="HS64" t="str">
        <f t="shared" si="83"/>
        <v/>
      </c>
      <c r="HU64" s="2" t="str">
        <f t="shared" si="84"/>
        <v/>
      </c>
      <c r="HV64" t="str">
        <f t="shared" si="85"/>
        <v/>
      </c>
      <c r="HX64" s="2" t="str">
        <f t="shared" si="86"/>
        <v/>
      </c>
      <c r="HY64" t="str">
        <f t="shared" si="87"/>
        <v/>
      </c>
      <c r="IA64" s="2" t="str">
        <f t="shared" si="88"/>
        <v/>
      </c>
      <c r="IB64" t="str">
        <f t="shared" si="89"/>
        <v/>
      </c>
      <c r="ID64" s="2" t="str">
        <f t="shared" si="90"/>
        <v/>
      </c>
      <c r="IE64" t="str">
        <f t="shared" si="91"/>
        <v/>
      </c>
      <c r="IG64" s="2" t="str">
        <f t="shared" si="92"/>
        <v/>
      </c>
      <c r="IH64" t="str">
        <f t="shared" si="93"/>
        <v/>
      </c>
      <c r="IJ64" s="2" t="str">
        <f t="shared" si="94"/>
        <v/>
      </c>
      <c r="IK64" t="str">
        <f t="shared" si="95"/>
        <v/>
      </c>
      <c r="IM64" s="2" t="str">
        <f t="shared" si="96"/>
        <v/>
      </c>
      <c r="IN64" t="str">
        <f t="shared" si="97"/>
        <v/>
      </c>
      <c r="IP64" s="2" t="str">
        <f t="shared" si="98"/>
        <v/>
      </c>
      <c r="IQ64" t="str">
        <f t="shared" si="99"/>
        <v/>
      </c>
      <c r="IS64" s="2" t="str">
        <f t="shared" si="100"/>
        <v/>
      </c>
      <c r="IT64" t="str">
        <f t="shared" si="101"/>
        <v/>
      </c>
      <c r="IV64" s="2" t="str">
        <f t="shared" si="102"/>
        <v/>
      </c>
      <c r="IW64" t="str">
        <f t="shared" si="103"/>
        <v/>
      </c>
      <c r="IY64" s="2" t="str">
        <f t="shared" si="104"/>
        <v/>
      </c>
      <c r="IZ64" t="str">
        <f t="shared" si="105"/>
        <v/>
      </c>
      <c r="JB64" s="2" t="str">
        <f t="shared" si="106"/>
        <v/>
      </c>
      <c r="JC64" t="str">
        <f t="shared" si="107"/>
        <v/>
      </c>
      <c r="JE64" s="2" t="str">
        <f t="shared" si="108"/>
        <v/>
      </c>
      <c r="JF64" t="str">
        <f t="shared" si="109"/>
        <v/>
      </c>
      <c r="JH64" s="2" t="str">
        <f t="shared" si="110"/>
        <v/>
      </c>
      <c r="JI64" t="str">
        <f t="shared" si="111"/>
        <v/>
      </c>
      <c r="JK64" s="2" t="str">
        <f t="shared" si="112"/>
        <v/>
      </c>
      <c r="JL64" t="str">
        <f t="shared" si="113"/>
        <v/>
      </c>
      <c r="JN64" s="2" t="str">
        <f t="shared" si="114"/>
        <v/>
      </c>
      <c r="JO64" t="str">
        <f t="shared" si="115"/>
        <v/>
      </c>
      <c r="JQ64" s="2" t="str">
        <f t="shared" si="116"/>
        <v/>
      </c>
      <c r="JR64" t="str">
        <f t="shared" si="117"/>
        <v/>
      </c>
      <c r="JT64" s="2" t="str">
        <f t="shared" si="118"/>
        <v/>
      </c>
      <c r="JU64" t="str">
        <f t="shared" si="119"/>
        <v/>
      </c>
      <c r="JW64" s="2" t="str">
        <f t="shared" si="120"/>
        <v/>
      </c>
      <c r="JX64" t="str">
        <f t="shared" si="121"/>
        <v/>
      </c>
      <c r="JZ64" s="2" t="str">
        <f t="shared" si="122"/>
        <v/>
      </c>
      <c r="KA64" t="str">
        <f t="shared" si="123"/>
        <v/>
      </c>
      <c r="KC64" s="2" t="str">
        <f t="shared" si="124"/>
        <v/>
      </c>
      <c r="KD64" t="str">
        <f t="shared" si="125"/>
        <v/>
      </c>
      <c r="KF64" s="2" t="str">
        <f t="shared" si="126"/>
        <v/>
      </c>
      <c r="KG64" t="str">
        <f t="shared" si="127"/>
        <v/>
      </c>
      <c r="KI64" s="2" t="str">
        <f t="shared" si="128"/>
        <v/>
      </c>
      <c r="KJ64" t="str">
        <f t="shared" si="129"/>
        <v/>
      </c>
      <c r="KL64" s="2" t="str">
        <f t="shared" si="130"/>
        <v/>
      </c>
      <c r="KM64" t="str">
        <f t="shared" si="131"/>
        <v/>
      </c>
      <c r="KO64" s="2" t="str">
        <f t="shared" si="132"/>
        <v/>
      </c>
      <c r="KP64" t="str">
        <f t="shared" si="133"/>
        <v/>
      </c>
      <c r="KR64" s="2" t="str">
        <f t="shared" si="134"/>
        <v/>
      </c>
      <c r="KS64" t="str">
        <f t="shared" si="135"/>
        <v/>
      </c>
      <c r="KU64" s="2" t="str">
        <f t="shared" si="136"/>
        <v/>
      </c>
      <c r="KV64" t="str">
        <f t="shared" si="137"/>
        <v/>
      </c>
      <c r="KX64" s="2" t="str">
        <f t="shared" si="138"/>
        <v/>
      </c>
      <c r="KY64" t="str">
        <f t="shared" si="139"/>
        <v/>
      </c>
      <c r="LA64" s="2" t="str">
        <f t="shared" si="140"/>
        <v/>
      </c>
      <c r="LB64" t="str">
        <f t="shared" si="141"/>
        <v/>
      </c>
      <c r="LD64" s="2" t="str">
        <f t="shared" si="142"/>
        <v/>
      </c>
      <c r="LE64" t="str">
        <f t="shared" si="143"/>
        <v/>
      </c>
      <c r="LG64" s="2" t="str">
        <f t="shared" si="144"/>
        <v/>
      </c>
      <c r="LH64" t="str">
        <f t="shared" si="145"/>
        <v/>
      </c>
      <c r="LJ64" s="2" t="str">
        <f t="shared" si="146"/>
        <v/>
      </c>
      <c r="LK64" t="str">
        <f t="shared" si="147"/>
        <v/>
      </c>
      <c r="LM64" s="2" t="str">
        <f t="shared" si="148"/>
        <v/>
      </c>
      <c r="LN64" t="str">
        <f t="shared" si="149"/>
        <v/>
      </c>
      <c r="LP64" s="2" t="str">
        <f t="shared" si="150"/>
        <v/>
      </c>
      <c r="LQ64" t="str">
        <f t="shared" si="151"/>
        <v/>
      </c>
      <c r="LS64" s="2" t="str">
        <f t="shared" si="152"/>
        <v/>
      </c>
      <c r="LT64" t="str">
        <f t="shared" si="153"/>
        <v/>
      </c>
      <c r="LV64" s="2" t="str">
        <f t="shared" si="154"/>
        <v/>
      </c>
      <c r="LW64" t="str">
        <f t="shared" si="155"/>
        <v/>
      </c>
      <c r="LY64" s="2" t="str">
        <f t="shared" si="156"/>
        <v/>
      </c>
      <c r="LZ64" t="str">
        <f t="shared" si="157"/>
        <v/>
      </c>
      <c r="MB64" s="2" t="str">
        <f t="shared" si="158"/>
        <v/>
      </c>
      <c r="MC64" t="str">
        <f t="shared" si="159"/>
        <v/>
      </c>
      <c r="ME64" s="2" t="str">
        <f t="shared" si="160"/>
        <v/>
      </c>
      <c r="MF64" t="str">
        <f t="shared" si="161"/>
        <v/>
      </c>
      <c r="MH64" s="2" t="str">
        <f t="shared" si="162"/>
        <v/>
      </c>
      <c r="MI64" t="str">
        <f t="shared" si="163"/>
        <v/>
      </c>
      <c r="MK64" s="2" t="str">
        <f t="shared" si="164"/>
        <v/>
      </c>
      <c r="ML64" t="str">
        <f t="shared" si="165"/>
        <v/>
      </c>
      <c r="MN64" s="2" t="str">
        <f t="shared" si="166"/>
        <v/>
      </c>
      <c r="MO64" t="str">
        <f t="shared" si="167"/>
        <v/>
      </c>
      <c r="MQ64" s="2" t="str">
        <f t="shared" si="168"/>
        <v/>
      </c>
      <c r="MR64" t="str">
        <f t="shared" si="169"/>
        <v/>
      </c>
      <c r="MT64" s="2" t="str">
        <f t="shared" si="170"/>
        <v/>
      </c>
      <c r="MU64" t="str">
        <f t="shared" si="171"/>
        <v/>
      </c>
      <c r="MW64" s="2" t="str">
        <f t="shared" si="172"/>
        <v/>
      </c>
      <c r="MX64" t="str">
        <f t="shared" si="173"/>
        <v/>
      </c>
      <c r="MZ64" s="2" t="str">
        <f t="shared" si="174"/>
        <v/>
      </c>
      <c r="NA64" t="str">
        <f t="shared" si="175"/>
        <v/>
      </c>
      <c r="NC64" s="2" t="str">
        <f t="shared" si="176"/>
        <v/>
      </c>
      <c r="ND64" t="str">
        <f t="shared" si="177"/>
        <v/>
      </c>
      <c r="NF64" s="2" t="str">
        <f t="shared" si="178"/>
        <v/>
      </c>
      <c r="NG64" t="str">
        <f t="shared" si="179"/>
        <v/>
      </c>
      <c r="NI64" s="2" t="str">
        <f t="shared" si="180"/>
        <v/>
      </c>
      <c r="NJ64" t="str">
        <f t="shared" si="181"/>
        <v/>
      </c>
      <c r="NL64" s="2" t="str">
        <f t="shared" si="182"/>
        <v/>
      </c>
      <c r="NM64" t="str">
        <f t="shared" si="183"/>
        <v/>
      </c>
      <c r="NO64" s="2" t="str">
        <f t="shared" si="184"/>
        <v/>
      </c>
      <c r="NP64" t="str">
        <f t="shared" si="185"/>
        <v/>
      </c>
      <c r="NR64" s="2" t="str">
        <f t="shared" si="186"/>
        <v/>
      </c>
      <c r="NS64" t="str">
        <f t="shared" si="187"/>
        <v/>
      </c>
      <c r="NU64" s="2" t="str">
        <f t="shared" si="188"/>
        <v/>
      </c>
      <c r="NV64" t="str">
        <f t="shared" si="189"/>
        <v/>
      </c>
      <c r="NX64" s="2" t="str">
        <f t="shared" si="190"/>
        <v/>
      </c>
      <c r="NY64" t="str">
        <f t="shared" si="191"/>
        <v/>
      </c>
      <c r="OA64" s="2" t="str">
        <f t="shared" si="192"/>
        <v/>
      </c>
      <c r="OB64" t="str">
        <f t="shared" si="193"/>
        <v/>
      </c>
      <c r="OD64" s="2" t="str">
        <f t="shared" si="194"/>
        <v/>
      </c>
      <c r="OE64" t="str">
        <f t="shared" si="195"/>
        <v/>
      </c>
      <c r="OG64" s="2" t="str">
        <f t="shared" si="196"/>
        <v/>
      </c>
      <c r="OH64" t="str">
        <f t="shared" si="197"/>
        <v/>
      </c>
      <c r="OJ64" s="2" t="str">
        <f t="shared" si="198"/>
        <v/>
      </c>
      <c r="OK64" t="str">
        <f t="shared" si="199"/>
        <v/>
      </c>
      <c r="OM64" s="2" t="str">
        <f t="shared" si="200"/>
        <v/>
      </c>
      <c r="ON64" t="str">
        <f t="shared" si="201"/>
        <v/>
      </c>
      <c r="OP64" s="2" t="str">
        <f t="shared" si="202"/>
        <v/>
      </c>
      <c r="OQ64" t="str">
        <f t="shared" si="203"/>
        <v/>
      </c>
      <c r="OS64" s="2" t="str">
        <f t="shared" si="204"/>
        <v/>
      </c>
      <c r="OT64" t="str">
        <f t="shared" si="205"/>
        <v/>
      </c>
      <c r="OV64" s="2" t="str">
        <f t="shared" si="206"/>
        <v/>
      </c>
      <c r="OW64" t="str">
        <f t="shared" si="207"/>
        <v/>
      </c>
      <c r="OY64" s="2" t="str">
        <f t="shared" si="208"/>
        <v/>
      </c>
      <c r="OZ64" t="str">
        <f t="shared" si="209"/>
        <v/>
      </c>
      <c r="PB64" s="2" t="str">
        <f t="shared" si="210"/>
        <v/>
      </c>
      <c r="PC64" t="str">
        <f t="shared" si="211"/>
        <v/>
      </c>
      <c r="PE64" s="2" t="str">
        <f t="shared" si="212"/>
        <v/>
      </c>
      <c r="PF64" t="str">
        <f t="shared" si="213"/>
        <v/>
      </c>
      <c r="PH64" s="2" t="str">
        <f t="shared" si="214"/>
        <v/>
      </c>
      <c r="PI64" t="str">
        <f t="shared" si="215"/>
        <v/>
      </c>
      <c r="PK64" s="2" t="str">
        <f t="shared" si="216"/>
        <v/>
      </c>
      <c r="PL64" t="str">
        <f t="shared" si="217"/>
        <v/>
      </c>
      <c r="PN64" s="2" t="str">
        <f t="shared" si="218"/>
        <v/>
      </c>
      <c r="PO64" t="str">
        <f t="shared" si="219"/>
        <v/>
      </c>
      <c r="PQ64" s="2" t="str">
        <f t="shared" si="220"/>
        <v/>
      </c>
      <c r="PR64" t="str">
        <f t="shared" si="221"/>
        <v/>
      </c>
      <c r="PT64" s="2" t="str">
        <f t="shared" si="222"/>
        <v/>
      </c>
      <c r="PU64" t="str">
        <f t="shared" si="223"/>
        <v/>
      </c>
      <c r="PW64" s="2" t="str">
        <f t="shared" si="224"/>
        <v/>
      </c>
      <c r="PX64" t="str">
        <f t="shared" si="225"/>
        <v/>
      </c>
      <c r="PZ64" s="2" t="str">
        <f t="shared" si="226"/>
        <v/>
      </c>
      <c r="QA64" t="str">
        <f t="shared" si="227"/>
        <v/>
      </c>
      <c r="QC64" s="2" t="str">
        <f t="shared" si="228"/>
        <v/>
      </c>
      <c r="QD64" t="str">
        <f t="shared" si="229"/>
        <v/>
      </c>
      <c r="QF64" s="2" t="str">
        <f t="shared" si="230"/>
        <v/>
      </c>
      <c r="QG64" t="str">
        <f t="shared" si="231"/>
        <v/>
      </c>
      <c r="QI64" s="2" t="str">
        <f t="shared" si="232"/>
        <v/>
      </c>
      <c r="QJ64" t="str">
        <f t="shared" si="233"/>
        <v/>
      </c>
      <c r="QL64" s="2" t="str">
        <f t="shared" si="234"/>
        <v/>
      </c>
      <c r="QM64" t="str">
        <f t="shared" si="235"/>
        <v/>
      </c>
      <c r="QO64" s="2" t="str">
        <f t="shared" si="236"/>
        <v/>
      </c>
      <c r="QP64" t="str">
        <f t="shared" si="237"/>
        <v/>
      </c>
      <c r="QR64" s="2" t="str">
        <f t="shared" si="238"/>
        <v/>
      </c>
      <c r="QS64" t="str">
        <f t="shared" si="239"/>
        <v/>
      </c>
      <c r="QU64" s="2" t="str">
        <f t="shared" si="240"/>
        <v/>
      </c>
      <c r="QV64" t="str">
        <f t="shared" si="241"/>
        <v/>
      </c>
      <c r="QX64" s="2" t="str">
        <f t="shared" si="242"/>
        <v/>
      </c>
      <c r="QY64" t="str">
        <f t="shared" si="243"/>
        <v/>
      </c>
      <c r="RA64" s="2" t="str">
        <f t="shared" si="244"/>
        <v/>
      </c>
      <c r="RB64" t="str">
        <f t="shared" si="245"/>
        <v/>
      </c>
      <c r="RD64" s="2" t="str">
        <f t="shared" si="246"/>
        <v/>
      </c>
      <c r="RE64" t="str">
        <f t="shared" si="247"/>
        <v/>
      </c>
      <c r="RG64" s="2" t="str">
        <f t="shared" si="248"/>
        <v/>
      </c>
      <c r="RH64" t="str">
        <f t="shared" si="249"/>
        <v/>
      </c>
      <c r="RJ64" s="2" t="str">
        <f t="shared" si="250"/>
        <v/>
      </c>
      <c r="RK64" t="str">
        <f t="shared" si="251"/>
        <v/>
      </c>
      <c r="RM64" s="2" t="str">
        <f t="shared" si="252"/>
        <v/>
      </c>
      <c r="RN64" t="str">
        <f t="shared" si="253"/>
        <v/>
      </c>
      <c r="RP64" s="2" t="str">
        <f t="shared" si="254"/>
        <v/>
      </c>
      <c r="RQ64" t="str">
        <f t="shared" si="255"/>
        <v/>
      </c>
      <c r="RS64" s="2" t="str">
        <f t="shared" si="256"/>
        <v/>
      </c>
      <c r="RT64" t="str">
        <f t="shared" si="257"/>
        <v/>
      </c>
      <c r="RV64" s="2" t="str">
        <f t="shared" si="258"/>
        <v/>
      </c>
      <c r="RW64" t="str">
        <f t="shared" si="259"/>
        <v/>
      </c>
      <c r="RY64" s="2" t="str">
        <f t="shared" si="260"/>
        <v/>
      </c>
      <c r="RZ64" t="str">
        <f t="shared" si="261"/>
        <v/>
      </c>
      <c r="SB64" s="2" t="str">
        <f t="shared" si="262"/>
        <v/>
      </c>
      <c r="SC64" t="str">
        <f t="shared" si="263"/>
        <v/>
      </c>
      <c r="SE64" s="2" t="str">
        <f t="shared" si="264"/>
        <v/>
      </c>
      <c r="SF64" t="str">
        <f t="shared" si="265"/>
        <v/>
      </c>
      <c r="SH64" s="2" t="str">
        <f t="shared" si="266"/>
        <v/>
      </c>
      <c r="SI64" t="str">
        <f t="shared" si="267"/>
        <v/>
      </c>
      <c r="SK64" s="2" t="str">
        <f t="shared" si="268"/>
        <v/>
      </c>
      <c r="SL64" t="str">
        <f t="shared" si="269"/>
        <v/>
      </c>
      <c r="SN64" s="2" t="str">
        <f t="shared" si="270"/>
        <v/>
      </c>
      <c r="SO64" t="str">
        <f t="shared" si="271"/>
        <v/>
      </c>
      <c r="SQ64" s="2" t="str">
        <f t="shared" si="272"/>
        <v/>
      </c>
      <c r="SR64" t="str">
        <f t="shared" si="273"/>
        <v/>
      </c>
      <c r="ST64" s="2" t="str">
        <f t="shared" si="274"/>
        <v/>
      </c>
      <c r="SU64" t="str">
        <f t="shared" si="275"/>
        <v/>
      </c>
      <c r="SW64" s="2" t="str">
        <f t="shared" si="276"/>
        <v/>
      </c>
      <c r="SX64" t="str">
        <f t="shared" si="277"/>
        <v/>
      </c>
      <c r="SZ64" s="2" t="str">
        <f t="shared" si="278"/>
        <v/>
      </c>
      <c r="TA64" t="str">
        <f t="shared" si="279"/>
        <v/>
      </c>
      <c r="TC64" s="2" t="str">
        <f t="shared" si="280"/>
        <v/>
      </c>
      <c r="TD64" t="str">
        <f t="shared" si="281"/>
        <v/>
      </c>
      <c r="TF64" s="2" t="str">
        <f t="shared" si="282"/>
        <v/>
      </c>
      <c r="TG64" t="str">
        <f t="shared" si="283"/>
        <v/>
      </c>
      <c r="TI64" s="2" t="str">
        <f t="shared" si="284"/>
        <v/>
      </c>
      <c r="TJ64" t="str">
        <f t="shared" si="285"/>
        <v/>
      </c>
      <c r="TL64" s="2" t="str">
        <f t="shared" si="286"/>
        <v/>
      </c>
      <c r="TM64" t="str">
        <f t="shared" si="287"/>
        <v/>
      </c>
      <c r="TO64" s="2" t="str">
        <f t="shared" si="288"/>
        <v/>
      </c>
      <c r="TP64" t="str">
        <f t="shared" si="289"/>
        <v/>
      </c>
      <c r="TR64" s="2" t="str">
        <f t="shared" si="290"/>
        <v/>
      </c>
      <c r="TS64" t="str">
        <f t="shared" si="291"/>
        <v/>
      </c>
      <c r="TU64" s="2" t="str">
        <f t="shared" si="292"/>
        <v/>
      </c>
      <c r="TV64" t="str">
        <f t="shared" si="293"/>
        <v/>
      </c>
      <c r="TX64" s="2" t="str">
        <f t="shared" si="294"/>
        <v/>
      </c>
      <c r="TY64" t="str">
        <f t="shared" si="295"/>
        <v/>
      </c>
      <c r="UA64" s="2" t="str">
        <f t="shared" si="296"/>
        <v/>
      </c>
      <c r="UB64" t="str">
        <f t="shared" si="297"/>
        <v/>
      </c>
      <c r="UD64" s="2" t="str">
        <f t="shared" si="298"/>
        <v/>
      </c>
      <c r="UE64" t="str">
        <f t="shared" si="299"/>
        <v/>
      </c>
      <c r="UG64" s="2" t="str">
        <f t="shared" si="300"/>
        <v/>
      </c>
      <c r="UH64" t="str">
        <f t="shared" si="301"/>
        <v/>
      </c>
      <c r="UJ64" s="2" t="str">
        <f t="shared" si="302"/>
        <v/>
      </c>
      <c r="UK64" t="str">
        <f t="shared" si="303"/>
        <v/>
      </c>
      <c r="UM64" s="2" t="str">
        <f t="shared" si="304"/>
        <v/>
      </c>
      <c r="UN64" t="str">
        <f t="shared" si="305"/>
        <v/>
      </c>
      <c r="UP64" s="2" t="str">
        <f t="shared" si="306"/>
        <v/>
      </c>
      <c r="UQ64" t="str">
        <f t="shared" si="307"/>
        <v/>
      </c>
      <c r="US64" s="2" t="str">
        <f t="shared" si="308"/>
        <v/>
      </c>
      <c r="UT64" t="str">
        <f t="shared" si="309"/>
        <v/>
      </c>
      <c r="UV64" s="2" t="str">
        <f t="shared" si="310"/>
        <v/>
      </c>
      <c r="UW64" t="str">
        <f t="shared" si="311"/>
        <v/>
      </c>
      <c r="UY64" s="2" t="str">
        <f t="shared" si="312"/>
        <v/>
      </c>
      <c r="UZ64" t="str">
        <f t="shared" si="313"/>
        <v/>
      </c>
      <c r="VB64" s="2" t="str">
        <f t="shared" si="314"/>
        <v/>
      </c>
      <c r="VC64" t="str">
        <f t="shared" si="315"/>
        <v/>
      </c>
      <c r="VE64" s="2" t="str">
        <f t="shared" si="316"/>
        <v/>
      </c>
      <c r="VF64" t="str">
        <f t="shared" si="317"/>
        <v/>
      </c>
      <c r="VH64" s="2" t="str">
        <f t="shared" si="318"/>
        <v/>
      </c>
      <c r="VI64" t="str">
        <f t="shared" si="319"/>
        <v/>
      </c>
      <c r="VK64" s="2" t="str">
        <f t="shared" si="320"/>
        <v/>
      </c>
      <c r="VL64" t="str">
        <f t="shared" si="321"/>
        <v/>
      </c>
      <c r="VN64" s="2" t="str">
        <f t="shared" si="322"/>
        <v/>
      </c>
      <c r="VO64" t="str">
        <f t="shared" si="323"/>
        <v/>
      </c>
      <c r="VQ64" s="2" t="str">
        <f t="shared" si="324"/>
        <v/>
      </c>
      <c r="VR64" t="str">
        <f t="shared" si="325"/>
        <v/>
      </c>
      <c r="VT64" s="2" t="str">
        <f t="shared" si="326"/>
        <v/>
      </c>
      <c r="VU64" t="str">
        <f t="shared" si="327"/>
        <v/>
      </c>
      <c r="VW64" s="2" t="str">
        <f t="shared" si="328"/>
        <v/>
      </c>
      <c r="VX64" t="str">
        <f t="shared" si="329"/>
        <v/>
      </c>
      <c r="VZ64" s="2" t="str">
        <f t="shared" si="330"/>
        <v/>
      </c>
      <c r="WA64" t="str">
        <f t="shared" si="331"/>
        <v/>
      </c>
      <c r="WC64" s="2" t="str">
        <f t="shared" si="332"/>
        <v/>
      </c>
      <c r="WD64" t="str">
        <f t="shared" si="333"/>
        <v/>
      </c>
      <c r="WF64" s="2" t="str">
        <f t="shared" si="334"/>
        <v/>
      </c>
      <c r="WG64" t="str">
        <f t="shared" si="335"/>
        <v/>
      </c>
      <c r="WI64" s="2" t="str">
        <f t="shared" si="336"/>
        <v/>
      </c>
      <c r="WJ64" t="str">
        <f t="shared" si="337"/>
        <v/>
      </c>
      <c r="WL64" s="2" t="str">
        <f t="shared" si="338"/>
        <v/>
      </c>
      <c r="WM64" t="str">
        <f t="shared" si="339"/>
        <v/>
      </c>
      <c r="WO64" s="2" t="str">
        <f t="shared" si="340"/>
        <v/>
      </c>
      <c r="WP64" t="str">
        <f t="shared" si="341"/>
        <v/>
      </c>
      <c r="WR64" s="2" t="str">
        <f t="shared" si="342"/>
        <v/>
      </c>
      <c r="WS64" t="str">
        <f t="shared" si="343"/>
        <v/>
      </c>
      <c r="WU64" s="2" t="str">
        <f t="shared" si="344"/>
        <v/>
      </c>
      <c r="WV64" t="str">
        <f t="shared" si="345"/>
        <v/>
      </c>
      <c r="WX64" s="2" t="str">
        <f t="shared" si="346"/>
        <v/>
      </c>
      <c r="WY64" t="str">
        <f t="shared" si="347"/>
        <v/>
      </c>
      <c r="XA64" s="2" t="str">
        <f t="shared" si="348"/>
        <v/>
      </c>
      <c r="XB64" t="str">
        <f t="shared" si="349"/>
        <v/>
      </c>
      <c r="XD64" s="2" t="str">
        <f t="shared" si="350"/>
        <v/>
      </c>
      <c r="XE64" t="str">
        <f t="shared" si="351"/>
        <v/>
      </c>
      <c r="XG64" s="2" t="str">
        <f t="shared" si="352"/>
        <v/>
      </c>
      <c r="XH64" t="str">
        <f t="shared" si="353"/>
        <v/>
      </c>
      <c r="XJ64" s="2" t="str">
        <f t="shared" si="354"/>
        <v/>
      </c>
      <c r="XK64" t="str">
        <f t="shared" si="355"/>
        <v/>
      </c>
      <c r="XM64" s="2" t="str">
        <f t="shared" si="356"/>
        <v/>
      </c>
      <c r="XN64" t="str">
        <f t="shared" si="357"/>
        <v/>
      </c>
    </row>
    <row r="65" spans="3:638">
      <c r="C65" s="2" t="s">
        <v>1029</v>
      </c>
      <c r="D65" s="2" t="str">
        <f t="shared" si="360"/>
        <v/>
      </c>
      <c r="E65" t="str">
        <f t="shared" si="366"/>
        <v/>
      </c>
      <c r="G65" s="2" t="str">
        <f t="shared" si="379"/>
        <v/>
      </c>
      <c r="H65" t="str">
        <f t="shared" si="380"/>
        <v/>
      </c>
      <c r="M65" s="2"/>
      <c r="P65" s="2"/>
      <c r="S65" s="2"/>
      <c r="V65" s="2"/>
      <c r="Y65" s="2"/>
      <c r="AB65" s="2"/>
      <c r="AE65" s="2"/>
      <c r="AH65" s="2"/>
      <c r="AQ65" s="2"/>
      <c r="AT65" s="2"/>
      <c r="AW65" s="2"/>
      <c r="AZ65" s="2"/>
      <c r="BC65" s="2"/>
      <c r="BF65" s="2"/>
      <c r="BI65" s="2"/>
      <c r="BL65" s="2"/>
      <c r="BO65" s="2"/>
      <c r="BR65" s="2"/>
      <c r="BX65" s="2" t="str">
        <f t="shared" si="1"/>
        <v/>
      </c>
      <c r="BY65" t="str">
        <f t="shared" si="2"/>
        <v/>
      </c>
      <c r="CA65" s="2" t="str">
        <f t="shared" si="3"/>
        <v/>
      </c>
      <c r="CB65" t="str">
        <f t="shared" si="4"/>
        <v/>
      </c>
      <c r="CD65" s="2" t="str">
        <f t="shared" si="5"/>
        <v/>
      </c>
      <c r="CE65" t="str">
        <f t="shared" si="6"/>
        <v/>
      </c>
      <c r="CG65" s="2" t="str">
        <f t="shared" si="7"/>
        <v/>
      </c>
      <c r="CH65" t="str">
        <f t="shared" si="8"/>
        <v/>
      </c>
      <c r="CJ65" s="2" t="str">
        <f t="shared" si="9"/>
        <v/>
      </c>
      <c r="CK65" t="str">
        <f t="shared" si="10"/>
        <v/>
      </c>
      <c r="CM65" s="2" t="str">
        <f t="shared" si="11"/>
        <v/>
      </c>
      <c r="CN65" t="str">
        <f t="shared" si="12"/>
        <v/>
      </c>
      <c r="CP65" s="2" t="str">
        <f t="shared" si="13"/>
        <v/>
      </c>
      <c r="CQ65" t="str">
        <f t="shared" si="14"/>
        <v/>
      </c>
      <c r="CS65" s="2" t="str">
        <f t="shared" si="15"/>
        <v/>
      </c>
      <c r="CT65" t="str">
        <f t="shared" si="16"/>
        <v/>
      </c>
      <c r="CV65" s="2" t="str">
        <f t="shared" si="17"/>
        <v/>
      </c>
      <c r="CW65" t="str">
        <f t="shared" si="18"/>
        <v/>
      </c>
      <c r="CY65" s="2" t="str">
        <f t="shared" si="19"/>
        <v/>
      </c>
      <c r="CZ65" t="str">
        <f t="shared" si="20"/>
        <v/>
      </c>
      <c r="DB65" s="2" t="str">
        <f t="shared" si="21"/>
        <v/>
      </c>
      <c r="DC65" t="str">
        <f t="shared" si="22"/>
        <v/>
      </c>
      <c r="DE65" s="2" t="str">
        <f t="shared" si="23"/>
        <v/>
      </c>
      <c r="DF65" t="str">
        <f t="shared" si="24"/>
        <v/>
      </c>
      <c r="DH65" s="2" t="str">
        <f t="shared" si="25"/>
        <v/>
      </c>
      <c r="DI65" t="str">
        <f t="shared" si="26"/>
        <v/>
      </c>
      <c r="DK65" s="2" t="str">
        <f t="shared" si="27"/>
        <v/>
      </c>
      <c r="DL65" t="str">
        <f t="shared" si="28"/>
        <v/>
      </c>
      <c r="DN65" s="2" t="str">
        <f t="shared" si="29"/>
        <v/>
      </c>
      <c r="DO65" t="str">
        <f t="shared" si="30"/>
        <v/>
      </c>
      <c r="DQ65" s="2" t="str">
        <f t="shared" si="31"/>
        <v/>
      </c>
      <c r="DR65" t="str">
        <f t="shared" si="32"/>
        <v/>
      </c>
      <c r="DT65" s="2" t="str">
        <f t="shared" si="33"/>
        <v/>
      </c>
      <c r="DU65" t="str">
        <f t="shared" si="375"/>
        <v/>
      </c>
      <c r="DW65" s="2" t="str">
        <f t="shared" si="34"/>
        <v/>
      </c>
      <c r="DX65" t="str">
        <f t="shared" si="369"/>
        <v/>
      </c>
      <c r="DZ65" s="2" t="str">
        <f t="shared" si="35"/>
        <v/>
      </c>
      <c r="EA65" t="str">
        <f t="shared" si="378"/>
        <v/>
      </c>
      <c r="EC65" s="2" t="str">
        <f t="shared" si="36"/>
        <v/>
      </c>
      <c r="ED65" t="str">
        <f t="shared" si="381"/>
        <v/>
      </c>
      <c r="EF65" s="2" t="str">
        <f t="shared" si="37"/>
        <v/>
      </c>
      <c r="EG65" t="str">
        <f t="shared" si="377"/>
        <v/>
      </c>
      <c r="EI65" s="2" t="str">
        <f t="shared" si="38"/>
        <v/>
      </c>
      <c r="EJ65" t="str">
        <f t="shared" si="367"/>
        <v/>
      </c>
      <c r="EL65" s="2" t="str">
        <f t="shared" si="39"/>
        <v/>
      </c>
      <c r="EM65" t="str">
        <f t="shared" si="376"/>
        <v/>
      </c>
      <c r="EO65" s="2" t="str">
        <f t="shared" si="40"/>
        <v/>
      </c>
      <c r="EP65" t="str">
        <f t="shared" si="365"/>
        <v/>
      </c>
      <c r="ER65" s="2" t="str">
        <f t="shared" si="41"/>
        <v/>
      </c>
      <c r="ES65" t="str">
        <f t="shared" si="368"/>
        <v/>
      </c>
      <c r="FA65" s="2" t="str">
        <f t="shared" si="361"/>
        <v/>
      </c>
      <c r="FB65" t="str">
        <f t="shared" si="362"/>
        <v/>
      </c>
      <c r="FD65" s="2" t="str">
        <f t="shared" si="44"/>
        <v/>
      </c>
      <c r="FE65" t="str">
        <f t="shared" si="45"/>
        <v/>
      </c>
      <c r="FG65" s="2" t="str">
        <f t="shared" si="46"/>
        <v/>
      </c>
      <c r="FH65" t="str">
        <f t="shared" si="47"/>
        <v/>
      </c>
      <c r="FJ65" s="2" t="str">
        <f t="shared" si="48"/>
        <v/>
      </c>
      <c r="FK65" t="str">
        <f t="shared" si="49"/>
        <v/>
      </c>
      <c r="FM65" s="2" t="str">
        <f t="shared" si="50"/>
        <v/>
      </c>
      <c r="FN65" t="str">
        <f t="shared" si="51"/>
        <v/>
      </c>
      <c r="FP65" s="2" t="str">
        <f t="shared" si="52"/>
        <v/>
      </c>
      <c r="FQ65" t="str">
        <f t="shared" si="363"/>
        <v/>
      </c>
      <c r="FS65" s="2" t="str">
        <f t="shared" si="53"/>
        <v/>
      </c>
      <c r="FT65" t="str">
        <f t="shared" si="54"/>
        <v/>
      </c>
      <c r="FV65" s="2" t="str">
        <f t="shared" si="55"/>
        <v/>
      </c>
      <c r="FW65" t="str">
        <f t="shared" si="370"/>
        <v/>
      </c>
      <c r="FY65" s="2" t="str">
        <f t="shared" si="371"/>
        <v/>
      </c>
      <c r="FZ65" t="str">
        <f t="shared" si="372"/>
        <v/>
      </c>
      <c r="GB65" s="2" t="str">
        <f t="shared" si="373"/>
        <v/>
      </c>
      <c r="GC65" t="str">
        <f t="shared" si="374"/>
        <v/>
      </c>
      <c r="GE65" s="2" t="str">
        <f t="shared" si="56"/>
        <v/>
      </c>
      <c r="GF65" t="str">
        <f t="shared" si="57"/>
        <v/>
      </c>
      <c r="GH65" s="2" t="str">
        <f t="shared" si="58"/>
        <v/>
      </c>
      <c r="GI65" t="str">
        <f t="shared" si="59"/>
        <v/>
      </c>
      <c r="GK65" s="2" t="str">
        <f t="shared" si="60"/>
        <v/>
      </c>
      <c r="GL65" t="str">
        <f t="shared" si="61"/>
        <v/>
      </c>
      <c r="GN65" s="2" t="str">
        <f t="shared" si="62"/>
        <v/>
      </c>
      <c r="GO65" t="str">
        <f t="shared" si="63"/>
        <v/>
      </c>
      <c r="GQ65" s="2" t="str">
        <f t="shared" si="64"/>
        <v/>
      </c>
      <c r="GR65" t="str">
        <f t="shared" si="65"/>
        <v/>
      </c>
      <c r="GT65" s="2" t="str">
        <f t="shared" si="66"/>
        <v/>
      </c>
      <c r="GU65" t="str">
        <f t="shared" si="67"/>
        <v/>
      </c>
      <c r="GW65" s="2" t="str">
        <f t="shared" si="68"/>
        <v/>
      </c>
      <c r="GX65" t="str">
        <f t="shared" si="69"/>
        <v/>
      </c>
      <c r="GZ65" s="2" t="str">
        <f t="shared" si="70"/>
        <v/>
      </c>
      <c r="HA65" t="str">
        <f t="shared" si="71"/>
        <v/>
      </c>
      <c r="HC65" s="2" t="str">
        <f t="shared" si="72"/>
        <v/>
      </c>
      <c r="HD65" t="str">
        <f t="shared" si="73"/>
        <v/>
      </c>
      <c r="HF65" s="2" t="str">
        <f t="shared" si="74"/>
        <v/>
      </c>
      <c r="HG65" t="str">
        <f t="shared" si="75"/>
        <v/>
      </c>
      <c r="HI65" s="2" t="str">
        <f t="shared" si="76"/>
        <v/>
      </c>
      <c r="HJ65" t="str">
        <f t="shared" si="77"/>
        <v/>
      </c>
      <c r="HL65" s="2" t="str">
        <f t="shared" si="78"/>
        <v/>
      </c>
      <c r="HM65" t="str">
        <f t="shared" si="79"/>
        <v/>
      </c>
      <c r="HO65" s="2" t="str">
        <f t="shared" si="80"/>
        <v/>
      </c>
      <c r="HP65" t="str">
        <f t="shared" si="81"/>
        <v/>
      </c>
      <c r="HR65" s="2" t="str">
        <f t="shared" si="82"/>
        <v/>
      </c>
      <c r="HS65" t="str">
        <f t="shared" si="83"/>
        <v/>
      </c>
      <c r="HU65" s="2" t="str">
        <f t="shared" si="84"/>
        <v/>
      </c>
      <c r="HV65" t="str">
        <f t="shared" si="85"/>
        <v/>
      </c>
      <c r="HX65" s="2" t="str">
        <f t="shared" si="86"/>
        <v/>
      </c>
      <c r="HY65" t="str">
        <f t="shared" si="87"/>
        <v/>
      </c>
      <c r="IA65" s="2" t="str">
        <f t="shared" si="88"/>
        <v/>
      </c>
      <c r="IB65" t="str">
        <f t="shared" si="89"/>
        <v/>
      </c>
      <c r="ID65" s="2" t="str">
        <f t="shared" si="90"/>
        <v/>
      </c>
      <c r="IE65" t="str">
        <f t="shared" si="91"/>
        <v/>
      </c>
      <c r="IG65" s="2" t="str">
        <f t="shared" si="92"/>
        <v/>
      </c>
      <c r="IH65" t="str">
        <f t="shared" si="93"/>
        <v/>
      </c>
      <c r="IJ65" s="2" t="str">
        <f t="shared" si="94"/>
        <v/>
      </c>
      <c r="IK65" t="str">
        <f t="shared" si="95"/>
        <v/>
      </c>
      <c r="IM65" s="2" t="str">
        <f t="shared" si="96"/>
        <v/>
      </c>
      <c r="IN65" t="str">
        <f t="shared" si="97"/>
        <v/>
      </c>
      <c r="IP65" s="2" t="str">
        <f t="shared" si="98"/>
        <v/>
      </c>
      <c r="IQ65" t="str">
        <f t="shared" si="99"/>
        <v/>
      </c>
      <c r="IS65" s="2" t="str">
        <f t="shared" si="100"/>
        <v/>
      </c>
      <c r="IT65" t="str">
        <f t="shared" si="101"/>
        <v/>
      </c>
      <c r="IV65" s="2" t="str">
        <f t="shared" si="102"/>
        <v/>
      </c>
      <c r="IW65" t="str">
        <f t="shared" si="103"/>
        <v/>
      </c>
      <c r="IY65" s="2" t="str">
        <f t="shared" si="104"/>
        <v/>
      </c>
      <c r="IZ65" t="str">
        <f t="shared" si="105"/>
        <v/>
      </c>
      <c r="JB65" s="2" t="str">
        <f t="shared" si="106"/>
        <v/>
      </c>
      <c r="JC65" t="str">
        <f t="shared" si="107"/>
        <v/>
      </c>
      <c r="JE65" s="2" t="str">
        <f t="shared" si="108"/>
        <v/>
      </c>
      <c r="JF65" t="str">
        <f t="shared" si="109"/>
        <v/>
      </c>
      <c r="JH65" s="2" t="str">
        <f t="shared" si="110"/>
        <v/>
      </c>
      <c r="JI65" t="str">
        <f t="shared" si="111"/>
        <v/>
      </c>
      <c r="JK65" s="2" t="str">
        <f t="shared" si="112"/>
        <v/>
      </c>
      <c r="JL65" t="str">
        <f t="shared" si="113"/>
        <v/>
      </c>
      <c r="JN65" s="2" t="str">
        <f t="shared" si="114"/>
        <v/>
      </c>
      <c r="JO65" t="str">
        <f t="shared" si="115"/>
        <v/>
      </c>
      <c r="JQ65" s="2" t="str">
        <f t="shared" si="116"/>
        <v/>
      </c>
      <c r="JR65" t="str">
        <f t="shared" si="117"/>
        <v/>
      </c>
      <c r="JT65" s="2" t="str">
        <f t="shared" si="118"/>
        <v/>
      </c>
      <c r="JU65" t="str">
        <f t="shared" si="119"/>
        <v/>
      </c>
      <c r="JW65" s="2" t="str">
        <f t="shared" si="120"/>
        <v/>
      </c>
      <c r="JX65" t="str">
        <f t="shared" si="121"/>
        <v/>
      </c>
      <c r="JZ65" s="2" t="str">
        <f t="shared" si="122"/>
        <v/>
      </c>
      <c r="KA65" t="str">
        <f t="shared" si="123"/>
        <v/>
      </c>
      <c r="KC65" s="2" t="str">
        <f t="shared" si="124"/>
        <v/>
      </c>
      <c r="KD65" t="str">
        <f t="shared" si="125"/>
        <v/>
      </c>
      <c r="KF65" s="2" t="str">
        <f t="shared" si="126"/>
        <v/>
      </c>
      <c r="KG65" t="str">
        <f t="shared" si="127"/>
        <v/>
      </c>
      <c r="KI65" s="2" t="str">
        <f t="shared" si="128"/>
        <v/>
      </c>
      <c r="KJ65" t="str">
        <f t="shared" si="129"/>
        <v/>
      </c>
      <c r="KL65" s="2" t="str">
        <f t="shared" si="130"/>
        <v/>
      </c>
      <c r="KM65" t="str">
        <f t="shared" si="131"/>
        <v/>
      </c>
      <c r="KO65" s="2" t="str">
        <f t="shared" si="132"/>
        <v/>
      </c>
      <c r="KP65" t="str">
        <f t="shared" si="133"/>
        <v/>
      </c>
      <c r="KR65" s="2" t="str">
        <f t="shared" si="134"/>
        <v/>
      </c>
      <c r="KS65" t="str">
        <f t="shared" si="135"/>
        <v/>
      </c>
      <c r="KU65" s="2" t="str">
        <f t="shared" si="136"/>
        <v/>
      </c>
      <c r="KV65" t="str">
        <f t="shared" si="137"/>
        <v/>
      </c>
      <c r="KX65" s="2" t="str">
        <f t="shared" si="138"/>
        <v/>
      </c>
      <c r="KY65" t="str">
        <f t="shared" si="139"/>
        <v/>
      </c>
      <c r="LA65" s="2" t="str">
        <f t="shared" si="140"/>
        <v/>
      </c>
      <c r="LB65" t="str">
        <f t="shared" si="141"/>
        <v/>
      </c>
      <c r="LD65" s="2" t="str">
        <f t="shared" si="142"/>
        <v/>
      </c>
      <c r="LE65" t="str">
        <f t="shared" si="143"/>
        <v/>
      </c>
      <c r="LG65" s="2" t="str">
        <f t="shared" si="144"/>
        <v/>
      </c>
      <c r="LH65" t="str">
        <f t="shared" si="145"/>
        <v/>
      </c>
      <c r="LJ65" s="2" t="str">
        <f t="shared" si="146"/>
        <v/>
      </c>
      <c r="LK65" t="str">
        <f t="shared" si="147"/>
        <v/>
      </c>
      <c r="LM65" s="2" t="str">
        <f t="shared" si="148"/>
        <v/>
      </c>
      <c r="LN65" t="str">
        <f t="shared" si="149"/>
        <v/>
      </c>
      <c r="LP65" s="2" t="str">
        <f t="shared" si="150"/>
        <v/>
      </c>
      <c r="LQ65" t="str">
        <f t="shared" si="151"/>
        <v/>
      </c>
      <c r="LS65" s="2" t="str">
        <f t="shared" si="152"/>
        <v/>
      </c>
      <c r="LT65" t="str">
        <f t="shared" si="153"/>
        <v/>
      </c>
      <c r="LV65" s="2" t="str">
        <f t="shared" si="154"/>
        <v/>
      </c>
      <c r="LW65" t="str">
        <f t="shared" si="155"/>
        <v/>
      </c>
      <c r="LY65" s="2" t="str">
        <f t="shared" si="156"/>
        <v/>
      </c>
      <c r="LZ65" t="str">
        <f t="shared" si="157"/>
        <v/>
      </c>
      <c r="MB65" s="2" t="str">
        <f t="shared" si="158"/>
        <v/>
      </c>
      <c r="MC65" t="str">
        <f t="shared" si="159"/>
        <v/>
      </c>
      <c r="ME65" s="2" t="str">
        <f t="shared" si="160"/>
        <v/>
      </c>
      <c r="MF65" t="str">
        <f t="shared" si="161"/>
        <v/>
      </c>
      <c r="MH65" s="2" t="str">
        <f t="shared" si="162"/>
        <v/>
      </c>
      <c r="MI65" t="str">
        <f t="shared" si="163"/>
        <v/>
      </c>
      <c r="MK65" s="2" t="str">
        <f t="shared" si="164"/>
        <v/>
      </c>
      <c r="ML65" t="str">
        <f t="shared" si="165"/>
        <v/>
      </c>
      <c r="MN65" s="2" t="str">
        <f t="shared" si="166"/>
        <v/>
      </c>
      <c r="MO65" t="str">
        <f t="shared" si="167"/>
        <v/>
      </c>
      <c r="MQ65" s="2" t="str">
        <f t="shared" si="168"/>
        <v/>
      </c>
      <c r="MR65" t="str">
        <f t="shared" si="169"/>
        <v/>
      </c>
      <c r="MT65" s="2" t="str">
        <f t="shared" si="170"/>
        <v/>
      </c>
      <c r="MU65" t="str">
        <f t="shared" si="171"/>
        <v/>
      </c>
      <c r="MW65" s="2" t="str">
        <f t="shared" si="172"/>
        <v/>
      </c>
      <c r="MX65" t="str">
        <f t="shared" si="173"/>
        <v/>
      </c>
      <c r="MZ65" s="2" t="str">
        <f t="shared" si="174"/>
        <v/>
      </c>
      <c r="NA65" t="str">
        <f t="shared" si="175"/>
        <v/>
      </c>
      <c r="NC65" s="2" t="str">
        <f t="shared" si="176"/>
        <v/>
      </c>
      <c r="ND65" t="str">
        <f t="shared" si="177"/>
        <v/>
      </c>
      <c r="NF65" s="2" t="str">
        <f t="shared" si="178"/>
        <v/>
      </c>
      <c r="NG65" t="str">
        <f t="shared" si="179"/>
        <v/>
      </c>
      <c r="NI65" s="2" t="str">
        <f t="shared" si="180"/>
        <v/>
      </c>
      <c r="NJ65" t="str">
        <f t="shared" si="181"/>
        <v/>
      </c>
      <c r="NL65" s="2" t="str">
        <f t="shared" si="182"/>
        <v/>
      </c>
      <c r="NM65" t="str">
        <f t="shared" si="183"/>
        <v/>
      </c>
      <c r="NO65" s="2" t="str">
        <f t="shared" si="184"/>
        <v/>
      </c>
      <c r="NP65" t="str">
        <f t="shared" si="185"/>
        <v/>
      </c>
      <c r="NR65" s="2" t="str">
        <f t="shared" si="186"/>
        <v/>
      </c>
      <c r="NS65" t="str">
        <f t="shared" si="187"/>
        <v/>
      </c>
      <c r="NU65" s="2" t="str">
        <f t="shared" si="188"/>
        <v/>
      </c>
      <c r="NV65" t="str">
        <f t="shared" si="189"/>
        <v/>
      </c>
      <c r="NX65" s="2" t="str">
        <f t="shared" si="190"/>
        <v/>
      </c>
      <c r="NY65" t="str">
        <f t="shared" si="191"/>
        <v/>
      </c>
      <c r="OA65" s="2" t="str">
        <f t="shared" si="192"/>
        <v/>
      </c>
      <c r="OB65" t="str">
        <f t="shared" si="193"/>
        <v/>
      </c>
      <c r="OD65" s="2" t="str">
        <f t="shared" si="194"/>
        <v/>
      </c>
      <c r="OE65" t="str">
        <f t="shared" si="195"/>
        <v/>
      </c>
      <c r="OG65" s="2" t="str">
        <f t="shared" si="196"/>
        <v/>
      </c>
      <c r="OH65" t="str">
        <f t="shared" si="197"/>
        <v/>
      </c>
      <c r="OJ65" s="2" t="str">
        <f t="shared" si="198"/>
        <v/>
      </c>
      <c r="OK65" t="str">
        <f t="shared" si="199"/>
        <v/>
      </c>
      <c r="OM65" s="2" t="str">
        <f t="shared" si="200"/>
        <v/>
      </c>
      <c r="ON65" t="str">
        <f t="shared" si="201"/>
        <v/>
      </c>
      <c r="OP65" s="2" t="str">
        <f t="shared" si="202"/>
        <v/>
      </c>
      <c r="OQ65" t="str">
        <f t="shared" si="203"/>
        <v/>
      </c>
      <c r="OS65" s="2" t="str">
        <f t="shared" si="204"/>
        <v/>
      </c>
      <c r="OT65" t="str">
        <f t="shared" si="205"/>
        <v/>
      </c>
      <c r="OV65" s="2" t="str">
        <f t="shared" si="206"/>
        <v/>
      </c>
      <c r="OW65" t="str">
        <f t="shared" si="207"/>
        <v/>
      </c>
      <c r="OY65" s="2" t="str">
        <f t="shared" si="208"/>
        <v/>
      </c>
      <c r="OZ65" t="str">
        <f t="shared" si="209"/>
        <v/>
      </c>
      <c r="PB65" s="2" t="str">
        <f t="shared" si="210"/>
        <v/>
      </c>
      <c r="PC65" t="str">
        <f t="shared" si="211"/>
        <v/>
      </c>
      <c r="PE65" s="2" t="str">
        <f t="shared" si="212"/>
        <v/>
      </c>
      <c r="PF65" t="str">
        <f t="shared" si="213"/>
        <v/>
      </c>
      <c r="PH65" s="2" t="str">
        <f t="shared" si="214"/>
        <v/>
      </c>
      <c r="PI65" t="str">
        <f t="shared" si="215"/>
        <v/>
      </c>
      <c r="PK65" s="2" t="str">
        <f t="shared" si="216"/>
        <v/>
      </c>
      <c r="PL65" t="str">
        <f t="shared" si="217"/>
        <v/>
      </c>
      <c r="PN65" s="2" t="str">
        <f t="shared" si="218"/>
        <v/>
      </c>
      <c r="PO65" t="str">
        <f t="shared" si="219"/>
        <v/>
      </c>
      <c r="PQ65" s="2" t="str">
        <f t="shared" si="220"/>
        <v/>
      </c>
      <c r="PR65" t="str">
        <f t="shared" si="221"/>
        <v/>
      </c>
      <c r="PT65" s="2" t="str">
        <f t="shared" si="222"/>
        <v/>
      </c>
      <c r="PU65" t="str">
        <f t="shared" si="223"/>
        <v/>
      </c>
      <c r="PW65" s="2" t="str">
        <f t="shared" si="224"/>
        <v/>
      </c>
      <c r="PX65" t="str">
        <f t="shared" si="225"/>
        <v/>
      </c>
      <c r="PZ65" s="2" t="str">
        <f t="shared" si="226"/>
        <v/>
      </c>
      <c r="QA65" t="str">
        <f t="shared" si="227"/>
        <v/>
      </c>
      <c r="QC65" s="2" t="str">
        <f t="shared" si="228"/>
        <v/>
      </c>
      <c r="QD65" t="str">
        <f t="shared" si="229"/>
        <v/>
      </c>
      <c r="QF65" s="2" t="str">
        <f t="shared" si="230"/>
        <v/>
      </c>
      <c r="QG65" t="str">
        <f t="shared" si="231"/>
        <v/>
      </c>
      <c r="QI65" s="2" t="str">
        <f t="shared" si="232"/>
        <v/>
      </c>
      <c r="QJ65" t="str">
        <f t="shared" si="233"/>
        <v/>
      </c>
      <c r="QL65" s="2" t="str">
        <f t="shared" si="234"/>
        <v/>
      </c>
      <c r="QM65" t="str">
        <f t="shared" si="235"/>
        <v/>
      </c>
      <c r="QO65" s="2" t="str">
        <f t="shared" si="236"/>
        <v/>
      </c>
      <c r="QP65" t="str">
        <f t="shared" si="237"/>
        <v/>
      </c>
      <c r="QR65" s="2" t="str">
        <f t="shared" si="238"/>
        <v/>
      </c>
      <c r="QS65" t="str">
        <f t="shared" si="239"/>
        <v/>
      </c>
      <c r="QU65" s="2" t="str">
        <f t="shared" si="240"/>
        <v/>
      </c>
      <c r="QV65" t="str">
        <f t="shared" si="241"/>
        <v/>
      </c>
      <c r="QX65" s="2" t="str">
        <f t="shared" si="242"/>
        <v/>
      </c>
      <c r="QY65" t="str">
        <f t="shared" si="243"/>
        <v/>
      </c>
      <c r="RA65" s="2" t="str">
        <f t="shared" si="244"/>
        <v/>
      </c>
      <c r="RB65" t="str">
        <f t="shared" si="245"/>
        <v/>
      </c>
      <c r="RD65" s="2" t="str">
        <f t="shared" si="246"/>
        <v/>
      </c>
      <c r="RE65" t="str">
        <f t="shared" si="247"/>
        <v/>
      </c>
      <c r="RG65" s="2" t="str">
        <f t="shared" si="248"/>
        <v/>
      </c>
      <c r="RH65" t="str">
        <f t="shared" si="249"/>
        <v/>
      </c>
      <c r="RJ65" s="2" t="str">
        <f t="shared" si="250"/>
        <v/>
      </c>
      <c r="RK65" t="str">
        <f t="shared" si="251"/>
        <v/>
      </c>
      <c r="RM65" s="2" t="str">
        <f t="shared" si="252"/>
        <v/>
      </c>
      <c r="RN65" t="str">
        <f t="shared" si="253"/>
        <v/>
      </c>
      <c r="RP65" s="2" t="str">
        <f t="shared" si="254"/>
        <v/>
      </c>
      <c r="RQ65" t="str">
        <f t="shared" si="255"/>
        <v/>
      </c>
      <c r="RS65" s="2" t="str">
        <f t="shared" si="256"/>
        <v/>
      </c>
      <c r="RT65" t="str">
        <f t="shared" si="257"/>
        <v/>
      </c>
      <c r="RV65" s="2" t="str">
        <f t="shared" si="258"/>
        <v/>
      </c>
      <c r="RW65" t="str">
        <f t="shared" si="259"/>
        <v/>
      </c>
      <c r="RY65" s="2" t="str">
        <f t="shared" si="260"/>
        <v/>
      </c>
      <c r="RZ65" t="str">
        <f t="shared" si="261"/>
        <v/>
      </c>
      <c r="SB65" s="2" t="str">
        <f t="shared" si="262"/>
        <v/>
      </c>
      <c r="SC65" t="str">
        <f t="shared" si="263"/>
        <v/>
      </c>
      <c r="SE65" s="2" t="str">
        <f t="shared" si="264"/>
        <v/>
      </c>
      <c r="SF65" t="str">
        <f t="shared" si="265"/>
        <v/>
      </c>
      <c r="SH65" s="2" t="str">
        <f t="shared" si="266"/>
        <v/>
      </c>
      <c r="SI65" t="str">
        <f t="shared" si="267"/>
        <v/>
      </c>
      <c r="SK65" s="2" t="str">
        <f t="shared" si="268"/>
        <v/>
      </c>
      <c r="SL65" t="str">
        <f t="shared" si="269"/>
        <v/>
      </c>
      <c r="SN65" s="2" t="str">
        <f t="shared" si="270"/>
        <v/>
      </c>
      <c r="SO65" t="str">
        <f t="shared" si="271"/>
        <v/>
      </c>
      <c r="SQ65" s="2" t="str">
        <f t="shared" si="272"/>
        <v/>
      </c>
      <c r="SR65" t="str">
        <f t="shared" si="273"/>
        <v/>
      </c>
      <c r="ST65" s="2" t="str">
        <f t="shared" si="274"/>
        <v/>
      </c>
      <c r="SU65" t="str">
        <f t="shared" si="275"/>
        <v/>
      </c>
      <c r="SW65" s="2" t="str">
        <f t="shared" si="276"/>
        <v/>
      </c>
      <c r="SX65" t="str">
        <f t="shared" si="277"/>
        <v/>
      </c>
      <c r="SZ65" s="2" t="str">
        <f t="shared" si="278"/>
        <v/>
      </c>
      <c r="TA65" t="str">
        <f t="shared" si="279"/>
        <v/>
      </c>
      <c r="TC65" s="2" t="str">
        <f t="shared" si="280"/>
        <v/>
      </c>
      <c r="TD65" t="str">
        <f t="shared" si="281"/>
        <v/>
      </c>
      <c r="TF65" s="2" t="str">
        <f t="shared" si="282"/>
        <v/>
      </c>
      <c r="TG65" t="str">
        <f t="shared" si="283"/>
        <v/>
      </c>
      <c r="TI65" s="2" t="str">
        <f t="shared" si="284"/>
        <v/>
      </c>
      <c r="TJ65" t="str">
        <f t="shared" si="285"/>
        <v/>
      </c>
      <c r="TL65" s="2" t="str">
        <f t="shared" si="286"/>
        <v/>
      </c>
      <c r="TM65" t="str">
        <f t="shared" si="287"/>
        <v/>
      </c>
      <c r="TO65" s="2" t="str">
        <f t="shared" si="288"/>
        <v/>
      </c>
      <c r="TP65" t="str">
        <f t="shared" si="289"/>
        <v/>
      </c>
      <c r="TR65" s="2" t="str">
        <f t="shared" si="290"/>
        <v/>
      </c>
      <c r="TS65" t="str">
        <f t="shared" si="291"/>
        <v/>
      </c>
      <c r="TU65" s="2" t="str">
        <f t="shared" si="292"/>
        <v/>
      </c>
      <c r="TV65" t="str">
        <f t="shared" si="293"/>
        <v/>
      </c>
      <c r="TX65" s="2" t="str">
        <f t="shared" si="294"/>
        <v/>
      </c>
      <c r="TY65" t="str">
        <f t="shared" si="295"/>
        <v/>
      </c>
      <c r="UA65" s="2" t="str">
        <f t="shared" si="296"/>
        <v/>
      </c>
      <c r="UB65" t="str">
        <f t="shared" si="297"/>
        <v/>
      </c>
      <c r="UD65" s="2" t="str">
        <f t="shared" si="298"/>
        <v/>
      </c>
      <c r="UE65" t="str">
        <f t="shared" si="299"/>
        <v/>
      </c>
      <c r="UG65" s="2" t="str">
        <f t="shared" si="300"/>
        <v/>
      </c>
      <c r="UH65" t="str">
        <f t="shared" si="301"/>
        <v/>
      </c>
      <c r="UJ65" s="2" t="str">
        <f t="shared" si="302"/>
        <v/>
      </c>
      <c r="UK65" t="str">
        <f t="shared" si="303"/>
        <v/>
      </c>
      <c r="UM65" s="2" t="str">
        <f t="shared" si="304"/>
        <v/>
      </c>
      <c r="UN65" t="str">
        <f t="shared" si="305"/>
        <v/>
      </c>
      <c r="UP65" s="2" t="str">
        <f t="shared" si="306"/>
        <v/>
      </c>
      <c r="UQ65" t="str">
        <f t="shared" si="307"/>
        <v/>
      </c>
      <c r="US65" s="2" t="str">
        <f t="shared" si="308"/>
        <v/>
      </c>
      <c r="UT65" t="str">
        <f t="shared" si="309"/>
        <v/>
      </c>
      <c r="UV65" s="2" t="str">
        <f t="shared" si="310"/>
        <v/>
      </c>
      <c r="UW65" t="str">
        <f t="shared" si="311"/>
        <v/>
      </c>
      <c r="UY65" s="2" t="str">
        <f t="shared" si="312"/>
        <v/>
      </c>
      <c r="UZ65" t="str">
        <f t="shared" si="313"/>
        <v/>
      </c>
      <c r="VB65" s="2" t="str">
        <f t="shared" si="314"/>
        <v/>
      </c>
      <c r="VC65" t="str">
        <f t="shared" si="315"/>
        <v/>
      </c>
      <c r="VE65" s="2" t="str">
        <f t="shared" si="316"/>
        <v/>
      </c>
      <c r="VF65" t="str">
        <f t="shared" si="317"/>
        <v/>
      </c>
      <c r="VH65" s="2" t="str">
        <f t="shared" si="318"/>
        <v/>
      </c>
      <c r="VI65" t="str">
        <f t="shared" si="319"/>
        <v/>
      </c>
      <c r="VK65" s="2" t="str">
        <f t="shared" si="320"/>
        <v/>
      </c>
      <c r="VL65" t="str">
        <f t="shared" si="321"/>
        <v/>
      </c>
      <c r="VN65" s="2" t="str">
        <f t="shared" si="322"/>
        <v/>
      </c>
      <c r="VO65" t="str">
        <f t="shared" si="323"/>
        <v/>
      </c>
      <c r="VQ65" s="2" t="str">
        <f t="shared" si="324"/>
        <v/>
      </c>
      <c r="VR65" t="str">
        <f t="shared" si="325"/>
        <v/>
      </c>
      <c r="VT65" s="2" t="str">
        <f t="shared" si="326"/>
        <v/>
      </c>
      <c r="VU65" t="str">
        <f t="shared" si="327"/>
        <v/>
      </c>
      <c r="VW65" s="2" t="str">
        <f t="shared" si="328"/>
        <v/>
      </c>
      <c r="VX65" t="str">
        <f t="shared" si="329"/>
        <v/>
      </c>
      <c r="VZ65" s="2" t="str">
        <f t="shared" si="330"/>
        <v/>
      </c>
      <c r="WA65" t="str">
        <f t="shared" si="331"/>
        <v/>
      </c>
      <c r="WC65" s="2" t="str">
        <f t="shared" si="332"/>
        <v/>
      </c>
      <c r="WD65" t="str">
        <f t="shared" si="333"/>
        <v/>
      </c>
      <c r="WF65" s="2" t="str">
        <f t="shared" si="334"/>
        <v/>
      </c>
      <c r="WG65" t="str">
        <f t="shared" si="335"/>
        <v/>
      </c>
      <c r="WI65" s="2" t="str">
        <f t="shared" si="336"/>
        <v/>
      </c>
      <c r="WJ65" t="str">
        <f t="shared" si="337"/>
        <v/>
      </c>
      <c r="WL65" s="2" t="str">
        <f t="shared" si="338"/>
        <v/>
      </c>
      <c r="WM65" t="str">
        <f t="shared" si="339"/>
        <v/>
      </c>
      <c r="WO65" s="2" t="str">
        <f t="shared" si="340"/>
        <v/>
      </c>
      <c r="WP65" t="str">
        <f t="shared" si="341"/>
        <v/>
      </c>
      <c r="WR65" s="2" t="str">
        <f t="shared" si="342"/>
        <v/>
      </c>
      <c r="WS65" t="str">
        <f t="shared" si="343"/>
        <v/>
      </c>
      <c r="WU65" s="2" t="str">
        <f t="shared" si="344"/>
        <v/>
      </c>
      <c r="WV65" t="str">
        <f t="shared" si="345"/>
        <v/>
      </c>
      <c r="WX65" s="2" t="str">
        <f t="shared" si="346"/>
        <v/>
      </c>
      <c r="WY65" t="str">
        <f t="shared" si="347"/>
        <v/>
      </c>
      <c r="XA65" s="2" t="str">
        <f t="shared" si="348"/>
        <v/>
      </c>
      <c r="XB65" t="str">
        <f t="shared" si="349"/>
        <v/>
      </c>
      <c r="XD65" s="2" t="str">
        <f t="shared" si="350"/>
        <v/>
      </c>
      <c r="XE65" t="str">
        <f t="shared" si="351"/>
        <v/>
      </c>
      <c r="XG65" s="2" t="str">
        <f t="shared" si="352"/>
        <v/>
      </c>
      <c r="XH65" t="str">
        <f t="shared" si="353"/>
        <v/>
      </c>
      <c r="XJ65" s="2" t="str">
        <f t="shared" si="354"/>
        <v/>
      </c>
      <c r="XK65" t="str">
        <f t="shared" si="355"/>
        <v/>
      </c>
      <c r="XM65" s="2" t="str">
        <f t="shared" si="356"/>
        <v/>
      </c>
      <c r="XN65" t="str">
        <f t="shared" si="357"/>
        <v/>
      </c>
    </row>
    <row r="66" spans="3:638">
      <c r="C66" s="2" t="s">
        <v>525</v>
      </c>
      <c r="D66" s="2" t="str">
        <f t="shared" ref="D66:D100" si="382">E66</f>
        <v/>
      </c>
      <c r="E66" t="str">
        <f t="shared" si="366"/>
        <v/>
      </c>
      <c r="G66" s="2" t="str">
        <f t="shared" ref="G66:G100" si="383">H66</f>
        <v/>
      </c>
      <c r="H66" t="str">
        <f t="shared" si="380"/>
        <v/>
      </c>
      <c r="M66" s="2"/>
      <c r="P66" s="2"/>
      <c r="S66" s="2"/>
      <c r="V66" s="2"/>
      <c r="Y66" s="2"/>
      <c r="AB66" s="2"/>
      <c r="AE66" s="2"/>
      <c r="AH66" s="2"/>
      <c r="AQ66" s="2"/>
      <c r="AT66" s="2"/>
      <c r="AW66" s="2"/>
      <c r="AZ66" s="2"/>
      <c r="BC66" s="2"/>
      <c r="BF66" s="2"/>
      <c r="BI66" s="2"/>
      <c r="BL66" s="2"/>
      <c r="BO66" s="2"/>
      <c r="BR66" s="2"/>
      <c r="BX66" s="2" t="str">
        <f t="shared" ref="BX66:BX100" si="384">BY66</f>
        <v/>
      </c>
      <c r="BY66" t="str">
        <f t="shared" ref="BY66:BY100" si="385">IF(BZ66="","",1)</f>
        <v/>
      </c>
      <c r="CA66" s="2" t="str">
        <f t="shared" ref="CA66:CA100" si="386">CB66</f>
        <v/>
      </c>
      <c r="CB66" t="str">
        <f t="shared" ref="CB66:CB100" si="387">IF(CC66="","",1)</f>
        <v/>
      </c>
      <c r="CD66" s="2" t="str">
        <f t="shared" ref="CD66:CD100" si="388">CE66</f>
        <v/>
      </c>
      <c r="CE66" t="str">
        <f t="shared" ref="CE66:CE100" si="389">IF(CF66="","",1)</f>
        <v/>
      </c>
      <c r="CG66" s="2" t="str">
        <f t="shared" ref="CG66:CG100" si="390">CH66</f>
        <v/>
      </c>
      <c r="CH66" t="str">
        <f t="shared" ref="CH66:CH100" si="391">IF(CI66="","",1)</f>
        <v/>
      </c>
      <c r="CJ66" s="2" t="str">
        <f t="shared" ref="CJ66:CJ100" si="392">CK66</f>
        <v/>
      </c>
      <c r="CK66" t="str">
        <f t="shared" ref="CK66:CK100" si="393">IF(CL66="","",1)</f>
        <v/>
      </c>
      <c r="CM66" s="2" t="str">
        <f t="shared" ref="CM66:CM100" si="394">CN66</f>
        <v/>
      </c>
      <c r="CN66" t="str">
        <f t="shared" ref="CN66:CN100" si="395">IF(CO66="","",1)</f>
        <v/>
      </c>
      <c r="CP66" s="2" t="str">
        <f t="shared" ref="CP66:CP100" si="396">CQ66</f>
        <v/>
      </c>
      <c r="CQ66" t="str">
        <f t="shared" ref="CQ66:CQ100" si="397">IF(CR66="","",1)</f>
        <v/>
      </c>
      <c r="CS66" s="2" t="str">
        <f t="shared" ref="CS66:CS100" si="398">CT66</f>
        <v/>
      </c>
      <c r="CT66" t="str">
        <f t="shared" ref="CT66:CT100" si="399">IF(CU66="","",1)</f>
        <v/>
      </c>
      <c r="CV66" s="2" t="str">
        <f t="shared" ref="CV66:CV100" si="400">CW66</f>
        <v/>
      </c>
      <c r="CW66" t="str">
        <f t="shared" ref="CW66:CW100" si="401">IF(CX66="","",1)</f>
        <v/>
      </c>
      <c r="CY66" s="2" t="str">
        <f t="shared" ref="CY66:CY100" si="402">CZ66</f>
        <v/>
      </c>
      <c r="CZ66" t="str">
        <f t="shared" ref="CZ66:CZ100" si="403">IF(DA66="","",1)</f>
        <v/>
      </c>
      <c r="DB66" s="2" t="str">
        <f t="shared" ref="DB66:DB100" si="404">DC66</f>
        <v/>
      </c>
      <c r="DC66" t="str">
        <f t="shared" ref="DC66:DC100" si="405">IF(DD66="","",1)</f>
        <v/>
      </c>
      <c r="DE66" s="2" t="str">
        <f t="shared" ref="DE66:DE100" si="406">DF66</f>
        <v/>
      </c>
      <c r="DF66" t="str">
        <f t="shared" ref="DF66:DF100" si="407">IF(DG66="","",1)</f>
        <v/>
      </c>
      <c r="DH66" s="2" t="str">
        <f t="shared" ref="DH66:DH100" si="408">DI66</f>
        <v/>
      </c>
      <c r="DI66" t="str">
        <f t="shared" ref="DI66:DI100" si="409">IF(DJ66="","",1)</f>
        <v/>
      </c>
      <c r="DK66" s="2" t="str">
        <f t="shared" ref="DK66:DK100" si="410">DL66</f>
        <v/>
      </c>
      <c r="DL66" t="str">
        <f t="shared" ref="DL66:DL100" si="411">IF(DM66="","",1)</f>
        <v/>
      </c>
      <c r="DN66" s="2" t="str">
        <f t="shared" ref="DN66:DN100" si="412">DO66</f>
        <v/>
      </c>
      <c r="DO66" t="str">
        <f t="shared" ref="DO66:DO100" si="413">IF(DP66="","",1)</f>
        <v/>
      </c>
      <c r="DQ66" s="2" t="str">
        <f t="shared" ref="DQ66:DQ100" si="414">DR66</f>
        <v/>
      </c>
      <c r="DR66" t="str">
        <f t="shared" ref="DR66:DR100" si="415">IF(DS66="","",1)</f>
        <v/>
      </c>
      <c r="DT66" s="2" t="str">
        <f t="shared" ref="DT66:DT100" si="416">DU66</f>
        <v/>
      </c>
      <c r="DU66" t="str">
        <f t="shared" si="375"/>
        <v/>
      </c>
      <c r="DW66" s="2" t="str">
        <f t="shared" ref="DW66:DW100" si="417">DX66</f>
        <v/>
      </c>
      <c r="DX66" t="str">
        <f t="shared" si="369"/>
        <v/>
      </c>
      <c r="DZ66" s="2" t="str">
        <f t="shared" ref="DZ66:DZ100" si="418">EA66</f>
        <v/>
      </c>
      <c r="EA66" t="str">
        <f t="shared" si="378"/>
        <v/>
      </c>
      <c r="EC66" s="2" t="str">
        <f t="shared" ref="EC66:EC100" si="419">ED66</f>
        <v/>
      </c>
      <c r="ED66" t="str">
        <f t="shared" si="381"/>
        <v/>
      </c>
      <c r="EF66" s="2" t="str">
        <f t="shared" ref="EF66:EF100" si="420">EG66</f>
        <v/>
      </c>
      <c r="EG66" t="str">
        <f t="shared" si="377"/>
        <v/>
      </c>
      <c r="EI66" s="2" t="str">
        <f t="shared" ref="EI66:EI100" si="421">EJ66</f>
        <v/>
      </c>
      <c r="EJ66" t="str">
        <f t="shared" si="367"/>
        <v/>
      </c>
      <c r="EL66" s="2" t="str">
        <f t="shared" ref="EL66:EL100" si="422">EM66</f>
        <v/>
      </c>
      <c r="EM66" t="str">
        <f t="shared" si="376"/>
        <v/>
      </c>
      <c r="EO66" s="2" t="str">
        <f t="shared" ref="EO66:EO100" si="423">EP66</f>
        <v/>
      </c>
      <c r="EP66" t="str">
        <f t="shared" si="365"/>
        <v/>
      </c>
      <c r="ER66" s="2" t="str">
        <f t="shared" ref="ER66:ER100" si="424">ES66</f>
        <v/>
      </c>
      <c r="ES66" t="str">
        <f t="shared" si="368"/>
        <v/>
      </c>
      <c r="FA66" s="2" t="str">
        <f t="shared" si="361"/>
        <v/>
      </c>
      <c r="FB66" t="str">
        <f t="shared" si="362"/>
        <v/>
      </c>
      <c r="FD66" s="2" t="str">
        <f t="shared" ref="FD66:FD100" si="425">FE66</f>
        <v/>
      </c>
      <c r="FE66" t="str">
        <f t="shared" ref="FE66:FE100" si="426">IF(FF66="","",1)</f>
        <v/>
      </c>
      <c r="FG66" s="2" t="str">
        <f t="shared" ref="FG66:FG100" si="427">FH66</f>
        <v/>
      </c>
      <c r="FH66" t="str">
        <f t="shared" ref="FH66:FH100" si="428">IF(FI66="","",1)</f>
        <v/>
      </c>
      <c r="FJ66" s="2" t="str">
        <f t="shared" ref="FJ66:FJ100" si="429">FK66</f>
        <v/>
      </c>
      <c r="FK66" t="str">
        <f t="shared" ref="FK66:FK100" si="430">IF(FL66="","",1)</f>
        <v/>
      </c>
      <c r="FM66" s="2" t="str">
        <f t="shared" ref="FM66:FM100" si="431">FN66</f>
        <v/>
      </c>
      <c r="FN66" t="str">
        <f t="shared" ref="FN66:FN100" si="432">IF(FO66="","",1)</f>
        <v/>
      </c>
      <c r="FP66" s="2" t="str">
        <f t="shared" ref="FP66:FP100" si="433">FQ66</f>
        <v/>
      </c>
      <c r="FQ66" t="str">
        <f t="shared" si="363"/>
        <v/>
      </c>
      <c r="FS66" s="2" t="str">
        <f t="shared" ref="FS66:FS100" si="434">FT66</f>
        <v/>
      </c>
      <c r="FT66" t="str">
        <f t="shared" ref="FT66:FT100" si="435">IF(FU66="","",1)</f>
        <v/>
      </c>
      <c r="FV66" s="2" t="str">
        <f t="shared" ref="FV66:FV100" si="436">FW66</f>
        <v/>
      </c>
      <c r="FW66" t="str">
        <f t="shared" si="370"/>
        <v/>
      </c>
      <c r="FY66" s="2" t="str">
        <f t="shared" si="371"/>
        <v/>
      </c>
      <c r="FZ66" t="str">
        <f t="shared" si="372"/>
        <v/>
      </c>
      <c r="GB66" s="2" t="str">
        <f t="shared" si="373"/>
        <v/>
      </c>
      <c r="GC66" t="str">
        <f t="shared" si="374"/>
        <v/>
      </c>
      <c r="GE66" s="2" t="str">
        <f t="shared" ref="GE66:GE100" si="437">GF66</f>
        <v/>
      </c>
      <c r="GF66" t="str">
        <f t="shared" ref="GF66:GF100" si="438">IF(GG66="","",1)</f>
        <v/>
      </c>
      <c r="GH66" s="2" t="str">
        <f t="shared" ref="GH66:GH100" si="439">GI66</f>
        <v/>
      </c>
      <c r="GI66" t="str">
        <f t="shared" ref="GI66:GI100" si="440">IF(GJ66="","",1)</f>
        <v/>
      </c>
      <c r="GK66" s="2" t="str">
        <f t="shared" ref="GK66:GK100" si="441">GL66</f>
        <v/>
      </c>
      <c r="GL66" t="str">
        <f t="shared" ref="GL66:GL100" si="442">IF(GM66="","",1)</f>
        <v/>
      </c>
      <c r="GN66" s="2" t="str">
        <f t="shared" ref="GN66:GN100" si="443">GO66</f>
        <v/>
      </c>
      <c r="GO66" t="str">
        <f t="shared" ref="GO66:GO100" si="444">IF(GP66="","",1)</f>
        <v/>
      </c>
      <c r="GQ66" s="2" t="str">
        <f t="shared" ref="GQ66:GQ100" si="445">GR66</f>
        <v/>
      </c>
      <c r="GR66" t="str">
        <f t="shared" ref="GR66:GR100" si="446">IF(GS66="","",1)</f>
        <v/>
      </c>
      <c r="GT66" s="2" t="str">
        <f t="shared" ref="GT66:GT100" si="447">GU66</f>
        <v/>
      </c>
      <c r="GU66" t="str">
        <f t="shared" ref="GU66:GU100" si="448">IF(GV66="","",1)</f>
        <v/>
      </c>
      <c r="GW66" s="2" t="str">
        <f t="shared" ref="GW66:GW100" si="449">GX66</f>
        <v/>
      </c>
      <c r="GX66" t="str">
        <f t="shared" ref="GX66:GX100" si="450">IF(GY66="","",1)</f>
        <v/>
      </c>
      <c r="GZ66" s="2" t="str">
        <f t="shared" ref="GZ66:GZ100" si="451">HA66</f>
        <v/>
      </c>
      <c r="HA66" t="str">
        <f t="shared" ref="HA66:HA100" si="452">IF(HB66="","",1)</f>
        <v/>
      </c>
      <c r="HC66" s="2" t="str">
        <f t="shared" ref="HC66:HC100" si="453">HD66</f>
        <v/>
      </c>
      <c r="HD66" t="str">
        <f t="shared" ref="HD66:HD100" si="454">IF(HE66="","",1)</f>
        <v/>
      </c>
      <c r="HF66" s="2" t="str">
        <f t="shared" ref="HF66:HF100" si="455">HG66</f>
        <v/>
      </c>
      <c r="HG66" t="str">
        <f t="shared" ref="HG66:HG100" si="456">IF(HH66="","",1)</f>
        <v/>
      </c>
      <c r="HI66" s="2" t="str">
        <f t="shared" ref="HI66:HI100" si="457">HJ66</f>
        <v/>
      </c>
      <c r="HJ66" t="str">
        <f t="shared" ref="HJ66:HJ100" si="458">IF(HK66="","",1)</f>
        <v/>
      </c>
      <c r="HL66" s="2" t="str">
        <f t="shared" ref="HL66:HL100" si="459">HM66</f>
        <v/>
      </c>
      <c r="HM66" t="str">
        <f t="shared" ref="HM66:HM100" si="460">IF(HN66="","",1)</f>
        <v/>
      </c>
      <c r="HO66" s="2" t="str">
        <f t="shared" ref="HO66:HO100" si="461">HP66</f>
        <v/>
      </c>
      <c r="HP66" t="str">
        <f t="shared" ref="HP66:HP100" si="462">IF(HQ66="","",1)</f>
        <v/>
      </c>
      <c r="HR66" s="2" t="str">
        <f t="shared" ref="HR66:HR100" si="463">HS66</f>
        <v/>
      </c>
      <c r="HS66" t="str">
        <f t="shared" ref="HS66:HS100" si="464">IF(HT66="","",1)</f>
        <v/>
      </c>
      <c r="HU66" s="2" t="str">
        <f t="shared" ref="HU66:HU100" si="465">HV66</f>
        <v/>
      </c>
      <c r="HV66" t="str">
        <f t="shared" ref="HV66:HV100" si="466">IF(HW66="","",1)</f>
        <v/>
      </c>
      <c r="HX66" s="2" t="str">
        <f t="shared" ref="HX66:HX100" si="467">HY66</f>
        <v/>
      </c>
      <c r="HY66" t="str">
        <f t="shared" ref="HY66:HY100" si="468">IF(HZ66="","",1)</f>
        <v/>
      </c>
      <c r="IA66" s="2" t="str">
        <f t="shared" ref="IA66:IA100" si="469">IB66</f>
        <v/>
      </c>
      <c r="IB66" t="str">
        <f t="shared" ref="IB66:IB100" si="470">IF(IC66="","",1)</f>
        <v/>
      </c>
      <c r="ID66" s="2" t="str">
        <f t="shared" ref="ID66:ID100" si="471">IE66</f>
        <v/>
      </c>
      <c r="IE66" t="str">
        <f t="shared" ref="IE66:IE100" si="472">IF(IF66="","",1)</f>
        <v/>
      </c>
      <c r="IG66" s="2" t="str">
        <f t="shared" ref="IG66:IG100" si="473">IH66</f>
        <v/>
      </c>
      <c r="IH66" t="str">
        <f t="shared" ref="IH66:IH100" si="474">IF(II66="","",1)</f>
        <v/>
      </c>
      <c r="IJ66" s="2" t="str">
        <f t="shared" ref="IJ66:IJ100" si="475">IK66</f>
        <v/>
      </c>
      <c r="IK66" t="str">
        <f t="shared" ref="IK66:IK100" si="476">IF(IL66="","",1)</f>
        <v/>
      </c>
      <c r="IM66" s="2" t="str">
        <f t="shared" ref="IM66:IM100" si="477">IN66</f>
        <v/>
      </c>
      <c r="IN66" t="str">
        <f t="shared" ref="IN66:IN100" si="478">IF(IO66="","",1)</f>
        <v/>
      </c>
      <c r="IP66" s="2" t="str">
        <f t="shared" ref="IP66:IP100" si="479">IQ66</f>
        <v/>
      </c>
      <c r="IQ66" t="str">
        <f t="shared" ref="IQ66:IQ100" si="480">IF(IR66="","",1)</f>
        <v/>
      </c>
      <c r="IS66" s="2" t="str">
        <f t="shared" ref="IS66:IS100" si="481">IT66</f>
        <v/>
      </c>
      <c r="IT66" t="str">
        <f t="shared" ref="IT66:IT100" si="482">IF(IU66="","",1)</f>
        <v/>
      </c>
      <c r="IV66" s="2" t="str">
        <f t="shared" ref="IV66:IV100" si="483">IW66</f>
        <v/>
      </c>
      <c r="IW66" t="str">
        <f t="shared" ref="IW66:IW100" si="484">IF(IX66="","",1)</f>
        <v/>
      </c>
      <c r="IY66" s="2" t="str">
        <f t="shared" ref="IY66:IY100" si="485">IZ66</f>
        <v/>
      </c>
      <c r="IZ66" t="str">
        <f t="shared" ref="IZ66:IZ100" si="486">IF(JA66="","",1)</f>
        <v/>
      </c>
      <c r="JB66" s="2" t="str">
        <f t="shared" ref="JB66:JB100" si="487">JC66</f>
        <v/>
      </c>
      <c r="JC66" t="str">
        <f t="shared" ref="JC66:JC100" si="488">IF(JD66="","",1)</f>
        <v/>
      </c>
      <c r="JE66" s="2" t="str">
        <f t="shared" ref="JE66:JE100" si="489">JF66</f>
        <v/>
      </c>
      <c r="JF66" t="str">
        <f t="shared" ref="JF66:JF100" si="490">IF(JG66="","",1)</f>
        <v/>
      </c>
      <c r="JH66" s="2" t="str">
        <f t="shared" ref="JH66:JH100" si="491">JI66</f>
        <v/>
      </c>
      <c r="JI66" t="str">
        <f t="shared" ref="JI66:JI100" si="492">IF(JJ66="","",1)</f>
        <v/>
      </c>
      <c r="JK66" s="2" t="str">
        <f t="shared" ref="JK66:JK100" si="493">JL66</f>
        <v/>
      </c>
      <c r="JL66" t="str">
        <f t="shared" ref="JL66:JL100" si="494">IF(JM66="","",1)</f>
        <v/>
      </c>
      <c r="JN66" s="2" t="str">
        <f t="shared" ref="JN66:JN100" si="495">JO66</f>
        <v/>
      </c>
      <c r="JO66" t="str">
        <f t="shared" ref="JO66:JO100" si="496">IF(JP66="","",1)</f>
        <v/>
      </c>
      <c r="JQ66" s="2" t="str">
        <f t="shared" ref="JQ66:JQ100" si="497">JR66</f>
        <v/>
      </c>
      <c r="JR66" t="str">
        <f t="shared" ref="JR66:JR100" si="498">IF(JS66="","",1)</f>
        <v/>
      </c>
      <c r="JT66" s="2" t="str">
        <f t="shared" ref="JT66:JT100" si="499">JU66</f>
        <v/>
      </c>
      <c r="JU66" t="str">
        <f t="shared" ref="JU66:JU100" si="500">IF(JV66="","",1)</f>
        <v/>
      </c>
      <c r="JW66" s="2" t="str">
        <f t="shared" ref="JW66:JW100" si="501">JX66</f>
        <v/>
      </c>
      <c r="JX66" t="str">
        <f t="shared" ref="JX66:JX100" si="502">IF(JY66="","",1)</f>
        <v/>
      </c>
      <c r="JZ66" s="2" t="str">
        <f t="shared" ref="JZ66:JZ100" si="503">KA66</f>
        <v/>
      </c>
      <c r="KA66" t="str">
        <f t="shared" ref="KA66:KA100" si="504">IF(KB66="","",1)</f>
        <v/>
      </c>
      <c r="KC66" s="2" t="str">
        <f t="shared" ref="KC66:KC100" si="505">KD66</f>
        <v/>
      </c>
      <c r="KD66" t="str">
        <f t="shared" ref="KD66:KD100" si="506">IF(KE66="","",1)</f>
        <v/>
      </c>
      <c r="KF66" s="2" t="str">
        <f t="shared" ref="KF66:KF100" si="507">KG66</f>
        <v/>
      </c>
      <c r="KG66" t="str">
        <f t="shared" ref="KG66:KG100" si="508">IF(KH66="","",1)</f>
        <v/>
      </c>
      <c r="KI66" s="2" t="str">
        <f t="shared" ref="KI66:KI100" si="509">KJ66</f>
        <v/>
      </c>
      <c r="KJ66" t="str">
        <f t="shared" ref="KJ66:KJ100" si="510">IF(KK66="","",1)</f>
        <v/>
      </c>
      <c r="KL66" s="2" t="str">
        <f t="shared" ref="KL66:KL100" si="511">KM66</f>
        <v/>
      </c>
      <c r="KM66" t="str">
        <f t="shared" ref="KM66:KM100" si="512">IF(KN66="","",1)</f>
        <v/>
      </c>
      <c r="KO66" s="2" t="str">
        <f t="shared" ref="KO66:KO100" si="513">KP66</f>
        <v/>
      </c>
      <c r="KP66" t="str">
        <f t="shared" ref="KP66:KP100" si="514">IF(KQ66="","",1)</f>
        <v/>
      </c>
      <c r="KR66" s="2" t="str">
        <f t="shared" ref="KR66:KR100" si="515">KS66</f>
        <v/>
      </c>
      <c r="KS66" t="str">
        <f t="shared" ref="KS66:KS100" si="516">IF(KT66="","",1)</f>
        <v/>
      </c>
      <c r="KU66" s="2" t="str">
        <f t="shared" ref="KU66:KU100" si="517">KV66</f>
        <v/>
      </c>
      <c r="KV66" t="str">
        <f t="shared" ref="KV66:KV100" si="518">IF(KW66="","",1)</f>
        <v/>
      </c>
      <c r="KX66" s="2" t="str">
        <f t="shared" ref="KX66:KX100" si="519">KY66</f>
        <v/>
      </c>
      <c r="KY66" t="str">
        <f t="shared" ref="KY66:KY100" si="520">IF(KZ66="","",1)</f>
        <v/>
      </c>
      <c r="LA66" s="2" t="str">
        <f t="shared" ref="LA66:LA100" si="521">LB66</f>
        <v/>
      </c>
      <c r="LB66" t="str">
        <f t="shared" ref="LB66:LB100" si="522">IF(LC66="","",1)</f>
        <v/>
      </c>
      <c r="LD66" s="2" t="str">
        <f t="shared" ref="LD66:LD100" si="523">LE66</f>
        <v/>
      </c>
      <c r="LE66" t="str">
        <f t="shared" ref="LE66:LE100" si="524">IF(LF66="","",1)</f>
        <v/>
      </c>
      <c r="LG66" s="2" t="str">
        <f t="shared" ref="LG66:LG100" si="525">LH66</f>
        <v/>
      </c>
      <c r="LH66" t="str">
        <f t="shared" ref="LH66:LH100" si="526">IF(LI66="","",1)</f>
        <v/>
      </c>
      <c r="LJ66" s="2" t="str">
        <f t="shared" ref="LJ66:LJ100" si="527">LK66</f>
        <v/>
      </c>
      <c r="LK66" t="str">
        <f t="shared" ref="LK66:LK100" si="528">IF(LL66="","",1)</f>
        <v/>
      </c>
      <c r="LM66" s="2" t="str">
        <f t="shared" ref="LM66:LM100" si="529">LN66</f>
        <v/>
      </c>
      <c r="LN66" t="str">
        <f t="shared" ref="LN66:LN100" si="530">IF(LO66="","",1)</f>
        <v/>
      </c>
      <c r="LP66" s="2" t="str">
        <f t="shared" ref="LP66:LP100" si="531">LQ66</f>
        <v/>
      </c>
      <c r="LQ66" t="str">
        <f t="shared" ref="LQ66:LQ100" si="532">IF(LR66="","",1)</f>
        <v/>
      </c>
      <c r="LS66" s="2" t="str">
        <f t="shared" ref="LS66:LS100" si="533">LT66</f>
        <v/>
      </c>
      <c r="LT66" t="str">
        <f t="shared" ref="LT66:LT100" si="534">IF(LU66="","",1)</f>
        <v/>
      </c>
      <c r="LV66" s="2" t="str">
        <f t="shared" ref="LV66:LV100" si="535">LW66</f>
        <v/>
      </c>
      <c r="LW66" t="str">
        <f t="shared" ref="LW66:LW100" si="536">IF(LX66="","",1)</f>
        <v/>
      </c>
      <c r="LY66" s="2" t="str">
        <f t="shared" ref="LY66:LY100" si="537">LZ66</f>
        <v/>
      </c>
      <c r="LZ66" t="str">
        <f t="shared" ref="LZ66:LZ100" si="538">IF(MA66="","",1)</f>
        <v/>
      </c>
      <c r="MB66" s="2" t="str">
        <f t="shared" ref="MB66:MB100" si="539">MC66</f>
        <v/>
      </c>
      <c r="MC66" t="str">
        <f t="shared" ref="MC66:MC100" si="540">IF(MD66="","",1)</f>
        <v/>
      </c>
      <c r="ME66" s="2" t="str">
        <f t="shared" ref="ME66:ME100" si="541">MF66</f>
        <v/>
      </c>
      <c r="MF66" t="str">
        <f t="shared" ref="MF66:MF100" si="542">IF(MG66="","",1)</f>
        <v/>
      </c>
      <c r="MH66" s="2" t="str">
        <f t="shared" ref="MH66:MH100" si="543">MI66</f>
        <v/>
      </c>
      <c r="MI66" t="str">
        <f t="shared" ref="MI66:MI100" si="544">IF(MJ66="","",1)</f>
        <v/>
      </c>
      <c r="MK66" s="2" t="str">
        <f t="shared" ref="MK66:MK100" si="545">ML66</f>
        <v/>
      </c>
      <c r="ML66" t="str">
        <f t="shared" ref="ML66:ML100" si="546">IF(MM66="","",1)</f>
        <v/>
      </c>
      <c r="MN66" s="2" t="str">
        <f t="shared" ref="MN66:MN100" si="547">MO66</f>
        <v/>
      </c>
      <c r="MO66" t="str">
        <f t="shared" ref="MO66:MO100" si="548">IF(MP66="","",1)</f>
        <v/>
      </c>
      <c r="MQ66" s="2" t="str">
        <f t="shared" ref="MQ66:MQ100" si="549">MR66</f>
        <v/>
      </c>
      <c r="MR66" t="str">
        <f t="shared" ref="MR66:MR100" si="550">IF(MS66="","",1)</f>
        <v/>
      </c>
      <c r="MT66" s="2" t="str">
        <f t="shared" ref="MT66:MT100" si="551">MU66</f>
        <v/>
      </c>
      <c r="MU66" t="str">
        <f t="shared" ref="MU66:MU100" si="552">IF(MV66="","",1)</f>
        <v/>
      </c>
      <c r="MW66" s="2" t="str">
        <f t="shared" ref="MW66:MW100" si="553">MX66</f>
        <v/>
      </c>
      <c r="MX66" t="str">
        <f t="shared" ref="MX66:MX100" si="554">IF(MY66="","",1)</f>
        <v/>
      </c>
      <c r="MZ66" s="2" t="str">
        <f t="shared" ref="MZ66:MZ100" si="555">NA66</f>
        <v/>
      </c>
      <c r="NA66" t="str">
        <f t="shared" ref="NA66:NA100" si="556">IF(NB66="","",1)</f>
        <v/>
      </c>
      <c r="NC66" s="2" t="str">
        <f t="shared" ref="NC66:NC100" si="557">ND66</f>
        <v/>
      </c>
      <c r="ND66" t="str">
        <f t="shared" ref="ND66:ND100" si="558">IF(NE66="","",1)</f>
        <v/>
      </c>
      <c r="NF66" s="2" t="str">
        <f t="shared" ref="NF66:NF100" si="559">NG66</f>
        <v/>
      </c>
      <c r="NG66" t="str">
        <f t="shared" ref="NG66:NG100" si="560">IF(NH66="","",1)</f>
        <v/>
      </c>
      <c r="NI66" s="2" t="str">
        <f t="shared" ref="NI66:NI100" si="561">NJ66</f>
        <v/>
      </c>
      <c r="NJ66" t="str">
        <f t="shared" ref="NJ66:NJ100" si="562">IF(NK66="","",1)</f>
        <v/>
      </c>
      <c r="NL66" s="2" t="str">
        <f t="shared" ref="NL66:NL100" si="563">NM66</f>
        <v/>
      </c>
      <c r="NM66" t="str">
        <f t="shared" ref="NM66:NM100" si="564">IF(NN66="","",1)</f>
        <v/>
      </c>
      <c r="NO66" s="2" t="str">
        <f t="shared" ref="NO66:NO100" si="565">NP66</f>
        <v/>
      </c>
      <c r="NP66" t="str">
        <f t="shared" ref="NP66:NP100" si="566">IF(NQ66="","",1)</f>
        <v/>
      </c>
      <c r="NR66" s="2" t="str">
        <f t="shared" ref="NR66:NR100" si="567">NS66</f>
        <v/>
      </c>
      <c r="NS66" t="str">
        <f t="shared" ref="NS66:NS100" si="568">IF(NT66="","",1)</f>
        <v/>
      </c>
      <c r="NU66" s="2" t="str">
        <f t="shared" ref="NU66:NU100" si="569">NV66</f>
        <v/>
      </c>
      <c r="NV66" t="str">
        <f t="shared" ref="NV66:NV100" si="570">IF(NW66="","",1)</f>
        <v/>
      </c>
      <c r="NX66" s="2" t="str">
        <f t="shared" ref="NX66:NX100" si="571">NY66</f>
        <v/>
      </c>
      <c r="NY66" t="str">
        <f t="shared" ref="NY66:NY100" si="572">IF(NZ66="","",1)</f>
        <v/>
      </c>
      <c r="OA66" s="2" t="str">
        <f t="shared" ref="OA66:OA100" si="573">OB66</f>
        <v/>
      </c>
      <c r="OB66" t="str">
        <f t="shared" ref="OB66:OB100" si="574">IF(OC66="","",1)</f>
        <v/>
      </c>
      <c r="OD66" s="2" t="str">
        <f t="shared" ref="OD66:OD100" si="575">OE66</f>
        <v/>
      </c>
      <c r="OE66" t="str">
        <f t="shared" ref="OE66:OE100" si="576">IF(OF66="","",1)</f>
        <v/>
      </c>
      <c r="OG66" s="2" t="str">
        <f t="shared" ref="OG66:OG100" si="577">OH66</f>
        <v/>
      </c>
      <c r="OH66" t="str">
        <f t="shared" ref="OH66:OH100" si="578">IF(OI66="","",1)</f>
        <v/>
      </c>
      <c r="OJ66" s="2" t="str">
        <f t="shared" ref="OJ66:OJ100" si="579">OK66</f>
        <v/>
      </c>
      <c r="OK66" t="str">
        <f t="shared" ref="OK66:OK100" si="580">IF(OL66="","",1)</f>
        <v/>
      </c>
      <c r="OM66" s="2" t="str">
        <f t="shared" ref="OM66:OM100" si="581">ON66</f>
        <v/>
      </c>
      <c r="ON66" t="str">
        <f t="shared" ref="ON66:ON100" si="582">IF(OO66="","",1)</f>
        <v/>
      </c>
      <c r="OP66" s="2" t="str">
        <f t="shared" ref="OP66:OP100" si="583">OQ66</f>
        <v/>
      </c>
      <c r="OQ66" t="str">
        <f t="shared" ref="OQ66:OQ100" si="584">IF(OR66="","",1)</f>
        <v/>
      </c>
      <c r="OS66" s="2" t="str">
        <f t="shared" ref="OS66:OS100" si="585">OT66</f>
        <v/>
      </c>
      <c r="OT66" t="str">
        <f t="shared" ref="OT66:OT100" si="586">IF(OU66="","",1)</f>
        <v/>
      </c>
      <c r="OV66" s="2" t="str">
        <f t="shared" ref="OV66:OV100" si="587">OW66</f>
        <v/>
      </c>
      <c r="OW66" t="str">
        <f t="shared" ref="OW66:OW100" si="588">IF(OX66="","",1)</f>
        <v/>
      </c>
      <c r="OY66" s="2" t="str">
        <f t="shared" ref="OY66:OY100" si="589">OZ66</f>
        <v/>
      </c>
      <c r="OZ66" t="str">
        <f t="shared" ref="OZ66:OZ100" si="590">IF(PA66="","",1)</f>
        <v/>
      </c>
      <c r="PB66" s="2" t="str">
        <f t="shared" ref="PB66:PB100" si="591">PC66</f>
        <v/>
      </c>
      <c r="PC66" t="str">
        <f t="shared" ref="PC66:PC100" si="592">IF(PD66="","",1)</f>
        <v/>
      </c>
      <c r="PE66" s="2" t="str">
        <f t="shared" ref="PE66:PE100" si="593">PF66</f>
        <v/>
      </c>
      <c r="PF66" t="str">
        <f t="shared" ref="PF66:PF100" si="594">IF(PG66="","",1)</f>
        <v/>
      </c>
      <c r="PH66" s="2" t="str">
        <f t="shared" ref="PH66:PH100" si="595">PI66</f>
        <v/>
      </c>
      <c r="PI66" t="str">
        <f t="shared" ref="PI66:PI100" si="596">IF(PJ66="","",1)</f>
        <v/>
      </c>
      <c r="PK66" s="2" t="str">
        <f t="shared" ref="PK66:PK100" si="597">PL66</f>
        <v/>
      </c>
      <c r="PL66" t="str">
        <f t="shared" ref="PL66:PL100" si="598">IF(PM66="","",1)</f>
        <v/>
      </c>
      <c r="PN66" s="2" t="str">
        <f t="shared" ref="PN66:PN100" si="599">PO66</f>
        <v/>
      </c>
      <c r="PO66" t="str">
        <f t="shared" ref="PO66:PO100" si="600">IF(PP66="","",1)</f>
        <v/>
      </c>
      <c r="PQ66" s="2" t="str">
        <f t="shared" ref="PQ66:PQ100" si="601">PR66</f>
        <v/>
      </c>
      <c r="PR66" t="str">
        <f t="shared" ref="PR66:PR100" si="602">IF(PS66="","",1)</f>
        <v/>
      </c>
      <c r="PT66" s="2" t="str">
        <f t="shared" ref="PT66:PT100" si="603">PU66</f>
        <v/>
      </c>
      <c r="PU66" t="str">
        <f t="shared" ref="PU66:PU100" si="604">IF(PV66="","",1)</f>
        <v/>
      </c>
      <c r="PW66" s="2" t="str">
        <f t="shared" ref="PW66:PW100" si="605">PX66</f>
        <v/>
      </c>
      <c r="PX66" t="str">
        <f t="shared" ref="PX66:PX100" si="606">IF(PY66="","",1)</f>
        <v/>
      </c>
      <c r="PZ66" s="2" t="str">
        <f t="shared" ref="PZ66:PZ100" si="607">QA66</f>
        <v/>
      </c>
      <c r="QA66" t="str">
        <f t="shared" ref="QA66:QA100" si="608">IF(QB66="","",1)</f>
        <v/>
      </c>
      <c r="QC66" s="2" t="str">
        <f t="shared" ref="QC66:QC100" si="609">QD66</f>
        <v/>
      </c>
      <c r="QD66" t="str">
        <f t="shared" ref="QD66:QD100" si="610">IF(QE66="","",1)</f>
        <v/>
      </c>
      <c r="QF66" s="2" t="str">
        <f t="shared" ref="QF66:QF100" si="611">QG66</f>
        <v/>
      </c>
      <c r="QG66" t="str">
        <f t="shared" ref="QG66:QG100" si="612">IF(QH66="","",1)</f>
        <v/>
      </c>
      <c r="QI66" s="2" t="str">
        <f t="shared" ref="QI66:QI100" si="613">QJ66</f>
        <v/>
      </c>
      <c r="QJ66" t="str">
        <f t="shared" ref="QJ66:QJ100" si="614">IF(QK66="","",1)</f>
        <v/>
      </c>
      <c r="QL66" s="2" t="str">
        <f t="shared" ref="QL66:QL100" si="615">QM66</f>
        <v/>
      </c>
      <c r="QM66" t="str">
        <f t="shared" ref="QM66:QM100" si="616">IF(QN66="","",1)</f>
        <v/>
      </c>
      <c r="QO66" s="2" t="str">
        <f t="shared" ref="QO66:QO100" si="617">QP66</f>
        <v/>
      </c>
      <c r="QP66" t="str">
        <f t="shared" ref="QP66:QP100" si="618">IF(QQ66="","",1)</f>
        <v/>
      </c>
      <c r="QR66" s="2" t="str">
        <f t="shared" ref="QR66:QR100" si="619">QS66</f>
        <v/>
      </c>
      <c r="QS66" t="str">
        <f t="shared" ref="QS66:QS100" si="620">IF(QT66="","",1)</f>
        <v/>
      </c>
      <c r="QU66" s="2" t="str">
        <f t="shared" ref="QU66:QU100" si="621">QV66</f>
        <v/>
      </c>
      <c r="QV66" t="str">
        <f t="shared" ref="QV66:QV100" si="622">IF(QW66="","",1)</f>
        <v/>
      </c>
      <c r="QX66" s="2" t="str">
        <f t="shared" ref="QX66:QX100" si="623">QY66</f>
        <v/>
      </c>
      <c r="QY66" t="str">
        <f t="shared" ref="QY66:QY100" si="624">IF(QZ66="","",1)</f>
        <v/>
      </c>
      <c r="RA66" s="2" t="str">
        <f t="shared" ref="RA66:RA100" si="625">RB66</f>
        <v/>
      </c>
      <c r="RB66" t="str">
        <f t="shared" ref="RB66:RB100" si="626">IF(RC66="","",1)</f>
        <v/>
      </c>
      <c r="RD66" s="2" t="str">
        <f t="shared" ref="RD66:RD100" si="627">RE66</f>
        <v/>
      </c>
      <c r="RE66" t="str">
        <f t="shared" ref="RE66:RE100" si="628">IF(RF66="","",1)</f>
        <v/>
      </c>
      <c r="RG66" s="2" t="str">
        <f t="shared" ref="RG66:RG100" si="629">RH66</f>
        <v/>
      </c>
      <c r="RH66" t="str">
        <f t="shared" ref="RH66:RH100" si="630">IF(RI66="","",1)</f>
        <v/>
      </c>
      <c r="RJ66" s="2" t="str">
        <f t="shared" ref="RJ66:RJ100" si="631">RK66</f>
        <v/>
      </c>
      <c r="RK66" t="str">
        <f t="shared" ref="RK66:RK100" si="632">IF(RL66="","",1)</f>
        <v/>
      </c>
      <c r="RM66" s="2" t="str">
        <f t="shared" ref="RM66:RM100" si="633">RN66</f>
        <v/>
      </c>
      <c r="RN66" t="str">
        <f t="shared" ref="RN66:RN100" si="634">IF(RO66="","",1)</f>
        <v/>
      </c>
      <c r="RP66" s="2" t="str">
        <f t="shared" ref="RP66:RP100" si="635">RQ66</f>
        <v/>
      </c>
      <c r="RQ66" t="str">
        <f t="shared" ref="RQ66:RQ100" si="636">IF(RR66="","",1)</f>
        <v/>
      </c>
      <c r="RS66" s="2" t="str">
        <f t="shared" ref="RS66:RS100" si="637">RT66</f>
        <v/>
      </c>
      <c r="RT66" t="str">
        <f t="shared" ref="RT66:RT100" si="638">IF(RU66="","",1)</f>
        <v/>
      </c>
      <c r="RV66" s="2" t="str">
        <f t="shared" ref="RV66:RV100" si="639">RW66</f>
        <v/>
      </c>
      <c r="RW66" t="str">
        <f t="shared" ref="RW66:RW100" si="640">IF(RX66="","",1)</f>
        <v/>
      </c>
      <c r="RY66" s="2" t="str">
        <f t="shared" ref="RY66:RY100" si="641">RZ66</f>
        <v/>
      </c>
      <c r="RZ66" t="str">
        <f t="shared" ref="RZ66:RZ100" si="642">IF(SA66="","",1)</f>
        <v/>
      </c>
      <c r="SB66" s="2" t="str">
        <f t="shared" ref="SB66:SB100" si="643">SC66</f>
        <v/>
      </c>
      <c r="SC66" t="str">
        <f t="shared" ref="SC66:SC100" si="644">IF(SD66="","",1)</f>
        <v/>
      </c>
      <c r="SE66" s="2" t="str">
        <f t="shared" ref="SE66:SE100" si="645">SF66</f>
        <v/>
      </c>
      <c r="SF66" t="str">
        <f t="shared" ref="SF66:SF100" si="646">IF(SG66="","",1)</f>
        <v/>
      </c>
      <c r="SH66" s="2" t="str">
        <f t="shared" ref="SH66:SH100" si="647">SI66</f>
        <v/>
      </c>
      <c r="SI66" t="str">
        <f t="shared" ref="SI66:SI100" si="648">IF(SJ66="","",1)</f>
        <v/>
      </c>
      <c r="SK66" s="2" t="str">
        <f t="shared" ref="SK66:SK100" si="649">SL66</f>
        <v/>
      </c>
      <c r="SL66" t="str">
        <f t="shared" ref="SL66:SL100" si="650">IF(SM66="","",1)</f>
        <v/>
      </c>
      <c r="SN66" s="2" t="str">
        <f t="shared" ref="SN66:SN100" si="651">SO66</f>
        <v/>
      </c>
      <c r="SO66" t="str">
        <f t="shared" ref="SO66:SO100" si="652">IF(SP66="","",1)</f>
        <v/>
      </c>
      <c r="SQ66" s="2" t="str">
        <f t="shared" ref="SQ66:SQ100" si="653">SR66</f>
        <v/>
      </c>
      <c r="SR66" t="str">
        <f t="shared" ref="SR66:SR100" si="654">IF(SS66="","",1)</f>
        <v/>
      </c>
      <c r="ST66" s="2" t="str">
        <f t="shared" ref="ST66:ST100" si="655">SU66</f>
        <v/>
      </c>
      <c r="SU66" t="str">
        <f t="shared" ref="SU66:SU100" si="656">IF(SV66="","",1)</f>
        <v/>
      </c>
      <c r="SW66" s="2" t="str">
        <f t="shared" ref="SW66:SW100" si="657">SX66</f>
        <v/>
      </c>
      <c r="SX66" t="str">
        <f t="shared" ref="SX66:SX100" si="658">IF(SY66="","",1)</f>
        <v/>
      </c>
      <c r="SZ66" s="2" t="str">
        <f t="shared" ref="SZ66:SZ100" si="659">TA66</f>
        <v/>
      </c>
      <c r="TA66" t="str">
        <f t="shared" ref="TA66:TA100" si="660">IF(TB66="","",1)</f>
        <v/>
      </c>
      <c r="TC66" s="2" t="str">
        <f t="shared" ref="TC66:TC100" si="661">TD66</f>
        <v/>
      </c>
      <c r="TD66" t="str">
        <f t="shared" ref="TD66:TD100" si="662">IF(TE66="","",1)</f>
        <v/>
      </c>
      <c r="TF66" s="2" t="str">
        <f t="shared" ref="TF66:TF100" si="663">TG66</f>
        <v/>
      </c>
      <c r="TG66" t="str">
        <f t="shared" ref="TG66:TG100" si="664">IF(TH66="","",1)</f>
        <v/>
      </c>
      <c r="TI66" s="2" t="str">
        <f t="shared" ref="TI66:TI100" si="665">TJ66</f>
        <v/>
      </c>
      <c r="TJ66" t="str">
        <f t="shared" ref="TJ66:TJ100" si="666">IF(TK66="","",1)</f>
        <v/>
      </c>
      <c r="TL66" s="2" t="str">
        <f t="shared" ref="TL66:TL100" si="667">TM66</f>
        <v/>
      </c>
      <c r="TM66" t="str">
        <f t="shared" ref="TM66:TM100" si="668">IF(TN66="","",1)</f>
        <v/>
      </c>
      <c r="TO66" s="2" t="str">
        <f t="shared" ref="TO66:TO100" si="669">TP66</f>
        <v/>
      </c>
      <c r="TP66" t="str">
        <f t="shared" ref="TP66:TP100" si="670">IF(TQ66="","",1)</f>
        <v/>
      </c>
      <c r="TR66" s="2" t="str">
        <f t="shared" ref="TR66:TR100" si="671">TS66</f>
        <v/>
      </c>
      <c r="TS66" t="str">
        <f t="shared" ref="TS66:TS100" si="672">IF(TT66="","",1)</f>
        <v/>
      </c>
      <c r="TU66" s="2" t="str">
        <f t="shared" ref="TU66:TU100" si="673">TV66</f>
        <v/>
      </c>
      <c r="TV66" t="str">
        <f t="shared" ref="TV66:TV100" si="674">IF(TW66="","",1)</f>
        <v/>
      </c>
      <c r="TX66" s="2" t="str">
        <f t="shared" ref="TX66:TX100" si="675">TY66</f>
        <v/>
      </c>
      <c r="TY66" t="str">
        <f t="shared" ref="TY66:TY100" si="676">IF(TZ66="","",1)</f>
        <v/>
      </c>
      <c r="UA66" s="2" t="str">
        <f t="shared" ref="UA66:UA100" si="677">UB66</f>
        <v/>
      </c>
      <c r="UB66" t="str">
        <f t="shared" ref="UB66:UB100" si="678">IF(UC66="","",1)</f>
        <v/>
      </c>
      <c r="UD66" s="2" t="str">
        <f t="shared" ref="UD66:UD100" si="679">UE66</f>
        <v/>
      </c>
      <c r="UE66" t="str">
        <f t="shared" ref="UE66:UE100" si="680">IF(UF66="","",1)</f>
        <v/>
      </c>
      <c r="UG66" s="2" t="str">
        <f t="shared" ref="UG66:UG100" si="681">UH66</f>
        <v/>
      </c>
      <c r="UH66" t="str">
        <f t="shared" ref="UH66:UH100" si="682">IF(UI66="","",1)</f>
        <v/>
      </c>
      <c r="UJ66" s="2" t="str">
        <f t="shared" ref="UJ66:UJ100" si="683">UK66</f>
        <v/>
      </c>
      <c r="UK66" t="str">
        <f t="shared" ref="UK66:UK100" si="684">IF(UL66="","",1)</f>
        <v/>
      </c>
      <c r="UM66" s="2" t="str">
        <f t="shared" ref="UM66:UM100" si="685">UN66</f>
        <v/>
      </c>
      <c r="UN66" t="str">
        <f t="shared" ref="UN66:UN100" si="686">IF(UO66="","",1)</f>
        <v/>
      </c>
      <c r="UP66" s="2" t="str">
        <f t="shared" ref="UP66:UP100" si="687">UQ66</f>
        <v/>
      </c>
      <c r="UQ66" t="str">
        <f t="shared" ref="UQ66:UQ100" si="688">IF(UR66="","",1)</f>
        <v/>
      </c>
      <c r="US66" s="2" t="str">
        <f t="shared" ref="US66:US100" si="689">UT66</f>
        <v/>
      </c>
      <c r="UT66" t="str">
        <f t="shared" ref="UT66:UT100" si="690">IF(UU66="","",1)</f>
        <v/>
      </c>
      <c r="UV66" s="2" t="str">
        <f t="shared" ref="UV66:UV100" si="691">UW66</f>
        <v/>
      </c>
      <c r="UW66" t="str">
        <f t="shared" ref="UW66:UW100" si="692">IF(UX66="","",1)</f>
        <v/>
      </c>
      <c r="UY66" s="2" t="str">
        <f t="shared" ref="UY66:UY100" si="693">UZ66</f>
        <v/>
      </c>
      <c r="UZ66" t="str">
        <f t="shared" ref="UZ66:UZ100" si="694">IF(VA66="","",1)</f>
        <v/>
      </c>
      <c r="VB66" s="2" t="str">
        <f t="shared" ref="VB66:VB100" si="695">VC66</f>
        <v/>
      </c>
      <c r="VC66" t="str">
        <f t="shared" ref="VC66:VC100" si="696">IF(VD66="","",1)</f>
        <v/>
      </c>
      <c r="VE66" s="2" t="str">
        <f t="shared" ref="VE66:VE100" si="697">VF66</f>
        <v/>
      </c>
      <c r="VF66" t="str">
        <f t="shared" ref="VF66:VF100" si="698">IF(VG66="","",1)</f>
        <v/>
      </c>
      <c r="VH66" s="2" t="str">
        <f t="shared" ref="VH66:VH100" si="699">VI66</f>
        <v/>
      </c>
      <c r="VI66" t="str">
        <f t="shared" ref="VI66:VI100" si="700">IF(VJ66="","",1)</f>
        <v/>
      </c>
      <c r="VK66" s="2" t="str">
        <f t="shared" ref="VK66:VK100" si="701">VL66</f>
        <v/>
      </c>
      <c r="VL66" t="str">
        <f t="shared" ref="VL66:VL100" si="702">IF(VM66="","",1)</f>
        <v/>
      </c>
      <c r="VN66" s="2" t="str">
        <f t="shared" ref="VN66:VN100" si="703">VO66</f>
        <v/>
      </c>
      <c r="VO66" t="str">
        <f t="shared" ref="VO66:VO100" si="704">IF(VP66="","",1)</f>
        <v/>
      </c>
      <c r="VQ66" s="2" t="str">
        <f t="shared" ref="VQ66:VQ100" si="705">VR66</f>
        <v/>
      </c>
      <c r="VR66" t="str">
        <f t="shared" ref="VR66:VR100" si="706">IF(VS66="","",1)</f>
        <v/>
      </c>
      <c r="VT66" s="2" t="str">
        <f t="shared" ref="VT66:VT100" si="707">VU66</f>
        <v/>
      </c>
      <c r="VU66" t="str">
        <f t="shared" ref="VU66:VU100" si="708">IF(VV66="","",1)</f>
        <v/>
      </c>
      <c r="VW66" s="2" t="str">
        <f t="shared" ref="VW66:VW100" si="709">VX66</f>
        <v/>
      </c>
      <c r="VX66" t="str">
        <f t="shared" ref="VX66:VX100" si="710">IF(VY66="","",1)</f>
        <v/>
      </c>
      <c r="VZ66" s="2" t="str">
        <f t="shared" ref="VZ66:VZ100" si="711">WA66</f>
        <v/>
      </c>
      <c r="WA66" t="str">
        <f t="shared" ref="WA66:WA100" si="712">IF(WB66="","",1)</f>
        <v/>
      </c>
      <c r="WC66" s="2" t="str">
        <f t="shared" ref="WC66:WC100" si="713">WD66</f>
        <v/>
      </c>
      <c r="WD66" t="str">
        <f t="shared" ref="WD66:WD100" si="714">IF(WE66="","",1)</f>
        <v/>
      </c>
      <c r="WF66" s="2" t="str">
        <f t="shared" ref="WF66:WF100" si="715">WG66</f>
        <v/>
      </c>
      <c r="WG66" t="str">
        <f t="shared" ref="WG66:WG100" si="716">IF(WH66="","",1)</f>
        <v/>
      </c>
      <c r="WI66" s="2" t="str">
        <f t="shared" ref="WI66:WI100" si="717">WJ66</f>
        <v/>
      </c>
      <c r="WJ66" t="str">
        <f t="shared" ref="WJ66:WJ100" si="718">IF(WK66="","",1)</f>
        <v/>
      </c>
      <c r="WL66" s="2" t="str">
        <f t="shared" ref="WL66:WL100" si="719">WM66</f>
        <v/>
      </c>
      <c r="WM66" t="str">
        <f t="shared" ref="WM66:WM100" si="720">IF(WN66="","",1)</f>
        <v/>
      </c>
      <c r="WO66" s="2" t="str">
        <f t="shared" ref="WO66:WO100" si="721">WP66</f>
        <v/>
      </c>
      <c r="WP66" t="str">
        <f t="shared" ref="WP66:WP100" si="722">IF(WQ66="","",1)</f>
        <v/>
      </c>
      <c r="WR66" s="2" t="str">
        <f t="shared" ref="WR66:WR100" si="723">WS66</f>
        <v/>
      </c>
      <c r="WS66" t="str">
        <f t="shared" ref="WS66:WS100" si="724">IF(WT66="","",1)</f>
        <v/>
      </c>
      <c r="WU66" s="2" t="str">
        <f t="shared" ref="WU66:WU100" si="725">WV66</f>
        <v/>
      </c>
      <c r="WV66" t="str">
        <f t="shared" ref="WV66:WV100" si="726">IF(WW66="","",1)</f>
        <v/>
      </c>
      <c r="WX66" s="2" t="str">
        <f t="shared" ref="WX66:WX100" si="727">WY66</f>
        <v/>
      </c>
      <c r="WY66" t="str">
        <f t="shared" ref="WY66:WY100" si="728">IF(WZ66="","",1)</f>
        <v/>
      </c>
      <c r="XA66" s="2" t="str">
        <f t="shared" ref="XA66:XA100" si="729">XB66</f>
        <v/>
      </c>
      <c r="XB66" t="str">
        <f t="shared" ref="XB66:XB100" si="730">IF(XC66="","",1)</f>
        <v/>
      </c>
      <c r="XD66" s="2" t="str">
        <f t="shared" ref="XD66:XD100" si="731">XE66</f>
        <v/>
      </c>
      <c r="XE66" t="str">
        <f t="shared" ref="XE66:XE100" si="732">IF(XF66="","",1)</f>
        <v/>
      </c>
      <c r="XG66" s="2" t="str">
        <f t="shared" ref="XG66:XG100" si="733">XH66</f>
        <v/>
      </c>
      <c r="XH66" t="str">
        <f t="shared" ref="XH66:XH100" si="734">IF(XI66="","",1)</f>
        <v/>
      </c>
      <c r="XJ66" s="2" t="str">
        <f t="shared" ref="XJ66:XJ100" si="735">XK66</f>
        <v/>
      </c>
      <c r="XK66" t="str">
        <f t="shared" ref="XK66:XK100" si="736">IF(XL66="","",1)</f>
        <v/>
      </c>
      <c r="XM66" s="2" t="str">
        <f t="shared" ref="XM66:XM100" si="737">XN66</f>
        <v/>
      </c>
      <c r="XN66" t="str">
        <f t="shared" ref="XN66:XN100" si="738">IF(XO66="","",1)</f>
        <v/>
      </c>
    </row>
    <row r="67" spans="3:638">
      <c r="C67" s="2" t="s">
        <v>526</v>
      </c>
      <c r="D67" s="2" t="str">
        <f t="shared" si="382"/>
        <v/>
      </c>
      <c r="E67" t="str">
        <f t="shared" si="366"/>
        <v/>
      </c>
      <c r="G67" s="2" t="str">
        <f t="shared" si="383"/>
        <v/>
      </c>
      <c r="H67" t="str">
        <f t="shared" si="380"/>
        <v/>
      </c>
      <c r="M67" s="2"/>
      <c r="P67" s="2"/>
      <c r="S67" s="2"/>
      <c r="V67" s="2"/>
      <c r="Y67" s="2"/>
      <c r="AB67" s="2"/>
      <c r="AE67" s="2"/>
      <c r="AH67" s="2"/>
      <c r="AQ67" s="2"/>
      <c r="AT67" s="2"/>
      <c r="AW67" s="2"/>
      <c r="AZ67" s="2"/>
      <c r="BC67" s="2"/>
      <c r="BF67" s="2"/>
      <c r="BI67" s="2"/>
      <c r="BL67" s="2"/>
      <c r="BO67" s="2"/>
      <c r="BR67" s="2"/>
      <c r="BX67" s="2" t="str">
        <f t="shared" si="384"/>
        <v/>
      </c>
      <c r="BY67" t="str">
        <f t="shared" si="385"/>
        <v/>
      </c>
      <c r="CA67" s="2" t="str">
        <f t="shared" si="386"/>
        <v/>
      </c>
      <c r="CB67" t="str">
        <f t="shared" si="387"/>
        <v/>
      </c>
      <c r="CD67" s="2" t="str">
        <f t="shared" si="388"/>
        <v/>
      </c>
      <c r="CE67" t="str">
        <f t="shared" si="389"/>
        <v/>
      </c>
      <c r="CG67" s="2" t="str">
        <f t="shared" si="390"/>
        <v/>
      </c>
      <c r="CH67" t="str">
        <f t="shared" si="391"/>
        <v/>
      </c>
      <c r="CJ67" s="2" t="str">
        <f t="shared" si="392"/>
        <v/>
      </c>
      <c r="CK67" t="str">
        <f t="shared" si="393"/>
        <v/>
      </c>
      <c r="CM67" s="2" t="str">
        <f t="shared" si="394"/>
        <v/>
      </c>
      <c r="CN67" t="str">
        <f t="shared" si="395"/>
        <v/>
      </c>
      <c r="CP67" s="2" t="str">
        <f t="shared" si="396"/>
        <v/>
      </c>
      <c r="CQ67" t="str">
        <f t="shared" si="397"/>
        <v/>
      </c>
      <c r="CS67" s="2" t="str">
        <f t="shared" si="398"/>
        <v/>
      </c>
      <c r="CT67" t="str">
        <f t="shared" si="399"/>
        <v/>
      </c>
      <c r="CV67" s="2" t="str">
        <f t="shared" si="400"/>
        <v/>
      </c>
      <c r="CW67" t="str">
        <f t="shared" si="401"/>
        <v/>
      </c>
      <c r="CY67" s="2" t="str">
        <f t="shared" si="402"/>
        <v/>
      </c>
      <c r="CZ67" t="str">
        <f t="shared" si="403"/>
        <v/>
      </c>
      <c r="DB67" s="2" t="str">
        <f t="shared" si="404"/>
        <v/>
      </c>
      <c r="DC67" t="str">
        <f t="shared" si="405"/>
        <v/>
      </c>
      <c r="DE67" s="2" t="str">
        <f t="shared" si="406"/>
        <v/>
      </c>
      <c r="DF67" t="str">
        <f t="shared" si="407"/>
        <v/>
      </c>
      <c r="DH67" s="2" t="str">
        <f t="shared" si="408"/>
        <v/>
      </c>
      <c r="DI67" t="str">
        <f t="shared" si="409"/>
        <v/>
      </c>
      <c r="DK67" s="2" t="str">
        <f t="shared" si="410"/>
        <v/>
      </c>
      <c r="DL67" t="str">
        <f t="shared" si="411"/>
        <v/>
      </c>
      <c r="DN67" s="2" t="str">
        <f t="shared" si="412"/>
        <v/>
      </c>
      <c r="DO67" t="str">
        <f t="shared" si="413"/>
        <v/>
      </c>
      <c r="DQ67" s="2" t="str">
        <f t="shared" si="414"/>
        <v/>
      </c>
      <c r="DR67" t="str">
        <f t="shared" si="415"/>
        <v/>
      </c>
      <c r="DT67" s="2" t="str">
        <f t="shared" si="416"/>
        <v/>
      </c>
      <c r="DU67" t="str">
        <f t="shared" si="375"/>
        <v/>
      </c>
      <c r="DW67" s="2" t="str">
        <f t="shared" si="417"/>
        <v/>
      </c>
      <c r="DX67" t="str">
        <f t="shared" si="369"/>
        <v/>
      </c>
      <c r="DZ67" s="2" t="str">
        <f t="shared" si="418"/>
        <v/>
      </c>
      <c r="EA67" t="str">
        <f t="shared" si="378"/>
        <v/>
      </c>
      <c r="EC67" s="2" t="str">
        <f t="shared" si="419"/>
        <v/>
      </c>
      <c r="ED67" t="str">
        <f t="shared" si="381"/>
        <v/>
      </c>
      <c r="EF67" s="2" t="str">
        <f t="shared" si="420"/>
        <v/>
      </c>
      <c r="EG67" t="str">
        <f t="shared" si="377"/>
        <v/>
      </c>
      <c r="EI67" s="2" t="str">
        <f t="shared" si="421"/>
        <v/>
      </c>
      <c r="EJ67" t="str">
        <f t="shared" si="367"/>
        <v/>
      </c>
      <c r="EL67" s="2" t="str">
        <f t="shared" si="422"/>
        <v/>
      </c>
      <c r="EM67" t="str">
        <f t="shared" si="376"/>
        <v/>
      </c>
      <c r="EO67" s="2" t="str">
        <f t="shared" si="423"/>
        <v/>
      </c>
      <c r="EP67" t="str">
        <f t="shared" si="365"/>
        <v/>
      </c>
      <c r="ER67" s="2" t="str">
        <f t="shared" si="424"/>
        <v/>
      </c>
      <c r="ES67" t="str">
        <f t="shared" si="368"/>
        <v/>
      </c>
      <c r="FA67" s="2" t="str">
        <f t="shared" si="361"/>
        <v/>
      </c>
      <c r="FB67" t="str">
        <f t="shared" si="362"/>
        <v/>
      </c>
      <c r="FD67" s="2" t="str">
        <f t="shared" si="425"/>
        <v/>
      </c>
      <c r="FE67" t="str">
        <f t="shared" si="426"/>
        <v/>
      </c>
      <c r="FG67" s="2" t="str">
        <f t="shared" si="427"/>
        <v/>
      </c>
      <c r="FH67" t="str">
        <f t="shared" si="428"/>
        <v/>
      </c>
      <c r="FJ67" s="2" t="str">
        <f t="shared" si="429"/>
        <v/>
      </c>
      <c r="FK67" t="str">
        <f t="shared" si="430"/>
        <v/>
      </c>
      <c r="FM67" s="2" t="str">
        <f t="shared" si="431"/>
        <v/>
      </c>
      <c r="FN67" t="str">
        <f t="shared" si="432"/>
        <v/>
      </c>
      <c r="FP67" s="2" t="str">
        <f t="shared" si="433"/>
        <v/>
      </c>
      <c r="FQ67" t="str">
        <f t="shared" si="363"/>
        <v/>
      </c>
      <c r="FS67" s="2" t="str">
        <f t="shared" si="434"/>
        <v/>
      </c>
      <c r="FT67" t="str">
        <f t="shared" si="435"/>
        <v/>
      </c>
      <c r="FV67" s="2" t="str">
        <f t="shared" si="436"/>
        <v/>
      </c>
      <c r="FW67" t="str">
        <f t="shared" si="370"/>
        <v/>
      </c>
      <c r="FY67" s="2" t="str">
        <f t="shared" si="371"/>
        <v/>
      </c>
      <c r="FZ67" t="str">
        <f t="shared" si="372"/>
        <v/>
      </c>
      <c r="GB67" s="2" t="str">
        <f t="shared" si="373"/>
        <v/>
      </c>
      <c r="GC67" t="str">
        <f t="shared" si="374"/>
        <v/>
      </c>
      <c r="GE67" s="2" t="str">
        <f t="shared" si="437"/>
        <v/>
      </c>
      <c r="GF67" t="str">
        <f t="shared" si="438"/>
        <v/>
      </c>
      <c r="GH67" s="2" t="str">
        <f t="shared" si="439"/>
        <v/>
      </c>
      <c r="GI67" t="str">
        <f t="shared" si="440"/>
        <v/>
      </c>
      <c r="GK67" s="2" t="str">
        <f t="shared" si="441"/>
        <v/>
      </c>
      <c r="GL67" t="str">
        <f t="shared" si="442"/>
        <v/>
      </c>
      <c r="GN67" s="2" t="str">
        <f t="shared" si="443"/>
        <v/>
      </c>
      <c r="GO67" t="str">
        <f t="shared" si="444"/>
        <v/>
      </c>
      <c r="GQ67" s="2" t="str">
        <f t="shared" si="445"/>
        <v/>
      </c>
      <c r="GR67" t="str">
        <f t="shared" si="446"/>
        <v/>
      </c>
      <c r="GT67" s="2" t="str">
        <f t="shared" si="447"/>
        <v/>
      </c>
      <c r="GU67" t="str">
        <f t="shared" si="448"/>
        <v/>
      </c>
      <c r="GW67" s="2" t="str">
        <f t="shared" si="449"/>
        <v/>
      </c>
      <c r="GX67" t="str">
        <f t="shared" si="450"/>
        <v/>
      </c>
      <c r="GZ67" s="2" t="str">
        <f t="shared" si="451"/>
        <v/>
      </c>
      <c r="HA67" t="str">
        <f t="shared" si="452"/>
        <v/>
      </c>
      <c r="HC67" s="2" t="str">
        <f t="shared" si="453"/>
        <v/>
      </c>
      <c r="HD67" t="str">
        <f t="shared" si="454"/>
        <v/>
      </c>
      <c r="HF67" s="2" t="str">
        <f t="shared" si="455"/>
        <v/>
      </c>
      <c r="HG67" t="str">
        <f t="shared" si="456"/>
        <v/>
      </c>
      <c r="HI67" s="2" t="str">
        <f t="shared" si="457"/>
        <v/>
      </c>
      <c r="HJ67" t="str">
        <f t="shared" si="458"/>
        <v/>
      </c>
      <c r="HL67" s="2" t="str">
        <f t="shared" si="459"/>
        <v/>
      </c>
      <c r="HM67" t="str">
        <f t="shared" si="460"/>
        <v/>
      </c>
      <c r="HO67" s="2" t="str">
        <f t="shared" si="461"/>
        <v/>
      </c>
      <c r="HP67" t="str">
        <f t="shared" si="462"/>
        <v/>
      </c>
      <c r="HR67" s="2" t="str">
        <f t="shared" si="463"/>
        <v/>
      </c>
      <c r="HS67" t="str">
        <f t="shared" si="464"/>
        <v/>
      </c>
      <c r="HU67" s="2" t="str">
        <f t="shared" si="465"/>
        <v/>
      </c>
      <c r="HV67" t="str">
        <f t="shared" si="466"/>
        <v/>
      </c>
      <c r="HX67" s="2" t="str">
        <f t="shared" si="467"/>
        <v/>
      </c>
      <c r="HY67" t="str">
        <f t="shared" si="468"/>
        <v/>
      </c>
      <c r="IA67" s="2" t="str">
        <f t="shared" si="469"/>
        <v/>
      </c>
      <c r="IB67" t="str">
        <f t="shared" si="470"/>
        <v/>
      </c>
      <c r="ID67" s="2" t="str">
        <f t="shared" si="471"/>
        <v/>
      </c>
      <c r="IE67" t="str">
        <f t="shared" si="472"/>
        <v/>
      </c>
      <c r="IG67" s="2" t="str">
        <f t="shared" si="473"/>
        <v/>
      </c>
      <c r="IH67" t="str">
        <f t="shared" si="474"/>
        <v/>
      </c>
      <c r="IJ67" s="2" t="str">
        <f t="shared" si="475"/>
        <v/>
      </c>
      <c r="IK67" t="str">
        <f t="shared" si="476"/>
        <v/>
      </c>
      <c r="IM67" s="2" t="str">
        <f t="shared" si="477"/>
        <v/>
      </c>
      <c r="IN67" t="str">
        <f t="shared" si="478"/>
        <v/>
      </c>
      <c r="IP67" s="2" t="str">
        <f t="shared" si="479"/>
        <v/>
      </c>
      <c r="IQ67" t="str">
        <f t="shared" si="480"/>
        <v/>
      </c>
      <c r="IS67" s="2" t="str">
        <f t="shared" si="481"/>
        <v/>
      </c>
      <c r="IT67" t="str">
        <f t="shared" si="482"/>
        <v/>
      </c>
      <c r="IV67" s="2" t="str">
        <f t="shared" si="483"/>
        <v/>
      </c>
      <c r="IW67" t="str">
        <f t="shared" si="484"/>
        <v/>
      </c>
      <c r="IY67" s="2" t="str">
        <f t="shared" si="485"/>
        <v/>
      </c>
      <c r="IZ67" t="str">
        <f t="shared" si="486"/>
        <v/>
      </c>
      <c r="JB67" s="2" t="str">
        <f t="shared" si="487"/>
        <v/>
      </c>
      <c r="JC67" t="str">
        <f t="shared" si="488"/>
        <v/>
      </c>
      <c r="JE67" s="2" t="str">
        <f t="shared" si="489"/>
        <v/>
      </c>
      <c r="JF67" t="str">
        <f t="shared" si="490"/>
        <v/>
      </c>
      <c r="JH67" s="2" t="str">
        <f t="shared" si="491"/>
        <v/>
      </c>
      <c r="JI67" t="str">
        <f t="shared" si="492"/>
        <v/>
      </c>
      <c r="JK67" s="2" t="str">
        <f t="shared" si="493"/>
        <v/>
      </c>
      <c r="JL67" t="str">
        <f t="shared" si="494"/>
        <v/>
      </c>
      <c r="JN67" s="2" t="str">
        <f t="shared" si="495"/>
        <v/>
      </c>
      <c r="JO67" t="str">
        <f t="shared" si="496"/>
        <v/>
      </c>
      <c r="JQ67" s="2" t="str">
        <f t="shared" si="497"/>
        <v/>
      </c>
      <c r="JR67" t="str">
        <f t="shared" si="498"/>
        <v/>
      </c>
      <c r="JT67" s="2" t="str">
        <f t="shared" si="499"/>
        <v/>
      </c>
      <c r="JU67" t="str">
        <f t="shared" si="500"/>
        <v/>
      </c>
      <c r="JW67" s="2" t="str">
        <f t="shared" si="501"/>
        <v/>
      </c>
      <c r="JX67" t="str">
        <f t="shared" si="502"/>
        <v/>
      </c>
      <c r="JZ67" s="2" t="str">
        <f t="shared" si="503"/>
        <v/>
      </c>
      <c r="KA67" t="str">
        <f t="shared" si="504"/>
        <v/>
      </c>
      <c r="KC67" s="2" t="str">
        <f t="shared" si="505"/>
        <v/>
      </c>
      <c r="KD67" t="str">
        <f t="shared" si="506"/>
        <v/>
      </c>
      <c r="KF67" s="2" t="str">
        <f t="shared" si="507"/>
        <v/>
      </c>
      <c r="KG67" t="str">
        <f t="shared" si="508"/>
        <v/>
      </c>
      <c r="KI67" s="2" t="str">
        <f t="shared" si="509"/>
        <v/>
      </c>
      <c r="KJ67" t="str">
        <f t="shared" si="510"/>
        <v/>
      </c>
      <c r="KL67" s="2" t="str">
        <f t="shared" si="511"/>
        <v/>
      </c>
      <c r="KM67" t="str">
        <f t="shared" si="512"/>
        <v/>
      </c>
      <c r="KO67" s="2" t="str">
        <f t="shared" si="513"/>
        <v/>
      </c>
      <c r="KP67" t="str">
        <f t="shared" si="514"/>
        <v/>
      </c>
      <c r="KR67" s="2" t="str">
        <f t="shared" si="515"/>
        <v/>
      </c>
      <c r="KS67" t="str">
        <f t="shared" si="516"/>
        <v/>
      </c>
      <c r="KU67" s="2" t="str">
        <f t="shared" si="517"/>
        <v/>
      </c>
      <c r="KV67" t="str">
        <f t="shared" si="518"/>
        <v/>
      </c>
      <c r="KX67" s="2" t="str">
        <f t="shared" si="519"/>
        <v/>
      </c>
      <c r="KY67" t="str">
        <f t="shared" si="520"/>
        <v/>
      </c>
      <c r="LA67" s="2" t="str">
        <f t="shared" si="521"/>
        <v/>
      </c>
      <c r="LB67" t="str">
        <f t="shared" si="522"/>
        <v/>
      </c>
      <c r="LD67" s="2" t="str">
        <f t="shared" si="523"/>
        <v/>
      </c>
      <c r="LE67" t="str">
        <f t="shared" si="524"/>
        <v/>
      </c>
      <c r="LG67" s="2" t="str">
        <f t="shared" si="525"/>
        <v/>
      </c>
      <c r="LH67" t="str">
        <f t="shared" si="526"/>
        <v/>
      </c>
      <c r="LJ67" s="2" t="str">
        <f t="shared" si="527"/>
        <v/>
      </c>
      <c r="LK67" t="str">
        <f t="shared" si="528"/>
        <v/>
      </c>
      <c r="LM67" s="2" t="str">
        <f t="shared" si="529"/>
        <v/>
      </c>
      <c r="LN67" t="str">
        <f t="shared" si="530"/>
        <v/>
      </c>
      <c r="LP67" s="2" t="str">
        <f t="shared" si="531"/>
        <v/>
      </c>
      <c r="LQ67" t="str">
        <f t="shared" si="532"/>
        <v/>
      </c>
      <c r="LS67" s="2" t="str">
        <f t="shared" si="533"/>
        <v/>
      </c>
      <c r="LT67" t="str">
        <f t="shared" si="534"/>
        <v/>
      </c>
      <c r="LV67" s="2" t="str">
        <f t="shared" si="535"/>
        <v/>
      </c>
      <c r="LW67" t="str">
        <f t="shared" si="536"/>
        <v/>
      </c>
      <c r="LY67" s="2" t="str">
        <f t="shared" si="537"/>
        <v/>
      </c>
      <c r="LZ67" t="str">
        <f t="shared" si="538"/>
        <v/>
      </c>
      <c r="MB67" s="2" t="str">
        <f t="shared" si="539"/>
        <v/>
      </c>
      <c r="MC67" t="str">
        <f t="shared" si="540"/>
        <v/>
      </c>
      <c r="ME67" s="2" t="str">
        <f t="shared" si="541"/>
        <v/>
      </c>
      <c r="MF67" t="str">
        <f t="shared" si="542"/>
        <v/>
      </c>
      <c r="MH67" s="2" t="str">
        <f t="shared" si="543"/>
        <v/>
      </c>
      <c r="MI67" t="str">
        <f t="shared" si="544"/>
        <v/>
      </c>
      <c r="MK67" s="2" t="str">
        <f t="shared" si="545"/>
        <v/>
      </c>
      <c r="ML67" t="str">
        <f t="shared" si="546"/>
        <v/>
      </c>
      <c r="MN67" s="2" t="str">
        <f t="shared" si="547"/>
        <v/>
      </c>
      <c r="MO67" t="str">
        <f t="shared" si="548"/>
        <v/>
      </c>
      <c r="MQ67" s="2" t="str">
        <f t="shared" si="549"/>
        <v/>
      </c>
      <c r="MR67" t="str">
        <f t="shared" si="550"/>
        <v/>
      </c>
      <c r="MT67" s="2" t="str">
        <f t="shared" si="551"/>
        <v/>
      </c>
      <c r="MU67" t="str">
        <f t="shared" si="552"/>
        <v/>
      </c>
      <c r="MW67" s="2" t="str">
        <f t="shared" si="553"/>
        <v/>
      </c>
      <c r="MX67" t="str">
        <f t="shared" si="554"/>
        <v/>
      </c>
      <c r="MZ67" s="2" t="str">
        <f t="shared" si="555"/>
        <v/>
      </c>
      <c r="NA67" t="str">
        <f t="shared" si="556"/>
        <v/>
      </c>
      <c r="NC67" s="2" t="str">
        <f t="shared" si="557"/>
        <v/>
      </c>
      <c r="ND67" t="str">
        <f t="shared" si="558"/>
        <v/>
      </c>
      <c r="NF67" s="2" t="str">
        <f t="shared" si="559"/>
        <v/>
      </c>
      <c r="NG67" t="str">
        <f t="shared" si="560"/>
        <v/>
      </c>
      <c r="NI67" s="2" t="str">
        <f t="shared" si="561"/>
        <v/>
      </c>
      <c r="NJ67" t="str">
        <f t="shared" si="562"/>
        <v/>
      </c>
      <c r="NL67" s="2" t="str">
        <f t="shared" si="563"/>
        <v/>
      </c>
      <c r="NM67" t="str">
        <f t="shared" si="564"/>
        <v/>
      </c>
      <c r="NO67" s="2" t="str">
        <f t="shared" si="565"/>
        <v/>
      </c>
      <c r="NP67" t="str">
        <f t="shared" si="566"/>
        <v/>
      </c>
      <c r="NR67" s="2" t="str">
        <f t="shared" si="567"/>
        <v/>
      </c>
      <c r="NS67" t="str">
        <f t="shared" si="568"/>
        <v/>
      </c>
      <c r="NU67" s="2" t="str">
        <f t="shared" si="569"/>
        <v/>
      </c>
      <c r="NV67" t="str">
        <f t="shared" si="570"/>
        <v/>
      </c>
      <c r="NX67" s="2" t="str">
        <f t="shared" si="571"/>
        <v/>
      </c>
      <c r="NY67" t="str">
        <f t="shared" si="572"/>
        <v/>
      </c>
      <c r="OA67" s="2" t="str">
        <f t="shared" si="573"/>
        <v/>
      </c>
      <c r="OB67" t="str">
        <f t="shared" si="574"/>
        <v/>
      </c>
      <c r="OD67" s="2" t="str">
        <f t="shared" si="575"/>
        <v/>
      </c>
      <c r="OE67" t="str">
        <f t="shared" si="576"/>
        <v/>
      </c>
      <c r="OG67" s="2" t="str">
        <f t="shared" si="577"/>
        <v/>
      </c>
      <c r="OH67" t="str">
        <f t="shared" si="578"/>
        <v/>
      </c>
      <c r="OJ67" s="2" t="str">
        <f t="shared" si="579"/>
        <v/>
      </c>
      <c r="OK67" t="str">
        <f t="shared" si="580"/>
        <v/>
      </c>
      <c r="OM67" s="2" t="str">
        <f t="shared" si="581"/>
        <v/>
      </c>
      <c r="ON67" t="str">
        <f t="shared" si="582"/>
        <v/>
      </c>
      <c r="OP67" s="2" t="str">
        <f t="shared" si="583"/>
        <v/>
      </c>
      <c r="OQ67" t="str">
        <f t="shared" si="584"/>
        <v/>
      </c>
      <c r="OS67" s="2" t="str">
        <f t="shared" si="585"/>
        <v/>
      </c>
      <c r="OT67" t="str">
        <f t="shared" si="586"/>
        <v/>
      </c>
      <c r="OV67" s="2" t="str">
        <f t="shared" si="587"/>
        <v/>
      </c>
      <c r="OW67" t="str">
        <f t="shared" si="588"/>
        <v/>
      </c>
      <c r="OY67" s="2" t="str">
        <f t="shared" si="589"/>
        <v/>
      </c>
      <c r="OZ67" t="str">
        <f t="shared" si="590"/>
        <v/>
      </c>
      <c r="PB67" s="2" t="str">
        <f t="shared" si="591"/>
        <v/>
      </c>
      <c r="PC67" t="str">
        <f t="shared" si="592"/>
        <v/>
      </c>
      <c r="PE67" s="2" t="str">
        <f t="shared" si="593"/>
        <v/>
      </c>
      <c r="PF67" t="str">
        <f t="shared" si="594"/>
        <v/>
      </c>
      <c r="PH67" s="2" t="str">
        <f t="shared" si="595"/>
        <v/>
      </c>
      <c r="PI67" t="str">
        <f t="shared" si="596"/>
        <v/>
      </c>
      <c r="PK67" s="2" t="str">
        <f t="shared" si="597"/>
        <v/>
      </c>
      <c r="PL67" t="str">
        <f t="shared" si="598"/>
        <v/>
      </c>
      <c r="PN67" s="2" t="str">
        <f t="shared" si="599"/>
        <v/>
      </c>
      <c r="PO67" t="str">
        <f t="shared" si="600"/>
        <v/>
      </c>
      <c r="PQ67" s="2" t="str">
        <f t="shared" si="601"/>
        <v/>
      </c>
      <c r="PR67" t="str">
        <f t="shared" si="602"/>
        <v/>
      </c>
      <c r="PT67" s="2" t="str">
        <f t="shared" si="603"/>
        <v/>
      </c>
      <c r="PU67" t="str">
        <f t="shared" si="604"/>
        <v/>
      </c>
      <c r="PW67" s="2" t="str">
        <f t="shared" si="605"/>
        <v/>
      </c>
      <c r="PX67" t="str">
        <f t="shared" si="606"/>
        <v/>
      </c>
      <c r="PZ67" s="2" t="str">
        <f t="shared" si="607"/>
        <v/>
      </c>
      <c r="QA67" t="str">
        <f t="shared" si="608"/>
        <v/>
      </c>
      <c r="QC67" s="2" t="str">
        <f t="shared" si="609"/>
        <v/>
      </c>
      <c r="QD67" t="str">
        <f t="shared" si="610"/>
        <v/>
      </c>
      <c r="QF67" s="2" t="str">
        <f t="shared" si="611"/>
        <v/>
      </c>
      <c r="QG67" t="str">
        <f t="shared" si="612"/>
        <v/>
      </c>
      <c r="QI67" s="2" t="str">
        <f t="shared" si="613"/>
        <v/>
      </c>
      <c r="QJ67" t="str">
        <f t="shared" si="614"/>
        <v/>
      </c>
      <c r="QL67" s="2" t="str">
        <f t="shared" si="615"/>
        <v/>
      </c>
      <c r="QM67" t="str">
        <f t="shared" si="616"/>
        <v/>
      </c>
      <c r="QO67" s="2" t="str">
        <f t="shared" si="617"/>
        <v/>
      </c>
      <c r="QP67" t="str">
        <f t="shared" si="618"/>
        <v/>
      </c>
      <c r="QR67" s="2" t="str">
        <f t="shared" si="619"/>
        <v/>
      </c>
      <c r="QS67" t="str">
        <f t="shared" si="620"/>
        <v/>
      </c>
      <c r="QU67" s="2" t="str">
        <f t="shared" si="621"/>
        <v/>
      </c>
      <c r="QV67" t="str">
        <f t="shared" si="622"/>
        <v/>
      </c>
      <c r="QX67" s="2" t="str">
        <f t="shared" si="623"/>
        <v/>
      </c>
      <c r="QY67" t="str">
        <f t="shared" si="624"/>
        <v/>
      </c>
      <c r="RA67" s="2" t="str">
        <f t="shared" si="625"/>
        <v/>
      </c>
      <c r="RB67" t="str">
        <f t="shared" si="626"/>
        <v/>
      </c>
      <c r="RD67" s="2" t="str">
        <f t="shared" si="627"/>
        <v/>
      </c>
      <c r="RE67" t="str">
        <f t="shared" si="628"/>
        <v/>
      </c>
      <c r="RG67" s="2" t="str">
        <f t="shared" si="629"/>
        <v/>
      </c>
      <c r="RH67" t="str">
        <f t="shared" si="630"/>
        <v/>
      </c>
      <c r="RJ67" s="2" t="str">
        <f t="shared" si="631"/>
        <v/>
      </c>
      <c r="RK67" t="str">
        <f t="shared" si="632"/>
        <v/>
      </c>
      <c r="RM67" s="2" t="str">
        <f t="shared" si="633"/>
        <v/>
      </c>
      <c r="RN67" t="str">
        <f t="shared" si="634"/>
        <v/>
      </c>
      <c r="RP67" s="2" t="str">
        <f t="shared" si="635"/>
        <v/>
      </c>
      <c r="RQ67" t="str">
        <f t="shared" si="636"/>
        <v/>
      </c>
      <c r="RS67" s="2" t="str">
        <f t="shared" si="637"/>
        <v/>
      </c>
      <c r="RT67" t="str">
        <f t="shared" si="638"/>
        <v/>
      </c>
      <c r="RV67" s="2" t="str">
        <f t="shared" si="639"/>
        <v/>
      </c>
      <c r="RW67" t="str">
        <f t="shared" si="640"/>
        <v/>
      </c>
      <c r="RY67" s="2" t="str">
        <f t="shared" si="641"/>
        <v/>
      </c>
      <c r="RZ67" t="str">
        <f t="shared" si="642"/>
        <v/>
      </c>
      <c r="SB67" s="2" t="str">
        <f t="shared" si="643"/>
        <v/>
      </c>
      <c r="SC67" t="str">
        <f t="shared" si="644"/>
        <v/>
      </c>
      <c r="SE67" s="2" t="str">
        <f t="shared" si="645"/>
        <v/>
      </c>
      <c r="SF67" t="str">
        <f t="shared" si="646"/>
        <v/>
      </c>
      <c r="SH67" s="2" t="str">
        <f t="shared" si="647"/>
        <v/>
      </c>
      <c r="SI67" t="str">
        <f t="shared" si="648"/>
        <v/>
      </c>
      <c r="SK67" s="2" t="str">
        <f t="shared" si="649"/>
        <v/>
      </c>
      <c r="SL67" t="str">
        <f t="shared" si="650"/>
        <v/>
      </c>
      <c r="SN67" s="2" t="str">
        <f t="shared" si="651"/>
        <v/>
      </c>
      <c r="SO67" t="str">
        <f t="shared" si="652"/>
        <v/>
      </c>
      <c r="SQ67" s="2" t="str">
        <f t="shared" si="653"/>
        <v/>
      </c>
      <c r="SR67" t="str">
        <f t="shared" si="654"/>
        <v/>
      </c>
      <c r="ST67" s="2" t="str">
        <f t="shared" si="655"/>
        <v/>
      </c>
      <c r="SU67" t="str">
        <f t="shared" si="656"/>
        <v/>
      </c>
      <c r="SW67" s="2" t="str">
        <f t="shared" si="657"/>
        <v/>
      </c>
      <c r="SX67" t="str">
        <f t="shared" si="658"/>
        <v/>
      </c>
      <c r="SZ67" s="2" t="str">
        <f t="shared" si="659"/>
        <v/>
      </c>
      <c r="TA67" t="str">
        <f t="shared" si="660"/>
        <v/>
      </c>
      <c r="TC67" s="2" t="str">
        <f t="shared" si="661"/>
        <v/>
      </c>
      <c r="TD67" t="str">
        <f t="shared" si="662"/>
        <v/>
      </c>
      <c r="TF67" s="2" t="str">
        <f t="shared" si="663"/>
        <v/>
      </c>
      <c r="TG67" t="str">
        <f t="shared" si="664"/>
        <v/>
      </c>
      <c r="TI67" s="2" t="str">
        <f t="shared" si="665"/>
        <v/>
      </c>
      <c r="TJ67" t="str">
        <f t="shared" si="666"/>
        <v/>
      </c>
      <c r="TL67" s="2" t="str">
        <f t="shared" si="667"/>
        <v/>
      </c>
      <c r="TM67" t="str">
        <f t="shared" si="668"/>
        <v/>
      </c>
      <c r="TO67" s="2" t="str">
        <f t="shared" si="669"/>
        <v/>
      </c>
      <c r="TP67" t="str">
        <f t="shared" si="670"/>
        <v/>
      </c>
      <c r="TR67" s="2" t="str">
        <f t="shared" si="671"/>
        <v/>
      </c>
      <c r="TS67" t="str">
        <f t="shared" si="672"/>
        <v/>
      </c>
      <c r="TU67" s="2" t="str">
        <f t="shared" si="673"/>
        <v/>
      </c>
      <c r="TV67" t="str">
        <f t="shared" si="674"/>
        <v/>
      </c>
      <c r="TX67" s="2" t="str">
        <f t="shared" si="675"/>
        <v/>
      </c>
      <c r="TY67" t="str">
        <f t="shared" si="676"/>
        <v/>
      </c>
      <c r="UA67" s="2" t="str">
        <f t="shared" si="677"/>
        <v/>
      </c>
      <c r="UB67" t="str">
        <f t="shared" si="678"/>
        <v/>
      </c>
      <c r="UD67" s="2" t="str">
        <f t="shared" si="679"/>
        <v/>
      </c>
      <c r="UE67" t="str">
        <f t="shared" si="680"/>
        <v/>
      </c>
      <c r="UG67" s="2" t="str">
        <f t="shared" si="681"/>
        <v/>
      </c>
      <c r="UH67" t="str">
        <f t="shared" si="682"/>
        <v/>
      </c>
      <c r="UJ67" s="2" t="str">
        <f t="shared" si="683"/>
        <v/>
      </c>
      <c r="UK67" t="str">
        <f t="shared" si="684"/>
        <v/>
      </c>
      <c r="UM67" s="2" t="str">
        <f t="shared" si="685"/>
        <v/>
      </c>
      <c r="UN67" t="str">
        <f t="shared" si="686"/>
        <v/>
      </c>
      <c r="UP67" s="2" t="str">
        <f t="shared" si="687"/>
        <v/>
      </c>
      <c r="UQ67" t="str">
        <f t="shared" si="688"/>
        <v/>
      </c>
      <c r="US67" s="2" t="str">
        <f t="shared" si="689"/>
        <v/>
      </c>
      <c r="UT67" t="str">
        <f t="shared" si="690"/>
        <v/>
      </c>
      <c r="UV67" s="2" t="str">
        <f t="shared" si="691"/>
        <v/>
      </c>
      <c r="UW67" t="str">
        <f t="shared" si="692"/>
        <v/>
      </c>
      <c r="UY67" s="2" t="str">
        <f t="shared" si="693"/>
        <v/>
      </c>
      <c r="UZ67" t="str">
        <f t="shared" si="694"/>
        <v/>
      </c>
      <c r="VB67" s="2" t="str">
        <f t="shared" si="695"/>
        <v/>
      </c>
      <c r="VC67" t="str">
        <f t="shared" si="696"/>
        <v/>
      </c>
      <c r="VE67" s="2" t="str">
        <f t="shared" si="697"/>
        <v/>
      </c>
      <c r="VF67" t="str">
        <f t="shared" si="698"/>
        <v/>
      </c>
      <c r="VH67" s="2" t="str">
        <f t="shared" si="699"/>
        <v/>
      </c>
      <c r="VI67" t="str">
        <f t="shared" si="700"/>
        <v/>
      </c>
      <c r="VK67" s="2" t="str">
        <f t="shared" si="701"/>
        <v/>
      </c>
      <c r="VL67" t="str">
        <f t="shared" si="702"/>
        <v/>
      </c>
      <c r="VN67" s="2" t="str">
        <f t="shared" si="703"/>
        <v/>
      </c>
      <c r="VO67" t="str">
        <f t="shared" si="704"/>
        <v/>
      </c>
      <c r="VQ67" s="2" t="str">
        <f t="shared" si="705"/>
        <v/>
      </c>
      <c r="VR67" t="str">
        <f t="shared" si="706"/>
        <v/>
      </c>
      <c r="VT67" s="2" t="str">
        <f t="shared" si="707"/>
        <v/>
      </c>
      <c r="VU67" t="str">
        <f t="shared" si="708"/>
        <v/>
      </c>
      <c r="VW67" s="2" t="str">
        <f t="shared" si="709"/>
        <v/>
      </c>
      <c r="VX67" t="str">
        <f t="shared" si="710"/>
        <v/>
      </c>
      <c r="VZ67" s="2" t="str">
        <f t="shared" si="711"/>
        <v/>
      </c>
      <c r="WA67" t="str">
        <f t="shared" si="712"/>
        <v/>
      </c>
      <c r="WC67" s="2" t="str">
        <f t="shared" si="713"/>
        <v/>
      </c>
      <c r="WD67" t="str">
        <f t="shared" si="714"/>
        <v/>
      </c>
      <c r="WF67" s="2" t="str">
        <f t="shared" si="715"/>
        <v/>
      </c>
      <c r="WG67" t="str">
        <f t="shared" si="716"/>
        <v/>
      </c>
      <c r="WI67" s="2" t="str">
        <f t="shared" si="717"/>
        <v/>
      </c>
      <c r="WJ67" t="str">
        <f t="shared" si="718"/>
        <v/>
      </c>
      <c r="WL67" s="2" t="str">
        <f t="shared" si="719"/>
        <v/>
      </c>
      <c r="WM67" t="str">
        <f t="shared" si="720"/>
        <v/>
      </c>
      <c r="WO67" s="2" t="str">
        <f t="shared" si="721"/>
        <v/>
      </c>
      <c r="WP67" t="str">
        <f t="shared" si="722"/>
        <v/>
      </c>
      <c r="WR67" s="2" t="str">
        <f t="shared" si="723"/>
        <v/>
      </c>
      <c r="WS67" t="str">
        <f t="shared" si="724"/>
        <v/>
      </c>
      <c r="WU67" s="2" t="str">
        <f t="shared" si="725"/>
        <v/>
      </c>
      <c r="WV67" t="str">
        <f t="shared" si="726"/>
        <v/>
      </c>
      <c r="WX67" s="2" t="str">
        <f t="shared" si="727"/>
        <v/>
      </c>
      <c r="WY67" t="str">
        <f t="shared" si="728"/>
        <v/>
      </c>
      <c r="XA67" s="2" t="str">
        <f t="shared" si="729"/>
        <v/>
      </c>
      <c r="XB67" t="str">
        <f t="shared" si="730"/>
        <v/>
      </c>
      <c r="XD67" s="2" t="str">
        <f t="shared" si="731"/>
        <v/>
      </c>
      <c r="XE67" t="str">
        <f t="shared" si="732"/>
        <v/>
      </c>
      <c r="XG67" s="2" t="str">
        <f t="shared" si="733"/>
        <v/>
      </c>
      <c r="XH67" t="str">
        <f t="shared" si="734"/>
        <v/>
      </c>
      <c r="XJ67" s="2" t="str">
        <f t="shared" si="735"/>
        <v/>
      </c>
      <c r="XK67" t="str">
        <f t="shared" si="736"/>
        <v/>
      </c>
      <c r="XM67" s="2" t="str">
        <f t="shared" si="737"/>
        <v/>
      </c>
      <c r="XN67" t="str">
        <f t="shared" si="738"/>
        <v/>
      </c>
    </row>
    <row r="68" spans="3:638">
      <c r="C68" s="2" t="s">
        <v>1030</v>
      </c>
      <c r="D68" s="2" t="str">
        <f t="shared" si="382"/>
        <v/>
      </c>
      <c r="E68" t="str">
        <f t="shared" si="366"/>
        <v/>
      </c>
      <c r="G68" s="2" t="str">
        <f t="shared" si="383"/>
        <v/>
      </c>
      <c r="H68" t="str">
        <f t="shared" si="380"/>
        <v/>
      </c>
      <c r="M68" s="2"/>
      <c r="P68" s="2"/>
      <c r="S68" s="2"/>
      <c r="V68" s="2"/>
      <c r="Y68" s="2"/>
      <c r="AB68" s="2"/>
      <c r="AE68" s="2"/>
      <c r="AH68" s="2"/>
      <c r="AQ68" s="2"/>
      <c r="AT68" s="2"/>
      <c r="AW68" s="2"/>
      <c r="AZ68" s="2"/>
      <c r="BC68" s="2"/>
      <c r="BF68" s="2"/>
      <c r="BI68" s="2"/>
      <c r="BL68" s="2"/>
      <c r="BO68" s="2"/>
      <c r="BR68" s="2"/>
      <c r="BX68" s="2" t="str">
        <f t="shared" si="384"/>
        <v/>
      </c>
      <c r="BY68" t="str">
        <f t="shared" si="385"/>
        <v/>
      </c>
      <c r="CA68" s="2" t="str">
        <f t="shared" si="386"/>
        <v/>
      </c>
      <c r="CB68" t="str">
        <f t="shared" si="387"/>
        <v/>
      </c>
      <c r="CD68" s="2" t="str">
        <f t="shared" si="388"/>
        <v/>
      </c>
      <c r="CE68" t="str">
        <f t="shared" si="389"/>
        <v/>
      </c>
      <c r="CG68" s="2" t="str">
        <f t="shared" si="390"/>
        <v/>
      </c>
      <c r="CH68" t="str">
        <f t="shared" si="391"/>
        <v/>
      </c>
      <c r="CJ68" s="2" t="str">
        <f t="shared" si="392"/>
        <v/>
      </c>
      <c r="CK68" t="str">
        <f t="shared" si="393"/>
        <v/>
      </c>
      <c r="CM68" s="2" t="str">
        <f t="shared" si="394"/>
        <v/>
      </c>
      <c r="CN68" t="str">
        <f t="shared" si="395"/>
        <v/>
      </c>
      <c r="CP68" s="2" t="str">
        <f t="shared" si="396"/>
        <v/>
      </c>
      <c r="CQ68" t="str">
        <f t="shared" si="397"/>
        <v/>
      </c>
      <c r="CS68" s="2" t="str">
        <f t="shared" si="398"/>
        <v/>
      </c>
      <c r="CT68" t="str">
        <f t="shared" si="399"/>
        <v/>
      </c>
      <c r="CV68" s="2" t="str">
        <f t="shared" si="400"/>
        <v/>
      </c>
      <c r="CW68" t="str">
        <f t="shared" si="401"/>
        <v/>
      </c>
      <c r="CY68" s="2" t="str">
        <f t="shared" si="402"/>
        <v/>
      </c>
      <c r="CZ68" t="str">
        <f t="shared" si="403"/>
        <v/>
      </c>
      <c r="DB68" s="2" t="str">
        <f t="shared" si="404"/>
        <v/>
      </c>
      <c r="DC68" t="str">
        <f t="shared" si="405"/>
        <v/>
      </c>
      <c r="DE68" s="2" t="str">
        <f t="shared" si="406"/>
        <v/>
      </c>
      <c r="DF68" t="str">
        <f t="shared" si="407"/>
        <v/>
      </c>
      <c r="DH68" s="2" t="str">
        <f t="shared" si="408"/>
        <v/>
      </c>
      <c r="DI68" t="str">
        <f t="shared" si="409"/>
        <v/>
      </c>
      <c r="DK68" s="2" t="str">
        <f t="shared" si="410"/>
        <v/>
      </c>
      <c r="DL68" t="str">
        <f t="shared" si="411"/>
        <v/>
      </c>
      <c r="DN68" s="2" t="str">
        <f t="shared" si="412"/>
        <v/>
      </c>
      <c r="DO68" t="str">
        <f t="shared" si="413"/>
        <v/>
      </c>
      <c r="DQ68" s="2" t="str">
        <f t="shared" si="414"/>
        <v/>
      </c>
      <c r="DR68" t="str">
        <f t="shared" si="415"/>
        <v/>
      </c>
      <c r="DT68" s="2" t="str">
        <f t="shared" si="416"/>
        <v/>
      </c>
      <c r="DU68" t="str">
        <f t="shared" si="375"/>
        <v/>
      </c>
      <c r="DW68" s="2" t="str">
        <f t="shared" si="417"/>
        <v/>
      </c>
      <c r="DX68" t="str">
        <f t="shared" si="369"/>
        <v/>
      </c>
      <c r="DZ68" s="2" t="str">
        <f t="shared" si="418"/>
        <v/>
      </c>
      <c r="EA68" t="str">
        <f t="shared" si="378"/>
        <v/>
      </c>
      <c r="EC68" s="2" t="str">
        <f t="shared" si="419"/>
        <v/>
      </c>
      <c r="ED68" t="str">
        <f t="shared" si="381"/>
        <v/>
      </c>
      <c r="EF68" s="2" t="str">
        <f t="shared" si="420"/>
        <v/>
      </c>
      <c r="EG68" t="str">
        <f t="shared" si="377"/>
        <v/>
      </c>
      <c r="EI68" s="2" t="str">
        <f t="shared" si="421"/>
        <v/>
      </c>
      <c r="EJ68" t="str">
        <f t="shared" si="367"/>
        <v/>
      </c>
      <c r="EL68" s="2" t="str">
        <f t="shared" si="422"/>
        <v/>
      </c>
      <c r="EM68" t="str">
        <f t="shared" si="376"/>
        <v/>
      </c>
      <c r="EO68" s="2" t="str">
        <f t="shared" si="423"/>
        <v/>
      </c>
      <c r="EP68" t="str">
        <f t="shared" si="365"/>
        <v/>
      </c>
      <c r="ER68" s="2" t="str">
        <f t="shared" si="424"/>
        <v/>
      </c>
      <c r="ES68" t="str">
        <f t="shared" si="368"/>
        <v/>
      </c>
      <c r="FA68" s="2" t="str">
        <f t="shared" si="361"/>
        <v/>
      </c>
      <c r="FB68" t="str">
        <f t="shared" si="362"/>
        <v/>
      </c>
      <c r="FD68" s="2" t="str">
        <f t="shared" si="425"/>
        <v/>
      </c>
      <c r="FE68" t="str">
        <f t="shared" si="426"/>
        <v/>
      </c>
      <c r="FG68" s="2" t="str">
        <f t="shared" si="427"/>
        <v/>
      </c>
      <c r="FH68" t="str">
        <f t="shared" si="428"/>
        <v/>
      </c>
      <c r="FJ68" s="2" t="str">
        <f t="shared" si="429"/>
        <v/>
      </c>
      <c r="FK68" t="str">
        <f t="shared" si="430"/>
        <v/>
      </c>
      <c r="FM68" s="2" t="str">
        <f t="shared" si="431"/>
        <v/>
      </c>
      <c r="FN68" t="str">
        <f t="shared" si="432"/>
        <v/>
      </c>
      <c r="FP68" s="2" t="str">
        <f t="shared" si="433"/>
        <v/>
      </c>
      <c r="FQ68" t="str">
        <f t="shared" si="363"/>
        <v/>
      </c>
      <c r="FS68" s="2" t="str">
        <f t="shared" si="434"/>
        <v/>
      </c>
      <c r="FT68" t="str">
        <f t="shared" si="435"/>
        <v/>
      </c>
      <c r="FV68" s="2" t="str">
        <f t="shared" si="436"/>
        <v/>
      </c>
      <c r="FW68" t="str">
        <f t="shared" si="370"/>
        <v/>
      </c>
      <c r="FY68" s="2" t="str">
        <f t="shared" si="371"/>
        <v/>
      </c>
      <c r="FZ68" t="str">
        <f t="shared" si="372"/>
        <v/>
      </c>
      <c r="GB68" s="2" t="str">
        <f t="shared" si="373"/>
        <v/>
      </c>
      <c r="GC68" t="str">
        <f t="shared" si="374"/>
        <v/>
      </c>
      <c r="GE68" s="2" t="str">
        <f t="shared" si="437"/>
        <v/>
      </c>
      <c r="GF68" t="str">
        <f t="shared" si="438"/>
        <v/>
      </c>
      <c r="GH68" s="2" t="str">
        <f t="shared" si="439"/>
        <v/>
      </c>
      <c r="GI68" t="str">
        <f t="shared" si="440"/>
        <v/>
      </c>
      <c r="GK68" s="2" t="str">
        <f t="shared" si="441"/>
        <v/>
      </c>
      <c r="GL68" t="str">
        <f t="shared" si="442"/>
        <v/>
      </c>
      <c r="GN68" s="2" t="str">
        <f t="shared" si="443"/>
        <v/>
      </c>
      <c r="GO68" t="str">
        <f t="shared" si="444"/>
        <v/>
      </c>
      <c r="GQ68" s="2" t="str">
        <f t="shared" si="445"/>
        <v/>
      </c>
      <c r="GR68" t="str">
        <f t="shared" si="446"/>
        <v/>
      </c>
      <c r="GT68" s="2" t="str">
        <f t="shared" si="447"/>
        <v/>
      </c>
      <c r="GU68" t="str">
        <f t="shared" si="448"/>
        <v/>
      </c>
      <c r="GW68" s="2" t="str">
        <f t="shared" si="449"/>
        <v/>
      </c>
      <c r="GX68" t="str">
        <f t="shared" si="450"/>
        <v/>
      </c>
      <c r="GZ68" s="2" t="str">
        <f t="shared" si="451"/>
        <v/>
      </c>
      <c r="HA68" t="str">
        <f t="shared" si="452"/>
        <v/>
      </c>
      <c r="HC68" s="2" t="str">
        <f t="shared" si="453"/>
        <v/>
      </c>
      <c r="HD68" t="str">
        <f t="shared" si="454"/>
        <v/>
      </c>
      <c r="HF68" s="2" t="str">
        <f t="shared" si="455"/>
        <v/>
      </c>
      <c r="HG68" t="str">
        <f t="shared" si="456"/>
        <v/>
      </c>
      <c r="HI68" s="2" t="str">
        <f t="shared" si="457"/>
        <v/>
      </c>
      <c r="HJ68" t="str">
        <f t="shared" si="458"/>
        <v/>
      </c>
      <c r="HL68" s="2" t="str">
        <f t="shared" si="459"/>
        <v/>
      </c>
      <c r="HM68" t="str">
        <f t="shared" si="460"/>
        <v/>
      </c>
      <c r="HO68" s="2" t="str">
        <f t="shared" si="461"/>
        <v/>
      </c>
      <c r="HP68" t="str">
        <f t="shared" si="462"/>
        <v/>
      </c>
      <c r="HR68" s="2" t="str">
        <f t="shared" si="463"/>
        <v/>
      </c>
      <c r="HS68" t="str">
        <f t="shared" si="464"/>
        <v/>
      </c>
      <c r="HU68" s="2" t="str">
        <f t="shared" si="465"/>
        <v/>
      </c>
      <c r="HV68" t="str">
        <f t="shared" si="466"/>
        <v/>
      </c>
      <c r="HX68" s="2" t="str">
        <f t="shared" si="467"/>
        <v/>
      </c>
      <c r="HY68" t="str">
        <f t="shared" si="468"/>
        <v/>
      </c>
      <c r="IA68" s="2" t="str">
        <f t="shared" si="469"/>
        <v/>
      </c>
      <c r="IB68" t="str">
        <f t="shared" si="470"/>
        <v/>
      </c>
      <c r="ID68" s="2" t="str">
        <f t="shared" si="471"/>
        <v/>
      </c>
      <c r="IE68" t="str">
        <f t="shared" si="472"/>
        <v/>
      </c>
      <c r="IG68" s="2" t="str">
        <f t="shared" si="473"/>
        <v/>
      </c>
      <c r="IH68" t="str">
        <f t="shared" si="474"/>
        <v/>
      </c>
      <c r="IJ68" s="2" t="str">
        <f t="shared" si="475"/>
        <v/>
      </c>
      <c r="IK68" t="str">
        <f t="shared" si="476"/>
        <v/>
      </c>
      <c r="IM68" s="2" t="str">
        <f t="shared" si="477"/>
        <v/>
      </c>
      <c r="IN68" t="str">
        <f t="shared" si="478"/>
        <v/>
      </c>
      <c r="IP68" s="2" t="str">
        <f t="shared" si="479"/>
        <v/>
      </c>
      <c r="IQ68" t="str">
        <f t="shared" si="480"/>
        <v/>
      </c>
      <c r="IS68" s="2" t="str">
        <f t="shared" si="481"/>
        <v/>
      </c>
      <c r="IT68" t="str">
        <f t="shared" si="482"/>
        <v/>
      </c>
      <c r="IV68" s="2" t="str">
        <f t="shared" si="483"/>
        <v/>
      </c>
      <c r="IW68" t="str">
        <f t="shared" si="484"/>
        <v/>
      </c>
      <c r="IY68" s="2" t="str">
        <f t="shared" si="485"/>
        <v/>
      </c>
      <c r="IZ68" t="str">
        <f t="shared" si="486"/>
        <v/>
      </c>
      <c r="JB68" s="2" t="str">
        <f t="shared" si="487"/>
        <v/>
      </c>
      <c r="JC68" t="str">
        <f t="shared" si="488"/>
        <v/>
      </c>
      <c r="JE68" s="2" t="str">
        <f t="shared" si="489"/>
        <v/>
      </c>
      <c r="JF68" t="str">
        <f t="shared" si="490"/>
        <v/>
      </c>
      <c r="JH68" s="2" t="str">
        <f t="shared" si="491"/>
        <v/>
      </c>
      <c r="JI68" t="str">
        <f t="shared" si="492"/>
        <v/>
      </c>
      <c r="JK68" s="2" t="str">
        <f t="shared" si="493"/>
        <v/>
      </c>
      <c r="JL68" t="str">
        <f t="shared" si="494"/>
        <v/>
      </c>
      <c r="JN68" s="2" t="str">
        <f t="shared" si="495"/>
        <v/>
      </c>
      <c r="JO68" t="str">
        <f t="shared" si="496"/>
        <v/>
      </c>
      <c r="JQ68" s="2" t="str">
        <f t="shared" si="497"/>
        <v/>
      </c>
      <c r="JR68" t="str">
        <f t="shared" si="498"/>
        <v/>
      </c>
      <c r="JT68" s="2" t="str">
        <f t="shared" si="499"/>
        <v/>
      </c>
      <c r="JU68" t="str">
        <f t="shared" si="500"/>
        <v/>
      </c>
      <c r="JW68" s="2" t="str">
        <f t="shared" si="501"/>
        <v/>
      </c>
      <c r="JX68" t="str">
        <f t="shared" si="502"/>
        <v/>
      </c>
      <c r="JZ68" s="2" t="str">
        <f t="shared" si="503"/>
        <v/>
      </c>
      <c r="KA68" t="str">
        <f t="shared" si="504"/>
        <v/>
      </c>
      <c r="KC68" s="2" t="str">
        <f t="shared" si="505"/>
        <v/>
      </c>
      <c r="KD68" t="str">
        <f t="shared" si="506"/>
        <v/>
      </c>
      <c r="KF68" s="2" t="str">
        <f t="shared" si="507"/>
        <v/>
      </c>
      <c r="KG68" t="str">
        <f t="shared" si="508"/>
        <v/>
      </c>
      <c r="KI68" s="2" t="str">
        <f t="shared" si="509"/>
        <v/>
      </c>
      <c r="KJ68" t="str">
        <f t="shared" si="510"/>
        <v/>
      </c>
      <c r="KL68" s="2" t="str">
        <f t="shared" si="511"/>
        <v/>
      </c>
      <c r="KM68" t="str">
        <f t="shared" si="512"/>
        <v/>
      </c>
      <c r="KO68" s="2" t="str">
        <f t="shared" si="513"/>
        <v/>
      </c>
      <c r="KP68" t="str">
        <f t="shared" si="514"/>
        <v/>
      </c>
      <c r="KR68" s="2" t="str">
        <f t="shared" si="515"/>
        <v/>
      </c>
      <c r="KS68" t="str">
        <f t="shared" si="516"/>
        <v/>
      </c>
      <c r="KU68" s="2" t="str">
        <f t="shared" si="517"/>
        <v/>
      </c>
      <c r="KV68" t="str">
        <f t="shared" si="518"/>
        <v/>
      </c>
      <c r="KX68" s="2" t="str">
        <f t="shared" si="519"/>
        <v/>
      </c>
      <c r="KY68" t="str">
        <f t="shared" si="520"/>
        <v/>
      </c>
      <c r="LA68" s="2" t="str">
        <f t="shared" si="521"/>
        <v/>
      </c>
      <c r="LB68" t="str">
        <f t="shared" si="522"/>
        <v/>
      </c>
      <c r="LD68" s="2" t="str">
        <f t="shared" si="523"/>
        <v/>
      </c>
      <c r="LE68" t="str">
        <f t="shared" si="524"/>
        <v/>
      </c>
      <c r="LG68" s="2" t="str">
        <f t="shared" si="525"/>
        <v/>
      </c>
      <c r="LH68" t="str">
        <f t="shared" si="526"/>
        <v/>
      </c>
      <c r="LJ68" s="2" t="str">
        <f t="shared" si="527"/>
        <v/>
      </c>
      <c r="LK68" t="str">
        <f t="shared" si="528"/>
        <v/>
      </c>
      <c r="LM68" s="2" t="str">
        <f t="shared" si="529"/>
        <v/>
      </c>
      <c r="LN68" t="str">
        <f t="shared" si="530"/>
        <v/>
      </c>
      <c r="LP68" s="2" t="str">
        <f t="shared" si="531"/>
        <v/>
      </c>
      <c r="LQ68" t="str">
        <f t="shared" si="532"/>
        <v/>
      </c>
      <c r="LS68" s="2" t="str">
        <f t="shared" si="533"/>
        <v/>
      </c>
      <c r="LT68" t="str">
        <f t="shared" si="534"/>
        <v/>
      </c>
      <c r="LV68" s="2" t="str">
        <f t="shared" si="535"/>
        <v/>
      </c>
      <c r="LW68" t="str">
        <f t="shared" si="536"/>
        <v/>
      </c>
      <c r="LY68" s="2" t="str">
        <f t="shared" si="537"/>
        <v/>
      </c>
      <c r="LZ68" t="str">
        <f t="shared" si="538"/>
        <v/>
      </c>
      <c r="MB68" s="2" t="str">
        <f t="shared" si="539"/>
        <v/>
      </c>
      <c r="MC68" t="str">
        <f t="shared" si="540"/>
        <v/>
      </c>
      <c r="ME68" s="2" t="str">
        <f t="shared" si="541"/>
        <v/>
      </c>
      <c r="MF68" t="str">
        <f t="shared" si="542"/>
        <v/>
      </c>
      <c r="MH68" s="2" t="str">
        <f t="shared" si="543"/>
        <v/>
      </c>
      <c r="MI68" t="str">
        <f t="shared" si="544"/>
        <v/>
      </c>
      <c r="MK68" s="2" t="str">
        <f t="shared" si="545"/>
        <v/>
      </c>
      <c r="ML68" t="str">
        <f t="shared" si="546"/>
        <v/>
      </c>
      <c r="MN68" s="2" t="str">
        <f t="shared" si="547"/>
        <v/>
      </c>
      <c r="MO68" t="str">
        <f t="shared" si="548"/>
        <v/>
      </c>
      <c r="MQ68" s="2" t="str">
        <f t="shared" si="549"/>
        <v/>
      </c>
      <c r="MR68" t="str">
        <f t="shared" si="550"/>
        <v/>
      </c>
      <c r="MT68" s="2" t="str">
        <f t="shared" si="551"/>
        <v/>
      </c>
      <c r="MU68" t="str">
        <f t="shared" si="552"/>
        <v/>
      </c>
      <c r="MW68" s="2" t="str">
        <f t="shared" si="553"/>
        <v/>
      </c>
      <c r="MX68" t="str">
        <f t="shared" si="554"/>
        <v/>
      </c>
      <c r="MZ68" s="2" t="str">
        <f t="shared" si="555"/>
        <v/>
      </c>
      <c r="NA68" t="str">
        <f t="shared" si="556"/>
        <v/>
      </c>
      <c r="NC68" s="2" t="str">
        <f t="shared" si="557"/>
        <v/>
      </c>
      <c r="ND68" t="str">
        <f t="shared" si="558"/>
        <v/>
      </c>
      <c r="NF68" s="2" t="str">
        <f t="shared" si="559"/>
        <v/>
      </c>
      <c r="NG68" t="str">
        <f t="shared" si="560"/>
        <v/>
      </c>
      <c r="NI68" s="2" t="str">
        <f t="shared" si="561"/>
        <v/>
      </c>
      <c r="NJ68" t="str">
        <f t="shared" si="562"/>
        <v/>
      </c>
      <c r="NL68" s="2" t="str">
        <f t="shared" si="563"/>
        <v/>
      </c>
      <c r="NM68" t="str">
        <f t="shared" si="564"/>
        <v/>
      </c>
      <c r="NO68" s="2" t="str">
        <f t="shared" si="565"/>
        <v/>
      </c>
      <c r="NP68" t="str">
        <f t="shared" si="566"/>
        <v/>
      </c>
      <c r="NR68" s="2" t="str">
        <f t="shared" si="567"/>
        <v/>
      </c>
      <c r="NS68" t="str">
        <f t="shared" si="568"/>
        <v/>
      </c>
      <c r="NU68" s="2" t="str">
        <f t="shared" si="569"/>
        <v/>
      </c>
      <c r="NV68" t="str">
        <f t="shared" si="570"/>
        <v/>
      </c>
      <c r="NX68" s="2" t="str">
        <f t="shared" si="571"/>
        <v/>
      </c>
      <c r="NY68" t="str">
        <f t="shared" si="572"/>
        <v/>
      </c>
      <c r="OA68" s="2" t="str">
        <f t="shared" si="573"/>
        <v/>
      </c>
      <c r="OB68" t="str">
        <f t="shared" si="574"/>
        <v/>
      </c>
      <c r="OD68" s="2" t="str">
        <f t="shared" si="575"/>
        <v/>
      </c>
      <c r="OE68" t="str">
        <f t="shared" si="576"/>
        <v/>
      </c>
      <c r="OG68" s="2" t="str">
        <f t="shared" si="577"/>
        <v/>
      </c>
      <c r="OH68" t="str">
        <f t="shared" si="578"/>
        <v/>
      </c>
      <c r="OJ68" s="2" t="str">
        <f t="shared" si="579"/>
        <v/>
      </c>
      <c r="OK68" t="str">
        <f t="shared" si="580"/>
        <v/>
      </c>
      <c r="OM68" s="2" t="str">
        <f t="shared" si="581"/>
        <v/>
      </c>
      <c r="ON68" t="str">
        <f t="shared" si="582"/>
        <v/>
      </c>
      <c r="OP68" s="2" t="str">
        <f t="shared" si="583"/>
        <v/>
      </c>
      <c r="OQ68" t="str">
        <f t="shared" si="584"/>
        <v/>
      </c>
      <c r="OS68" s="2" t="str">
        <f t="shared" si="585"/>
        <v/>
      </c>
      <c r="OT68" t="str">
        <f t="shared" si="586"/>
        <v/>
      </c>
      <c r="OV68" s="2" t="str">
        <f t="shared" si="587"/>
        <v/>
      </c>
      <c r="OW68" t="str">
        <f t="shared" si="588"/>
        <v/>
      </c>
      <c r="OY68" s="2" t="str">
        <f t="shared" si="589"/>
        <v/>
      </c>
      <c r="OZ68" t="str">
        <f t="shared" si="590"/>
        <v/>
      </c>
      <c r="PB68" s="2" t="str">
        <f t="shared" si="591"/>
        <v/>
      </c>
      <c r="PC68" t="str">
        <f t="shared" si="592"/>
        <v/>
      </c>
      <c r="PE68" s="2" t="str">
        <f t="shared" si="593"/>
        <v/>
      </c>
      <c r="PF68" t="str">
        <f t="shared" si="594"/>
        <v/>
      </c>
      <c r="PH68" s="2" t="str">
        <f t="shared" si="595"/>
        <v/>
      </c>
      <c r="PI68" t="str">
        <f t="shared" si="596"/>
        <v/>
      </c>
      <c r="PK68" s="2" t="str">
        <f t="shared" si="597"/>
        <v/>
      </c>
      <c r="PL68" t="str">
        <f t="shared" si="598"/>
        <v/>
      </c>
      <c r="PN68" s="2" t="str">
        <f t="shared" si="599"/>
        <v/>
      </c>
      <c r="PO68" t="str">
        <f t="shared" si="600"/>
        <v/>
      </c>
      <c r="PQ68" s="2" t="str">
        <f t="shared" si="601"/>
        <v/>
      </c>
      <c r="PR68" t="str">
        <f t="shared" si="602"/>
        <v/>
      </c>
      <c r="PT68" s="2" t="str">
        <f t="shared" si="603"/>
        <v/>
      </c>
      <c r="PU68" t="str">
        <f t="shared" si="604"/>
        <v/>
      </c>
      <c r="PW68" s="2" t="str">
        <f t="shared" si="605"/>
        <v/>
      </c>
      <c r="PX68" t="str">
        <f t="shared" si="606"/>
        <v/>
      </c>
      <c r="PZ68" s="2" t="str">
        <f t="shared" si="607"/>
        <v/>
      </c>
      <c r="QA68" t="str">
        <f t="shared" si="608"/>
        <v/>
      </c>
      <c r="QC68" s="2" t="str">
        <f t="shared" si="609"/>
        <v/>
      </c>
      <c r="QD68" t="str">
        <f t="shared" si="610"/>
        <v/>
      </c>
      <c r="QF68" s="2" t="str">
        <f t="shared" si="611"/>
        <v/>
      </c>
      <c r="QG68" t="str">
        <f t="shared" si="612"/>
        <v/>
      </c>
      <c r="QI68" s="2" t="str">
        <f t="shared" si="613"/>
        <v/>
      </c>
      <c r="QJ68" t="str">
        <f t="shared" si="614"/>
        <v/>
      </c>
      <c r="QL68" s="2" t="str">
        <f t="shared" si="615"/>
        <v/>
      </c>
      <c r="QM68" t="str">
        <f t="shared" si="616"/>
        <v/>
      </c>
      <c r="QO68" s="2" t="str">
        <f t="shared" si="617"/>
        <v/>
      </c>
      <c r="QP68" t="str">
        <f t="shared" si="618"/>
        <v/>
      </c>
      <c r="QR68" s="2" t="str">
        <f t="shared" si="619"/>
        <v/>
      </c>
      <c r="QS68" t="str">
        <f t="shared" si="620"/>
        <v/>
      </c>
      <c r="QU68" s="2" t="str">
        <f t="shared" si="621"/>
        <v/>
      </c>
      <c r="QV68" t="str">
        <f t="shared" si="622"/>
        <v/>
      </c>
      <c r="QX68" s="2" t="str">
        <f t="shared" si="623"/>
        <v/>
      </c>
      <c r="QY68" t="str">
        <f t="shared" si="624"/>
        <v/>
      </c>
      <c r="RA68" s="2" t="str">
        <f t="shared" si="625"/>
        <v/>
      </c>
      <c r="RB68" t="str">
        <f t="shared" si="626"/>
        <v/>
      </c>
      <c r="RD68" s="2" t="str">
        <f t="shared" si="627"/>
        <v/>
      </c>
      <c r="RE68" t="str">
        <f t="shared" si="628"/>
        <v/>
      </c>
      <c r="RG68" s="2" t="str">
        <f t="shared" si="629"/>
        <v/>
      </c>
      <c r="RH68" t="str">
        <f t="shared" si="630"/>
        <v/>
      </c>
      <c r="RJ68" s="2" t="str">
        <f t="shared" si="631"/>
        <v/>
      </c>
      <c r="RK68" t="str">
        <f t="shared" si="632"/>
        <v/>
      </c>
      <c r="RM68" s="2" t="str">
        <f t="shared" si="633"/>
        <v/>
      </c>
      <c r="RN68" t="str">
        <f t="shared" si="634"/>
        <v/>
      </c>
      <c r="RP68" s="2" t="str">
        <f t="shared" si="635"/>
        <v/>
      </c>
      <c r="RQ68" t="str">
        <f t="shared" si="636"/>
        <v/>
      </c>
      <c r="RS68" s="2" t="str">
        <f t="shared" si="637"/>
        <v/>
      </c>
      <c r="RT68" t="str">
        <f t="shared" si="638"/>
        <v/>
      </c>
      <c r="RV68" s="2" t="str">
        <f t="shared" si="639"/>
        <v/>
      </c>
      <c r="RW68" t="str">
        <f t="shared" si="640"/>
        <v/>
      </c>
      <c r="RY68" s="2" t="str">
        <f t="shared" si="641"/>
        <v/>
      </c>
      <c r="RZ68" t="str">
        <f t="shared" si="642"/>
        <v/>
      </c>
      <c r="SB68" s="2" t="str">
        <f t="shared" si="643"/>
        <v/>
      </c>
      <c r="SC68" t="str">
        <f t="shared" si="644"/>
        <v/>
      </c>
      <c r="SE68" s="2" t="str">
        <f t="shared" si="645"/>
        <v/>
      </c>
      <c r="SF68" t="str">
        <f t="shared" si="646"/>
        <v/>
      </c>
      <c r="SH68" s="2" t="str">
        <f t="shared" si="647"/>
        <v/>
      </c>
      <c r="SI68" t="str">
        <f t="shared" si="648"/>
        <v/>
      </c>
      <c r="SK68" s="2" t="str">
        <f t="shared" si="649"/>
        <v/>
      </c>
      <c r="SL68" t="str">
        <f t="shared" si="650"/>
        <v/>
      </c>
      <c r="SN68" s="2" t="str">
        <f t="shared" si="651"/>
        <v/>
      </c>
      <c r="SO68" t="str">
        <f t="shared" si="652"/>
        <v/>
      </c>
      <c r="SQ68" s="2" t="str">
        <f t="shared" si="653"/>
        <v/>
      </c>
      <c r="SR68" t="str">
        <f t="shared" si="654"/>
        <v/>
      </c>
      <c r="ST68" s="2" t="str">
        <f t="shared" si="655"/>
        <v/>
      </c>
      <c r="SU68" t="str">
        <f t="shared" si="656"/>
        <v/>
      </c>
      <c r="SW68" s="2" t="str">
        <f t="shared" si="657"/>
        <v/>
      </c>
      <c r="SX68" t="str">
        <f t="shared" si="658"/>
        <v/>
      </c>
      <c r="SZ68" s="2" t="str">
        <f t="shared" si="659"/>
        <v/>
      </c>
      <c r="TA68" t="str">
        <f t="shared" si="660"/>
        <v/>
      </c>
      <c r="TC68" s="2" t="str">
        <f t="shared" si="661"/>
        <v/>
      </c>
      <c r="TD68" t="str">
        <f t="shared" si="662"/>
        <v/>
      </c>
      <c r="TF68" s="2" t="str">
        <f t="shared" si="663"/>
        <v/>
      </c>
      <c r="TG68" t="str">
        <f t="shared" si="664"/>
        <v/>
      </c>
      <c r="TI68" s="2" t="str">
        <f t="shared" si="665"/>
        <v/>
      </c>
      <c r="TJ68" t="str">
        <f t="shared" si="666"/>
        <v/>
      </c>
      <c r="TL68" s="2" t="str">
        <f t="shared" si="667"/>
        <v/>
      </c>
      <c r="TM68" t="str">
        <f t="shared" si="668"/>
        <v/>
      </c>
      <c r="TO68" s="2" t="str">
        <f t="shared" si="669"/>
        <v/>
      </c>
      <c r="TP68" t="str">
        <f t="shared" si="670"/>
        <v/>
      </c>
      <c r="TR68" s="2" t="str">
        <f t="shared" si="671"/>
        <v/>
      </c>
      <c r="TS68" t="str">
        <f t="shared" si="672"/>
        <v/>
      </c>
      <c r="TU68" s="2" t="str">
        <f t="shared" si="673"/>
        <v/>
      </c>
      <c r="TV68" t="str">
        <f t="shared" si="674"/>
        <v/>
      </c>
      <c r="TX68" s="2" t="str">
        <f t="shared" si="675"/>
        <v/>
      </c>
      <c r="TY68" t="str">
        <f t="shared" si="676"/>
        <v/>
      </c>
      <c r="UA68" s="2" t="str">
        <f t="shared" si="677"/>
        <v/>
      </c>
      <c r="UB68" t="str">
        <f t="shared" si="678"/>
        <v/>
      </c>
      <c r="UD68" s="2" t="str">
        <f t="shared" si="679"/>
        <v/>
      </c>
      <c r="UE68" t="str">
        <f t="shared" si="680"/>
        <v/>
      </c>
      <c r="UG68" s="2" t="str">
        <f t="shared" si="681"/>
        <v/>
      </c>
      <c r="UH68" t="str">
        <f t="shared" si="682"/>
        <v/>
      </c>
      <c r="UJ68" s="2" t="str">
        <f t="shared" si="683"/>
        <v/>
      </c>
      <c r="UK68" t="str">
        <f t="shared" si="684"/>
        <v/>
      </c>
      <c r="UM68" s="2" t="str">
        <f t="shared" si="685"/>
        <v/>
      </c>
      <c r="UN68" t="str">
        <f t="shared" si="686"/>
        <v/>
      </c>
      <c r="UP68" s="2" t="str">
        <f t="shared" si="687"/>
        <v/>
      </c>
      <c r="UQ68" t="str">
        <f t="shared" si="688"/>
        <v/>
      </c>
      <c r="US68" s="2" t="str">
        <f t="shared" si="689"/>
        <v/>
      </c>
      <c r="UT68" t="str">
        <f t="shared" si="690"/>
        <v/>
      </c>
      <c r="UV68" s="2" t="str">
        <f t="shared" si="691"/>
        <v/>
      </c>
      <c r="UW68" t="str">
        <f t="shared" si="692"/>
        <v/>
      </c>
      <c r="UY68" s="2" t="str">
        <f t="shared" si="693"/>
        <v/>
      </c>
      <c r="UZ68" t="str">
        <f t="shared" si="694"/>
        <v/>
      </c>
      <c r="VB68" s="2" t="str">
        <f t="shared" si="695"/>
        <v/>
      </c>
      <c r="VC68" t="str">
        <f t="shared" si="696"/>
        <v/>
      </c>
      <c r="VE68" s="2" t="str">
        <f t="shared" si="697"/>
        <v/>
      </c>
      <c r="VF68" t="str">
        <f t="shared" si="698"/>
        <v/>
      </c>
      <c r="VH68" s="2" t="str">
        <f t="shared" si="699"/>
        <v/>
      </c>
      <c r="VI68" t="str">
        <f t="shared" si="700"/>
        <v/>
      </c>
      <c r="VK68" s="2" t="str">
        <f t="shared" si="701"/>
        <v/>
      </c>
      <c r="VL68" t="str">
        <f t="shared" si="702"/>
        <v/>
      </c>
      <c r="VN68" s="2" t="str">
        <f t="shared" si="703"/>
        <v/>
      </c>
      <c r="VO68" t="str">
        <f t="shared" si="704"/>
        <v/>
      </c>
      <c r="VQ68" s="2" t="str">
        <f t="shared" si="705"/>
        <v/>
      </c>
      <c r="VR68" t="str">
        <f t="shared" si="706"/>
        <v/>
      </c>
      <c r="VT68" s="2" t="str">
        <f t="shared" si="707"/>
        <v/>
      </c>
      <c r="VU68" t="str">
        <f t="shared" si="708"/>
        <v/>
      </c>
      <c r="VW68" s="2" t="str">
        <f t="shared" si="709"/>
        <v/>
      </c>
      <c r="VX68" t="str">
        <f t="shared" si="710"/>
        <v/>
      </c>
      <c r="VZ68" s="2" t="str">
        <f t="shared" si="711"/>
        <v/>
      </c>
      <c r="WA68" t="str">
        <f t="shared" si="712"/>
        <v/>
      </c>
      <c r="WC68" s="2" t="str">
        <f t="shared" si="713"/>
        <v/>
      </c>
      <c r="WD68" t="str">
        <f t="shared" si="714"/>
        <v/>
      </c>
      <c r="WF68" s="2" t="str">
        <f t="shared" si="715"/>
        <v/>
      </c>
      <c r="WG68" t="str">
        <f t="shared" si="716"/>
        <v/>
      </c>
      <c r="WI68" s="2" t="str">
        <f t="shared" si="717"/>
        <v/>
      </c>
      <c r="WJ68" t="str">
        <f t="shared" si="718"/>
        <v/>
      </c>
      <c r="WL68" s="2" t="str">
        <f t="shared" si="719"/>
        <v/>
      </c>
      <c r="WM68" t="str">
        <f t="shared" si="720"/>
        <v/>
      </c>
      <c r="WO68" s="2" t="str">
        <f t="shared" si="721"/>
        <v/>
      </c>
      <c r="WP68" t="str">
        <f t="shared" si="722"/>
        <v/>
      </c>
      <c r="WR68" s="2" t="str">
        <f t="shared" si="723"/>
        <v/>
      </c>
      <c r="WS68" t="str">
        <f t="shared" si="724"/>
        <v/>
      </c>
      <c r="WU68" s="2" t="str">
        <f t="shared" si="725"/>
        <v/>
      </c>
      <c r="WV68" t="str">
        <f t="shared" si="726"/>
        <v/>
      </c>
      <c r="WX68" s="2" t="str">
        <f t="shared" si="727"/>
        <v/>
      </c>
      <c r="WY68" t="str">
        <f t="shared" si="728"/>
        <v/>
      </c>
      <c r="XA68" s="2" t="str">
        <f t="shared" si="729"/>
        <v/>
      </c>
      <c r="XB68" t="str">
        <f t="shared" si="730"/>
        <v/>
      </c>
      <c r="XD68" s="2" t="str">
        <f t="shared" si="731"/>
        <v/>
      </c>
      <c r="XE68" t="str">
        <f t="shared" si="732"/>
        <v/>
      </c>
      <c r="XG68" s="2" t="str">
        <f t="shared" si="733"/>
        <v/>
      </c>
      <c r="XH68" t="str">
        <f t="shared" si="734"/>
        <v/>
      </c>
      <c r="XJ68" s="2" t="str">
        <f t="shared" si="735"/>
        <v/>
      </c>
      <c r="XK68" t="str">
        <f t="shared" si="736"/>
        <v/>
      </c>
      <c r="XM68" s="2" t="str">
        <f t="shared" si="737"/>
        <v/>
      </c>
      <c r="XN68" t="str">
        <f t="shared" si="738"/>
        <v/>
      </c>
    </row>
    <row r="69" spans="3:638" ht="15" customHeight="1">
      <c r="C69" s="2" t="s">
        <v>557</v>
      </c>
      <c r="D69" s="2" t="str">
        <f t="shared" si="382"/>
        <v/>
      </c>
      <c r="E69" t="str">
        <f t="shared" si="366"/>
        <v/>
      </c>
      <c r="G69" s="2" t="str">
        <f t="shared" si="383"/>
        <v/>
      </c>
      <c r="H69" t="str">
        <f t="shared" si="380"/>
        <v/>
      </c>
      <c r="M69" s="2"/>
      <c r="P69" s="2"/>
      <c r="S69" s="2"/>
      <c r="V69" s="2"/>
      <c r="Y69" s="2"/>
      <c r="AB69" s="2"/>
      <c r="AE69" s="2"/>
      <c r="AH69" s="2"/>
      <c r="AQ69" s="2"/>
      <c r="AT69" s="2"/>
      <c r="AW69" s="2"/>
      <c r="AZ69" s="2"/>
      <c r="BC69" s="2"/>
      <c r="BF69" s="2"/>
      <c r="BI69" s="2"/>
      <c r="BL69" s="2"/>
      <c r="BO69" s="2"/>
      <c r="BR69" s="2"/>
      <c r="BX69" s="2" t="str">
        <f t="shared" si="384"/>
        <v/>
      </c>
      <c r="BY69" t="str">
        <f t="shared" si="385"/>
        <v/>
      </c>
      <c r="CA69" s="2" t="str">
        <f t="shared" si="386"/>
        <v/>
      </c>
      <c r="CB69" t="str">
        <f t="shared" si="387"/>
        <v/>
      </c>
      <c r="CD69" s="2" t="str">
        <f t="shared" si="388"/>
        <v/>
      </c>
      <c r="CE69" t="str">
        <f t="shared" si="389"/>
        <v/>
      </c>
      <c r="CG69" s="2" t="str">
        <f t="shared" si="390"/>
        <v/>
      </c>
      <c r="CH69" t="str">
        <f t="shared" si="391"/>
        <v/>
      </c>
      <c r="CJ69" s="2" t="str">
        <f t="shared" si="392"/>
        <v/>
      </c>
      <c r="CK69" t="str">
        <f t="shared" si="393"/>
        <v/>
      </c>
      <c r="CM69" s="2" t="str">
        <f t="shared" si="394"/>
        <v/>
      </c>
      <c r="CN69" t="str">
        <f t="shared" si="395"/>
        <v/>
      </c>
      <c r="CP69" s="2" t="str">
        <f t="shared" si="396"/>
        <v/>
      </c>
      <c r="CQ69" t="str">
        <f t="shared" si="397"/>
        <v/>
      </c>
      <c r="CS69" s="2" t="str">
        <f t="shared" si="398"/>
        <v/>
      </c>
      <c r="CT69" t="str">
        <f t="shared" si="399"/>
        <v/>
      </c>
      <c r="CV69" s="2" t="str">
        <f t="shared" si="400"/>
        <v/>
      </c>
      <c r="CW69" t="str">
        <f t="shared" si="401"/>
        <v/>
      </c>
      <c r="CY69" s="2" t="str">
        <f t="shared" si="402"/>
        <v/>
      </c>
      <c r="CZ69" t="str">
        <f t="shared" si="403"/>
        <v/>
      </c>
      <c r="DB69" s="2" t="str">
        <f t="shared" si="404"/>
        <v/>
      </c>
      <c r="DC69" t="str">
        <f t="shared" si="405"/>
        <v/>
      </c>
      <c r="DE69" s="2" t="str">
        <f t="shared" si="406"/>
        <v/>
      </c>
      <c r="DF69" t="str">
        <f t="shared" si="407"/>
        <v/>
      </c>
      <c r="DH69" s="2" t="str">
        <f t="shared" si="408"/>
        <v/>
      </c>
      <c r="DI69" t="str">
        <f t="shared" si="409"/>
        <v/>
      </c>
      <c r="DK69" s="2" t="str">
        <f t="shared" si="410"/>
        <v/>
      </c>
      <c r="DL69" t="str">
        <f t="shared" si="411"/>
        <v/>
      </c>
      <c r="DN69" s="2" t="str">
        <f t="shared" si="412"/>
        <v/>
      </c>
      <c r="DO69" t="str">
        <f t="shared" si="413"/>
        <v/>
      </c>
      <c r="DQ69" s="2" t="str">
        <f t="shared" si="414"/>
        <v/>
      </c>
      <c r="DR69" t="str">
        <f t="shared" si="415"/>
        <v/>
      </c>
      <c r="DT69" s="2" t="str">
        <f t="shared" si="416"/>
        <v/>
      </c>
      <c r="DU69" t="str">
        <f t="shared" si="375"/>
        <v/>
      </c>
      <c r="DW69" s="2" t="str">
        <f t="shared" si="417"/>
        <v/>
      </c>
      <c r="DX69" t="str">
        <f t="shared" si="369"/>
        <v/>
      </c>
      <c r="DZ69" s="2" t="str">
        <f t="shared" si="418"/>
        <v/>
      </c>
      <c r="EA69" t="str">
        <f t="shared" si="378"/>
        <v/>
      </c>
      <c r="EC69" s="2" t="str">
        <f t="shared" si="419"/>
        <v/>
      </c>
      <c r="ED69" t="str">
        <f t="shared" si="381"/>
        <v/>
      </c>
      <c r="EF69" s="2" t="str">
        <f t="shared" si="420"/>
        <v/>
      </c>
      <c r="EG69" t="str">
        <f t="shared" si="377"/>
        <v/>
      </c>
      <c r="EI69" s="2" t="str">
        <f t="shared" si="421"/>
        <v/>
      </c>
      <c r="EJ69" t="str">
        <f t="shared" si="367"/>
        <v/>
      </c>
      <c r="EL69" s="2" t="str">
        <f t="shared" si="422"/>
        <v/>
      </c>
      <c r="EM69" t="str">
        <f t="shared" si="376"/>
        <v/>
      </c>
      <c r="EO69" s="2" t="str">
        <f t="shared" si="423"/>
        <v/>
      </c>
      <c r="EP69" t="str">
        <f t="shared" si="365"/>
        <v/>
      </c>
      <c r="ER69" s="2" t="str">
        <f t="shared" si="424"/>
        <v/>
      </c>
      <c r="ES69" t="str">
        <f t="shared" si="368"/>
        <v/>
      </c>
      <c r="FA69" s="2" t="str">
        <f t="shared" si="361"/>
        <v/>
      </c>
      <c r="FB69" t="str">
        <f t="shared" si="362"/>
        <v/>
      </c>
      <c r="FD69" s="2" t="str">
        <f t="shared" si="425"/>
        <v/>
      </c>
      <c r="FE69" t="str">
        <f t="shared" si="426"/>
        <v/>
      </c>
      <c r="FG69" s="2" t="str">
        <f t="shared" si="427"/>
        <v/>
      </c>
      <c r="FH69" t="str">
        <f t="shared" si="428"/>
        <v/>
      </c>
      <c r="FJ69" s="2" t="str">
        <f t="shared" si="429"/>
        <v/>
      </c>
      <c r="FK69" t="str">
        <f t="shared" si="430"/>
        <v/>
      </c>
      <c r="FM69" s="2" t="str">
        <f t="shared" si="431"/>
        <v/>
      </c>
      <c r="FN69" t="str">
        <f t="shared" si="432"/>
        <v/>
      </c>
      <c r="FP69" s="2" t="str">
        <f t="shared" si="433"/>
        <v/>
      </c>
      <c r="FQ69" t="str">
        <f t="shared" si="363"/>
        <v/>
      </c>
      <c r="FS69" s="2" t="str">
        <f t="shared" si="434"/>
        <v/>
      </c>
      <c r="FT69" t="str">
        <f t="shared" si="435"/>
        <v/>
      </c>
      <c r="FV69" s="2" t="str">
        <f t="shared" si="436"/>
        <v/>
      </c>
      <c r="FW69" t="str">
        <f t="shared" si="370"/>
        <v/>
      </c>
      <c r="FY69" s="2" t="str">
        <f t="shared" si="371"/>
        <v/>
      </c>
      <c r="FZ69" t="str">
        <f t="shared" si="372"/>
        <v/>
      </c>
      <c r="GB69" s="2" t="str">
        <f t="shared" si="373"/>
        <v/>
      </c>
      <c r="GC69" t="str">
        <f t="shared" si="374"/>
        <v/>
      </c>
      <c r="GE69" s="2" t="str">
        <f t="shared" si="437"/>
        <v/>
      </c>
      <c r="GF69" t="str">
        <f t="shared" si="438"/>
        <v/>
      </c>
      <c r="GH69" s="2" t="str">
        <f t="shared" si="439"/>
        <v/>
      </c>
      <c r="GI69" t="str">
        <f t="shared" si="440"/>
        <v/>
      </c>
      <c r="GK69" s="2" t="str">
        <f t="shared" si="441"/>
        <v/>
      </c>
      <c r="GL69" t="str">
        <f t="shared" si="442"/>
        <v/>
      </c>
      <c r="GN69" s="2" t="str">
        <f t="shared" si="443"/>
        <v/>
      </c>
      <c r="GO69" t="str">
        <f t="shared" si="444"/>
        <v/>
      </c>
      <c r="GQ69" s="2" t="str">
        <f t="shared" si="445"/>
        <v/>
      </c>
      <c r="GR69" t="str">
        <f t="shared" si="446"/>
        <v/>
      </c>
      <c r="GT69" s="2" t="str">
        <f t="shared" si="447"/>
        <v/>
      </c>
      <c r="GU69" t="str">
        <f t="shared" si="448"/>
        <v/>
      </c>
      <c r="GW69" s="2" t="str">
        <f t="shared" si="449"/>
        <v/>
      </c>
      <c r="GX69" t="str">
        <f t="shared" si="450"/>
        <v/>
      </c>
      <c r="GZ69" s="2" t="str">
        <f t="shared" si="451"/>
        <v/>
      </c>
      <c r="HA69" t="str">
        <f t="shared" si="452"/>
        <v/>
      </c>
      <c r="HC69" s="2" t="str">
        <f t="shared" si="453"/>
        <v/>
      </c>
      <c r="HD69" t="str">
        <f t="shared" si="454"/>
        <v/>
      </c>
      <c r="HF69" s="2" t="str">
        <f t="shared" si="455"/>
        <v/>
      </c>
      <c r="HG69" t="str">
        <f t="shared" si="456"/>
        <v/>
      </c>
      <c r="HI69" s="2" t="str">
        <f t="shared" si="457"/>
        <v/>
      </c>
      <c r="HJ69" t="str">
        <f t="shared" si="458"/>
        <v/>
      </c>
      <c r="HL69" s="2" t="str">
        <f t="shared" si="459"/>
        <v/>
      </c>
      <c r="HM69" t="str">
        <f t="shared" si="460"/>
        <v/>
      </c>
      <c r="HO69" s="2" t="str">
        <f t="shared" si="461"/>
        <v/>
      </c>
      <c r="HP69" t="str">
        <f t="shared" si="462"/>
        <v/>
      </c>
      <c r="HR69" s="2" t="str">
        <f t="shared" si="463"/>
        <v/>
      </c>
      <c r="HS69" t="str">
        <f t="shared" si="464"/>
        <v/>
      </c>
      <c r="HU69" s="2" t="str">
        <f t="shared" si="465"/>
        <v/>
      </c>
      <c r="HV69" t="str">
        <f t="shared" si="466"/>
        <v/>
      </c>
      <c r="HX69" s="2" t="str">
        <f t="shared" si="467"/>
        <v/>
      </c>
      <c r="HY69" t="str">
        <f t="shared" si="468"/>
        <v/>
      </c>
      <c r="IA69" s="2" t="str">
        <f t="shared" si="469"/>
        <v/>
      </c>
      <c r="IB69" t="str">
        <f t="shared" si="470"/>
        <v/>
      </c>
      <c r="ID69" s="2" t="str">
        <f t="shared" si="471"/>
        <v/>
      </c>
      <c r="IE69" t="str">
        <f t="shared" si="472"/>
        <v/>
      </c>
      <c r="IG69" s="2" t="str">
        <f t="shared" si="473"/>
        <v/>
      </c>
      <c r="IH69" t="str">
        <f t="shared" si="474"/>
        <v/>
      </c>
      <c r="IJ69" s="2" t="str">
        <f t="shared" si="475"/>
        <v/>
      </c>
      <c r="IK69" t="str">
        <f t="shared" si="476"/>
        <v/>
      </c>
      <c r="IM69" s="2" t="str">
        <f t="shared" si="477"/>
        <v/>
      </c>
      <c r="IN69" t="str">
        <f t="shared" si="478"/>
        <v/>
      </c>
      <c r="IP69" s="2" t="str">
        <f t="shared" si="479"/>
        <v/>
      </c>
      <c r="IQ69" t="str">
        <f t="shared" si="480"/>
        <v/>
      </c>
      <c r="IS69" s="2" t="str">
        <f t="shared" si="481"/>
        <v/>
      </c>
      <c r="IT69" t="str">
        <f t="shared" si="482"/>
        <v/>
      </c>
      <c r="IV69" s="2" t="str">
        <f t="shared" si="483"/>
        <v/>
      </c>
      <c r="IW69" t="str">
        <f t="shared" si="484"/>
        <v/>
      </c>
      <c r="IY69" s="2" t="str">
        <f t="shared" si="485"/>
        <v/>
      </c>
      <c r="IZ69" t="str">
        <f t="shared" si="486"/>
        <v/>
      </c>
      <c r="JB69" s="2" t="str">
        <f t="shared" si="487"/>
        <v/>
      </c>
      <c r="JC69" t="str">
        <f t="shared" si="488"/>
        <v/>
      </c>
      <c r="JE69" s="2" t="str">
        <f t="shared" si="489"/>
        <v/>
      </c>
      <c r="JF69" t="str">
        <f t="shared" si="490"/>
        <v/>
      </c>
      <c r="JH69" s="2" t="str">
        <f t="shared" si="491"/>
        <v/>
      </c>
      <c r="JI69" t="str">
        <f t="shared" si="492"/>
        <v/>
      </c>
      <c r="JK69" s="2" t="str">
        <f t="shared" si="493"/>
        <v/>
      </c>
      <c r="JL69" t="str">
        <f t="shared" si="494"/>
        <v/>
      </c>
      <c r="JN69" s="2" t="str">
        <f t="shared" si="495"/>
        <v/>
      </c>
      <c r="JO69" t="str">
        <f t="shared" si="496"/>
        <v/>
      </c>
      <c r="JQ69" s="2" t="str">
        <f t="shared" si="497"/>
        <v/>
      </c>
      <c r="JR69" t="str">
        <f t="shared" si="498"/>
        <v/>
      </c>
      <c r="JT69" s="2" t="str">
        <f t="shared" si="499"/>
        <v/>
      </c>
      <c r="JU69" t="str">
        <f t="shared" si="500"/>
        <v/>
      </c>
      <c r="JW69" s="2" t="str">
        <f t="shared" si="501"/>
        <v/>
      </c>
      <c r="JX69" t="str">
        <f t="shared" si="502"/>
        <v/>
      </c>
      <c r="JZ69" s="2" t="str">
        <f t="shared" si="503"/>
        <v/>
      </c>
      <c r="KA69" t="str">
        <f t="shared" si="504"/>
        <v/>
      </c>
      <c r="KC69" s="2" t="str">
        <f t="shared" si="505"/>
        <v/>
      </c>
      <c r="KD69" t="str">
        <f t="shared" si="506"/>
        <v/>
      </c>
      <c r="KF69" s="2" t="str">
        <f t="shared" si="507"/>
        <v/>
      </c>
      <c r="KG69" t="str">
        <f t="shared" si="508"/>
        <v/>
      </c>
      <c r="KI69" s="2" t="str">
        <f t="shared" si="509"/>
        <v/>
      </c>
      <c r="KJ69" t="str">
        <f t="shared" si="510"/>
        <v/>
      </c>
      <c r="KL69" s="2" t="str">
        <f t="shared" si="511"/>
        <v/>
      </c>
      <c r="KM69" t="str">
        <f t="shared" si="512"/>
        <v/>
      </c>
      <c r="KO69" s="2" t="str">
        <f t="shared" si="513"/>
        <v/>
      </c>
      <c r="KP69" t="str">
        <f t="shared" si="514"/>
        <v/>
      </c>
      <c r="KR69" s="2" t="str">
        <f t="shared" si="515"/>
        <v/>
      </c>
      <c r="KS69" t="str">
        <f t="shared" si="516"/>
        <v/>
      </c>
      <c r="KU69" s="2" t="str">
        <f t="shared" si="517"/>
        <v/>
      </c>
      <c r="KV69" t="str">
        <f t="shared" si="518"/>
        <v/>
      </c>
      <c r="KX69" s="2" t="str">
        <f t="shared" si="519"/>
        <v/>
      </c>
      <c r="KY69" t="str">
        <f t="shared" si="520"/>
        <v/>
      </c>
      <c r="LA69" s="2" t="str">
        <f t="shared" si="521"/>
        <v/>
      </c>
      <c r="LB69" t="str">
        <f t="shared" si="522"/>
        <v/>
      </c>
      <c r="LD69" s="2" t="str">
        <f t="shared" si="523"/>
        <v/>
      </c>
      <c r="LE69" t="str">
        <f t="shared" si="524"/>
        <v/>
      </c>
      <c r="LG69" s="2" t="str">
        <f t="shared" si="525"/>
        <v/>
      </c>
      <c r="LH69" t="str">
        <f t="shared" si="526"/>
        <v/>
      </c>
      <c r="LJ69" s="2" t="str">
        <f t="shared" si="527"/>
        <v/>
      </c>
      <c r="LK69" t="str">
        <f t="shared" si="528"/>
        <v/>
      </c>
      <c r="LM69" s="2" t="str">
        <f t="shared" si="529"/>
        <v/>
      </c>
      <c r="LN69" t="str">
        <f t="shared" si="530"/>
        <v/>
      </c>
      <c r="LP69" s="2" t="str">
        <f t="shared" si="531"/>
        <v/>
      </c>
      <c r="LQ69" t="str">
        <f t="shared" si="532"/>
        <v/>
      </c>
      <c r="LS69" s="2" t="str">
        <f t="shared" si="533"/>
        <v/>
      </c>
      <c r="LT69" t="str">
        <f t="shared" si="534"/>
        <v/>
      </c>
      <c r="LV69" s="2" t="str">
        <f t="shared" si="535"/>
        <v/>
      </c>
      <c r="LW69" t="str">
        <f t="shared" si="536"/>
        <v/>
      </c>
      <c r="LY69" s="2" t="str">
        <f t="shared" si="537"/>
        <v/>
      </c>
      <c r="LZ69" t="str">
        <f t="shared" si="538"/>
        <v/>
      </c>
      <c r="MB69" s="2" t="str">
        <f t="shared" si="539"/>
        <v/>
      </c>
      <c r="MC69" t="str">
        <f t="shared" si="540"/>
        <v/>
      </c>
      <c r="ME69" s="2" t="str">
        <f t="shared" si="541"/>
        <v/>
      </c>
      <c r="MF69" t="str">
        <f t="shared" si="542"/>
        <v/>
      </c>
      <c r="MH69" s="2" t="str">
        <f t="shared" si="543"/>
        <v/>
      </c>
      <c r="MI69" t="str">
        <f t="shared" si="544"/>
        <v/>
      </c>
      <c r="MK69" s="2" t="str">
        <f t="shared" si="545"/>
        <v/>
      </c>
      <c r="ML69" t="str">
        <f t="shared" si="546"/>
        <v/>
      </c>
      <c r="MN69" s="2" t="str">
        <f t="shared" si="547"/>
        <v/>
      </c>
      <c r="MO69" t="str">
        <f t="shared" si="548"/>
        <v/>
      </c>
      <c r="MQ69" s="2" t="str">
        <f t="shared" si="549"/>
        <v/>
      </c>
      <c r="MR69" t="str">
        <f t="shared" si="550"/>
        <v/>
      </c>
      <c r="MT69" s="2" t="str">
        <f t="shared" si="551"/>
        <v/>
      </c>
      <c r="MU69" t="str">
        <f t="shared" si="552"/>
        <v/>
      </c>
      <c r="MW69" s="2" t="str">
        <f t="shared" si="553"/>
        <v/>
      </c>
      <c r="MX69" t="str">
        <f t="shared" si="554"/>
        <v/>
      </c>
      <c r="MZ69" s="2" t="str">
        <f t="shared" si="555"/>
        <v/>
      </c>
      <c r="NA69" t="str">
        <f t="shared" si="556"/>
        <v/>
      </c>
      <c r="NC69" s="2" t="str">
        <f t="shared" si="557"/>
        <v/>
      </c>
      <c r="ND69" t="str">
        <f t="shared" si="558"/>
        <v/>
      </c>
      <c r="NF69" s="2" t="str">
        <f t="shared" si="559"/>
        <v/>
      </c>
      <c r="NG69" t="str">
        <f t="shared" si="560"/>
        <v/>
      </c>
      <c r="NI69" s="2" t="str">
        <f t="shared" si="561"/>
        <v/>
      </c>
      <c r="NJ69" t="str">
        <f t="shared" si="562"/>
        <v/>
      </c>
      <c r="NL69" s="2" t="str">
        <f t="shared" si="563"/>
        <v/>
      </c>
      <c r="NM69" t="str">
        <f t="shared" si="564"/>
        <v/>
      </c>
      <c r="NO69" s="2" t="str">
        <f t="shared" si="565"/>
        <v/>
      </c>
      <c r="NP69" t="str">
        <f t="shared" si="566"/>
        <v/>
      </c>
      <c r="NR69" s="2" t="str">
        <f t="shared" si="567"/>
        <v/>
      </c>
      <c r="NS69" t="str">
        <f t="shared" si="568"/>
        <v/>
      </c>
      <c r="NU69" s="2" t="str">
        <f t="shared" si="569"/>
        <v/>
      </c>
      <c r="NV69" t="str">
        <f t="shared" si="570"/>
        <v/>
      </c>
      <c r="NX69" s="2" t="str">
        <f t="shared" si="571"/>
        <v/>
      </c>
      <c r="NY69" t="str">
        <f t="shared" si="572"/>
        <v/>
      </c>
      <c r="OA69" s="2" t="str">
        <f t="shared" si="573"/>
        <v/>
      </c>
      <c r="OB69" t="str">
        <f t="shared" si="574"/>
        <v/>
      </c>
      <c r="OD69" s="2" t="str">
        <f t="shared" si="575"/>
        <v/>
      </c>
      <c r="OE69" t="str">
        <f t="shared" si="576"/>
        <v/>
      </c>
      <c r="OG69" s="2" t="str">
        <f t="shared" si="577"/>
        <v/>
      </c>
      <c r="OH69" t="str">
        <f t="shared" si="578"/>
        <v/>
      </c>
      <c r="OJ69" s="2" t="str">
        <f t="shared" si="579"/>
        <v/>
      </c>
      <c r="OK69" t="str">
        <f t="shared" si="580"/>
        <v/>
      </c>
      <c r="OM69" s="2" t="str">
        <f t="shared" si="581"/>
        <v/>
      </c>
      <c r="ON69" t="str">
        <f t="shared" si="582"/>
        <v/>
      </c>
      <c r="OP69" s="2" t="str">
        <f t="shared" si="583"/>
        <v/>
      </c>
      <c r="OQ69" t="str">
        <f t="shared" si="584"/>
        <v/>
      </c>
      <c r="OS69" s="2" t="str">
        <f t="shared" si="585"/>
        <v/>
      </c>
      <c r="OT69" t="str">
        <f t="shared" si="586"/>
        <v/>
      </c>
      <c r="OV69" s="2" t="str">
        <f t="shared" si="587"/>
        <v/>
      </c>
      <c r="OW69" t="str">
        <f t="shared" si="588"/>
        <v/>
      </c>
      <c r="OY69" s="2" t="str">
        <f t="shared" si="589"/>
        <v/>
      </c>
      <c r="OZ69" t="str">
        <f t="shared" si="590"/>
        <v/>
      </c>
      <c r="PB69" s="2" t="str">
        <f t="shared" si="591"/>
        <v/>
      </c>
      <c r="PC69" t="str">
        <f t="shared" si="592"/>
        <v/>
      </c>
      <c r="PE69" s="2" t="str">
        <f t="shared" si="593"/>
        <v/>
      </c>
      <c r="PF69" t="str">
        <f t="shared" si="594"/>
        <v/>
      </c>
      <c r="PH69" s="2" t="str">
        <f t="shared" si="595"/>
        <v/>
      </c>
      <c r="PI69" t="str">
        <f t="shared" si="596"/>
        <v/>
      </c>
      <c r="PK69" s="2" t="str">
        <f t="shared" si="597"/>
        <v/>
      </c>
      <c r="PL69" t="str">
        <f t="shared" si="598"/>
        <v/>
      </c>
      <c r="PN69" s="2" t="str">
        <f t="shared" si="599"/>
        <v/>
      </c>
      <c r="PO69" t="str">
        <f t="shared" si="600"/>
        <v/>
      </c>
      <c r="PQ69" s="2" t="str">
        <f t="shared" si="601"/>
        <v/>
      </c>
      <c r="PR69" t="str">
        <f t="shared" si="602"/>
        <v/>
      </c>
      <c r="PT69" s="2" t="str">
        <f t="shared" si="603"/>
        <v/>
      </c>
      <c r="PU69" t="str">
        <f t="shared" si="604"/>
        <v/>
      </c>
      <c r="PW69" s="2" t="str">
        <f t="shared" si="605"/>
        <v/>
      </c>
      <c r="PX69" t="str">
        <f t="shared" si="606"/>
        <v/>
      </c>
      <c r="PZ69" s="2" t="str">
        <f t="shared" si="607"/>
        <v/>
      </c>
      <c r="QA69" t="str">
        <f t="shared" si="608"/>
        <v/>
      </c>
      <c r="QC69" s="2" t="str">
        <f t="shared" si="609"/>
        <v/>
      </c>
      <c r="QD69" t="str">
        <f t="shared" si="610"/>
        <v/>
      </c>
      <c r="QF69" s="2" t="str">
        <f t="shared" si="611"/>
        <v/>
      </c>
      <c r="QG69" t="str">
        <f t="shared" si="612"/>
        <v/>
      </c>
      <c r="QI69" s="2" t="str">
        <f t="shared" si="613"/>
        <v/>
      </c>
      <c r="QJ69" t="str">
        <f t="shared" si="614"/>
        <v/>
      </c>
      <c r="QL69" s="2" t="str">
        <f t="shared" si="615"/>
        <v/>
      </c>
      <c r="QM69" t="str">
        <f t="shared" si="616"/>
        <v/>
      </c>
      <c r="QO69" s="2" t="str">
        <f t="shared" si="617"/>
        <v/>
      </c>
      <c r="QP69" t="str">
        <f t="shared" si="618"/>
        <v/>
      </c>
      <c r="QR69" s="2" t="str">
        <f t="shared" si="619"/>
        <v/>
      </c>
      <c r="QS69" t="str">
        <f t="shared" si="620"/>
        <v/>
      </c>
      <c r="QU69" s="2" t="str">
        <f t="shared" si="621"/>
        <v/>
      </c>
      <c r="QV69" t="str">
        <f t="shared" si="622"/>
        <v/>
      </c>
      <c r="QX69" s="2" t="str">
        <f t="shared" si="623"/>
        <v/>
      </c>
      <c r="QY69" t="str">
        <f t="shared" si="624"/>
        <v/>
      </c>
      <c r="RA69" s="2" t="str">
        <f t="shared" si="625"/>
        <v/>
      </c>
      <c r="RB69" t="str">
        <f t="shared" si="626"/>
        <v/>
      </c>
      <c r="RD69" s="2" t="str">
        <f t="shared" si="627"/>
        <v/>
      </c>
      <c r="RE69" t="str">
        <f t="shared" si="628"/>
        <v/>
      </c>
      <c r="RG69" s="2" t="str">
        <f t="shared" si="629"/>
        <v/>
      </c>
      <c r="RH69" t="str">
        <f t="shared" si="630"/>
        <v/>
      </c>
      <c r="RJ69" s="2" t="str">
        <f t="shared" si="631"/>
        <v/>
      </c>
      <c r="RK69" t="str">
        <f t="shared" si="632"/>
        <v/>
      </c>
      <c r="RM69" s="2" t="str">
        <f t="shared" si="633"/>
        <v/>
      </c>
      <c r="RN69" t="str">
        <f t="shared" si="634"/>
        <v/>
      </c>
      <c r="RP69" s="2" t="str">
        <f t="shared" si="635"/>
        <v/>
      </c>
      <c r="RQ69" t="str">
        <f t="shared" si="636"/>
        <v/>
      </c>
      <c r="RS69" s="2" t="str">
        <f t="shared" si="637"/>
        <v/>
      </c>
      <c r="RT69" t="str">
        <f t="shared" si="638"/>
        <v/>
      </c>
      <c r="RV69" s="2" t="str">
        <f t="shared" si="639"/>
        <v/>
      </c>
      <c r="RW69" t="str">
        <f t="shared" si="640"/>
        <v/>
      </c>
      <c r="RY69" s="2" t="str">
        <f t="shared" si="641"/>
        <v/>
      </c>
      <c r="RZ69" t="str">
        <f t="shared" si="642"/>
        <v/>
      </c>
      <c r="SB69" s="2" t="str">
        <f t="shared" si="643"/>
        <v/>
      </c>
      <c r="SC69" t="str">
        <f t="shared" si="644"/>
        <v/>
      </c>
      <c r="SE69" s="2" t="str">
        <f t="shared" si="645"/>
        <v/>
      </c>
      <c r="SF69" t="str">
        <f t="shared" si="646"/>
        <v/>
      </c>
      <c r="SH69" s="2" t="str">
        <f t="shared" si="647"/>
        <v/>
      </c>
      <c r="SI69" t="str">
        <f t="shared" si="648"/>
        <v/>
      </c>
      <c r="SK69" s="2" t="str">
        <f t="shared" si="649"/>
        <v/>
      </c>
      <c r="SL69" t="str">
        <f t="shared" si="650"/>
        <v/>
      </c>
      <c r="SN69" s="2" t="str">
        <f t="shared" si="651"/>
        <v/>
      </c>
      <c r="SO69" t="str">
        <f t="shared" si="652"/>
        <v/>
      </c>
      <c r="SQ69" s="2" t="str">
        <f t="shared" si="653"/>
        <v/>
      </c>
      <c r="SR69" t="str">
        <f t="shared" si="654"/>
        <v/>
      </c>
      <c r="ST69" s="2" t="str">
        <f t="shared" si="655"/>
        <v/>
      </c>
      <c r="SU69" t="str">
        <f t="shared" si="656"/>
        <v/>
      </c>
      <c r="SW69" s="2" t="str">
        <f t="shared" si="657"/>
        <v/>
      </c>
      <c r="SX69" t="str">
        <f t="shared" si="658"/>
        <v/>
      </c>
      <c r="SZ69" s="2" t="str">
        <f t="shared" si="659"/>
        <v/>
      </c>
      <c r="TA69" t="str">
        <f t="shared" si="660"/>
        <v/>
      </c>
      <c r="TC69" s="2" t="str">
        <f t="shared" si="661"/>
        <v/>
      </c>
      <c r="TD69" t="str">
        <f t="shared" si="662"/>
        <v/>
      </c>
      <c r="TF69" s="2" t="str">
        <f t="shared" si="663"/>
        <v/>
      </c>
      <c r="TG69" t="str">
        <f t="shared" si="664"/>
        <v/>
      </c>
      <c r="TI69" s="2" t="str">
        <f t="shared" si="665"/>
        <v/>
      </c>
      <c r="TJ69" t="str">
        <f t="shared" si="666"/>
        <v/>
      </c>
      <c r="TL69" s="2" t="str">
        <f t="shared" si="667"/>
        <v/>
      </c>
      <c r="TM69" t="str">
        <f t="shared" si="668"/>
        <v/>
      </c>
      <c r="TO69" s="2" t="str">
        <f t="shared" si="669"/>
        <v/>
      </c>
      <c r="TP69" t="str">
        <f t="shared" si="670"/>
        <v/>
      </c>
      <c r="TR69" s="2" t="str">
        <f t="shared" si="671"/>
        <v/>
      </c>
      <c r="TS69" t="str">
        <f t="shared" si="672"/>
        <v/>
      </c>
      <c r="TU69" s="2" t="str">
        <f t="shared" si="673"/>
        <v/>
      </c>
      <c r="TV69" t="str">
        <f t="shared" si="674"/>
        <v/>
      </c>
      <c r="TX69" s="2" t="str">
        <f t="shared" si="675"/>
        <v/>
      </c>
      <c r="TY69" t="str">
        <f t="shared" si="676"/>
        <v/>
      </c>
      <c r="UA69" s="2" t="str">
        <f t="shared" si="677"/>
        <v/>
      </c>
      <c r="UB69" t="str">
        <f t="shared" si="678"/>
        <v/>
      </c>
      <c r="UD69" s="2" t="str">
        <f t="shared" si="679"/>
        <v/>
      </c>
      <c r="UE69" t="str">
        <f t="shared" si="680"/>
        <v/>
      </c>
      <c r="UG69" s="2" t="str">
        <f t="shared" si="681"/>
        <v/>
      </c>
      <c r="UH69" t="str">
        <f t="shared" si="682"/>
        <v/>
      </c>
      <c r="UJ69" s="2" t="str">
        <f t="shared" si="683"/>
        <v/>
      </c>
      <c r="UK69" t="str">
        <f t="shared" si="684"/>
        <v/>
      </c>
      <c r="UM69" s="2" t="str">
        <f t="shared" si="685"/>
        <v/>
      </c>
      <c r="UN69" t="str">
        <f t="shared" si="686"/>
        <v/>
      </c>
      <c r="UP69" s="2" t="str">
        <f t="shared" si="687"/>
        <v/>
      </c>
      <c r="UQ69" t="str">
        <f t="shared" si="688"/>
        <v/>
      </c>
      <c r="US69" s="2" t="str">
        <f t="shared" si="689"/>
        <v/>
      </c>
      <c r="UT69" t="str">
        <f t="shared" si="690"/>
        <v/>
      </c>
      <c r="UV69" s="2" t="str">
        <f t="shared" si="691"/>
        <v/>
      </c>
      <c r="UW69" t="str">
        <f t="shared" si="692"/>
        <v/>
      </c>
      <c r="UY69" s="2" t="str">
        <f t="shared" si="693"/>
        <v/>
      </c>
      <c r="UZ69" t="str">
        <f t="shared" si="694"/>
        <v/>
      </c>
      <c r="VB69" s="2" t="str">
        <f t="shared" si="695"/>
        <v/>
      </c>
      <c r="VC69" t="str">
        <f t="shared" si="696"/>
        <v/>
      </c>
      <c r="VE69" s="2" t="str">
        <f t="shared" si="697"/>
        <v/>
      </c>
      <c r="VF69" t="str">
        <f t="shared" si="698"/>
        <v/>
      </c>
      <c r="VH69" s="2" t="str">
        <f t="shared" si="699"/>
        <v/>
      </c>
      <c r="VI69" t="str">
        <f t="shared" si="700"/>
        <v/>
      </c>
      <c r="VK69" s="2" t="str">
        <f t="shared" si="701"/>
        <v/>
      </c>
      <c r="VL69" t="str">
        <f t="shared" si="702"/>
        <v/>
      </c>
      <c r="VN69" s="2" t="str">
        <f t="shared" si="703"/>
        <v/>
      </c>
      <c r="VO69" t="str">
        <f t="shared" si="704"/>
        <v/>
      </c>
      <c r="VQ69" s="2" t="str">
        <f t="shared" si="705"/>
        <v/>
      </c>
      <c r="VR69" t="str">
        <f t="shared" si="706"/>
        <v/>
      </c>
      <c r="VT69" s="2" t="str">
        <f t="shared" si="707"/>
        <v/>
      </c>
      <c r="VU69" t="str">
        <f t="shared" si="708"/>
        <v/>
      </c>
      <c r="VW69" s="2" t="str">
        <f t="shared" si="709"/>
        <v/>
      </c>
      <c r="VX69" t="str">
        <f t="shared" si="710"/>
        <v/>
      </c>
      <c r="VZ69" s="2" t="str">
        <f t="shared" si="711"/>
        <v/>
      </c>
      <c r="WA69" t="str">
        <f t="shared" si="712"/>
        <v/>
      </c>
      <c r="WC69" s="2" t="str">
        <f t="shared" si="713"/>
        <v/>
      </c>
      <c r="WD69" t="str">
        <f t="shared" si="714"/>
        <v/>
      </c>
      <c r="WF69" s="2" t="str">
        <f t="shared" si="715"/>
        <v/>
      </c>
      <c r="WG69" t="str">
        <f t="shared" si="716"/>
        <v/>
      </c>
      <c r="WI69" s="2" t="str">
        <f t="shared" si="717"/>
        <v/>
      </c>
      <c r="WJ69" t="str">
        <f t="shared" si="718"/>
        <v/>
      </c>
      <c r="WL69" s="2" t="str">
        <f t="shared" si="719"/>
        <v/>
      </c>
      <c r="WM69" t="str">
        <f t="shared" si="720"/>
        <v/>
      </c>
      <c r="WO69" s="2" t="str">
        <f t="shared" si="721"/>
        <v/>
      </c>
      <c r="WP69" t="str">
        <f t="shared" si="722"/>
        <v/>
      </c>
      <c r="WR69" s="2" t="str">
        <f t="shared" si="723"/>
        <v/>
      </c>
      <c r="WS69" t="str">
        <f t="shared" si="724"/>
        <v/>
      </c>
      <c r="WU69" s="2" t="str">
        <f t="shared" si="725"/>
        <v/>
      </c>
      <c r="WV69" t="str">
        <f t="shared" si="726"/>
        <v/>
      </c>
      <c r="WX69" s="2" t="str">
        <f t="shared" si="727"/>
        <v/>
      </c>
      <c r="WY69" t="str">
        <f t="shared" si="728"/>
        <v/>
      </c>
      <c r="XA69" s="2" t="str">
        <f t="shared" si="729"/>
        <v/>
      </c>
      <c r="XB69" t="str">
        <f t="shared" si="730"/>
        <v/>
      </c>
      <c r="XD69" s="2" t="str">
        <f t="shared" si="731"/>
        <v/>
      </c>
      <c r="XE69" t="str">
        <f t="shared" si="732"/>
        <v/>
      </c>
      <c r="XG69" s="2" t="str">
        <f t="shared" si="733"/>
        <v/>
      </c>
      <c r="XH69" t="str">
        <f t="shared" si="734"/>
        <v/>
      </c>
      <c r="XJ69" s="2" t="str">
        <f t="shared" si="735"/>
        <v/>
      </c>
      <c r="XK69" t="str">
        <f t="shared" si="736"/>
        <v/>
      </c>
      <c r="XM69" s="2" t="str">
        <f t="shared" si="737"/>
        <v/>
      </c>
      <c r="XN69" t="str">
        <f t="shared" si="738"/>
        <v/>
      </c>
    </row>
    <row r="70" spans="3:638">
      <c r="C70" s="2" t="s">
        <v>1031</v>
      </c>
      <c r="D70" s="2" t="str">
        <f t="shared" si="382"/>
        <v/>
      </c>
      <c r="E70" t="str">
        <f t="shared" si="366"/>
        <v/>
      </c>
      <c r="G70" s="2" t="str">
        <f t="shared" si="383"/>
        <v/>
      </c>
      <c r="H70" t="str">
        <f t="shared" si="380"/>
        <v/>
      </c>
      <c r="M70" s="2"/>
      <c r="P70" s="2"/>
      <c r="S70" s="2"/>
      <c r="V70" s="2"/>
      <c r="Y70" s="2"/>
      <c r="AB70" s="2"/>
      <c r="AE70" s="2"/>
      <c r="AH70" s="2"/>
      <c r="AQ70" s="2"/>
      <c r="AT70" s="2"/>
      <c r="AW70" s="2"/>
      <c r="AZ70" s="2"/>
      <c r="BC70" s="2"/>
      <c r="BF70" s="2"/>
      <c r="BI70" s="2"/>
      <c r="BL70" s="2"/>
      <c r="BO70" s="2"/>
      <c r="BR70" s="2"/>
      <c r="BX70" s="2" t="str">
        <f t="shared" si="384"/>
        <v/>
      </c>
      <c r="BY70" t="str">
        <f t="shared" si="385"/>
        <v/>
      </c>
      <c r="CA70" s="2" t="str">
        <f t="shared" si="386"/>
        <v/>
      </c>
      <c r="CB70" t="str">
        <f t="shared" si="387"/>
        <v/>
      </c>
      <c r="CD70" s="2" t="str">
        <f t="shared" si="388"/>
        <v/>
      </c>
      <c r="CE70" t="str">
        <f t="shared" si="389"/>
        <v/>
      </c>
      <c r="CG70" s="2" t="str">
        <f t="shared" si="390"/>
        <v/>
      </c>
      <c r="CH70" t="str">
        <f t="shared" si="391"/>
        <v/>
      </c>
      <c r="CJ70" s="2" t="str">
        <f t="shared" si="392"/>
        <v/>
      </c>
      <c r="CK70" t="str">
        <f t="shared" si="393"/>
        <v/>
      </c>
      <c r="CM70" s="2" t="str">
        <f t="shared" si="394"/>
        <v/>
      </c>
      <c r="CN70" t="str">
        <f t="shared" si="395"/>
        <v/>
      </c>
      <c r="CP70" s="2" t="str">
        <f t="shared" si="396"/>
        <v/>
      </c>
      <c r="CQ70" t="str">
        <f t="shared" si="397"/>
        <v/>
      </c>
      <c r="CS70" s="2" t="str">
        <f t="shared" si="398"/>
        <v/>
      </c>
      <c r="CT70" t="str">
        <f t="shared" si="399"/>
        <v/>
      </c>
      <c r="CV70" s="2" t="str">
        <f t="shared" si="400"/>
        <v/>
      </c>
      <c r="CW70" t="str">
        <f t="shared" si="401"/>
        <v/>
      </c>
      <c r="CY70" s="2" t="str">
        <f t="shared" si="402"/>
        <v/>
      </c>
      <c r="CZ70" t="str">
        <f t="shared" si="403"/>
        <v/>
      </c>
      <c r="DB70" s="2" t="str">
        <f t="shared" si="404"/>
        <v/>
      </c>
      <c r="DC70" t="str">
        <f t="shared" si="405"/>
        <v/>
      </c>
      <c r="DE70" s="2" t="str">
        <f t="shared" si="406"/>
        <v/>
      </c>
      <c r="DF70" t="str">
        <f t="shared" si="407"/>
        <v/>
      </c>
      <c r="DH70" s="2" t="str">
        <f t="shared" si="408"/>
        <v/>
      </c>
      <c r="DI70" t="str">
        <f t="shared" si="409"/>
        <v/>
      </c>
      <c r="DK70" s="2" t="str">
        <f t="shared" si="410"/>
        <v/>
      </c>
      <c r="DL70" t="str">
        <f t="shared" si="411"/>
        <v/>
      </c>
      <c r="DN70" s="2" t="str">
        <f t="shared" si="412"/>
        <v/>
      </c>
      <c r="DO70" t="str">
        <f t="shared" si="413"/>
        <v/>
      </c>
      <c r="DQ70" s="2" t="str">
        <f t="shared" si="414"/>
        <v/>
      </c>
      <c r="DR70" t="str">
        <f t="shared" si="415"/>
        <v/>
      </c>
      <c r="DT70" s="2" t="str">
        <f t="shared" si="416"/>
        <v/>
      </c>
      <c r="DU70" t="str">
        <f t="shared" si="375"/>
        <v/>
      </c>
      <c r="DW70" s="2" t="str">
        <f t="shared" si="417"/>
        <v/>
      </c>
      <c r="DX70" t="str">
        <f t="shared" si="369"/>
        <v/>
      </c>
      <c r="DZ70" s="2" t="str">
        <f t="shared" si="418"/>
        <v/>
      </c>
      <c r="EA70" t="str">
        <f t="shared" si="378"/>
        <v/>
      </c>
      <c r="EC70" s="2" t="str">
        <f t="shared" si="419"/>
        <v/>
      </c>
      <c r="ED70" t="str">
        <f t="shared" si="381"/>
        <v/>
      </c>
      <c r="EF70" s="2" t="str">
        <f t="shared" si="420"/>
        <v/>
      </c>
      <c r="EG70" t="str">
        <f t="shared" si="377"/>
        <v/>
      </c>
      <c r="EI70" s="2" t="str">
        <f t="shared" si="421"/>
        <v/>
      </c>
      <c r="EJ70" t="str">
        <f t="shared" si="367"/>
        <v/>
      </c>
      <c r="EL70" s="2" t="str">
        <f t="shared" si="422"/>
        <v/>
      </c>
      <c r="EM70" t="str">
        <f t="shared" si="376"/>
        <v/>
      </c>
      <c r="EO70" s="2" t="str">
        <f t="shared" si="423"/>
        <v/>
      </c>
      <c r="EP70" t="str">
        <f t="shared" si="365"/>
        <v/>
      </c>
      <c r="ER70" s="2" t="str">
        <f t="shared" si="424"/>
        <v/>
      </c>
      <c r="ES70" t="str">
        <f t="shared" si="368"/>
        <v/>
      </c>
      <c r="FA70" s="2" t="str">
        <f t="shared" si="361"/>
        <v/>
      </c>
      <c r="FB70" t="str">
        <f t="shared" si="362"/>
        <v/>
      </c>
      <c r="FD70" s="2" t="str">
        <f t="shared" si="425"/>
        <v/>
      </c>
      <c r="FE70" t="str">
        <f t="shared" si="426"/>
        <v/>
      </c>
      <c r="FG70" s="2" t="str">
        <f t="shared" si="427"/>
        <v/>
      </c>
      <c r="FH70" t="str">
        <f t="shared" si="428"/>
        <v/>
      </c>
      <c r="FJ70" s="2" t="str">
        <f t="shared" si="429"/>
        <v/>
      </c>
      <c r="FK70" t="str">
        <f t="shared" si="430"/>
        <v/>
      </c>
      <c r="FM70" s="2" t="str">
        <f t="shared" si="431"/>
        <v/>
      </c>
      <c r="FN70" t="str">
        <f t="shared" si="432"/>
        <v/>
      </c>
      <c r="FP70" s="2" t="str">
        <f t="shared" si="433"/>
        <v/>
      </c>
      <c r="FQ70" t="str">
        <f t="shared" si="363"/>
        <v/>
      </c>
      <c r="FS70" s="2" t="str">
        <f t="shared" si="434"/>
        <v/>
      </c>
      <c r="FT70" t="str">
        <f t="shared" si="435"/>
        <v/>
      </c>
      <c r="FV70" s="2" t="str">
        <f t="shared" si="436"/>
        <v/>
      </c>
      <c r="FW70" t="str">
        <f t="shared" si="370"/>
        <v/>
      </c>
      <c r="FY70" s="2" t="str">
        <f t="shared" si="371"/>
        <v/>
      </c>
      <c r="FZ70" t="str">
        <f t="shared" si="372"/>
        <v/>
      </c>
      <c r="GB70" s="2" t="str">
        <f t="shared" si="373"/>
        <v/>
      </c>
      <c r="GC70" t="str">
        <f t="shared" si="374"/>
        <v/>
      </c>
      <c r="GE70" s="2" t="str">
        <f t="shared" si="437"/>
        <v/>
      </c>
      <c r="GF70" t="str">
        <f t="shared" si="438"/>
        <v/>
      </c>
      <c r="GH70" s="2" t="str">
        <f t="shared" si="439"/>
        <v/>
      </c>
      <c r="GI70" t="str">
        <f t="shared" si="440"/>
        <v/>
      </c>
      <c r="GK70" s="2" t="str">
        <f t="shared" si="441"/>
        <v/>
      </c>
      <c r="GL70" t="str">
        <f t="shared" si="442"/>
        <v/>
      </c>
      <c r="GN70" s="2" t="str">
        <f t="shared" si="443"/>
        <v/>
      </c>
      <c r="GO70" t="str">
        <f t="shared" si="444"/>
        <v/>
      </c>
      <c r="GQ70" s="2" t="str">
        <f t="shared" si="445"/>
        <v/>
      </c>
      <c r="GR70" t="str">
        <f t="shared" si="446"/>
        <v/>
      </c>
      <c r="GT70" s="2" t="str">
        <f t="shared" si="447"/>
        <v/>
      </c>
      <c r="GU70" t="str">
        <f t="shared" si="448"/>
        <v/>
      </c>
      <c r="GW70" s="2" t="str">
        <f t="shared" si="449"/>
        <v/>
      </c>
      <c r="GX70" t="str">
        <f t="shared" si="450"/>
        <v/>
      </c>
      <c r="GZ70" s="2" t="str">
        <f t="shared" si="451"/>
        <v/>
      </c>
      <c r="HA70" t="str">
        <f t="shared" si="452"/>
        <v/>
      </c>
      <c r="HC70" s="2" t="str">
        <f t="shared" si="453"/>
        <v/>
      </c>
      <c r="HD70" t="str">
        <f t="shared" si="454"/>
        <v/>
      </c>
      <c r="HF70" s="2" t="str">
        <f t="shared" si="455"/>
        <v/>
      </c>
      <c r="HG70" t="str">
        <f t="shared" si="456"/>
        <v/>
      </c>
      <c r="HI70" s="2" t="str">
        <f t="shared" si="457"/>
        <v/>
      </c>
      <c r="HJ70" t="str">
        <f t="shared" si="458"/>
        <v/>
      </c>
      <c r="HL70" s="2" t="str">
        <f t="shared" si="459"/>
        <v/>
      </c>
      <c r="HM70" t="str">
        <f t="shared" si="460"/>
        <v/>
      </c>
      <c r="HO70" s="2" t="str">
        <f t="shared" si="461"/>
        <v/>
      </c>
      <c r="HP70" t="str">
        <f t="shared" si="462"/>
        <v/>
      </c>
      <c r="HR70" s="2" t="str">
        <f t="shared" si="463"/>
        <v/>
      </c>
      <c r="HS70" t="str">
        <f t="shared" si="464"/>
        <v/>
      </c>
      <c r="HU70" s="2" t="str">
        <f t="shared" si="465"/>
        <v/>
      </c>
      <c r="HV70" t="str">
        <f t="shared" si="466"/>
        <v/>
      </c>
      <c r="HX70" s="2" t="str">
        <f t="shared" si="467"/>
        <v/>
      </c>
      <c r="HY70" t="str">
        <f t="shared" si="468"/>
        <v/>
      </c>
      <c r="IA70" s="2" t="str">
        <f t="shared" si="469"/>
        <v/>
      </c>
      <c r="IB70" t="str">
        <f t="shared" si="470"/>
        <v/>
      </c>
      <c r="ID70" s="2" t="str">
        <f t="shared" si="471"/>
        <v/>
      </c>
      <c r="IE70" t="str">
        <f t="shared" si="472"/>
        <v/>
      </c>
      <c r="IG70" s="2" t="str">
        <f t="shared" si="473"/>
        <v/>
      </c>
      <c r="IH70" t="str">
        <f t="shared" si="474"/>
        <v/>
      </c>
      <c r="IJ70" s="2" t="str">
        <f t="shared" si="475"/>
        <v/>
      </c>
      <c r="IK70" t="str">
        <f t="shared" si="476"/>
        <v/>
      </c>
      <c r="IM70" s="2" t="str">
        <f t="shared" si="477"/>
        <v/>
      </c>
      <c r="IN70" t="str">
        <f t="shared" si="478"/>
        <v/>
      </c>
      <c r="IP70" s="2" t="str">
        <f t="shared" si="479"/>
        <v/>
      </c>
      <c r="IQ70" t="str">
        <f t="shared" si="480"/>
        <v/>
      </c>
      <c r="IS70" s="2" t="str">
        <f t="shared" si="481"/>
        <v/>
      </c>
      <c r="IT70" t="str">
        <f t="shared" si="482"/>
        <v/>
      </c>
      <c r="IV70" s="2" t="str">
        <f t="shared" si="483"/>
        <v/>
      </c>
      <c r="IW70" t="str">
        <f t="shared" si="484"/>
        <v/>
      </c>
      <c r="IY70" s="2" t="str">
        <f t="shared" si="485"/>
        <v/>
      </c>
      <c r="IZ70" t="str">
        <f t="shared" si="486"/>
        <v/>
      </c>
      <c r="JB70" s="2" t="str">
        <f t="shared" si="487"/>
        <v/>
      </c>
      <c r="JC70" t="str">
        <f t="shared" si="488"/>
        <v/>
      </c>
      <c r="JE70" s="2" t="str">
        <f t="shared" si="489"/>
        <v/>
      </c>
      <c r="JF70" t="str">
        <f t="shared" si="490"/>
        <v/>
      </c>
      <c r="JH70" s="2" t="str">
        <f t="shared" si="491"/>
        <v/>
      </c>
      <c r="JI70" t="str">
        <f t="shared" si="492"/>
        <v/>
      </c>
      <c r="JK70" s="2" t="str">
        <f t="shared" si="493"/>
        <v/>
      </c>
      <c r="JL70" t="str">
        <f t="shared" si="494"/>
        <v/>
      </c>
      <c r="JN70" s="2" t="str">
        <f t="shared" si="495"/>
        <v/>
      </c>
      <c r="JO70" t="str">
        <f t="shared" si="496"/>
        <v/>
      </c>
      <c r="JQ70" s="2" t="str">
        <f t="shared" si="497"/>
        <v/>
      </c>
      <c r="JR70" t="str">
        <f t="shared" si="498"/>
        <v/>
      </c>
      <c r="JT70" s="2" t="str">
        <f t="shared" si="499"/>
        <v/>
      </c>
      <c r="JU70" t="str">
        <f t="shared" si="500"/>
        <v/>
      </c>
      <c r="JW70" s="2" t="str">
        <f t="shared" si="501"/>
        <v/>
      </c>
      <c r="JX70" t="str">
        <f t="shared" si="502"/>
        <v/>
      </c>
      <c r="JZ70" s="2" t="str">
        <f t="shared" si="503"/>
        <v/>
      </c>
      <c r="KA70" t="str">
        <f t="shared" si="504"/>
        <v/>
      </c>
      <c r="KC70" s="2" t="str">
        <f t="shared" si="505"/>
        <v/>
      </c>
      <c r="KD70" t="str">
        <f t="shared" si="506"/>
        <v/>
      </c>
      <c r="KF70" s="2" t="str">
        <f t="shared" si="507"/>
        <v/>
      </c>
      <c r="KG70" t="str">
        <f t="shared" si="508"/>
        <v/>
      </c>
      <c r="KI70" s="2" t="str">
        <f t="shared" si="509"/>
        <v/>
      </c>
      <c r="KJ70" t="str">
        <f t="shared" si="510"/>
        <v/>
      </c>
      <c r="KL70" s="2" t="str">
        <f t="shared" si="511"/>
        <v/>
      </c>
      <c r="KM70" t="str">
        <f t="shared" si="512"/>
        <v/>
      </c>
      <c r="KO70" s="2" t="str">
        <f t="shared" si="513"/>
        <v/>
      </c>
      <c r="KP70" t="str">
        <f t="shared" si="514"/>
        <v/>
      </c>
      <c r="KR70" s="2" t="str">
        <f t="shared" si="515"/>
        <v/>
      </c>
      <c r="KS70" t="str">
        <f t="shared" si="516"/>
        <v/>
      </c>
      <c r="KU70" s="2" t="str">
        <f t="shared" si="517"/>
        <v/>
      </c>
      <c r="KV70" t="str">
        <f t="shared" si="518"/>
        <v/>
      </c>
      <c r="KX70" s="2" t="str">
        <f t="shared" si="519"/>
        <v/>
      </c>
      <c r="KY70" t="str">
        <f t="shared" si="520"/>
        <v/>
      </c>
      <c r="LA70" s="2" t="str">
        <f t="shared" si="521"/>
        <v/>
      </c>
      <c r="LB70" t="str">
        <f t="shared" si="522"/>
        <v/>
      </c>
      <c r="LD70" s="2" t="str">
        <f t="shared" si="523"/>
        <v/>
      </c>
      <c r="LE70" t="str">
        <f t="shared" si="524"/>
        <v/>
      </c>
      <c r="LG70" s="2" t="str">
        <f t="shared" si="525"/>
        <v/>
      </c>
      <c r="LH70" t="str">
        <f t="shared" si="526"/>
        <v/>
      </c>
      <c r="LJ70" s="2" t="str">
        <f t="shared" si="527"/>
        <v/>
      </c>
      <c r="LK70" t="str">
        <f t="shared" si="528"/>
        <v/>
      </c>
      <c r="LM70" s="2" t="str">
        <f t="shared" si="529"/>
        <v/>
      </c>
      <c r="LN70" t="str">
        <f t="shared" si="530"/>
        <v/>
      </c>
      <c r="LP70" s="2" t="str">
        <f t="shared" si="531"/>
        <v/>
      </c>
      <c r="LQ70" t="str">
        <f t="shared" si="532"/>
        <v/>
      </c>
      <c r="LS70" s="2" t="str">
        <f t="shared" si="533"/>
        <v/>
      </c>
      <c r="LT70" t="str">
        <f t="shared" si="534"/>
        <v/>
      </c>
      <c r="LV70" s="2" t="str">
        <f t="shared" si="535"/>
        <v/>
      </c>
      <c r="LW70" t="str">
        <f t="shared" si="536"/>
        <v/>
      </c>
      <c r="LY70" s="2" t="str">
        <f t="shared" si="537"/>
        <v/>
      </c>
      <c r="LZ70" t="str">
        <f t="shared" si="538"/>
        <v/>
      </c>
      <c r="MB70" s="2" t="str">
        <f t="shared" si="539"/>
        <v/>
      </c>
      <c r="MC70" t="str">
        <f t="shared" si="540"/>
        <v/>
      </c>
      <c r="ME70" s="2" t="str">
        <f t="shared" si="541"/>
        <v/>
      </c>
      <c r="MF70" t="str">
        <f t="shared" si="542"/>
        <v/>
      </c>
      <c r="MH70" s="2" t="str">
        <f t="shared" si="543"/>
        <v/>
      </c>
      <c r="MI70" t="str">
        <f t="shared" si="544"/>
        <v/>
      </c>
      <c r="MK70" s="2" t="str">
        <f t="shared" si="545"/>
        <v/>
      </c>
      <c r="ML70" t="str">
        <f t="shared" si="546"/>
        <v/>
      </c>
      <c r="MN70" s="2" t="str">
        <f t="shared" si="547"/>
        <v/>
      </c>
      <c r="MO70" t="str">
        <f t="shared" si="548"/>
        <v/>
      </c>
      <c r="MQ70" s="2" t="str">
        <f t="shared" si="549"/>
        <v/>
      </c>
      <c r="MR70" t="str">
        <f t="shared" si="550"/>
        <v/>
      </c>
      <c r="MT70" s="2" t="str">
        <f t="shared" si="551"/>
        <v/>
      </c>
      <c r="MU70" t="str">
        <f t="shared" si="552"/>
        <v/>
      </c>
      <c r="MW70" s="2" t="str">
        <f t="shared" si="553"/>
        <v/>
      </c>
      <c r="MX70" t="str">
        <f t="shared" si="554"/>
        <v/>
      </c>
      <c r="MZ70" s="2" t="str">
        <f t="shared" si="555"/>
        <v/>
      </c>
      <c r="NA70" t="str">
        <f t="shared" si="556"/>
        <v/>
      </c>
      <c r="NC70" s="2" t="str">
        <f t="shared" si="557"/>
        <v/>
      </c>
      <c r="ND70" t="str">
        <f t="shared" si="558"/>
        <v/>
      </c>
      <c r="NF70" s="2" t="str">
        <f t="shared" si="559"/>
        <v/>
      </c>
      <c r="NG70" t="str">
        <f t="shared" si="560"/>
        <v/>
      </c>
      <c r="NI70" s="2" t="str">
        <f t="shared" si="561"/>
        <v/>
      </c>
      <c r="NJ70" t="str">
        <f t="shared" si="562"/>
        <v/>
      </c>
      <c r="NL70" s="2" t="str">
        <f t="shared" si="563"/>
        <v/>
      </c>
      <c r="NM70" t="str">
        <f t="shared" si="564"/>
        <v/>
      </c>
      <c r="NO70" s="2" t="str">
        <f t="shared" si="565"/>
        <v/>
      </c>
      <c r="NP70" t="str">
        <f t="shared" si="566"/>
        <v/>
      </c>
      <c r="NR70" s="2" t="str">
        <f t="shared" si="567"/>
        <v/>
      </c>
      <c r="NS70" t="str">
        <f t="shared" si="568"/>
        <v/>
      </c>
      <c r="NU70" s="2" t="str">
        <f t="shared" si="569"/>
        <v/>
      </c>
      <c r="NV70" t="str">
        <f t="shared" si="570"/>
        <v/>
      </c>
      <c r="NX70" s="2" t="str">
        <f t="shared" si="571"/>
        <v/>
      </c>
      <c r="NY70" t="str">
        <f t="shared" si="572"/>
        <v/>
      </c>
      <c r="OA70" s="2" t="str">
        <f t="shared" si="573"/>
        <v/>
      </c>
      <c r="OB70" t="str">
        <f t="shared" si="574"/>
        <v/>
      </c>
      <c r="OD70" s="2" t="str">
        <f t="shared" si="575"/>
        <v/>
      </c>
      <c r="OE70" t="str">
        <f t="shared" si="576"/>
        <v/>
      </c>
      <c r="OG70" s="2" t="str">
        <f t="shared" si="577"/>
        <v/>
      </c>
      <c r="OH70" t="str">
        <f t="shared" si="578"/>
        <v/>
      </c>
      <c r="OJ70" s="2" t="str">
        <f t="shared" si="579"/>
        <v/>
      </c>
      <c r="OK70" t="str">
        <f t="shared" si="580"/>
        <v/>
      </c>
      <c r="OM70" s="2" t="str">
        <f t="shared" si="581"/>
        <v/>
      </c>
      <c r="ON70" t="str">
        <f t="shared" si="582"/>
        <v/>
      </c>
      <c r="OP70" s="2" t="str">
        <f t="shared" si="583"/>
        <v/>
      </c>
      <c r="OQ70" t="str">
        <f t="shared" si="584"/>
        <v/>
      </c>
      <c r="OS70" s="2" t="str">
        <f t="shared" si="585"/>
        <v/>
      </c>
      <c r="OT70" t="str">
        <f t="shared" si="586"/>
        <v/>
      </c>
      <c r="OV70" s="2" t="str">
        <f t="shared" si="587"/>
        <v/>
      </c>
      <c r="OW70" t="str">
        <f t="shared" si="588"/>
        <v/>
      </c>
      <c r="OY70" s="2" t="str">
        <f t="shared" si="589"/>
        <v/>
      </c>
      <c r="OZ70" t="str">
        <f t="shared" si="590"/>
        <v/>
      </c>
      <c r="PB70" s="2" t="str">
        <f t="shared" si="591"/>
        <v/>
      </c>
      <c r="PC70" t="str">
        <f t="shared" si="592"/>
        <v/>
      </c>
      <c r="PE70" s="2" t="str">
        <f t="shared" si="593"/>
        <v/>
      </c>
      <c r="PF70" t="str">
        <f t="shared" si="594"/>
        <v/>
      </c>
      <c r="PH70" s="2" t="str">
        <f t="shared" si="595"/>
        <v/>
      </c>
      <c r="PI70" t="str">
        <f t="shared" si="596"/>
        <v/>
      </c>
      <c r="PK70" s="2" t="str">
        <f t="shared" si="597"/>
        <v/>
      </c>
      <c r="PL70" t="str">
        <f t="shared" si="598"/>
        <v/>
      </c>
      <c r="PN70" s="2" t="str">
        <f t="shared" si="599"/>
        <v/>
      </c>
      <c r="PO70" t="str">
        <f t="shared" si="600"/>
        <v/>
      </c>
      <c r="PQ70" s="2" t="str">
        <f t="shared" si="601"/>
        <v/>
      </c>
      <c r="PR70" t="str">
        <f t="shared" si="602"/>
        <v/>
      </c>
      <c r="PT70" s="2" t="str">
        <f t="shared" si="603"/>
        <v/>
      </c>
      <c r="PU70" t="str">
        <f t="shared" si="604"/>
        <v/>
      </c>
      <c r="PW70" s="2" t="str">
        <f t="shared" si="605"/>
        <v/>
      </c>
      <c r="PX70" t="str">
        <f t="shared" si="606"/>
        <v/>
      </c>
      <c r="PZ70" s="2" t="str">
        <f t="shared" si="607"/>
        <v/>
      </c>
      <c r="QA70" t="str">
        <f t="shared" si="608"/>
        <v/>
      </c>
      <c r="QC70" s="2" t="str">
        <f t="shared" si="609"/>
        <v/>
      </c>
      <c r="QD70" t="str">
        <f t="shared" si="610"/>
        <v/>
      </c>
      <c r="QF70" s="2" t="str">
        <f t="shared" si="611"/>
        <v/>
      </c>
      <c r="QG70" t="str">
        <f t="shared" si="612"/>
        <v/>
      </c>
      <c r="QI70" s="2" t="str">
        <f t="shared" si="613"/>
        <v/>
      </c>
      <c r="QJ70" t="str">
        <f t="shared" si="614"/>
        <v/>
      </c>
      <c r="QL70" s="2" t="str">
        <f t="shared" si="615"/>
        <v/>
      </c>
      <c r="QM70" t="str">
        <f t="shared" si="616"/>
        <v/>
      </c>
      <c r="QO70" s="2" t="str">
        <f t="shared" si="617"/>
        <v/>
      </c>
      <c r="QP70" t="str">
        <f t="shared" si="618"/>
        <v/>
      </c>
      <c r="QR70" s="2" t="str">
        <f t="shared" si="619"/>
        <v/>
      </c>
      <c r="QS70" t="str">
        <f t="shared" si="620"/>
        <v/>
      </c>
      <c r="QU70" s="2" t="str">
        <f t="shared" si="621"/>
        <v/>
      </c>
      <c r="QV70" t="str">
        <f t="shared" si="622"/>
        <v/>
      </c>
      <c r="QX70" s="2" t="str">
        <f t="shared" si="623"/>
        <v/>
      </c>
      <c r="QY70" t="str">
        <f t="shared" si="624"/>
        <v/>
      </c>
      <c r="RA70" s="2" t="str">
        <f t="shared" si="625"/>
        <v/>
      </c>
      <c r="RB70" t="str">
        <f t="shared" si="626"/>
        <v/>
      </c>
      <c r="RD70" s="2" t="str">
        <f t="shared" si="627"/>
        <v/>
      </c>
      <c r="RE70" t="str">
        <f t="shared" si="628"/>
        <v/>
      </c>
      <c r="RG70" s="2" t="str">
        <f t="shared" si="629"/>
        <v/>
      </c>
      <c r="RH70" t="str">
        <f t="shared" si="630"/>
        <v/>
      </c>
      <c r="RJ70" s="2" t="str">
        <f t="shared" si="631"/>
        <v/>
      </c>
      <c r="RK70" t="str">
        <f t="shared" si="632"/>
        <v/>
      </c>
      <c r="RM70" s="2" t="str">
        <f t="shared" si="633"/>
        <v/>
      </c>
      <c r="RN70" t="str">
        <f t="shared" si="634"/>
        <v/>
      </c>
      <c r="RP70" s="2" t="str">
        <f t="shared" si="635"/>
        <v/>
      </c>
      <c r="RQ70" t="str">
        <f t="shared" si="636"/>
        <v/>
      </c>
      <c r="RS70" s="2" t="str">
        <f t="shared" si="637"/>
        <v/>
      </c>
      <c r="RT70" t="str">
        <f t="shared" si="638"/>
        <v/>
      </c>
      <c r="RV70" s="2" t="str">
        <f t="shared" si="639"/>
        <v/>
      </c>
      <c r="RW70" t="str">
        <f t="shared" si="640"/>
        <v/>
      </c>
      <c r="RY70" s="2" t="str">
        <f t="shared" si="641"/>
        <v/>
      </c>
      <c r="RZ70" t="str">
        <f t="shared" si="642"/>
        <v/>
      </c>
      <c r="SB70" s="2" t="str">
        <f t="shared" si="643"/>
        <v/>
      </c>
      <c r="SC70" t="str">
        <f t="shared" si="644"/>
        <v/>
      </c>
      <c r="SE70" s="2" t="str">
        <f t="shared" si="645"/>
        <v/>
      </c>
      <c r="SF70" t="str">
        <f t="shared" si="646"/>
        <v/>
      </c>
      <c r="SH70" s="2" t="str">
        <f t="shared" si="647"/>
        <v/>
      </c>
      <c r="SI70" t="str">
        <f t="shared" si="648"/>
        <v/>
      </c>
      <c r="SK70" s="2" t="str">
        <f t="shared" si="649"/>
        <v/>
      </c>
      <c r="SL70" t="str">
        <f t="shared" si="650"/>
        <v/>
      </c>
      <c r="SN70" s="2" t="str">
        <f t="shared" si="651"/>
        <v/>
      </c>
      <c r="SO70" t="str">
        <f t="shared" si="652"/>
        <v/>
      </c>
      <c r="SQ70" s="2" t="str">
        <f t="shared" si="653"/>
        <v/>
      </c>
      <c r="SR70" t="str">
        <f t="shared" si="654"/>
        <v/>
      </c>
      <c r="ST70" s="2" t="str">
        <f t="shared" si="655"/>
        <v/>
      </c>
      <c r="SU70" t="str">
        <f t="shared" si="656"/>
        <v/>
      </c>
      <c r="SW70" s="2" t="str">
        <f t="shared" si="657"/>
        <v/>
      </c>
      <c r="SX70" t="str">
        <f t="shared" si="658"/>
        <v/>
      </c>
      <c r="SZ70" s="2" t="str">
        <f t="shared" si="659"/>
        <v/>
      </c>
      <c r="TA70" t="str">
        <f t="shared" si="660"/>
        <v/>
      </c>
      <c r="TC70" s="2" t="str">
        <f t="shared" si="661"/>
        <v/>
      </c>
      <c r="TD70" t="str">
        <f t="shared" si="662"/>
        <v/>
      </c>
      <c r="TF70" s="2" t="str">
        <f t="shared" si="663"/>
        <v/>
      </c>
      <c r="TG70" t="str">
        <f t="shared" si="664"/>
        <v/>
      </c>
      <c r="TI70" s="2" t="str">
        <f t="shared" si="665"/>
        <v/>
      </c>
      <c r="TJ70" t="str">
        <f t="shared" si="666"/>
        <v/>
      </c>
      <c r="TL70" s="2" t="str">
        <f t="shared" si="667"/>
        <v/>
      </c>
      <c r="TM70" t="str">
        <f t="shared" si="668"/>
        <v/>
      </c>
      <c r="TO70" s="2" t="str">
        <f t="shared" si="669"/>
        <v/>
      </c>
      <c r="TP70" t="str">
        <f t="shared" si="670"/>
        <v/>
      </c>
      <c r="TR70" s="2" t="str">
        <f t="shared" si="671"/>
        <v/>
      </c>
      <c r="TS70" t="str">
        <f t="shared" si="672"/>
        <v/>
      </c>
      <c r="TU70" s="2" t="str">
        <f t="shared" si="673"/>
        <v/>
      </c>
      <c r="TV70" t="str">
        <f t="shared" si="674"/>
        <v/>
      </c>
      <c r="TX70" s="2" t="str">
        <f t="shared" si="675"/>
        <v/>
      </c>
      <c r="TY70" t="str">
        <f t="shared" si="676"/>
        <v/>
      </c>
      <c r="UA70" s="2" t="str">
        <f t="shared" si="677"/>
        <v/>
      </c>
      <c r="UB70" t="str">
        <f t="shared" si="678"/>
        <v/>
      </c>
      <c r="UD70" s="2" t="str">
        <f t="shared" si="679"/>
        <v/>
      </c>
      <c r="UE70" t="str">
        <f t="shared" si="680"/>
        <v/>
      </c>
      <c r="UG70" s="2" t="str">
        <f t="shared" si="681"/>
        <v/>
      </c>
      <c r="UH70" t="str">
        <f t="shared" si="682"/>
        <v/>
      </c>
      <c r="UJ70" s="2" t="str">
        <f t="shared" si="683"/>
        <v/>
      </c>
      <c r="UK70" t="str">
        <f t="shared" si="684"/>
        <v/>
      </c>
      <c r="UM70" s="2" t="str">
        <f t="shared" si="685"/>
        <v/>
      </c>
      <c r="UN70" t="str">
        <f t="shared" si="686"/>
        <v/>
      </c>
      <c r="UP70" s="2" t="str">
        <f t="shared" si="687"/>
        <v/>
      </c>
      <c r="UQ70" t="str">
        <f t="shared" si="688"/>
        <v/>
      </c>
      <c r="US70" s="2" t="str">
        <f t="shared" si="689"/>
        <v/>
      </c>
      <c r="UT70" t="str">
        <f t="shared" si="690"/>
        <v/>
      </c>
      <c r="UV70" s="2" t="str">
        <f t="shared" si="691"/>
        <v/>
      </c>
      <c r="UW70" t="str">
        <f t="shared" si="692"/>
        <v/>
      </c>
      <c r="UY70" s="2" t="str">
        <f t="shared" si="693"/>
        <v/>
      </c>
      <c r="UZ70" t="str">
        <f t="shared" si="694"/>
        <v/>
      </c>
      <c r="VB70" s="2" t="str">
        <f t="shared" si="695"/>
        <v/>
      </c>
      <c r="VC70" t="str">
        <f t="shared" si="696"/>
        <v/>
      </c>
      <c r="VE70" s="2" t="str">
        <f t="shared" si="697"/>
        <v/>
      </c>
      <c r="VF70" t="str">
        <f t="shared" si="698"/>
        <v/>
      </c>
      <c r="VH70" s="2" t="str">
        <f t="shared" si="699"/>
        <v/>
      </c>
      <c r="VI70" t="str">
        <f t="shared" si="700"/>
        <v/>
      </c>
      <c r="VK70" s="2" t="str">
        <f t="shared" si="701"/>
        <v/>
      </c>
      <c r="VL70" t="str">
        <f t="shared" si="702"/>
        <v/>
      </c>
      <c r="VN70" s="2" t="str">
        <f t="shared" si="703"/>
        <v/>
      </c>
      <c r="VO70" t="str">
        <f t="shared" si="704"/>
        <v/>
      </c>
      <c r="VQ70" s="2" t="str">
        <f t="shared" si="705"/>
        <v/>
      </c>
      <c r="VR70" t="str">
        <f t="shared" si="706"/>
        <v/>
      </c>
      <c r="VT70" s="2" t="str">
        <f t="shared" si="707"/>
        <v/>
      </c>
      <c r="VU70" t="str">
        <f t="shared" si="708"/>
        <v/>
      </c>
      <c r="VW70" s="2" t="str">
        <f t="shared" si="709"/>
        <v/>
      </c>
      <c r="VX70" t="str">
        <f t="shared" si="710"/>
        <v/>
      </c>
      <c r="VZ70" s="2" t="str">
        <f t="shared" si="711"/>
        <v/>
      </c>
      <c r="WA70" t="str">
        <f t="shared" si="712"/>
        <v/>
      </c>
      <c r="WC70" s="2" t="str">
        <f t="shared" si="713"/>
        <v/>
      </c>
      <c r="WD70" t="str">
        <f t="shared" si="714"/>
        <v/>
      </c>
      <c r="WF70" s="2" t="str">
        <f t="shared" si="715"/>
        <v/>
      </c>
      <c r="WG70" t="str">
        <f t="shared" si="716"/>
        <v/>
      </c>
      <c r="WI70" s="2" t="str">
        <f t="shared" si="717"/>
        <v/>
      </c>
      <c r="WJ70" t="str">
        <f t="shared" si="718"/>
        <v/>
      </c>
      <c r="WL70" s="2" t="str">
        <f t="shared" si="719"/>
        <v/>
      </c>
      <c r="WM70" t="str">
        <f t="shared" si="720"/>
        <v/>
      </c>
      <c r="WO70" s="2" t="str">
        <f t="shared" si="721"/>
        <v/>
      </c>
      <c r="WP70" t="str">
        <f t="shared" si="722"/>
        <v/>
      </c>
      <c r="WR70" s="2" t="str">
        <f t="shared" si="723"/>
        <v/>
      </c>
      <c r="WS70" t="str">
        <f t="shared" si="724"/>
        <v/>
      </c>
      <c r="WU70" s="2" t="str">
        <f t="shared" si="725"/>
        <v/>
      </c>
      <c r="WV70" t="str">
        <f t="shared" si="726"/>
        <v/>
      </c>
      <c r="WX70" s="2" t="str">
        <f t="shared" si="727"/>
        <v/>
      </c>
      <c r="WY70" t="str">
        <f t="shared" si="728"/>
        <v/>
      </c>
      <c r="XA70" s="2" t="str">
        <f t="shared" si="729"/>
        <v/>
      </c>
      <c r="XB70" t="str">
        <f t="shared" si="730"/>
        <v/>
      </c>
      <c r="XD70" s="2" t="str">
        <f t="shared" si="731"/>
        <v/>
      </c>
      <c r="XE70" t="str">
        <f t="shared" si="732"/>
        <v/>
      </c>
      <c r="XG70" s="2" t="str">
        <f t="shared" si="733"/>
        <v/>
      </c>
      <c r="XH70" t="str">
        <f t="shared" si="734"/>
        <v/>
      </c>
      <c r="XJ70" s="2" t="str">
        <f t="shared" si="735"/>
        <v/>
      </c>
      <c r="XK70" t="str">
        <f t="shared" si="736"/>
        <v/>
      </c>
      <c r="XM70" s="2" t="str">
        <f t="shared" si="737"/>
        <v/>
      </c>
      <c r="XN70" t="str">
        <f t="shared" si="738"/>
        <v/>
      </c>
    </row>
    <row r="71" spans="3:638">
      <c r="C71" s="2" t="s">
        <v>1032</v>
      </c>
      <c r="D71" s="2" t="str">
        <f t="shared" si="382"/>
        <v/>
      </c>
      <c r="E71" t="str">
        <f t="shared" si="366"/>
        <v/>
      </c>
      <c r="G71" s="2" t="str">
        <f t="shared" si="383"/>
        <v/>
      </c>
      <c r="H71" t="str">
        <f t="shared" si="380"/>
        <v/>
      </c>
      <c r="M71" s="2"/>
      <c r="P71" s="2"/>
      <c r="S71" s="2"/>
      <c r="V71" s="2"/>
      <c r="Y71" s="2"/>
      <c r="AB71" s="2"/>
      <c r="AE71" s="2"/>
      <c r="AH71" s="2"/>
      <c r="AQ71" s="2"/>
      <c r="AT71" s="2"/>
      <c r="AW71" s="2"/>
      <c r="AZ71" s="2"/>
      <c r="BC71" s="2"/>
      <c r="BF71" s="2"/>
      <c r="BI71" s="2"/>
      <c r="BL71" s="2"/>
      <c r="BO71" s="2"/>
      <c r="BR71" s="2"/>
      <c r="BX71" s="2" t="str">
        <f t="shared" si="384"/>
        <v/>
      </c>
      <c r="BY71" t="str">
        <f t="shared" si="385"/>
        <v/>
      </c>
      <c r="CA71" s="2" t="str">
        <f t="shared" si="386"/>
        <v/>
      </c>
      <c r="CB71" t="str">
        <f t="shared" si="387"/>
        <v/>
      </c>
      <c r="CD71" s="2" t="str">
        <f t="shared" si="388"/>
        <v/>
      </c>
      <c r="CE71" t="str">
        <f t="shared" si="389"/>
        <v/>
      </c>
      <c r="CG71" s="2" t="str">
        <f t="shared" si="390"/>
        <v/>
      </c>
      <c r="CH71" t="str">
        <f t="shared" si="391"/>
        <v/>
      </c>
      <c r="CJ71" s="2" t="str">
        <f t="shared" si="392"/>
        <v/>
      </c>
      <c r="CK71" t="str">
        <f t="shared" si="393"/>
        <v/>
      </c>
      <c r="CM71" s="2" t="str">
        <f t="shared" si="394"/>
        <v/>
      </c>
      <c r="CN71" t="str">
        <f t="shared" si="395"/>
        <v/>
      </c>
      <c r="CP71" s="2" t="str">
        <f t="shared" si="396"/>
        <v/>
      </c>
      <c r="CQ71" t="str">
        <f t="shared" si="397"/>
        <v/>
      </c>
      <c r="CS71" s="2" t="str">
        <f t="shared" si="398"/>
        <v/>
      </c>
      <c r="CT71" t="str">
        <f t="shared" si="399"/>
        <v/>
      </c>
      <c r="CV71" s="2" t="str">
        <f t="shared" si="400"/>
        <v/>
      </c>
      <c r="CW71" t="str">
        <f t="shared" si="401"/>
        <v/>
      </c>
      <c r="CY71" s="2" t="str">
        <f t="shared" si="402"/>
        <v/>
      </c>
      <c r="CZ71" t="str">
        <f t="shared" si="403"/>
        <v/>
      </c>
      <c r="DB71" s="2" t="str">
        <f t="shared" si="404"/>
        <v/>
      </c>
      <c r="DC71" t="str">
        <f t="shared" si="405"/>
        <v/>
      </c>
      <c r="DE71" s="2" t="str">
        <f t="shared" si="406"/>
        <v/>
      </c>
      <c r="DF71" t="str">
        <f t="shared" si="407"/>
        <v/>
      </c>
      <c r="DH71" s="2" t="str">
        <f t="shared" si="408"/>
        <v/>
      </c>
      <c r="DI71" t="str">
        <f t="shared" si="409"/>
        <v/>
      </c>
      <c r="DK71" s="2" t="str">
        <f t="shared" si="410"/>
        <v/>
      </c>
      <c r="DL71" t="str">
        <f t="shared" si="411"/>
        <v/>
      </c>
      <c r="DN71" s="2" t="str">
        <f t="shared" si="412"/>
        <v/>
      </c>
      <c r="DO71" t="str">
        <f t="shared" si="413"/>
        <v/>
      </c>
      <c r="DQ71" s="2" t="str">
        <f t="shared" si="414"/>
        <v/>
      </c>
      <c r="DR71" t="str">
        <f t="shared" si="415"/>
        <v/>
      </c>
      <c r="DT71" s="2" t="str">
        <f t="shared" si="416"/>
        <v/>
      </c>
      <c r="DU71" t="str">
        <f t="shared" si="375"/>
        <v/>
      </c>
      <c r="DW71" s="2" t="str">
        <f t="shared" si="417"/>
        <v/>
      </c>
      <c r="DX71" t="str">
        <f t="shared" si="369"/>
        <v/>
      </c>
      <c r="DZ71" s="2" t="str">
        <f t="shared" si="418"/>
        <v/>
      </c>
      <c r="EA71" t="str">
        <f t="shared" si="378"/>
        <v/>
      </c>
      <c r="EC71" s="2" t="str">
        <f t="shared" si="419"/>
        <v/>
      </c>
      <c r="ED71" t="str">
        <f t="shared" si="381"/>
        <v/>
      </c>
      <c r="EF71" s="2" t="str">
        <f t="shared" si="420"/>
        <v/>
      </c>
      <c r="EG71" t="str">
        <f t="shared" si="377"/>
        <v/>
      </c>
      <c r="EI71" s="2" t="str">
        <f t="shared" si="421"/>
        <v/>
      </c>
      <c r="EJ71" t="str">
        <f t="shared" si="367"/>
        <v/>
      </c>
      <c r="EL71" s="2" t="str">
        <f t="shared" si="422"/>
        <v/>
      </c>
      <c r="EM71" t="str">
        <f t="shared" si="376"/>
        <v/>
      </c>
      <c r="EO71" s="2" t="str">
        <f t="shared" si="423"/>
        <v/>
      </c>
      <c r="EP71" t="str">
        <f t="shared" si="365"/>
        <v/>
      </c>
      <c r="ER71" s="2" t="str">
        <f t="shared" si="424"/>
        <v/>
      </c>
      <c r="ES71" t="str">
        <f t="shared" si="368"/>
        <v/>
      </c>
      <c r="FA71" s="2" t="str">
        <f t="shared" si="361"/>
        <v/>
      </c>
      <c r="FB71" t="str">
        <f t="shared" si="362"/>
        <v/>
      </c>
      <c r="FD71" s="2" t="str">
        <f t="shared" si="425"/>
        <v/>
      </c>
      <c r="FE71" t="str">
        <f t="shared" si="426"/>
        <v/>
      </c>
      <c r="FG71" s="2" t="str">
        <f t="shared" si="427"/>
        <v/>
      </c>
      <c r="FH71" t="str">
        <f t="shared" si="428"/>
        <v/>
      </c>
      <c r="FJ71" s="2" t="str">
        <f t="shared" si="429"/>
        <v/>
      </c>
      <c r="FK71" t="str">
        <f t="shared" si="430"/>
        <v/>
      </c>
      <c r="FM71" s="2" t="str">
        <f t="shared" si="431"/>
        <v/>
      </c>
      <c r="FN71" t="str">
        <f t="shared" si="432"/>
        <v/>
      </c>
      <c r="FP71" s="2" t="str">
        <f t="shared" si="433"/>
        <v/>
      </c>
      <c r="FQ71" t="str">
        <f t="shared" si="363"/>
        <v/>
      </c>
      <c r="FS71" s="2" t="str">
        <f t="shared" si="434"/>
        <v/>
      </c>
      <c r="FT71" t="str">
        <f t="shared" si="435"/>
        <v/>
      </c>
      <c r="FV71" s="2" t="str">
        <f t="shared" si="436"/>
        <v/>
      </c>
      <c r="FW71" t="str">
        <f t="shared" si="370"/>
        <v/>
      </c>
      <c r="FY71" s="2" t="str">
        <f t="shared" si="371"/>
        <v/>
      </c>
      <c r="FZ71" t="str">
        <f t="shared" si="372"/>
        <v/>
      </c>
      <c r="GB71" s="2" t="str">
        <f t="shared" si="373"/>
        <v/>
      </c>
      <c r="GC71" t="str">
        <f t="shared" si="374"/>
        <v/>
      </c>
      <c r="GE71" s="2" t="str">
        <f t="shared" si="437"/>
        <v/>
      </c>
      <c r="GF71" t="str">
        <f t="shared" si="438"/>
        <v/>
      </c>
      <c r="GH71" s="2" t="str">
        <f t="shared" si="439"/>
        <v/>
      </c>
      <c r="GI71" t="str">
        <f t="shared" si="440"/>
        <v/>
      </c>
      <c r="GK71" s="2" t="str">
        <f t="shared" si="441"/>
        <v/>
      </c>
      <c r="GL71" t="str">
        <f t="shared" si="442"/>
        <v/>
      </c>
      <c r="GN71" s="2" t="str">
        <f t="shared" si="443"/>
        <v/>
      </c>
      <c r="GO71" t="str">
        <f t="shared" si="444"/>
        <v/>
      </c>
      <c r="GQ71" s="2" t="str">
        <f t="shared" si="445"/>
        <v/>
      </c>
      <c r="GR71" t="str">
        <f t="shared" si="446"/>
        <v/>
      </c>
      <c r="GT71" s="2" t="str">
        <f t="shared" si="447"/>
        <v/>
      </c>
      <c r="GU71" t="str">
        <f t="shared" si="448"/>
        <v/>
      </c>
      <c r="GW71" s="2" t="str">
        <f t="shared" si="449"/>
        <v/>
      </c>
      <c r="GX71" t="str">
        <f t="shared" si="450"/>
        <v/>
      </c>
      <c r="GZ71" s="2" t="str">
        <f t="shared" si="451"/>
        <v/>
      </c>
      <c r="HA71" t="str">
        <f t="shared" si="452"/>
        <v/>
      </c>
      <c r="HC71" s="2" t="str">
        <f t="shared" si="453"/>
        <v/>
      </c>
      <c r="HD71" t="str">
        <f t="shared" si="454"/>
        <v/>
      </c>
      <c r="HF71" s="2" t="str">
        <f t="shared" si="455"/>
        <v/>
      </c>
      <c r="HG71" t="str">
        <f t="shared" si="456"/>
        <v/>
      </c>
      <c r="HI71" s="2" t="str">
        <f t="shared" si="457"/>
        <v/>
      </c>
      <c r="HJ71" t="str">
        <f t="shared" si="458"/>
        <v/>
      </c>
      <c r="HL71" s="2" t="str">
        <f t="shared" si="459"/>
        <v/>
      </c>
      <c r="HM71" t="str">
        <f t="shared" si="460"/>
        <v/>
      </c>
      <c r="HO71" s="2" t="str">
        <f t="shared" si="461"/>
        <v/>
      </c>
      <c r="HP71" t="str">
        <f t="shared" si="462"/>
        <v/>
      </c>
      <c r="HR71" s="2" t="str">
        <f t="shared" si="463"/>
        <v/>
      </c>
      <c r="HS71" t="str">
        <f t="shared" si="464"/>
        <v/>
      </c>
      <c r="HU71" s="2" t="str">
        <f t="shared" si="465"/>
        <v/>
      </c>
      <c r="HV71" t="str">
        <f t="shared" si="466"/>
        <v/>
      </c>
      <c r="HX71" s="2" t="str">
        <f t="shared" si="467"/>
        <v/>
      </c>
      <c r="HY71" t="str">
        <f t="shared" si="468"/>
        <v/>
      </c>
      <c r="IA71" s="2" t="str">
        <f t="shared" si="469"/>
        <v/>
      </c>
      <c r="IB71" t="str">
        <f t="shared" si="470"/>
        <v/>
      </c>
      <c r="ID71" s="2" t="str">
        <f t="shared" si="471"/>
        <v/>
      </c>
      <c r="IE71" t="str">
        <f t="shared" si="472"/>
        <v/>
      </c>
      <c r="IG71" s="2" t="str">
        <f t="shared" si="473"/>
        <v/>
      </c>
      <c r="IH71" t="str">
        <f t="shared" si="474"/>
        <v/>
      </c>
      <c r="IJ71" s="2" t="str">
        <f t="shared" si="475"/>
        <v/>
      </c>
      <c r="IK71" t="str">
        <f t="shared" si="476"/>
        <v/>
      </c>
      <c r="IM71" s="2" t="str">
        <f t="shared" si="477"/>
        <v/>
      </c>
      <c r="IN71" t="str">
        <f t="shared" si="478"/>
        <v/>
      </c>
      <c r="IP71" s="2" t="str">
        <f t="shared" si="479"/>
        <v/>
      </c>
      <c r="IQ71" t="str">
        <f t="shared" si="480"/>
        <v/>
      </c>
      <c r="IS71" s="2" t="str">
        <f t="shared" si="481"/>
        <v/>
      </c>
      <c r="IT71" t="str">
        <f t="shared" si="482"/>
        <v/>
      </c>
      <c r="IV71" s="2" t="str">
        <f t="shared" si="483"/>
        <v/>
      </c>
      <c r="IW71" t="str">
        <f t="shared" si="484"/>
        <v/>
      </c>
      <c r="IY71" s="2" t="str">
        <f t="shared" si="485"/>
        <v/>
      </c>
      <c r="IZ71" t="str">
        <f t="shared" si="486"/>
        <v/>
      </c>
      <c r="JB71" s="2" t="str">
        <f t="shared" si="487"/>
        <v/>
      </c>
      <c r="JC71" t="str">
        <f t="shared" si="488"/>
        <v/>
      </c>
      <c r="JE71" s="2" t="str">
        <f t="shared" si="489"/>
        <v/>
      </c>
      <c r="JF71" t="str">
        <f t="shared" si="490"/>
        <v/>
      </c>
      <c r="JH71" s="2" t="str">
        <f t="shared" si="491"/>
        <v/>
      </c>
      <c r="JI71" t="str">
        <f t="shared" si="492"/>
        <v/>
      </c>
      <c r="JK71" s="2" t="str">
        <f t="shared" si="493"/>
        <v/>
      </c>
      <c r="JL71" t="str">
        <f t="shared" si="494"/>
        <v/>
      </c>
      <c r="JN71" s="2" t="str">
        <f t="shared" si="495"/>
        <v/>
      </c>
      <c r="JO71" t="str">
        <f t="shared" si="496"/>
        <v/>
      </c>
      <c r="JQ71" s="2" t="str">
        <f t="shared" si="497"/>
        <v/>
      </c>
      <c r="JR71" t="str">
        <f t="shared" si="498"/>
        <v/>
      </c>
      <c r="JT71" s="2" t="str">
        <f t="shared" si="499"/>
        <v/>
      </c>
      <c r="JU71" t="str">
        <f t="shared" si="500"/>
        <v/>
      </c>
      <c r="JW71" s="2" t="str">
        <f t="shared" si="501"/>
        <v/>
      </c>
      <c r="JX71" t="str">
        <f t="shared" si="502"/>
        <v/>
      </c>
      <c r="JZ71" s="2" t="str">
        <f t="shared" si="503"/>
        <v/>
      </c>
      <c r="KA71" t="str">
        <f t="shared" si="504"/>
        <v/>
      </c>
      <c r="KC71" s="2" t="str">
        <f t="shared" si="505"/>
        <v/>
      </c>
      <c r="KD71" t="str">
        <f t="shared" si="506"/>
        <v/>
      </c>
      <c r="KF71" s="2" t="str">
        <f t="shared" si="507"/>
        <v/>
      </c>
      <c r="KG71" t="str">
        <f t="shared" si="508"/>
        <v/>
      </c>
      <c r="KI71" s="2" t="str">
        <f t="shared" si="509"/>
        <v/>
      </c>
      <c r="KJ71" t="str">
        <f t="shared" si="510"/>
        <v/>
      </c>
      <c r="KL71" s="2" t="str">
        <f t="shared" si="511"/>
        <v/>
      </c>
      <c r="KM71" t="str">
        <f t="shared" si="512"/>
        <v/>
      </c>
      <c r="KO71" s="2" t="str">
        <f t="shared" si="513"/>
        <v/>
      </c>
      <c r="KP71" t="str">
        <f t="shared" si="514"/>
        <v/>
      </c>
      <c r="KR71" s="2" t="str">
        <f t="shared" si="515"/>
        <v/>
      </c>
      <c r="KS71" t="str">
        <f t="shared" si="516"/>
        <v/>
      </c>
      <c r="KU71" s="2" t="str">
        <f t="shared" si="517"/>
        <v/>
      </c>
      <c r="KV71" t="str">
        <f t="shared" si="518"/>
        <v/>
      </c>
      <c r="KX71" s="2" t="str">
        <f t="shared" si="519"/>
        <v/>
      </c>
      <c r="KY71" t="str">
        <f t="shared" si="520"/>
        <v/>
      </c>
      <c r="LA71" s="2" t="str">
        <f t="shared" si="521"/>
        <v/>
      </c>
      <c r="LB71" t="str">
        <f t="shared" si="522"/>
        <v/>
      </c>
      <c r="LD71" s="2" t="str">
        <f t="shared" si="523"/>
        <v/>
      </c>
      <c r="LE71" t="str">
        <f t="shared" si="524"/>
        <v/>
      </c>
      <c r="LG71" s="2" t="str">
        <f t="shared" si="525"/>
        <v/>
      </c>
      <c r="LH71" t="str">
        <f t="shared" si="526"/>
        <v/>
      </c>
      <c r="LJ71" s="2" t="str">
        <f t="shared" si="527"/>
        <v/>
      </c>
      <c r="LK71" t="str">
        <f t="shared" si="528"/>
        <v/>
      </c>
      <c r="LM71" s="2" t="str">
        <f t="shared" si="529"/>
        <v/>
      </c>
      <c r="LN71" t="str">
        <f t="shared" si="530"/>
        <v/>
      </c>
      <c r="LP71" s="2" t="str">
        <f t="shared" si="531"/>
        <v/>
      </c>
      <c r="LQ71" t="str">
        <f t="shared" si="532"/>
        <v/>
      </c>
      <c r="LS71" s="2" t="str">
        <f t="shared" si="533"/>
        <v/>
      </c>
      <c r="LT71" t="str">
        <f t="shared" si="534"/>
        <v/>
      </c>
      <c r="LV71" s="2" t="str">
        <f t="shared" si="535"/>
        <v/>
      </c>
      <c r="LW71" t="str">
        <f t="shared" si="536"/>
        <v/>
      </c>
      <c r="LY71" s="2" t="str">
        <f t="shared" si="537"/>
        <v/>
      </c>
      <c r="LZ71" t="str">
        <f t="shared" si="538"/>
        <v/>
      </c>
      <c r="MB71" s="2" t="str">
        <f t="shared" si="539"/>
        <v/>
      </c>
      <c r="MC71" t="str">
        <f t="shared" si="540"/>
        <v/>
      </c>
      <c r="ME71" s="2" t="str">
        <f t="shared" si="541"/>
        <v/>
      </c>
      <c r="MF71" t="str">
        <f t="shared" si="542"/>
        <v/>
      </c>
      <c r="MH71" s="2" t="str">
        <f t="shared" si="543"/>
        <v/>
      </c>
      <c r="MI71" t="str">
        <f t="shared" si="544"/>
        <v/>
      </c>
      <c r="MK71" s="2" t="str">
        <f t="shared" si="545"/>
        <v/>
      </c>
      <c r="ML71" t="str">
        <f t="shared" si="546"/>
        <v/>
      </c>
      <c r="MN71" s="2" t="str">
        <f t="shared" si="547"/>
        <v/>
      </c>
      <c r="MO71" t="str">
        <f t="shared" si="548"/>
        <v/>
      </c>
      <c r="MQ71" s="2" t="str">
        <f t="shared" si="549"/>
        <v/>
      </c>
      <c r="MR71" t="str">
        <f t="shared" si="550"/>
        <v/>
      </c>
      <c r="MT71" s="2" t="str">
        <f t="shared" si="551"/>
        <v/>
      </c>
      <c r="MU71" t="str">
        <f t="shared" si="552"/>
        <v/>
      </c>
      <c r="MW71" s="2" t="str">
        <f t="shared" si="553"/>
        <v/>
      </c>
      <c r="MX71" t="str">
        <f t="shared" si="554"/>
        <v/>
      </c>
      <c r="MZ71" s="2" t="str">
        <f t="shared" si="555"/>
        <v/>
      </c>
      <c r="NA71" t="str">
        <f t="shared" si="556"/>
        <v/>
      </c>
      <c r="NC71" s="2" t="str">
        <f t="shared" si="557"/>
        <v/>
      </c>
      <c r="ND71" t="str">
        <f t="shared" si="558"/>
        <v/>
      </c>
      <c r="NF71" s="2" t="str">
        <f t="shared" si="559"/>
        <v/>
      </c>
      <c r="NG71" t="str">
        <f t="shared" si="560"/>
        <v/>
      </c>
      <c r="NI71" s="2" t="str">
        <f t="shared" si="561"/>
        <v/>
      </c>
      <c r="NJ71" t="str">
        <f t="shared" si="562"/>
        <v/>
      </c>
      <c r="NL71" s="2" t="str">
        <f t="shared" si="563"/>
        <v/>
      </c>
      <c r="NM71" t="str">
        <f t="shared" si="564"/>
        <v/>
      </c>
      <c r="NO71" s="2" t="str">
        <f t="shared" si="565"/>
        <v/>
      </c>
      <c r="NP71" t="str">
        <f t="shared" si="566"/>
        <v/>
      </c>
      <c r="NR71" s="2" t="str">
        <f t="shared" si="567"/>
        <v/>
      </c>
      <c r="NS71" t="str">
        <f t="shared" si="568"/>
        <v/>
      </c>
      <c r="NU71" s="2" t="str">
        <f t="shared" si="569"/>
        <v/>
      </c>
      <c r="NV71" t="str">
        <f t="shared" si="570"/>
        <v/>
      </c>
      <c r="NX71" s="2" t="str">
        <f t="shared" si="571"/>
        <v/>
      </c>
      <c r="NY71" t="str">
        <f t="shared" si="572"/>
        <v/>
      </c>
      <c r="OA71" s="2" t="str">
        <f t="shared" si="573"/>
        <v/>
      </c>
      <c r="OB71" t="str">
        <f t="shared" si="574"/>
        <v/>
      </c>
      <c r="OD71" s="2" t="str">
        <f t="shared" si="575"/>
        <v/>
      </c>
      <c r="OE71" t="str">
        <f t="shared" si="576"/>
        <v/>
      </c>
      <c r="OG71" s="2" t="str">
        <f t="shared" si="577"/>
        <v/>
      </c>
      <c r="OH71" t="str">
        <f t="shared" si="578"/>
        <v/>
      </c>
      <c r="OJ71" s="2" t="str">
        <f t="shared" si="579"/>
        <v/>
      </c>
      <c r="OK71" t="str">
        <f t="shared" si="580"/>
        <v/>
      </c>
      <c r="OM71" s="2" t="str">
        <f t="shared" si="581"/>
        <v/>
      </c>
      <c r="ON71" t="str">
        <f t="shared" si="582"/>
        <v/>
      </c>
      <c r="OP71" s="2" t="str">
        <f t="shared" si="583"/>
        <v/>
      </c>
      <c r="OQ71" t="str">
        <f t="shared" si="584"/>
        <v/>
      </c>
      <c r="OS71" s="2" t="str">
        <f t="shared" si="585"/>
        <v/>
      </c>
      <c r="OT71" t="str">
        <f t="shared" si="586"/>
        <v/>
      </c>
      <c r="OV71" s="2" t="str">
        <f t="shared" si="587"/>
        <v/>
      </c>
      <c r="OW71" t="str">
        <f t="shared" si="588"/>
        <v/>
      </c>
      <c r="OY71" s="2" t="str">
        <f t="shared" si="589"/>
        <v/>
      </c>
      <c r="OZ71" t="str">
        <f t="shared" si="590"/>
        <v/>
      </c>
      <c r="PB71" s="2" t="str">
        <f t="shared" si="591"/>
        <v/>
      </c>
      <c r="PC71" t="str">
        <f t="shared" si="592"/>
        <v/>
      </c>
      <c r="PE71" s="2" t="str">
        <f t="shared" si="593"/>
        <v/>
      </c>
      <c r="PF71" t="str">
        <f t="shared" si="594"/>
        <v/>
      </c>
      <c r="PH71" s="2" t="str">
        <f t="shared" si="595"/>
        <v/>
      </c>
      <c r="PI71" t="str">
        <f t="shared" si="596"/>
        <v/>
      </c>
      <c r="PK71" s="2" t="str">
        <f t="shared" si="597"/>
        <v/>
      </c>
      <c r="PL71" t="str">
        <f t="shared" si="598"/>
        <v/>
      </c>
      <c r="PN71" s="2" t="str">
        <f t="shared" si="599"/>
        <v/>
      </c>
      <c r="PO71" t="str">
        <f t="shared" si="600"/>
        <v/>
      </c>
      <c r="PQ71" s="2" t="str">
        <f t="shared" si="601"/>
        <v/>
      </c>
      <c r="PR71" t="str">
        <f t="shared" si="602"/>
        <v/>
      </c>
      <c r="PT71" s="2" t="str">
        <f t="shared" si="603"/>
        <v/>
      </c>
      <c r="PU71" t="str">
        <f t="shared" si="604"/>
        <v/>
      </c>
      <c r="PW71" s="2" t="str">
        <f t="shared" si="605"/>
        <v/>
      </c>
      <c r="PX71" t="str">
        <f t="shared" si="606"/>
        <v/>
      </c>
      <c r="PZ71" s="2" t="str">
        <f t="shared" si="607"/>
        <v/>
      </c>
      <c r="QA71" t="str">
        <f t="shared" si="608"/>
        <v/>
      </c>
      <c r="QC71" s="2" t="str">
        <f t="shared" si="609"/>
        <v/>
      </c>
      <c r="QD71" t="str">
        <f t="shared" si="610"/>
        <v/>
      </c>
      <c r="QF71" s="2" t="str">
        <f t="shared" si="611"/>
        <v/>
      </c>
      <c r="QG71" t="str">
        <f t="shared" si="612"/>
        <v/>
      </c>
      <c r="QI71" s="2" t="str">
        <f t="shared" si="613"/>
        <v/>
      </c>
      <c r="QJ71" t="str">
        <f t="shared" si="614"/>
        <v/>
      </c>
      <c r="QL71" s="2" t="str">
        <f t="shared" si="615"/>
        <v/>
      </c>
      <c r="QM71" t="str">
        <f t="shared" si="616"/>
        <v/>
      </c>
      <c r="QO71" s="2" t="str">
        <f t="shared" si="617"/>
        <v/>
      </c>
      <c r="QP71" t="str">
        <f t="shared" si="618"/>
        <v/>
      </c>
      <c r="QR71" s="2" t="str">
        <f t="shared" si="619"/>
        <v/>
      </c>
      <c r="QS71" t="str">
        <f t="shared" si="620"/>
        <v/>
      </c>
      <c r="QU71" s="2" t="str">
        <f t="shared" si="621"/>
        <v/>
      </c>
      <c r="QV71" t="str">
        <f t="shared" si="622"/>
        <v/>
      </c>
      <c r="QX71" s="2" t="str">
        <f t="shared" si="623"/>
        <v/>
      </c>
      <c r="QY71" t="str">
        <f t="shared" si="624"/>
        <v/>
      </c>
      <c r="RA71" s="2" t="str">
        <f t="shared" si="625"/>
        <v/>
      </c>
      <c r="RB71" t="str">
        <f t="shared" si="626"/>
        <v/>
      </c>
      <c r="RD71" s="2" t="str">
        <f t="shared" si="627"/>
        <v/>
      </c>
      <c r="RE71" t="str">
        <f t="shared" si="628"/>
        <v/>
      </c>
      <c r="RG71" s="2" t="str">
        <f t="shared" si="629"/>
        <v/>
      </c>
      <c r="RH71" t="str">
        <f t="shared" si="630"/>
        <v/>
      </c>
      <c r="RJ71" s="2" t="str">
        <f t="shared" si="631"/>
        <v/>
      </c>
      <c r="RK71" t="str">
        <f t="shared" si="632"/>
        <v/>
      </c>
      <c r="RM71" s="2" t="str">
        <f t="shared" si="633"/>
        <v/>
      </c>
      <c r="RN71" t="str">
        <f t="shared" si="634"/>
        <v/>
      </c>
      <c r="RP71" s="2" t="str">
        <f t="shared" si="635"/>
        <v/>
      </c>
      <c r="RQ71" t="str">
        <f t="shared" si="636"/>
        <v/>
      </c>
      <c r="RS71" s="2" t="str">
        <f t="shared" si="637"/>
        <v/>
      </c>
      <c r="RT71" t="str">
        <f t="shared" si="638"/>
        <v/>
      </c>
      <c r="RV71" s="2" t="str">
        <f t="shared" si="639"/>
        <v/>
      </c>
      <c r="RW71" t="str">
        <f t="shared" si="640"/>
        <v/>
      </c>
      <c r="RY71" s="2" t="str">
        <f t="shared" si="641"/>
        <v/>
      </c>
      <c r="RZ71" t="str">
        <f t="shared" si="642"/>
        <v/>
      </c>
      <c r="SB71" s="2" t="str">
        <f t="shared" si="643"/>
        <v/>
      </c>
      <c r="SC71" t="str">
        <f t="shared" si="644"/>
        <v/>
      </c>
      <c r="SE71" s="2" t="str">
        <f t="shared" si="645"/>
        <v/>
      </c>
      <c r="SF71" t="str">
        <f t="shared" si="646"/>
        <v/>
      </c>
      <c r="SH71" s="2" t="str">
        <f t="shared" si="647"/>
        <v/>
      </c>
      <c r="SI71" t="str">
        <f t="shared" si="648"/>
        <v/>
      </c>
      <c r="SK71" s="2" t="str">
        <f t="shared" si="649"/>
        <v/>
      </c>
      <c r="SL71" t="str">
        <f t="shared" si="650"/>
        <v/>
      </c>
      <c r="SN71" s="2" t="str">
        <f t="shared" si="651"/>
        <v/>
      </c>
      <c r="SO71" t="str">
        <f t="shared" si="652"/>
        <v/>
      </c>
      <c r="SQ71" s="2" t="str">
        <f t="shared" si="653"/>
        <v/>
      </c>
      <c r="SR71" t="str">
        <f t="shared" si="654"/>
        <v/>
      </c>
      <c r="ST71" s="2" t="str">
        <f t="shared" si="655"/>
        <v/>
      </c>
      <c r="SU71" t="str">
        <f t="shared" si="656"/>
        <v/>
      </c>
      <c r="SW71" s="2" t="str">
        <f t="shared" si="657"/>
        <v/>
      </c>
      <c r="SX71" t="str">
        <f t="shared" si="658"/>
        <v/>
      </c>
      <c r="SZ71" s="2" t="str">
        <f t="shared" si="659"/>
        <v/>
      </c>
      <c r="TA71" t="str">
        <f t="shared" si="660"/>
        <v/>
      </c>
      <c r="TC71" s="2" t="str">
        <f t="shared" si="661"/>
        <v/>
      </c>
      <c r="TD71" t="str">
        <f t="shared" si="662"/>
        <v/>
      </c>
      <c r="TF71" s="2" t="str">
        <f t="shared" si="663"/>
        <v/>
      </c>
      <c r="TG71" t="str">
        <f t="shared" si="664"/>
        <v/>
      </c>
      <c r="TI71" s="2" t="str">
        <f t="shared" si="665"/>
        <v/>
      </c>
      <c r="TJ71" t="str">
        <f t="shared" si="666"/>
        <v/>
      </c>
      <c r="TL71" s="2" t="str">
        <f t="shared" si="667"/>
        <v/>
      </c>
      <c r="TM71" t="str">
        <f t="shared" si="668"/>
        <v/>
      </c>
      <c r="TO71" s="2" t="str">
        <f t="shared" si="669"/>
        <v/>
      </c>
      <c r="TP71" t="str">
        <f t="shared" si="670"/>
        <v/>
      </c>
      <c r="TR71" s="2" t="str">
        <f t="shared" si="671"/>
        <v/>
      </c>
      <c r="TS71" t="str">
        <f t="shared" si="672"/>
        <v/>
      </c>
      <c r="TU71" s="2" t="str">
        <f t="shared" si="673"/>
        <v/>
      </c>
      <c r="TV71" t="str">
        <f t="shared" si="674"/>
        <v/>
      </c>
      <c r="TX71" s="2" t="str">
        <f t="shared" si="675"/>
        <v/>
      </c>
      <c r="TY71" t="str">
        <f t="shared" si="676"/>
        <v/>
      </c>
      <c r="UA71" s="2" t="str">
        <f t="shared" si="677"/>
        <v/>
      </c>
      <c r="UB71" t="str">
        <f t="shared" si="678"/>
        <v/>
      </c>
      <c r="UD71" s="2" t="str">
        <f t="shared" si="679"/>
        <v/>
      </c>
      <c r="UE71" t="str">
        <f t="shared" si="680"/>
        <v/>
      </c>
      <c r="UG71" s="2" t="str">
        <f t="shared" si="681"/>
        <v/>
      </c>
      <c r="UH71" t="str">
        <f t="shared" si="682"/>
        <v/>
      </c>
      <c r="UJ71" s="2" t="str">
        <f t="shared" si="683"/>
        <v/>
      </c>
      <c r="UK71" t="str">
        <f t="shared" si="684"/>
        <v/>
      </c>
      <c r="UM71" s="2" t="str">
        <f t="shared" si="685"/>
        <v/>
      </c>
      <c r="UN71" t="str">
        <f t="shared" si="686"/>
        <v/>
      </c>
      <c r="UP71" s="2" t="str">
        <f t="shared" si="687"/>
        <v/>
      </c>
      <c r="UQ71" t="str">
        <f t="shared" si="688"/>
        <v/>
      </c>
      <c r="US71" s="2" t="str">
        <f t="shared" si="689"/>
        <v/>
      </c>
      <c r="UT71" t="str">
        <f t="shared" si="690"/>
        <v/>
      </c>
      <c r="UV71" s="2" t="str">
        <f t="shared" si="691"/>
        <v/>
      </c>
      <c r="UW71" t="str">
        <f t="shared" si="692"/>
        <v/>
      </c>
      <c r="UY71" s="2" t="str">
        <f t="shared" si="693"/>
        <v/>
      </c>
      <c r="UZ71" t="str">
        <f t="shared" si="694"/>
        <v/>
      </c>
      <c r="VB71" s="2" t="str">
        <f t="shared" si="695"/>
        <v/>
      </c>
      <c r="VC71" t="str">
        <f t="shared" si="696"/>
        <v/>
      </c>
      <c r="VE71" s="2" t="str">
        <f t="shared" si="697"/>
        <v/>
      </c>
      <c r="VF71" t="str">
        <f t="shared" si="698"/>
        <v/>
      </c>
      <c r="VH71" s="2" t="str">
        <f t="shared" si="699"/>
        <v/>
      </c>
      <c r="VI71" t="str">
        <f t="shared" si="700"/>
        <v/>
      </c>
      <c r="VK71" s="2" t="str">
        <f t="shared" si="701"/>
        <v/>
      </c>
      <c r="VL71" t="str">
        <f t="shared" si="702"/>
        <v/>
      </c>
      <c r="VN71" s="2" t="str">
        <f t="shared" si="703"/>
        <v/>
      </c>
      <c r="VO71" t="str">
        <f t="shared" si="704"/>
        <v/>
      </c>
      <c r="VQ71" s="2" t="str">
        <f t="shared" si="705"/>
        <v/>
      </c>
      <c r="VR71" t="str">
        <f t="shared" si="706"/>
        <v/>
      </c>
      <c r="VT71" s="2" t="str">
        <f t="shared" si="707"/>
        <v/>
      </c>
      <c r="VU71" t="str">
        <f t="shared" si="708"/>
        <v/>
      </c>
      <c r="VW71" s="2" t="str">
        <f t="shared" si="709"/>
        <v/>
      </c>
      <c r="VX71" t="str">
        <f t="shared" si="710"/>
        <v/>
      </c>
      <c r="VZ71" s="2" t="str">
        <f t="shared" si="711"/>
        <v/>
      </c>
      <c r="WA71" t="str">
        <f t="shared" si="712"/>
        <v/>
      </c>
      <c r="WC71" s="2" t="str">
        <f t="shared" si="713"/>
        <v/>
      </c>
      <c r="WD71" t="str">
        <f t="shared" si="714"/>
        <v/>
      </c>
      <c r="WF71" s="2" t="str">
        <f t="shared" si="715"/>
        <v/>
      </c>
      <c r="WG71" t="str">
        <f t="shared" si="716"/>
        <v/>
      </c>
      <c r="WI71" s="2" t="str">
        <f t="shared" si="717"/>
        <v/>
      </c>
      <c r="WJ71" t="str">
        <f t="shared" si="718"/>
        <v/>
      </c>
      <c r="WL71" s="2" t="str">
        <f t="shared" si="719"/>
        <v/>
      </c>
      <c r="WM71" t="str">
        <f t="shared" si="720"/>
        <v/>
      </c>
      <c r="WO71" s="2" t="str">
        <f t="shared" si="721"/>
        <v/>
      </c>
      <c r="WP71" t="str">
        <f t="shared" si="722"/>
        <v/>
      </c>
      <c r="WR71" s="2" t="str">
        <f t="shared" si="723"/>
        <v/>
      </c>
      <c r="WS71" t="str">
        <f t="shared" si="724"/>
        <v/>
      </c>
      <c r="WU71" s="2" t="str">
        <f t="shared" si="725"/>
        <v/>
      </c>
      <c r="WV71" t="str">
        <f t="shared" si="726"/>
        <v/>
      </c>
      <c r="WX71" s="2" t="str">
        <f t="shared" si="727"/>
        <v/>
      </c>
      <c r="WY71" t="str">
        <f t="shared" si="728"/>
        <v/>
      </c>
      <c r="XA71" s="2" t="str">
        <f t="shared" si="729"/>
        <v/>
      </c>
      <c r="XB71" t="str">
        <f t="shared" si="730"/>
        <v/>
      </c>
      <c r="XD71" s="2" t="str">
        <f t="shared" si="731"/>
        <v/>
      </c>
      <c r="XE71" t="str">
        <f t="shared" si="732"/>
        <v/>
      </c>
      <c r="XG71" s="2" t="str">
        <f t="shared" si="733"/>
        <v/>
      </c>
      <c r="XH71" t="str">
        <f t="shared" si="734"/>
        <v/>
      </c>
      <c r="XJ71" s="2" t="str">
        <f t="shared" si="735"/>
        <v/>
      </c>
      <c r="XK71" t="str">
        <f t="shared" si="736"/>
        <v/>
      </c>
      <c r="XM71" s="2" t="str">
        <f t="shared" si="737"/>
        <v/>
      </c>
      <c r="XN71" t="str">
        <f t="shared" si="738"/>
        <v/>
      </c>
    </row>
    <row r="72" spans="3:638">
      <c r="C72" s="2" t="s">
        <v>1033</v>
      </c>
      <c r="D72" s="2" t="str">
        <f t="shared" si="382"/>
        <v/>
      </c>
      <c r="E72" t="str">
        <f t="shared" si="366"/>
        <v/>
      </c>
      <c r="G72" s="2" t="str">
        <f t="shared" si="383"/>
        <v/>
      </c>
      <c r="H72" t="str">
        <f t="shared" si="380"/>
        <v/>
      </c>
      <c r="M72" s="2"/>
      <c r="P72" s="2"/>
      <c r="S72" s="2"/>
      <c r="V72" s="2"/>
      <c r="Y72" s="2"/>
      <c r="AB72" s="2"/>
      <c r="AE72" s="2"/>
      <c r="AH72" s="2"/>
      <c r="AQ72" s="2"/>
      <c r="AT72" s="2"/>
      <c r="AW72" s="2"/>
      <c r="AZ72" s="2"/>
      <c r="BC72" s="2"/>
      <c r="BF72" s="2"/>
      <c r="BI72" s="2"/>
      <c r="BL72" s="2"/>
      <c r="BO72" s="2"/>
      <c r="BR72" s="2"/>
      <c r="BX72" s="2" t="str">
        <f t="shared" si="384"/>
        <v/>
      </c>
      <c r="BY72" t="str">
        <f t="shared" si="385"/>
        <v/>
      </c>
      <c r="CA72" s="2" t="str">
        <f t="shared" si="386"/>
        <v/>
      </c>
      <c r="CB72" t="str">
        <f t="shared" si="387"/>
        <v/>
      </c>
      <c r="CD72" s="2" t="str">
        <f t="shared" si="388"/>
        <v/>
      </c>
      <c r="CE72" t="str">
        <f t="shared" si="389"/>
        <v/>
      </c>
      <c r="CG72" s="2" t="str">
        <f t="shared" si="390"/>
        <v/>
      </c>
      <c r="CH72" t="str">
        <f t="shared" si="391"/>
        <v/>
      </c>
      <c r="CJ72" s="2" t="str">
        <f t="shared" si="392"/>
        <v/>
      </c>
      <c r="CK72" t="str">
        <f t="shared" si="393"/>
        <v/>
      </c>
      <c r="CM72" s="2" t="str">
        <f t="shared" si="394"/>
        <v/>
      </c>
      <c r="CN72" t="str">
        <f t="shared" si="395"/>
        <v/>
      </c>
      <c r="CP72" s="2" t="str">
        <f t="shared" si="396"/>
        <v/>
      </c>
      <c r="CQ72" t="str">
        <f t="shared" si="397"/>
        <v/>
      </c>
      <c r="CS72" s="2" t="str">
        <f t="shared" si="398"/>
        <v/>
      </c>
      <c r="CT72" t="str">
        <f t="shared" si="399"/>
        <v/>
      </c>
      <c r="CV72" s="2" t="str">
        <f t="shared" si="400"/>
        <v/>
      </c>
      <c r="CW72" t="str">
        <f t="shared" si="401"/>
        <v/>
      </c>
      <c r="CY72" s="2" t="str">
        <f t="shared" si="402"/>
        <v/>
      </c>
      <c r="CZ72" t="str">
        <f t="shared" si="403"/>
        <v/>
      </c>
      <c r="DB72" s="2" t="str">
        <f t="shared" si="404"/>
        <v/>
      </c>
      <c r="DC72" t="str">
        <f t="shared" si="405"/>
        <v/>
      </c>
      <c r="DE72" s="2" t="str">
        <f t="shared" si="406"/>
        <v/>
      </c>
      <c r="DF72" t="str">
        <f t="shared" si="407"/>
        <v/>
      </c>
      <c r="DH72" s="2" t="str">
        <f t="shared" si="408"/>
        <v/>
      </c>
      <c r="DI72" t="str">
        <f t="shared" si="409"/>
        <v/>
      </c>
      <c r="DK72" s="2" t="str">
        <f t="shared" si="410"/>
        <v/>
      </c>
      <c r="DL72" t="str">
        <f t="shared" si="411"/>
        <v/>
      </c>
      <c r="DN72" s="2" t="str">
        <f t="shared" si="412"/>
        <v/>
      </c>
      <c r="DO72" t="str">
        <f t="shared" si="413"/>
        <v/>
      </c>
      <c r="DQ72" s="2" t="str">
        <f t="shared" si="414"/>
        <v/>
      </c>
      <c r="DR72" t="str">
        <f t="shared" si="415"/>
        <v/>
      </c>
      <c r="DT72" s="2" t="str">
        <f t="shared" si="416"/>
        <v/>
      </c>
      <c r="DU72" t="str">
        <f t="shared" si="375"/>
        <v/>
      </c>
      <c r="DW72" s="2" t="str">
        <f t="shared" si="417"/>
        <v/>
      </c>
      <c r="DX72" t="str">
        <f t="shared" si="369"/>
        <v/>
      </c>
      <c r="DZ72" s="2" t="str">
        <f t="shared" si="418"/>
        <v/>
      </c>
      <c r="EA72" t="str">
        <f t="shared" si="378"/>
        <v/>
      </c>
      <c r="EC72" s="2" t="str">
        <f t="shared" si="419"/>
        <v/>
      </c>
      <c r="ED72" t="str">
        <f t="shared" si="381"/>
        <v/>
      </c>
      <c r="EF72" s="2" t="str">
        <f t="shared" si="420"/>
        <v/>
      </c>
      <c r="EG72" t="str">
        <f t="shared" si="377"/>
        <v/>
      </c>
      <c r="EI72" s="2" t="str">
        <f t="shared" si="421"/>
        <v/>
      </c>
      <c r="EJ72" t="str">
        <f t="shared" si="367"/>
        <v/>
      </c>
      <c r="EL72" s="2" t="str">
        <f t="shared" si="422"/>
        <v/>
      </c>
      <c r="EM72" t="str">
        <f t="shared" si="376"/>
        <v/>
      </c>
      <c r="EO72" s="2" t="str">
        <f t="shared" si="423"/>
        <v/>
      </c>
      <c r="EP72" t="str">
        <f t="shared" si="365"/>
        <v/>
      </c>
      <c r="ER72" s="2" t="str">
        <f t="shared" si="424"/>
        <v/>
      </c>
      <c r="ES72" t="str">
        <f t="shared" si="368"/>
        <v/>
      </c>
      <c r="FA72" s="2" t="str">
        <f t="shared" si="361"/>
        <v/>
      </c>
      <c r="FB72" t="str">
        <f t="shared" si="362"/>
        <v/>
      </c>
      <c r="FD72" s="2" t="str">
        <f t="shared" si="425"/>
        <v/>
      </c>
      <c r="FE72" t="str">
        <f t="shared" si="426"/>
        <v/>
      </c>
      <c r="FG72" s="2" t="str">
        <f t="shared" si="427"/>
        <v/>
      </c>
      <c r="FH72" t="str">
        <f t="shared" si="428"/>
        <v/>
      </c>
      <c r="FJ72" s="2" t="str">
        <f t="shared" si="429"/>
        <v/>
      </c>
      <c r="FK72" t="str">
        <f t="shared" si="430"/>
        <v/>
      </c>
      <c r="FM72" s="2" t="str">
        <f t="shared" si="431"/>
        <v/>
      </c>
      <c r="FN72" t="str">
        <f t="shared" si="432"/>
        <v/>
      </c>
      <c r="FP72" s="2" t="str">
        <f t="shared" si="433"/>
        <v/>
      </c>
      <c r="FQ72" t="str">
        <f t="shared" si="363"/>
        <v/>
      </c>
      <c r="FS72" s="2" t="str">
        <f t="shared" si="434"/>
        <v/>
      </c>
      <c r="FT72" t="str">
        <f t="shared" si="435"/>
        <v/>
      </c>
      <c r="FV72" s="2" t="str">
        <f t="shared" si="436"/>
        <v/>
      </c>
      <c r="FW72" t="str">
        <f t="shared" si="370"/>
        <v/>
      </c>
      <c r="FY72" s="2" t="str">
        <f t="shared" si="371"/>
        <v/>
      </c>
      <c r="FZ72" t="str">
        <f t="shared" si="372"/>
        <v/>
      </c>
      <c r="GB72" s="2" t="str">
        <f t="shared" si="373"/>
        <v/>
      </c>
      <c r="GC72" t="str">
        <f t="shared" si="374"/>
        <v/>
      </c>
      <c r="GE72" s="2" t="str">
        <f t="shared" si="437"/>
        <v/>
      </c>
      <c r="GF72" t="str">
        <f t="shared" si="438"/>
        <v/>
      </c>
      <c r="GH72" s="2" t="str">
        <f t="shared" si="439"/>
        <v/>
      </c>
      <c r="GI72" t="str">
        <f t="shared" si="440"/>
        <v/>
      </c>
      <c r="GK72" s="2" t="str">
        <f t="shared" si="441"/>
        <v/>
      </c>
      <c r="GL72" t="str">
        <f t="shared" si="442"/>
        <v/>
      </c>
      <c r="GN72" s="2" t="str">
        <f t="shared" si="443"/>
        <v/>
      </c>
      <c r="GO72" t="str">
        <f t="shared" si="444"/>
        <v/>
      </c>
      <c r="GQ72" s="2" t="str">
        <f t="shared" si="445"/>
        <v/>
      </c>
      <c r="GR72" t="str">
        <f t="shared" si="446"/>
        <v/>
      </c>
      <c r="GT72" s="2" t="str">
        <f t="shared" si="447"/>
        <v/>
      </c>
      <c r="GU72" t="str">
        <f t="shared" si="448"/>
        <v/>
      </c>
      <c r="GW72" s="2" t="str">
        <f t="shared" si="449"/>
        <v/>
      </c>
      <c r="GX72" t="str">
        <f t="shared" si="450"/>
        <v/>
      </c>
      <c r="GZ72" s="2" t="str">
        <f t="shared" si="451"/>
        <v/>
      </c>
      <c r="HA72" t="str">
        <f t="shared" si="452"/>
        <v/>
      </c>
      <c r="HC72" s="2" t="str">
        <f t="shared" si="453"/>
        <v/>
      </c>
      <c r="HD72" t="str">
        <f t="shared" si="454"/>
        <v/>
      </c>
      <c r="HF72" s="2" t="str">
        <f t="shared" si="455"/>
        <v/>
      </c>
      <c r="HG72" t="str">
        <f t="shared" si="456"/>
        <v/>
      </c>
      <c r="HI72" s="2" t="str">
        <f t="shared" si="457"/>
        <v/>
      </c>
      <c r="HJ72" t="str">
        <f t="shared" si="458"/>
        <v/>
      </c>
      <c r="HL72" s="2" t="str">
        <f t="shared" si="459"/>
        <v/>
      </c>
      <c r="HM72" t="str">
        <f t="shared" si="460"/>
        <v/>
      </c>
      <c r="HO72" s="2" t="str">
        <f t="shared" si="461"/>
        <v/>
      </c>
      <c r="HP72" t="str">
        <f t="shared" si="462"/>
        <v/>
      </c>
      <c r="HR72" s="2" t="str">
        <f t="shared" si="463"/>
        <v/>
      </c>
      <c r="HS72" t="str">
        <f t="shared" si="464"/>
        <v/>
      </c>
      <c r="HU72" s="2" t="str">
        <f t="shared" si="465"/>
        <v/>
      </c>
      <c r="HV72" t="str">
        <f t="shared" si="466"/>
        <v/>
      </c>
      <c r="HX72" s="2" t="str">
        <f t="shared" si="467"/>
        <v/>
      </c>
      <c r="HY72" t="str">
        <f t="shared" si="468"/>
        <v/>
      </c>
      <c r="IA72" s="2" t="str">
        <f t="shared" si="469"/>
        <v/>
      </c>
      <c r="IB72" t="str">
        <f t="shared" si="470"/>
        <v/>
      </c>
      <c r="ID72" s="2" t="str">
        <f t="shared" si="471"/>
        <v/>
      </c>
      <c r="IE72" t="str">
        <f t="shared" si="472"/>
        <v/>
      </c>
      <c r="IG72" s="2" t="str">
        <f t="shared" si="473"/>
        <v/>
      </c>
      <c r="IH72" t="str">
        <f t="shared" si="474"/>
        <v/>
      </c>
      <c r="IJ72" s="2" t="str">
        <f t="shared" si="475"/>
        <v/>
      </c>
      <c r="IK72" t="str">
        <f t="shared" si="476"/>
        <v/>
      </c>
      <c r="IM72" s="2" t="str">
        <f t="shared" si="477"/>
        <v/>
      </c>
      <c r="IN72" t="str">
        <f t="shared" si="478"/>
        <v/>
      </c>
      <c r="IP72" s="2" t="str">
        <f t="shared" si="479"/>
        <v/>
      </c>
      <c r="IQ72" t="str">
        <f t="shared" si="480"/>
        <v/>
      </c>
      <c r="IS72" s="2" t="str">
        <f t="shared" si="481"/>
        <v/>
      </c>
      <c r="IT72" t="str">
        <f t="shared" si="482"/>
        <v/>
      </c>
      <c r="IV72" s="2" t="str">
        <f t="shared" si="483"/>
        <v/>
      </c>
      <c r="IW72" t="str">
        <f t="shared" si="484"/>
        <v/>
      </c>
      <c r="IY72" s="2" t="str">
        <f t="shared" si="485"/>
        <v/>
      </c>
      <c r="IZ72" t="str">
        <f t="shared" si="486"/>
        <v/>
      </c>
      <c r="JB72" s="2" t="str">
        <f t="shared" si="487"/>
        <v/>
      </c>
      <c r="JC72" t="str">
        <f t="shared" si="488"/>
        <v/>
      </c>
      <c r="JE72" s="2" t="str">
        <f t="shared" si="489"/>
        <v/>
      </c>
      <c r="JF72" t="str">
        <f t="shared" si="490"/>
        <v/>
      </c>
      <c r="JH72" s="2" t="str">
        <f t="shared" si="491"/>
        <v/>
      </c>
      <c r="JI72" t="str">
        <f t="shared" si="492"/>
        <v/>
      </c>
      <c r="JK72" s="2" t="str">
        <f t="shared" si="493"/>
        <v/>
      </c>
      <c r="JL72" t="str">
        <f t="shared" si="494"/>
        <v/>
      </c>
      <c r="JN72" s="2" t="str">
        <f t="shared" si="495"/>
        <v/>
      </c>
      <c r="JO72" t="str">
        <f t="shared" si="496"/>
        <v/>
      </c>
      <c r="JQ72" s="2" t="str">
        <f t="shared" si="497"/>
        <v/>
      </c>
      <c r="JR72" t="str">
        <f t="shared" si="498"/>
        <v/>
      </c>
      <c r="JT72" s="2" t="str">
        <f t="shared" si="499"/>
        <v/>
      </c>
      <c r="JU72" t="str">
        <f t="shared" si="500"/>
        <v/>
      </c>
      <c r="JW72" s="2" t="str">
        <f t="shared" si="501"/>
        <v/>
      </c>
      <c r="JX72" t="str">
        <f t="shared" si="502"/>
        <v/>
      </c>
      <c r="JZ72" s="2" t="str">
        <f t="shared" si="503"/>
        <v/>
      </c>
      <c r="KA72" t="str">
        <f t="shared" si="504"/>
        <v/>
      </c>
      <c r="KC72" s="2" t="str">
        <f t="shared" si="505"/>
        <v/>
      </c>
      <c r="KD72" t="str">
        <f t="shared" si="506"/>
        <v/>
      </c>
      <c r="KF72" s="2" t="str">
        <f t="shared" si="507"/>
        <v/>
      </c>
      <c r="KG72" t="str">
        <f t="shared" si="508"/>
        <v/>
      </c>
      <c r="KI72" s="2" t="str">
        <f t="shared" si="509"/>
        <v/>
      </c>
      <c r="KJ72" t="str">
        <f t="shared" si="510"/>
        <v/>
      </c>
      <c r="KL72" s="2" t="str">
        <f t="shared" si="511"/>
        <v/>
      </c>
      <c r="KM72" t="str">
        <f t="shared" si="512"/>
        <v/>
      </c>
      <c r="KO72" s="2" t="str">
        <f t="shared" si="513"/>
        <v/>
      </c>
      <c r="KP72" t="str">
        <f t="shared" si="514"/>
        <v/>
      </c>
      <c r="KR72" s="2" t="str">
        <f t="shared" si="515"/>
        <v/>
      </c>
      <c r="KS72" t="str">
        <f t="shared" si="516"/>
        <v/>
      </c>
      <c r="KU72" s="2" t="str">
        <f t="shared" si="517"/>
        <v/>
      </c>
      <c r="KV72" t="str">
        <f t="shared" si="518"/>
        <v/>
      </c>
      <c r="KX72" s="2" t="str">
        <f t="shared" si="519"/>
        <v/>
      </c>
      <c r="KY72" t="str">
        <f t="shared" si="520"/>
        <v/>
      </c>
      <c r="LA72" s="2" t="str">
        <f t="shared" si="521"/>
        <v/>
      </c>
      <c r="LB72" t="str">
        <f t="shared" si="522"/>
        <v/>
      </c>
      <c r="LD72" s="2" t="str">
        <f t="shared" si="523"/>
        <v/>
      </c>
      <c r="LE72" t="str">
        <f t="shared" si="524"/>
        <v/>
      </c>
      <c r="LG72" s="2" t="str">
        <f t="shared" si="525"/>
        <v/>
      </c>
      <c r="LH72" t="str">
        <f t="shared" si="526"/>
        <v/>
      </c>
      <c r="LJ72" s="2" t="str">
        <f t="shared" si="527"/>
        <v/>
      </c>
      <c r="LK72" t="str">
        <f t="shared" si="528"/>
        <v/>
      </c>
      <c r="LM72" s="2" t="str">
        <f t="shared" si="529"/>
        <v/>
      </c>
      <c r="LN72" t="str">
        <f t="shared" si="530"/>
        <v/>
      </c>
      <c r="LP72" s="2" t="str">
        <f t="shared" si="531"/>
        <v/>
      </c>
      <c r="LQ72" t="str">
        <f t="shared" si="532"/>
        <v/>
      </c>
      <c r="LS72" s="2" t="str">
        <f t="shared" si="533"/>
        <v/>
      </c>
      <c r="LT72" t="str">
        <f t="shared" si="534"/>
        <v/>
      </c>
      <c r="LV72" s="2" t="str">
        <f t="shared" si="535"/>
        <v/>
      </c>
      <c r="LW72" t="str">
        <f t="shared" si="536"/>
        <v/>
      </c>
      <c r="LY72" s="2" t="str">
        <f t="shared" si="537"/>
        <v/>
      </c>
      <c r="LZ72" t="str">
        <f t="shared" si="538"/>
        <v/>
      </c>
      <c r="MB72" s="2" t="str">
        <f t="shared" si="539"/>
        <v/>
      </c>
      <c r="MC72" t="str">
        <f t="shared" si="540"/>
        <v/>
      </c>
      <c r="ME72" s="2" t="str">
        <f t="shared" si="541"/>
        <v/>
      </c>
      <c r="MF72" t="str">
        <f t="shared" si="542"/>
        <v/>
      </c>
      <c r="MH72" s="2" t="str">
        <f t="shared" si="543"/>
        <v/>
      </c>
      <c r="MI72" t="str">
        <f t="shared" si="544"/>
        <v/>
      </c>
      <c r="MK72" s="2" t="str">
        <f t="shared" si="545"/>
        <v/>
      </c>
      <c r="ML72" t="str">
        <f t="shared" si="546"/>
        <v/>
      </c>
      <c r="MN72" s="2" t="str">
        <f t="shared" si="547"/>
        <v/>
      </c>
      <c r="MO72" t="str">
        <f t="shared" si="548"/>
        <v/>
      </c>
      <c r="MQ72" s="2" t="str">
        <f t="shared" si="549"/>
        <v/>
      </c>
      <c r="MR72" t="str">
        <f t="shared" si="550"/>
        <v/>
      </c>
      <c r="MT72" s="2" t="str">
        <f t="shared" si="551"/>
        <v/>
      </c>
      <c r="MU72" t="str">
        <f t="shared" si="552"/>
        <v/>
      </c>
      <c r="MW72" s="2" t="str">
        <f t="shared" si="553"/>
        <v/>
      </c>
      <c r="MX72" t="str">
        <f t="shared" si="554"/>
        <v/>
      </c>
      <c r="MZ72" s="2" t="str">
        <f t="shared" si="555"/>
        <v/>
      </c>
      <c r="NA72" t="str">
        <f t="shared" si="556"/>
        <v/>
      </c>
      <c r="NC72" s="2" t="str">
        <f t="shared" si="557"/>
        <v/>
      </c>
      <c r="ND72" t="str">
        <f t="shared" si="558"/>
        <v/>
      </c>
      <c r="NF72" s="2" t="str">
        <f t="shared" si="559"/>
        <v/>
      </c>
      <c r="NG72" t="str">
        <f t="shared" si="560"/>
        <v/>
      </c>
      <c r="NI72" s="2" t="str">
        <f t="shared" si="561"/>
        <v/>
      </c>
      <c r="NJ72" t="str">
        <f t="shared" si="562"/>
        <v/>
      </c>
      <c r="NL72" s="2" t="str">
        <f t="shared" si="563"/>
        <v/>
      </c>
      <c r="NM72" t="str">
        <f t="shared" si="564"/>
        <v/>
      </c>
      <c r="NO72" s="2" t="str">
        <f t="shared" si="565"/>
        <v/>
      </c>
      <c r="NP72" t="str">
        <f t="shared" si="566"/>
        <v/>
      </c>
      <c r="NR72" s="2" t="str">
        <f t="shared" si="567"/>
        <v/>
      </c>
      <c r="NS72" t="str">
        <f t="shared" si="568"/>
        <v/>
      </c>
      <c r="NU72" s="2" t="str">
        <f t="shared" si="569"/>
        <v/>
      </c>
      <c r="NV72" t="str">
        <f t="shared" si="570"/>
        <v/>
      </c>
      <c r="NX72" s="2" t="str">
        <f t="shared" si="571"/>
        <v/>
      </c>
      <c r="NY72" t="str">
        <f t="shared" si="572"/>
        <v/>
      </c>
      <c r="OA72" s="2" t="str">
        <f t="shared" si="573"/>
        <v/>
      </c>
      <c r="OB72" t="str">
        <f t="shared" si="574"/>
        <v/>
      </c>
      <c r="OD72" s="2" t="str">
        <f t="shared" si="575"/>
        <v/>
      </c>
      <c r="OE72" t="str">
        <f t="shared" si="576"/>
        <v/>
      </c>
      <c r="OG72" s="2" t="str">
        <f t="shared" si="577"/>
        <v/>
      </c>
      <c r="OH72" t="str">
        <f t="shared" si="578"/>
        <v/>
      </c>
      <c r="OJ72" s="2" t="str">
        <f t="shared" si="579"/>
        <v/>
      </c>
      <c r="OK72" t="str">
        <f t="shared" si="580"/>
        <v/>
      </c>
      <c r="OM72" s="2" t="str">
        <f t="shared" si="581"/>
        <v/>
      </c>
      <c r="ON72" t="str">
        <f t="shared" si="582"/>
        <v/>
      </c>
      <c r="OP72" s="2" t="str">
        <f t="shared" si="583"/>
        <v/>
      </c>
      <c r="OQ72" t="str">
        <f t="shared" si="584"/>
        <v/>
      </c>
      <c r="OS72" s="2" t="str">
        <f t="shared" si="585"/>
        <v/>
      </c>
      <c r="OT72" t="str">
        <f t="shared" si="586"/>
        <v/>
      </c>
      <c r="OV72" s="2" t="str">
        <f t="shared" si="587"/>
        <v/>
      </c>
      <c r="OW72" t="str">
        <f t="shared" si="588"/>
        <v/>
      </c>
      <c r="OY72" s="2" t="str">
        <f t="shared" si="589"/>
        <v/>
      </c>
      <c r="OZ72" t="str">
        <f t="shared" si="590"/>
        <v/>
      </c>
      <c r="PB72" s="2" t="str">
        <f t="shared" si="591"/>
        <v/>
      </c>
      <c r="PC72" t="str">
        <f t="shared" si="592"/>
        <v/>
      </c>
      <c r="PE72" s="2" t="str">
        <f t="shared" si="593"/>
        <v/>
      </c>
      <c r="PF72" t="str">
        <f t="shared" si="594"/>
        <v/>
      </c>
      <c r="PH72" s="2" t="str">
        <f t="shared" si="595"/>
        <v/>
      </c>
      <c r="PI72" t="str">
        <f t="shared" si="596"/>
        <v/>
      </c>
      <c r="PK72" s="2" t="str">
        <f t="shared" si="597"/>
        <v/>
      </c>
      <c r="PL72" t="str">
        <f t="shared" si="598"/>
        <v/>
      </c>
      <c r="PN72" s="2" t="str">
        <f t="shared" si="599"/>
        <v/>
      </c>
      <c r="PO72" t="str">
        <f t="shared" si="600"/>
        <v/>
      </c>
      <c r="PQ72" s="2" t="str">
        <f t="shared" si="601"/>
        <v/>
      </c>
      <c r="PR72" t="str">
        <f t="shared" si="602"/>
        <v/>
      </c>
      <c r="PT72" s="2" t="str">
        <f t="shared" si="603"/>
        <v/>
      </c>
      <c r="PU72" t="str">
        <f t="shared" si="604"/>
        <v/>
      </c>
      <c r="PW72" s="2" t="str">
        <f t="shared" si="605"/>
        <v/>
      </c>
      <c r="PX72" t="str">
        <f t="shared" si="606"/>
        <v/>
      </c>
      <c r="PZ72" s="2" t="str">
        <f t="shared" si="607"/>
        <v/>
      </c>
      <c r="QA72" t="str">
        <f t="shared" si="608"/>
        <v/>
      </c>
      <c r="QC72" s="2" t="str">
        <f t="shared" si="609"/>
        <v/>
      </c>
      <c r="QD72" t="str">
        <f t="shared" si="610"/>
        <v/>
      </c>
      <c r="QF72" s="2" t="str">
        <f t="shared" si="611"/>
        <v/>
      </c>
      <c r="QG72" t="str">
        <f t="shared" si="612"/>
        <v/>
      </c>
      <c r="QI72" s="2" t="str">
        <f t="shared" si="613"/>
        <v/>
      </c>
      <c r="QJ72" t="str">
        <f t="shared" si="614"/>
        <v/>
      </c>
      <c r="QL72" s="2" t="str">
        <f t="shared" si="615"/>
        <v/>
      </c>
      <c r="QM72" t="str">
        <f t="shared" si="616"/>
        <v/>
      </c>
      <c r="QO72" s="2" t="str">
        <f t="shared" si="617"/>
        <v/>
      </c>
      <c r="QP72" t="str">
        <f t="shared" si="618"/>
        <v/>
      </c>
      <c r="QR72" s="2" t="str">
        <f t="shared" si="619"/>
        <v/>
      </c>
      <c r="QS72" t="str">
        <f t="shared" si="620"/>
        <v/>
      </c>
      <c r="QU72" s="2" t="str">
        <f t="shared" si="621"/>
        <v/>
      </c>
      <c r="QV72" t="str">
        <f t="shared" si="622"/>
        <v/>
      </c>
      <c r="QX72" s="2" t="str">
        <f t="shared" si="623"/>
        <v/>
      </c>
      <c r="QY72" t="str">
        <f t="shared" si="624"/>
        <v/>
      </c>
      <c r="RA72" s="2" t="str">
        <f t="shared" si="625"/>
        <v/>
      </c>
      <c r="RB72" t="str">
        <f t="shared" si="626"/>
        <v/>
      </c>
      <c r="RD72" s="2" t="str">
        <f t="shared" si="627"/>
        <v/>
      </c>
      <c r="RE72" t="str">
        <f t="shared" si="628"/>
        <v/>
      </c>
      <c r="RG72" s="2" t="str">
        <f t="shared" si="629"/>
        <v/>
      </c>
      <c r="RH72" t="str">
        <f t="shared" si="630"/>
        <v/>
      </c>
      <c r="RJ72" s="2" t="str">
        <f t="shared" si="631"/>
        <v/>
      </c>
      <c r="RK72" t="str">
        <f t="shared" si="632"/>
        <v/>
      </c>
      <c r="RM72" s="2" t="str">
        <f t="shared" si="633"/>
        <v/>
      </c>
      <c r="RN72" t="str">
        <f t="shared" si="634"/>
        <v/>
      </c>
      <c r="RP72" s="2" t="str">
        <f t="shared" si="635"/>
        <v/>
      </c>
      <c r="RQ72" t="str">
        <f t="shared" si="636"/>
        <v/>
      </c>
      <c r="RS72" s="2" t="str">
        <f t="shared" si="637"/>
        <v/>
      </c>
      <c r="RT72" t="str">
        <f t="shared" si="638"/>
        <v/>
      </c>
      <c r="RV72" s="2" t="str">
        <f t="shared" si="639"/>
        <v/>
      </c>
      <c r="RW72" t="str">
        <f t="shared" si="640"/>
        <v/>
      </c>
      <c r="RY72" s="2" t="str">
        <f t="shared" si="641"/>
        <v/>
      </c>
      <c r="RZ72" t="str">
        <f t="shared" si="642"/>
        <v/>
      </c>
      <c r="SB72" s="2" t="str">
        <f t="shared" si="643"/>
        <v/>
      </c>
      <c r="SC72" t="str">
        <f t="shared" si="644"/>
        <v/>
      </c>
      <c r="SE72" s="2" t="str">
        <f t="shared" si="645"/>
        <v/>
      </c>
      <c r="SF72" t="str">
        <f t="shared" si="646"/>
        <v/>
      </c>
      <c r="SH72" s="2" t="str">
        <f t="shared" si="647"/>
        <v/>
      </c>
      <c r="SI72" t="str">
        <f t="shared" si="648"/>
        <v/>
      </c>
      <c r="SK72" s="2" t="str">
        <f t="shared" si="649"/>
        <v/>
      </c>
      <c r="SL72" t="str">
        <f t="shared" si="650"/>
        <v/>
      </c>
      <c r="SN72" s="2" t="str">
        <f t="shared" si="651"/>
        <v/>
      </c>
      <c r="SO72" t="str">
        <f t="shared" si="652"/>
        <v/>
      </c>
      <c r="SQ72" s="2" t="str">
        <f t="shared" si="653"/>
        <v/>
      </c>
      <c r="SR72" t="str">
        <f t="shared" si="654"/>
        <v/>
      </c>
      <c r="ST72" s="2" t="str">
        <f t="shared" si="655"/>
        <v/>
      </c>
      <c r="SU72" t="str">
        <f t="shared" si="656"/>
        <v/>
      </c>
      <c r="SW72" s="2" t="str">
        <f t="shared" si="657"/>
        <v/>
      </c>
      <c r="SX72" t="str">
        <f t="shared" si="658"/>
        <v/>
      </c>
      <c r="SZ72" s="2" t="str">
        <f t="shared" si="659"/>
        <v/>
      </c>
      <c r="TA72" t="str">
        <f t="shared" si="660"/>
        <v/>
      </c>
      <c r="TC72" s="2" t="str">
        <f t="shared" si="661"/>
        <v/>
      </c>
      <c r="TD72" t="str">
        <f t="shared" si="662"/>
        <v/>
      </c>
      <c r="TF72" s="2" t="str">
        <f t="shared" si="663"/>
        <v/>
      </c>
      <c r="TG72" t="str">
        <f t="shared" si="664"/>
        <v/>
      </c>
      <c r="TI72" s="2" t="str">
        <f t="shared" si="665"/>
        <v/>
      </c>
      <c r="TJ72" t="str">
        <f t="shared" si="666"/>
        <v/>
      </c>
      <c r="TL72" s="2" t="str">
        <f t="shared" si="667"/>
        <v/>
      </c>
      <c r="TM72" t="str">
        <f t="shared" si="668"/>
        <v/>
      </c>
      <c r="TO72" s="2" t="str">
        <f t="shared" si="669"/>
        <v/>
      </c>
      <c r="TP72" t="str">
        <f t="shared" si="670"/>
        <v/>
      </c>
      <c r="TR72" s="2" t="str">
        <f t="shared" si="671"/>
        <v/>
      </c>
      <c r="TS72" t="str">
        <f t="shared" si="672"/>
        <v/>
      </c>
      <c r="TU72" s="2" t="str">
        <f t="shared" si="673"/>
        <v/>
      </c>
      <c r="TV72" t="str">
        <f t="shared" si="674"/>
        <v/>
      </c>
      <c r="TX72" s="2" t="str">
        <f t="shared" si="675"/>
        <v/>
      </c>
      <c r="TY72" t="str">
        <f t="shared" si="676"/>
        <v/>
      </c>
      <c r="UA72" s="2" t="str">
        <f t="shared" si="677"/>
        <v/>
      </c>
      <c r="UB72" t="str">
        <f t="shared" si="678"/>
        <v/>
      </c>
      <c r="UD72" s="2" t="str">
        <f t="shared" si="679"/>
        <v/>
      </c>
      <c r="UE72" t="str">
        <f t="shared" si="680"/>
        <v/>
      </c>
      <c r="UG72" s="2" t="str">
        <f t="shared" si="681"/>
        <v/>
      </c>
      <c r="UH72" t="str">
        <f t="shared" si="682"/>
        <v/>
      </c>
      <c r="UJ72" s="2" t="str">
        <f t="shared" si="683"/>
        <v/>
      </c>
      <c r="UK72" t="str">
        <f t="shared" si="684"/>
        <v/>
      </c>
      <c r="UM72" s="2" t="str">
        <f t="shared" si="685"/>
        <v/>
      </c>
      <c r="UN72" t="str">
        <f t="shared" si="686"/>
        <v/>
      </c>
      <c r="UP72" s="2" t="str">
        <f t="shared" si="687"/>
        <v/>
      </c>
      <c r="UQ72" t="str">
        <f t="shared" si="688"/>
        <v/>
      </c>
      <c r="US72" s="2" t="str">
        <f t="shared" si="689"/>
        <v/>
      </c>
      <c r="UT72" t="str">
        <f t="shared" si="690"/>
        <v/>
      </c>
      <c r="UV72" s="2" t="str">
        <f t="shared" si="691"/>
        <v/>
      </c>
      <c r="UW72" t="str">
        <f t="shared" si="692"/>
        <v/>
      </c>
      <c r="UY72" s="2" t="str">
        <f t="shared" si="693"/>
        <v/>
      </c>
      <c r="UZ72" t="str">
        <f t="shared" si="694"/>
        <v/>
      </c>
      <c r="VB72" s="2" t="str">
        <f t="shared" si="695"/>
        <v/>
      </c>
      <c r="VC72" t="str">
        <f t="shared" si="696"/>
        <v/>
      </c>
      <c r="VE72" s="2" t="str">
        <f t="shared" si="697"/>
        <v/>
      </c>
      <c r="VF72" t="str">
        <f t="shared" si="698"/>
        <v/>
      </c>
      <c r="VH72" s="2" t="str">
        <f t="shared" si="699"/>
        <v/>
      </c>
      <c r="VI72" t="str">
        <f t="shared" si="700"/>
        <v/>
      </c>
      <c r="VK72" s="2" t="str">
        <f t="shared" si="701"/>
        <v/>
      </c>
      <c r="VL72" t="str">
        <f t="shared" si="702"/>
        <v/>
      </c>
      <c r="VN72" s="2" t="str">
        <f t="shared" si="703"/>
        <v/>
      </c>
      <c r="VO72" t="str">
        <f t="shared" si="704"/>
        <v/>
      </c>
      <c r="VQ72" s="2" t="str">
        <f t="shared" si="705"/>
        <v/>
      </c>
      <c r="VR72" t="str">
        <f t="shared" si="706"/>
        <v/>
      </c>
      <c r="VT72" s="2" t="str">
        <f t="shared" si="707"/>
        <v/>
      </c>
      <c r="VU72" t="str">
        <f t="shared" si="708"/>
        <v/>
      </c>
      <c r="VW72" s="2" t="str">
        <f t="shared" si="709"/>
        <v/>
      </c>
      <c r="VX72" t="str">
        <f t="shared" si="710"/>
        <v/>
      </c>
      <c r="VZ72" s="2" t="str">
        <f t="shared" si="711"/>
        <v/>
      </c>
      <c r="WA72" t="str">
        <f t="shared" si="712"/>
        <v/>
      </c>
      <c r="WC72" s="2" t="str">
        <f t="shared" si="713"/>
        <v/>
      </c>
      <c r="WD72" t="str">
        <f t="shared" si="714"/>
        <v/>
      </c>
      <c r="WF72" s="2" t="str">
        <f t="shared" si="715"/>
        <v/>
      </c>
      <c r="WG72" t="str">
        <f t="shared" si="716"/>
        <v/>
      </c>
      <c r="WI72" s="2" t="str">
        <f t="shared" si="717"/>
        <v/>
      </c>
      <c r="WJ72" t="str">
        <f t="shared" si="718"/>
        <v/>
      </c>
      <c r="WL72" s="2" t="str">
        <f t="shared" si="719"/>
        <v/>
      </c>
      <c r="WM72" t="str">
        <f t="shared" si="720"/>
        <v/>
      </c>
      <c r="WO72" s="2" t="str">
        <f t="shared" si="721"/>
        <v/>
      </c>
      <c r="WP72" t="str">
        <f t="shared" si="722"/>
        <v/>
      </c>
      <c r="WR72" s="2" t="str">
        <f t="shared" si="723"/>
        <v/>
      </c>
      <c r="WS72" t="str">
        <f t="shared" si="724"/>
        <v/>
      </c>
      <c r="WU72" s="2" t="str">
        <f t="shared" si="725"/>
        <v/>
      </c>
      <c r="WV72" t="str">
        <f t="shared" si="726"/>
        <v/>
      </c>
      <c r="WX72" s="2" t="str">
        <f t="shared" si="727"/>
        <v/>
      </c>
      <c r="WY72" t="str">
        <f t="shared" si="728"/>
        <v/>
      </c>
      <c r="XA72" s="2" t="str">
        <f t="shared" si="729"/>
        <v/>
      </c>
      <c r="XB72" t="str">
        <f t="shared" si="730"/>
        <v/>
      </c>
      <c r="XD72" s="2" t="str">
        <f t="shared" si="731"/>
        <v/>
      </c>
      <c r="XE72" t="str">
        <f t="shared" si="732"/>
        <v/>
      </c>
      <c r="XG72" s="2" t="str">
        <f t="shared" si="733"/>
        <v/>
      </c>
      <c r="XH72" t="str">
        <f t="shared" si="734"/>
        <v/>
      </c>
      <c r="XJ72" s="2" t="str">
        <f t="shared" si="735"/>
        <v/>
      </c>
      <c r="XK72" t="str">
        <f t="shared" si="736"/>
        <v/>
      </c>
      <c r="XM72" s="2" t="str">
        <f t="shared" si="737"/>
        <v/>
      </c>
      <c r="XN72" t="str">
        <f t="shared" si="738"/>
        <v/>
      </c>
    </row>
    <row r="73" spans="3:638">
      <c r="C73" s="2" t="s">
        <v>1034</v>
      </c>
      <c r="D73" s="2" t="str">
        <f t="shared" si="382"/>
        <v/>
      </c>
      <c r="E73" t="str">
        <f t="shared" si="366"/>
        <v/>
      </c>
      <c r="G73" s="2" t="str">
        <f t="shared" si="383"/>
        <v/>
      </c>
      <c r="H73" t="str">
        <f t="shared" si="380"/>
        <v/>
      </c>
      <c r="M73" s="2"/>
      <c r="P73" s="2"/>
      <c r="S73" s="2"/>
      <c r="V73" s="2"/>
      <c r="Y73" s="2"/>
      <c r="AB73" s="2"/>
      <c r="AE73" s="2"/>
      <c r="AH73" s="2"/>
      <c r="AQ73" s="2"/>
      <c r="AT73" s="2"/>
      <c r="AW73" s="2"/>
      <c r="AZ73" s="2"/>
      <c r="BC73" s="2"/>
      <c r="BF73" s="2"/>
      <c r="BI73" s="2"/>
      <c r="BL73" s="2"/>
      <c r="BO73" s="2"/>
      <c r="BR73" s="2"/>
      <c r="BX73" s="2" t="str">
        <f t="shared" si="384"/>
        <v/>
      </c>
      <c r="BY73" t="str">
        <f t="shared" si="385"/>
        <v/>
      </c>
      <c r="CA73" s="2" t="str">
        <f t="shared" si="386"/>
        <v/>
      </c>
      <c r="CB73" t="str">
        <f t="shared" si="387"/>
        <v/>
      </c>
      <c r="CD73" s="2" t="str">
        <f t="shared" si="388"/>
        <v/>
      </c>
      <c r="CE73" t="str">
        <f t="shared" si="389"/>
        <v/>
      </c>
      <c r="CG73" s="2" t="str">
        <f t="shared" si="390"/>
        <v/>
      </c>
      <c r="CH73" t="str">
        <f t="shared" si="391"/>
        <v/>
      </c>
      <c r="CJ73" s="2" t="str">
        <f t="shared" si="392"/>
        <v/>
      </c>
      <c r="CK73" t="str">
        <f t="shared" si="393"/>
        <v/>
      </c>
      <c r="CM73" s="2" t="str">
        <f t="shared" si="394"/>
        <v/>
      </c>
      <c r="CN73" t="str">
        <f t="shared" si="395"/>
        <v/>
      </c>
      <c r="CP73" s="2" t="str">
        <f t="shared" si="396"/>
        <v/>
      </c>
      <c r="CQ73" t="str">
        <f t="shared" si="397"/>
        <v/>
      </c>
      <c r="CS73" s="2" t="str">
        <f t="shared" si="398"/>
        <v/>
      </c>
      <c r="CT73" t="str">
        <f t="shared" si="399"/>
        <v/>
      </c>
      <c r="CV73" s="2" t="str">
        <f t="shared" si="400"/>
        <v/>
      </c>
      <c r="CW73" t="str">
        <f t="shared" si="401"/>
        <v/>
      </c>
      <c r="CY73" s="2" t="str">
        <f t="shared" si="402"/>
        <v/>
      </c>
      <c r="CZ73" t="str">
        <f t="shared" si="403"/>
        <v/>
      </c>
      <c r="DB73" s="2" t="str">
        <f t="shared" si="404"/>
        <v/>
      </c>
      <c r="DC73" t="str">
        <f t="shared" si="405"/>
        <v/>
      </c>
      <c r="DE73" s="2" t="str">
        <f t="shared" si="406"/>
        <v/>
      </c>
      <c r="DF73" t="str">
        <f t="shared" si="407"/>
        <v/>
      </c>
      <c r="DH73" s="2" t="str">
        <f t="shared" si="408"/>
        <v/>
      </c>
      <c r="DI73" t="str">
        <f t="shared" si="409"/>
        <v/>
      </c>
      <c r="DK73" s="2" t="str">
        <f t="shared" si="410"/>
        <v/>
      </c>
      <c r="DL73" t="str">
        <f t="shared" si="411"/>
        <v/>
      </c>
      <c r="DN73" s="2" t="str">
        <f t="shared" si="412"/>
        <v/>
      </c>
      <c r="DO73" t="str">
        <f t="shared" si="413"/>
        <v/>
      </c>
      <c r="DQ73" s="2" t="str">
        <f t="shared" si="414"/>
        <v/>
      </c>
      <c r="DR73" t="str">
        <f t="shared" si="415"/>
        <v/>
      </c>
      <c r="DT73" s="2" t="str">
        <f t="shared" si="416"/>
        <v/>
      </c>
      <c r="DU73" t="str">
        <f t="shared" si="375"/>
        <v/>
      </c>
      <c r="DW73" s="2" t="str">
        <f t="shared" si="417"/>
        <v/>
      </c>
      <c r="DX73" t="str">
        <f t="shared" si="369"/>
        <v/>
      </c>
      <c r="DZ73" s="2" t="str">
        <f t="shared" si="418"/>
        <v/>
      </c>
      <c r="EA73" t="str">
        <f t="shared" si="378"/>
        <v/>
      </c>
      <c r="EC73" s="2" t="str">
        <f t="shared" si="419"/>
        <v/>
      </c>
      <c r="ED73" t="str">
        <f t="shared" si="381"/>
        <v/>
      </c>
      <c r="EF73" s="2" t="str">
        <f t="shared" si="420"/>
        <v/>
      </c>
      <c r="EG73" t="str">
        <f t="shared" si="377"/>
        <v/>
      </c>
      <c r="EI73" s="2" t="str">
        <f t="shared" si="421"/>
        <v/>
      </c>
      <c r="EJ73" t="str">
        <f t="shared" si="367"/>
        <v/>
      </c>
      <c r="EL73" s="2" t="str">
        <f t="shared" si="422"/>
        <v/>
      </c>
      <c r="EM73" t="str">
        <f t="shared" si="376"/>
        <v/>
      </c>
      <c r="EO73" s="2" t="str">
        <f t="shared" si="423"/>
        <v/>
      </c>
      <c r="EP73" t="str">
        <f t="shared" si="365"/>
        <v/>
      </c>
      <c r="ER73" s="2" t="str">
        <f t="shared" si="424"/>
        <v/>
      </c>
      <c r="ES73" t="str">
        <f t="shared" si="368"/>
        <v/>
      </c>
      <c r="FA73" s="2" t="str">
        <f t="shared" si="361"/>
        <v/>
      </c>
      <c r="FB73" t="str">
        <f t="shared" si="362"/>
        <v/>
      </c>
      <c r="FD73" s="2" t="str">
        <f t="shared" si="425"/>
        <v/>
      </c>
      <c r="FE73" t="str">
        <f t="shared" si="426"/>
        <v/>
      </c>
      <c r="FG73" s="2" t="str">
        <f t="shared" si="427"/>
        <v/>
      </c>
      <c r="FH73" t="str">
        <f t="shared" si="428"/>
        <v/>
      </c>
      <c r="FJ73" s="2" t="str">
        <f t="shared" si="429"/>
        <v/>
      </c>
      <c r="FK73" t="str">
        <f t="shared" si="430"/>
        <v/>
      </c>
      <c r="FM73" s="2" t="str">
        <f t="shared" si="431"/>
        <v/>
      </c>
      <c r="FN73" t="str">
        <f t="shared" si="432"/>
        <v/>
      </c>
      <c r="FP73" s="2" t="str">
        <f t="shared" si="433"/>
        <v/>
      </c>
      <c r="FQ73" t="str">
        <f t="shared" si="363"/>
        <v/>
      </c>
      <c r="FS73" s="2" t="str">
        <f t="shared" si="434"/>
        <v/>
      </c>
      <c r="FT73" t="str">
        <f t="shared" si="435"/>
        <v/>
      </c>
      <c r="FV73" s="2" t="str">
        <f t="shared" si="436"/>
        <v/>
      </c>
      <c r="FW73" t="str">
        <f t="shared" si="370"/>
        <v/>
      </c>
      <c r="FY73" s="2" t="str">
        <f t="shared" si="371"/>
        <v/>
      </c>
      <c r="FZ73" t="str">
        <f t="shared" si="372"/>
        <v/>
      </c>
      <c r="GB73" s="2" t="str">
        <f t="shared" si="373"/>
        <v/>
      </c>
      <c r="GC73" t="str">
        <f t="shared" si="374"/>
        <v/>
      </c>
      <c r="GE73" s="2" t="str">
        <f t="shared" si="437"/>
        <v/>
      </c>
      <c r="GF73" t="str">
        <f t="shared" si="438"/>
        <v/>
      </c>
      <c r="GH73" s="2" t="str">
        <f t="shared" si="439"/>
        <v/>
      </c>
      <c r="GI73" t="str">
        <f t="shared" si="440"/>
        <v/>
      </c>
      <c r="GK73" s="2" t="str">
        <f t="shared" si="441"/>
        <v/>
      </c>
      <c r="GL73" t="str">
        <f t="shared" si="442"/>
        <v/>
      </c>
      <c r="GN73" s="2" t="str">
        <f t="shared" si="443"/>
        <v/>
      </c>
      <c r="GO73" t="str">
        <f t="shared" si="444"/>
        <v/>
      </c>
      <c r="GQ73" s="2" t="str">
        <f t="shared" si="445"/>
        <v/>
      </c>
      <c r="GR73" t="str">
        <f t="shared" si="446"/>
        <v/>
      </c>
      <c r="GT73" s="2" t="str">
        <f t="shared" si="447"/>
        <v/>
      </c>
      <c r="GU73" t="str">
        <f t="shared" si="448"/>
        <v/>
      </c>
      <c r="GW73" s="2" t="str">
        <f t="shared" si="449"/>
        <v/>
      </c>
      <c r="GX73" t="str">
        <f t="shared" si="450"/>
        <v/>
      </c>
      <c r="GZ73" s="2" t="str">
        <f t="shared" si="451"/>
        <v/>
      </c>
      <c r="HA73" t="str">
        <f t="shared" si="452"/>
        <v/>
      </c>
      <c r="HC73" s="2" t="str">
        <f t="shared" si="453"/>
        <v/>
      </c>
      <c r="HD73" t="str">
        <f t="shared" si="454"/>
        <v/>
      </c>
      <c r="HF73" s="2" t="str">
        <f t="shared" si="455"/>
        <v/>
      </c>
      <c r="HG73" t="str">
        <f t="shared" si="456"/>
        <v/>
      </c>
      <c r="HI73" s="2" t="str">
        <f t="shared" si="457"/>
        <v/>
      </c>
      <c r="HJ73" t="str">
        <f t="shared" si="458"/>
        <v/>
      </c>
      <c r="HL73" s="2" t="str">
        <f t="shared" si="459"/>
        <v/>
      </c>
      <c r="HM73" t="str">
        <f t="shared" si="460"/>
        <v/>
      </c>
      <c r="HO73" s="2" t="str">
        <f t="shared" si="461"/>
        <v/>
      </c>
      <c r="HP73" t="str">
        <f t="shared" si="462"/>
        <v/>
      </c>
      <c r="HR73" s="2" t="str">
        <f t="shared" si="463"/>
        <v/>
      </c>
      <c r="HS73" t="str">
        <f t="shared" si="464"/>
        <v/>
      </c>
      <c r="HU73" s="2" t="str">
        <f t="shared" si="465"/>
        <v/>
      </c>
      <c r="HV73" t="str">
        <f t="shared" si="466"/>
        <v/>
      </c>
      <c r="HX73" s="2" t="str">
        <f t="shared" si="467"/>
        <v/>
      </c>
      <c r="HY73" t="str">
        <f t="shared" si="468"/>
        <v/>
      </c>
      <c r="IA73" s="2" t="str">
        <f t="shared" si="469"/>
        <v/>
      </c>
      <c r="IB73" t="str">
        <f t="shared" si="470"/>
        <v/>
      </c>
      <c r="ID73" s="2" t="str">
        <f t="shared" si="471"/>
        <v/>
      </c>
      <c r="IE73" t="str">
        <f t="shared" si="472"/>
        <v/>
      </c>
      <c r="IG73" s="2" t="str">
        <f t="shared" si="473"/>
        <v/>
      </c>
      <c r="IH73" t="str">
        <f t="shared" si="474"/>
        <v/>
      </c>
      <c r="IJ73" s="2" t="str">
        <f t="shared" si="475"/>
        <v/>
      </c>
      <c r="IK73" t="str">
        <f t="shared" si="476"/>
        <v/>
      </c>
      <c r="IM73" s="2" t="str">
        <f t="shared" si="477"/>
        <v/>
      </c>
      <c r="IN73" t="str">
        <f t="shared" si="478"/>
        <v/>
      </c>
      <c r="IP73" s="2" t="str">
        <f t="shared" si="479"/>
        <v/>
      </c>
      <c r="IQ73" t="str">
        <f t="shared" si="480"/>
        <v/>
      </c>
      <c r="IS73" s="2" t="str">
        <f t="shared" si="481"/>
        <v/>
      </c>
      <c r="IT73" t="str">
        <f t="shared" si="482"/>
        <v/>
      </c>
      <c r="IV73" s="2" t="str">
        <f t="shared" si="483"/>
        <v/>
      </c>
      <c r="IW73" t="str">
        <f t="shared" si="484"/>
        <v/>
      </c>
      <c r="IY73" s="2" t="str">
        <f t="shared" si="485"/>
        <v/>
      </c>
      <c r="IZ73" t="str">
        <f t="shared" si="486"/>
        <v/>
      </c>
      <c r="JB73" s="2" t="str">
        <f t="shared" si="487"/>
        <v/>
      </c>
      <c r="JC73" t="str">
        <f t="shared" si="488"/>
        <v/>
      </c>
      <c r="JE73" s="2" t="str">
        <f t="shared" si="489"/>
        <v/>
      </c>
      <c r="JF73" t="str">
        <f t="shared" si="490"/>
        <v/>
      </c>
      <c r="JH73" s="2" t="str">
        <f t="shared" si="491"/>
        <v/>
      </c>
      <c r="JI73" t="str">
        <f t="shared" si="492"/>
        <v/>
      </c>
      <c r="JK73" s="2" t="str">
        <f t="shared" si="493"/>
        <v/>
      </c>
      <c r="JL73" t="str">
        <f t="shared" si="494"/>
        <v/>
      </c>
      <c r="JN73" s="2" t="str">
        <f t="shared" si="495"/>
        <v/>
      </c>
      <c r="JO73" t="str">
        <f t="shared" si="496"/>
        <v/>
      </c>
      <c r="JQ73" s="2" t="str">
        <f t="shared" si="497"/>
        <v/>
      </c>
      <c r="JR73" t="str">
        <f t="shared" si="498"/>
        <v/>
      </c>
      <c r="JT73" s="2" t="str">
        <f t="shared" si="499"/>
        <v/>
      </c>
      <c r="JU73" t="str">
        <f t="shared" si="500"/>
        <v/>
      </c>
      <c r="JW73" s="2" t="str">
        <f t="shared" si="501"/>
        <v/>
      </c>
      <c r="JX73" t="str">
        <f t="shared" si="502"/>
        <v/>
      </c>
      <c r="JZ73" s="2" t="str">
        <f t="shared" si="503"/>
        <v/>
      </c>
      <c r="KA73" t="str">
        <f t="shared" si="504"/>
        <v/>
      </c>
      <c r="KC73" s="2" t="str">
        <f t="shared" si="505"/>
        <v/>
      </c>
      <c r="KD73" t="str">
        <f t="shared" si="506"/>
        <v/>
      </c>
      <c r="KF73" s="2" t="str">
        <f t="shared" si="507"/>
        <v/>
      </c>
      <c r="KG73" t="str">
        <f t="shared" si="508"/>
        <v/>
      </c>
      <c r="KI73" s="2" t="str">
        <f t="shared" si="509"/>
        <v/>
      </c>
      <c r="KJ73" t="str">
        <f t="shared" si="510"/>
        <v/>
      </c>
      <c r="KL73" s="2" t="str">
        <f t="shared" si="511"/>
        <v/>
      </c>
      <c r="KM73" t="str">
        <f t="shared" si="512"/>
        <v/>
      </c>
      <c r="KO73" s="2" t="str">
        <f t="shared" si="513"/>
        <v/>
      </c>
      <c r="KP73" t="str">
        <f t="shared" si="514"/>
        <v/>
      </c>
      <c r="KR73" s="2" t="str">
        <f t="shared" si="515"/>
        <v/>
      </c>
      <c r="KS73" t="str">
        <f t="shared" si="516"/>
        <v/>
      </c>
      <c r="KU73" s="2" t="str">
        <f t="shared" si="517"/>
        <v/>
      </c>
      <c r="KV73" t="str">
        <f t="shared" si="518"/>
        <v/>
      </c>
      <c r="KX73" s="2" t="str">
        <f t="shared" si="519"/>
        <v/>
      </c>
      <c r="KY73" t="str">
        <f t="shared" si="520"/>
        <v/>
      </c>
      <c r="LA73" s="2" t="str">
        <f t="shared" si="521"/>
        <v/>
      </c>
      <c r="LB73" t="str">
        <f t="shared" si="522"/>
        <v/>
      </c>
      <c r="LD73" s="2" t="str">
        <f t="shared" si="523"/>
        <v/>
      </c>
      <c r="LE73" t="str">
        <f t="shared" si="524"/>
        <v/>
      </c>
      <c r="LG73" s="2" t="str">
        <f t="shared" si="525"/>
        <v/>
      </c>
      <c r="LH73" t="str">
        <f t="shared" si="526"/>
        <v/>
      </c>
      <c r="LJ73" s="2" t="str">
        <f t="shared" si="527"/>
        <v/>
      </c>
      <c r="LK73" t="str">
        <f t="shared" si="528"/>
        <v/>
      </c>
      <c r="LM73" s="2" t="str">
        <f t="shared" si="529"/>
        <v/>
      </c>
      <c r="LN73" t="str">
        <f t="shared" si="530"/>
        <v/>
      </c>
      <c r="LP73" s="2" t="str">
        <f t="shared" si="531"/>
        <v/>
      </c>
      <c r="LQ73" t="str">
        <f t="shared" si="532"/>
        <v/>
      </c>
      <c r="LS73" s="2" t="str">
        <f t="shared" si="533"/>
        <v/>
      </c>
      <c r="LT73" t="str">
        <f t="shared" si="534"/>
        <v/>
      </c>
      <c r="LV73" s="2" t="str">
        <f t="shared" si="535"/>
        <v/>
      </c>
      <c r="LW73" t="str">
        <f t="shared" si="536"/>
        <v/>
      </c>
      <c r="LY73" s="2" t="str">
        <f t="shared" si="537"/>
        <v/>
      </c>
      <c r="LZ73" t="str">
        <f t="shared" si="538"/>
        <v/>
      </c>
      <c r="MB73" s="2" t="str">
        <f t="shared" si="539"/>
        <v/>
      </c>
      <c r="MC73" t="str">
        <f t="shared" si="540"/>
        <v/>
      </c>
      <c r="ME73" s="2" t="str">
        <f t="shared" si="541"/>
        <v/>
      </c>
      <c r="MF73" t="str">
        <f t="shared" si="542"/>
        <v/>
      </c>
      <c r="MH73" s="2" t="str">
        <f t="shared" si="543"/>
        <v/>
      </c>
      <c r="MI73" t="str">
        <f t="shared" si="544"/>
        <v/>
      </c>
      <c r="MK73" s="2" t="str">
        <f t="shared" si="545"/>
        <v/>
      </c>
      <c r="ML73" t="str">
        <f t="shared" si="546"/>
        <v/>
      </c>
      <c r="MN73" s="2" t="str">
        <f t="shared" si="547"/>
        <v/>
      </c>
      <c r="MO73" t="str">
        <f t="shared" si="548"/>
        <v/>
      </c>
      <c r="MQ73" s="2" t="str">
        <f t="shared" si="549"/>
        <v/>
      </c>
      <c r="MR73" t="str">
        <f t="shared" si="550"/>
        <v/>
      </c>
      <c r="MT73" s="2" t="str">
        <f t="shared" si="551"/>
        <v/>
      </c>
      <c r="MU73" t="str">
        <f t="shared" si="552"/>
        <v/>
      </c>
      <c r="MW73" s="2" t="str">
        <f t="shared" si="553"/>
        <v/>
      </c>
      <c r="MX73" t="str">
        <f t="shared" si="554"/>
        <v/>
      </c>
      <c r="MZ73" s="2" t="str">
        <f t="shared" si="555"/>
        <v/>
      </c>
      <c r="NA73" t="str">
        <f t="shared" si="556"/>
        <v/>
      </c>
      <c r="NC73" s="2" t="str">
        <f t="shared" si="557"/>
        <v/>
      </c>
      <c r="ND73" t="str">
        <f t="shared" si="558"/>
        <v/>
      </c>
      <c r="NF73" s="2" t="str">
        <f t="shared" si="559"/>
        <v/>
      </c>
      <c r="NG73" t="str">
        <f t="shared" si="560"/>
        <v/>
      </c>
      <c r="NI73" s="2" t="str">
        <f t="shared" si="561"/>
        <v/>
      </c>
      <c r="NJ73" t="str">
        <f t="shared" si="562"/>
        <v/>
      </c>
      <c r="NL73" s="2" t="str">
        <f t="shared" si="563"/>
        <v/>
      </c>
      <c r="NM73" t="str">
        <f t="shared" si="564"/>
        <v/>
      </c>
      <c r="NO73" s="2" t="str">
        <f t="shared" si="565"/>
        <v/>
      </c>
      <c r="NP73" t="str">
        <f t="shared" si="566"/>
        <v/>
      </c>
      <c r="NR73" s="2" t="str">
        <f t="shared" si="567"/>
        <v/>
      </c>
      <c r="NS73" t="str">
        <f t="shared" si="568"/>
        <v/>
      </c>
      <c r="NU73" s="2" t="str">
        <f t="shared" si="569"/>
        <v/>
      </c>
      <c r="NV73" t="str">
        <f t="shared" si="570"/>
        <v/>
      </c>
      <c r="NX73" s="2" t="str">
        <f t="shared" si="571"/>
        <v/>
      </c>
      <c r="NY73" t="str">
        <f t="shared" si="572"/>
        <v/>
      </c>
      <c r="OA73" s="2" t="str">
        <f t="shared" si="573"/>
        <v/>
      </c>
      <c r="OB73" t="str">
        <f t="shared" si="574"/>
        <v/>
      </c>
      <c r="OD73" s="2" t="str">
        <f t="shared" si="575"/>
        <v/>
      </c>
      <c r="OE73" t="str">
        <f t="shared" si="576"/>
        <v/>
      </c>
      <c r="OG73" s="2" t="str">
        <f t="shared" si="577"/>
        <v/>
      </c>
      <c r="OH73" t="str">
        <f t="shared" si="578"/>
        <v/>
      </c>
      <c r="OJ73" s="2" t="str">
        <f t="shared" si="579"/>
        <v/>
      </c>
      <c r="OK73" t="str">
        <f t="shared" si="580"/>
        <v/>
      </c>
      <c r="OM73" s="2" t="str">
        <f t="shared" si="581"/>
        <v/>
      </c>
      <c r="ON73" t="str">
        <f t="shared" si="582"/>
        <v/>
      </c>
      <c r="OP73" s="2" t="str">
        <f t="shared" si="583"/>
        <v/>
      </c>
      <c r="OQ73" t="str">
        <f t="shared" si="584"/>
        <v/>
      </c>
      <c r="OS73" s="2" t="str">
        <f t="shared" si="585"/>
        <v/>
      </c>
      <c r="OT73" t="str">
        <f t="shared" si="586"/>
        <v/>
      </c>
      <c r="OV73" s="2" t="str">
        <f t="shared" si="587"/>
        <v/>
      </c>
      <c r="OW73" t="str">
        <f t="shared" si="588"/>
        <v/>
      </c>
      <c r="OY73" s="2" t="str">
        <f t="shared" si="589"/>
        <v/>
      </c>
      <c r="OZ73" t="str">
        <f t="shared" si="590"/>
        <v/>
      </c>
      <c r="PB73" s="2" t="str">
        <f t="shared" si="591"/>
        <v/>
      </c>
      <c r="PC73" t="str">
        <f t="shared" si="592"/>
        <v/>
      </c>
      <c r="PE73" s="2" t="str">
        <f t="shared" si="593"/>
        <v/>
      </c>
      <c r="PF73" t="str">
        <f t="shared" si="594"/>
        <v/>
      </c>
      <c r="PH73" s="2" t="str">
        <f t="shared" si="595"/>
        <v/>
      </c>
      <c r="PI73" t="str">
        <f t="shared" si="596"/>
        <v/>
      </c>
      <c r="PK73" s="2" t="str">
        <f t="shared" si="597"/>
        <v/>
      </c>
      <c r="PL73" t="str">
        <f t="shared" si="598"/>
        <v/>
      </c>
      <c r="PN73" s="2" t="str">
        <f t="shared" si="599"/>
        <v/>
      </c>
      <c r="PO73" t="str">
        <f t="shared" si="600"/>
        <v/>
      </c>
      <c r="PQ73" s="2" t="str">
        <f t="shared" si="601"/>
        <v/>
      </c>
      <c r="PR73" t="str">
        <f t="shared" si="602"/>
        <v/>
      </c>
      <c r="PT73" s="2" t="str">
        <f t="shared" si="603"/>
        <v/>
      </c>
      <c r="PU73" t="str">
        <f t="shared" si="604"/>
        <v/>
      </c>
      <c r="PW73" s="2" t="str">
        <f t="shared" si="605"/>
        <v/>
      </c>
      <c r="PX73" t="str">
        <f t="shared" si="606"/>
        <v/>
      </c>
      <c r="PZ73" s="2" t="str">
        <f t="shared" si="607"/>
        <v/>
      </c>
      <c r="QA73" t="str">
        <f t="shared" si="608"/>
        <v/>
      </c>
      <c r="QC73" s="2" t="str">
        <f t="shared" si="609"/>
        <v/>
      </c>
      <c r="QD73" t="str">
        <f t="shared" si="610"/>
        <v/>
      </c>
      <c r="QF73" s="2" t="str">
        <f t="shared" si="611"/>
        <v/>
      </c>
      <c r="QG73" t="str">
        <f t="shared" si="612"/>
        <v/>
      </c>
      <c r="QI73" s="2" t="str">
        <f t="shared" si="613"/>
        <v/>
      </c>
      <c r="QJ73" t="str">
        <f t="shared" si="614"/>
        <v/>
      </c>
      <c r="QL73" s="2" t="str">
        <f t="shared" si="615"/>
        <v/>
      </c>
      <c r="QM73" t="str">
        <f t="shared" si="616"/>
        <v/>
      </c>
      <c r="QO73" s="2" t="str">
        <f t="shared" si="617"/>
        <v/>
      </c>
      <c r="QP73" t="str">
        <f t="shared" si="618"/>
        <v/>
      </c>
      <c r="QR73" s="2" t="str">
        <f t="shared" si="619"/>
        <v/>
      </c>
      <c r="QS73" t="str">
        <f t="shared" si="620"/>
        <v/>
      </c>
      <c r="QU73" s="2" t="str">
        <f t="shared" si="621"/>
        <v/>
      </c>
      <c r="QV73" t="str">
        <f t="shared" si="622"/>
        <v/>
      </c>
      <c r="QX73" s="2" t="str">
        <f t="shared" si="623"/>
        <v/>
      </c>
      <c r="QY73" t="str">
        <f t="shared" si="624"/>
        <v/>
      </c>
      <c r="RA73" s="2" t="str">
        <f t="shared" si="625"/>
        <v/>
      </c>
      <c r="RB73" t="str">
        <f t="shared" si="626"/>
        <v/>
      </c>
      <c r="RD73" s="2" t="str">
        <f t="shared" si="627"/>
        <v/>
      </c>
      <c r="RE73" t="str">
        <f t="shared" si="628"/>
        <v/>
      </c>
      <c r="RG73" s="2" t="str">
        <f t="shared" si="629"/>
        <v/>
      </c>
      <c r="RH73" t="str">
        <f t="shared" si="630"/>
        <v/>
      </c>
      <c r="RJ73" s="2" t="str">
        <f t="shared" si="631"/>
        <v/>
      </c>
      <c r="RK73" t="str">
        <f t="shared" si="632"/>
        <v/>
      </c>
      <c r="RM73" s="2" t="str">
        <f t="shared" si="633"/>
        <v/>
      </c>
      <c r="RN73" t="str">
        <f t="shared" si="634"/>
        <v/>
      </c>
      <c r="RP73" s="2" t="str">
        <f t="shared" si="635"/>
        <v/>
      </c>
      <c r="RQ73" t="str">
        <f t="shared" si="636"/>
        <v/>
      </c>
      <c r="RS73" s="2" t="str">
        <f t="shared" si="637"/>
        <v/>
      </c>
      <c r="RT73" t="str">
        <f t="shared" si="638"/>
        <v/>
      </c>
      <c r="RV73" s="2" t="str">
        <f t="shared" si="639"/>
        <v/>
      </c>
      <c r="RW73" t="str">
        <f t="shared" si="640"/>
        <v/>
      </c>
      <c r="RY73" s="2" t="str">
        <f t="shared" si="641"/>
        <v/>
      </c>
      <c r="RZ73" t="str">
        <f t="shared" si="642"/>
        <v/>
      </c>
      <c r="SB73" s="2" t="str">
        <f t="shared" si="643"/>
        <v/>
      </c>
      <c r="SC73" t="str">
        <f t="shared" si="644"/>
        <v/>
      </c>
      <c r="SE73" s="2" t="str">
        <f t="shared" si="645"/>
        <v/>
      </c>
      <c r="SF73" t="str">
        <f t="shared" si="646"/>
        <v/>
      </c>
      <c r="SH73" s="2" t="str">
        <f t="shared" si="647"/>
        <v/>
      </c>
      <c r="SI73" t="str">
        <f t="shared" si="648"/>
        <v/>
      </c>
      <c r="SK73" s="2" t="str">
        <f t="shared" si="649"/>
        <v/>
      </c>
      <c r="SL73" t="str">
        <f t="shared" si="650"/>
        <v/>
      </c>
      <c r="SN73" s="2" t="str">
        <f t="shared" si="651"/>
        <v/>
      </c>
      <c r="SO73" t="str">
        <f t="shared" si="652"/>
        <v/>
      </c>
      <c r="SQ73" s="2" t="str">
        <f t="shared" si="653"/>
        <v/>
      </c>
      <c r="SR73" t="str">
        <f t="shared" si="654"/>
        <v/>
      </c>
      <c r="ST73" s="2" t="str">
        <f t="shared" si="655"/>
        <v/>
      </c>
      <c r="SU73" t="str">
        <f t="shared" si="656"/>
        <v/>
      </c>
      <c r="SW73" s="2" t="str">
        <f t="shared" si="657"/>
        <v/>
      </c>
      <c r="SX73" t="str">
        <f t="shared" si="658"/>
        <v/>
      </c>
      <c r="SZ73" s="2" t="str">
        <f t="shared" si="659"/>
        <v/>
      </c>
      <c r="TA73" t="str">
        <f t="shared" si="660"/>
        <v/>
      </c>
      <c r="TC73" s="2" t="str">
        <f t="shared" si="661"/>
        <v/>
      </c>
      <c r="TD73" t="str">
        <f t="shared" si="662"/>
        <v/>
      </c>
      <c r="TF73" s="2" t="str">
        <f t="shared" si="663"/>
        <v/>
      </c>
      <c r="TG73" t="str">
        <f t="shared" si="664"/>
        <v/>
      </c>
      <c r="TI73" s="2" t="str">
        <f t="shared" si="665"/>
        <v/>
      </c>
      <c r="TJ73" t="str">
        <f t="shared" si="666"/>
        <v/>
      </c>
      <c r="TL73" s="2" t="str">
        <f t="shared" si="667"/>
        <v/>
      </c>
      <c r="TM73" t="str">
        <f t="shared" si="668"/>
        <v/>
      </c>
      <c r="TO73" s="2" t="str">
        <f t="shared" si="669"/>
        <v/>
      </c>
      <c r="TP73" t="str">
        <f t="shared" si="670"/>
        <v/>
      </c>
      <c r="TR73" s="2" t="str">
        <f t="shared" si="671"/>
        <v/>
      </c>
      <c r="TS73" t="str">
        <f t="shared" si="672"/>
        <v/>
      </c>
      <c r="TU73" s="2" t="str">
        <f t="shared" si="673"/>
        <v/>
      </c>
      <c r="TV73" t="str">
        <f t="shared" si="674"/>
        <v/>
      </c>
      <c r="TX73" s="2" t="str">
        <f t="shared" si="675"/>
        <v/>
      </c>
      <c r="TY73" t="str">
        <f t="shared" si="676"/>
        <v/>
      </c>
      <c r="UA73" s="2" t="str">
        <f t="shared" si="677"/>
        <v/>
      </c>
      <c r="UB73" t="str">
        <f t="shared" si="678"/>
        <v/>
      </c>
      <c r="UD73" s="2" t="str">
        <f t="shared" si="679"/>
        <v/>
      </c>
      <c r="UE73" t="str">
        <f t="shared" si="680"/>
        <v/>
      </c>
      <c r="UG73" s="2" t="str">
        <f t="shared" si="681"/>
        <v/>
      </c>
      <c r="UH73" t="str">
        <f t="shared" si="682"/>
        <v/>
      </c>
      <c r="UJ73" s="2" t="str">
        <f t="shared" si="683"/>
        <v/>
      </c>
      <c r="UK73" t="str">
        <f t="shared" si="684"/>
        <v/>
      </c>
      <c r="UM73" s="2" t="str">
        <f t="shared" si="685"/>
        <v/>
      </c>
      <c r="UN73" t="str">
        <f t="shared" si="686"/>
        <v/>
      </c>
      <c r="UP73" s="2" t="str">
        <f t="shared" si="687"/>
        <v/>
      </c>
      <c r="UQ73" t="str">
        <f t="shared" si="688"/>
        <v/>
      </c>
      <c r="US73" s="2" t="str">
        <f t="shared" si="689"/>
        <v/>
      </c>
      <c r="UT73" t="str">
        <f t="shared" si="690"/>
        <v/>
      </c>
      <c r="UV73" s="2" t="str">
        <f t="shared" si="691"/>
        <v/>
      </c>
      <c r="UW73" t="str">
        <f t="shared" si="692"/>
        <v/>
      </c>
      <c r="UY73" s="2" t="str">
        <f t="shared" si="693"/>
        <v/>
      </c>
      <c r="UZ73" t="str">
        <f t="shared" si="694"/>
        <v/>
      </c>
      <c r="VB73" s="2" t="str">
        <f t="shared" si="695"/>
        <v/>
      </c>
      <c r="VC73" t="str">
        <f t="shared" si="696"/>
        <v/>
      </c>
      <c r="VE73" s="2" t="str">
        <f t="shared" si="697"/>
        <v/>
      </c>
      <c r="VF73" t="str">
        <f t="shared" si="698"/>
        <v/>
      </c>
      <c r="VH73" s="2" t="str">
        <f t="shared" si="699"/>
        <v/>
      </c>
      <c r="VI73" t="str">
        <f t="shared" si="700"/>
        <v/>
      </c>
      <c r="VK73" s="2" t="str">
        <f t="shared" si="701"/>
        <v/>
      </c>
      <c r="VL73" t="str">
        <f t="shared" si="702"/>
        <v/>
      </c>
      <c r="VN73" s="2" t="str">
        <f t="shared" si="703"/>
        <v/>
      </c>
      <c r="VO73" t="str">
        <f t="shared" si="704"/>
        <v/>
      </c>
      <c r="VQ73" s="2" t="str">
        <f t="shared" si="705"/>
        <v/>
      </c>
      <c r="VR73" t="str">
        <f t="shared" si="706"/>
        <v/>
      </c>
      <c r="VT73" s="2" t="str">
        <f t="shared" si="707"/>
        <v/>
      </c>
      <c r="VU73" t="str">
        <f t="shared" si="708"/>
        <v/>
      </c>
      <c r="VW73" s="2" t="str">
        <f t="shared" si="709"/>
        <v/>
      </c>
      <c r="VX73" t="str">
        <f t="shared" si="710"/>
        <v/>
      </c>
      <c r="VZ73" s="2" t="str">
        <f t="shared" si="711"/>
        <v/>
      </c>
      <c r="WA73" t="str">
        <f t="shared" si="712"/>
        <v/>
      </c>
      <c r="WC73" s="2" t="str">
        <f t="shared" si="713"/>
        <v/>
      </c>
      <c r="WD73" t="str">
        <f t="shared" si="714"/>
        <v/>
      </c>
      <c r="WF73" s="2" t="str">
        <f t="shared" si="715"/>
        <v/>
      </c>
      <c r="WG73" t="str">
        <f t="shared" si="716"/>
        <v/>
      </c>
      <c r="WI73" s="2" t="str">
        <f t="shared" si="717"/>
        <v/>
      </c>
      <c r="WJ73" t="str">
        <f t="shared" si="718"/>
        <v/>
      </c>
      <c r="WL73" s="2" t="str">
        <f t="shared" si="719"/>
        <v/>
      </c>
      <c r="WM73" t="str">
        <f t="shared" si="720"/>
        <v/>
      </c>
      <c r="WO73" s="2" t="str">
        <f t="shared" si="721"/>
        <v/>
      </c>
      <c r="WP73" t="str">
        <f t="shared" si="722"/>
        <v/>
      </c>
      <c r="WR73" s="2" t="str">
        <f t="shared" si="723"/>
        <v/>
      </c>
      <c r="WS73" t="str">
        <f t="shared" si="724"/>
        <v/>
      </c>
      <c r="WU73" s="2" t="str">
        <f t="shared" si="725"/>
        <v/>
      </c>
      <c r="WV73" t="str">
        <f t="shared" si="726"/>
        <v/>
      </c>
      <c r="WX73" s="2" t="str">
        <f t="shared" si="727"/>
        <v/>
      </c>
      <c r="WY73" t="str">
        <f t="shared" si="728"/>
        <v/>
      </c>
      <c r="XA73" s="2" t="str">
        <f t="shared" si="729"/>
        <v/>
      </c>
      <c r="XB73" t="str">
        <f t="shared" si="730"/>
        <v/>
      </c>
      <c r="XD73" s="2" t="str">
        <f t="shared" si="731"/>
        <v/>
      </c>
      <c r="XE73" t="str">
        <f t="shared" si="732"/>
        <v/>
      </c>
      <c r="XG73" s="2" t="str">
        <f t="shared" si="733"/>
        <v/>
      </c>
      <c r="XH73" t="str">
        <f t="shared" si="734"/>
        <v/>
      </c>
      <c r="XJ73" s="2" t="str">
        <f t="shared" si="735"/>
        <v/>
      </c>
      <c r="XK73" t="str">
        <f t="shared" si="736"/>
        <v/>
      </c>
      <c r="XM73" s="2" t="str">
        <f t="shared" si="737"/>
        <v/>
      </c>
      <c r="XN73" t="str">
        <f t="shared" si="738"/>
        <v/>
      </c>
    </row>
    <row r="74" spans="3:638">
      <c r="C74" s="2" t="s">
        <v>1035</v>
      </c>
      <c r="D74" s="2" t="str">
        <f t="shared" si="382"/>
        <v/>
      </c>
      <c r="E74" t="str">
        <f t="shared" si="366"/>
        <v/>
      </c>
      <c r="G74" s="2" t="str">
        <f t="shared" si="383"/>
        <v/>
      </c>
      <c r="H74" t="str">
        <f t="shared" si="380"/>
        <v/>
      </c>
      <c r="M74" s="2"/>
      <c r="P74" s="2"/>
      <c r="S74" s="2"/>
      <c r="V74" s="2"/>
      <c r="Y74" s="2"/>
      <c r="AB74" s="2"/>
      <c r="AE74" s="2"/>
      <c r="AH74" s="2"/>
      <c r="AQ74" s="2"/>
      <c r="AT74" s="2"/>
      <c r="AW74" s="2"/>
      <c r="AZ74" s="2"/>
      <c r="BC74" s="2"/>
      <c r="BF74" s="2"/>
      <c r="BI74" s="2"/>
      <c r="BL74" s="2"/>
      <c r="BO74" s="2"/>
      <c r="BR74" s="2"/>
      <c r="BX74" s="2" t="str">
        <f t="shared" si="384"/>
        <v/>
      </c>
      <c r="BY74" t="str">
        <f t="shared" si="385"/>
        <v/>
      </c>
      <c r="CA74" s="2" t="str">
        <f t="shared" si="386"/>
        <v/>
      </c>
      <c r="CB74" t="str">
        <f t="shared" si="387"/>
        <v/>
      </c>
      <c r="CD74" s="2" t="str">
        <f t="shared" si="388"/>
        <v/>
      </c>
      <c r="CE74" t="str">
        <f t="shared" si="389"/>
        <v/>
      </c>
      <c r="CG74" s="2" t="str">
        <f t="shared" si="390"/>
        <v/>
      </c>
      <c r="CH74" t="str">
        <f t="shared" si="391"/>
        <v/>
      </c>
      <c r="CJ74" s="2" t="str">
        <f t="shared" si="392"/>
        <v/>
      </c>
      <c r="CK74" t="str">
        <f t="shared" si="393"/>
        <v/>
      </c>
      <c r="CM74" s="2" t="str">
        <f t="shared" si="394"/>
        <v/>
      </c>
      <c r="CN74" t="str">
        <f t="shared" si="395"/>
        <v/>
      </c>
      <c r="CP74" s="2" t="str">
        <f t="shared" si="396"/>
        <v/>
      </c>
      <c r="CQ74" t="str">
        <f t="shared" si="397"/>
        <v/>
      </c>
      <c r="CS74" s="2" t="str">
        <f t="shared" si="398"/>
        <v/>
      </c>
      <c r="CT74" t="str">
        <f t="shared" si="399"/>
        <v/>
      </c>
      <c r="CV74" s="2" t="str">
        <f t="shared" si="400"/>
        <v/>
      </c>
      <c r="CW74" t="str">
        <f t="shared" si="401"/>
        <v/>
      </c>
      <c r="CY74" s="2" t="str">
        <f t="shared" si="402"/>
        <v/>
      </c>
      <c r="CZ74" t="str">
        <f t="shared" si="403"/>
        <v/>
      </c>
      <c r="DB74" s="2" t="str">
        <f t="shared" si="404"/>
        <v/>
      </c>
      <c r="DC74" t="str">
        <f t="shared" si="405"/>
        <v/>
      </c>
      <c r="DE74" s="2" t="str">
        <f t="shared" si="406"/>
        <v/>
      </c>
      <c r="DF74" t="str">
        <f t="shared" si="407"/>
        <v/>
      </c>
      <c r="DH74" s="2" t="str">
        <f t="shared" si="408"/>
        <v/>
      </c>
      <c r="DI74" t="str">
        <f t="shared" si="409"/>
        <v/>
      </c>
      <c r="DK74" s="2" t="str">
        <f t="shared" si="410"/>
        <v/>
      </c>
      <c r="DL74" t="str">
        <f t="shared" si="411"/>
        <v/>
      </c>
      <c r="DN74" s="2" t="str">
        <f t="shared" si="412"/>
        <v/>
      </c>
      <c r="DO74" t="str">
        <f t="shared" si="413"/>
        <v/>
      </c>
      <c r="DQ74" s="2" t="str">
        <f t="shared" si="414"/>
        <v/>
      </c>
      <c r="DR74" t="str">
        <f t="shared" si="415"/>
        <v/>
      </c>
      <c r="DT74" s="2" t="str">
        <f t="shared" si="416"/>
        <v/>
      </c>
      <c r="DU74" t="str">
        <f t="shared" si="375"/>
        <v/>
      </c>
      <c r="DW74" s="2" t="str">
        <f t="shared" si="417"/>
        <v/>
      </c>
      <c r="DX74" t="str">
        <f t="shared" si="369"/>
        <v/>
      </c>
      <c r="DZ74" s="2" t="str">
        <f t="shared" si="418"/>
        <v/>
      </c>
      <c r="EA74" t="str">
        <f t="shared" si="378"/>
        <v/>
      </c>
      <c r="EC74" s="2" t="str">
        <f t="shared" si="419"/>
        <v/>
      </c>
      <c r="ED74" t="str">
        <f t="shared" si="381"/>
        <v/>
      </c>
      <c r="EF74" s="2" t="str">
        <f t="shared" si="420"/>
        <v/>
      </c>
      <c r="EG74" t="str">
        <f t="shared" si="377"/>
        <v/>
      </c>
      <c r="EI74" s="2" t="str">
        <f t="shared" si="421"/>
        <v/>
      </c>
      <c r="EJ74" t="str">
        <f t="shared" si="367"/>
        <v/>
      </c>
      <c r="EL74" s="2" t="str">
        <f t="shared" si="422"/>
        <v/>
      </c>
      <c r="EM74" t="str">
        <f t="shared" si="376"/>
        <v/>
      </c>
      <c r="EO74" s="2" t="str">
        <f t="shared" si="423"/>
        <v/>
      </c>
      <c r="EP74" t="str">
        <f t="shared" si="365"/>
        <v/>
      </c>
      <c r="ER74" s="2" t="str">
        <f t="shared" si="424"/>
        <v/>
      </c>
      <c r="ES74" t="str">
        <f t="shared" si="368"/>
        <v/>
      </c>
      <c r="FA74" s="2" t="str">
        <f t="shared" si="361"/>
        <v/>
      </c>
      <c r="FB74" t="str">
        <f t="shared" si="362"/>
        <v/>
      </c>
      <c r="FD74" s="2" t="str">
        <f t="shared" si="425"/>
        <v/>
      </c>
      <c r="FE74" t="str">
        <f t="shared" si="426"/>
        <v/>
      </c>
      <c r="FG74" s="2" t="str">
        <f t="shared" si="427"/>
        <v/>
      </c>
      <c r="FH74" t="str">
        <f t="shared" si="428"/>
        <v/>
      </c>
      <c r="FJ74" s="2" t="str">
        <f t="shared" si="429"/>
        <v/>
      </c>
      <c r="FK74" t="str">
        <f t="shared" si="430"/>
        <v/>
      </c>
      <c r="FM74" s="2" t="str">
        <f t="shared" si="431"/>
        <v/>
      </c>
      <c r="FN74" t="str">
        <f t="shared" si="432"/>
        <v/>
      </c>
      <c r="FP74" s="2" t="str">
        <f t="shared" si="433"/>
        <v/>
      </c>
      <c r="FQ74" t="str">
        <f t="shared" si="363"/>
        <v/>
      </c>
      <c r="FS74" s="2" t="str">
        <f t="shared" si="434"/>
        <v/>
      </c>
      <c r="FT74" t="str">
        <f t="shared" si="435"/>
        <v/>
      </c>
      <c r="FV74" s="2" t="str">
        <f t="shared" si="436"/>
        <v/>
      </c>
      <c r="FW74" t="str">
        <f t="shared" si="370"/>
        <v/>
      </c>
      <c r="FY74" s="2" t="str">
        <f t="shared" si="371"/>
        <v/>
      </c>
      <c r="FZ74" t="str">
        <f t="shared" si="372"/>
        <v/>
      </c>
      <c r="GB74" s="2" t="str">
        <f t="shared" si="373"/>
        <v/>
      </c>
      <c r="GC74" t="str">
        <f t="shared" si="374"/>
        <v/>
      </c>
      <c r="GE74" s="2" t="str">
        <f t="shared" si="437"/>
        <v/>
      </c>
      <c r="GF74" t="str">
        <f t="shared" si="438"/>
        <v/>
      </c>
      <c r="GH74" s="2" t="str">
        <f t="shared" si="439"/>
        <v/>
      </c>
      <c r="GI74" t="str">
        <f t="shared" si="440"/>
        <v/>
      </c>
      <c r="GK74" s="2" t="str">
        <f t="shared" si="441"/>
        <v/>
      </c>
      <c r="GL74" t="str">
        <f t="shared" si="442"/>
        <v/>
      </c>
      <c r="GN74" s="2" t="str">
        <f t="shared" si="443"/>
        <v/>
      </c>
      <c r="GO74" t="str">
        <f t="shared" si="444"/>
        <v/>
      </c>
      <c r="GQ74" s="2" t="str">
        <f t="shared" si="445"/>
        <v/>
      </c>
      <c r="GR74" t="str">
        <f t="shared" si="446"/>
        <v/>
      </c>
      <c r="GT74" s="2" t="str">
        <f t="shared" si="447"/>
        <v/>
      </c>
      <c r="GU74" t="str">
        <f t="shared" si="448"/>
        <v/>
      </c>
      <c r="GW74" s="2" t="str">
        <f t="shared" si="449"/>
        <v/>
      </c>
      <c r="GX74" t="str">
        <f t="shared" si="450"/>
        <v/>
      </c>
      <c r="GZ74" s="2" t="str">
        <f t="shared" si="451"/>
        <v/>
      </c>
      <c r="HA74" t="str">
        <f t="shared" si="452"/>
        <v/>
      </c>
      <c r="HC74" s="2" t="str">
        <f t="shared" si="453"/>
        <v/>
      </c>
      <c r="HD74" t="str">
        <f t="shared" si="454"/>
        <v/>
      </c>
      <c r="HF74" s="2" t="str">
        <f t="shared" si="455"/>
        <v/>
      </c>
      <c r="HG74" t="str">
        <f t="shared" si="456"/>
        <v/>
      </c>
      <c r="HI74" s="2" t="str">
        <f t="shared" si="457"/>
        <v/>
      </c>
      <c r="HJ74" t="str">
        <f t="shared" si="458"/>
        <v/>
      </c>
      <c r="HL74" s="2" t="str">
        <f t="shared" si="459"/>
        <v/>
      </c>
      <c r="HM74" t="str">
        <f t="shared" si="460"/>
        <v/>
      </c>
      <c r="HO74" s="2" t="str">
        <f t="shared" si="461"/>
        <v/>
      </c>
      <c r="HP74" t="str">
        <f t="shared" si="462"/>
        <v/>
      </c>
      <c r="HR74" s="2" t="str">
        <f t="shared" si="463"/>
        <v/>
      </c>
      <c r="HS74" t="str">
        <f t="shared" si="464"/>
        <v/>
      </c>
      <c r="HU74" s="2" t="str">
        <f t="shared" si="465"/>
        <v/>
      </c>
      <c r="HV74" t="str">
        <f t="shared" si="466"/>
        <v/>
      </c>
      <c r="HX74" s="2" t="str">
        <f t="shared" si="467"/>
        <v/>
      </c>
      <c r="HY74" t="str">
        <f t="shared" si="468"/>
        <v/>
      </c>
      <c r="IA74" s="2" t="str">
        <f t="shared" si="469"/>
        <v/>
      </c>
      <c r="IB74" t="str">
        <f t="shared" si="470"/>
        <v/>
      </c>
      <c r="ID74" s="2" t="str">
        <f t="shared" si="471"/>
        <v/>
      </c>
      <c r="IE74" t="str">
        <f t="shared" si="472"/>
        <v/>
      </c>
      <c r="IG74" s="2" t="str">
        <f t="shared" si="473"/>
        <v/>
      </c>
      <c r="IH74" t="str">
        <f t="shared" si="474"/>
        <v/>
      </c>
      <c r="IJ74" s="2" t="str">
        <f t="shared" si="475"/>
        <v/>
      </c>
      <c r="IK74" t="str">
        <f t="shared" si="476"/>
        <v/>
      </c>
      <c r="IM74" s="2" t="str">
        <f t="shared" si="477"/>
        <v/>
      </c>
      <c r="IN74" t="str">
        <f t="shared" si="478"/>
        <v/>
      </c>
      <c r="IP74" s="2" t="str">
        <f t="shared" si="479"/>
        <v/>
      </c>
      <c r="IQ74" t="str">
        <f t="shared" si="480"/>
        <v/>
      </c>
      <c r="IS74" s="2" t="str">
        <f t="shared" si="481"/>
        <v/>
      </c>
      <c r="IT74" t="str">
        <f t="shared" si="482"/>
        <v/>
      </c>
      <c r="IV74" s="2" t="str">
        <f t="shared" si="483"/>
        <v/>
      </c>
      <c r="IW74" t="str">
        <f t="shared" si="484"/>
        <v/>
      </c>
      <c r="IY74" s="2" t="str">
        <f t="shared" si="485"/>
        <v/>
      </c>
      <c r="IZ74" t="str">
        <f t="shared" si="486"/>
        <v/>
      </c>
      <c r="JB74" s="2" t="str">
        <f t="shared" si="487"/>
        <v/>
      </c>
      <c r="JC74" t="str">
        <f t="shared" si="488"/>
        <v/>
      </c>
      <c r="JE74" s="2" t="str">
        <f t="shared" si="489"/>
        <v/>
      </c>
      <c r="JF74" t="str">
        <f t="shared" si="490"/>
        <v/>
      </c>
      <c r="JH74" s="2" t="str">
        <f t="shared" si="491"/>
        <v/>
      </c>
      <c r="JI74" t="str">
        <f t="shared" si="492"/>
        <v/>
      </c>
      <c r="JK74" s="2" t="str">
        <f t="shared" si="493"/>
        <v/>
      </c>
      <c r="JL74" t="str">
        <f t="shared" si="494"/>
        <v/>
      </c>
      <c r="JN74" s="2" t="str">
        <f t="shared" si="495"/>
        <v/>
      </c>
      <c r="JO74" t="str">
        <f t="shared" si="496"/>
        <v/>
      </c>
      <c r="JQ74" s="2" t="str">
        <f t="shared" si="497"/>
        <v/>
      </c>
      <c r="JR74" t="str">
        <f t="shared" si="498"/>
        <v/>
      </c>
      <c r="JT74" s="2" t="str">
        <f t="shared" si="499"/>
        <v/>
      </c>
      <c r="JU74" t="str">
        <f t="shared" si="500"/>
        <v/>
      </c>
      <c r="JW74" s="2" t="str">
        <f t="shared" si="501"/>
        <v/>
      </c>
      <c r="JX74" t="str">
        <f t="shared" si="502"/>
        <v/>
      </c>
      <c r="JZ74" s="2" t="str">
        <f t="shared" si="503"/>
        <v/>
      </c>
      <c r="KA74" t="str">
        <f t="shared" si="504"/>
        <v/>
      </c>
      <c r="KC74" s="2" t="str">
        <f t="shared" si="505"/>
        <v/>
      </c>
      <c r="KD74" t="str">
        <f t="shared" si="506"/>
        <v/>
      </c>
      <c r="KF74" s="2" t="str">
        <f t="shared" si="507"/>
        <v/>
      </c>
      <c r="KG74" t="str">
        <f t="shared" si="508"/>
        <v/>
      </c>
      <c r="KI74" s="2" t="str">
        <f t="shared" si="509"/>
        <v/>
      </c>
      <c r="KJ74" t="str">
        <f t="shared" si="510"/>
        <v/>
      </c>
      <c r="KL74" s="2" t="str">
        <f t="shared" si="511"/>
        <v/>
      </c>
      <c r="KM74" t="str">
        <f t="shared" si="512"/>
        <v/>
      </c>
      <c r="KO74" s="2" t="str">
        <f t="shared" si="513"/>
        <v/>
      </c>
      <c r="KP74" t="str">
        <f t="shared" si="514"/>
        <v/>
      </c>
      <c r="KR74" s="2" t="str">
        <f t="shared" si="515"/>
        <v/>
      </c>
      <c r="KS74" t="str">
        <f t="shared" si="516"/>
        <v/>
      </c>
      <c r="KU74" s="2" t="str">
        <f t="shared" si="517"/>
        <v/>
      </c>
      <c r="KV74" t="str">
        <f t="shared" si="518"/>
        <v/>
      </c>
      <c r="KX74" s="2" t="str">
        <f t="shared" si="519"/>
        <v/>
      </c>
      <c r="KY74" t="str">
        <f t="shared" si="520"/>
        <v/>
      </c>
      <c r="LA74" s="2" t="str">
        <f t="shared" si="521"/>
        <v/>
      </c>
      <c r="LB74" t="str">
        <f t="shared" si="522"/>
        <v/>
      </c>
      <c r="LD74" s="2" t="str">
        <f t="shared" si="523"/>
        <v/>
      </c>
      <c r="LE74" t="str">
        <f t="shared" si="524"/>
        <v/>
      </c>
      <c r="LG74" s="2" t="str">
        <f t="shared" si="525"/>
        <v/>
      </c>
      <c r="LH74" t="str">
        <f t="shared" si="526"/>
        <v/>
      </c>
      <c r="LJ74" s="2" t="str">
        <f t="shared" si="527"/>
        <v/>
      </c>
      <c r="LK74" t="str">
        <f t="shared" si="528"/>
        <v/>
      </c>
      <c r="LM74" s="2" t="str">
        <f t="shared" si="529"/>
        <v/>
      </c>
      <c r="LN74" t="str">
        <f t="shared" si="530"/>
        <v/>
      </c>
      <c r="LP74" s="2" t="str">
        <f t="shared" si="531"/>
        <v/>
      </c>
      <c r="LQ74" t="str">
        <f t="shared" si="532"/>
        <v/>
      </c>
      <c r="LS74" s="2" t="str">
        <f t="shared" si="533"/>
        <v/>
      </c>
      <c r="LT74" t="str">
        <f t="shared" si="534"/>
        <v/>
      </c>
      <c r="LV74" s="2" t="str">
        <f t="shared" si="535"/>
        <v/>
      </c>
      <c r="LW74" t="str">
        <f t="shared" si="536"/>
        <v/>
      </c>
      <c r="LY74" s="2" t="str">
        <f t="shared" si="537"/>
        <v/>
      </c>
      <c r="LZ74" t="str">
        <f t="shared" si="538"/>
        <v/>
      </c>
      <c r="MB74" s="2" t="str">
        <f t="shared" si="539"/>
        <v/>
      </c>
      <c r="MC74" t="str">
        <f t="shared" si="540"/>
        <v/>
      </c>
      <c r="ME74" s="2" t="str">
        <f t="shared" si="541"/>
        <v/>
      </c>
      <c r="MF74" t="str">
        <f t="shared" si="542"/>
        <v/>
      </c>
      <c r="MH74" s="2" t="str">
        <f t="shared" si="543"/>
        <v/>
      </c>
      <c r="MI74" t="str">
        <f t="shared" si="544"/>
        <v/>
      </c>
      <c r="MK74" s="2" t="str">
        <f t="shared" si="545"/>
        <v/>
      </c>
      <c r="ML74" t="str">
        <f t="shared" si="546"/>
        <v/>
      </c>
      <c r="MN74" s="2" t="str">
        <f t="shared" si="547"/>
        <v/>
      </c>
      <c r="MO74" t="str">
        <f t="shared" si="548"/>
        <v/>
      </c>
      <c r="MQ74" s="2" t="str">
        <f t="shared" si="549"/>
        <v/>
      </c>
      <c r="MR74" t="str">
        <f t="shared" si="550"/>
        <v/>
      </c>
      <c r="MT74" s="2" t="str">
        <f t="shared" si="551"/>
        <v/>
      </c>
      <c r="MU74" t="str">
        <f t="shared" si="552"/>
        <v/>
      </c>
      <c r="MW74" s="2" t="str">
        <f t="shared" si="553"/>
        <v/>
      </c>
      <c r="MX74" t="str">
        <f t="shared" si="554"/>
        <v/>
      </c>
      <c r="MZ74" s="2" t="str">
        <f t="shared" si="555"/>
        <v/>
      </c>
      <c r="NA74" t="str">
        <f t="shared" si="556"/>
        <v/>
      </c>
      <c r="NC74" s="2" t="str">
        <f t="shared" si="557"/>
        <v/>
      </c>
      <c r="ND74" t="str">
        <f t="shared" si="558"/>
        <v/>
      </c>
      <c r="NF74" s="2" t="str">
        <f t="shared" si="559"/>
        <v/>
      </c>
      <c r="NG74" t="str">
        <f t="shared" si="560"/>
        <v/>
      </c>
      <c r="NI74" s="2" t="str">
        <f t="shared" si="561"/>
        <v/>
      </c>
      <c r="NJ74" t="str">
        <f t="shared" si="562"/>
        <v/>
      </c>
      <c r="NL74" s="2" t="str">
        <f t="shared" si="563"/>
        <v/>
      </c>
      <c r="NM74" t="str">
        <f t="shared" si="564"/>
        <v/>
      </c>
      <c r="NO74" s="2" t="str">
        <f t="shared" si="565"/>
        <v/>
      </c>
      <c r="NP74" t="str">
        <f t="shared" si="566"/>
        <v/>
      </c>
      <c r="NR74" s="2" t="str">
        <f t="shared" si="567"/>
        <v/>
      </c>
      <c r="NS74" t="str">
        <f t="shared" si="568"/>
        <v/>
      </c>
      <c r="NU74" s="2" t="str">
        <f t="shared" si="569"/>
        <v/>
      </c>
      <c r="NV74" t="str">
        <f t="shared" si="570"/>
        <v/>
      </c>
      <c r="NX74" s="2" t="str">
        <f t="shared" si="571"/>
        <v/>
      </c>
      <c r="NY74" t="str">
        <f t="shared" si="572"/>
        <v/>
      </c>
      <c r="OA74" s="2" t="str">
        <f t="shared" si="573"/>
        <v/>
      </c>
      <c r="OB74" t="str">
        <f t="shared" si="574"/>
        <v/>
      </c>
      <c r="OD74" s="2" t="str">
        <f t="shared" si="575"/>
        <v/>
      </c>
      <c r="OE74" t="str">
        <f t="shared" si="576"/>
        <v/>
      </c>
      <c r="OG74" s="2" t="str">
        <f t="shared" si="577"/>
        <v/>
      </c>
      <c r="OH74" t="str">
        <f t="shared" si="578"/>
        <v/>
      </c>
      <c r="OJ74" s="2" t="str">
        <f t="shared" si="579"/>
        <v/>
      </c>
      <c r="OK74" t="str">
        <f t="shared" si="580"/>
        <v/>
      </c>
      <c r="OM74" s="2" t="str">
        <f t="shared" si="581"/>
        <v/>
      </c>
      <c r="ON74" t="str">
        <f t="shared" si="582"/>
        <v/>
      </c>
      <c r="OP74" s="2" t="str">
        <f t="shared" si="583"/>
        <v/>
      </c>
      <c r="OQ74" t="str">
        <f t="shared" si="584"/>
        <v/>
      </c>
      <c r="OS74" s="2" t="str">
        <f t="shared" si="585"/>
        <v/>
      </c>
      <c r="OT74" t="str">
        <f t="shared" si="586"/>
        <v/>
      </c>
      <c r="OV74" s="2" t="str">
        <f t="shared" si="587"/>
        <v/>
      </c>
      <c r="OW74" t="str">
        <f t="shared" si="588"/>
        <v/>
      </c>
      <c r="OY74" s="2" t="str">
        <f t="shared" si="589"/>
        <v/>
      </c>
      <c r="OZ74" t="str">
        <f t="shared" si="590"/>
        <v/>
      </c>
      <c r="PB74" s="2" t="str">
        <f t="shared" si="591"/>
        <v/>
      </c>
      <c r="PC74" t="str">
        <f t="shared" si="592"/>
        <v/>
      </c>
      <c r="PE74" s="2" t="str">
        <f t="shared" si="593"/>
        <v/>
      </c>
      <c r="PF74" t="str">
        <f t="shared" si="594"/>
        <v/>
      </c>
      <c r="PH74" s="2" t="str">
        <f t="shared" si="595"/>
        <v/>
      </c>
      <c r="PI74" t="str">
        <f t="shared" si="596"/>
        <v/>
      </c>
      <c r="PK74" s="2" t="str">
        <f t="shared" si="597"/>
        <v/>
      </c>
      <c r="PL74" t="str">
        <f t="shared" si="598"/>
        <v/>
      </c>
      <c r="PN74" s="2" t="str">
        <f t="shared" si="599"/>
        <v/>
      </c>
      <c r="PO74" t="str">
        <f t="shared" si="600"/>
        <v/>
      </c>
      <c r="PQ74" s="2" t="str">
        <f t="shared" si="601"/>
        <v/>
      </c>
      <c r="PR74" t="str">
        <f t="shared" si="602"/>
        <v/>
      </c>
      <c r="PT74" s="2" t="str">
        <f t="shared" si="603"/>
        <v/>
      </c>
      <c r="PU74" t="str">
        <f t="shared" si="604"/>
        <v/>
      </c>
      <c r="PW74" s="2" t="str">
        <f t="shared" si="605"/>
        <v/>
      </c>
      <c r="PX74" t="str">
        <f t="shared" si="606"/>
        <v/>
      </c>
      <c r="PZ74" s="2" t="str">
        <f t="shared" si="607"/>
        <v/>
      </c>
      <c r="QA74" t="str">
        <f t="shared" si="608"/>
        <v/>
      </c>
      <c r="QC74" s="2" t="str">
        <f t="shared" si="609"/>
        <v/>
      </c>
      <c r="QD74" t="str">
        <f t="shared" si="610"/>
        <v/>
      </c>
      <c r="QF74" s="2" t="str">
        <f t="shared" si="611"/>
        <v/>
      </c>
      <c r="QG74" t="str">
        <f t="shared" si="612"/>
        <v/>
      </c>
      <c r="QI74" s="2" t="str">
        <f t="shared" si="613"/>
        <v/>
      </c>
      <c r="QJ74" t="str">
        <f t="shared" si="614"/>
        <v/>
      </c>
      <c r="QL74" s="2" t="str">
        <f t="shared" si="615"/>
        <v/>
      </c>
      <c r="QM74" t="str">
        <f t="shared" si="616"/>
        <v/>
      </c>
      <c r="QO74" s="2" t="str">
        <f t="shared" si="617"/>
        <v/>
      </c>
      <c r="QP74" t="str">
        <f t="shared" si="618"/>
        <v/>
      </c>
      <c r="QR74" s="2" t="str">
        <f t="shared" si="619"/>
        <v/>
      </c>
      <c r="QS74" t="str">
        <f t="shared" si="620"/>
        <v/>
      </c>
      <c r="QU74" s="2" t="str">
        <f t="shared" si="621"/>
        <v/>
      </c>
      <c r="QV74" t="str">
        <f t="shared" si="622"/>
        <v/>
      </c>
      <c r="QX74" s="2" t="str">
        <f t="shared" si="623"/>
        <v/>
      </c>
      <c r="QY74" t="str">
        <f t="shared" si="624"/>
        <v/>
      </c>
      <c r="RA74" s="2" t="str">
        <f t="shared" si="625"/>
        <v/>
      </c>
      <c r="RB74" t="str">
        <f t="shared" si="626"/>
        <v/>
      </c>
      <c r="RD74" s="2" t="str">
        <f t="shared" si="627"/>
        <v/>
      </c>
      <c r="RE74" t="str">
        <f t="shared" si="628"/>
        <v/>
      </c>
      <c r="RG74" s="2" t="str">
        <f t="shared" si="629"/>
        <v/>
      </c>
      <c r="RH74" t="str">
        <f t="shared" si="630"/>
        <v/>
      </c>
      <c r="RJ74" s="2" t="str">
        <f t="shared" si="631"/>
        <v/>
      </c>
      <c r="RK74" t="str">
        <f t="shared" si="632"/>
        <v/>
      </c>
      <c r="RM74" s="2" t="str">
        <f t="shared" si="633"/>
        <v/>
      </c>
      <c r="RN74" t="str">
        <f t="shared" si="634"/>
        <v/>
      </c>
      <c r="RP74" s="2" t="str">
        <f t="shared" si="635"/>
        <v/>
      </c>
      <c r="RQ74" t="str">
        <f t="shared" si="636"/>
        <v/>
      </c>
      <c r="RS74" s="2" t="str">
        <f t="shared" si="637"/>
        <v/>
      </c>
      <c r="RT74" t="str">
        <f t="shared" si="638"/>
        <v/>
      </c>
      <c r="RV74" s="2" t="str">
        <f t="shared" si="639"/>
        <v/>
      </c>
      <c r="RW74" t="str">
        <f t="shared" si="640"/>
        <v/>
      </c>
      <c r="RY74" s="2" t="str">
        <f t="shared" si="641"/>
        <v/>
      </c>
      <c r="RZ74" t="str">
        <f t="shared" si="642"/>
        <v/>
      </c>
      <c r="SB74" s="2" t="str">
        <f t="shared" si="643"/>
        <v/>
      </c>
      <c r="SC74" t="str">
        <f t="shared" si="644"/>
        <v/>
      </c>
      <c r="SE74" s="2" t="str">
        <f t="shared" si="645"/>
        <v/>
      </c>
      <c r="SF74" t="str">
        <f t="shared" si="646"/>
        <v/>
      </c>
      <c r="SH74" s="2" t="str">
        <f t="shared" si="647"/>
        <v/>
      </c>
      <c r="SI74" t="str">
        <f t="shared" si="648"/>
        <v/>
      </c>
      <c r="SK74" s="2" t="str">
        <f t="shared" si="649"/>
        <v/>
      </c>
      <c r="SL74" t="str">
        <f t="shared" si="650"/>
        <v/>
      </c>
      <c r="SN74" s="2" t="str">
        <f t="shared" si="651"/>
        <v/>
      </c>
      <c r="SO74" t="str">
        <f t="shared" si="652"/>
        <v/>
      </c>
      <c r="SQ74" s="2" t="str">
        <f t="shared" si="653"/>
        <v/>
      </c>
      <c r="SR74" t="str">
        <f t="shared" si="654"/>
        <v/>
      </c>
      <c r="ST74" s="2" t="str">
        <f t="shared" si="655"/>
        <v/>
      </c>
      <c r="SU74" t="str">
        <f t="shared" si="656"/>
        <v/>
      </c>
      <c r="SW74" s="2" t="str">
        <f t="shared" si="657"/>
        <v/>
      </c>
      <c r="SX74" t="str">
        <f t="shared" si="658"/>
        <v/>
      </c>
      <c r="SZ74" s="2" t="str">
        <f t="shared" si="659"/>
        <v/>
      </c>
      <c r="TA74" t="str">
        <f t="shared" si="660"/>
        <v/>
      </c>
      <c r="TC74" s="2" t="str">
        <f t="shared" si="661"/>
        <v/>
      </c>
      <c r="TD74" t="str">
        <f t="shared" si="662"/>
        <v/>
      </c>
      <c r="TF74" s="2" t="str">
        <f t="shared" si="663"/>
        <v/>
      </c>
      <c r="TG74" t="str">
        <f t="shared" si="664"/>
        <v/>
      </c>
      <c r="TI74" s="2" t="str">
        <f t="shared" si="665"/>
        <v/>
      </c>
      <c r="TJ74" t="str">
        <f t="shared" si="666"/>
        <v/>
      </c>
      <c r="TL74" s="2" t="str">
        <f t="shared" si="667"/>
        <v/>
      </c>
      <c r="TM74" t="str">
        <f t="shared" si="668"/>
        <v/>
      </c>
      <c r="TO74" s="2" t="str">
        <f t="shared" si="669"/>
        <v/>
      </c>
      <c r="TP74" t="str">
        <f t="shared" si="670"/>
        <v/>
      </c>
      <c r="TR74" s="2" t="str">
        <f t="shared" si="671"/>
        <v/>
      </c>
      <c r="TS74" t="str">
        <f t="shared" si="672"/>
        <v/>
      </c>
      <c r="TU74" s="2" t="str">
        <f t="shared" si="673"/>
        <v/>
      </c>
      <c r="TV74" t="str">
        <f t="shared" si="674"/>
        <v/>
      </c>
      <c r="TX74" s="2" t="str">
        <f t="shared" si="675"/>
        <v/>
      </c>
      <c r="TY74" t="str">
        <f t="shared" si="676"/>
        <v/>
      </c>
      <c r="UA74" s="2" t="str">
        <f t="shared" si="677"/>
        <v/>
      </c>
      <c r="UB74" t="str">
        <f t="shared" si="678"/>
        <v/>
      </c>
      <c r="UD74" s="2" t="str">
        <f t="shared" si="679"/>
        <v/>
      </c>
      <c r="UE74" t="str">
        <f t="shared" si="680"/>
        <v/>
      </c>
      <c r="UG74" s="2" t="str">
        <f t="shared" si="681"/>
        <v/>
      </c>
      <c r="UH74" t="str">
        <f t="shared" si="682"/>
        <v/>
      </c>
      <c r="UJ74" s="2" t="str">
        <f t="shared" si="683"/>
        <v/>
      </c>
      <c r="UK74" t="str">
        <f t="shared" si="684"/>
        <v/>
      </c>
      <c r="UM74" s="2" t="str">
        <f t="shared" si="685"/>
        <v/>
      </c>
      <c r="UN74" t="str">
        <f t="shared" si="686"/>
        <v/>
      </c>
      <c r="UP74" s="2" t="str">
        <f t="shared" si="687"/>
        <v/>
      </c>
      <c r="UQ74" t="str">
        <f t="shared" si="688"/>
        <v/>
      </c>
      <c r="US74" s="2" t="str">
        <f t="shared" si="689"/>
        <v/>
      </c>
      <c r="UT74" t="str">
        <f t="shared" si="690"/>
        <v/>
      </c>
      <c r="UV74" s="2" t="str">
        <f t="shared" si="691"/>
        <v/>
      </c>
      <c r="UW74" t="str">
        <f t="shared" si="692"/>
        <v/>
      </c>
      <c r="UY74" s="2" t="str">
        <f t="shared" si="693"/>
        <v/>
      </c>
      <c r="UZ74" t="str">
        <f t="shared" si="694"/>
        <v/>
      </c>
      <c r="VB74" s="2" t="str">
        <f t="shared" si="695"/>
        <v/>
      </c>
      <c r="VC74" t="str">
        <f t="shared" si="696"/>
        <v/>
      </c>
      <c r="VE74" s="2" t="str">
        <f t="shared" si="697"/>
        <v/>
      </c>
      <c r="VF74" t="str">
        <f t="shared" si="698"/>
        <v/>
      </c>
      <c r="VH74" s="2" t="str">
        <f t="shared" si="699"/>
        <v/>
      </c>
      <c r="VI74" t="str">
        <f t="shared" si="700"/>
        <v/>
      </c>
      <c r="VK74" s="2" t="str">
        <f t="shared" si="701"/>
        <v/>
      </c>
      <c r="VL74" t="str">
        <f t="shared" si="702"/>
        <v/>
      </c>
      <c r="VN74" s="2" t="str">
        <f t="shared" si="703"/>
        <v/>
      </c>
      <c r="VO74" t="str">
        <f t="shared" si="704"/>
        <v/>
      </c>
      <c r="VQ74" s="2" t="str">
        <f t="shared" si="705"/>
        <v/>
      </c>
      <c r="VR74" t="str">
        <f t="shared" si="706"/>
        <v/>
      </c>
      <c r="VT74" s="2" t="str">
        <f t="shared" si="707"/>
        <v/>
      </c>
      <c r="VU74" t="str">
        <f t="shared" si="708"/>
        <v/>
      </c>
      <c r="VW74" s="2" t="str">
        <f t="shared" si="709"/>
        <v/>
      </c>
      <c r="VX74" t="str">
        <f t="shared" si="710"/>
        <v/>
      </c>
      <c r="VZ74" s="2" t="str">
        <f t="shared" si="711"/>
        <v/>
      </c>
      <c r="WA74" t="str">
        <f t="shared" si="712"/>
        <v/>
      </c>
      <c r="WC74" s="2" t="str">
        <f t="shared" si="713"/>
        <v/>
      </c>
      <c r="WD74" t="str">
        <f t="shared" si="714"/>
        <v/>
      </c>
      <c r="WF74" s="2" t="str">
        <f t="shared" si="715"/>
        <v/>
      </c>
      <c r="WG74" t="str">
        <f t="shared" si="716"/>
        <v/>
      </c>
      <c r="WI74" s="2" t="str">
        <f t="shared" si="717"/>
        <v/>
      </c>
      <c r="WJ74" t="str">
        <f t="shared" si="718"/>
        <v/>
      </c>
      <c r="WL74" s="2" t="str">
        <f t="shared" si="719"/>
        <v/>
      </c>
      <c r="WM74" t="str">
        <f t="shared" si="720"/>
        <v/>
      </c>
      <c r="WO74" s="2" t="str">
        <f t="shared" si="721"/>
        <v/>
      </c>
      <c r="WP74" t="str">
        <f t="shared" si="722"/>
        <v/>
      </c>
      <c r="WR74" s="2" t="str">
        <f t="shared" si="723"/>
        <v/>
      </c>
      <c r="WS74" t="str">
        <f t="shared" si="724"/>
        <v/>
      </c>
      <c r="WU74" s="2" t="str">
        <f t="shared" si="725"/>
        <v/>
      </c>
      <c r="WV74" t="str">
        <f t="shared" si="726"/>
        <v/>
      </c>
      <c r="WX74" s="2" t="str">
        <f t="shared" si="727"/>
        <v/>
      </c>
      <c r="WY74" t="str">
        <f t="shared" si="728"/>
        <v/>
      </c>
      <c r="XA74" s="2" t="str">
        <f t="shared" si="729"/>
        <v/>
      </c>
      <c r="XB74" t="str">
        <f t="shared" si="730"/>
        <v/>
      </c>
      <c r="XD74" s="2" t="str">
        <f t="shared" si="731"/>
        <v/>
      </c>
      <c r="XE74" t="str">
        <f t="shared" si="732"/>
        <v/>
      </c>
      <c r="XG74" s="2" t="str">
        <f t="shared" si="733"/>
        <v/>
      </c>
      <c r="XH74" t="str">
        <f t="shared" si="734"/>
        <v/>
      </c>
      <c r="XJ74" s="2" t="str">
        <f t="shared" si="735"/>
        <v/>
      </c>
      <c r="XK74" t="str">
        <f t="shared" si="736"/>
        <v/>
      </c>
      <c r="XM74" s="2" t="str">
        <f t="shared" si="737"/>
        <v/>
      </c>
      <c r="XN74" t="str">
        <f t="shared" si="738"/>
        <v/>
      </c>
    </row>
    <row r="75" spans="3:638">
      <c r="C75" s="2" t="s">
        <v>1036</v>
      </c>
      <c r="D75" s="2" t="str">
        <f t="shared" si="382"/>
        <v/>
      </c>
      <c r="E75" t="str">
        <f t="shared" si="366"/>
        <v/>
      </c>
      <c r="G75" s="2" t="str">
        <f t="shared" si="383"/>
        <v/>
      </c>
      <c r="H75" t="str">
        <f t="shared" si="380"/>
        <v/>
      </c>
      <c r="M75" s="2"/>
      <c r="P75" s="2"/>
      <c r="S75" s="2"/>
      <c r="V75" s="2"/>
      <c r="Y75" s="2"/>
      <c r="AB75" s="2"/>
      <c r="AE75" s="2"/>
      <c r="AH75" s="2"/>
      <c r="AQ75" s="2"/>
      <c r="AT75" s="2"/>
      <c r="AW75" s="2"/>
      <c r="AZ75" s="2"/>
      <c r="BC75" s="2"/>
      <c r="BF75" s="2"/>
      <c r="BI75" s="2"/>
      <c r="BL75" s="2"/>
      <c r="BO75" s="2"/>
      <c r="BR75" s="2"/>
      <c r="BX75" s="2" t="str">
        <f t="shared" si="384"/>
        <v/>
      </c>
      <c r="BY75" t="str">
        <f t="shared" si="385"/>
        <v/>
      </c>
      <c r="CA75" s="2" t="str">
        <f t="shared" si="386"/>
        <v/>
      </c>
      <c r="CB75" t="str">
        <f t="shared" si="387"/>
        <v/>
      </c>
      <c r="CD75" s="2" t="str">
        <f t="shared" si="388"/>
        <v/>
      </c>
      <c r="CE75" t="str">
        <f t="shared" si="389"/>
        <v/>
      </c>
      <c r="CG75" s="2" t="str">
        <f t="shared" si="390"/>
        <v/>
      </c>
      <c r="CH75" t="str">
        <f t="shared" si="391"/>
        <v/>
      </c>
      <c r="CJ75" s="2" t="str">
        <f t="shared" si="392"/>
        <v/>
      </c>
      <c r="CK75" t="str">
        <f t="shared" si="393"/>
        <v/>
      </c>
      <c r="CM75" s="2" t="str">
        <f t="shared" si="394"/>
        <v/>
      </c>
      <c r="CN75" t="str">
        <f t="shared" si="395"/>
        <v/>
      </c>
      <c r="CP75" s="2" t="str">
        <f t="shared" si="396"/>
        <v/>
      </c>
      <c r="CQ75" t="str">
        <f t="shared" si="397"/>
        <v/>
      </c>
      <c r="CS75" s="2" t="str">
        <f t="shared" si="398"/>
        <v/>
      </c>
      <c r="CT75" t="str">
        <f t="shared" si="399"/>
        <v/>
      </c>
      <c r="CV75" s="2" t="str">
        <f t="shared" si="400"/>
        <v/>
      </c>
      <c r="CW75" t="str">
        <f t="shared" si="401"/>
        <v/>
      </c>
      <c r="CY75" s="2" t="str">
        <f t="shared" si="402"/>
        <v/>
      </c>
      <c r="CZ75" t="str">
        <f t="shared" si="403"/>
        <v/>
      </c>
      <c r="DB75" s="2" t="str">
        <f t="shared" si="404"/>
        <v/>
      </c>
      <c r="DC75" t="str">
        <f t="shared" si="405"/>
        <v/>
      </c>
      <c r="DE75" s="2" t="str">
        <f t="shared" si="406"/>
        <v/>
      </c>
      <c r="DF75" t="str">
        <f t="shared" si="407"/>
        <v/>
      </c>
      <c r="DH75" s="2" t="str">
        <f t="shared" si="408"/>
        <v/>
      </c>
      <c r="DI75" t="str">
        <f t="shared" si="409"/>
        <v/>
      </c>
      <c r="DK75" s="2" t="str">
        <f t="shared" si="410"/>
        <v/>
      </c>
      <c r="DL75" t="str">
        <f t="shared" si="411"/>
        <v/>
      </c>
      <c r="DN75" s="2" t="str">
        <f t="shared" si="412"/>
        <v/>
      </c>
      <c r="DO75" t="str">
        <f t="shared" si="413"/>
        <v/>
      </c>
      <c r="DQ75" s="2" t="str">
        <f t="shared" si="414"/>
        <v/>
      </c>
      <c r="DR75" t="str">
        <f t="shared" si="415"/>
        <v/>
      </c>
      <c r="DT75" s="2" t="str">
        <f t="shared" si="416"/>
        <v/>
      </c>
      <c r="DU75" t="str">
        <f t="shared" si="375"/>
        <v/>
      </c>
      <c r="DW75" s="2" t="str">
        <f t="shared" si="417"/>
        <v/>
      </c>
      <c r="DX75" t="str">
        <f t="shared" si="369"/>
        <v/>
      </c>
      <c r="DZ75" s="2" t="str">
        <f t="shared" si="418"/>
        <v/>
      </c>
      <c r="EA75" t="str">
        <f t="shared" si="378"/>
        <v/>
      </c>
      <c r="EC75" s="2" t="str">
        <f t="shared" si="419"/>
        <v/>
      </c>
      <c r="ED75" t="str">
        <f t="shared" si="381"/>
        <v/>
      </c>
      <c r="EF75" s="2" t="str">
        <f t="shared" si="420"/>
        <v/>
      </c>
      <c r="EG75" t="str">
        <f t="shared" si="377"/>
        <v/>
      </c>
      <c r="EI75" s="2" t="str">
        <f t="shared" si="421"/>
        <v/>
      </c>
      <c r="EJ75" t="str">
        <f t="shared" si="367"/>
        <v/>
      </c>
      <c r="EL75" s="2" t="str">
        <f t="shared" si="422"/>
        <v/>
      </c>
      <c r="EM75" t="str">
        <f t="shared" si="376"/>
        <v/>
      </c>
      <c r="EO75" s="2" t="str">
        <f t="shared" si="423"/>
        <v/>
      </c>
      <c r="EP75" t="str">
        <f t="shared" si="365"/>
        <v/>
      </c>
      <c r="ER75" s="2" t="str">
        <f t="shared" si="424"/>
        <v/>
      </c>
      <c r="ES75" t="str">
        <f t="shared" si="368"/>
        <v/>
      </c>
      <c r="FA75" s="2" t="str">
        <f t="shared" si="361"/>
        <v/>
      </c>
      <c r="FB75" t="str">
        <f t="shared" si="362"/>
        <v/>
      </c>
      <c r="FD75" s="2" t="str">
        <f t="shared" si="425"/>
        <v/>
      </c>
      <c r="FE75" t="str">
        <f t="shared" si="426"/>
        <v/>
      </c>
      <c r="FG75" s="2" t="str">
        <f t="shared" si="427"/>
        <v/>
      </c>
      <c r="FH75" t="str">
        <f t="shared" si="428"/>
        <v/>
      </c>
      <c r="FJ75" s="2" t="str">
        <f t="shared" si="429"/>
        <v/>
      </c>
      <c r="FK75" t="str">
        <f t="shared" si="430"/>
        <v/>
      </c>
      <c r="FM75" s="2" t="str">
        <f t="shared" si="431"/>
        <v/>
      </c>
      <c r="FN75" t="str">
        <f t="shared" si="432"/>
        <v/>
      </c>
      <c r="FP75" s="2" t="str">
        <f t="shared" si="433"/>
        <v/>
      </c>
      <c r="FQ75" t="str">
        <f t="shared" si="363"/>
        <v/>
      </c>
      <c r="FS75" s="2" t="str">
        <f t="shared" si="434"/>
        <v/>
      </c>
      <c r="FT75" t="str">
        <f t="shared" si="435"/>
        <v/>
      </c>
      <c r="FV75" s="2" t="str">
        <f t="shared" si="436"/>
        <v/>
      </c>
      <c r="FW75" t="str">
        <f t="shared" si="370"/>
        <v/>
      </c>
      <c r="FY75" s="2" t="str">
        <f t="shared" si="371"/>
        <v/>
      </c>
      <c r="FZ75" t="str">
        <f t="shared" si="372"/>
        <v/>
      </c>
      <c r="GB75" s="2" t="str">
        <f t="shared" si="373"/>
        <v/>
      </c>
      <c r="GC75" t="str">
        <f t="shared" si="374"/>
        <v/>
      </c>
      <c r="GE75" s="2" t="str">
        <f t="shared" si="437"/>
        <v/>
      </c>
      <c r="GF75" t="str">
        <f t="shared" si="438"/>
        <v/>
      </c>
      <c r="GH75" s="2" t="str">
        <f t="shared" si="439"/>
        <v/>
      </c>
      <c r="GI75" t="str">
        <f t="shared" si="440"/>
        <v/>
      </c>
      <c r="GK75" s="2" t="str">
        <f t="shared" si="441"/>
        <v/>
      </c>
      <c r="GL75" t="str">
        <f t="shared" si="442"/>
        <v/>
      </c>
      <c r="GN75" s="2" t="str">
        <f t="shared" si="443"/>
        <v/>
      </c>
      <c r="GO75" t="str">
        <f t="shared" si="444"/>
        <v/>
      </c>
      <c r="GQ75" s="2" t="str">
        <f t="shared" si="445"/>
        <v/>
      </c>
      <c r="GR75" t="str">
        <f t="shared" si="446"/>
        <v/>
      </c>
      <c r="GT75" s="2" t="str">
        <f t="shared" si="447"/>
        <v/>
      </c>
      <c r="GU75" t="str">
        <f t="shared" si="448"/>
        <v/>
      </c>
      <c r="GW75" s="2" t="str">
        <f t="shared" si="449"/>
        <v/>
      </c>
      <c r="GX75" t="str">
        <f t="shared" si="450"/>
        <v/>
      </c>
      <c r="GZ75" s="2" t="str">
        <f t="shared" si="451"/>
        <v/>
      </c>
      <c r="HA75" t="str">
        <f t="shared" si="452"/>
        <v/>
      </c>
      <c r="HC75" s="2" t="str">
        <f t="shared" si="453"/>
        <v/>
      </c>
      <c r="HD75" t="str">
        <f t="shared" si="454"/>
        <v/>
      </c>
      <c r="HF75" s="2" t="str">
        <f t="shared" si="455"/>
        <v/>
      </c>
      <c r="HG75" t="str">
        <f t="shared" si="456"/>
        <v/>
      </c>
      <c r="HI75" s="2" t="str">
        <f t="shared" si="457"/>
        <v/>
      </c>
      <c r="HJ75" t="str">
        <f t="shared" si="458"/>
        <v/>
      </c>
      <c r="HL75" s="2" t="str">
        <f t="shared" si="459"/>
        <v/>
      </c>
      <c r="HM75" t="str">
        <f t="shared" si="460"/>
        <v/>
      </c>
      <c r="HO75" s="2" t="str">
        <f t="shared" si="461"/>
        <v/>
      </c>
      <c r="HP75" t="str">
        <f t="shared" si="462"/>
        <v/>
      </c>
      <c r="HR75" s="2" t="str">
        <f t="shared" si="463"/>
        <v/>
      </c>
      <c r="HS75" t="str">
        <f t="shared" si="464"/>
        <v/>
      </c>
      <c r="HU75" s="2" t="str">
        <f t="shared" si="465"/>
        <v/>
      </c>
      <c r="HV75" t="str">
        <f t="shared" si="466"/>
        <v/>
      </c>
      <c r="HX75" s="2" t="str">
        <f t="shared" si="467"/>
        <v/>
      </c>
      <c r="HY75" t="str">
        <f t="shared" si="468"/>
        <v/>
      </c>
      <c r="IA75" s="2" t="str">
        <f t="shared" si="469"/>
        <v/>
      </c>
      <c r="IB75" t="str">
        <f t="shared" si="470"/>
        <v/>
      </c>
      <c r="ID75" s="2" t="str">
        <f t="shared" si="471"/>
        <v/>
      </c>
      <c r="IE75" t="str">
        <f t="shared" si="472"/>
        <v/>
      </c>
      <c r="IG75" s="2" t="str">
        <f t="shared" si="473"/>
        <v/>
      </c>
      <c r="IH75" t="str">
        <f t="shared" si="474"/>
        <v/>
      </c>
      <c r="IJ75" s="2" t="str">
        <f t="shared" si="475"/>
        <v/>
      </c>
      <c r="IK75" t="str">
        <f t="shared" si="476"/>
        <v/>
      </c>
      <c r="IM75" s="2" t="str">
        <f t="shared" si="477"/>
        <v/>
      </c>
      <c r="IN75" t="str">
        <f t="shared" si="478"/>
        <v/>
      </c>
      <c r="IP75" s="2" t="str">
        <f t="shared" si="479"/>
        <v/>
      </c>
      <c r="IQ75" t="str">
        <f t="shared" si="480"/>
        <v/>
      </c>
      <c r="IS75" s="2" t="str">
        <f t="shared" si="481"/>
        <v/>
      </c>
      <c r="IT75" t="str">
        <f t="shared" si="482"/>
        <v/>
      </c>
      <c r="IV75" s="2" t="str">
        <f t="shared" si="483"/>
        <v/>
      </c>
      <c r="IW75" t="str">
        <f t="shared" si="484"/>
        <v/>
      </c>
      <c r="IY75" s="2" t="str">
        <f t="shared" si="485"/>
        <v/>
      </c>
      <c r="IZ75" t="str">
        <f t="shared" si="486"/>
        <v/>
      </c>
      <c r="JB75" s="2" t="str">
        <f t="shared" si="487"/>
        <v/>
      </c>
      <c r="JC75" t="str">
        <f t="shared" si="488"/>
        <v/>
      </c>
      <c r="JE75" s="2" t="str">
        <f t="shared" si="489"/>
        <v/>
      </c>
      <c r="JF75" t="str">
        <f t="shared" si="490"/>
        <v/>
      </c>
      <c r="JH75" s="2" t="str">
        <f t="shared" si="491"/>
        <v/>
      </c>
      <c r="JI75" t="str">
        <f t="shared" si="492"/>
        <v/>
      </c>
      <c r="JK75" s="2" t="str">
        <f t="shared" si="493"/>
        <v/>
      </c>
      <c r="JL75" t="str">
        <f t="shared" si="494"/>
        <v/>
      </c>
      <c r="JN75" s="2" t="str">
        <f t="shared" si="495"/>
        <v/>
      </c>
      <c r="JO75" t="str">
        <f t="shared" si="496"/>
        <v/>
      </c>
      <c r="JQ75" s="2" t="str">
        <f t="shared" si="497"/>
        <v/>
      </c>
      <c r="JR75" t="str">
        <f t="shared" si="498"/>
        <v/>
      </c>
      <c r="JT75" s="2" t="str">
        <f t="shared" si="499"/>
        <v/>
      </c>
      <c r="JU75" t="str">
        <f t="shared" si="500"/>
        <v/>
      </c>
      <c r="JW75" s="2" t="str">
        <f t="shared" si="501"/>
        <v/>
      </c>
      <c r="JX75" t="str">
        <f t="shared" si="502"/>
        <v/>
      </c>
      <c r="JZ75" s="2" t="str">
        <f t="shared" si="503"/>
        <v/>
      </c>
      <c r="KA75" t="str">
        <f t="shared" si="504"/>
        <v/>
      </c>
      <c r="KC75" s="2" t="str">
        <f t="shared" si="505"/>
        <v/>
      </c>
      <c r="KD75" t="str">
        <f t="shared" si="506"/>
        <v/>
      </c>
      <c r="KF75" s="2" t="str">
        <f t="shared" si="507"/>
        <v/>
      </c>
      <c r="KG75" t="str">
        <f t="shared" si="508"/>
        <v/>
      </c>
      <c r="KI75" s="2" t="str">
        <f t="shared" si="509"/>
        <v/>
      </c>
      <c r="KJ75" t="str">
        <f t="shared" si="510"/>
        <v/>
      </c>
      <c r="KL75" s="2" t="str">
        <f t="shared" si="511"/>
        <v/>
      </c>
      <c r="KM75" t="str">
        <f t="shared" si="512"/>
        <v/>
      </c>
      <c r="KO75" s="2" t="str">
        <f t="shared" si="513"/>
        <v/>
      </c>
      <c r="KP75" t="str">
        <f t="shared" si="514"/>
        <v/>
      </c>
      <c r="KR75" s="2" t="str">
        <f t="shared" si="515"/>
        <v/>
      </c>
      <c r="KS75" t="str">
        <f t="shared" si="516"/>
        <v/>
      </c>
      <c r="KU75" s="2" t="str">
        <f t="shared" si="517"/>
        <v/>
      </c>
      <c r="KV75" t="str">
        <f t="shared" si="518"/>
        <v/>
      </c>
      <c r="KX75" s="2" t="str">
        <f t="shared" si="519"/>
        <v/>
      </c>
      <c r="KY75" t="str">
        <f t="shared" si="520"/>
        <v/>
      </c>
      <c r="LA75" s="2" t="str">
        <f t="shared" si="521"/>
        <v/>
      </c>
      <c r="LB75" t="str">
        <f t="shared" si="522"/>
        <v/>
      </c>
      <c r="LD75" s="2" t="str">
        <f t="shared" si="523"/>
        <v/>
      </c>
      <c r="LE75" t="str">
        <f t="shared" si="524"/>
        <v/>
      </c>
      <c r="LG75" s="2" t="str">
        <f t="shared" si="525"/>
        <v/>
      </c>
      <c r="LH75" t="str">
        <f t="shared" si="526"/>
        <v/>
      </c>
      <c r="LJ75" s="2" t="str">
        <f t="shared" si="527"/>
        <v/>
      </c>
      <c r="LK75" t="str">
        <f t="shared" si="528"/>
        <v/>
      </c>
      <c r="LM75" s="2" t="str">
        <f t="shared" si="529"/>
        <v/>
      </c>
      <c r="LN75" t="str">
        <f t="shared" si="530"/>
        <v/>
      </c>
      <c r="LP75" s="2" t="str">
        <f t="shared" si="531"/>
        <v/>
      </c>
      <c r="LQ75" t="str">
        <f t="shared" si="532"/>
        <v/>
      </c>
      <c r="LS75" s="2" t="str">
        <f t="shared" si="533"/>
        <v/>
      </c>
      <c r="LT75" t="str">
        <f t="shared" si="534"/>
        <v/>
      </c>
      <c r="LV75" s="2" t="str">
        <f t="shared" si="535"/>
        <v/>
      </c>
      <c r="LW75" t="str">
        <f t="shared" si="536"/>
        <v/>
      </c>
      <c r="LY75" s="2" t="str">
        <f t="shared" si="537"/>
        <v/>
      </c>
      <c r="LZ75" t="str">
        <f t="shared" si="538"/>
        <v/>
      </c>
      <c r="MB75" s="2" t="str">
        <f t="shared" si="539"/>
        <v/>
      </c>
      <c r="MC75" t="str">
        <f t="shared" si="540"/>
        <v/>
      </c>
      <c r="ME75" s="2" t="str">
        <f t="shared" si="541"/>
        <v/>
      </c>
      <c r="MF75" t="str">
        <f t="shared" si="542"/>
        <v/>
      </c>
      <c r="MH75" s="2" t="str">
        <f t="shared" si="543"/>
        <v/>
      </c>
      <c r="MI75" t="str">
        <f t="shared" si="544"/>
        <v/>
      </c>
      <c r="MK75" s="2" t="str">
        <f t="shared" si="545"/>
        <v/>
      </c>
      <c r="ML75" t="str">
        <f t="shared" si="546"/>
        <v/>
      </c>
      <c r="MN75" s="2" t="str">
        <f t="shared" si="547"/>
        <v/>
      </c>
      <c r="MO75" t="str">
        <f t="shared" si="548"/>
        <v/>
      </c>
      <c r="MQ75" s="2" t="str">
        <f t="shared" si="549"/>
        <v/>
      </c>
      <c r="MR75" t="str">
        <f t="shared" si="550"/>
        <v/>
      </c>
      <c r="MT75" s="2" t="str">
        <f t="shared" si="551"/>
        <v/>
      </c>
      <c r="MU75" t="str">
        <f t="shared" si="552"/>
        <v/>
      </c>
      <c r="MW75" s="2" t="str">
        <f t="shared" si="553"/>
        <v/>
      </c>
      <c r="MX75" t="str">
        <f t="shared" si="554"/>
        <v/>
      </c>
      <c r="MZ75" s="2" t="str">
        <f t="shared" si="555"/>
        <v/>
      </c>
      <c r="NA75" t="str">
        <f t="shared" si="556"/>
        <v/>
      </c>
      <c r="NC75" s="2" t="str">
        <f t="shared" si="557"/>
        <v/>
      </c>
      <c r="ND75" t="str">
        <f t="shared" si="558"/>
        <v/>
      </c>
      <c r="NF75" s="2" t="str">
        <f t="shared" si="559"/>
        <v/>
      </c>
      <c r="NG75" t="str">
        <f t="shared" si="560"/>
        <v/>
      </c>
      <c r="NI75" s="2" t="str">
        <f t="shared" si="561"/>
        <v/>
      </c>
      <c r="NJ75" t="str">
        <f t="shared" si="562"/>
        <v/>
      </c>
      <c r="NL75" s="2" t="str">
        <f t="shared" si="563"/>
        <v/>
      </c>
      <c r="NM75" t="str">
        <f t="shared" si="564"/>
        <v/>
      </c>
      <c r="NO75" s="2" t="str">
        <f t="shared" si="565"/>
        <v/>
      </c>
      <c r="NP75" t="str">
        <f t="shared" si="566"/>
        <v/>
      </c>
      <c r="NR75" s="2" t="str">
        <f t="shared" si="567"/>
        <v/>
      </c>
      <c r="NS75" t="str">
        <f t="shared" si="568"/>
        <v/>
      </c>
      <c r="NU75" s="2" t="str">
        <f t="shared" si="569"/>
        <v/>
      </c>
      <c r="NV75" t="str">
        <f t="shared" si="570"/>
        <v/>
      </c>
      <c r="NX75" s="2" t="str">
        <f t="shared" si="571"/>
        <v/>
      </c>
      <c r="NY75" t="str">
        <f t="shared" si="572"/>
        <v/>
      </c>
      <c r="OA75" s="2" t="str">
        <f t="shared" si="573"/>
        <v/>
      </c>
      <c r="OB75" t="str">
        <f t="shared" si="574"/>
        <v/>
      </c>
      <c r="OD75" s="2" t="str">
        <f t="shared" si="575"/>
        <v/>
      </c>
      <c r="OE75" t="str">
        <f t="shared" si="576"/>
        <v/>
      </c>
      <c r="OG75" s="2" t="str">
        <f t="shared" si="577"/>
        <v/>
      </c>
      <c r="OH75" t="str">
        <f t="shared" si="578"/>
        <v/>
      </c>
      <c r="OJ75" s="2" t="str">
        <f t="shared" si="579"/>
        <v/>
      </c>
      <c r="OK75" t="str">
        <f t="shared" si="580"/>
        <v/>
      </c>
      <c r="OM75" s="2" t="str">
        <f t="shared" si="581"/>
        <v/>
      </c>
      <c r="ON75" t="str">
        <f t="shared" si="582"/>
        <v/>
      </c>
      <c r="OP75" s="2" t="str">
        <f t="shared" si="583"/>
        <v/>
      </c>
      <c r="OQ75" t="str">
        <f t="shared" si="584"/>
        <v/>
      </c>
      <c r="OS75" s="2" t="str">
        <f t="shared" si="585"/>
        <v/>
      </c>
      <c r="OT75" t="str">
        <f t="shared" si="586"/>
        <v/>
      </c>
      <c r="OV75" s="2" t="str">
        <f t="shared" si="587"/>
        <v/>
      </c>
      <c r="OW75" t="str">
        <f t="shared" si="588"/>
        <v/>
      </c>
      <c r="OY75" s="2" t="str">
        <f t="shared" si="589"/>
        <v/>
      </c>
      <c r="OZ75" t="str">
        <f t="shared" si="590"/>
        <v/>
      </c>
      <c r="PB75" s="2" t="str">
        <f t="shared" si="591"/>
        <v/>
      </c>
      <c r="PC75" t="str">
        <f t="shared" si="592"/>
        <v/>
      </c>
      <c r="PE75" s="2" t="str">
        <f t="shared" si="593"/>
        <v/>
      </c>
      <c r="PF75" t="str">
        <f t="shared" si="594"/>
        <v/>
      </c>
      <c r="PH75" s="2" t="str">
        <f t="shared" si="595"/>
        <v/>
      </c>
      <c r="PI75" t="str">
        <f t="shared" si="596"/>
        <v/>
      </c>
      <c r="PK75" s="2" t="str">
        <f t="shared" si="597"/>
        <v/>
      </c>
      <c r="PL75" t="str">
        <f t="shared" si="598"/>
        <v/>
      </c>
      <c r="PN75" s="2" t="str">
        <f t="shared" si="599"/>
        <v/>
      </c>
      <c r="PO75" t="str">
        <f t="shared" si="600"/>
        <v/>
      </c>
      <c r="PQ75" s="2" t="str">
        <f t="shared" si="601"/>
        <v/>
      </c>
      <c r="PR75" t="str">
        <f t="shared" si="602"/>
        <v/>
      </c>
      <c r="PT75" s="2" t="str">
        <f t="shared" si="603"/>
        <v/>
      </c>
      <c r="PU75" t="str">
        <f t="shared" si="604"/>
        <v/>
      </c>
      <c r="PW75" s="2" t="str">
        <f t="shared" si="605"/>
        <v/>
      </c>
      <c r="PX75" t="str">
        <f t="shared" si="606"/>
        <v/>
      </c>
      <c r="PZ75" s="2" t="str">
        <f t="shared" si="607"/>
        <v/>
      </c>
      <c r="QA75" t="str">
        <f t="shared" si="608"/>
        <v/>
      </c>
      <c r="QC75" s="2" t="str">
        <f t="shared" si="609"/>
        <v/>
      </c>
      <c r="QD75" t="str">
        <f t="shared" si="610"/>
        <v/>
      </c>
      <c r="QF75" s="2" t="str">
        <f t="shared" si="611"/>
        <v/>
      </c>
      <c r="QG75" t="str">
        <f t="shared" si="612"/>
        <v/>
      </c>
      <c r="QI75" s="2" t="str">
        <f t="shared" si="613"/>
        <v/>
      </c>
      <c r="QJ75" t="str">
        <f t="shared" si="614"/>
        <v/>
      </c>
      <c r="QL75" s="2" t="str">
        <f t="shared" si="615"/>
        <v/>
      </c>
      <c r="QM75" t="str">
        <f t="shared" si="616"/>
        <v/>
      </c>
      <c r="QO75" s="2" t="str">
        <f t="shared" si="617"/>
        <v/>
      </c>
      <c r="QP75" t="str">
        <f t="shared" si="618"/>
        <v/>
      </c>
      <c r="QR75" s="2" t="str">
        <f t="shared" si="619"/>
        <v/>
      </c>
      <c r="QS75" t="str">
        <f t="shared" si="620"/>
        <v/>
      </c>
      <c r="QU75" s="2" t="str">
        <f t="shared" si="621"/>
        <v/>
      </c>
      <c r="QV75" t="str">
        <f t="shared" si="622"/>
        <v/>
      </c>
      <c r="QX75" s="2" t="str">
        <f t="shared" si="623"/>
        <v/>
      </c>
      <c r="QY75" t="str">
        <f t="shared" si="624"/>
        <v/>
      </c>
      <c r="RA75" s="2" t="str">
        <f t="shared" si="625"/>
        <v/>
      </c>
      <c r="RB75" t="str">
        <f t="shared" si="626"/>
        <v/>
      </c>
      <c r="RD75" s="2" t="str">
        <f t="shared" si="627"/>
        <v/>
      </c>
      <c r="RE75" t="str">
        <f t="shared" si="628"/>
        <v/>
      </c>
      <c r="RG75" s="2" t="str">
        <f t="shared" si="629"/>
        <v/>
      </c>
      <c r="RH75" t="str">
        <f t="shared" si="630"/>
        <v/>
      </c>
      <c r="RJ75" s="2" t="str">
        <f t="shared" si="631"/>
        <v/>
      </c>
      <c r="RK75" t="str">
        <f t="shared" si="632"/>
        <v/>
      </c>
      <c r="RM75" s="2" t="str">
        <f t="shared" si="633"/>
        <v/>
      </c>
      <c r="RN75" t="str">
        <f t="shared" si="634"/>
        <v/>
      </c>
      <c r="RP75" s="2" t="str">
        <f t="shared" si="635"/>
        <v/>
      </c>
      <c r="RQ75" t="str">
        <f t="shared" si="636"/>
        <v/>
      </c>
      <c r="RS75" s="2" t="str">
        <f t="shared" si="637"/>
        <v/>
      </c>
      <c r="RT75" t="str">
        <f t="shared" si="638"/>
        <v/>
      </c>
      <c r="RV75" s="2" t="str">
        <f t="shared" si="639"/>
        <v/>
      </c>
      <c r="RW75" t="str">
        <f t="shared" si="640"/>
        <v/>
      </c>
      <c r="RY75" s="2" t="str">
        <f t="shared" si="641"/>
        <v/>
      </c>
      <c r="RZ75" t="str">
        <f t="shared" si="642"/>
        <v/>
      </c>
      <c r="SB75" s="2" t="str">
        <f t="shared" si="643"/>
        <v/>
      </c>
      <c r="SC75" t="str">
        <f t="shared" si="644"/>
        <v/>
      </c>
      <c r="SE75" s="2" t="str">
        <f t="shared" si="645"/>
        <v/>
      </c>
      <c r="SF75" t="str">
        <f t="shared" si="646"/>
        <v/>
      </c>
      <c r="SH75" s="2" t="str">
        <f t="shared" si="647"/>
        <v/>
      </c>
      <c r="SI75" t="str">
        <f t="shared" si="648"/>
        <v/>
      </c>
      <c r="SK75" s="2" t="str">
        <f t="shared" si="649"/>
        <v/>
      </c>
      <c r="SL75" t="str">
        <f t="shared" si="650"/>
        <v/>
      </c>
      <c r="SN75" s="2" t="str">
        <f t="shared" si="651"/>
        <v/>
      </c>
      <c r="SO75" t="str">
        <f t="shared" si="652"/>
        <v/>
      </c>
      <c r="SQ75" s="2" t="str">
        <f t="shared" si="653"/>
        <v/>
      </c>
      <c r="SR75" t="str">
        <f t="shared" si="654"/>
        <v/>
      </c>
      <c r="ST75" s="2" t="str">
        <f t="shared" si="655"/>
        <v/>
      </c>
      <c r="SU75" t="str">
        <f t="shared" si="656"/>
        <v/>
      </c>
      <c r="SW75" s="2" t="str">
        <f t="shared" si="657"/>
        <v/>
      </c>
      <c r="SX75" t="str">
        <f t="shared" si="658"/>
        <v/>
      </c>
      <c r="SZ75" s="2" t="str">
        <f t="shared" si="659"/>
        <v/>
      </c>
      <c r="TA75" t="str">
        <f t="shared" si="660"/>
        <v/>
      </c>
      <c r="TC75" s="2" t="str">
        <f t="shared" si="661"/>
        <v/>
      </c>
      <c r="TD75" t="str">
        <f t="shared" si="662"/>
        <v/>
      </c>
      <c r="TF75" s="2" t="str">
        <f t="shared" si="663"/>
        <v/>
      </c>
      <c r="TG75" t="str">
        <f t="shared" si="664"/>
        <v/>
      </c>
      <c r="TI75" s="2" t="str">
        <f t="shared" si="665"/>
        <v/>
      </c>
      <c r="TJ75" t="str">
        <f t="shared" si="666"/>
        <v/>
      </c>
      <c r="TL75" s="2" t="str">
        <f t="shared" si="667"/>
        <v/>
      </c>
      <c r="TM75" t="str">
        <f t="shared" si="668"/>
        <v/>
      </c>
      <c r="TO75" s="2" t="str">
        <f t="shared" si="669"/>
        <v/>
      </c>
      <c r="TP75" t="str">
        <f t="shared" si="670"/>
        <v/>
      </c>
      <c r="TR75" s="2" t="str">
        <f t="shared" si="671"/>
        <v/>
      </c>
      <c r="TS75" t="str">
        <f t="shared" si="672"/>
        <v/>
      </c>
      <c r="TU75" s="2" t="str">
        <f t="shared" si="673"/>
        <v/>
      </c>
      <c r="TV75" t="str">
        <f t="shared" si="674"/>
        <v/>
      </c>
      <c r="TX75" s="2" t="str">
        <f t="shared" si="675"/>
        <v/>
      </c>
      <c r="TY75" t="str">
        <f t="shared" si="676"/>
        <v/>
      </c>
      <c r="UA75" s="2" t="str">
        <f t="shared" si="677"/>
        <v/>
      </c>
      <c r="UB75" t="str">
        <f t="shared" si="678"/>
        <v/>
      </c>
      <c r="UD75" s="2" t="str">
        <f t="shared" si="679"/>
        <v/>
      </c>
      <c r="UE75" t="str">
        <f t="shared" si="680"/>
        <v/>
      </c>
      <c r="UG75" s="2" t="str">
        <f t="shared" si="681"/>
        <v/>
      </c>
      <c r="UH75" t="str">
        <f t="shared" si="682"/>
        <v/>
      </c>
      <c r="UJ75" s="2" t="str">
        <f t="shared" si="683"/>
        <v/>
      </c>
      <c r="UK75" t="str">
        <f t="shared" si="684"/>
        <v/>
      </c>
      <c r="UM75" s="2" t="str">
        <f t="shared" si="685"/>
        <v/>
      </c>
      <c r="UN75" t="str">
        <f t="shared" si="686"/>
        <v/>
      </c>
      <c r="UP75" s="2" t="str">
        <f t="shared" si="687"/>
        <v/>
      </c>
      <c r="UQ75" t="str">
        <f t="shared" si="688"/>
        <v/>
      </c>
      <c r="US75" s="2" t="str">
        <f t="shared" si="689"/>
        <v/>
      </c>
      <c r="UT75" t="str">
        <f t="shared" si="690"/>
        <v/>
      </c>
      <c r="UV75" s="2" t="str">
        <f t="shared" si="691"/>
        <v/>
      </c>
      <c r="UW75" t="str">
        <f t="shared" si="692"/>
        <v/>
      </c>
      <c r="UY75" s="2" t="str">
        <f t="shared" si="693"/>
        <v/>
      </c>
      <c r="UZ75" t="str">
        <f t="shared" si="694"/>
        <v/>
      </c>
      <c r="VB75" s="2" t="str">
        <f t="shared" si="695"/>
        <v/>
      </c>
      <c r="VC75" t="str">
        <f t="shared" si="696"/>
        <v/>
      </c>
      <c r="VE75" s="2" t="str">
        <f t="shared" si="697"/>
        <v/>
      </c>
      <c r="VF75" t="str">
        <f t="shared" si="698"/>
        <v/>
      </c>
      <c r="VH75" s="2" t="str">
        <f t="shared" si="699"/>
        <v/>
      </c>
      <c r="VI75" t="str">
        <f t="shared" si="700"/>
        <v/>
      </c>
      <c r="VK75" s="2" t="str">
        <f t="shared" si="701"/>
        <v/>
      </c>
      <c r="VL75" t="str">
        <f t="shared" si="702"/>
        <v/>
      </c>
      <c r="VN75" s="2" t="str">
        <f t="shared" si="703"/>
        <v/>
      </c>
      <c r="VO75" t="str">
        <f t="shared" si="704"/>
        <v/>
      </c>
      <c r="VQ75" s="2" t="str">
        <f t="shared" si="705"/>
        <v/>
      </c>
      <c r="VR75" t="str">
        <f t="shared" si="706"/>
        <v/>
      </c>
      <c r="VT75" s="2" t="str">
        <f t="shared" si="707"/>
        <v/>
      </c>
      <c r="VU75" t="str">
        <f t="shared" si="708"/>
        <v/>
      </c>
      <c r="VW75" s="2" t="str">
        <f t="shared" si="709"/>
        <v/>
      </c>
      <c r="VX75" t="str">
        <f t="shared" si="710"/>
        <v/>
      </c>
      <c r="VZ75" s="2" t="str">
        <f t="shared" si="711"/>
        <v/>
      </c>
      <c r="WA75" t="str">
        <f t="shared" si="712"/>
        <v/>
      </c>
      <c r="WC75" s="2" t="str">
        <f t="shared" si="713"/>
        <v/>
      </c>
      <c r="WD75" t="str">
        <f t="shared" si="714"/>
        <v/>
      </c>
      <c r="WF75" s="2" t="str">
        <f t="shared" si="715"/>
        <v/>
      </c>
      <c r="WG75" t="str">
        <f t="shared" si="716"/>
        <v/>
      </c>
      <c r="WI75" s="2" t="str">
        <f t="shared" si="717"/>
        <v/>
      </c>
      <c r="WJ75" t="str">
        <f t="shared" si="718"/>
        <v/>
      </c>
      <c r="WL75" s="2" t="str">
        <f t="shared" si="719"/>
        <v/>
      </c>
      <c r="WM75" t="str">
        <f t="shared" si="720"/>
        <v/>
      </c>
      <c r="WO75" s="2" t="str">
        <f t="shared" si="721"/>
        <v/>
      </c>
      <c r="WP75" t="str">
        <f t="shared" si="722"/>
        <v/>
      </c>
      <c r="WR75" s="2" t="str">
        <f t="shared" si="723"/>
        <v/>
      </c>
      <c r="WS75" t="str">
        <f t="shared" si="724"/>
        <v/>
      </c>
      <c r="WU75" s="2" t="str">
        <f t="shared" si="725"/>
        <v/>
      </c>
      <c r="WV75" t="str">
        <f t="shared" si="726"/>
        <v/>
      </c>
      <c r="WX75" s="2" t="str">
        <f t="shared" si="727"/>
        <v/>
      </c>
      <c r="WY75" t="str">
        <f t="shared" si="728"/>
        <v/>
      </c>
      <c r="XA75" s="2" t="str">
        <f t="shared" si="729"/>
        <v/>
      </c>
      <c r="XB75" t="str">
        <f t="shared" si="730"/>
        <v/>
      </c>
      <c r="XD75" s="2" t="str">
        <f t="shared" si="731"/>
        <v/>
      </c>
      <c r="XE75" t="str">
        <f t="shared" si="732"/>
        <v/>
      </c>
      <c r="XG75" s="2" t="str">
        <f t="shared" si="733"/>
        <v/>
      </c>
      <c r="XH75" t="str">
        <f t="shared" si="734"/>
        <v/>
      </c>
      <c r="XJ75" s="2" t="str">
        <f t="shared" si="735"/>
        <v/>
      </c>
      <c r="XK75" t="str">
        <f t="shared" si="736"/>
        <v/>
      </c>
      <c r="XM75" s="2" t="str">
        <f t="shared" si="737"/>
        <v/>
      </c>
      <c r="XN75" t="str">
        <f t="shared" si="738"/>
        <v/>
      </c>
    </row>
    <row r="76" spans="3:638">
      <c r="C76" s="2" t="s">
        <v>552</v>
      </c>
      <c r="D76" s="2" t="str">
        <f t="shared" si="382"/>
        <v/>
      </c>
      <c r="E76" t="str">
        <f t="shared" si="366"/>
        <v/>
      </c>
      <c r="G76" s="2" t="str">
        <f t="shared" si="383"/>
        <v/>
      </c>
      <c r="H76" t="str">
        <f t="shared" si="380"/>
        <v/>
      </c>
      <c r="M76" s="2"/>
      <c r="P76" s="2"/>
      <c r="S76" s="2"/>
      <c r="V76" s="2"/>
      <c r="Y76" s="2"/>
      <c r="AB76" s="2"/>
      <c r="AE76" s="2"/>
      <c r="AH76" s="2"/>
      <c r="AQ76" s="2"/>
      <c r="AT76" s="2"/>
      <c r="AW76" s="2"/>
      <c r="AZ76" s="2"/>
      <c r="BC76" s="2"/>
      <c r="BF76" s="2"/>
      <c r="BI76" s="2"/>
      <c r="BL76" s="2"/>
      <c r="BO76" s="2"/>
      <c r="BR76" s="2"/>
      <c r="BX76" s="2" t="str">
        <f t="shared" si="384"/>
        <v/>
      </c>
      <c r="BY76" t="str">
        <f t="shared" si="385"/>
        <v/>
      </c>
      <c r="CA76" s="2" t="str">
        <f t="shared" si="386"/>
        <v/>
      </c>
      <c r="CB76" t="str">
        <f t="shared" si="387"/>
        <v/>
      </c>
      <c r="CD76" s="2" t="str">
        <f t="shared" si="388"/>
        <v/>
      </c>
      <c r="CE76" t="str">
        <f t="shared" si="389"/>
        <v/>
      </c>
      <c r="CG76" s="2" t="str">
        <f t="shared" si="390"/>
        <v/>
      </c>
      <c r="CH76" t="str">
        <f t="shared" si="391"/>
        <v/>
      </c>
      <c r="CJ76" s="2" t="str">
        <f t="shared" si="392"/>
        <v/>
      </c>
      <c r="CK76" t="str">
        <f t="shared" si="393"/>
        <v/>
      </c>
      <c r="CM76" s="2" t="str">
        <f t="shared" si="394"/>
        <v/>
      </c>
      <c r="CN76" t="str">
        <f t="shared" si="395"/>
        <v/>
      </c>
      <c r="CP76" s="2" t="str">
        <f t="shared" si="396"/>
        <v/>
      </c>
      <c r="CQ76" t="str">
        <f t="shared" si="397"/>
        <v/>
      </c>
      <c r="CS76" s="2" t="str">
        <f t="shared" si="398"/>
        <v/>
      </c>
      <c r="CT76" t="str">
        <f t="shared" si="399"/>
        <v/>
      </c>
      <c r="CV76" s="2" t="str">
        <f t="shared" si="400"/>
        <v/>
      </c>
      <c r="CW76" t="str">
        <f t="shared" si="401"/>
        <v/>
      </c>
      <c r="CY76" s="2" t="str">
        <f t="shared" si="402"/>
        <v/>
      </c>
      <c r="CZ76" t="str">
        <f t="shared" si="403"/>
        <v/>
      </c>
      <c r="DB76" s="2" t="str">
        <f t="shared" si="404"/>
        <v/>
      </c>
      <c r="DC76" t="str">
        <f t="shared" si="405"/>
        <v/>
      </c>
      <c r="DE76" s="2" t="str">
        <f t="shared" si="406"/>
        <v/>
      </c>
      <c r="DF76" t="str">
        <f t="shared" si="407"/>
        <v/>
      </c>
      <c r="DH76" s="2" t="str">
        <f t="shared" si="408"/>
        <v/>
      </c>
      <c r="DI76" t="str">
        <f t="shared" si="409"/>
        <v/>
      </c>
      <c r="DK76" s="2" t="str">
        <f t="shared" si="410"/>
        <v/>
      </c>
      <c r="DL76" t="str">
        <f t="shared" si="411"/>
        <v/>
      </c>
      <c r="DN76" s="2" t="str">
        <f t="shared" si="412"/>
        <v/>
      </c>
      <c r="DO76" t="str">
        <f t="shared" si="413"/>
        <v/>
      </c>
      <c r="DQ76" s="2" t="str">
        <f t="shared" si="414"/>
        <v/>
      </c>
      <c r="DR76" t="str">
        <f t="shared" si="415"/>
        <v/>
      </c>
      <c r="DT76" s="2" t="str">
        <f t="shared" si="416"/>
        <v/>
      </c>
      <c r="DU76" t="str">
        <f t="shared" si="375"/>
        <v/>
      </c>
      <c r="DW76" s="2" t="str">
        <f t="shared" si="417"/>
        <v/>
      </c>
      <c r="DX76" t="str">
        <f t="shared" si="369"/>
        <v/>
      </c>
      <c r="DZ76" s="2" t="str">
        <f t="shared" si="418"/>
        <v/>
      </c>
      <c r="EA76" t="str">
        <f t="shared" si="378"/>
        <v/>
      </c>
      <c r="EC76" s="2" t="str">
        <f t="shared" si="419"/>
        <v/>
      </c>
      <c r="ED76" t="str">
        <f t="shared" si="381"/>
        <v/>
      </c>
      <c r="EF76" s="2" t="str">
        <f t="shared" si="420"/>
        <v/>
      </c>
      <c r="EG76" t="str">
        <f t="shared" si="377"/>
        <v/>
      </c>
      <c r="EI76" s="2" t="str">
        <f t="shared" si="421"/>
        <v/>
      </c>
      <c r="EJ76" t="str">
        <f t="shared" si="367"/>
        <v/>
      </c>
      <c r="EL76" s="2" t="str">
        <f t="shared" si="422"/>
        <v/>
      </c>
      <c r="EM76" t="str">
        <f t="shared" si="376"/>
        <v/>
      </c>
      <c r="EO76" s="2" t="str">
        <f t="shared" si="423"/>
        <v/>
      </c>
      <c r="EP76" t="str">
        <f t="shared" si="365"/>
        <v/>
      </c>
      <c r="ER76" s="2" t="str">
        <f t="shared" si="424"/>
        <v/>
      </c>
      <c r="ES76" t="str">
        <f t="shared" si="368"/>
        <v/>
      </c>
      <c r="FA76" s="2" t="str">
        <f t="shared" si="361"/>
        <v/>
      </c>
      <c r="FB76" t="str">
        <f t="shared" si="362"/>
        <v/>
      </c>
      <c r="FD76" s="2" t="str">
        <f t="shared" si="425"/>
        <v/>
      </c>
      <c r="FE76" t="str">
        <f t="shared" si="426"/>
        <v/>
      </c>
      <c r="FG76" s="2" t="str">
        <f t="shared" si="427"/>
        <v/>
      </c>
      <c r="FH76" t="str">
        <f t="shared" si="428"/>
        <v/>
      </c>
      <c r="FJ76" s="2" t="str">
        <f t="shared" si="429"/>
        <v/>
      </c>
      <c r="FK76" t="str">
        <f t="shared" si="430"/>
        <v/>
      </c>
      <c r="FM76" s="2" t="str">
        <f t="shared" si="431"/>
        <v/>
      </c>
      <c r="FN76" t="str">
        <f t="shared" si="432"/>
        <v/>
      </c>
      <c r="FP76" s="2" t="str">
        <f t="shared" si="433"/>
        <v/>
      </c>
      <c r="FQ76" t="str">
        <f t="shared" si="363"/>
        <v/>
      </c>
      <c r="FS76" s="2" t="str">
        <f t="shared" si="434"/>
        <v/>
      </c>
      <c r="FT76" t="str">
        <f t="shared" si="435"/>
        <v/>
      </c>
      <c r="FV76" s="2" t="str">
        <f t="shared" si="436"/>
        <v/>
      </c>
      <c r="FW76" t="str">
        <f t="shared" si="370"/>
        <v/>
      </c>
      <c r="FY76" s="2" t="str">
        <f t="shared" si="371"/>
        <v/>
      </c>
      <c r="FZ76" t="str">
        <f t="shared" si="372"/>
        <v/>
      </c>
      <c r="GB76" s="2" t="str">
        <f t="shared" si="373"/>
        <v/>
      </c>
      <c r="GC76" t="str">
        <f t="shared" si="374"/>
        <v/>
      </c>
      <c r="GE76" s="2" t="str">
        <f t="shared" si="437"/>
        <v/>
      </c>
      <c r="GF76" t="str">
        <f t="shared" si="438"/>
        <v/>
      </c>
      <c r="GH76" s="2" t="str">
        <f t="shared" si="439"/>
        <v/>
      </c>
      <c r="GI76" t="str">
        <f t="shared" si="440"/>
        <v/>
      </c>
      <c r="GK76" s="2" t="str">
        <f t="shared" si="441"/>
        <v/>
      </c>
      <c r="GL76" t="str">
        <f t="shared" si="442"/>
        <v/>
      </c>
      <c r="GN76" s="2" t="str">
        <f t="shared" si="443"/>
        <v/>
      </c>
      <c r="GO76" t="str">
        <f t="shared" si="444"/>
        <v/>
      </c>
      <c r="GQ76" s="2" t="str">
        <f t="shared" si="445"/>
        <v/>
      </c>
      <c r="GR76" t="str">
        <f t="shared" si="446"/>
        <v/>
      </c>
      <c r="GT76" s="2" t="str">
        <f t="shared" si="447"/>
        <v/>
      </c>
      <c r="GU76" t="str">
        <f t="shared" si="448"/>
        <v/>
      </c>
      <c r="GW76" s="2" t="str">
        <f t="shared" si="449"/>
        <v/>
      </c>
      <c r="GX76" t="str">
        <f t="shared" si="450"/>
        <v/>
      </c>
      <c r="GZ76" s="2" t="str">
        <f t="shared" si="451"/>
        <v/>
      </c>
      <c r="HA76" t="str">
        <f t="shared" si="452"/>
        <v/>
      </c>
      <c r="HC76" s="2" t="str">
        <f t="shared" si="453"/>
        <v/>
      </c>
      <c r="HD76" t="str">
        <f t="shared" si="454"/>
        <v/>
      </c>
      <c r="HF76" s="2" t="str">
        <f t="shared" si="455"/>
        <v/>
      </c>
      <c r="HG76" t="str">
        <f t="shared" si="456"/>
        <v/>
      </c>
      <c r="HI76" s="2" t="str">
        <f t="shared" si="457"/>
        <v/>
      </c>
      <c r="HJ76" t="str">
        <f t="shared" si="458"/>
        <v/>
      </c>
      <c r="HL76" s="2" t="str">
        <f t="shared" si="459"/>
        <v/>
      </c>
      <c r="HM76" t="str">
        <f t="shared" si="460"/>
        <v/>
      </c>
      <c r="HO76" s="2" t="str">
        <f t="shared" si="461"/>
        <v/>
      </c>
      <c r="HP76" t="str">
        <f t="shared" si="462"/>
        <v/>
      </c>
      <c r="HR76" s="2" t="str">
        <f t="shared" si="463"/>
        <v/>
      </c>
      <c r="HS76" t="str">
        <f t="shared" si="464"/>
        <v/>
      </c>
      <c r="HU76" s="2" t="str">
        <f t="shared" si="465"/>
        <v/>
      </c>
      <c r="HV76" t="str">
        <f t="shared" si="466"/>
        <v/>
      </c>
      <c r="HX76" s="2" t="str">
        <f t="shared" si="467"/>
        <v/>
      </c>
      <c r="HY76" t="str">
        <f t="shared" si="468"/>
        <v/>
      </c>
      <c r="IA76" s="2" t="str">
        <f t="shared" si="469"/>
        <v/>
      </c>
      <c r="IB76" t="str">
        <f t="shared" si="470"/>
        <v/>
      </c>
      <c r="ID76" s="2" t="str">
        <f t="shared" si="471"/>
        <v/>
      </c>
      <c r="IE76" t="str">
        <f t="shared" si="472"/>
        <v/>
      </c>
      <c r="IG76" s="2" t="str">
        <f t="shared" si="473"/>
        <v/>
      </c>
      <c r="IH76" t="str">
        <f t="shared" si="474"/>
        <v/>
      </c>
      <c r="IJ76" s="2" t="str">
        <f t="shared" si="475"/>
        <v/>
      </c>
      <c r="IK76" t="str">
        <f t="shared" si="476"/>
        <v/>
      </c>
      <c r="IM76" s="2" t="str">
        <f t="shared" si="477"/>
        <v/>
      </c>
      <c r="IN76" t="str">
        <f t="shared" si="478"/>
        <v/>
      </c>
      <c r="IP76" s="2" t="str">
        <f t="shared" si="479"/>
        <v/>
      </c>
      <c r="IQ76" t="str">
        <f t="shared" si="480"/>
        <v/>
      </c>
      <c r="IS76" s="2" t="str">
        <f t="shared" si="481"/>
        <v/>
      </c>
      <c r="IT76" t="str">
        <f t="shared" si="482"/>
        <v/>
      </c>
      <c r="IV76" s="2" t="str">
        <f t="shared" si="483"/>
        <v/>
      </c>
      <c r="IW76" t="str">
        <f t="shared" si="484"/>
        <v/>
      </c>
      <c r="IY76" s="2" t="str">
        <f t="shared" si="485"/>
        <v/>
      </c>
      <c r="IZ76" t="str">
        <f t="shared" si="486"/>
        <v/>
      </c>
      <c r="JB76" s="2" t="str">
        <f t="shared" si="487"/>
        <v/>
      </c>
      <c r="JC76" t="str">
        <f t="shared" si="488"/>
        <v/>
      </c>
      <c r="JE76" s="2" t="str">
        <f t="shared" si="489"/>
        <v/>
      </c>
      <c r="JF76" t="str">
        <f t="shared" si="490"/>
        <v/>
      </c>
      <c r="JH76" s="2" t="str">
        <f t="shared" si="491"/>
        <v/>
      </c>
      <c r="JI76" t="str">
        <f t="shared" si="492"/>
        <v/>
      </c>
      <c r="JK76" s="2" t="str">
        <f t="shared" si="493"/>
        <v/>
      </c>
      <c r="JL76" t="str">
        <f t="shared" si="494"/>
        <v/>
      </c>
      <c r="JN76" s="2" t="str">
        <f t="shared" si="495"/>
        <v/>
      </c>
      <c r="JO76" t="str">
        <f t="shared" si="496"/>
        <v/>
      </c>
      <c r="JQ76" s="2" t="str">
        <f t="shared" si="497"/>
        <v/>
      </c>
      <c r="JR76" t="str">
        <f t="shared" si="498"/>
        <v/>
      </c>
      <c r="JT76" s="2" t="str">
        <f t="shared" si="499"/>
        <v/>
      </c>
      <c r="JU76" t="str">
        <f t="shared" si="500"/>
        <v/>
      </c>
      <c r="JW76" s="2" t="str">
        <f t="shared" si="501"/>
        <v/>
      </c>
      <c r="JX76" t="str">
        <f t="shared" si="502"/>
        <v/>
      </c>
      <c r="JZ76" s="2" t="str">
        <f t="shared" si="503"/>
        <v/>
      </c>
      <c r="KA76" t="str">
        <f t="shared" si="504"/>
        <v/>
      </c>
      <c r="KC76" s="2" t="str">
        <f t="shared" si="505"/>
        <v/>
      </c>
      <c r="KD76" t="str">
        <f t="shared" si="506"/>
        <v/>
      </c>
      <c r="KF76" s="2" t="str">
        <f t="shared" si="507"/>
        <v/>
      </c>
      <c r="KG76" t="str">
        <f t="shared" si="508"/>
        <v/>
      </c>
      <c r="KI76" s="2" t="str">
        <f t="shared" si="509"/>
        <v/>
      </c>
      <c r="KJ76" t="str">
        <f t="shared" si="510"/>
        <v/>
      </c>
      <c r="KL76" s="2" t="str">
        <f t="shared" si="511"/>
        <v/>
      </c>
      <c r="KM76" t="str">
        <f t="shared" si="512"/>
        <v/>
      </c>
      <c r="KO76" s="2" t="str">
        <f t="shared" si="513"/>
        <v/>
      </c>
      <c r="KP76" t="str">
        <f t="shared" si="514"/>
        <v/>
      </c>
      <c r="KR76" s="2" t="str">
        <f t="shared" si="515"/>
        <v/>
      </c>
      <c r="KS76" t="str">
        <f t="shared" si="516"/>
        <v/>
      </c>
      <c r="KU76" s="2" t="str">
        <f t="shared" si="517"/>
        <v/>
      </c>
      <c r="KV76" t="str">
        <f t="shared" si="518"/>
        <v/>
      </c>
      <c r="KX76" s="2" t="str">
        <f t="shared" si="519"/>
        <v/>
      </c>
      <c r="KY76" t="str">
        <f t="shared" si="520"/>
        <v/>
      </c>
      <c r="LA76" s="2" t="str">
        <f t="shared" si="521"/>
        <v/>
      </c>
      <c r="LB76" t="str">
        <f t="shared" si="522"/>
        <v/>
      </c>
      <c r="LD76" s="2" t="str">
        <f t="shared" si="523"/>
        <v/>
      </c>
      <c r="LE76" t="str">
        <f t="shared" si="524"/>
        <v/>
      </c>
      <c r="LG76" s="2" t="str">
        <f t="shared" si="525"/>
        <v/>
      </c>
      <c r="LH76" t="str">
        <f t="shared" si="526"/>
        <v/>
      </c>
      <c r="LJ76" s="2" t="str">
        <f t="shared" si="527"/>
        <v/>
      </c>
      <c r="LK76" t="str">
        <f t="shared" si="528"/>
        <v/>
      </c>
      <c r="LM76" s="2" t="str">
        <f t="shared" si="529"/>
        <v/>
      </c>
      <c r="LN76" t="str">
        <f t="shared" si="530"/>
        <v/>
      </c>
      <c r="LP76" s="2" t="str">
        <f t="shared" si="531"/>
        <v/>
      </c>
      <c r="LQ76" t="str">
        <f t="shared" si="532"/>
        <v/>
      </c>
      <c r="LS76" s="2" t="str">
        <f t="shared" si="533"/>
        <v/>
      </c>
      <c r="LT76" t="str">
        <f t="shared" si="534"/>
        <v/>
      </c>
      <c r="LV76" s="2" t="str">
        <f t="shared" si="535"/>
        <v/>
      </c>
      <c r="LW76" t="str">
        <f t="shared" si="536"/>
        <v/>
      </c>
      <c r="LY76" s="2" t="str">
        <f t="shared" si="537"/>
        <v/>
      </c>
      <c r="LZ76" t="str">
        <f t="shared" si="538"/>
        <v/>
      </c>
      <c r="MB76" s="2" t="str">
        <f t="shared" si="539"/>
        <v/>
      </c>
      <c r="MC76" t="str">
        <f t="shared" si="540"/>
        <v/>
      </c>
      <c r="ME76" s="2" t="str">
        <f t="shared" si="541"/>
        <v/>
      </c>
      <c r="MF76" t="str">
        <f t="shared" si="542"/>
        <v/>
      </c>
      <c r="MH76" s="2" t="str">
        <f t="shared" si="543"/>
        <v/>
      </c>
      <c r="MI76" t="str">
        <f t="shared" si="544"/>
        <v/>
      </c>
      <c r="MK76" s="2" t="str">
        <f t="shared" si="545"/>
        <v/>
      </c>
      <c r="ML76" t="str">
        <f t="shared" si="546"/>
        <v/>
      </c>
      <c r="MN76" s="2" t="str">
        <f t="shared" si="547"/>
        <v/>
      </c>
      <c r="MO76" t="str">
        <f t="shared" si="548"/>
        <v/>
      </c>
      <c r="MQ76" s="2" t="str">
        <f t="shared" si="549"/>
        <v/>
      </c>
      <c r="MR76" t="str">
        <f t="shared" si="550"/>
        <v/>
      </c>
      <c r="MT76" s="2" t="str">
        <f t="shared" si="551"/>
        <v/>
      </c>
      <c r="MU76" t="str">
        <f t="shared" si="552"/>
        <v/>
      </c>
      <c r="MW76" s="2" t="str">
        <f t="shared" si="553"/>
        <v/>
      </c>
      <c r="MX76" t="str">
        <f t="shared" si="554"/>
        <v/>
      </c>
      <c r="MZ76" s="2" t="str">
        <f t="shared" si="555"/>
        <v/>
      </c>
      <c r="NA76" t="str">
        <f t="shared" si="556"/>
        <v/>
      </c>
      <c r="NC76" s="2" t="str">
        <f t="shared" si="557"/>
        <v/>
      </c>
      <c r="ND76" t="str">
        <f t="shared" si="558"/>
        <v/>
      </c>
      <c r="NF76" s="2" t="str">
        <f t="shared" si="559"/>
        <v/>
      </c>
      <c r="NG76" t="str">
        <f t="shared" si="560"/>
        <v/>
      </c>
      <c r="NI76" s="2" t="str">
        <f t="shared" si="561"/>
        <v/>
      </c>
      <c r="NJ76" t="str">
        <f t="shared" si="562"/>
        <v/>
      </c>
      <c r="NL76" s="2" t="str">
        <f t="shared" si="563"/>
        <v/>
      </c>
      <c r="NM76" t="str">
        <f t="shared" si="564"/>
        <v/>
      </c>
      <c r="NO76" s="2" t="str">
        <f t="shared" si="565"/>
        <v/>
      </c>
      <c r="NP76" t="str">
        <f t="shared" si="566"/>
        <v/>
      </c>
      <c r="NR76" s="2" t="str">
        <f t="shared" si="567"/>
        <v/>
      </c>
      <c r="NS76" t="str">
        <f t="shared" si="568"/>
        <v/>
      </c>
      <c r="NU76" s="2" t="str">
        <f t="shared" si="569"/>
        <v/>
      </c>
      <c r="NV76" t="str">
        <f t="shared" si="570"/>
        <v/>
      </c>
      <c r="NX76" s="2" t="str">
        <f t="shared" si="571"/>
        <v/>
      </c>
      <c r="NY76" t="str">
        <f t="shared" si="572"/>
        <v/>
      </c>
      <c r="OA76" s="2" t="str">
        <f t="shared" si="573"/>
        <v/>
      </c>
      <c r="OB76" t="str">
        <f t="shared" si="574"/>
        <v/>
      </c>
      <c r="OD76" s="2" t="str">
        <f t="shared" si="575"/>
        <v/>
      </c>
      <c r="OE76" t="str">
        <f t="shared" si="576"/>
        <v/>
      </c>
      <c r="OG76" s="2" t="str">
        <f t="shared" si="577"/>
        <v/>
      </c>
      <c r="OH76" t="str">
        <f t="shared" si="578"/>
        <v/>
      </c>
      <c r="OJ76" s="2" t="str">
        <f t="shared" si="579"/>
        <v/>
      </c>
      <c r="OK76" t="str">
        <f t="shared" si="580"/>
        <v/>
      </c>
      <c r="OM76" s="2" t="str">
        <f t="shared" si="581"/>
        <v/>
      </c>
      <c r="ON76" t="str">
        <f t="shared" si="582"/>
        <v/>
      </c>
      <c r="OP76" s="2" t="str">
        <f t="shared" si="583"/>
        <v/>
      </c>
      <c r="OQ76" t="str">
        <f t="shared" si="584"/>
        <v/>
      </c>
      <c r="OS76" s="2" t="str">
        <f t="shared" si="585"/>
        <v/>
      </c>
      <c r="OT76" t="str">
        <f t="shared" si="586"/>
        <v/>
      </c>
      <c r="OV76" s="2" t="str">
        <f t="shared" si="587"/>
        <v/>
      </c>
      <c r="OW76" t="str">
        <f t="shared" si="588"/>
        <v/>
      </c>
      <c r="OY76" s="2" t="str">
        <f t="shared" si="589"/>
        <v/>
      </c>
      <c r="OZ76" t="str">
        <f t="shared" si="590"/>
        <v/>
      </c>
      <c r="PB76" s="2" t="str">
        <f t="shared" si="591"/>
        <v/>
      </c>
      <c r="PC76" t="str">
        <f t="shared" si="592"/>
        <v/>
      </c>
      <c r="PE76" s="2" t="str">
        <f t="shared" si="593"/>
        <v/>
      </c>
      <c r="PF76" t="str">
        <f t="shared" si="594"/>
        <v/>
      </c>
      <c r="PH76" s="2" t="str">
        <f t="shared" si="595"/>
        <v/>
      </c>
      <c r="PI76" t="str">
        <f t="shared" si="596"/>
        <v/>
      </c>
      <c r="PK76" s="2" t="str">
        <f t="shared" si="597"/>
        <v/>
      </c>
      <c r="PL76" t="str">
        <f t="shared" si="598"/>
        <v/>
      </c>
      <c r="PN76" s="2" t="str">
        <f t="shared" si="599"/>
        <v/>
      </c>
      <c r="PO76" t="str">
        <f t="shared" si="600"/>
        <v/>
      </c>
      <c r="PQ76" s="2" t="str">
        <f t="shared" si="601"/>
        <v/>
      </c>
      <c r="PR76" t="str">
        <f t="shared" si="602"/>
        <v/>
      </c>
      <c r="PT76" s="2" t="str">
        <f t="shared" si="603"/>
        <v/>
      </c>
      <c r="PU76" t="str">
        <f t="shared" si="604"/>
        <v/>
      </c>
      <c r="PW76" s="2" t="str">
        <f t="shared" si="605"/>
        <v/>
      </c>
      <c r="PX76" t="str">
        <f t="shared" si="606"/>
        <v/>
      </c>
      <c r="PZ76" s="2" t="str">
        <f t="shared" si="607"/>
        <v/>
      </c>
      <c r="QA76" t="str">
        <f t="shared" si="608"/>
        <v/>
      </c>
      <c r="QC76" s="2" t="str">
        <f t="shared" si="609"/>
        <v/>
      </c>
      <c r="QD76" t="str">
        <f t="shared" si="610"/>
        <v/>
      </c>
      <c r="QF76" s="2" t="str">
        <f t="shared" si="611"/>
        <v/>
      </c>
      <c r="QG76" t="str">
        <f t="shared" si="612"/>
        <v/>
      </c>
      <c r="QI76" s="2" t="str">
        <f t="shared" si="613"/>
        <v/>
      </c>
      <c r="QJ76" t="str">
        <f t="shared" si="614"/>
        <v/>
      </c>
      <c r="QL76" s="2" t="str">
        <f t="shared" si="615"/>
        <v/>
      </c>
      <c r="QM76" t="str">
        <f t="shared" si="616"/>
        <v/>
      </c>
      <c r="QO76" s="2" t="str">
        <f t="shared" si="617"/>
        <v/>
      </c>
      <c r="QP76" t="str">
        <f t="shared" si="618"/>
        <v/>
      </c>
      <c r="QR76" s="2" t="str">
        <f t="shared" si="619"/>
        <v/>
      </c>
      <c r="QS76" t="str">
        <f t="shared" si="620"/>
        <v/>
      </c>
      <c r="QU76" s="2" t="str">
        <f t="shared" si="621"/>
        <v/>
      </c>
      <c r="QV76" t="str">
        <f t="shared" si="622"/>
        <v/>
      </c>
      <c r="QX76" s="2" t="str">
        <f t="shared" si="623"/>
        <v/>
      </c>
      <c r="QY76" t="str">
        <f t="shared" si="624"/>
        <v/>
      </c>
      <c r="RA76" s="2" t="str">
        <f t="shared" si="625"/>
        <v/>
      </c>
      <c r="RB76" t="str">
        <f t="shared" si="626"/>
        <v/>
      </c>
      <c r="RD76" s="2" t="str">
        <f t="shared" si="627"/>
        <v/>
      </c>
      <c r="RE76" t="str">
        <f t="shared" si="628"/>
        <v/>
      </c>
      <c r="RG76" s="2" t="str">
        <f t="shared" si="629"/>
        <v/>
      </c>
      <c r="RH76" t="str">
        <f t="shared" si="630"/>
        <v/>
      </c>
      <c r="RJ76" s="2" t="str">
        <f t="shared" si="631"/>
        <v/>
      </c>
      <c r="RK76" t="str">
        <f t="shared" si="632"/>
        <v/>
      </c>
      <c r="RM76" s="2" t="str">
        <f t="shared" si="633"/>
        <v/>
      </c>
      <c r="RN76" t="str">
        <f t="shared" si="634"/>
        <v/>
      </c>
      <c r="RP76" s="2" t="str">
        <f t="shared" si="635"/>
        <v/>
      </c>
      <c r="RQ76" t="str">
        <f t="shared" si="636"/>
        <v/>
      </c>
      <c r="RS76" s="2" t="str">
        <f t="shared" si="637"/>
        <v/>
      </c>
      <c r="RT76" t="str">
        <f t="shared" si="638"/>
        <v/>
      </c>
      <c r="RV76" s="2" t="str">
        <f t="shared" si="639"/>
        <v/>
      </c>
      <c r="RW76" t="str">
        <f t="shared" si="640"/>
        <v/>
      </c>
      <c r="RY76" s="2" t="str">
        <f t="shared" si="641"/>
        <v/>
      </c>
      <c r="RZ76" t="str">
        <f t="shared" si="642"/>
        <v/>
      </c>
      <c r="SB76" s="2" t="str">
        <f t="shared" si="643"/>
        <v/>
      </c>
      <c r="SC76" t="str">
        <f t="shared" si="644"/>
        <v/>
      </c>
      <c r="SE76" s="2" t="str">
        <f t="shared" si="645"/>
        <v/>
      </c>
      <c r="SF76" t="str">
        <f t="shared" si="646"/>
        <v/>
      </c>
      <c r="SH76" s="2" t="str">
        <f t="shared" si="647"/>
        <v/>
      </c>
      <c r="SI76" t="str">
        <f t="shared" si="648"/>
        <v/>
      </c>
      <c r="SK76" s="2" t="str">
        <f t="shared" si="649"/>
        <v/>
      </c>
      <c r="SL76" t="str">
        <f t="shared" si="650"/>
        <v/>
      </c>
      <c r="SN76" s="2" t="str">
        <f t="shared" si="651"/>
        <v/>
      </c>
      <c r="SO76" t="str">
        <f t="shared" si="652"/>
        <v/>
      </c>
      <c r="SQ76" s="2" t="str">
        <f t="shared" si="653"/>
        <v/>
      </c>
      <c r="SR76" t="str">
        <f t="shared" si="654"/>
        <v/>
      </c>
      <c r="ST76" s="2" t="str">
        <f t="shared" si="655"/>
        <v/>
      </c>
      <c r="SU76" t="str">
        <f t="shared" si="656"/>
        <v/>
      </c>
      <c r="SW76" s="2" t="str">
        <f t="shared" si="657"/>
        <v/>
      </c>
      <c r="SX76" t="str">
        <f t="shared" si="658"/>
        <v/>
      </c>
      <c r="SZ76" s="2" t="str">
        <f t="shared" si="659"/>
        <v/>
      </c>
      <c r="TA76" t="str">
        <f t="shared" si="660"/>
        <v/>
      </c>
      <c r="TC76" s="2" t="str">
        <f t="shared" si="661"/>
        <v/>
      </c>
      <c r="TD76" t="str">
        <f t="shared" si="662"/>
        <v/>
      </c>
      <c r="TF76" s="2" t="str">
        <f t="shared" si="663"/>
        <v/>
      </c>
      <c r="TG76" t="str">
        <f t="shared" si="664"/>
        <v/>
      </c>
      <c r="TI76" s="2" t="str">
        <f t="shared" si="665"/>
        <v/>
      </c>
      <c r="TJ76" t="str">
        <f t="shared" si="666"/>
        <v/>
      </c>
      <c r="TL76" s="2" t="str">
        <f t="shared" si="667"/>
        <v/>
      </c>
      <c r="TM76" t="str">
        <f t="shared" si="668"/>
        <v/>
      </c>
      <c r="TO76" s="2" t="str">
        <f t="shared" si="669"/>
        <v/>
      </c>
      <c r="TP76" t="str">
        <f t="shared" si="670"/>
        <v/>
      </c>
      <c r="TR76" s="2" t="str">
        <f t="shared" si="671"/>
        <v/>
      </c>
      <c r="TS76" t="str">
        <f t="shared" si="672"/>
        <v/>
      </c>
      <c r="TU76" s="2" t="str">
        <f t="shared" si="673"/>
        <v/>
      </c>
      <c r="TV76" t="str">
        <f t="shared" si="674"/>
        <v/>
      </c>
      <c r="TX76" s="2" t="str">
        <f t="shared" si="675"/>
        <v/>
      </c>
      <c r="TY76" t="str">
        <f t="shared" si="676"/>
        <v/>
      </c>
      <c r="UA76" s="2" t="str">
        <f t="shared" si="677"/>
        <v/>
      </c>
      <c r="UB76" t="str">
        <f t="shared" si="678"/>
        <v/>
      </c>
      <c r="UD76" s="2" t="str">
        <f t="shared" si="679"/>
        <v/>
      </c>
      <c r="UE76" t="str">
        <f t="shared" si="680"/>
        <v/>
      </c>
      <c r="UG76" s="2" t="str">
        <f t="shared" si="681"/>
        <v/>
      </c>
      <c r="UH76" t="str">
        <f t="shared" si="682"/>
        <v/>
      </c>
      <c r="UJ76" s="2" t="str">
        <f t="shared" si="683"/>
        <v/>
      </c>
      <c r="UK76" t="str">
        <f t="shared" si="684"/>
        <v/>
      </c>
      <c r="UM76" s="2" t="str">
        <f t="shared" si="685"/>
        <v/>
      </c>
      <c r="UN76" t="str">
        <f t="shared" si="686"/>
        <v/>
      </c>
      <c r="UP76" s="2" t="str">
        <f t="shared" si="687"/>
        <v/>
      </c>
      <c r="UQ76" t="str">
        <f t="shared" si="688"/>
        <v/>
      </c>
      <c r="US76" s="2" t="str">
        <f t="shared" si="689"/>
        <v/>
      </c>
      <c r="UT76" t="str">
        <f t="shared" si="690"/>
        <v/>
      </c>
      <c r="UV76" s="2" t="str">
        <f t="shared" si="691"/>
        <v/>
      </c>
      <c r="UW76" t="str">
        <f t="shared" si="692"/>
        <v/>
      </c>
      <c r="UY76" s="2" t="str">
        <f t="shared" si="693"/>
        <v/>
      </c>
      <c r="UZ76" t="str">
        <f t="shared" si="694"/>
        <v/>
      </c>
      <c r="VB76" s="2" t="str">
        <f t="shared" si="695"/>
        <v/>
      </c>
      <c r="VC76" t="str">
        <f t="shared" si="696"/>
        <v/>
      </c>
      <c r="VE76" s="2" t="str">
        <f t="shared" si="697"/>
        <v/>
      </c>
      <c r="VF76" t="str">
        <f t="shared" si="698"/>
        <v/>
      </c>
      <c r="VH76" s="2" t="str">
        <f t="shared" si="699"/>
        <v/>
      </c>
      <c r="VI76" t="str">
        <f t="shared" si="700"/>
        <v/>
      </c>
      <c r="VK76" s="2" t="str">
        <f t="shared" si="701"/>
        <v/>
      </c>
      <c r="VL76" t="str">
        <f t="shared" si="702"/>
        <v/>
      </c>
      <c r="VN76" s="2" t="str">
        <f t="shared" si="703"/>
        <v/>
      </c>
      <c r="VO76" t="str">
        <f t="shared" si="704"/>
        <v/>
      </c>
      <c r="VQ76" s="2" t="str">
        <f t="shared" si="705"/>
        <v/>
      </c>
      <c r="VR76" t="str">
        <f t="shared" si="706"/>
        <v/>
      </c>
      <c r="VT76" s="2" t="str">
        <f t="shared" si="707"/>
        <v/>
      </c>
      <c r="VU76" t="str">
        <f t="shared" si="708"/>
        <v/>
      </c>
      <c r="VW76" s="2" t="str">
        <f t="shared" si="709"/>
        <v/>
      </c>
      <c r="VX76" t="str">
        <f t="shared" si="710"/>
        <v/>
      </c>
      <c r="VZ76" s="2" t="str">
        <f t="shared" si="711"/>
        <v/>
      </c>
      <c r="WA76" t="str">
        <f t="shared" si="712"/>
        <v/>
      </c>
      <c r="WC76" s="2" t="str">
        <f t="shared" si="713"/>
        <v/>
      </c>
      <c r="WD76" t="str">
        <f t="shared" si="714"/>
        <v/>
      </c>
      <c r="WF76" s="2" t="str">
        <f t="shared" si="715"/>
        <v/>
      </c>
      <c r="WG76" t="str">
        <f t="shared" si="716"/>
        <v/>
      </c>
      <c r="WI76" s="2" t="str">
        <f t="shared" si="717"/>
        <v/>
      </c>
      <c r="WJ76" t="str">
        <f t="shared" si="718"/>
        <v/>
      </c>
      <c r="WL76" s="2" t="str">
        <f t="shared" si="719"/>
        <v/>
      </c>
      <c r="WM76" t="str">
        <f t="shared" si="720"/>
        <v/>
      </c>
      <c r="WO76" s="2" t="str">
        <f t="shared" si="721"/>
        <v/>
      </c>
      <c r="WP76" t="str">
        <f t="shared" si="722"/>
        <v/>
      </c>
      <c r="WR76" s="2" t="str">
        <f t="shared" si="723"/>
        <v/>
      </c>
      <c r="WS76" t="str">
        <f t="shared" si="724"/>
        <v/>
      </c>
      <c r="WU76" s="2" t="str">
        <f t="shared" si="725"/>
        <v/>
      </c>
      <c r="WV76" t="str">
        <f t="shared" si="726"/>
        <v/>
      </c>
      <c r="WX76" s="2" t="str">
        <f t="shared" si="727"/>
        <v/>
      </c>
      <c r="WY76" t="str">
        <f t="shared" si="728"/>
        <v/>
      </c>
      <c r="XA76" s="2" t="str">
        <f t="shared" si="729"/>
        <v/>
      </c>
      <c r="XB76" t="str">
        <f t="shared" si="730"/>
        <v/>
      </c>
      <c r="XD76" s="2" t="str">
        <f t="shared" si="731"/>
        <v/>
      </c>
      <c r="XE76" t="str">
        <f t="shared" si="732"/>
        <v/>
      </c>
      <c r="XG76" s="2" t="str">
        <f t="shared" si="733"/>
        <v/>
      </c>
      <c r="XH76" t="str">
        <f t="shared" si="734"/>
        <v/>
      </c>
      <c r="XJ76" s="2" t="str">
        <f t="shared" si="735"/>
        <v/>
      </c>
      <c r="XK76" t="str">
        <f t="shared" si="736"/>
        <v/>
      </c>
      <c r="XM76" s="2" t="str">
        <f t="shared" si="737"/>
        <v/>
      </c>
      <c r="XN76" t="str">
        <f t="shared" si="738"/>
        <v/>
      </c>
    </row>
    <row r="77" spans="3:638" ht="15" customHeight="1">
      <c r="C77" s="2" t="s">
        <v>540</v>
      </c>
      <c r="D77" s="2" t="str">
        <f t="shared" si="382"/>
        <v/>
      </c>
      <c r="E77" t="str">
        <f t="shared" si="366"/>
        <v/>
      </c>
      <c r="G77" s="2" t="str">
        <f t="shared" si="383"/>
        <v/>
      </c>
      <c r="H77" t="str">
        <f t="shared" si="380"/>
        <v/>
      </c>
      <c r="M77" s="2"/>
      <c r="P77" s="2"/>
      <c r="S77" s="2"/>
      <c r="V77" s="2"/>
      <c r="Y77" s="2"/>
      <c r="AB77" s="2"/>
      <c r="AE77" s="2"/>
      <c r="AH77" s="2"/>
      <c r="AQ77" s="2"/>
      <c r="AT77" s="2"/>
      <c r="AW77" s="2"/>
      <c r="AZ77" s="2"/>
      <c r="BC77" s="2"/>
      <c r="BF77" s="2"/>
      <c r="BI77" s="2"/>
      <c r="BL77" s="2"/>
      <c r="BO77" s="2"/>
      <c r="BR77" s="2"/>
      <c r="BX77" s="2" t="str">
        <f t="shared" si="384"/>
        <v/>
      </c>
      <c r="BY77" t="str">
        <f t="shared" si="385"/>
        <v/>
      </c>
      <c r="CA77" s="2" t="str">
        <f t="shared" si="386"/>
        <v/>
      </c>
      <c r="CB77" t="str">
        <f t="shared" si="387"/>
        <v/>
      </c>
      <c r="CD77" s="2" t="str">
        <f t="shared" si="388"/>
        <v/>
      </c>
      <c r="CE77" t="str">
        <f t="shared" si="389"/>
        <v/>
      </c>
      <c r="CG77" s="2" t="str">
        <f t="shared" si="390"/>
        <v/>
      </c>
      <c r="CH77" t="str">
        <f t="shared" si="391"/>
        <v/>
      </c>
      <c r="CJ77" s="2" t="str">
        <f t="shared" si="392"/>
        <v/>
      </c>
      <c r="CK77" t="str">
        <f t="shared" si="393"/>
        <v/>
      </c>
      <c r="CM77" s="2" t="str">
        <f t="shared" si="394"/>
        <v/>
      </c>
      <c r="CN77" t="str">
        <f t="shared" si="395"/>
        <v/>
      </c>
      <c r="CP77" s="2" t="str">
        <f t="shared" si="396"/>
        <v/>
      </c>
      <c r="CQ77" t="str">
        <f t="shared" si="397"/>
        <v/>
      </c>
      <c r="CS77" s="2" t="str">
        <f t="shared" si="398"/>
        <v/>
      </c>
      <c r="CT77" t="str">
        <f t="shared" si="399"/>
        <v/>
      </c>
      <c r="CV77" s="2" t="str">
        <f t="shared" si="400"/>
        <v/>
      </c>
      <c r="CW77" t="str">
        <f t="shared" si="401"/>
        <v/>
      </c>
      <c r="CY77" s="2" t="str">
        <f t="shared" si="402"/>
        <v/>
      </c>
      <c r="CZ77" t="str">
        <f t="shared" si="403"/>
        <v/>
      </c>
      <c r="DB77" s="2" t="str">
        <f t="shared" si="404"/>
        <v/>
      </c>
      <c r="DC77" t="str">
        <f t="shared" si="405"/>
        <v/>
      </c>
      <c r="DE77" s="2" t="str">
        <f t="shared" si="406"/>
        <v/>
      </c>
      <c r="DF77" t="str">
        <f t="shared" si="407"/>
        <v/>
      </c>
      <c r="DH77" s="2" t="str">
        <f t="shared" si="408"/>
        <v/>
      </c>
      <c r="DI77" t="str">
        <f t="shared" si="409"/>
        <v/>
      </c>
      <c r="DK77" s="2" t="str">
        <f t="shared" si="410"/>
        <v/>
      </c>
      <c r="DL77" t="str">
        <f t="shared" si="411"/>
        <v/>
      </c>
      <c r="DN77" s="2" t="str">
        <f t="shared" si="412"/>
        <v/>
      </c>
      <c r="DO77" t="str">
        <f t="shared" si="413"/>
        <v/>
      </c>
      <c r="DQ77" s="2" t="str">
        <f t="shared" si="414"/>
        <v/>
      </c>
      <c r="DR77" t="str">
        <f t="shared" si="415"/>
        <v/>
      </c>
      <c r="DT77" s="2" t="str">
        <f t="shared" si="416"/>
        <v/>
      </c>
      <c r="DU77" t="str">
        <f t="shared" si="375"/>
        <v/>
      </c>
      <c r="DW77" s="2" t="str">
        <f t="shared" si="417"/>
        <v/>
      </c>
      <c r="DX77" t="str">
        <f t="shared" si="369"/>
        <v/>
      </c>
      <c r="DZ77" s="2" t="str">
        <f t="shared" si="418"/>
        <v/>
      </c>
      <c r="EA77" t="str">
        <f t="shared" si="378"/>
        <v/>
      </c>
      <c r="EC77" s="2" t="str">
        <f t="shared" si="419"/>
        <v/>
      </c>
      <c r="ED77" t="str">
        <f t="shared" si="381"/>
        <v/>
      </c>
      <c r="EF77" s="2" t="str">
        <f t="shared" si="420"/>
        <v/>
      </c>
      <c r="EG77" t="str">
        <f t="shared" si="377"/>
        <v/>
      </c>
      <c r="EI77" s="2" t="str">
        <f t="shared" si="421"/>
        <v/>
      </c>
      <c r="EJ77" t="str">
        <f t="shared" si="367"/>
        <v/>
      </c>
      <c r="EL77" s="2" t="str">
        <f t="shared" si="422"/>
        <v/>
      </c>
      <c r="EM77" t="str">
        <f t="shared" si="376"/>
        <v/>
      </c>
      <c r="EO77" s="2" t="str">
        <f t="shared" si="423"/>
        <v/>
      </c>
      <c r="EP77" t="str">
        <f t="shared" si="365"/>
        <v/>
      </c>
      <c r="ER77" s="2" t="str">
        <f t="shared" si="424"/>
        <v/>
      </c>
      <c r="ES77" t="str">
        <f t="shared" si="368"/>
        <v/>
      </c>
      <c r="FA77" s="2" t="str">
        <f t="shared" si="361"/>
        <v/>
      </c>
      <c r="FB77" t="str">
        <f t="shared" si="362"/>
        <v/>
      </c>
      <c r="FD77" s="2" t="str">
        <f t="shared" si="425"/>
        <v/>
      </c>
      <c r="FE77" t="str">
        <f t="shared" si="426"/>
        <v/>
      </c>
      <c r="FG77" s="2" t="str">
        <f t="shared" si="427"/>
        <v/>
      </c>
      <c r="FH77" t="str">
        <f t="shared" si="428"/>
        <v/>
      </c>
      <c r="FJ77" s="2" t="str">
        <f t="shared" si="429"/>
        <v/>
      </c>
      <c r="FK77" t="str">
        <f t="shared" si="430"/>
        <v/>
      </c>
      <c r="FM77" s="2" t="str">
        <f t="shared" si="431"/>
        <v/>
      </c>
      <c r="FN77" t="str">
        <f t="shared" si="432"/>
        <v/>
      </c>
      <c r="FP77" s="2" t="str">
        <f t="shared" si="433"/>
        <v/>
      </c>
      <c r="FQ77" t="str">
        <f t="shared" si="363"/>
        <v/>
      </c>
      <c r="FS77" s="2" t="str">
        <f t="shared" si="434"/>
        <v/>
      </c>
      <c r="FT77" t="str">
        <f t="shared" si="435"/>
        <v/>
      </c>
      <c r="FV77" s="2" t="str">
        <f t="shared" si="436"/>
        <v/>
      </c>
      <c r="FW77" t="str">
        <f t="shared" si="370"/>
        <v/>
      </c>
      <c r="FY77" s="2" t="str">
        <f t="shared" si="371"/>
        <v/>
      </c>
      <c r="FZ77" t="str">
        <f t="shared" si="372"/>
        <v/>
      </c>
      <c r="GB77" s="2" t="str">
        <f t="shared" si="373"/>
        <v/>
      </c>
      <c r="GC77" t="str">
        <f t="shared" si="374"/>
        <v/>
      </c>
      <c r="GE77" s="2" t="str">
        <f t="shared" si="437"/>
        <v/>
      </c>
      <c r="GF77" t="str">
        <f t="shared" si="438"/>
        <v/>
      </c>
      <c r="GH77" s="2" t="str">
        <f t="shared" si="439"/>
        <v/>
      </c>
      <c r="GI77" t="str">
        <f t="shared" si="440"/>
        <v/>
      </c>
      <c r="GK77" s="2" t="str">
        <f t="shared" si="441"/>
        <v/>
      </c>
      <c r="GL77" t="str">
        <f t="shared" si="442"/>
        <v/>
      </c>
      <c r="GN77" s="2" t="str">
        <f t="shared" si="443"/>
        <v/>
      </c>
      <c r="GO77" t="str">
        <f t="shared" si="444"/>
        <v/>
      </c>
      <c r="GQ77" s="2" t="str">
        <f t="shared" si="445"/>
        <v/>
      </c>
      <c r="GR77" t="str">
        <f t="shared" si="446"/>
        <v/>
      </c>
      <c r="GT77" s="2" t="str">
        <f t="shared" si="447"/>
        <v/>
      </c>
      <c r="GU77" t="str">
        <f t="shared" si="448"/>
        <v/>
      </c>
      <c r="GW77" s="2" t="str">
        <f t="shared" si="449"/>
        <v/>
      </c>
      <c r="GX77" t="str">
        <f t="shared" si="450"/>
        <v/>
      </c>
      <c r="GZ77" s="2" t="str">
        <f t="shared" si="451"/>
        <v/>
      </c>
      <c r="HA77" t="str">
        <f t="shared" si="452"/>
        <v/>
      </c>
      <c r="HC77" s="2" t="str">
        <f t="shared" si="453"/>
        <v/>
      </c>
      <c r="HD77" t="str">
        <f t="shared" si="454"/>
        <v/>
      </c>
      <c r="HF77" s="2" t="str">
        <f t="shared" si="455"/>
        <v/>
      </c>
      <c r="HG77" t="str">
        <f t="shared" si="456"/>
        <v/>
      </c>
      <c r="HI77" s="2" t="str">
        <f t="shared" si="457"/>
        <v/>
      </c>
      <c r="HJ77" t="str">
        <f t="shared" si="458"/>
        <v/>
      </c>
      <c r="HL77" s="2" t="str">
        <f t="shared" si="459"/>
        <v/>
      </c>
      <c r="HM77" t="str">
        <f t="shared" si="460"/>
        <v/>
      </c>
      <c r="HO77" s="2" t="str">
        <f t="shared" si="461"/>
        <v/>
      </c>
      <c r="HP77" t="str">
        <f t="shared" si="462"/>
        <v/>
      </c>
      <c r="HR77" s="2" t="str">
        <f t="shared" si="463"/>
        <v/>
      </c>
      <c r="HS77" t="str">
        <f t="shared" si="464"/>
        <v/>
      </c>
      <c r="HU77" s="2" t="str">
        <f t="shared" si="465"/>
        <v/>
      </c>
      <c r="HV77" t="str">
        <f t="shared" si="466"/>
        <v/>
      </c>
      <c r="HX77" s="2" t="str">
        <f t="shared" si="467"/>
        <v/>
      </c>
      <c r="HY77" t="str">
        <f t="shared" si="468"/>
        <v/>
      </c>
      <c r="IA77" s="2" t="str">
        <f t="shared" si="469"/>
        <v/>
      </c>
      <c r="IB77" t="str">
        <f t="shared" si="470"/>
        <v/>
      </c>
      <c r="ID77" s="2" t="str">
        <f t="shared" si="471"/>
        <v/>
      </c>
      <c r="IE77" t="str">
        <f t="shared" si="472"/>
        <v/>
      </c>
      <c r="IG77" s="2" t="str">
        <f t="shared" si="473"/>
        <v/>
      </c>
      <c r="IH77" t="str">
        <f t="shared" si="474"/>
        <v/>
      </c>
      <c r="IJ77" s="2" t="str">
        <f t="shared" si="475"/>
        <v/>
      </c>
      <c r="IK77" t="str">
        <f t="shared" si="476"/>
        <v/>
      </c>
      <c r="IM77" s="2" t="str">
        <f t="shared" si="477"/>
        <v/>
      </c>
      <c r="IN77" t="str">
        <f t="shared" si="478"/>
        <v/>
      </c>
      <c r="IP77" s="2" t="str">
        <f t="shared" si="479"/>
        <v/>
      </c>
      <c r="IQ77" t="str">
        <f t="shared" si="480"/>
        <v/>
      </c>
      <c r="IS77" s="2" t="str">
        <f t="shared" si="481"/>
        <v/>
      </c>
      <c r="IT77" t="str">
        <f t="shared" si="482"/>
        <v/>
      </c>
      <c r="IV77" s="2" t="str">
        <f t="shared" si="483"/>
        <v/>
      </c>
      <c r="IW77" t="str">
        <f t="shared" si="484"/>
        <v/>
      </c>
      <c r="IY77" s="2" t="str">
        <f t="shared" si="485"/>
        <v/>
      </c>
      <c r="IZ77" t="str">
        <f t="shared" si="486"/>
        <v/>
      </c>
      <c r="JB77" s="2" t="str">
        <f t="shared" si="487"/>
        <v/>
      </c>
      <c r="JC77" t="str">
        <f t="shared" si="488"/>
        <v/>
      </c>
      <c r="JE77" s="2" t="str">
        <f t="shared" si="489"/>
        <v/>
      </c>
      <c r="JF77" t="str">
        <f t="shared" si="490"/>
        <v/>
      </c>
      <c r="JH77" s="2" t="str">
        <f t="shared" si="491"/>
        <v/>
      </c>
      <c r="JI77" t="str">
        <f t="shared" si="492"/>
        <v/>
      </c>
      <c r="JK77" s="2" t="str">
        <f t="shared" si="493"/>
        <v/>
      </c>
      <c r="JL77" t="str">
        <f t="shared" si="494"/>
        <v/>
      </c>
      <c r="JN77" s="2" t="str">
        <f t="shared" si="495"/>
        <v/>
      </c>
      <c r="JO77" t="str">
        <f t="shared" si="496"/>
        <v/>
      </c>
      <c r="JQ77" s="2" t="str">
        <f t="shared" si="497"/>
        <v/>
      </c>
      <c r="JR77" t="str">
        <f t="shared" si="498"/>
        <v/>
      </c>
      <c r="JT77" s="2" t="str">
        <f t="shared" si="499"/>
        <v/>
      </c>
      <c r="JU77" t="str">
        <f t="shared" si="500"/>
        <v/>
      </c>
      <c r="JW77" s="2" t="str">
        <f t="shared" si="501"/>
        <v/>
      </c>
      <c r="JX77" t="str">
        <f t="shared" si="502"/>
        <v/>
      </c>
      <c r="JZ77" s="2" t="str">
        <f t="shared" si="503"/>
        <v/>
      </c>
      <c r="KA77" t="str">
        <f t="shared" si="504"/>
        <v/>
      </c>
      <c r="KC77" s="2" t="str">
        <f t="shared" si="505"/>
        <v/>
      </c>
      <c r="KD77" t="str">
        <f t="shared" si="506"/>
        <v/>
      </c>
      <c r="KF77" s="2" t="str">
        <f t="shared" si="507"/>
        <v/>
      </c>
      <c r="KG77" t="str">
        <f t="shared" si="508"/>
        <v/>
      </c>
      <c r="KI77" s="2" t="str">
        <f t="shared" si="509"/>
        <v/>
      </c>
      <c r="KJ77" t="str">
        <f t="shared" si="510"/>
        <v/>
      </c>
      <c r="KL77" s="2" t="str">
        <f t="shared" si="511"/>
        <v/>
      </c>
      <c r="KM77" t="str">
        <f t="shared" si="512"/>
        <v/>
      </c>
      <c r="KO77" s="2" t="str">
        <f t="shared" si="513"/>
        <v/>
      </c>
      <c r="KP77" t="str">
        <f t="shared" si="514"/>
        <v/>
      </c>
      <c r="KR77" s="2" t="str">
        <f t="shared" si="515"/>
        <v/>
      </c>
      <c r="KS77" t="str">
        <f t="shared" si="516"/>
        <v/>
      </c>
      <c r="KU77" s="2" t="str">
        <f t="shared" si="517"/>
        <v/>
      </c>
      <c r="KV77" t="str">
        <f t="shared" si="518"/>
        <v/>
      </c>
      <c r="KX77" s="2" t="str">
        <f t="shared" si="519"/>
        <v/>
      </c>
      <c r="KY77" t="str">
        <f t="shared" si="520"/>
        <v/>
      </c>
      <c r="LA77" s="2" t="str">
        <f t="shared" si="521"/>
        <v/>
      </c>
      <c r="LB77" t="str">
        <f t="shared" si="522"/>
        <v/>
      </c>
      <c r="LD77" s="2" t="str">
        <f t="shared" si="523"/>
        <v/>
      </c>
      <c r="LE77" t="str">
        <f t="shared" si="524"/>
        <v/>
      </c>
      <c r="LG77" s="2" t="str">
        <f t="shared" si="525"/>
        <v/>
      </c>
      <c r="LH77" t="str">
        <f t="shared" si="526"/>
        <v/>
      </c>
      <c r="LJ77" s="2" t="str">
        <f t="shared" si="527"/>
        <v/>
      </c>
      <c r="LK77" t="str">
        <f t="shared" si="528"/>
        <v/>
      </c>
      <c r="LM77" s="2" t="str">
        <f t="shared" si="529"/>
        <v/>
      </c>
      <c r="LN77" t="str">
        <f t="shared" si="530"/>
        <v/>
      </c>
      <c r="LP77" s="2" t="str">
        <f t="shared" si="531"/>
        <v/>
      </c>
      <c r="LQ77" t="str">
        <f t="shared" si="532"/>
        <v/>
      </c>
      <c r="LS77" s="2" t="str">
        <f t="shared" si="533"/>
        <v/>
      </c>
      <c r="LT77" t="str">
        <f t="shared" si="534"/>
        <v/>
      </c>
      <c r="LV77" s="2" t="str">
        <f t="shared" si="535"/>
        <v/>
      </c>
      <c r="LW77" t="str">
        <f t="shared" si="536"/>
        <v/>
      </c>
      <c r="LY77" s="2" t="str">
        <f t="shared" si="537"/>
        <v/>
      </c>
      <c r="LZ77" t="str">
        <f t="shared" si="538"/>
        <v/>
      </c>
      <c r="MB77" s="2" t="str">
        <f t="shared" si="539"/>
        <v/>
      </c>
      <c r="MC77" t="str">
        <f t="shared" si="540"/>
        <v/>
      </c>
      <c r="ME77" s="2" t="str">
        <f t="shared" si="541"/>
        <v/>
      </c>
      <c r="MF77" t="str">
        <f t="shared" si="542"/>
        <v/>
      </c>
      <c r="MH77" s="2" t="str">
        <f t="shared" si="543"/>
        <v/>
      </c>
      <c r="MI77" t="str">
        <f t="shared" si="544"/>
        <v/>
      </c>
      <c r="MK77" s="2" t="str">
        <f t="shared" si="545"/>
        <v/>
      </c>
      <c r="ML77" t="str">
        <f t="shared" si="546"/>
        <v/>
      </c>
      <c r="MN77" s="2" t="str">
        <f t="shared" si="547"/>
        <v/>
      </c>
      <c r="MO77" t="str">
        <f t="shared" si="548"/>
        <v/>
      </c>
      <c r="MQ77" s="2" t="str">
        <f t="shared" si="549"/>
        <v/>
      </c>
      <c r="MR77" t="str">
        <f t="shared" si="550"/>
        <v/>
      </c>
      <c r="MT77" s="2" t="str">
        <f t="shared" si="551"/>
        <v/>
      </c>
      <c r="MU77" t="str">
        <f t="shared" si="552"/>
        <v/>
      </c>
      <c r="MW77" s="2" t="str">
        <f t="shared" si="553"/>
        <v/>
      </c>
      <c r="MX77" t="str">
        <f t="shared" si="554"/>
        <v/>
      </c>
      <c r="MZ77" s="2" t="str">
        <f t="shared" si="555"/>
        <v/>
      </c>
      <c r="NA77" t="str">
        <f t="shared" si="556"/>
        <v/>
      </c>
      <c r="NC77" s="2" t="str">
        <f t="shared" si="557"/>
        <v/>
      </c>
      <c r="ND77" t="str">
        <f t="shared" si="558"/>
        <v/>
      </c>
      <c r="NF77" s="2" t="str">
        <f t="shared" si="559"/>
        <v/>
      </c>
      <c r="NG77" t="str">
        <f t="shared" si="560"/>
        <v/>
      </c>
      <c r="NI77" s="2" t="str">
        <f t="shared" si="561"/>
        <v/>
      </c>
      <c r="NJ77" t="str">
        <f t="shared" si="562"/>
        <v/>
      </c>
      <c r="NL77" s="2" t="str">
        <f t="shared" si="563"/>
        <v/>
      </c>
      <c r="NM77" t="str">
        <f t="shared" si="564"/>
        <v/>
      </c>
      <c r="NO77" s="2" t="str">
        <f t="shared" si="565"/>
        <v/>
      </c>
      <c r="NP77" t="str">
        <f t="shared" si="566"/>
        <v/>
      </c>
      <c r="NR77" s="2" t="str">
        <f t="shared" si="567"/>
        <v/>
      </c>
      <c r="NS77" t="str">
        <f t="shared" si="568"/>
        <v/>
      </c>
      <c r="NU77" s="2" t="str">
        <f t="shared" si="569"/>
        <v/>
      </c>
      <c r="NV77" t="str">
        <f t="shared" si="570"/>
        <v/>
      </c>
      <c r="NX77" s="2" t="str">
        <f t="shared" si="571"/>
        <v/>
      </c>
      <c r="NY77" t="str">
        <f t="shared" si="572"/>
        <v/>
      </c>
      <c r="OA77" s="2" t="str">
        <f t="shared" si="573"/>
        <v/>
      </c>
      <c r="OB77" t="str">
        <f t="shared" si="574"/>
        <v/>
      </c>
      <c r="OD77" s="2" t="str">
        <f t="shared" si="575"/>
        <v/>
      </c>
      <c r="OE77" t="str">
        <f t="shared" si="576"/>
        <v/>
      </c>
      <c r="OG77" s="2" t="str">
        <f t="shared" si="577"/>
        <v/>
      </c>
      <c r="OH77" t="str">
        <f t="shared" si="578"/>
        <v/>
      </c>
      <c r="OJ77" s="2" t="str">
        <f t="shared" si="579"/>
        <v/>
      </c>
      <c r="OK77" t="str">
        <f t="shared" si="580"/>
        <v/>
      </c>
      <c r="OM77" s="2" t="str">
        <f t="shared" si="581"/>
        <v/>
      </c>
      <c r="ON77" t="str">
        <f t="shared" si="582"/>
        <v/>
      </c>
      <c r="OP77" s="2" t="str">
        <f t="shared" si="583"/>
        <v/>
      </c>
      <c r="OQ77" t="str">
        <f t="shared" si="584"/>
        <v/>
      </c>
      <c r="OS77" s="2" t="str">
        <f t="shared" si="585"/>
        <v/>
      </c>
      <c r="OT77" t="str">
        <f t="shared" si="586"/>
        <v/>
      </c>
      <c r="OV77" s="2" t="str">
        <f t="shared" si="587"/>
        <v/>
      </c>
      <c r="OW77" t="str">
        <f t="shared" si="588"/>
        <v/>
      </c>
      <c r="OY77" s="2" t="str">
        <f t="shared" si="589"/>
        <v/>
      </c>
      <c r="OZ77" t="str">
        <f t="shared" si="590"/>
        <v/>
      </c>
      <c r="PB77" s="2" t="str">
        <f t="shared" si="591"/>
        <v/>
      </c>
      <c r="PC77" t="str">
        <f t="shared" si="592"/>
        <v/>
      </c>
      <c r="PE77" s="2" t="str">
        <f t="shared" si="593"/>
        <v/>
      </c>
      <c r="PF77" t="str">
        <f t="shared" si="594"/>
        <v/>
      </c>
      <c r="PH77" s="2" t="str">
        <f t="shared" si="595"/>
        <v/>
      </c>
      <c r="PI77" t="str">
        <f t="shared" si="596"/>
        <v/>
      </c>
      <c r="PK77" s="2" t="str">
        <f t="shared" si="597"/>
        <v/>
      </c>
      <c r="PL77" t="str">
        <f t="shared" si="598"/>
        <v/>
      </c>
      <c r="PN77" s="2" t="str">
        <f t="shared" si="599"/>
        <v/>
      </c>
      <c r="PO77" t="str">
        <f t="shared" si="600"/>
        <v/>
      </c>
      <c r="PQ77" s="2" t="str">
        <f t="shared" si="601"/>
        <v/>
      </c>
      <c r="PR77" t="str">
        <f t="shared" si="602"/>
        <v/>
      </c>
      <c r="PT77" s="2" t="str">
        <f t="shared" si="603"/>
        <v/>
      </c>
      <c r="PU77" t="str">
        <f t="shared" si="604"/>
        <v/>
      </c>
      <c r="PW77" s="2" t="str">
        <f t="shared" si="605"/>
        <v/>
      </c>
      <c r="PX77" t="str">
        <f t="shared" si="606"/>
        <v/>
      </c>
      <c r="PZ77" s="2" t="str">
        <f t="shared" si="607"/>
        <v/>
      </c>
      <c r="QA77" t="str">
        <f t="shared" si="608"/>
        <v/>
      </c>
      <c r="QC77" s="2" t="str">
        <f t="shared" si="609"/>
        <v/>
      </c>
      <c r="QD77" t="str">
        <f t="shared" si="610"/>
        <v/>
      </c>
      <c r="QF77" s="2" t="str">
        <f t="shared" si="611"/>
        <v/>
      </c>
      <c r="QG77" t="str">
        <f t="shared" si="612"/>
        <v/>
      </c>
      <c r="QI77" s="2" t="str">
        <f t="shared" si="613"/>
        <v/>
      </c>
      <c r="QJ77" t="str">
        <f t="shared" si="614"/>
        <v/>
      </c>
      <c r="QL77" s="2" t="str">
        <f t="shared" si="615"/>
        <v/>
      </c>
      <c r="QM77" t="str">
        <f t="shared" si="616"/>
        <v/>
      </c>
      <c r="QO77" s="2" t="str">
        <f t="shared" si="617"/>
        <v/>
      </c>
      <c r="QP77" t="str">
        <f t="shared" si="618"/>
        <v/>
      </c>
      <c r="QR77" s="2" t="str">
        <f t="shared" si="619"/>
        <v/>
      </c>
      <c r="QS77" t="str">
        <f t="shared" si="620"/>
        <v/>
      </c>
      <c r="QU77" s="2" t="str">
        <f t="shared" si="621"/>
        <v/>
      </c>
      <c r="QV77" t="str">
        <f t="shared" si="622"/>
        <v/>
      </c>
      <c r="QX77" s="2" t="str">
        <f t="shared" si="623"/>
        <v/>
      </c>
      <c r="QY77" t="str">
        <f t="shared" si="624"/>
        <v/>
      </c>
      <c r="RA77" s="2" t="str">
        <f t="shared" si="625"/>
        <v/>
      </c>
      <c r="RB77" t="str">
        <f t="shared" si="626"/>
        <v/>
      </c>
      <c r="RD77" s="2" t="str">
        <f t="shared" si="627"/>
        <v/>
      </c>
      <c r="RE77" t="str">
        <f t="shared" si="628"/>
        <v/>
      </c>
      <c r="RG77" s="2" t="str">
        <f t="shared" si="629"/>
        <v/>
      </c>
      <c r="RH77" t="str">
        <f t="shared" si="630"/>
        <v/>
      </c>
      <c r="RJ77" s="2" t="str">
        <f t="shared" si="631"/>
        <v/>
      </c>
      <c r="RK77" t="str">
        <f t="shared" si="632"/>
        <v/>
      </c>
      <c r="RM77" s="2" t="str">
        <f t="shared" si="633"/>
        <v/>
      </c>
      <c r="RN77" t="str">
        <f t="shared" si="634"/>
        <v/>
      </c>
      <c r="RP77" s="2" t="str">
        <f t="shared" si="635"/>
        <v/>
      </c>
      <c r="RQ77" t="str">
        <f t="shared" si="636"/>
        <v/>
      </c>
      <c r="RS77" s="2" t="str">
        <f t="shared" si="637"/>
        <v/>
      </c>
      <c r="RT77" t="str">
        <f t="shared" si="638"/>
        <v/>
      </c>
      <c r="RV77" s="2" t="str">
        <f t="shared" si="639"/>
        <v/>
      </c>
      <c r="RW77" t="str">
        <f t="shared" si="640"/>
        <v/>
      </c>
      <c r="RY77" s="2" t="str">
        <f t="shared" si="641"/>
        <v/>
      </c>
      <c r="RZ77" t="str">
        <f t="shared" si="642"/>
        <v/>
      </c>
      <c r="SB77" s="2" t="str">
        <f t="shared" si="643"/>
        <v/>
      </c>
      <c r="SC77" t="str">
        <f t="shared" si="644"/>
        <v/>
      </c>
      <c r="SE77" s="2" t="str">
        <f t="shared" si="645"/>
        <v/>
      </c>
      <c r="SF77" t="str">
        <f t="shared" si="646"/>
        <v/>
      </c>
      <c r="SH77" s="2" t="str">
        <f t="shared" si="647"/>
        <v/>
      </c>
      <c r="SI77" t="str">
        <f t="shared" si="648"/>
        <v/>
      </c>
      <c r="SK77" s="2" t="str">
        <f t="shared" si="649"/>
        <v/>
      </c>
      <c r="SL77" t="str">
        <f t="shared" si="650"/>
        <v/>
      </c>
      <c r="SN77" s="2" t="str">
        <f t="shared" si="651"/>
        <v/>
      </c>
      <c r="SO77" t="str">
        <f t="shared" si="652"/>
        <v/>
      </c>
      <c r="SQ77" s="2" t="str">
        <f t="shared" si="653"/>
        <v/>
      </c>
      <c r="SR77" t="str">
        <f t="shared" si="654"/>
        <v/>
      </c>
      <c r="ST77" s="2" t="str">
        <f t="shared" si="655"/>
        <v/>
      </c>
      <c r="SU77" t="str">
        <f t="shared" si="656"/>
        <v/>
      </c>
      <c r="SW77" s="2" t="str">
        <f t="shared" si="657"/>
        <v/>
      </c>
      <c r="SX77" t="str">
        <f t="shared" si="658"/>
        <v/>
      </c>
      <c r="SZ77" s="2" t="str">
        <f t="shared" si="659"/>
        <v/>
      </c>
      <c r="TA77" t="str">
        <f t="shared" si="660"/>
        <v/>
      </c>
      <c r="TC77" s="2" t="str">
        <f t="shared" si="661"/>
        <v/>
      </c>
      <c r="TD77" t="str">
        <f t="shared" si="662"/>
        <v/>
      </c>
      <c r="TF77" s="2" t="str">
        <f t="shared" si="663"/>
        <v/>
      </c>
      <c r="TG77" t="str">
        <f t="shared" si="664"/>
        <v/>
      </c>
      <c r="TI77" s="2" t="str">
        <f t="shared" si="665"/>
        <v/>
      </c>
      <c r="TJ77" t="str">
        <f t="shared" si="666"/>
        <v/>
      </c>
      <c r="TL77" s="2" t="str">
        <f t="shared" si="667"/>
        <v/>
      </c>
      <c r="TM77" t="str">
        <f t="shared" si="668"/>
        <v/>
      </c>
      <c r="TO77" s="2" t="str">
        <f t="shared" si="669"/>
        <v/>
      </c>
      <c r="TP77" t="str">
        <f t="shared" si="670"/>
        <v/>
      </c>
      <c r="TR77" s="2" t="str">
        <f t="shared" si="671"/>
        <v/>
      </c>
      <c r="TS77" t="str">
        <f t="shared" si="672"/>
        <v/>
      </c>
      <c r="TU77" s="2" t="str">
        <f t="shared" si="673"/>
        <v/>
      </c>
      <c r="TV77" t="str">
        <f t="shared" si="674"/>
        <v/>
      </c>
      <c r="TX77" s="2" t="str">
        <f t="shared" si="675"/>
        <v/>
      </c>
      <c r="TY77" t="str">
        <f t="shared" si="676"/>
        <v/>
      </c>
      <c r="UA77" s="2" t="str">
        <f t="shared" si="677"/>
        <v/>
      </c>
      <c r="UB77" t="str">
        <f t="shared" si="678"/>
        <v/>
      </c>
      <c r="UD77" s="2" t="str">
        <f t="shared" si="679"/>
        <v/>
      </c>
      <c r="UE77" t="str">
        <f t="shared" si="680"/>
        <v/>
      </c>
      <c r="UG77" s="2" t="str">
        <f t="shared" si="681"/>
        <v/>
      </c>
      <c r="UH77" t="str">
        <f t="shared" si="682"/>
        <v/>
      </c>
      <c r="UJ77" s="2" t="str">
        <f t="shared" si="683"/>
        <v/>
      </c>
      <c r="UK77" t="str">
        <f t="shared" si="684"/>
        <v/>
      </c>
      <c r="UM77" s="2" t="str">
        <f t="shared" si="685"/>
        <v/>
      </c>
      <c r="UN77" t="str">
        <f t="shared" si="686"/>
        <v/>
      </c>
      <c r="UP77" s="2" t="str">
        <f t="shared" si="687"/>
        <v/>
      </c>
      <c r="UQ77" t="str">
        <f t="shared" si="688"/>
        <v/>
      </c>
      <c r="US77" s="2" t="str">
        <f t="shared" si="689"/>
        <v/>
      </c>
      <c r="UT77" t="str">
        <f t="shared" si="690"/>
        <v/>
      </c>
      <c r="UV77" s="2" t="str">
        <f t="shared" si="691"/>
        <v/>
      </c>
      <c r="UW77" t="str">
        <f t="shared" si="692"/>
        <v/>
      </c>
      <c r="UY77" s="2" t="str">
        <f t="shared" si="693"/>
        <v/>
      </c>
      <c r="UZ77" t="str">
        <f t="shared" si="694"/>
        <v/>
      </c>
      <c r="VB77" s="2" t="str">
        <f t="shared" si="695"/>
        <v/>
      </c>
      <c r="VC77" t="str">
        <f t="shared" si="696"/>
        <v/>
      </c>
      <c r="VE77" s="2" t="str">
        <f t="shared" si="697"/>
        <v/>
      </c>
      <c r="VF77" t="str">
        <f t="shared" si="698"/>
        <v/>
      </c>
      <c r="VH77" s="2" t="str">
        <f t="shared" si="699"/>
        <v/>
      </c>
      <c r="VI77" t="str">
        <f t="shared" si="700"/>
        <v/>
      </c>
      <c r="VK77" s="2" t="str">
        <f t="shared" si="701"/>
        <v/>
      </c>
      <c r="VL77" t="str">
        <f t="shared" si="702"/>
        <v/>
      </c>
      <c r="VN77" s="2" t="str">
        <f t="shared" si="703"/>
        <v/>
      </c>
      <c r="VO77" t="str">
        <f t="shared" si="704"/>
        <v/>
      </c>
      <c r="VQ77" s="2" t="str">
        <f t="shared" si="705"/>
        <v/>
      </c>
      <c r="VR77" t="str">
        <f t="shared" si="706"/>
        <v/>
      </c>
      <c r="VT77" s="2" t="str">
        <f t="shared" si="707"/>
        <v/>
      </c>
      <c r="VU77" t="str">
        <f t="shared" si="708"/>
        <v/>
      </c>
      <c r="VW77" s="2" t="str">
        <f t="shared" si="709"/>
        <v/>
      </c>
      <c r="VX77" t="str">
        <f t="shared" si="710"/>
        <v/>
      </c>
      <c r="VZ77" s="2" t="str">
        <f t="shared" si="711"/>
        <v/>
      </c>
      <c r="WA77" t="str">
        <f t="shared" si="712"/>
        <v/>
      </c>
      <c r="WC77" s="2" t="str">
        <f t="shared" si="713"/>
        <v/>
      </c>
      <c r="WD77" t="str">
        <f t="shared" si="714"/>
        <v/>
      </c>
      <c r="WF77" s="2" t="str">
        <f t="shared" si="715"/>
        <v/>
      </c>
      <c r="WG77" t="str">
        <f t="shared" si="716"/>
        <v/>
      </c>
      <c r="WI77" s="2" t="str">
        <f t="shared" si="717"/>
        <v/>
      </c>
      <c r="WJ77" t="str">
        <f t="shared" si="718"/>
        <v/>
      </c>
      <c r="WL77" s="2" t="str">
        <f t="shared" si="719"/>
        <v/>
      </c>
      <c r="WM77" t="str">
        <f t="shared" si="720"/>
        <v/>
      </c>
      <c r="WO77" s="2" t="str">
        <f t="shared" si="721"/>
        <v/>
      </c>
      <c r="WP77" t="str">
        <f t="shared" si="722"/>
        <v/>
      </c>
      <c r="WR77" s="2" t="str">
        <f t="shared" si="723"/>
        <v/>
      </c>
      <c r="WS77" t="str">
        <f t="shared" si="724"/>
        <v/>
      </c>
      <c r="WU77" s="2" t="str">
        <f t="shared" si="725"/>
        <v/>
      </c>
      <c r="WV77" t="str">
        <f t="shared" si="726"/>
        <v/>
      </c>
      <c r="WX77" s="2" t="str">
        <f t="shared" si="727"/>
        <v/>
      </c>
      <c r="WY77" t="str">
        <f t="shared" si="728"/>
        <v/>
      </c>
      <c r="XA77" s="2" t="str">
        <f t="shared" si="729"/>
        <v/>
      </c>
      <c r="XB77" t="str">
        <f t="shared" si="730"/>
        <v/>
      </c>
      <c r="XD77" s="2" t="str">
        <f t="shared" si="731"/>
        <v/>
      </c>
      <c r="XE77" t="str">
        <f t="shared" si="732"/>
        <v/>
      </c>
      <c r="XG77" s="2" t="str">
        <f t="shared" si="733"/>
        <v/>
      </c>
      <c r="XH77" t="str">
        <f t="shared" si="734"/>
        <v/>
      </c>
      <c r="XJ77" s="2" t="str">
        <f t="shared" si="735"/>
        <v/>
      </c>
      <c r="XK77" t="str">
        <f t="shared" si="736"/>
        <v/>
      </c>
      <c r="XM77" s="2" t="str">
        <f t="shared" si="737"/>
        <v/>
      </c>
      <c r="XN77" t="str">
        <f t="shared" si="738"/>
        <v/>
      </c>
    </row>
    <row r="78" spans="3:638">
      <c r="C78" s="2" t="s">
        <v>1037</v>
      </c>
      <c r="D78" s="2" t="str">
        <f t="shared" si="382"/>
        <v/>
      </c>
      <c r="E78" t="str">
        <f t="shared" si="366"/>
        <v/>
      </c>
      <c r="G78" s="2" t="str">
        <f t="shared" si="383"/>
        <v/>
      </c>
      <c r="H78" t="str">
        <f t="shared" si="380"/>
        <v/>
      </c>
      <c r="M78" s="2"/>
      <c r="P78" s="2"/>
      <c r="S78" s="2"/>
      <c r="V78" s="2"/>
      <c r="Y78" s="2"/>
      <c r="AB78" s="2"/>
      <c r="AE78" s="2"/>
      <c r="AH78" s="2"/>
      <c r="AQ78" s="2"/>
      <c r="AT78" s="2"/>
      <c r="AW78" s="2"/>
      <c r="AZ78" s="2"/>
      <c r="BC78" s="2"/>
      <c r="BF78" s="2"/>
      <c r="BI78" s="2"/>
      <c r="BL78" s="2"/>
      <c r="BO78" s="2"/>
      <c r="BR78" s="2"/>
      <c r="BX78" s="2" t="str">
        <f t="shared" si="384"/>
        <v/>
      </c>
      <c r="BY78" t="str">
        <f t="shared" si="385"/>
        <v/>
      </c>
      <c r="CA78" s="2" t="str">
        <f t="shared" si="386"/>
        <v/>
      </c>
      <c r="CB78" t="str">
        <f t="shared" si="387"/>
        <v/>
      </c>
      <c r="CD78" s="2" t="str">
        <f t="shared" si="388"/>
        <v/>
      </c>
      <c r="CE78" t="str">
        <f t="shared" si="389"/>
        <v/>
      </c>
      <c r="CG78" s="2" t="str">
        <f t="shared" si="390"/>
        <v/>
      </c>
      <c r="CH78" t="str">
        <f t="shared" si="391"/>
        <v/>
      </c>
      <c r="CJ78" s="2" t="str">
        <f t="shared" si="392"/>
        <v/>
      </c>
      <c r="CK78" t="str">
        <f t="shared" si="393"/>
        <v/>
      </c>
      <c r="CM78" s="2" t="str">
        <f t="shared" si="394"/>
        <v/>
      </c>
      <c r="CN78" t="str">
        <f t="shared" si="395"/>
        <v/>
      </c>
      <c r="CP78" s="2" t="str">
        <f t="shared" si="396"/>
        <v/>
      </c>
      <c r="CQ78" t="str">
        <f t="shared" si="397"/>
        <v/>
      </c>
      <c r="CS78" s="2" t="str">
        <f t="shared" si="398"/>
        <v/>
      </c>
      <c r="CT78" t="str">
        <f t="shared" si="399"/>
        <v/>
      </c>
      <c r="CV78" s="2" t="str">
        <f t="shared" si="400"/>
        <v/>
      </c>
      <c r="CW78" t="str">
        <f t="shared" si="401"/>
        <v/>
      </c>
      <c r="CY78" s="2" t="str">
        <f t="shared" si="402"/>
        <v/>
      </c>
      <c r="CZ78" t="str">
        <f t="shared" si="403"/>
        <v/>
      </c>
      <c r="DB78" s="2" t="str">
        <f t="shared" si="404"/>
        <v/>
      </c>
      <c r="DC78" t="str">
        <f t="shared" si="405"/>
        <v/>
      </c>
      <c r="DE78" s="2" t="str">
        <f t="shared" si="406"/>
        <v/>
      </c>
      <c r="DF78" t="str">
        <f t="shared" si="407"/>
        <v/>
      </c>
      <c r="DH78" s="2" t="str">
        <f t="shared" si="408"/>
        <v/>
      </c>
      <c r="DI78" t="str">
        <f t="shared" si="409"/>
        <v/>
      </c>
      <c r="DK78" s="2" t="str">
        <f t="shared" si="410"/>
        <v/>
      </c>
      <c r="DL78" t="str">
        <f t="shared" si="411"/>
        <v/>
      </c>
      <c r="DN78" s="2" t="str">
        <f t="shared" si="412"/>
        <v/>
      </c>
      <c r="DO78" t="str">
        <f t="shared" si="413"/>
        <v/>
      </c>
      <c r="DQ78" s="2" t="str">
        <f t="shared" si="414"/>
        <v/>
      </c>
      <c r="DR78" t="str">
        <f t="shared" si="415"/>
        <v/>
      </c>
      <c r="DT78" s="2" t="str">
        <f t="shared" si="416"/>
        <v/>
      </c>
      <c r="DU78" t="str">
        <f t="shared" si="375"/>
        <v/>
      </c>
      <c r="DW78" s="2" t="str">
        <f t="shared" si="417"/>
        <v/>
      </c>
      <c r="DX78" t="str">
        <f t="shared" si="369"/>
        <v/>
      </c>
      <c r="DZ78" s="2" t="str">
        <f t="shared" si="418"/>
        <v/>
      </c>
      <c r="EA78" t="str">
        <f t="shared" si="378"/>
        <v/>
      </c>
      <c r="EC78" s="2" t="str">
        <f t="shared" si="419"/>
        <v/>
      </c>
      <c r="ED78" t="str">
        <f t="shared" si="381"/>
        <v/>
      </c>
      <c r="EF78" s="2" t="str">
        <f t="shared" si="420"/>
        <v/>
      </c>
      <c r="EG78" t="str">
        <f t="shared" si="377"/>
        <v/>
      </c>
      <c r="EI78" s="2" t="str">
        <f t="shared" si="421"/>
        <v/>
      </c>
      <c r="EJ78" t="str">
        <f t="shared" si="367"/>
        <v/>
      </c>
      <c r="EL78" s="2" t="str">
        <f t="shared" si="422"/>
        <v/>
      </c>
      <c r="EM78" t="str">
        <f t="shared" si="376"/>
        <v/>
      </c>
      <c r="EO78" s="2" t="str">
        <f t="shared" si="423"/>
        <v/>
      </c>
      <c r="EP78" t="str">
        <f t="shared" si="365"/>
        <v/>
      </c>
      <c r="ER78" s="2" t="str">
        <f t="shared" si="424"/>
        <v/>
      </c>
      <c r="ES78" t="str">
        <f t="shared" si="368"/>
        <v/>
      </c>
      <c r="FA78" s="2" t="str">
        <f t="shared" si="361"/>
        <v/>
      </c>
      <c r="FB78" t="str">
        <f t="shared" si="362"/>
        <v/>
      </c>
      <c r="FD78" s="2" t="str">
        <f t="shared" si="425"/>
        <v/>
      </c>
      <c r="FE78" t="str">
        <f t="shared" si="426"/>
        <v/>
      </c>
      <c r="FG78" s="2" t="str">
        <f t="shared" si="427"/>
        <v/>
      </c>
      <c r="FH78" t="str">
        <f t="shared" si="428"/>
        <v/>
      </c>
      <c r="FJ78" s="2" t="str">
        <f t="shared" si="429"/>
        <v/>
      </c>
      <c r="FK78" t="str">
        <f t="shared" si="430"/>
        <v/>
      </c>
      <c r="FM78" s="2" t="str">
        <f t="shared" si="431"/>
        <v/>
      </c>
      <c r="FN78" t="str">
        <f t="shared" si="432"/>
        <v/>
      </c>
      <c r="FP78" s="2" t="str">
        <f t="shared" si="433"/>
        <v/>
      </c>
      <c r="FQ78" t="str">
        <f t="shared" si="363"/>
        <v/>
      </c>
      <c r="FS78" s="2" t="str">
        <f t="shared" si="434"/>
        <v/>
      </c>
      <c r="FT78" t="str">
        <f t="shared" si="435"/>
        <v/>
      </c>
      <c r="FV78" s="2" t="str">
        <f t="shared" si="436"/>
        <v/>
      </c>
      <c r="FW78" t="str">
        <f t="shared" si="370"/>
        <v/>
      </c>
      <c r="FY78" s="2" t="str">
        <f t="shared" si="371"/>
        <v/>
      </c>
      <c r="FZ78" t="str">
        <f t="shared" si="372"/>
        <v/>
      </c>
      <c r="GB78" s="2" t="str">
        <f t="shared" si="373"/>
        <v/>
      </c>
      <c r="GC78" t="str">
        <f t="shared" si="374"/>
        <v/>
      </c>
      <c r="GE78" s="2" t="str">
        <f t="shared" si="437"/>
        <v/>
      </c>
      <c r="GF78" t="str">
        <f t="shared" si="438"/>
        <v/>
      </c>
      <c r="GH78" s="2" t="str">
        <f t="shared" si="439"/>
        <v/>
      </c>
      <c r="GI78" t="str">
        <f t="shared" si="440"/>
        <v/>
      </c>
      <c r="GK78" s="2" t="str">
        <f t="shared" si="441"/>
        <v/>
      </c>
      <c r="GL78" t="str">
        <f t="shared" si="442"/>
        <v/>
      </c>
      <c r="GN78" s="2" t="str">
        <f t="shared" si="443"/>
        <v/>
      </c>
      <c r="GO78" t="str">
        <f t="shared" si="444"/>
        <v/>
      </c>
      <c r="GQ78" s="2" t="str">
        <f t="shared" si="445"/>
        <v/>
      </c>
      <c r="GR78" t="str">
        <f t="shared" si="446"/>
        <v/>
      </c>
      <c r="GT78" s="2" t="str">
        <f t="shared" si="447"/>
        <v/>
      </c>
      <c r="GU78" t="str">
        <f t="shared" si="448"/>
        <v/>
      </c>
      <c r="GW78" s="2" t="str">
        <f t="shared" si="449"/>
        <v/>
      </c>
      <c r="GX78" t="str">
        <f t="shared" si="450"/>
        <v/>
      </c>
      <c r="GZ78" s="2" t="str">
        <f t="shared" si="451"/>
        <v/>
      </c>
      <c r="HA78" t="str">
        <f t="shared" si="452"/>
        <v/>
      </c>
      <c r="HC78" s="2" t="str">
        <f t="shared" si="453"/>
        <v/>
      </c>
      <c r="HD78" t="str">
        <f t="shared" si="454"/>
        <v/>
      </c>
      <c r="HF78" s="2" t="str">
        <f t="shared" si="455"/>
        <v/>
      </c>
      <c r="HG78" t="str">
        <f t="shared" si="456"/>
        <v/>
      </c>
      <c r="HI78" s="2" t="str">
        <f t="shared" si="457"/>
        <v/>
      </c>
      <c r="HJ78" t="str">
        <f t="shared" si="458"/>
        <v/>
      </c>
      <c r="HL78" s="2" t="str">
        <f t="shared" si="459"/>
        <v/>
      </c>
      <c r="HM78" t="str">
        <f t="shared" si="460"/>
        <v/>
      </c>
      <c r="HO78" s="2" t="str">
        <f t="shared" si="461"/>
        <v/>
      </c>
      <c r="HP78" t="str">
        <f t="shared" si="462"/>
        <v/>
      </c>
      <c r="HR78" s="2" t="str">
        <f t="shared" si="463"/>
        <v/>
      </c>
      <c r="HS78" t="str">
        <f t="shared" si="464"/>
        <v/>
      </c>
      <c r="HU78" s="2" t="str">
        <f t="shared" si="465"/>
        <v/>
      </c>
      <c r="HV78" t="str">
        <f t="shared" si="466"/>
        <v/>
      </c>
      <c r="HX78" s="2" t="str">
        <f t="shared" si="467"/>
        <v/>
      </c>
      <c r="HY78" t="str">
        <f t="shared" si="468"/>
        <v/>
      </c>
      <c r="IA78" s="2" t="str">
        <f t="shared" si="469"/>
        <v/>
      </c>
      <c r="IB78" t="str">
        <f t="shared" si="470"/>
        <v/>
      </c>
      <c r="ID78" s="2" t="str">
        <f t="shared" si="471"/>
        <v/>
      </c>
      <c r="IE78" t="str">
        <f t="shared" si="472"/>
        <v/>
      </c>
      <c r="IG78" s="2" t="str">
        <f t="shared" si="473"/>
        <v/>
      </c>
      <c r="IH78" t="str">
        <f t="shared" si="474"/>
        <v/>
      </c>
      <c r="IJ78" s="2" t="str">
        <f t="shared" si="475"/>
        <v/>
      </c>
      <c r="IK78" t="str">
        <f t="shared" si="476"/>
        <v/>
      </c>
      <c r="IM78" s="2" t="str">
        <f t="shared" si="477"/>
        <v/>
      </c>
      <c r="IN78" t="str">
        <f t="shared" si="478"/>
        <v/>
      </c>
      <c r="IP78" s="2" t="str">
        <f t="shared" si="479"/>
        <v/>
      </c>
      <c r="IQ78" t="str">
        <f t="shared" si="480"/>
        <v/>
      </c>
      <c r="IS78" s="2" t="str">
        <f t="shared" si="481"/>
        <v/>
      </c>
      <c r="IT78" t="str">
        <f t="shared" si="482"/>
        <v/>
      </c>
      <c r="IV78" s="2" t="str">
        <f t="shared" si="483"/>
        <v/>
      </c>
      <c r="IW78" t="str">
        <f t="shared" si="484"/>
        <v/>
      </c>
      <c r="IY78" s="2" t="str">
        <f t="shared" si="485"/>
        <v/>
      </c>
      <c r="IZ78" t="str">
        <f t="shared" si="486"/>
        <v/>
      </c>
      <c r="JB78" s="2" t="str">
        <f t="shared" si="487"/>
        <v/>
      </c>
      <c r="JC78" t="str">
        <f t="shared" si="488"/>
        <v/>
      </c>
      <c r="JE78" s="2" t="str">
        <f t="shared" si="489"/>
        <v/>
      </c>
      <c r="JF78" t="str">
        <f t="shared" si="490"/>
        <v/>
      </c>
      <c r="JH78" s="2" t="str">
        <f t="shared" si="491"/>
        <v/>
      </c>
      <c r="JI78" t="str">
        <f t="shared" si="492"/>
        <v/>
      </c>
      <c r="JK78" s="2" t="str">
        <f t="shared" si="493"/>
        <v/>
      </c>
      <c r="JL78" t="str">
        <f t="shared" si="494"/>
        <v/>
      </c>
      <c r="JN78" s="2" t="str">
        <f t="shared" si="495"/>
        <v/>
      </c>
      <c r="JO78" t="str">
        <f t="shared" si="496"/>
        <v/>
      </c>
      <c r="JQ78" s="2" t="str">
        <f t="shared" si="497"/>
        <v/>
      </c>
      <c r="JR78" t="str">
        <f t="shared" si="498"/>
        <v/>
      </c>
      <c r="JT78" s="2" t="str">
        <f t="shared" si="499"/>
        <v/>
      </c>
      <c r="JU78" t="str">
        <f t="shared" si="500"/>
        <v/>
      </c>
      <c r="JW78" s="2" t="str">
        <f t="shared" si="501"/>
        <v/>
      </c>
      <c r="JX78" t="str">
        <f t="shared" si="502"/>
        <v/>
      </c>
      <c r="JZ78" s="2" t="str">
        <f t="shared" si="503"/>
        <v/>
      </c>
      <c r="KA78" t="str">
        <f t="shared" si="504"/>
        <v/>
      </c>
      <c r="KC78" s="2" t="str">
        <f t="shared" si="505"/>
        <v/>
      </c>
      <c r="KD78" t="str">
        <f t="shared" si="506"/>
        <v/>
      </c>
      <c r="KF78" s="2" t="str">
        <f t="shared" si="507"/>
        <v/>
      </c>
      <c r="KG78" t="str">
        <f t="shared" si="508"/>
        <v/>
      </c>
      <c r="KI78" s="2" t="str">
        <f t="shared" si="509"/>
        <v/>
      </c>
      <c r="KJ78" t="str">
        <f t="shared" si="510"/>
        <v/>
      </c>
      <c r="KL78" s="2" t="str">
        <f t="shared" si="511"/>
        <v/>
      </c>
      <c r="KM78" t="str">
        <f t="shared" si="512"/>
        <v/>
      </c>
      <c r="KO78" s="2" t="str">
        <f t="shared" si="513"/>
        <v/>
      </c>
      <c r="KP78" t="str">
        <f t="shared" si="514"/>
        <v/>
      </c>
      <c r="KR78" s="2" t="str">
        <f t="shared" si="515"/>
        <v/>
      </c>
      <c r="KS78" t="str">
        <f t="shared" si="516"/>
        <v/>
      </c>
      <c r="KU78" s="2" t="str">
        <f t="shared" si="517"/>
        <v/>
      </c>
      <c r="KV78" t="str">
        <f t="shared" si="518"/>
        <v/>
      </c>
      <c r="KX78" s="2" t="str">
        <f t="shared" si="519"/>
        <v/>
      </c>
      <c r="KY78" t="str">
        <f t="shared" si="520"/>
        <v/>
      </c>
      <c r="LA78" s="2" t="str">
        <f t="shared" si="521"/>
        <v/>
      </c>
      <c r="LB78" t="str">
        <f t="shared" si="522"/>
        <v/>
      </c>
      <c r="LD78" s="2" t="str">
        <f t="shared" si="523"/>
        <v/>
      </c>
      <c r="LE78" t="str">
        <f t="shared" si="524"/>
        <v/>
      </c>
      <c r="LG78" s="2" t="str">
        <f t="shared" si="525"/>
        <v/>
      </c>
      <c r="LH78" t="str">
        <f t="shared" si="526"/>
        <v/>
      </c>
      <c r="LJ78" s="2" t="str">
        <f t="shared" si="527"/>
        <v/>
      </c>
      <c r="LK78" t="str">
        <f t="shared" si="528"/>
        <v/>
      </c>
      <c r="LM78" s="2" t="str">
        <f t="shared" si="529"/>
        <v/>
      </c>
      <c r="LN78" t="str">
        <f t="shared" si="530"/>
        <v/>
      </c>
      <c r="LP78" s="2" t="str">
        <f t="shared" si="531"/>
        <v/>
      </c>
      <c r="LQ78" t="str">
        <f t="shared" si="532"/>
        <v/>
      </c>
      <c r="LS78" s="2" t="str">
        <f t="shared" si="533"/>
        <v/>
      </c>
      <c r="LT78" t="str">
        <f t="shared" si="534"/>
        <v/>
      </c>
      <c r="LV78" s="2" t="str">
        <f t="shared" si="535"/>
        <v/>
      </c>
      <c r="LW78" t="str">
        <f t="shared" si="536"/>
        <v/>
      </c>
      <c r="LY78" s="2" t="str">
        <f t="shared" si="537"/>
        <v/>
      </c>
      <c r="LZ78" t="str">
        <f t="shared" si="538"/>
        <v/>
      </c>
      <c r="MB78" s="2" t="str">
        <f t="shared" si="539"/>
        <v/>
      </c>
      <c r="MC78" t="str">
        <f t="shared" si="540"/>
        <v/>
      </c>
      <c r="ME78" s="2" t="str">
        <f t="shared" si="541"/>
        <v/>
      </c>
      <c r="MF78" t="str">
        <f t="shared" si="542"/>
        <v/>
      </c>
      <c r="MH78" s="2" t="str">
        <f t="shared" si="543"/>
        <v/>
      </c>
      <c r="MI78" t="str">
        <f t="shared" si="544"/>
        <v/>
      </c>
      <c r="MK78" s="2" t="str">
        <f t="shared" si="545"/>
        <v/>
      </c>
      <c r="ML78" t="str">
        <f t="shared" si="546"/>
        <v/>
      </c>
      <c r="MN78" s="2" t="str">
        <f t="shared" si="547"/>
        <v/>
      </c>
      <c r="MO78" t="str">
        <f t="shared" si="548"/>
        <v/>
      </c>
      <c r="MQ78" s="2" t="str">
        <f t="shared" si="549"/>
        <v/>
      </c>
      <c r="MR78" t="str">
        <f t="shared" si="550"/>
        <v/>
      </c>
      <c r="MT78" s="2" t="str">
        <f t="shared" si="551"/>
        <v/>
      </c>
      <c r="MU78" t="str">
        <f t="shared" si="552"/>
        <v/>
      </c>
      <c r="MW78" s="2" t="str">
        <f t="shared" si="553"/>
        <v/>
      </c>
      <c r="MX78" t="str">
        <f t="shared" si="554"/>
        <v/>
      </c>
      <c r="MZ78" s="2" t="str">
        <f t="shared" si="555"/>
        <v/>
      </c>
      <c r="NA78" t="str">
        <f t="shared" si="556"/>
        <v/>
      </c>
      <c r="NC78" s="2" t="str">
        <f t="shared" si="557"/>
        <v/>
      </c>
      <c r="ND78" t="str">
        <f t="shared" si="558"/>
        <v/>
      </c>
      <c r="NF78" s="2" t="str">
        <f t="shared" si="559"/>
        <v/>
      </c>
      <c r="NG78" t="str">
        <f t="shared" si="560"/>
        <v/>
      </c>
      <c r="NI78" s="2" t="str">
        <f t="shared" si="561"/>
        <v/>
      </c>
      <c r="NJ78" t="str">
        <f t="shared" si="562"/>
        <v/>
      </c>
      <c r="NL78" s="2" t="str">
        <f t="shared" si="563"/>
        <v/>
      </c>
      <c r="NM78" t="str">
        <f t="shared" si="564"/>
        <v/>
      </c>
      <c r="NO78" s="2" t="str">
        <f t="shared" si="565"/>
        <v/>
      </c>
      <c r="NP78" t="str">
        <f t="shared" si="566"/>
        <v/>
      </c>
      <c r="NR78" s="2" t="str">
        <f t="shared" si="567"/>
        <v/>
      </c>
      <c r="NS78" t="str">
        <f t="shared" si="568"/>
        <v/>
      </c>
      <c r="NU78" s="2" t="str">
        <f t="shared" si="569"/>
        <v/>
      </c>
      <c r="NV78" t="str">
        <f t="shared" si="570"/>
        <v/>
      </c>
      <c r="NX78" s="2" t="str">
        <f t="shared" si="571"/>
        <v/>
      </c>
      <c r="NY78" t="str">
        <f t="shared" si="572"/>
        <v/>
      </c>
      <c r="OA78" s="2" t="str">
        <f t="shared" si="573"/>
        <v/>
      </c>
      <c r="OB78" t="str">
        <f t="shared" si="574"/>
        <v/>
      </c>
      <c r="OD78" s="2" t="str">
        <f t="shared" si="575"/>
        <v/>
      </c>
      <c r="OE78" t="str">
        <f t="shared" si="576"/>
        <v/>
      </c>
      <c r="OG78" s="2" t="str">
        <f t="shared" si="577"/>
        <v/>
      </c>
      <c r="OH78" t="str">
        <f t="shared" si="578"/>
        <v/>
      </c>
      <c r="OJ78" s="2" t="str">
        <f t="shared" si="579"/>
        <v/>
      </c>
      <c r="OK78" t="str">
        <f t="shared" si="580"/>
        <v/>
      </c>
      <c r="OM78" s="2" t="str">
        <f t="shared" si="581"/>
        <v/>
      </c>
      <c r="ON78" t="str">
        <f t="shared" si="582"/>
        <v/>
      </c>
      <c r="OP78" s="2" t="str">
        <f t="shared" si="583"/>
        <v/>
      </c>
      <c r="OQ78" t="str">
        <f t="shared" si="584"/>
        <v/>
      </c>
      <c r="OS78" s="2" t="str">
        <f t="shared" si="585"/>
        <v/>
      </c>
      <c r="OT78" t="str">
        <f t="shared" si="586"/>
        <v/>
      </c>
      <c r="OV78" s="2" t="str">
        <f t="shared" si="587"/>
        <v/>
      </c>
      <c r="OW78" t="str">
        <f t="shared" si="588"/>
        <v/>
      </c>
      <c r="OY78" s="2" t="str">
        <f t="shared" si="589"/>
        <v/>
      </c>
      <c r="OZ78" t="str">
        <f t="shared" si="590"/>
        <v/>
      </c>
      <c r="PB78" s="2" t="str">
        <f t="shared" si="591"/>
        <v/>
      </c>
      <c r="PC78" t="str">
        <f t="shared" si="592"/>
        <v/>
      </c>
      <c r="PE78" s="2" t="str">
        <f t="shared" si="593"/>
        <v/>
      </c>
      <c r="PF78" t="str">
        <f t="shared" si="594"/>
        <v/>
      </c>
      <c r="PH78" s="2" t="str">
        <f t="shared" si="595"/>
        <v/>
      </c>
      <c r="PI78" t="str">
        <f t="shared" si="596"/>
        <v/>
      </c>
      <c r="PK78" s="2" t="str">
        <f t="shared" si="597"/>
        <v/>
      </c>
      <c r="PL78" t="str">
        <f t="shared" si="598"/>
        <v/>
      </c>
      <c r="PN78" s="2" t="str">
        <f t="shared" si="599"/>
        <v/>
      </c>
      <c r="PO78" t="str">
        <f t="shared" si="600"/>
        <v/>
      </c>
      <c r="PQ78" s="2" t="str">
        <f t="shared" si="601"/>
        <v/>
      </c>
      <c r="PR78" t="str">
        <f t="shared" si="602"/>
        <v/>
      </c>
      <c r="PT78" s="2" t="str">
        <f t="shared" si="603"/>
        <v/>
      </c>
      <c r="PU78" t="str">
        <f t="shared" si="604"/>
        <v/>
      </c>
      <c r="PW78" s="2" t="str">
        <f t="shared" si="605"/>
        <v/>
      </c>
      <c r="PX78" t="str">
        <f t="shared" si="606"/>
        <v/>
      </c>
      <c r="PZ78" s="2" t="str">
        <f t="shared" si="607"/>
        <v/>
      </c>
      <c r="QA78" t="str">
        <f t="shared" si="608"/>
        <v/>
      </c>
      <c r="QC78" s="2" t="str">
        <f t="shared" si="609"/>
        <v/>
      </c>
      <c r="QD78" t="str">
        <f t="shared" si="610"/>
        <v/>
      </c>
      <c r="QF78" s="2" t="str">
        <f t="shared" si="611"/>
        <v/>
      </c>
      <c r="QG78" t="str">
        <f t="shared" si="612"/>
        <v/>
      </c>
      <c r="QI78" s="2" t="str">
        <f t="shared" si="613"/>
        <v/>
      </c>
      <c r="QJ78" t="str">
        <f t="shared" si="614"/>
        <v/>
      </c>
      <c r="QL78" s="2" t="str">
        <f t="shared" si="615"/>
        <v/>
      </c>
      <c r="QM78" t="str">
        <f t="shared" si="616"/>
        <v/>
      </c>
      <c r="QO78" s="2" t="str">
        <f t="shared" si="617"/>
        <v/>
      </c>
      <c r="QP78" t="str">
        <f t="shared" si="618"/>
        <v/>
      </c>
      <c r="QR78" s="2" t="str">
        <f t="shared" si="619"/>
        <v/>
      </c>
      <c r="QS78" t="str">
        <f t="shared" si="620"/>
        <v/>
      </c>
      <c r="QU78" s="2" t="str">
        <f t="shared" si="621"/>
        <v/>
      </c>
      <c r="QV78" t="str">
        <f t="shared" si="622"/>
        <v/>
      </c>
      <c r="QX78" s="2" t="str">
        <f t="shared" si="623"/>
        <v/>
      </c>
      <c r="QY78" t="str">
        <f t="shared" si="624"/>
        <v/>
      </c>
      <c r="RA78" s="2" t="str">
        <f t="shared" si="625"/>
        <v/>
      </c>
      <c r="RB78" t="str">
        <f t="shared" si="626"/>
        <v/>
      </c>
      <c r="RD78" s="2" t="str">
        <f t="shared" si="627"/>
        <v/>
      </c>
      <c r="RE78" t="str">
        <f t="shared" si="628"/>
        <v/>
      </c>
      <c r="RG78" s="2" t="str">
        <f t="shared" si="629"/>
        <v/>
      </c>
      <c r="RH78" t="str">
        <f t="shared" si="630"/>
        <v/>
      </c>
      <c r="RJ78" s="2" t="str">
        <f t="shared" si="631"/>
        <v/>
      </c>
      <c r="RK78" t="str">
        <f t="shared" si="632"/>
        <v/>
      </c>
      <c r="RM78" s="2" t="str">
        <f t="shared" si="633"/>
        <v/>
      </c>
      <c r="RN78" t="str">
        <f t="shared" si="634"/>
        <v/>
      </c>
      <c r="RP78" s="2" t="str">
        <f t="shared" si="635"/>
        <v/>
      </c>
      <c r="RQ78" t="str">
        <f t="shared" si="636"/>
        <v/>
      </c>
      <c r="RS78" s="2" t="str">
        <f t="shared" si="637"/>
        <v/>
      </c>
      <c r="RT78" t="str">
        <f t="shared" si="638"/>
        <v/>
      </c>
      <c r="RV78" s="2" t="str">
        <f t="shared" si="639"/>
        <v/>
      </c>
      <c r="RW78" t="str">
        <f t="shared" si="640"/>
        <v/>
      </c>
      <c r="RY78" s="2" t="str">
        <f t="shared" si="641"/>
        <v/>
      </c>
      <c r="RZ78" t="str">
        <f t="shared" si="642"/>
        <v/>
      </c>
      <c r="SB78" s="2" t="str">
        <f t="shared" si="643"/>
        <v/>
      </c>
      <c r="SC78" t="str">
        <f t="shared" si="644"/>
        <v/>
      </c>
      <c r="SE78" s="2" t="str">
        <f t="shared" si="645"/>
        <v/>
      </c>
      <c r="SF78" t="str">
        <f t="shared" si="646"/>
        <v/>
      </c>
      <c r="SH78" s="2" t="str">
        <f t="shared" si="647"/>
        <v/>
      </c>
      <c r="SI78" t="str">
        <f t="shared" si="648"/>
        <v/>
      </c>
      <c r="SK78" s="2" t="str">
        <f t="shared" si="649"/>
        <v/>
      </c>
      <c r="SL78" t="str">
        <f t="shared" si="650"/>
        <v/>
      </c>
      <c r="SN78" s="2" t="str">
        <f t="shared" si="651"/>
        <v/>
      </c>
      <c r="SO78" t="str">
        <f t="shared" si="652"/>
        <v/>
      </c>
      <c r="SQ78" s="2" t="str">
        <f t="shared" si="653"/>
        <v/>
      </c>
      <c r="SR78" t="str">
        <f t="shared" si="654"/>
        <v/>
      </c>
      <c r="ST78" s="2" t="str">
        <f t="shared" si="655"/>
        <v/>
      </c>
      <c r="SU78" t="str">
        <f t="shared" si="656"/>
        <v/>
      </c>
      <c r="SW78" s="2" t="str">
        <f t="shared" si="657"/>
        <v/>
      </c>
      <c r="SX78" t="str">
        <f t="shared" si="658"/>
        <v/>
      </c>
      <c r="SZ78" s="2" t="str">
        <f t="shared" si="659"/>
        <v/>
      </c>
      <c r="TA78" t="str">
        <f t="shared" si="660"/>
        <v/>
      </c>
      <c r="TC78" s="2" t="str">
        <f t="shared" si="661"/>
        <v/>
      </c>
      <c r="TD78" t="str">
        <f t="shared" si="662"/>
        <v/>
      </c>
      <c r="TF78" s="2" t="str">
        <f t="shared" si="663"/>
        <v/>
      </c>
      <c r="TG78" t="str">
        <f t="shared" si="664"/>
        <v/>
      </c>
      <c r="TI78" s="2" t="str">
        <f t="shared" si="665"/>
        <v/>
      </c>
      <c r="TJ78" t="str">
        <f t="shared" si="666"/>
        <v/>
      </c>
      <c r="TL78" s="2" t="str">
        <f t="shared" si="667"/>
        <v/>
      </c>
      <c r="TM78" t="str">
        <f t="shared" si="668"/>
        <v/>
      </c>
      <c r="TO78" s="2" t="str">
        <f t="shared" si="669"/>
        <v/>
      </c>
      <c r="TP78" t="str">
        <f t="shared" si="670"/>
        <v/>
      </c>
      <c r="TR78" s="2" t="str">
        <f t="shared" si="671"/>
        <v/>
      </c>
      <c r="TS78" t="str">
        <f t="shared" si="672"/>
        <v/>
      </c>
      <c r="TU78" s="2" t="str">
        <f t="shared" si="673"/>
        <v/>
      </c>
      <c r="TV78" t="str">
        <f t="shared" si="674"/>
        <v/>
      </c>
      <c r="TX78" s="2" t="str">
        <f t="shared" si="675"/>
        <v/>
      </c>
      <c r="TY78" t="str">
        <f t="shared" si="676"/>
        <v/>
      </c>
      <c r="UA78" s="2" t="str">
        <f t="shared" si="677"/>
        <v/>
      </c>
      <c r="UB78" t="str">
        <f t="shared" si="678"/>
        <v/>
      </c>
      <c r="UD78" s="2" t="str">
        <f t="shared" si="679"/>
        <v/>
      </c>
      <c r="UE78" t="str">
        <f t="shared" si="680"/>
        <v/>
      </c>
      <c r="UG78" s="2" t="str">
        <f t="shared" si="681"/>
        <v/>
      </c>
      <c r="UH78" t="str">
        <f t="shared" si="682"/>
        <v/>
      </c>
      <c r="UJ78" s="2" t="str">
        <f t="shared" si="683"/>
        <v/>
      </c>
      <c r="UK78" t="str">
        <f t="shared" si="684"/>
        <v/>
      </c>
      <c r="UM78" s="2" t="str">
        <f t="shared" si="685"/>
        <v/>
      </c>
      <c r="UN78" t="str">
        <f t="shared" si="686"/>
        <v/>
      </c>
      <c r="UP78" s="2" t="str">
        <f t="shared" si="687"/>
        <v/>
      </c>
      <c r="UQ78" t="str">
        <f t="shared" si="688"/>
        <v/>
      </c>
      <c r="US78" s="2" t="str">
        <f t="shared" si="689"/>
        <v/>
      </c>
      <c r="UT78" t="str">
        <f t="shared" si="690"/>
        <v/>
      </c>
      <c r="UV78" s="2" t="str">
        <f t="shared" si="691"/>
        <v/>
      </c>
      <c r="UW78" t="str">
        <f t="shared" si="692"/>
        <v/>
      </c>
      <c r="UY78" s="2" t="str">
        <f t="shared" si="693"/>
        <v/>
      </c>
      <c r="UZ78" t="str">
        <f t="shared" si="694"/>
        <v/>
      </c>
      <c r="VB78" s="2" t="str">
        <f t="shared" si="695"/>
        <v/>
      </c>
      <c r="VC78" t="str">
        <f t="shared" si="696"/>
        <v/>
      </c>
      <c r="VE78" s="2" t="str">
        <f t="shared" si="697"/>
        <v/>
      </c>
      <c r="VF78" t="str">
        <f t="shared" si="698"/>
        <v/>
      </c>
      <c r="VH78" s="2" t="str">
        <f t="shared" si="699"/>
        <v/>
      </c>
      <c r="VI78" t="str">
        <f t="shared" si="700"/>
        <v/>
      </c>
      <c r="VK78" s="2" t="str">
        <f t="shared" si="701"/>
        <v/>
      </c>
      <c r="VL78" t="str">
        <f t="shared" si="702"/>
        <v/>
      </c>
      <c r="VN78" s="2" t="str">
        <f t="shared" si="703"/>
        <v/>
      </c>
      <c r="VO78" t="str">
        <f t="shared" si="704"/>
        <v/>
      </c>
      <c r="VQ78" s="2" t="str">
        <f t="shared" si="705"/>
        <v/>
      </c>
      <c r="VR78" t="str">
        <f t="shared" si="706"/>
        <v/>
      </c>
      <c r="VT78" s="2" t="str">
        <f t="shared" si="707"/>
        <v/>
      </c>
      <c r="VU78" t="str">
        <f t="shared" si="708"/>
        <v/>
      </c>
      <c r="VW78" s="2" t="str">
        <f t="shared" si="709"/>
        <v/>
      </c>
      <c r="VX78" t="str">
        <f t="shared" si="710"/>
        <v/>
      </c>
      <c r="VZ78" s="2" t="str">
        <f t="shared" si="711"/>
        <v/>
      </c>
      <c r="WA78" t="str">
        <f t="shared" si="712"/>
        <v/>
      </c>
      <c r="WC78" s="2" t="str">
        <f t="shared" si="713"/>
        <v/>
      </c>
      <c r="WD78" t="str">
        <f t="shared" si="714"/>
        <v/>
      </c>
      <c r="WF78" s="2" t="str">
        <f t="shared" si="715"/>
        <v/>
      </c>
      <c r="WG78" t="str">
        <f t="shared" si="716"/>
        <v/>
      </c>
      <c r="WI78" s="2" t="str">
        <f t="shared" si="717"/>
        <v/>
      </c>
      <c r="WJ78" t="str">
        <f t="shared" si="718"/>
        <v/>
      </c>
      <c r="WL78" s="2" t="str">
        <f t="shared" si="719"/>
        <v/>
      </c>
      <c r="WM78" t="str">
        <f t="shared" si="720"/>
        <v/>
      </c>
      <c r="WO78" s="2" t="str">
        <f t="shared" si="721"/>
        <v/>
      </c>
      <c r="WP78" t="str">
        <f t="shared" si="722"/>
        <v/>
      </c>
      <c r="WR78" s="2" t="str">
        <f t="shared" si="723"/>
        <v/>
      </c>
      <c r="WS78" t="str">
        <f t="shared" si="724"/>
        <v/>
      </c>
      <c r="WU78" s="2" t="str">
        <f t="shared" si="725"/>
        <v/>
      </c>
      <c r="WV78" t="str">
        <f t="shared" si="726"/>
        <v/>
      </c>
      <c r="WX78" s="2" t="str">
        <f t="shared" si="727"/>
        <v/>
      </c>
      <c r="WY78" t="str">
        <f t="shared" si="728"/>
        <v/>
      </c>
      <c r="XA78" s="2" t="str">
        <f t="shared" si="729"/>
        <v/>
      </c>
      <c r="XB78" t="str">
        <f t="shared" si="730"/>
        <v/>
      </c>
      <c r="XD78" s="2" t="str">
        <f t="shared" si="731"/>
        <v/>
      </c>
      <c r="XE78" t="str">
        <f t="shared" si="732"/>
        <v/>
      </c>
      <c r="XG78" s="2" t="str">
        <f t="shared" si="733"/>
        <v/>
      </c>
      <c r="XH78" t="str">
        <f t="shared" si="734"/>
        <v/>
      </c>
      <c r="XJ78" s="2" t="str">
        <f t="shared" si="735"/>
        <v/>
      </c>
      <c r="XK78" t="str">
        <f t="shared" si="736"/>
        <v/>
      </c>
      <c r="XM78" s="2" t="str">
        <f t="shared" si="737"/>
        <v/>
      </c>
      <c r="XN78" t="str">
        <f t="shared" si="738"/>
        <v/>
      </c>
    </row>
    <row r="79" spans="3:638">
      <c r="C79" s="2" t="s">
        <v>1038</v>
      </c>
      <c r="D79" s="2" t="str">
        <f t="shared" si="382"/>
        <v/>
      </c>
      <c r="E79" t="str">
        <f t="shared" si="366"/>
        <v/>
      </c>
      <c r="G79" s="2" t="str">
        <f t="shared" si="383"/>
        <v/>
      </c>
      <c r="H79" t="str">
        <f t="shared" si="380"/>
        <v/>
      </c>
      <c r="M79" s="2"/>
      <c r="P79" s="2"/>
      <c r="S79" s="2"/>
      <c r="V79" s="2"/>
      <c r="Y79" s="2"/>
      <c r="AB79" s="2"/>
      <c r="AE79" s="2"/>
      <c r="AH79" s="2"/>
      <c r="AQ79" s="2"/>
      <c r="AT79" s="2"/>
      <c r="AW79" s="2"/>
      <c r="AZ79" s="2"/>
      <c r="BC79" s="2"/>
      <c r="BF79" s="2"/>
      <c r="BI79" s="2"/>
      <c r="BL79" s="2"/>
      <c r="BO79" s="2"/>
      <c r="BR79" s="2"/>
      <c r="BX79" s="2" t="str">
        <f t="shared" si="384"/>
        <v/>
      </c>
      <c r="BY79" t="str">
        <f t="shared" si="385"/>
        <v/>
      </c>
      <c r="CA79" s="2" t="str">
        <f t="shared" si="386"/>
        <v/>
      </c>
      <c r="CB79" t="str">
        <f t="shared" si="387"/>
        <v/>
      </c>
      <c r="CD79" s="2" t="str">
        <f t="shared" si="388"/>
        <v/>
      </c>
      <c r="CE79" t="str">
        <f t="shared" si="389"/>
        <v/>
      </c>
      <c r="CG79" s="2" t="str">
        <f t="shared" si="390"/>
        <v/>
      </c>
      <c r="CH79" t="str">
        <f t="shared" si="391"/>
        <v/>
      </c>
      <c r="CJ79" s="2" t="str">
        <f t="shared" si="392"/>
        <v/>
      </c>
      <c r="CK79" t="str">
        <f t="shared" si="393"/>
        <v/>
      </c>
      <c r="CM79" s="2" t="str">
        <f t="shared" si="394"/>
        <v/>
      </c>
      <c r="CN79" t="str">
        <f t="shared" si="395"/>
        <v/>
      </c>
      <c r="CP79" s="2" t="str">
        <f t="shared" si="396"/>
        <v/>
      </c>
      <c r="CQ79" t="str">
        <f t="shared" si="397"/>
        <v/>
      </c>
      <c r="CS79" s="2" t="str">
        <f t="shared" si="398"/>
        <v/>
      </c>
      <c r="CT79" t="str">
        <f t="shared" si="399"/>
        <v/>
      </c>
      <c r="CV79" s="2" t="str">
        <f t="shared" si="400"/>
        <v/>
      </c>
      <c r="CW79" t="str">
        <f t="shared" si="401"/>
        <v/>
      </c>
      <c r="CY79" s="2" t="str">
        <f t="shared" si="402"/>
        <v/>
      </c>
      <c r="CZ79" t="str">
        <f t="shared" si="403"/>
        <v/>
      </c>
      <c r="DB79" s="2" t="str">
        <f t="shared" si="404"/>
        <v/>
      </c>
      <c r="DC79" t="str">
        <f t="shared" si="405"/>
        <v/>
      </c>
      <c r="DE79" s="2" t="str">
        <f t="shared" si="406"/>
        <v/>
      </c>
      <c r="DF79" t="str">
        <f t="shared" si="407"/>
        <v/>
      </c>
      <c r="DH79" s="2" t="str">
        <f t="shared" si="408"/>
        <v/>
      </c>
      <c r="DI79" t="str">
        <f t="shared" si="409"/>
        <v/>
      </c>
      <c r="DK79" s="2" t="str">
        <f t="shared" si="410"/>
        <v/>
      </c>
      <c r="DL79" t="str">
        <f t="shared" si="411"/>
        <v/>
      </c>
      <c r="DN79" s="2" t="str">
        <f t="shared" si="412"/>
        <v/>
      </c>
      <c r="DO79" t="str">
        <f t="shared" si="413"/>
        <v/>
      </c>
      <c r="DQ79" s="2" t="str">
        <f t="shared" si="414"/>
        <v/>
      </c>
      <c r="DR79" t="str">
        <f t="shared" si="415"/>
        <v/>
      </c>
      <c r="DT79" s="2" t="str">
        <f t="shared" si="416"/>
        <v/>
      </c>
      <c r="DU79" t="str">
        <f t="shared" si="375"/>
        <v/>
      </c>
      <c r="DW79" s="2" t="str">
        <f t="shared" si="417"/>
        <v/>
      </c>
      <c r="DX79" t="str">
        <f t="shared" si="369"/>
        <v/>
      </c>
      <c r="DZ79" s="2" t="str">
        <f t="shared" si="418"/>
        <v/>
      </c>
      <c r="EA79" t="str">
        <f t="shared" si="378"/>
        <v/>
      </c>
      <c r="EC79" s="2" t="str">
        <f t="shared" si="419"/>
        <v/>
      </c>
      <c r="ED79" t="str">
        <f t="shared" si="381"/>
        <v/>
      </c>
      <c r="EF79" s="2" t="str">
        <f t="shared" si="420"/>
        <v/>
      </c>
      <c r="EG79" t="str">
        <f t="shared" si="377"/>
        <v/>
      </c>
      <c r="EI79" s="2" t="str">
        <f t="shared" si="421"/>
        <v/>
      </c>
      <c r="EJ79" t="str">
        <f t="shared" si="367"/>
        <v/>
      </c>
      <c r="EL79" s="2" t="str">
        <f t="shared" si="422"/>
        <v/>
      </c>
      <c r="EM79" t="str">
        <f t="shared" si="376"/>
        <v/>
      </c>
      <c r="EO79" s="2" t="str">
        <f t="shared" si="423"/>
        <v/>
      </c>
      <c r="EP79" t="str">
        <f t="shared" si="365"/>
        <v/>
      </c>
      <c r="ER79" s="2" t="str">
        <f t="shared" si="424"/>
        <v/>
      </c>
      <c r="ES79" t="str">
        <f t="shared" si="368"/>
        <v/>
      </c>
      <c r="FA79" s="2" t="str">
        <f t="shared" ref="FA79:FA100" si="739">FB79</f>
        <v/>
      </c>
      <c r="FB79" t="str">
        <f t="shared" ref="FB79:FB100" si="740">IF(FC79="","",1)</f>
        <v/>
      </c>
      <c r="FD79" s="2" t="str">
        <f t="shared" si="425"/>
        <v/>
      </c>
      <c r="FE79" t="str">
        <f t="shared" si="426"/>
        <v/>
      </c>
      <c r="FG79" s="2" t="str">
        <f t="shared" si="427"/>
        <v/>
      </c>
      <c r="FH79" t="str">
        <f t="shared" si="428"/>
        <v/>
      </c>
      <c r="FJ79" s="2" t="str">
        <f t="shared" si="429"/>
        <v/>
      </c>
      <c r="FK79" t="str">
        <f t="shared" si="430"/>
        <v/>
      </c>
      <c r="FM79" s="2" t="str">
        <f t="shared" si="431"/>
        <v/>
      </c>
      <c r="FN79" t="str">
        <f t="shared" si="432"/>
        <v/>
      </c>
      <c r="FP79" s="2" t="str">
        <f t="shared" si="433"/>
        <v/>
      </c>
      <c r="FQ79" t="str">
        <f t="shared" si="363"/>
        <v/>
      </c>
      <c r="FS79" s="2" t="str">
        <f t="shared" si="434"/>
        <v/>
      </c>
      <c r="FT79" t="str">
        <f t="shared" si="435"/>
        <v/>
      </c>
      <c r="FV79" s="2" t="str">
        <f t="shared" si="436"/>
        <v/>
      </c>
      <c r="FW79" t="str">
        <f t="shared" si="370"/>
        <v/>
      </c>
      <c r="FY79" s="2" t="str">
        <f t="shared" si="371"/>
        <v/>
      </c>
      <c r="FZ79" t="str">
        <f t="shared" si="372"/>
        <v/>
      </c>
      <c r="GB79" s="2" t="str">
        <f t="shared" si="373"/>
        <v/>
      </c>
      <c r="GC79" t="str">
        <f t="shared" si="374"/>
        <v/>
      </c>
      <c r="GE79" s="2" t="str">
        <f t="shared" si="437"/>
        <v/>
      </c>
      <c r="GF79" t="str">
        <f t="shared" si="438"/>
        <v/>
      </c>
      <c r="GH79" s="2" t="str">
        <f t="shared" si="439"/>
        <v/>
      </c>
      <c r="GI79" t="str">
        <f t="shared" si="440"/>
        <v/>
      </c>
      <c r="GK79" s="2" t="str">
        <f t="shared" si="441"/>
        <v/>
      </c>
      <c r="GL79" t="str">
        <f t="shared" si="442"/>
        <v/>
      </c>
      <c r="GN79" s="2" t="str">
        <f t="shared" si="443"/>
        <v/>
      </c>
      <c r="GO79" t="str">
        <f t="shared" si="444"/>
        <v/>
      </c>
      <c r="GQ79" s="2" t="str">
        <f t="shared" si="445"/>
        <v/>
      </c>
      <c r="GR79" t="str">
        <f t="shared" si="446"/>
        <v/>
      </c>
      <c r="GT79" s="2" t="str">
        <f t="shared" si="447"/>
        <v/>
      </c>
      <c r="GU79" t="str">
        <f t="shared" si="448"/>
        <v/>
      </c>
      <c r="GW79" s="2" t="str">
        <f t="shared" si="449"/>
        <v/>
      </c>
      <c r="GX79" t="str">
        <f t="shared" si="450"/>
        <v/>
      </c>
      <c r="GZ79" s="2" t="str">
        <f t="shared" si="451"/>
        <v/>
      </c>
      <c r="HA79" t="str">
        <f t="shared" si="452"/>
        <v/>
      </c>
      <c r="HC79" s="2" t="str">
        <f t="shared" si="453"/>
        <v/>
      </c>
      <c r="HD79" t="str">
        <f t="shared" si="454"/>
        <v/>
      </c>
      <c r="HF79" s="2" t="str">
        <f t="shared" si="455"/>
        <v/>
      </c>
      <c r="HG79" t="str">
        <f t="shared" si="456"/>
        <v/>
      </c>
      <c r="HI79" s="2" t="str">
        <f t="shared" si="457"/>
        <v/>
      </c>
      <c r="HJ79" t="str">
        <f t="shared" si="458"/>
        <v/>
      </c>
      <c r="HL79" s="2" t="str">
        <f t="shared" si="459"/>
        <v/>
      </c>
      <c r="HM79" t="str">
        <f t="shared" si="460"/>
        <v/>
      </c>
      <c r="HO79" s="2" t="str">
        <f t="shared" si="461"/>
        <v/>
      </c>
      <c r="HP79" t="str">
        <f t="shared" si="462"/>
        <v/>
      </c>
      <c r="HR79" s="2" t="str">
        <f t="shared" si="463"/>
        <v/>
      </c>
      <c r="HS79" t="str">
        <f t="shared" si="464"/>
        <v/>
      </c>
      <c r="HU79" s="2" t="str">
        <f t="shared" si="465"/>
        <v/>
      </c>
      <c r="HV79" t="str">
        <f t="shared" si="466"/>
        <v/>
      </c>
      <c r="HX79" s="2" t="str">
        <f t="shared" si="467"/>
        <v/>
      </c>
      <c r="HY79" t="str">
        <f t="shared" si="468"/>
        <v/>
      </c>
      <c r="IA79" s="2" t="str">
        <f t="shared" si="469"/>
        <v/>
      </c>
      <c r="IB79" t="str">
        <f t="shared" si="470"/>
        <v/>
      </c>
      <c r="ID79" s="2" t="str">
        <f t="shared" si="471"/>
        <v/>
      </c>
      <c r="IE79" t="str">
        <f t="shared" si="472"/>
        <v/>
      </c>
      <c r="IG79" s="2" t="str">
        <f t="shared" si="473"/>
        <v/>
      </c>
      <c r="IH79" t="str">
        <f t="shared" si="474"/>
        <v/>
      </c>
      <c r="IJ79" s="2" t="str">
        <f t="shared" si="475"/>
        <v/>
      </c>
      <c r="IK79" t="str">
        <f t="shared" si="476"/>
        <v/>
      </c>
      <c r="IM79" s="2" t="str">
        <f t="shared" si="477"/>
        <v/>
      </c>
      <c r="IN79" t="str">
        <f t="shared" si="478"/>
        <v/>
      </c>
      <c r="IP79" s="2" t="str">
        <f t="shared" si="479"/>
        <v/>
      </c>
      <c r="IQ79" t="str">
        <f t="shared" si="480"/>
        <v/>
      </c>
      <c r="IS79" s="2" t="str">
        <f t="shared" si="481"/>
        <v/>
      </c>
      <c r="IT79" t="str">
        <f t="shared" si="482"/>
        <v/>
      </c>
      <c r="IV79" s="2" t="str">
        <f t="shared" si="483"/>
        <v/>
      </c>
      <c r="IW79" t="str">
        <f t="shared" si="484"/>
        <v/>
      </c>
      <c r="IY79" s="2" t="str">
        <f t="shared" si="485"/>
        <v/>
      </c>
      <c r="IZ79" t="str">
        <f t="shared" si="486"/>
        <v/>
      </c>
      <c r="JB79" s="2" t="str">
        <f t="shared" si="487"/>
        <v/>
      </c>
      <c r="JC79" t="str">
        <f t="shared" si="488"/>
        <v/>
      </c>
      <c r="JE79" s="2" t="str">
        <f t="shared" si="489"/>
        <v/>
      </c>
      <c r="JF79" t="str">
        <f t="shared" si="490"/>
        <v/>
      </c>
      <c r="JH79" s="2" t="str">
        <f t="shared" si="491"/>
        <v/>
      </c>
      <c r="JI79" t="str">
        <f t="shared" si="492"/>
        <v/>
      </c>
      <c r="JK79" s="2" t="str">
        <f t="shared" si="493"/>
        <v/>
      </c>
      <c r="JL79" t="str">
        <f t="shared" si="494"/>
        <v/>
      </c>
      <c r="JN79" s="2" t="str">
        <f t="shared" si="495"/>
        <v/>
      </c>
      <c r="JO79" t="str">
        <f t="shared" si="496"/>
        <v/>
      </c>
      <c r="JQ79" s="2" t="str">
        <f t="shared" si="497"/>
        <v/>
      </c>
      <c r="JR79" t="str">
        <f t="shared" si="498"/>
        <v/>
      </c>
      <c r="JT79" s="2" t="str">
        <f t="shared" si="499"/>
        <v/>
      </c>
      <c r="JU79" t="str">
        <f t="shared" si="500"/>
        <v/>
      </c>
      <c r="JW79" s="2" t="str">
        <f t="shared" si="501"/>
        <v/>
      </c>
      <c r="JX79" t="str">
        <f t="shared" si="502"/>
        <v/>
      </c>
      <c r="JZ79" s="2" t="str">
        <f t="shared" si="503"/>
        <v/>
      </c>
      <c r="KA79" t="str">
        <f t="shared" si="504"/>
        <v/>
      </c>
      <c r="KC79" s="2" t="str">
        <f t="shared" si="505"/>
        <v/>
      </c>
      <c r="KD79" t="str">
        <f t="shared" si="506"/>
        <v/>
      </c>
      <c r="KF79" s="2" t="str">
        <f t="shared" si="507"/>
        <v/>
      </c>
      <c r="KG79" t="str">
        <f t="shared" si="508"/>
        <v/>
      </c>
      <c r="KI79" s="2" t="str">
        <f t="shared" si="509"/>
        <v/>
      </c>
      <c r="KJ79" t="str">
        <f t="shared" si="510"/>
        <v/>
      </c>
      <c r="KL79" s="2" t="str">
        <f t="shared" si="511"/>
        <v/>
      </c>
      <c r="KM79" t="str">
        <f t="shared" si="512"/>
        <v/>
      </c>
      <c r="KO79" s="2" t="str">
        <f t="shared" si="513"/>
        <v/>
      </c>
      <c r="KP79" t="str">
        <f t="shared" si="514"/>
        <v/>
      </c>
      <c r="KR79" s="2" t="str">
        <f t="shared" si="515"/>
        <v/>
      </c>
      <c r="KS79" t="str">
        <f t="shared" si="516"/>
        <v/>
      </c>
      <c r="KU79" s="2" t="str">
        <f t="shared" si="517"/>
        <v/>
      </c>
      <c r="KV79" t="str">
        <f t="shared" si="518"/>
        <v/>
      </c>
      <c r="KX79" s="2" t="str">
        <f t="shared" si="519"/>
        <v/>
      </c>
      <c r="KY79" t="str">
        <f t="shared" si="520"/>
        <v/>
      </c>
      <c r="LA79" s="2" t="str">
        <f t="shared" si="521"/>
        <v/>
      </c>
      <c r="LB79" t="str">
        <f t="shared" si="522"/>
        <v/>
      </c>
      <c r="LD79" s="2" t="str">
        <f t="shared" si="523"/>
        <v/>
      </c>
      <c r="LE79" t="str">
        <f t="shared" si="524"/>
        <v/>
      </c>
      <c r="LG79" s="2" t="str">
        <f t="shared" si="525"/>
        <v/>
      </c>
      <c r="LH79" t="str">
        <f t="shared" si="526"/>
        <v/>
      </c>
      <c r="LJ79" s="2" t="str">
        <f t="shared" si="527"/>
        <v/>
      </c>
      <c r="LK79" t="str">
        <f t="shared" si="528"/>
        <v/>
      </c>
      <c r="LM79" s="2" t="str">
        <f t="shared" si="529"/>
        <v/>
      </c>
      <c r="LN79" t="str">
        <f t="shared" si="530"/>
        <v/>
      </c>
      <c r="LP79" s="2" t="str">
        <f t="shared" si="531"/>
        <v/>
      </c>
      <c r="LQ79" t="str">
        <f t="shared" si="532"/>
        <v/>
      </c>
      <c r="LS79" s="2" t="str">
        <f t="shared" si="533"/>
        <v/>
      </c>
      <c r="LT79" t="str">
        <f t="shared" si="534"/>
        <v/>
      </c>
      <c r="LV79" s="2" t="str">
        <f t="shared" si="535"/>
        <v/>
      </c>
      <c r="LW79" t="str">
        <f t="shared" si="536"/>
        <v/>
      </c>
      <c r="LY79" s="2" t="str">
        <f t="shared" si="537"/>
        <v/>
      </c>
      <c r="LZ79" t="str">
        <f t="shared" si="538"/>
        <v/>
      </c>
      <c r="MB79" s="2" t="str">
        <f t="shared" si="539"/>
        <v/>
      </c>
      <c r="MC79" t="str">
        <f t="shared" si="540"/>
        <v/>
      </c>
      <c r="ME79" s="2" t="str">
        <f t="shared" si="541"/>
        <v/>
      </c>
      <c r="MF79" t="str">
        <f t="shared" si="542"/>
        <v/>
      </c>
      <c r="MH79" s="2" t="str">
        <f t="shared" si="543"/>
        <v/>
      </c>
      <c r="MI79" t="str">
        <f t="shared" si="544"/>
        <v/>
      </c>
      <c r="MK79" s="2" t="str">
        <f t="shared" si="545"/>
        <v/>
      </c>
      <c r="ML79" t="str">
        <f t="shared" si="546"/>
        <v/>
      </c>
      <c r="MN79" s="2" t="str">
        <f t="shared" si="547"/>
        <v/>
      </c>
      <c r="MO79" t="str">
        <f t="shared" si="548"/>
        <v/>
      </c>
      <c r="MQ79" s="2" t="str">
        <f t="shared" si="549"/>
        <v/>
      </c>
      <c r="MR79" t="str">
        <f t="shared" si="550"/>
        <v/>
      </c>
      <c r="MT79" s="2" t="str">
        <f t="shared" si="551"/>
        <v/>
      </c>
      <c r="MU79" t="str">
        <f t="shared" si="552"/>
        <v/>
      </c>
      <c r="MW79" s="2" t="str">
        <f t="shared" si="553"/>
        <v/>
      </c>
      <c r="MX79" t="str">
        <f t="shared" si="554"/>
        <v/>
      </c>
      <c r="MZ79" s="2" t="str">
        <f t="shared" si="555"/>
        <v/>
      </c>
      <c r="NA79" t="str">
        <f t="shared" si="556"/>
        <v/>
      </c>
      <c r="NC79" s="2" t="str">
        <f t="shared" si="557"/>
        <v/>
      </c>
      <c r="ND79" t="str">
        <f t="shared" si="558"/>
        <v/>
      </c>
      <c r="NF79" s="2" t="str">
        <f t="shared" si="559"/>
        <v/>
      </c>
      <c r="NG79" t="str">
        <f t="shared" si="560"/>
        <v/>
      </c>
      <c r="NI79" s="2" t="str">
        <f t="shared" si="561"/>
        <v/>
      </c>
      <c r="NJ79" t="str">
        <f t="shared" si="562"/>
        <v/>
      </c>
      <c r="NL79" s="2" t="str">
        <f t="shared" si="563"/>
        <v/>
      </c>
      <c r="NM79" t="str">
        <f t="shared" si="564"/>
        <v/>
      </c>
      <c r="NO79" s="2" t="str">
        <f t="shared" si="565"/>
        <v/>
      </c>
      <c r="NP79" t="str">
        <f t="shared" si="566"/>
        <v/>
      </c>
      <c r="NR79" s="2" t="str">
        <f t="shared" si="567"/>
        <v/>
      </c>
      <c r="NS79" t="str">
        <f t="shared" si="568"/>
        <v/>
      </c>
      <c r="NU79" s="2" t="str">
        <f t="shared" si="569"/>
        <v/>
      </c>
      <c r="NV79" t="str">
        <f t="shared" si="570"/>
        <v/>
      </c>
      <c r="NX79" s="2" t="str">
        <f t="shared" si="571"/>
        <v/>
      </c>
      <c r="NY79" t="str">
        <f t="shared" si="572"/>
        <v/>
      </c>
      <c r="OA79" s="2" t="str">
        <f t="shared" si="573"/>
        <v/>
      </c>
      <c r="OB79" t="str">
        <f t="shared" si="574"/>
        <v/>
      </c>
      <c r="OD79" s="2" t="str">
        <f t="shared" si="575"/>
        <v/>
      </c>
      <c r="OE79" t="str">
        <f t="shared" si="576"/>
        <v/>
      </c>
      <c r="OG79" s="2" t="str">
        <f t="shared" si="577"/>
        <v/>
      </c>
      <c r="OH79" t="str">
        <f t="shared" si="578"/>
        <v/>
      </c>
      <c r="OJ79" s="2" t="str">
        <f t="shared" si="579"/>
        <v/>
      </c>
      <c r="OK79" t="str">
        <f t="shared" si="580"/>
        <v/>
      </c>
      <c r="OM79" s="2" t="str">
        <f t="shared" si="581"/>
        <v/>
      </c>
      <c r="ON79" t="str">
        <f t="shared" si="582"/>
        <v/>
      </c>
      <c r="OP79" s="2" t="str">
        <f t="shared" si="583"/>
        <v/>
      </c>
      <c r="OQ79" t="str">
        <f t="shared" si="584"/>
        <v/>
      </c>
      <c r="OS79" s="2" t="str">
        <f t="shared" si="585"/>
        <v/>
      </c>
      <c r="OT79" t="str">
        <f t="shared" si="586"/>
        <v/>
      </c>
      <c r="OV79" s="2" t="str">
        <f t="shared" si="587"/>
        <v/>
      </c>
      <c r="OW79" t="str">
        <f t="shared" si="588"/>
        <v/>
      </c>
      <c r="OY79" s="2" t="str">
        <f t="shared" si="589"/>
        <v/>
      </c>
      <c r="OZ79" t="str">
        <f t="shared" si="590"/>
        <v/>
      </c>
      <c r="PB79" s="2" t="str">
        <f t="shared" si="591"/>
        <v/>
      </c>
      <c r="PC79" t="str">
        <f t="shared" si="592"/>
        <v/>
      </c>
      <c r="PE79" s="2" t="str">
        <f t="shared" si="593"/>
        <v/>
      </c>
      <c r="PF79" t="str">
        <f t="shared" si="594"/>
        <v/>
      </c>
      <c r="PH79" s="2" t="str">
        <f t="shared" si="595"/>
        <v/>
      </c>
      <c r="PI79" t="str">
        <f t="shared" si="596"/>
        <v/>
      </c>
      <c r="PK79" s="2" t="str">
        <f t="shared" si="597"/>
        <v/>
      </c>
      <c r="PL79" t="str">
        <f t="shared" si="598"/>
        <v/>
      </c>
      <c r="PN79" s="2" t="str">
        <f t="shared" si="599"/>
        <v/>
      </c>
      <c r="PO79" t="str">
        <f t="shared" si="600"/>
        <v/>
      </c>
      <c r="PQ79" s="2" t="str">
        <f t="shared" si="601"/>
        <v/>
      </c>
      <c r="PR79" t="str">
        <f t="shared" si="602"/>
        <v/>
      </c>
      <c r="PT79" s="2" t="str">
        <f t="shared" si="603"/>
        <v/>
      </c>
      <c r="PU79" t="str">
        <f t="shared" si="604"/>
        <v/>
      </c>
      <c r="PW79" s="2" t="str">
        <f t="shared" si="605"/>
        <v/>
      </c>
      <c r="PX79" t="str">
        <f t="shared" si="606"/>
        <v/>
      </c>
      <c r="PZ79" s="2" t="str">
        <f t="shared" si="607"/>
        <v/>
      </c>
      <c r="QA79" t="str">
        <f t="shared" si="608"/>
        <v/>
      </c>
      <c r="QC79" s="2" t="str">
        <f t="shared" si="609"/>
        <v/>
      </c>
      <c r="QD79" t="str">
        <f t="shared" si="610"/>
        <v/>
      </c>
      <c r="QF79" s="2" t="str">
        <f t="shared" si="611"/>
        <v/>
      </c>
      <c r="QG79" t="str">
        <f t="shared" si="612"/>
        <v/>
      </c>
      <c r="QI79" s="2" t="str">
        <f t="shared" si="613"/>
        <v/>
      </c>
      <c r="QJ79" t="str">
        <f t="shared" si="614"/>
        <v/>
      </c>
      <c r="QL79" s="2" t="str">
        <f t="shared" si="615"/>
        <v/>
      </c>
      <c r="QM79" t="str">
        <f t="shared" si="616"/>
        <v/>
      </c>
      <c r="QO79" s="2" t="str">
        <f t="shared" si="617"/>
        <v/>
      </c>
      <c r="QP79" t="str">
        <f t="shared" si="618"/>
        <v/>
      </c>
      <c r="QR79" s="2" t="str">
        <f t="shared" si="619"/>
        <v/>
      </c>
      <c r="QS79" t="str">
        <f t="shared" si="620"/>
        <v/>
      </c>
      <c r="QU79" s="2" t="str">
        <f t="shared" si="621"/>
        <v/>
      </c>
      <c r="QV79" t="str">
        <f t="shared" si="622"/>
        <v/>
      </c>
      <c r="QX79" s="2" t="str">
        <f t="shared" si="623"/>
        <v/>
      </c>
      <c r="QY79" t="str">
        <f t="shared" si="624"/>
        <v/>
      </c>
      <c r="RA79" s="2" t="str">
        <f t="shared" si="625"/>
        <v/>
      </c>
      <c r="RB79" t="str">
        <f t="shared" si="626"/>
        <v/>
      </c>
      <c r="RD79" s="2" t="str">
        <f t="shared" si="627"/>
        <v/>
      </c>
      <c r="RE79" t="str">
        <f t="shared" si="628"/>
        <v/>
      </c>
      <c r="RG79" s="2" t="str">
        <f t="shared" si="629"/>
        <v/>
      </c>
      <c r="RH79" t="str">
        <f t="shared" si="630"/>
        <v/>
      </c>
      <c r="RJ79" s="2" t="str">
        <f t="shared" si="631"/>
        <v/>
      </c>
      <c r="RK79" t="str">
        <f t="shared" si="632"/>
        <v/>
      </c>
      <c r="RM79" s="2" t="str">
        <f t="shared" si="633"/>
        <v/>
      </c>
      <c r="RN79" t="str">
        <f t="shared" si="634"/>
        <v/>
      </c>
      <c r="RP79" s="2" t="str">
        <f t="shared" si="635"/>
        <v/>
      </c>
      <c r="RQ79" t="str">
        <f t="shared" si="636"/>
        <v/>
      </c>
      <c r="RS79" s="2" t="str">
        <f t="shared" si="637"/>
        <v/>
      </c>
      <c r="RT79" t="str">
        <f t="shared" si="638"/>
        <v/>
      </c>
      <c r="RV79" s="2" t="str">
        <f t="shared" si="639"/>
        <v/>
      </c>
      <c r="RW79" t="str">
        <f t="shared" si="640"/>
        <v/>
      </c>
      <c r="RY79" s="2" t="str">
        <f t="shared" si="641"/>
        <v/>
      </c>
      <c r="RZ79" t="str">
        <f t="shared" si="642"/>
        <v/>
      </c>
      <c r="SB79" s="2" t="str">
        <f t="shared" si="643"/>
        <v/>
      </c>
      <c r="SC79" t="str">
        <f t="shared" si="644"/>
        <v/>
      </c>
      <c r="SE79" s="2" t="str">
        <f t="shared" si="645"/>
        <v/>
      </c>
      <c r="SF79" t="str">
        <f t="shared" si="646"/>
        <v/>
      </c>
      <c r="SH79" s="2" t="str">
        <f t="shared" si="647"/>
        <v/>
      </c>
      <c r="SI79" t="str">
        <f t="shared" si="648"/>
        <v/>
      </c>
      <c r="SK79" s="2" t="str">
        <f t="shared" si="649"/>
        <v/>
      </c>
      <c r="SL79" t="str">
        <f t="shared" si="650"/>
        <v/>
      </c>
      <c r="SN79" s="2" t="str">
        <f t="shared" si="651"/>
        <v/>
      </c>
      <c r="SO79" t="str">
        <f t="shared" si="652"/>
        <v/>
      </c>
      <c r="SQ79" s="2" t="str">
        <f t="shared" si="653"/>
        <v/>
      </c>
      <c r="SR79" t="str">
        <f t="shared" si="654"/>
        <v/>
      </c>
      <c r="ST79" s="2" t="str">
        <f t="shared" si="655"/>
        <v/>
      </c>
      <c r="SU79" t="str">
        <f t="shared" si="656"/>
        <v/>
      </c>
      <c r="SW79" s="2" t="str">
        <f t="shared" si="657"/>
        <v/>
      </c>
      <c r="SX79" t="str">
        <f t="shared" si="658"/>
        <v/>
      </c>
      <c r="SZ79" s="2" t="str">
        <f t="shared" si="659"/>
        <v/>
      </c>
      <c r="TA79" t="str">
        <f t="shared" si="660"/>
        <v/>
      </c>
      <c r="TC79" s="2" t="str">
        <f t="shared" si="661"/>
        <v/>
      </c>
      <c r="TD79" t="str">
        <f t="shared" si="662"/>
        <v/>
      </c>
      <c r="TF79" s="2" t="str">
        <f t="shared" si="663"/>
        <v/>
      </c>
      <c r="TG79" t="str">
        <f t="shared" si="664"/>
        <v/>
      </c>
      <c r="TI79" s="2" t="str">
        <f t="shared" si="665"/>
        <v/>
      </c>
      <c r="TJ79" t="str">
        <f t="shared" si="666"/>
        <v/>
      </c>
      <c r="TL79" s="2" t="str">
        <f t="shared" si="667"/>
        <v/>
      </c>
      <c r="TM79" t="str">
        <f t="shared" si="668"/>
        <v/>
      </c>
      <c r="TO79" s="2" t="str">
        <f t="shared" si="669"/>
        <v/>
      </c>
      <c r="TP79" t="str">
        <f t="shared" si="670"/>
        <v/>
      </c>
      <c r="TR79" s="2" t="str">
        <f t="shared" si="671"/>
        <v/>
      </c>
      <c r="TS79" t="str">
        <f t="shared" si="672"/>
        <v/>
      </c>
      <c r="TU79" s="2" t="str">
        <f t="shared" si="673"/>
        <v/>
      </c>
      <c r="TV79" t="str">
        <f t="shared" si="674"/>
        <v/>
      </c>
      <c r="TX79" s="2" t="str">
        <f t="shared" si="675"/>
        <v/>
      </c>
      <c r="TY79" t="str">
        <f t="shared" si="676"/>
        <v/>
      </c>
      <c r="UA79" s="2" t="str">
        <f t="shared" si="677"/>
        <v/>
      </c>
      <c r="UB79" t="str">
        <f t="shared" si="678"/>
        <v/>
      </c>
      <c r="UD79" s="2" t="str">
        <f t="shared" si="679"/>
        <v/>
      </c>
      <c r="UE79" t="str">
        <f t="shared" si="680"/>
        <v/>
      </c>
      <c r="UG79" s="2" t="str">
        <f t="shared" si="681"/>
        <v/>
      </c>
      <c r="UH79" t="str">
        <f t="shared" si="682"/>
        <v/>
      </c>
      <c r="UJ79" s="2" t="str">
        <f t="shared" si="683"/>
        <v/>
      </c>
      <c r="UK79" t="str">
        <f t="shared" si="684"/>
        <v/>
      </c>
      <c r="UM79" s="2" t="str">
        <f t="shared" si="685"/>
        <v/>
      </c>
      <c r="UN79" t="str">
        <f t="shared" si="686"/>
        <v/>
      </c>
      <c r="UP79" s="2" t="str">
        <f t="shared" si="687"/>
        <v/>
      </c>
      <c r="UQ79" t="str">
        <f t="shared" si="688"/>
        <v/>
      </c>
      <c r="US79" s="2" t="str">
        <f t="shared" si="689"/>
        <v/>
      </c>
      <c r="UT79" t="str">
        <f t="shared" si="690"/>
        <v/>
      </c>
      <c r="UV79" s="2" t="str">
        <f t="shared" si="691"/>
        <v/>
      </c>
      <c r="UW79" t="str">
        <f t="shared" si="692"/>
        <v/>
      </c>
      <c r="UY79" s="2" t="str">
        <f t="shared" si="693"/>
        <v/>
      </c>
      <c r="UZ79" t="str">
        <f t="shared" si="694"/>
        <v/>
      </c>
      <c r="VB79" s="2" t="str">
        <f t="shared" si="695"/>
        <v/>
      </c>
      <c r="VC79" t="str">
        <f t="shared" si="696"/>
        <v/>
      </c>
      <c r="VE79" s="2" t="str">
        <f t="shared" si="697"/>
        <v/>
      </c>
      <c r="VF79" t="str">
        <f t="shared" si="698"/>
        <v/>
      </c>
      <c r="VH79" s="2" t="str">
        <f t="shared" si="699"/>
        <v/>
      </c>
      <c r="VI79" t="str">
        <f t="shared" si="700"/>
        <v/>
      </c>
      <c r="VK79" s="2" t="str">
        <f t="shared" si="701"/>
        <v/>
      </c>
      <c r="VL79" t="str">
        <f t="shared" si="702"/>
        <v/>
      </c>
      <c r="VN79" s="2" t="str">
        <f t="shared" si="703"/>
        <v/>
      </c>
      <c r="VO79" t="str">
        <f t="shared" si="704"/>
        <v/>
      </c>
      <c r="VQ79" s="2" t="str">
        <f t="shared" si="705"/>
        <v/>
      </c>
      <c r="VR79" t="str">
        <f t="shared" si="706"/>
        <v/>
      </c>
      <c r="VT79" s="2" t="str">
        <f t="shared" si="707"/>
        <v/>
      </c>
      <c r="VU79" t="str">
        <f t="shared" si="708"/>
        <v/>
      </c>
      <c r="VW79" s="2" t="str">
        <f t="shared" si="709"/>
        <v/>
      </c>
      <c r="VX79" t="str">
        <f t="shared" si="710"/>
        <v/>
      </c>
      <c r="VZ79" s="2" t="str">
        <f t="shared" si="711"/>
        <v/>
      </c>
      <c r="WA79" t="str">
        <f t="shared" si="712"/>
        <v/>
      </c>
      <c r="WC79" s="2" t="str">
        <f t="shared" si="713"/>
        <v/>
      </c>
      <c r="WD79" t="str">
        <f t="shared" si="714"/>
        <v/>
      </c>
      <c r="WF79" s="2" t="str">
        <f t="shared" si="715"/>
        <v/>
      </c>
      <c r="WG79" t="str">
        <f t="shared" si="716"/>
        <v/>
      </c>
      <c r="WI79" s="2" t="str">
        <f t="shared" si="717"/>
        <v/>
      </c>
      <c r="WJ79" t="str">
        <f t="shared" si="718"/>
        <v/>
      </c>
      <c r="WL79" s="2" t="str">
        <f t="shared" si="719"/>
        <v/>
      </c>
      <c r="WM79" t="str">
        <f t="shared" si="720"/>
        <v/>
      </c>
      <c r="WO79" s="2" t="str">
        <f t="shared" si="721"/>
        <v/>
      </c>
      <c r="WP79" t="str">
        <f t="shared" si="722"/>
        <v/>
      </c>
      <c r="WR79" s="2" t="str">
        <f t="shared" si="723"/>
        <v/>
      </c>
      <c r="WS79" t="str">
        <f t="shared" si="724"/>
        <v/>
      </c>
      <c r="WU79" s="2" t="str">
        <f t="shared" si="725"/>
        <v/>
      </c>
      <c r="WV79" t="str">
        <f t="shared" si="726"/>
        <v/>
      </c>
      <c r="WX79" s="2" t="str">
        <f t="shared" si="727"/>
        <v/>
      </c>
      <c r="WY79" t="str">
        <f t="shared" si="728"/>
        <v/>
      </c>
      <c r="XA79" s="2" t="str">
        <f t="shared" si="729"/>
        <v/>
      </c>
      <c r="XB79" t="str">
        <f t="shared" si="730"/>
        <v/>
      </c>
      <c r="XD79" s="2" t="str">
        <f t="shared" si="731"/>
        <v/>
      </c>
      <c r="XE79" t="str">
        <f t="shared" si="732"/>
        <v/>
      </c>
      <c r="XG79" s="2" t="str">
        <f t="shared" si="733"/>
        <v/>
      </c>
      <c r="XH79" t="str">
        <f t="shared" si="734"/>
        <v/>
      </c>
      <c r="XJ79" s="2" t="str">
        <f t="shared" si="735"/>
        <v/>
      </c>
      <c r="XK79" t="str">
        <f t="shared" si="736"/>
        <v/>
      </c>
      <c r="XM79" s="2" t="str">
        <f t="shared" si="737"/>
        <v/>
      </c>
      <c r="XN79" t="str">
        <f t="shared" si="738"/>
        <v/>
      </c>
    </row>
    <row r="80" spans="3:638">
      <c r="C80" s="2" t="s">
        <v>1039</v>
      </c>
      <c r="D80" s="2" t="str">
        <f t="shared" si="382"/>
        <v/>
      </c>
      <c r="E80" t="str">
        <f t="shared" si="366"/>
        <v/>
      </c>
      <c r="G80" s="2" t="str">
        <f t="shared" si="383"/>
        <v/>
      </c>
      <c r="H80" t="str">
        <f t="shared" si="380"/>
        <v/>
      </c>
      <c r="M80" s="2"/>
      <c r="P80" s="2"/>
      <c r="S80" s="2"/>
      <c r="V80" s="2"/>
      <c r="Y80" s="2"/>
      <c r="AB80" s="2"/>
      <c r="AE80" s="2"/>
      <c r="AH80" s="2"/>
      <c r="AQ80" s="2"/>
      <c r="AT80" s="2"/>
      <c r="AW80" s="2"/>
      <c r="AZ80" s="2"/>
      <c r="BC80" s="2"/>
      <c r="BF80" s="2"/>
      <c r="BI80" s="2"/>
      <c r="BL80" s="2"/>
      <c r="BO80" s="2"/>
      <c r="BR80" s="2"/>
      <c r="BX80" s="2" t="str">
        <f t="shared" si="384"/>
        <v/>
      </c>
      <c r="BY80" t="str">
        <f t="shared" si="385"/>
        <v/>
      </c>
      <c r="CA80" s="2" t="str">
        <f t="shared" si="386"/>
        <v/>
      </c>
      <c r="CB80" t="str">
        <f t="shared" si="387"/>
        <v/>
      </c>
      <c r="CD80" s="2" t="str">
        <f t="shared" si="388"/>
        <v/>
      </c>
      <c r="CE80" t="str">
        <f t="shared" si="389"/>
        <v/>
      </c>
      <c r="CG80" s="2" t="str">
        <f t="shared" si="390"/>
        <v/>
      </c>
      <c r="CH80" t="str">
        <f t="shared" si="391"/>
        <v/>
      </c>
      <c r="CJ80" s="2" t="str">
        <f t="shared" si="392"/>
        <v/>
      </c>
      <c r="CK80" t="str">
        <f t="shared" si="393"/>
        <v/>
      </c>
      <c r="CM80" s="2" t="str">
        <f t="shared" si="394"/>
        <v/>
      </c>
      <c r="CN80" t="str">
        <f t="shared" si="395"/>
        <v/>
      </c>
      <c r="CP80" s="2" t="str">
        <f t="shared" si="396"/>
        <v/>
      </c>
      <c r="CQ80" t="str">
        <f t="shared" si="397"/>
        <v/>
      </c>
      <c r="CS80" s="2" t="str">
        <f t="shared" si="398"/>
        <v/>
      </c>
      <c r="CT80" t="str">
        <f t="shared" si="399"/>
        <v/>
      </c>
      <c r="CV80" s="2" t="str">
        <f t="shared" si="400"/>
        <v/>
      </c>
      <c r="CW80" t="str">
        <f t="shared" si="401"/>
        <v/>
      </c>
      <c r="CY80" s="2" t="str">
        <f t="shared" si="402"/>
        <v/>
      </c>
      <c r="CZ80" t="str">
        <f t="shared" si="403"/>
        <v/>
      </c>
      <c r="DB80" s="2" t="str">
        <f t="shared" si="404"/>
        <v/>
      </c>
      <c r="DC80" t="str">
        <f t="shared" si="405"/>
        <v/>
      </c>
      <c r="DE80" s="2" t="str">
        <f t="shared" si="406"/>
        <v/>
      </c>
      <c r="DF80" t="str">
        <f t="shared" si="407"/>
        <v/>
      </c>
      <c r="DH80" s="2" t="str">
        <f t="shared" si="408"/>
        <v/>
      </c>
      <c r="DI80" t="str">
        <f t="shared" si="409"/>
        <v/>
      </c>
      <c r="DK80" s="2" t="str">
        <f t="shared" si="410"/>
        <v/>
      </c>
      <c r="DL80" t="str">
        <f t="shared" si="411"/>
        <v/>
      </c>
      <c r="DN80" s="2" t="str">
        <f t="shared" si="412"/>
        <v/>
      </c>
      <c r="DO80" t="str">
        <f t="shared" si="413"/>
        <v/>
      </c>
      <c r="DQ80" s="2" t="str">
        <f t="shared" si="414"/>
        <v/>
      </c>
      <c r="DR80" t="str">
        <f t="shared" si="415"/>
        <v/>
      </c>
      <c r="DT80" s="2" t="str">
        <f t="shared" si="416"/>
        <v/>
      </c>
      <c r="DU80" t="str">
        <f t="shared" si="375"/>
        <v/>
      </c>
      <c r="DW80" s="2" t="str">
        <f t="shared" si="417"/>
        <v/>
      </c>
      <c r="DX80" t="str">
        <f t="shared" si="369"/>
        <v/>
      </c>
      <c r="DZ80" s="2" t="str">
        <f t="shared" si="418"/>
        <v/>
      </c>
      <c r="EA80" t="str">
        <f t="shared" si="378"/>
        <v/>
      </c>
      <c r="EC80" s="2" t="str">
        <f t="shared" si="419"/>
        <v/>
      </c>
      <c r="ED80" t="str">
        <f t="shared" si="381"/>
        <v/>
      </c>
      <c r="EF80" s="2" t="str">
        <f t="shared" si="420"/>
        <v/>
      </c>
      <c r="EG80" t="str">
        <f t="shared" si="377"/>
        <v/>
      </c>
      <c r="EI80" s="2" t="str">
        <f t="shared" si="421"/>
        <v/>
      </c>
      <c r="EJ80" t="str">
        <f t="shared" si="367"/>
        <v/>
      </c>
      <c r="EL80" s="2" t="str">
        <f t="shared" si="422"/>
        <v/>
      </c>
      <c r="EM80" t="str">
        <f t="shared" si="376"/>
        <v/>
      </c>
      <c r="EO80" s="2" t="str">
        <f t="shared" si="423"/>
        <v/>
      </c>
      <c r="EP80" t="str">
        <f t="shared" si="365"/>
        <v/>
      </c>
      <c r="ER80" s="2" t="str">
        <f t="shared" si="424"/>
        <v/>
      </c>
      <c r="ES80" t="str">
        <f t="shared" si="368"/>
        <v/>
      </c>
      <c r="FA80" s="2" t="str">
        <f t="shared" si="739"/>
        <v/>
      </c>
      <c r="FB80" t="str">
        <f t="shared" si="740"/>
        <v/>
      </c>
      <c r="FD80" s="2" t="str">
        <f t="shared" si="425"/>
        <v/>
      </c>
      <c r="FE80" t="str">
        <f t="shared" si="426"/>
        <v/>
      </c>
      <c r="FG80" s="2" t="str">
        <f t="shared" si="427"/>
        <v/>
      </c>
      <c r="FH80" t="str">
        <f t="shared" si="428"/>
        <v/>
      </c>
      <c r="FJ80" s="2" t="str">
        <f t="shared" si="429"/>
        <v/>
      </c>
      <c r="FK80" t="str">
        <f t="shared" si="430"/>
        <v/>
      </c>
      <c r="FM80" s="2" t="str">
        <f t="shared" si="431"/>
        <v/>
      </c>
      <c r="FN80" t="str">
        <f t="shared" si="432"/>
        <v/>
      </c>
      <c r="FP80" s="2" t="str">
        <f t="shared" si="433"/>
        <v/>
      </c>
      <c r="FQ80" t="str">
        <f t="shared" ref="FQ80:FQ100" si="741">IF(FR80="","",1)</f>
        <v/>
      </c>
      <c r="FS80" s="2" t="str">
        <f t="shared" si="434"/>
        <v/>
      </c>
      <c r="FT80" t="str">
        <f t="shared" si="435"/>
        <v/>
      </c>
      <c r="FV80" s="2" t="str">
        <f t="shared" si="436"/>
        <v/>
      </c>
      <c r="FW80" t="str">
        <f t="shared" si="370"/>
        <v/>
      </c>
      <c r="FY80" s="2" t="str">
        <f t="shared" si="371"/>
        <v/>
      </c>
      <c r="FZ80" t="str">
        <f t="shared" si="372"/>
        <v/>
      </c>
      <c r="GB80" s="2" t="str">
        <f t="shared" si="373"/>
        <v/>
      </c>
      <c r="GC80" t="str">
        <f t="shared" si="374"/>
        <v/>
      </c>
      <c r="GE80" s="2" t="str">
        <f t="shared" si="437"/>
        <v/>
      </c>
      <c r="GF80" t="str">
        <f t="shared" si="438"/>
        <v/>
      </c>
      <c r="GH80" s="2" t="str">
        <f t="shared" si="439"/>
        <v/>
      </c>
      <c r="GI80" t="str">
        <f t="shared" si="440"/>
        <v/>
      </c>
      <c r="GK80" s="2" t="str">
        <f t="shared" si="441"/>
        <v/>
      </c>
      <c r="GL80" t="str">
        <f t="shared" si="442"/>
        <v/>
      </c>
      <c r="GN80" s="2" t="str">
        <f t="shared" si="443"/>
        <v/>
      </c>
      <c r="GO80" t="str">
        <f t="shared" si="444"/>
        <v/>
      </c>
      <c r="GQ80" s="2" t="str">
        <f t="shared" si="445"/>
        <v/>
      </c>
      <c r="GR80" t="str">
        <f t="shared" si="446"/>
        <v/>
      </c>
      <c r="GT80" s="2" t="str">
        <f t="shared" si="447"/>
        <v/>
      </c>
      <c r="GU80" t="str">
        <f t="shared" si="448"/>
        <v/>
      </c>
      <c r="GW80" s="2" t="str">
        <f t="shared" si="449"/>
        <v/>
      </c>
      <c r="GX80" t="str">
        <f t="shared" si="450"/>
        <v/>
      </c>
      <c r="GZ80" s="2" t="str">
        <f t="shared" si="451"/>
        <v/>
      </c>
      <c r="HA80" t="str">
        <f t="shared" si="452"/>
        <v/>
      </c>
      <c r="HC80" s="2" t="str">
        <f t="shared" si="453"/>
        <v/>
      </c>
      <c r="HD80" t="str">
        <f t="shared" si="454"/>
        <v/>
      </c>
      <c r="HF80" s="2" t="str">
        <f t="shared" si="455"/>
        <v/>
      </c>
      <c r="HG80" t="str">
        <f t="shared" si="456"/>
        <v/>
      </c>
      <c r="HI80" s="2" t="str">
        <f t="shared" si="457"/>
        <v/>
      </c>
      <c r="HJ80" t="str">
        <f t="shared" si="458"/>
        <v/>
      </c>
      <c r="HL80" s="2" t="str">
        <f t="shared" si="459"/>
        <v/>
      </c>
      <c r="HM80" t="str">
        <f t="shared" si="460"/>
        <v/>
      </c>
      <c r="HO80" s="2" t="str">
        <f t="shared" si="461"/>
        <v/>
      </c>
      <c r="HP80" t="str">
        <f t="shared" si="462"/>
        <v/>
      </c>
      <c r="HR80" s="2" t="str">
        <f t="shared" si="463"/>
        <v/>
      </c>
      <c r="HS80" t="str">
        <f t="shared" si="464"/>
        <v/>
      </c>
      <c r="HU80" s="2" t="str">
        <f t="shared" si="465"/>
        <v/>
      </c>
      <c r="HV80" t="str">
        <f t="shared" si="466"/>
        <v/>
      </c>
      <c r="HX80" s="2" t="str">
        <f t="shared" si="467"/>
        <v/>
      </c>
      <c r="HY80" t="str">
        <f t="shared" si="468"/>
        <v/>
      </c>
      <c r="IA80" s="2" t="str">
        <f t="shared" si="469"/>
        <v/>
      </c>
      <c r="IB80" t="str">
        <f t="shared" si="470"/>
        <v/>
      </c>
      <c r="ID80" s="2" t="str">
        <f t="shared" si="471"/>
        <v/>
      </c>
      <c r="IE80" t="str">
        <f t="shared" si="472"/>
        <v/>
      </c>
      <c r="IG80" s="2" t="str">
        <f t="shared" si="473"/>
        <v/>
      </c>
      <c r="IH80" t="str">
        <f t="shared" si="474"/>
        <v/>
      </c>
      <c r="IJ80" s="2" t="str">
        <f t="shared" si="475"/>
        <v/>
      </c>
      <c r="IK80" t="str">
        <f t="shared" si="476"/>
        <v/>
      </c>
      <c r="IM80" s="2" t="str">
        <f t="shared" si="477"/>
        <v/>
      </c>
      <c r="IN80" t="str">
        <f t="shared" si="478"/>
        <v/>
      </c>
      <c r="IP80" s="2" t="str">
        <f t="shared" si="479"/>
        <v/>
      </c>
      <c r="IQ80" t="str">
        <f t="shared" si="480"/>
        <v/>
      </c>
      <c r="IS80" s="2" t="str">
        <f t="shared" si="481"/>
        <v/>
      </c>
      <c r="IT80" t="str">
        <f t="shared" si="482"/>
        <v/>
      </c>
      <c r="IV80" s="2" t="str">
        <f t="shared" si="483"/>
        <v/>
      </c>
      <c r="IW80" t="str">
        <f t="shared" si="484"/>
        <v/>
      </c>
      <c r="IY80" s="2" t="str">
        <f t="shared" si="485"/>
        <v/>
      </c>
      <c r="IZ80" t="str">
        <f t="shared" si="486"/>
        <v/>
      </c>
      <c r="JB80" s="2" t="str">
        <f t="shared" si="487"/>
        <v/>
      </c>
      <c r="JC80" t="str">
        <f t="shared" si="488"/>
        <v/>
      </c>
      <c r="JE80" s="2" t="str">
        <f t="shared" si="489"/>
        <v/>
      </c>
      <c r="JF80" t="str">
        <f t="shared" si="490"/>
        <v/>
      </c>
      <c r="JH80" s="2" t="str">
        <f t="shared" si="491"/>
        <v/>
      </c>
      <c r="JI80" t="str">
        <f t="shared" si="492"/>
        <v/>
      </c>
      <c r="JK80" s="2" t="str">
        <f t="shared" si="493"/>
        <v/>
      </c>
      <c r="JL80" t="str">
        <f t="shared" si="494"/>
        <v/>
      </c>
      <c r="JN80" s="2" t="str">
        <f t="shared" si="495"/>
        <v/>
      </c>
      <c r="JO80" t="str">
        <f t="shared" si="496"/>
        <v/>
      </c>
      <c r="JQ80" s="2" t="str">
        <f t="shared" si="497"/>
        <v/>
      </c>
      <c r="JR80" t="str">
        <f t="shared" si="498"/>
        <v/>
      </c>
      <c r="JT80" s="2" t="str">
        <f t="shared" si="499"/>
        <v/>
      </c>
      <c r="JU80" t="str">
        <f t="shared" si="500"/>
        <v/>
      </c>
      <c r="JW80" s="2" t="str">
        <f t="shared" si="501"/>
        <v/>
      </c>
      <c r="JX80" t="str">
        <f t="shared" si="502"/>
        <v/>
      </c>
      <c r="JZ80" s="2" t="str">
        <f t="shared" si="503"/>
        <v/>
      </c>
      <c r="KA80" t="str">
        <f t="shared" si="504"/>
        <v/>
      </c>
      <c r="KC80" s="2" t="str">
        <f t="shared" si="505"/>
        <v/>
      </c>
      <c r="KD80" t="str">
        <f t="shared" si="506"/>
        <v/>
      </c>
      <c r="KF80" s="2" t="str">
        <f t="shared" si="507"/>
        <v/>
      </c>
      <c r="KG80" t="str">
        <f t="shared" si="508"/>
        <v/>
      </c>
      <c r="KI80" s="2" t="str">
        <f t="shared" si="509"/>
        <v/>
      </c>
      <c r="KJ80" t="str">
        <f t="shared" si="510"/>
        <v/>
      </c>
      <c r="KL80" s="2" t="str">
        <f t="shared" si="511"/>
        <v/>
      </c>
      <c r="KM80" t="str">
        <f t="shared" si="512"/>
        <v/>
      </c>
      <c r="KO80" s="2" t="str">
        <f t="shared" si="513"/>
        <v/>
      </c>
      <c r="KP80" t="str">
        <f t="shared" si="514"/>
        <v/>
      </c>
      <c r="KR80" s="2" t="str">
        <f t="shared" si="515"/>
        <v/>
      </c>
      <c r="KS80" t="str">
        <f t="shared" si="516"/>
        <v/>
      </c>
      <c r="KU80" s="2" t="str">
        <f t="shared" si="517"/>
        <v/>
      </c>
      <c r="KV80" t="str">
        <f t="shared" si="518"/>
        <v/>
      </c>
      <c r="KX80" s="2" t="str">
        <f t="shared" si="519"/>
        <v/>
      </c>
      <c r="KY80" t="str">
        <f t="shared" si="520"/>
        <v/>
      </c>
      <c r="LA80" s="2" t="str">
        <f t="shared" si="521"/>
        <v/>
      </c>
      <c r="LB80" t="str">
        <f t="shared" si="522"/>
        <v/>
      </c>
      <c r="LD80" s="2" t="str">
        <f t="shared" si="523"/>
        <v/>
      </c>
      <c r="LE80" t="str">
        <f t="shared" si="524"/>
        <v/>
      </c>
      <c r="LG80" s="2" t="str">
        <f t="shared" si="525"/>
        <v/>
      </c>
      <c r="LH80" t="str">
        <f t="shared" si="526"/>
        <v/>
      </c>
      <c r="LJ80" s="2" t="str">
        <f t="shared" si="527"/>
        <v/>
      </c>
      <c r="LK80" t="str">
        <f t="shared" si="528"/>
        <v/>
      </c>
      <c r="LM80" s="2" t="str">
        <f t="shared" si="529"/>
        <v/>
      </c>
      <c r="LN80" t="str">
        <f t="shared" si="530"/>
        <v/>
      </c>
      <c r="LP80" s="2" t="str">
        <f t="shared" si="531"/>
        <v/>
      </c>
      <c r="LQ80" t="str">
        <f t="shared" si="532"/>
        <v/>
      </c>
      <c r="LS80" s="2" t="str">
        <f t="shared" si="533"/>
        <v/>
      </c>
      <c r="LT80" t="str">
        <f t="shared" si="534"/>
        <v/>
      </c>
      <c r="LV80" s="2" t="str">
        <f t="shared" si="535"/>
        <v/>
      </c>
      <c r="LW80" t="str">
        <f t="shared" si="536"/>
        <v/>
      </c>
      <c r="LY80" s="2" t="str">
        <f t="shared" si="537"/>
        <v/>
      </c>
      <c r="LZ80" t="str">
        <f t="shared" si="538"/>
        <v/>
      </c>
      <c r="MB80" s="2" t="str">
        <f t="shared" si="539"/>
        <v/>
      </c>
      <c r="MC80" t="str">
        <f t="shared" si="540"/>
        <v/>
      </c>
      <c r="ME80" s="2" t="str">
        <f t="shared" si="541"/>
        <v/>
      </c>
      <c r="MF80" t="str">
        <f t="shared" si="542"/>
        <v/>
      </c>
      <c r="MH80" s="2" t="str">
        <f t="shared" si="543"/>
        <v/>
      </c>
      <c r="MI80" t="str">
        <f t="shared" si="544"/>
        <v/>
      </c>
      <c r="MK80" s="2" t="str">
        <f t="shared" si="545"/>
        <v/>
      </c>
      <c r="ML80" t="str">
        <f t="shared" si="546"/>
        <v/>
      </c>
      <c r="MN80" s="2" t="str">
        <f t="shared" si="547"/>
        <v/>
      </c>
      <c r="MO80" t="str">
        <f t="shared" si="548"/>
        <v/>
      </c>
      <c r="MQ80" s="2" t="str">
        <f t="shared" si="549"/>
        <v/>
      </c>
      <c r="MR80" t="str">
        <f t="shared" si="550"/>
        <v/>
      </c>
      <c r="MT80" s="2" t="str">
        <f t="shared" si="551"/>
        <v/>
      </c>
      <c r="MU80" t="str">
        <f t="shared" si="552"/>
        <v/>
      </c>
      <c r="MW80" s="2" t="str">
        <f t="shared" si="553"/>
        <v/>
      </c>
      <c r="MX80" t="str">
        <f t="shared" si="554"/>
        <v/>
      </c>
      <c r="MZ80" s="2" t="str">
        <f t="shared" si="555"/>
        <v/>
      </c>
      <c r="NA80" t="str">
        <f t="shared" si="556"/>
        <v/>
      </c>
      <c r="NC80" s="2" t="str">
        <f t="shared" si="557"/>
        <v/>
      </c>
      <c r="ND80" t="str">
        <f t="shared" si="558"/>
        <v/>
      </c>
      <c r="NF80" s="2" t="str">
        <f t="shared" si="559"/>
        <v/>
      </c>
      <c r="NG80" t="str">
        <f t="shared" si="560"/>
        <v/>
      </c>
      <c r="NI80" s="2" t="str">
        <f t="shared" si="561"/>
        <v/>
      </c>
      <c r="NJ80" t="str">
        <f t="shared" si="562"/>
        <v/>
      </c>
      <c r="NL80" s="2" t="str">
        <f t="shared" si="563"/>
        <v/>
      </c>
      <c r="NM80" t="str">
        <f t="shared" si="564"/>
        <v/>
      </c>
      <c r="NO80" s="2" t="str">
        <f t="shared" si="565"/>
        <v/>
      </c>
      <c r="NP80" t="str">
        <f t="shared" si="566"/>
        <v/>
      </c>
      <c r="NR80" s="2" t="str">
        <f t="shared" si="567"/>
        <v/>
      </c>
      <c r="NS80" t="str">
        <f t="shared" si="568"/>
        <v/>
      </c>
      <c r="NU80" s="2" t="str">
        <f t="shared" si="569"/>
        <v/>
      </c>
      <c r="NV80" t="str">
        <f t="shared" si="570"/>
        <v/>
      </c>
      <c r="NX80" s="2" t="str">
        <f t="shared" si="571"/>
        <v/>
      </c>
      <c r="NY80" t="str">
        <f t="shared" si="572"/>
        <v/>
      </c>
      <c r="OA80" s="2" t="str">
        <f t="shared" si="573"/>
        <v/>
      </c>
      <c r="OB80" t="str">
        <f t="shared" si="574"/>
        <v/>
      </c>
      <c r="OD80" s="2" t="str">
        <f t="shared" si="575"/>
        <v/>
      </c>
      <c r="OE80" t="str">
        <f t="shared" si="576"/>
        <v/>
      </c>
      <c r="OG80" s="2" t="str">
        <f t="shared" si="577"/>
        <v/>
      </c>
      <c r="OH80" t="str">
        <f t="shared" si="578"/>
        <v/>
      </c>
      <c r="OJ80" s="2" t="str">
        <f t="shared" si="579"/>
        <v/>
      </c>
      <c r="OK80" t="str">
        <f t="shared" si="580"/>
        <v/>
      </c>
      <c r="OM80" s="2" t="str">
        <f t="shared" si="581"/>
        <v/>
      </c>
      <c r="ON80" t="str">
        <f t="shared" si="582"/>
        <v/>
      </c>
      <c r="OP80" s="2" t="str">
        <f t="shared" si="583"/>
        <v/>
      </c>
      <c r="OQ80" t="str">
        <f t="shared" si="584"/>
        <v/>
      </c>
      <c r="OS80" s="2" t="str">
        <f t="shared" si="585"/>
        <v/>
      </c>
      <c r="OT80" t="str">
        <f t="shared" si="586"/>
        <v/>
      </c>
      <c r="OV80" s="2" t="str">
        <f t="shared" si="587"/>
        <v/>
      </c>
      <c r="OW80" t="str">
        <f t="shared" si="588"/>
        <v/>
      </c>
      <c r="OY80" s="2" t="str">
        <f t="shared" si="589"/>
        <v/>
      </c>
      <c r="OZ80" t="str">
        <f t="shared" si="590"/>
        <v/>
      </c>
      <c r="PB80" s="2" t="str">
        <f t="shared" si="591"/>
        <v/>
      </c>
      <c r="PC80" t="str">
        <f t="shared" si="592"/>
        <v/>
      </c>
      <c r="PE80" s="2" t="str">
        <f t="shared" si="593"/>
        <v/>
      </c>
      <c r="PF80" t="str">
        <f t="shared" si="594"/>
        <v/>
      </c>
      <c r="PH80" s="2" t="str">
        <f t="shared" si="595"/>
        <v/>
      </c>
      <c r="PI80" t="str">
        <f t="shared" si="596"/>
        <v/>
      </c>
      <c r="PK80" s="2" t="str">
        <f t="shared" si="597"/>
        <v/>
      </c>
      <c r="PL80" t="str">
        <f t="shared" si="598"/>
        <v/>
      </c>
      <c r="PN80" s="2" t="str">
        <f t="shared" si="599"/>
        <v/>
      </c>
      <c r="PO80" t="str">
        <f t="shared" si="600"/>
        <v/>
      </c>
      <c r="PQ80" s="2" t="str">
        <f t="shared" si="601"/>
        <v/>
      </c>
      <c r="PR80" t="str">
        <f t="shared" si="602"/>
        <v/>
      </c>
      <c r="PT80" s="2" t="str">
        <f t="shared" si="603"/>
        <v/>
      </c>
      <c r="PU80" t="str">
        <f t="shared" si="604"/>
        <v/>
      </c>
      <c r="PW80" s="2" t="str">
        <f t="shared" si="605"/>
        <v/>
      </c>
      <c r="PX80" t="str">
        <f t="shared" si="606"/>
        <v/>
      </c>
      <c r="PZ80" s="2" t="str">
        <f t="shared" si="607"/>
        <v/>
      </c>
      <c r="QA80" t="str">
        <f t="shared" si="608"/>
        <v/>
      </c>
      <c r="QC80" s="2" t="str">
        <f t="shared" si="609"/>
        <v/>
      </c>
      <c r="QD80" t="str">
        <f t="shared" si="610"/>
        <v/>
      </c>
      <c r="QF80" s="2" t="str">
        <f t="shared" si="611"/>
        <v/>
      </c>
      <c r="QG80" t="str">
        <f t="shared" si="612"/>
        <v/>
      </c>
      <c r="QI80" s="2" t="str">
        <f t="shared" si="613"/>
        <v/>
      </c>
      <c r="QJ80" t="str">
        <f t="shared" si="614"/>
        <v/>
      </c>
      <c r="QL80" s="2" t="str">
        <f t="shared" si="615"/>
        <v/>
      </c>
      <c r="QM80" t="str">
        <f t="shared" si="616"/>
        <v/>
      </c>
      <c r="QO80" s="2" t="str">
        <f t="shared" si="617"/>
        <v/>
      </c>
      <c r="QP80" t="str">
        <f t="shared" si="618"/>
        <v/>
      </c>
      <c r="QR80" s="2" t="str">
        <f t="shared" si="619"/>
        <v/>
      </c>
      <c r="QS80" t="str">
        <f t="shared" si="620"/>
        <v/>
      </c>
      <c r="QU80" s="2" t="str">
        <f t="shared" si="621"/>
        <v/>
      </c>
      <c r="QV80" t="str">
        <f t="shared" si="622"/>
        <v/>
      </c>
      <c r="QX80" s="2" t="str">
        <f t="shared" si="623"/>
        <v/>
      </c>
      <c r="QY80" t="str">
        <f t="shared" si="624"/>
        <v/>
      </c>
      <c r="RA80" s="2" t="str">
        <f t="shared" si="625"/>
        <v/>
      </c>
      <c r="RB80" t="str">
        <f t="shared" si="626"/>
        <v/>
      </c>
      <c r="RD80" s="2" t="str">
        <f t="shared" si="627"/>
        <v/>
      </c>
      <c r="RE80" t="str">
        <f t="shared" si="628"/>
        <v/>
      </c>
      <c r="RG80" s="2" t="str">
        <f t="shared" si="629"/>
        <v/>
      </c>
      <c r="RH80" t="str">
        <f t="shared" si="630"/>
        <v/>
      </c>
      <c r="RJ80" s="2" t="str">
        <f t="shared" si="631"/>
        <v/>
      </c>
      <c r="RK80" t="str">
        <f t="shared" si="632"/>
        <v/>
      </c>
      <c r="RM80" s="2" t="str">
        <f t="shared" si="633"/>
        <v/>
      </c>
      <c r="RN80" t="str">
        <f t="shared" si="634"/>
        <v/>
      </c>
      <c r="RP80" s="2" t="str">
        <f t="shared" si="635"/>
        <v/>
      </c>
      <c r="RQ80" t="str">
        <f t="shared" si="636"/>
        <v/>
      </c>
      <c r="RS80" s="2" t="str">
        <f t="shared" si="637"/>
        <v/>
      </c>
      <c r="RT80" t="str">
        <f t="shared" si="638"/>
        <v/>
      </c>
      <c r="RV80" s="2" t="str">
        <f t="shared" si="639"/>
        <v/>
      </c>
      <c r="RW80" t="str">
        <f t="shared" si="640"/>
        <v/>
      </c>
      <c r="RY80" s="2" t="str">
        <f t="shared" si="641"/>
        <v/>
      </c>
      <c r="RZ80" t="str">
        <f t="shared" si="642"/>
        <v/>
      </c>
      <c r="SB80" s="2" t="str">
        <f t="shared" si="643"/>
        <v/>
      </c>
      <c r="SC80" t="str">
        <f t="shared" si="644"/>
        <v/>
      </c>
      <c r="SE80" s="2" t="str">
        <f t="shared" si="645"/>
        <v/>
      </c>
      <c r="SF80" t="str">
        <f t="shared" si="646"/>
        <v/>
      </c>
      <c r="SH80" s="2" t="str">
        <f t="shared" si="647"/>
        <v/>
      </c>
      <c r="SI80" t="str">
        <f t="shared" si="648"/>
        <v/>
      </c>
      <c r="SK80" s="2" t="str">
        <f t="shared" si="649"/>
        <v/>
      </c>
      <c r="SL80" t="str">
        <f t="shared" si="650"/>
        <v/>
      </c>
      <c r="SN80" s="2" t="str">
        <f t="shared" si="651"/>
        <v/>
      </c>
      <c r="SO80" t="str">
        <f t="shared" si="652"/>
        <v/>
      </c>
      <c r="SQ80" s="2" t="str">
        <f t="shared" si="653"/>
        <v/>
      </c>
      <c r="SR80" t="str">
        <f t="shared" si="654"/>
        <v/>
      </c>
      <c r="ST80" s="2" t="str">
        <f t="shared" si="655"/>
        <v/>
      </c>
      <c r="SU80" t="str">
        <f t="shared" si="656"/>
        <v/>
      </c>
      <c r="SW80" s="2" t="str">
        <f t="shared" si="657"/>
        <v/>
      </c>
      <c r="SX80" t="str">
        <f t="shared" si="658"/>
        <v/>
      </c>
      <c r="SZ80" s="2" t="str">
        <f t="shared" si="659"/>
        <v/>
      </c>
      <c r="TA80" t="str">
        <f t="shared" si="660"/>
        <v/>
      </c>
      <c r="TC80" s="2" t="str">
        <f t="shared" si="661"/>
        <v/>
      </c>
      <c r="TD80" t="str">
        <f t="shared" si="662"/>
        <v/>
      </c>
      <c r="TF80" s="2" t="str">
        <f t="shared" si="663"/>
        <v/>
      </c>
      <c r="TG80" t="str">
        <f t="shared" si="664"/>
        <v/>
      </c>
      <c r="TI80" s="2" t="str">
        <f t="shared" si="665"/>
        <v/>
      </c>
      <c r="TJ80" t="str">
        <f t="shared" si="666"/>
        <v/>
      </c>
      <c r="TL80" s="2" t="str">
        <f t="shared" si="667"/>
        <v/>
      </c>
      <c r="TM80" t="str">
        <f t="shared" si="668"/>
        <v/>
      </c>
      <c r="TO80" s="2" t="str">
        <f t="shared" si="669"/>
        <v/>
      </c>
      <c r="TP80" t="str">
        <f t="shared" si="670"/>
        <v/>
      </c>
      <c r="TR80" s="2" t="str">
        <f t="shared" si="671"/>
        <v/>
      </c>
      <c r="TS80" t="str">
        <f t="shared" si="672"/>
        <v/>
      </c>
      <c r="TU80" s="2" t="str">
        <f t="shared" si="673"/>
        <v/>
      </c>
      <c r="TV80" t="str">
        <f t="shared" si="674"/>
        <v/>
      </c>
      <c r="TX80" s="2" t="str">
        <f t="shared" si="675"/>
        <v/>
      </c>
      <c r="TY80" t="str">
        <f t="shared" si="676"/>
        <v/>
      </c>
      <c r="UA80" s="2" t="str">
        <f t="shared" si="677"/>
        <v/>
      </c>
      <c r="UB80" t="str">
        <f t="shared" si="678"/>
        <v/>
      </c>
      <c r="UD80" s="2" t="str">
        <f t="shared" si="679"/>
        <v/>
      </c>
      <c r="UE80" t="str">
        <f t="shared" si="680"/>
        <v/>
      </c>
      <c r="UG80" s="2" t="str">
        <f t="shared" si="681"/>
        <v/>
      </c>
      <c r="UH80" t="str">
        <f t="shared" si="682"/>
        <v/>
      </c>
      <c r="UJ80" s="2" t="str">
        <f t="shared" si="683"/>
        <v/>
      </c>
      <c r="UK80" t="str">
        <f t="shared" si="684"/>
        <v/>
      </c>
      <c r="UM80" s="2" t="str">
        <f t="shared" si="685"/>
        <v/>
      </c>
      <c r="UN80" t="str">
        <f t="shared" si="686"/>
        <v/>
      </c>
      <c r="UP80" s="2" t="str">
        <f t="shared" si="687"/>
        <v/>
      </c>
      <c r="UQ80" t="str">
        <f t="shared" si="688"/>
        <v/>
      </c>
      <c r="US80" s="2" t="str">
        <f t="shared" si="689"/>
        <v/>
      </c>
      <c r="UT80" t="str">
        <f t="shared" si="690"/>
        <v/>
      </c>
      <c r="UV80" s="2" t="str">
        <f t="shared" si="691"/>
        <v/>
      </c>
      <c r="UW80" t="str">
        <f t="shared" si="692"/>
        <v/>
      </c>
      <c r="UY80" s="2" t="str">
        <f t="shared" si="693"/>
        <v/>
      </c>
      <c r="UZ80" t="str">
        <f t="shared" si="694"/>
        <v/>
      </c>
      <c r="VB80" s="2" t="str">
        <f t="shared" si="695"/>
        <v/>
      </c>
      <c r="VC80" t="str">
        <f t="shared" si="696"/>
        <v/>
      </c>
      <c r="VE80" s="2" t="str">
        <f t="shared" si="697"/>
        <v/>
      </c>
      <c r="VF80" t="str">
        <f t="shared" si="698"/>
        <v/>
      </c>
      <c r="VH80" s="2" t="str">
        <f t="shared" si="699"/>
        <v/>
      </c>
      <c r="VI80" t="str">
        <f t="shared" si="700"/>
        <v/>
      </c>
      <c r="VK80" s="2" t="str">
        <f t="shared" si="701"/>
        <v/>
      </c>
      <c r="VL80" t="str">
        <f t="shared" si="702"/>
        <v/>
      </c>
      <c r="VN80" s="2" t="str">
        <f t="shared" si="703"/>
        <v/>
      </c>
      <c r="VO80" t="str">
        <f t="shared" si="704"/>
        <v/>
      </c>
      <c r="VQ80" s="2" t="str">
        <f t="shared" si="705"/>
        <v/>
      </c>
      <c r="VR80" t="str">
        <f t="shared" si="706"/>
        <v/>
      </c>
      <c r="VT80" s="2" t="str">
        <f t="shared" si="707"/>
        <v/>
      </c>
      <c r="VU80" t="str">
        <f t="shared" si="708"/>
        <v/>
      </c>
      <c r="VW80" s="2" t="str">
        <f t="shared" si="709"/>
        <v/>
      </c>
      <c r="VX80" t="str">
        <f t="shared" si="710"/>
        <v/>
      </c>
      <c r="VZ80" s="2" t="str">
        <f t="shared" si="711"/>
        <v/>
      </c>
      <c r="WA80" t="str">
        <f t="shared" si="712"/>
        <v/>
      </c>
      <c r="WC80" s="2" t="str">
        <f t="shared" si="713"/>
        <v/>
      </c>
      <c r="WD80" t="str">
        <f t="shared" si="714"/>
        <v/>
      </c>
      <c r="WF80" s="2" t="str">
        <f t="shared" si="715"/>
        <v/>
      </c>
      <c r="WG80" t="str">
        <f t="shared" si="716"/>
        <v/>
      </c>
      <c r="WI80" s="2" t="str">
        <f t="shared" si="717"/>
        <v/>
      </c>
      <c r="WJ80" t="str">
        <f t="shared" si="718"/>
        <v/>
      </c>
      <c r="WL80" s="2" t="str">
        <f t="shared" si="719"/>
        <v/>
      </c>
      <c r="WM80" t="str">
        <f t="shared" si="720"/>
        <v/>
      </c>
      <c r="WO80" s="2" t="str">
        <f t="shared" si="721"/>
        <v/>
      </c>
      <c r="WP80" t="str">
        <f t="shared" si="722"/>
        <v/>
      </c>
      <c r="WR80" s="2" t="str">
        <f t="shared" si="723"/>
        <v/>
      </c>
      <c r="WS80" t="str">
        <f t="shared" si="724"/>
        <v/>
      </c>
      <c r="WU80" s="2" t="str">
        <f t="shared" si="725"/>
        <v/>
      </c>
      <c r="WV80" t="str">
        <f t="shared" si="726"/>
        <v/>
      </c>
      <c r="WX80" s="2" t="str">
        <f t="shared" si="727"/>
        <v/>
      </c>
      <c r="WY80" t="str">
        <f t="shared" si="728"/>
        <v/>
      </c>
      <c r="XA80" s="2" t="str">
        <f t="shared" si="729"/>
        <v/>
      </c>
      <c r="XB80" t="str">
        <f t="shared" si="730"/>
        <v/>
      </c>
      <c r="XD80" s="2" t="str">
        <f t="shared" si="731"/>
        <v/>
      </c>
      <c r="XE80" t="str">
        <f t="shared" si="732"/>
        <v/>
      </c>
      <c r="XG80" s="2" t="str">
        <f t="shared" si="733"/>
        <v/>
      </c>
      <c r="XH80" t="str">
        <f t="shared" si="734"/>
        <v/>
      </c>
      <c r="XJ80" s="2" t="str">
        <f t="shared" si="735"/>
        <v/>
      </c>
      <c r="XK80" t="str">
        <f t="shared" si="736"/>
        <v/>
      </c>
      <c r="XM80" s="2" t="str">
        <f t="shared" si="737"/>
        <v/>
      </c>
      <c r="XN80" t="str">
        <f t="shared" si="738"/>
        <v/>
      </c>
    </row>
    <row r="81" spans="3:638" ht="15" customHeight="1">
      <c r="C81" s="2" t="s">
        <v>1040</v>
      </c>
      <c r="D81" s="2" t="str">
        <f t="shared" si="382"/>
        <v/>
      </c>
      <c r="E81" t="str">
        <f t="shared" si="366"/>
        <v/>
      </c>
      <c r="G81" s="2" t="str">
        <f t="shared" si="383"/>
        <v/>
      </c>
      <c r="H81" t="str">
        <f t="shared" si="380"/>
        <v/>
      </c>
      <c r="M81" s="2"/>
      <c r="P81" s="2"/>
      <c r="S81" s="2"/>
      <c r="V81" s="2"/>
      <c r="Y81" s="2"/>
      <c r="AB81" s="2"/>
      <c r="AE81" s="2"/>
      <c r="AH81" s="2"/>
      <c r="AQ81" s="2"/>
      <c r="AT81" s="2"/>
      <c r="AW81" s="2"/>
      <c r="AZ81" s="2"/>
      <c r="BC81" s="2"/>
      <c r="BF81" s="2"/>
      <c r="BI81" s="2"/>
      <c r="BL81" s="2"/>
      <c r="BO81" s="2"/>
      <c r="BR81" s="2"/>
      <c r="BX81" s="2" t="str">
        <f t="shared" si="384"/>
        <v/>
      </c>
      <c r="BY81" t="str">
        <f t="shared" si="385"/>
        <v/>
      </c>
      <c r="CA81" s="2" t="str">
        <f t="shared" si="386"/>
        <v/>
      </c>
      <c r="CB81" t="str">
        <f t="shared" si="387"/>
        <v/>
      </c>
      <c r="CD81" s="2" t="str">
        <f t="shared" si="388"/>
        <v/>
      </c>
      <c r="CE81" t="str">
        <f t="shared" si="389"/>
        <v/>
      </c>
      <c r="CG81" s="2" t="str">
        <f t="shared" si="390"/>
        <v/>
      </c>
      <c r="CH81" t="str">
        <f t="shared" si="391"/>
        <v/>
      </c>
      <c r="CJ81" s="2" t="str">
        <f t="shared" si="392"/>
        <v/>
      </c>
      <c r="CK81" t="str">
        <f t="shared" si="393"/>
        <v/>
      </c>
      <c r="CM81" s="2" t="str">
        <f t="shared" si="394"/>
        <v/>
      </c>
      <c r="CN81" t="str">
        <f t="shared" si="395"/>
        <v/>
      </c>
      <c r="CP81" s="2" t="str">
        <f t="shared" si="396"/>
        <v/>
      </c>
      <c r="CQ81" t="str">
        <f t="shared" si="397"/>
        <v/>
      </c>
      <c r="CS81" s="2" t="str">
        <f t="shared" si="398"/>
        <v/>
      </c>
      <c r="CT81" t="str">
        <f t="shared" si="399"/>
        <v/>
      </c>
      <c r="CV81" s="2" t="str">
        <f t="shared" si="400"/>
        <v/>
      </c>
      <c r="CW81" t="str">
        <f t="shared" si="401"/>
        <v/>
      </c>
      <c r="CY81" s="2" t="str">
        <f t="shared" si="402"/>
        <v/>
      </c>
      <c r="CZ81" t="str">
        <f t="shared" si="403"/>
        <v/>
      </c>
      <c r="DB81" s="2" t="str">
        <f t="shared" si="404"/>
        <v/>
      </c>
      <c r="DC81" t="str">
        <f t="shared" si="405"/>
        <v/>
      </c>
      <c r="DE81" s="2" t="str">
        <f t="shared" si="406"/>
        <v/>
      </c>
      <c r="DF81" t="str">
        <f t="shared" si="407"/>
        <v/>
      </c>
      <c r="DH81" s="2" t="str">
        <f t="shared" si="408"/>
        <v/>
      </c>
      <c r="DI81" t="str">
        <f t="shared" si="409"/>
        <v/>
      </c>
      <c r="DK81" s="2" t="str">
        <f t="shared" si="410"/>
        <v/>
      </c>
      <c r="DL81" t="str">
        <f t="shared" si="411"/>
        <v/>
      </c>
      <c r="DN81" s="2" t="str">
        <f t="shared" si="412"/>
        <v/>
      </c>
      <c r="DO81" t="str">
        <f t="shared" si="413"/>
        <v/>
      </c>
      <c r="DQ81" s="2" t="str">
        <f t="shared" si="414"/>
        <v/>
      </c>
      <c r="DR81" t="str">
        <f t="shared" si="415"/>
        <v/>
      </c>
      <c r="DT81" s="2" t="str">
        <f t="shared" si="416"/>
        <v/>
      </c>
      <c r="DU81" t="str">
        <f t="shared" si="375"/>
        <v/>
      </c>
      <c r="DW81" s="2" t="str">
        <f t="shared" si="417"/>
        <v/>
      </c>
      <c r="DX81" t="str">
        <f t="shared" si="369"/>
        <v/>
      </c>
      <c r="DZ81" s="2" t="str">
        <f t="shared" si="418"/>
        <v/>
      </c>
      <c r="EA81" t="str">
        <f t="shared" si="378"/>
        <v/>
      </c>
      <c r="EC81" s="2" t="str">
        <f t="shared" si="419"/>
        <v/>
      </c>
      <c r="ED81" t="str">
        <f t="shared" si="381"/>
        <v/>
      </c>
      <c r="EF81" s="2" t="str">
        <f t="shared" si="420"/>
        <v/>
      </c>
      <c r="EG81" t="str">
        <f t="shared" si="377"/>
        <v/>
      </c>
      <c r="EI81" s="2" t="str">
        <f t="shared" si="421"/>
        <v/>
      </c>
      <c r="EJ81" t="str">
        <f t="shared" si="367"/>
        <v/>
      </c>
      <c r="EL81" s="2" t="str">
        <f t="shared" si="422"/>
        <v/>
      </c>
      <c r="EM81" t="str">
        <f t="shared" si="376"/>
        <v/>
      </c>
      <c r="EO81" s="2" t="str">
        <f t="shared" si="423"/>
        <v/>
      </c>
      <c r="EP81" t="str">
        <f t="shared" si="365"/>
        <v/>
      </c>
      <c r="ER81" s="2" t="str">
        <f t="shared" si="424"/>
        <v/>
      </c>
      <c r="ES81" t="str">
        <f t="shared" si="368"/>
        <v/>
      </c>
      <c r="FA81" s="2" t="str">
        <f t="shared" si="739"/>
        <v/>
      </c>
      <c r="FB81" t="str">
        <f t="shared" si="740"/>
        <v/>
      </c>
      <c r="FD81" s="2" t="str">
        <f t="shared" si="425"/>
        <v/>
      </c>
      <c r="FE81" t="str">
        <f t="shared" si="426"/>
        <v/>
      </c>
      <c r="FG81" s="2" t="str">
        <f t="shared" si="427"/>
        <v/>
      </c>
      <c r="FH81" t="str">
        <f t="shared" si="428"/>
        <v/>
      </c>
      <c r="FJ81" s="2" t="str">
        <f t="shared" si="429"/>
        <v/>
      </c>
      <c r="FK81" t="str">
        <f t="shared" si="430"/>
        <v/>
      </c>
      <c r="FM81" s="2" t="str">
        <f t="shared" si="431"/>
        <v/>
      </c>
      <c r="FN81" t="str">
        <f t="shared" si="432"/>
        <v/>
      </c>
      <c r="FP81" s="2" t="str">
        <f t="shared" si="433"/>
        <v/>
      </c>
      <c r="FQ81" t="str">
        <f t="shared" si="741"/>
        <v/>
      </c>
      <c r="FS81" s="2" t="str">
        <f t="shared" si="434"/>
        <v/>
      </c>
      <c r="FT81" t="str">
        <f t="shared" si="435"/>
        <v/>
      </c>
      <c r="FV81" s="2" t="str">
        <f t="shared" si="436"/>
        <v/>
      </c>
      <c r="FW81" t="str">
        <f t="shared" si="370"/>
        <v/>
      </c>
      <c r="FY81" s="2" t="str">
        <f t="shared" si="371"/>
        <v/>
      </c>
      <c r="FZ81" t="str">
        <f t="shared" si="372"/>
        <v/>
      </c>
      <c r="GB81" s="2" t="str">
        <f t="shared" si="373"/>
        <v/>
      </c>
      <c r="GC81" t="str">
        <f t="shared" si="374"/>
        <v/>
      </c>
      <c r="GE81" s="2" t="str">
        <f t="shared" si="437"/>
        <v/>
      </c>
      <c r="GF81" t="str">
        <f t="shared" si="438"/>
        <v/>
      </c>
      <c r="GH81" s="2" t="str">
        <f t="shared" si="439"/>
        <v/>
      </c>
      <c r="GI81" t="str">
        <f t="shared" si="440"/>
        <v/>
      </c>
      <c r="GK81" s="2" t="str">
        <f t="shared" si="441"/>
        <v/>
      </c>
      <c r="GL81" t="str">
        <f t="shared" si="442"/>
        <v/>
      </c>
      <c r="GN81" s="2" t="str">
        <f t="shared" si="443"/>
        <v/>
      </c>
      <c r="GO81" t="str">
        <f t="shared" si="444"/>
        <v/>
      </c>
      <c r="GQ81" s="2" t="str">
        <f t="shared" si="445"/>
        <v/>
      </c>
      <c r="GR81" t="str">
        <f t="shared" si="446"/>
        <v/>
      </c>
      <c r="GT81" s="2" t="str">
        <f t="shared" si="447"/>
        <v/>
      </c>
      <c r="GU81" t="str">
        <f t="shared" si="448"/>
        <v/>
      </c>
      <c r="GW81" s="2" t="str">
        <f t="shared" si="449"/>
        <v/>
      </c>
      <c r="GX81" t="str">
        <f t="shared" si="450"/>
        <v/>
      </c>
      <c r="GZ81" s="2" t="str">
        <f t="shared" si="451"/>
        <v/>
      </c>
      <c r="HA81" t="str">
        <f t="shared" si="452"/>
        <v/>
      </c>
      <c r="HC81" s="2" t="str">
        <f t="shared" si="453"/>
        <v/>
      </c>
      <c r="HD81" t="str">
        <f t="shared" si="454"/>
        <v/>
      </c>
      <c r="HF81" s="2" t="str">
        <f t="shared" si="455"/>
        <v/>
      </c>
      <c r="HG81" t="str">
        <f t="shared" si="456"/>
        <v/>
      </c>
      <c r="HI81" s="2" t="str">
        <f t="shared" si="457"/>
        <v/>
      </c>
      <c r="HJ81" t="str">
        <f t="shared" si="458"/>
        <v/>
      </c>
      <c r="HL81" s="2" t="str">
        <f t="shared" si="459"/>
        <v/>
      </c>
      <c r="HM81" t="str">
        <f t="shared" si="460"/>
        <v/>
      </c>
      <c r="HO81" s="2" t="str">
        <f t="shared" si="461"/>
        <v/>
      </c>
      <c r="HP81" t="str">
        <f t="shared" si="462"/>
        <v/>
      </c>
      <c r="HR81" s="2" t="str">
        <f t="shared" si="463"/>
        <v/>
      </c>
      <c r="HS81" t="str">
        <f t="shared" si="464"/>
        <v/>
      </c>
      <c r="HU81" s="2" t="str">
        <f t="shared" si="465"/>
        <v/>
      </c>
      <c r="HV81" t="str">
        <f t="shared" si="466"/>
        <v/>
      </c>
      <c r="HX81" s="2" t="str">
        <f t="shared" si="467"/>
        <v/>
      </c>
      <c r="HY81" t="str">
        <f t="shared" si="468"/>
        <v/>
      </c>
      <c r="IA81" s="2" t="str">
        <f t="shared" si="469"/>
        <v/>
      </c>
      <c r="IB81" t="str">
        <f t="shared" si="470"/>
        <v/>
      </c>
      <c r="ID81" s="2" t="str">
        <f t="shared" si="471"/>
        <v/>
      </c>
      <c r="IE81" t="str">
        <f t="shared" si="472"/>
        <v/>
      </c>
      <c r="IG81" s="2" t="str">
        <f t="shared" si="473"/>
        <v/>
      </c>
      <c r="IH81" t="str">
        <f t="shared" si="474"/>
        <v/>
      </c>
      <c r="IJ81" s="2" t="str">
        <f t="shared" si="475"/>
        <v/>
      </c>
      <c r="IK81" t="str">
        <f t="shared" si="476"/>
        <v/>
      </c>
      <c r="IM81" s="2" t="str">
        <f t="shared" si="477"/>
        <v/>
      </c>
      <c r="IN81" t="str">
        <f t="shared" si="478"/>
        <v/>
      </c>
      <c r="IP81" s="2" t="str">
        <f t="shared" si="479"/>
        <v/>
      </c>
      <c r="IQ81" t="str">
        <f t="shared" si="480"/>
        <v/>
      </c>
      <c r="IS81" s="2" t="str">
        <f t="shared" si="481"/>
        <v/>
      </c>
      <c r="IT81" t="str">
        <f t="shared" si="482"/>
        <v/>
      </c>
      <c r="IV81" s="2" t="str">
        <f t="shared" si="483"/>
        <v/>
      </c>
      <c r="IW81" t="str">
        <f t="shared" si="484"/>
        <v/>
      </c>
      <c r="IY81" s="2" t="str">
        <f t="shared" si="485"/>
        <v/>
      </c>
      <c r="IZ81" t="str">
        <f t="shared" si="486"/>
        <v/>
      </c>
      <c r="JB81" s="2" t="str">
        <f t="shared" si="487"/>
        <v/>
      </c>
      <c r="JC81" t="str">
        <f t="shared" si="488"/>
        <v/>
      </c>
      <c r="JE81" s="2" t="str">
        <f t="shared" si="489"/>
        <v/>
      </c>
      <c r="JF81" t="str">
        <f t="shared" si="490"/>
        <v/>
      </c>
      <c r="JH81" s="2" t="str">
        <f t="shared" si="491"/>
        <v/>
      </c>
      <c r="JI81" t="str">
        <f t="shared" si="492"/>
        <v/>
      </c>
      <c r="JK81" s="2" t="str">
        <f t="shared" si="493"/>
        <v/>
      </c>
      <c r="JL81" t="str">
        <f t="shared" si="494"/>
        <v/>
      </c>
      <c r="JN81" s="2" t="str">
        <f t="shared" si="495"/>
        <v/>
      </c>
      <c r="JO81" t="str">
        <f t="shared" si="496"/>
        <v/>
      </c>
      <c r="JQ81" s="2" t="str">
        <f t="shared" si="497"/>
        <v/>
      </c>
      <c r="JR81" t="str">
        <f t="shared" si="498"/>
        <v/>
      </c>
      <c r="JT81" s="2" t="str">
        <f t="shared" si="499"/>
        <v/>
      </c>
      <c r="JU81" t="str">
        <f t="shared" si="500"/>
        <v/>
      </c>
      <c r="JW81" s="2" t="str">
        <f t="shared" si="501"/>
        <v/>
      </c>
      <c r="JX81" t="str">
        <f t="shared" si="502"/>
        <v/>
      </c>
      <c r="JZ81" s="2" t="str">
        <f t="shared" si="503"/>
        <v/>
      </c>
      <c r="KA81" t="str">
        <f t="shared" si="504"/>
        <v/>
      </c>
      <c r="KC81" s="2" t="str">
        <f t="shared" si="505"/>
        <v/>
      </c>
      <c r="KD81" t="str">
        <f t="shared" si="506"/>
        <v/>
      </c>
      <c r="KF81" s="2" t="str">
        <f t="shared" si="507"/>
        <v/>
      </c>
      <c r="KG81" t="str">
        <f t="shared" si="508"/>
        <v/>
      </c>
      <c r="KI81" s="2" t="str">
        <f t="shared" si="509"/>
        <v/>
      </c>
      <c r="KJ81" t="str">
        <f t="shared" si="510"/>
        <v/>
      </c>
      <c r="KL81" s="2" t="str">
        <f t="shared" si="511"/>
        <v/>
      </c>
      <c r="KM81" t="str">
        <f t="shared" si="512"/>
        <v/>
      </c>
      <c r="KO81" s="2" t="str">
        <f t="shared" si="513"/>
        <v/>
      </c>
      <c r="KP81" t="str">
        <f t="shared" si="514"/>
        <v/>
      </c>
      <c r="KR81" s="2" t="str">
        <f t="shared" si="515"/>
        <v/>
      </c>
      <c r="KS81" t="str">
        <f t="shared" si="516"/>
        <v/>
      </c>
      <c r="KU81" s="2" t="str">
        <f t="shared" si="517"/>
        <v/>
      </c>
      <c r="KV81" t="str">
        <f t="shared" si="518"/>
        <v/>
      </c>
      <c r="KX81" s="2" t="str">
        <f t="shared" si="519"/>
        <v/>
      </c>
      <c r="KY81" t="str">
        <f t="shared" si="520"/>
        <v/>
      </c>
      <c r="LA81" s="2" t="str">
        <f t="shared" si="521"/>
        <v/>
      </c>
      <c r="LB81" t="str">
        <f t="shared" si="522"/>
        <v/>
      </c>
      <c r="LD81" s="2" t="str">
        <f t="shared" si="523"/>
        <v/>
      </c>
      <c r="LE81" t="str">
        <f t="shared" si="524"/>
        <v/>
      </c>
      <c r="LG81" s="2" t="str">
        <f t="shared" si="525"/>
        <v/>
      </c>
      <c r="LH81" t="str">
        <f t="shared" si="526"/>
        <v/>
      </c>
      <c r="LJ81" s="2" t="str">
        <f t="shared" si="527"/>
        <v/>
      </c>
      <c r="LK81" t="str">
        <f t="shared" si="528"/>
        <v/>
      </c>
      <c r="LM81" s="2" t="str">
        <f t="shared" si="529"/>
        <v/>
      </c>
      <c r="LN81" t="str">
        <f t="shared" si="530"/>
        <v/>
      </c>
      <c r="LP81" s="2" t="str">
        <f t="shared" si="531"/>
        <v/>
      </c>
      <c r="LQ81" t="str">
        <f t="shared" si="532"/>
        <v/>
      </c>
      <c r="LS81" s="2" t="str">
        <f t="shared" si="533"/>
        <v/>
      </c>
      <c r="LT81" t="str">
        <f t="shared" si="534"/>
        <v/>
      </c>
      <c r="LV81" s="2" t="str">
        <f t="shared" si="535"/>
        <v/>
      </c>
      <c r="LW81" t="str">
        <f t="shared" si="536"/>
        <v/>
      </c>
      <c r="LY81" s="2" t="str">
        <f t="shared" si="537"/>
        <v/>
      </c>
      <c r="LZ81" t="str">
        <f t="shared" si="538"/>
        <v/>
      </c>
      <c r="MB81" s="2" t="str">
        <f t="shared" si="539"/>
        <v/>
      </c>
      <c r="MC81" t="str">
        <f t="shared" si="540"/>
        <v/>
      </c>
      <c r="ME81" s="2" t="str">
        <f t="shared" si="541"/>
        <v/>
      </c>
      <c r="MF81" t="str">
        <f t="shared" si="542"/>
        <v/>
      </c>
      <c r="MH81" s="2" t="str">
        <f t="shared" si="543"/>
        <v/>
      </c>
      <c r="MI81" t="str">
        <f t="shared" si="544"/>
        <v/>
      </c>
      <c r="MK81" s="2" t="str">
        <f t="shared" si="545"/>
        <v/>
      </c>
      <c r="ML81" t="str">
        <f t="shared" si="546"/>
        <v/>
      </c>
      <c r="MN81" s="2" t="str">
        <f t="shared" si="547"/>
        <v/>
      </c>
      <c r="MO81" t="str">
        <f t="shared" si="548"/>
        <v/>
      </c>
      <c r="MQ81" s="2" t="str">
        <f t="shared" si="549"/>
        <v/>
      </c>
      <c r="MR81" t="str">
        <f t="shared" si="550"/>
        <v/>
      </c>
      <c r="MT81" s="2" t="str">
        <f t="shared" si="551"/>
        <v/>
      </c>
      <c r="MU81" t="str">
        <f t="shared" si="552"/>
        <v/>
      </c>
      <c r="MW81" s="2" t="str">
        <f t="shared" si="553"/>
        <v/>
      </c>
      <c r="MX81" t="str">
        <f t="shared" si="554"/>
        <v/>
      </c>
      <c r="MZ81" s="2" t="str">
        <f t="shared" si="555"/>
        <v/>
      </c>
      <c r="NA81" t="str">
        <f t="shared" si="556"/>
        <v/>
      </c>
      <c r="NC81" s="2" t="str">
        <f t="shared" si="557"/>
        <v/>
      </c>
      <c r="ND81" t="str">
        <f t="shared" si="558"/>
        <v/>
      </c>
      <c r="NF81" s="2" t="str">
        <f t="shared" si="559"/>
        <v/>
      </c>
      <c r="NG81" t="str">
        <f t="shared" si="560"/>
        <v/>
      </c>
      <c r="NI81" s="2" t="str">
        <f t="shared" si="561"/>
        <v/>
      </c>
      <c r="NJ81" t="str">
        <f t="shared" si="562"/>
        <v/>
      </c>
      <c r="NL81" s="2" t="str">
        <f t="shared" si="563"/>
        <v/>
      </c>
      <c r="NM81" t="str">
        <f t="shared" si="564"/>
        <v/>
      </c>
      <c r="NO81" s="2" t="str">
        <f t="shared" si="565"/>
        <v/>
      </c>
      <c r="NP81" t="str">
        <f t="shared" si="566"/>
        <v/>
      </c>
      <c r="NR81" s="2" t="str">
        <f t="shared" si="567"/>
        <v/>
      </c>
      <c r="NS81" t="str">
        <f t="shared" si="568"/>
        <v/>
      </c>
      <c r="NU81" s="2" t="str">
        <f t="shared" si="569"/>
        <v/>
      </c>
      <c r="NV81" t="str">
        <f t="shared" si="570"/>
        <v/>
      </c>
      <c r="NX81" s="2" t="str">
        <f t="shared" si="571"/>
        <v/>
      </c>
      <c r="NY81" t="str">
        <f t="shared" si="572"/>
        <v/>
      </c>
      <c r="OA81" s="2" t="str">
        <f t="shared" si="573"/>
        <v/>
      </c>
      <c r="OB81" t="str">
        <f t="shared" si="574"/>
        <v/>
      </c>
      <c r="OD81" s="2" t="str">
        <f t="shared" si="575"/>
        <v/>
      </c>
      <c r="OE81" t="str">
        <f t="shared" si="576"/>
        <v/>
      </c>
      <c r="OG81" s="2" t="str">
        <f t="shared" si="577"/>
        <v/>
      </c>
      <c r="OH81" t="str">
        <f t="shared" si="578"/>
        <v/>
      </c>
      <c r="OJ81" s="2" t="str">
        <f t="shared" si="579"/>
        <v/>
      </c>
      <c r="OK81" t="str">
        <f t="shared" si="580"/>
        <v/>
      </c>
      <c r="OM81" s="2" t="str">
        <f t="shared" si="581"/>
        <v/>
      </c>
      <c r="ON81" t="str">
        <f t="shared" si="582"/>
        <v/>
      </c>
      <c r="OP81" s="2" t="str">
        <f t="shared" si="583"/>
        <v/>
      </c>
      <c r="OQ81" t="str">
        <f t="shared" si="584"/>
        <v/>
      </c>
      <c r="OS81" s="2" t="str">
        <f t="shared" si="585"/>
        <v/>
      </c>
      <c r="OT81" t="str">
        <f t="shared" si="586"/>
        <v/>
      </c>
      <c r="OV81" s="2" t="str">
        <f t="shared" si="587"/>
        <v/>
      </c>
      <c r="OW81" t="str">
        <f t="shared" si="588"/>
        <v/>
      </c>
      <c r="OY81" s="2" t="str">
        <f t="shared" si="589"/>
        <v/>
      </c>
      <c r="OZ81" t="str">
        <f t="shared" si="590"/>
        <v/>
      </c>
      <c r="PB81" s="2" t="str">
        <f t="shared" si="591"/>
        <v/>
      </c>
      <c r="PC81" t="str">
        <f t="shared" si="592"/>
        <v/>
      </c>
      <c r="PE81" s="2" t="str">
        <f t="shared" si="593"/>
        <v/>
      </c>
      <c r="PF81" t="str">
        <f t="shared" si="594"/>
        <v/>
      </c>
      <c r="PH81" s="2" t="str">
        <f t="shared" si="595"/>
        <v/>
      </c>
      <c r="PI81" t="str">
        <f t="shared" si="596"/>
        <v/>
      </c>
      <c r="PK81" s="2" t="str">
        <f t="shared" si="597"/>
        <v/>
      </c>
      <c r="PL81" t="str">
        <f t="shared" si="598"/>
        <v/>
      </c>
      <c r="PN81" s="2" t="str">
        <f t="shared" si="599"/>
        <v/>
      </c>
      <c r="PO81" t="str">
        <f t="shared" si="600"/>
        <v/>
      </c>
      <c r="PQ81" s="2" t="str">
        <f t="shared" si="601"/>
        <v/>
      </c>
      <c r="PR81" t="str">
        <f t="shared" si="602"/>
        <v/>
      </c>
      <c r="PT81" s="2" t="str">
        <f t="shared" si="603"/>
        <v/>
      </c>
      <c r="PU81" t="str">
        <f t="shared" si="604"/>
        <v/>
      </c>
      <c r="PW81" s="2" t="str">
        <f t="shared" si="605"/>
        <v/>
      </c>
      <c r="PX81" t="str">
        <f t="shared" si="606"/>
        <v/>
      </c>
      <c r="PZ81" s="2" t="str">
        <f t="shared" si="607"/>
        <v/>
      </c>
      <c r="QA81" t="str">
        <f t="shared" si="608"/>
        <v/>
      </c>
      <c r="QC81" s="2" t="str">
        <f t="shared" si="609"/>
        <v/>
      </c>
      <c r="QD81" t="str">
        <f t="shared" si="610"/>
        <v/>
      </c>
      <c r="QF81" s="2" t="str">
        <f t="shared" si="611"/>
        <v/>
      </c>
      <c r="QG81" t="str">
        <f t="shared" si="612"/>
        <v/>
      </c>
      <c r="QI81" s="2" t="str">
        <f t="shared" si="613"/>
        <v/>
      </c>
      <c r="QJ81" t="str">
        <f t="shared" si="614"/>
        <v/>
      </c>
      <c r="QL81" s="2" t="str">
        <f t="shared" si="615"/>
        <v/>
      </c>
      <c r="QM81" t="str">
        <f t="shared" si="616"/>
        <v/>
      </c>
      <c r="QO81" s="2" t="str">
        <f t="shared" si="617"/>
        <v/>
      </c>
      <c r="QP81" t="str">
        <f t="shared" si="618"/>
        <v/>
      </c>
      <c r="QR81" s="2" t="str">
        <f t="shared" si="619"/>
        <v/>
      </c>
      <c r="QS81" t="str">
        <f t="shared" si="620"/>
        <v/>
      </c>
      <c r="QU81" s="2" t="str">
        <f t="shared" si="621"/>
        <v/>
      </c>
      <c r="QV81" t="str">
        <f t="shared" si="622"/>
        <v/>
      </c>
      <c r="QX81" s="2" t="str">
        <f t="shared" si="623"/>
        <v/>
      </c>
      <c r="QY81" t="str">
        <f t="shared" si="624"/>
        <v/>
      </c>
      <c r="RA81" s="2" t="str">
        <f t="shared" si="625"/>
        <v/>
      </c>
      <c r="RB81" t="str">
        <f t="shared" si="626"/>
        <v/>
      </c>
      <c r="RD81" s="2" t="str">
        <f t="shared" si="627"/>
        <v/>
      </c>
      <c r="RE81" t="str">
        <f t="shared" si="628"/>
        <v/>
      </c>
      <c r="RG81" s="2" t="str">
        <f t="shared" si="629"/>
        <v/>
      </c>
      <c r="RH81" t="str">
        <f t="shared" si="630"/>
        <v/>
      </c>
      <c r="RJ81" s="2" t="str">
        <f t="shared" si="631"/>
        <v/>
      </c>
      <c r="RK81" t="str">
        <f t="shared" si="632"/>
        <v/>
      </c>
      <c r="RM81" s="2" t="str">
        <f t="shared" si="633"/>
        <v/>
      </c>
      <c r="RN81" t="str">
        <f t="shared" si="634"/>
        <v/>
      </c>
      <c r="RP81" s="2" t="str">
        <f t="shared" si="635"/>
        <v/>
      </c>
      <c r="RQ81" t="str">
        <f t="shared" si="636"/>
        <v/>
      </c>
      <c r="RS81" s="2" t="str">
        <f t="shared" si="637"/>
        <v/>
      </c>
      <c r="RT81" t="str">
        <f t="shared" si="638"/>
        <v/>
      </c>
      <c r="RV81" s="2" t="str">
        <f t="shared" si="639"/>
        <v/>
      </c>
      <c r="RW81" t="str">
        <f t="shared" si="640"/>
        <v/>
      </c>
      <c r="RY81" s="2" t="str">
        <f t="shared" si="641"/>
        <v/>
      </c>
      <c r="RZ81" t="str">
        <f t="shared" si="642"/>
        <v/>
      </c>
      <c r="SB81" s="2" t="str">
        <f t="shared" si="643"/>
        <v/>
      </c>
      <c r="SC81" t="str">
        <f t="shared" si="644"/>
        <v/>
      </c>
      <c r="SE81" s="2" t="str">
        <f t="shared" si="645"/>
        <v/>
      </c>
      <c r="SF81" t="str">
        <f t="shared" si="646"/>
        <v/>
      </c>
      <c r="SH81" s="2" t="str">
        <f t="shared" si="647"/>
        <v/>
      </c>
      <c r="SI81" t="str">
        <f t="shared" si="648"/>
        <v/>
      </c>
      <c r="SK81" s="2" t="str">
        <f t="shared" si="649"/>
        <v/>
      </c>
      <c r="SL81" t="str">
        <f t="shared" si="650"/>
        <v/>
      </c>
      <c r="SN81" s="2" t="str">
        <f t="shared" si="651"/>
        <v/>
      </c>
      <c r="SO81" t="str">
        <f t="shared" si="652"/>
        <v/>
      </c>
      <c r="SQ81" s="2" t="str">
        <f t="shared" si="653"/>
        <v/>
      </c>
      <c r="SR81" t="str">
        <f t="shared" si="654"/>
        <v/>
      </c>
      <c r="ST81" s="2" t="str">
        <f t="shared" si="655"/>
        <v/>
      </c>
      <c r="SU81" t="str">
        <f t="shared" si="656"/>
        <v/>
      </c>
      <c r="SW81" s="2" t="str">
        <f t="shared" si="657"/>
        <v/>
      </c>
      <c r="SX81" t="str">
        <f t="shared" si="658"/>
        <v/>
      </c>
      <c r="SZ81" s="2" t="str">
        <f t="shared" si="659"/>
        <v/>
      </c>
      <c r="TA81" t="str">
        <f t="shared" si="660"/>
        <v/>
      </c>
      <c r="TC81" s="2" t="str">
        <f t="shared" si="661"/>
        <v/>
      </c>
      <c r="TD81" t="str">
        <f t="shared" si="662"/>
        <v/>
      </c>
      <c r="TF81" s="2" t="str">
        <f t="shared" si="663"/>
        <v/>
      </c>
      <c r="TG81" t="str">
        <f t="shared" si="664"/>
        <v/>
      </c>
      <c r="TI81" s="2" t="str">
        <f t="shared" si="665"/>
        <v/>
      </c>
      <c r="TJ81" t="str">
        <f t="shared" si="666"/>
        <v/>
      </c>
      <c r="TL81" s="2" t="str">
        <f t="shared" si="667"/>
        <v/>
      </c>
      <c r="TM81" t="str">
        <f t="shared" si="668"/>
        <v/>
      </c>
      <c r="TO81" s="2" t="str">
        <f t="shared" si="669"/>
        <v/>
      </c>
      <c r="TP81" t="str">
        <f t="shared" si="670"/>
        <v/>
      </c>
      <c r="TR81" s="2" t="str">
        <f t="shared" si="671"/>
        <v/>
      </c>
      <c r="TS81" t="str">
        <f t="shared" si="672"/>
        <v/>
      </c>
      <c r="TU81" s="2" t="str">
        <f t="shared" si="673"/>
        <v/>
      </c>
      <c r="TV81" t="str">
        <f t="shared" si="674"/>
        <v/>
      </c>
      <c r="TX81" s="2" t="str">
        <f t="shared" si="675"/>
        <v/>
      </c>
      <c r="TY81" t="str">
        <f t="shared" si="676"/>
        <v/>
      </c>
      <c r="UA81" s="2" t="str">
        <f t="shared" si="677"/>
        <v/>
      </c>
      <c r="UB81" t="str">
        <f t="shared" si="678"/>
        <v/>
      </c>
      <c r="UD81" s="2" t="str">
        <f t="shared" si="679"/>
        <v/>
      </c>
      <c r="UE81" t="str">
        <f t="shared" si="680"/>
        <v/>
      </c>
      <c r="UG81" s="2" t="str">
        <f t="shared" si="681"/>
        <v/>
      </c>
      <c r="UH81" t="str">
        <f t="shared" si="682"/>
        <v/>
      </c>
      <c r="UJ81" s="2" t="str">
        <f t="shared" si="683"/>
        <v/>
      </c>
      <c r="UK81" t="str">
        <f t="shared" si="684"/>
        <v/>
      </c>
      <c r="UM81" s="2" t="str">
        <f t="shared" si="685"/>
        <v/>
      </c>
      <c r="UN81" t="str">
        <f t="shared" si="686"/>
        <v/>
      </c>
      <c r="UP81" s="2" t="str">
        <f t="shared" si="687"/>
        <v/>
      </c>
      <c r="UQ81" t="str">
        <f t="shared" si="688"/>
        <v/>
      </c>
      <c r="US81" s="2" t="str">
        <f t="shared" si="689"/>
        <v/>
      </c>
      <c r="UT81" t="str">
        <f t="shared" si="690"/>
        <v/>
      </c>
      <c r="UV81" s="2" t="str">
        <f t="shared" si="691"/>
        <v/>
      </c>
      <c r="UW81" t="str">
        <f t="shared" si="692"/>
        <v/>
      </c>
      <c r="UY81" s="2" t="str">
        <f t="shared" si="693"/>
        <v/>
      </c>
      <c r="UZ81" t="str">
        <f t="shared" si="694"/>
        <v/>
      </c>
      <c r="VB81" s="2" t="str">
        <f t="shared" si="695"/>
        <v/>
      </c>
      <c r="VC81" t="str">
        <f t="shared" si="696"/>
        <v/>
      </c>
      <c r="VE81" s="2" t="str">
        <f t="shared" si="697"/>
        <v/>
      </c>
      <c r="VF81" t="str">
        <f t="shared" si="698"/>
        <v/>
      </c>
      <c r="VH81" s="2" t="str">
        <f t="shared" si="699"/>
        <v/>
      </c>
      <c r="VI81" t="str">
        <f t="shared" si="700"/>
        <v/>
      </c>
      <c r="VK81" s="2" t="str">
        <f t="shared" si="701"/>
        <v/>
      </c>
      <c r="VL81" t="str">
        <f t="shared" si="702"/>
        <v/>
      </c>
      <c r="VN81" s="2" t="str">
        <f t="shared" si="703"/>
        <v/>
      </c>
      <c r="VO81" t="str">
        <f t="shared" si="704"/>
        <v/>
      </c>
      <c r="VQ81" s="2" t="str">
        <f t="shared" si="705"/>
        <v/>
      </c>
      <c r="VR81" t="str">
        <f t="shared" si="706"/>
        <v/>
      </c>
      <c r="VT81" s="2" t="str">
        <f t="shared" si="707"/>
        <v/>
      </c>
      <c r="VU81" t="str">
        <f t="shared" si="708"/>
        <v/>
      </c>
      <c r="VW81" s="2" t="str">
        <f t="shared" si="709"/>
        <v/>
      </c>
      <c r="VX81" t="str">
        <f t="shared" si="710"/>
        <v/>
      </c>
      <c r="VZ81" s="2" t="str">
        <f t="shared" si="711"/>
        <v/>
      </c>
      <c r="WA81" t="str">
        <f t="shared" si="712"/>
        <v/>
      </c>
      <c r="WC81" s="2" t="str">
        <f t="shared" si="713"/>
        <v/>
      </c>
      <c r="WD81" t="str">
        <f t="shared" si="714"/>
        <v/>
      </c>
      <c r="WF81" s="2" t="str">
        <f t="shared" si="715"/>
        <v/>
      </c>
      <c r="WG81" t="str">
        <f t="shared" si="716"/>
        <v/>
      </c>
      <c r="WI81" s="2" t="str">
        <f t="shared" si="717"/>
        <v/>
      </c>
      <c r="WJ81" t="str">
        <f t="shared" si="718"/>
        <v/>
      </c>
      <c r="WL81" s="2" t="str">
        <f t="shared" si="719"/>
        <v/>
      </c>
      <c r="WM81" t="str">
        <f t="shared" si="720"/>
        <v/>
      </c>
      <c r="WO81" s="2" t="str">
        <f t="shared" si="721"/>
        <v/>
      </c>
      <c r="WP81" t="str">
        <f t="shared" si="722"/>
        <v/>
      </c>
      <c r="WR81" s="2" t="str">
        <f t="shared" si="723"/>
        <v/>
      </c>
      <c r="WS81" t="str">
        <f t="shared" si="724"/>
        <v/>
      </c>
      <c r="WU81" s="2" t="str">
        <f t="shared" si="725"/>
        <v/>
      </c>
      <c r="WV81" t="str">
        <f t="shared" si="726"/>
        <v/>
      </c>
      <c r="WX81" s="2" t="str">
        <f t="shared" si="727"/>
        <v/>
      </c>
      <c r="WY81" t="str">
        <f t="shared" si="728"/>
        <v/>
      </c>
      <c r="XA81" s="2" t="str">
        <f t="shared" si="729"/>
        <v/>
      </c>
      <c r="XB81" t="str">
        <f t="shared" si="730"/>
        <v/>
      </c>
      <c r="XD81" s="2" t="str">
        <f t="shared" si="731"/>
        <v/>
      </c>
      <c r="XE81" t="str">
        <f t="shared" si="732"/>
        <v/>
      </c>
      <c r="XG81" s="2" t="str">
        <f t="shared" si="733"/>
        <v/>
      </c>
      <c r="XH81" t="str">
        <f t="shared" si="734"/>
        <v/>
      </c>
      <c r="XJ81" s="2" t="str">
        <f t="shared" si="735"/>
        <v/>
      </c>
      <c r="XK81" t="str">
        <f t="shared" si="736"/>
        <v/>
      </c>
      <c r="XM81" s="2" t="str">
        <f t="shared" si="737"/>
        <v/>
      </c>
      <c r="XN81" t="str">
        <f t="shared" si="738"/>
        <v/>
      </c>
    </row>
    <row r="82" spans="3:638">
      <c r="C82" s="2" t="s">
        <v>1041</v>
      </c>
      <c r="D82" s="2" t="str">
        <f t="shared" si="382"/>
        <v/>
      </c>
      <c r="E82" t="str">
        <f t="shared" si="366"/>
        <v/>
      </c>
      <c r="G82" s="2" t="str">
        <f t="shared" si="383"/>
        <v/>
      </c>
      <c r="H82" t="str">
        <f t="shared" ref="H82:H100" si="742">IF(I82="","",1)</f>
        <v/>
      </c>
      <c r="M82" s="2"/>
      <c r="P82" s="2"/>
      <c r="S82" s="2"/>
      <c r="V82" s="2"/>
      <c r="Y82" s="2"/>
      <c r="AB82" s="2"/>
      <c r="AE82" s="2"/>
      <c r="AH82" s="2"/>
      <c r="AQ82" s="2"/>
      <c r="AT82" s="2"/>
      <c r="AW82" s="2"/>
      <c r="AZ82" s="2"/>
      <c r="BC82" s="2"/>
      <c r="BF82" s="2"/>
      <c r="BI82" s="2"/>
      <c r="BL82" s="2"/>
      <c r="BO82" s="2"/>
      <c r="BR82" s="2"/>
      <c r="BX82" s="2" t="str">
        <f t="shared" si="384"/>
        <v/>
      </c>
      <c r="BY82" t="str">
        <f t="shared" si="385"/>
        <v/>
      </c>
      <c r="CA82" s="2" t="str">
        <f t="shared" si="386"/>
        <v/>
      </c>
      <c r="CB82" t="str">
        <f t="shared" si="387"/>
        <v/>
      </c>
      <c r="CD82" s="2" t="str">
        <f t="shared" si="388"/>
        <v/>
      </c>
      <c r="CE82" t="str">
        <f t="shared" si="389"/>
        <v/>
      </c>
      <c r="CG82" s="2" t="str">
        <f t="shared" si="390"/>
        <v/>
      </c>
      <c r="CH82" t="str">
        <f t="shared" si="391"/>
        <v/>
      </c>
      <c r="CJ82" s="2" t="str">
        <f t="shared" si="392"/>
        <v/>
      </c>
      <c r="CK82" t="str">
        <f t="shared" si="393"/>
        <v/>
      </c>
      <c r="CM82" s="2" t="str">
        <f t="shared" si="394"/>
        <v/>
      </c>
      <c r="CN82" t="str">
        <f t="shared" si="395"/>
        <v/>
      </c>
      <c r="CP82" s="2" t="str">
        <f t="shared" si="396"/>
        <v/>
      </c>
      <c r="CQ82" t="str">
        <f t="shared" si="397"/>
        <v/>
      </c>
      <c r="CS82" s="2" t="str">
        <f t="shared" si="398"/>
        <v/>
      </c>
      <c r="CT82" t="str">
        <f t="shared" si="399"/>
        <v/>
      </c>
      <c r="CV82" s="2" t="str">
        <f t="shared" si="400"/>
        <v/>
      </c>
      <c r="CW82" t="str">
        <f t="shared" si="401"/>
        <v/>
      </c>
      <c r="CY82" s="2" t="str">
        <f t="shared" si="402"/>
        <v/>
      </c>
      <c r="CZ82" t="str">
        <f t="shared" si="403"/>
        <v/>
      </c>
      <c r="DB82" s="2" t="str">
        <f t="shared" si="404"/>
        <v/>
      </c>
      <c r="DC82" t="str">
        <f t="shared" si="405"/>
        <v/>
      </c>
      <c r="DE82" s="2" t="str">
        <f t="shared" si="406"/>
        <v/>
      </c>
      <c r="DF82" t="str">
        <f t="shared" si="407"/>
        <v/>
      </c>
      <c r="DH82" s="2" t="str">
        <f t="shared" si="408"/>
        <v/>
      </c>
      <c r="DI82" t="str">
        <f t="shared" si="409"/>
        <v/>
      </c>
      <c r="DK82" s="2" t="str">
        <f t="shared" si="410"/>
        <v/>
      </c>
      <c r="DL82" t="str">
        <f t="shared" si="411"/>
        <v/>
      </c>
      <c r="DN82" s="2" t="str">
        <f t="shared" si="412"/>
        <v/>
      </c>
      <c r="DO82" t="str">
        <f t="shared" si="413"/>
        <v/>
      </c>
      <c r="DQ82" s="2" t="str">
        <f t="shared" si="414"/>
        <v/>
      </c>
      <c r="DR82" t="str">
        <f t="shared" si="415"/>
        <v/>
      </c>
      <c r="DT82" s="2" t="str">
        <f t="shared" si="416"/>
        <v/>
      </c>
      <c r="DU82" t="str">
        <f t="shared" si="375"/>
        <v/>
      </c>
      <c r="DW82" s="2" t="str">
        <f t="shared" si="417"/>
        <v/>
      </c>
      <c r="DX82" t="str">
        <f t="shared" si="369"/>
        <v/>
      </c>
      <c r="DZ82" s="2" t="str">
        <f t="shared" si="418"/>
        <v/>
      </c>
      <c r="EA82" t="str">
        <f t="shared" si="378"/>
        <v/>
      </c>
      <c r="EC82" s="2" t="str">
        <f t="shared" si="419"/>
        <v/>
      </c>
      <c r="ED82" t="str">
        <f t="shared" si="381"/>
        <v/>
      </c>
      <c r="EF82" s="2" t="str">
        <f t="shared" si="420"/>
        <v/>
      </c>
      <c r="EG82" t="str">
        <f t="shared" si="377"/>
        <v/>
      </c>
      <c r="EI82" s="2" t="str">
        <f t="shared" si="421"/>
        <v/>
      </c>
      <c r="EJ82" t="str">
        <f t="shared" si="367"/>
        <v/>
      </c>
      <c r="EL82" s="2" t="str">
        <f t="shared" si="422"/>
        <v/>
      </c>
      <c r="EM82" t="str">
        <f t="shared" si="376"/>
        <v/>
      </c>
      <c r="EO82" s="2" t="str">
        <f t="shared" si="423"/>
        <v/>
      </c>
      <c r="EP82" t="str">
        <f t="shared" ref="EP82:EP100" si="743">IF(EQ82="","",1)</f>
        <v/>
      </c>
      <c r="ER82" s="2" t="str">
        <f t="shared" si="424"/>
        <v/>
      </c>
      <c r="ES82" t="str">
        <f t="shared" si="368"/>
        <v/>
      </c>
      <c r="FA82" s="2" t="str">
        <f t="shared" si="739"/>
        <v/>
      </c>
      <c r="FB82" t="str">
        <f t="shared" si="740"/>
        <v/>
      </c>
      <c r="FD82" s="2" t="str">
        <f t="shared" si="425"/>
        <v/>
      </c>
      <c r="FE82" t="str">
        <f t="shared" si="426"/>
        <v/>
      </c>
      <c r="FG82" s="2" t="str">
        <f t="shared" si="427"/>
        <v/>
      </c>
      <c r="FH82" t="str">
        <f t="shared" si="428"/>
        <v/>
      </c>
      <c r="FJ82" s="2" t="str">
        <f t="shared" si="429"/>
        <v/>
      </c>
      <c r="FK82" t="str">
        <f t="shared" si="430"/>
        <v/>
      </c>
      <c r="FM82" s="2" t="str">
        <f t="shared" si="431"/>
        <v/>
      </c>
      <c r="FN82" t="str">
        <f t="shared" si="432"/>
        <v/>
      </c>
      <c r="FP82" s="2" t="str">
        <f t="shared" si="433"/>
        <v/>
      </c>
      <c r="FQ82" t="str">
        <f t="shared" si="741"/>
        <v/>
      </c>
      <c r="FS82" s="2" t="str">
        <f t="shared" si="434"/>
        <v/>
      </c>
      <c r="FT82" t="str">
        <f t="shared" si="435"/>
        <v/>
      </c>
      <c r="FV82" s="2" t="str">
        <f t="shared" si="436"/>
        <v/>
      </c>
      <c r="FW82" t="str">
        <f t="shared" si="370"/>
        <v/>
      </c>
      <c r="FY82" s="2" t="str">
        <f t="shared" si="371"/>
        <v/>
      </c>
      <c r="FZ82" t="str">
        <f t="shared" si="372"/>
        <v/>
      </c>
      <c r="GB82" s="2" t="str">
        <f t="shared" si="373"/>
        <v/>
      </c>
      <c r="GC82" t="str">
        <f t="shared" si="374"/>
        <v/>
      </c>
      <c r="GE82" s="2" t="str">
        <f t="shared" si="437"/>
        <v/>
      </c>
      <c r="GF82" t="str">
        <f t="shared" si="438"/>
        <v/>
      </c>
      <c r="GH82" s="2" t="str">
        <f t="shared" si="439"/>
        <v/>
      </c>
      <c r="GI82" t="str">
        <f t="shared" si="440"/>
        <v/>
      </c>
      <c r="GK82" s="2" t="str">
        <f t="shared" si="441"/>
        <v/>
      </c>
      <c r="GL82" t="str">
        <f t="shared" si="442"/>
        <v/>
      </c>
      <c r="GN82" s="2" t="str">
        <f t="shared" si="443"/>
        <v/>
      </c>
      <c r="GO82" t="str">
        <f t="shared" si="444"/>
        <v/>
      </c>
      <c r="GQ82" s="2" t="str">
        <f t="shared" si="445"/>
        <v/>
      </c>
      <c r="GR82" t="str">
        <f t="shared" si="446"/>
        <v/>
      </c>
      <c r="GT82" s="2" t="str">
        <f t="shared" si="447"/>
        <v/>
      </c>
      <c r="GU82" t="str">
        <f t="shared" si="448"/>
        <v/>
      </c>
      <c r="GW82" s="2" t="str">
        <f t="shared" si="449"/>
        <v/>
      </c>
      <c r="GX82" t="str">
        <f t="shared" si="450"/>
        <v/>
      </c>
      <c r="GZ82" s="2" t="str">
        <f t="shared" si="451"/>
        <v/>
      </c>
      <c r="HA82" t="str">
        <f t="shared" si="452"/>
        <v/>
      </c>
      <c r="HC82" s="2" t="str">
        <f t="shared" si="453"/>
        <v/>
      </c>
      <c r="HD82" t="str">
        <f t="shared" si="454"/>
        <v/>
      </c>
      <c r="HF82" s="2" t="str">
        <f t="shared" si="455"/>
        <v/>
      </c>
      <c r="HG82" t="str">
        <f t="shared" si="456"/>
        <v/>
      </c>
      <c r="HI82" s="2" t="str">
        <f t="shared" si="457"/>
        <v/>
      </c>
      <c r="HJ82" t="str">
        <f t="shared" si="458"/>
        <v/>
      </c>
      <c r="HL82" s="2" t="str">
        <f t="shared" si="459"/>
        <v/>
      </c>
      <c r="HM82" t="str">
        <f t="shared" si="460"/>
        <v/>
      </c>
      <c r="HO82" s="2" t="str">
        <f t="shared" si="461"/>
        <v/>
      </c>
      <c r="HP82" t="str">
        <f t="shared" si="462"/>
        <v/>
      </c>
      <c r="HR82" s="2" t="str">
        <f t="shared" si="463"/>
        <v/>
      </c>
      <c r="HS82" t="str">
        <f t="shared" si="464"/>
        <v/>
      </c>
      <c r="HU82" s="2" t="str">
        <f t="shared" si="465"/>
        <v/>
      </c>
      <c r="HV82" t="str">
        <f t="shared" si="466"/>
        <v/>
      </c>
      <c r="HX82" s="2" t="str">
        <f t="shared" si="467"/>
        <v/>
      </c>
      <c r="HY82" t="str">
        <f t="shared" si="468"/>
        <v/>
      </c>
      <c r="IA82" s="2" t="str">
        <f t="shared" si="469"/>
        <v/>
      </c>
      <c r="IB82" t="str">
        <f t="shared" si="470"/>
        <v/>
      </c>
      <c r="ID82" s="2" t="str">
        <f t="shared" si="471"/>
        <v/>
      </c>
      <c r="IE82" t="str">
        <f t="shared" si="472"/>
        <v/>
      </c>
      <c r="IG82" s="2" t="str">
        <f t="shared" si="473"/>
        <v/>
      </c>
      <c r="IH82" t="str">
        <f t="shared" si="474"/>
        <v/>
      </c>
      <c r="IJ82" s="2" t="str">
        <f t="shared" si="475"/>
        <v/>
      </c>
      <c r="IK82" t="str">
        <f t="shared" si="476"/>
        <v/>
      </c>
      <c r="IM82" s="2" t="str">
        <f t="shared" si="477"/>
        <v/>
      </c>
      <c r="IN82" t="str">
        <f t="shared" si="478"/>
        <v/>
      </c>
      <c r="IP82" s="2" t="str">
        <f t="shared" si="479"/>
        <v/>
      </c>
      <c r="IQ82" t="str">
        <f t="shared" si="480"/>
        <v/>
      </c>
      <c r="IS82" s="2" t="str">
        <f t="shared" si="481"/>
        <v/>
      </c>
      <c r="IT82" t="str">
        <f t="shared" si="482"/>
        <v/>
      </c>
      <c r="IV82" s="2" t="str">
        <f t="shared" si="483"/>
        <v/>
      </c>
      <c r="IW82" t="str">
        <f t="shared" si="484"/>
        <v/>
      </c>
      <c r="IY82" s="2" t="str">
        <f t="shared" si="485"/>
        <v/>
      </c>
      <c r="IZ82" t="str">
        <f t="shared" si="486"/>
        <v/>
      </c>
      <c r="JB82" s="2" t="str">
        <f t="shared" si="487"/>
        <v/>
      </c>
      <c r="JC82" t="str">
        <f t="shared" si="488"/>
        <v/>
      </c>
      <c r="JE82" s="2" t="str">
        <f t="shared" si="489"/>
        <v/>
      </c>
      <c r="JF82" t="str">
        <f t="shared" si="490"/>
        <v/>
      </c>
      <c r="JH82" s="2" t="str">
        <f t="shared" si="491"/>
        <v/>
      </c>
      <c r="JI82" t="str">
        <f t="shared" si="492"/>
        <v/>
      </c>
      <c r="JK82" s="2" t="str">
        <f t="shared" si="493"/>
        <v/>
      </c>
      <c r="JL82" t="str">
        <f t="shared" si="494"/>
        <v/>
      </c>
      <c r="JN82" s="2" t="str">
        <f t="shared" si="495"/>
        <v/>
      </c>
      <c r="JO82" t="str">
        <f t="shared" si="496"/>
        <v/>
      </c>
      <c r="JQ82" s="2" t="str">
        <f t="shared" si="497"/>
        <v/>
      </c>
      <c r="JR82" t="str">
        <f t="shared" si="498"/>
        <v/>
      </c>
      <c r="JT82" s="2" t="str">
        <f t="shared" si="499"/>
        <v/>
      </c>
      <c r="JU82" t="str">
        <f t="shared" si="500"/>
        <v/>
      </c>
      <c r="JW82" s="2" t="str">
        <f t="shared" si="501"/>
        <v/>
      </c>
      <c r="JX82" t="str">
        <f t="shared" si="502"/>
        <v/>
      </c>
      <c r="JZ82" s="2" t="str">
        <f t="shared" si="503"/>
        <v/>
      </c>
      <c r="KA82" t="str">
        <f t="shared" si="504"/>
        <v/>
      </c>
      <c r="KC82" s="2" t="str">
        <f t="shared" si="505"/>
        <v/>
      </c>
      <c r="KD82" t="str">
        <f t="shared" si="506"/>
        <v/>
      </c>
      <c r="KF82" s="2" t="str">
        <f t="shared" si="507"/>
        <v/>
      </c>
      <c r="KG82" t="str">
        <f t="shared" si="508"/>
        <v/>
      </c>
      <c r="KI82" s="2" t="str">
        <f t="shared" si="509"/>
        <v/>
      </c>
      <c r="KJ82" t="str">
        <f t="shared" si="510"/>
        <v/>
      </c>
      <c r="KL82" s="2" t="str">
        <f t="shared" si="511"/>
        <v/>
      </c>
      <c r="KM82" t="str">
        <f t="shared" si="512"/>
        <v/>
      </c>
      <c r="KO82" s="2" t="str">
        <f t="shared" si="513"/>
        <v/>
      </c>
      <c r="KP82" t="str">
        <f t="shared" si="514"/>
        <v/>
      </c>
      <c r="KR82" s="2" t="str">
        <f t="shared" si="515"/>
        <v/>
      </c>
      <c r="KS82" t="str">
        <f t="shared" si="516"/>
        <v/>
      </c>
      <c r="KU82" s="2" t="str">
        <f t="shared" si="517"/>
        <v/>
      </c>
      <c r="KV82" t="str">
        <f t="shared" si="518"/>
        <v/>
      </c>
      <c r="KX82" s="2" t="str">
        <f t="shared" si="519"/>
        <v/>
      </c>
      <c r="KY82" t="str">
        <f t="shared" si="520"/>
        <v/>
      </c>
      <c r="LA82" s="2" t="str">
        <f t="shared" si="521"/>
        <v/>
      </c>
      <c r="LB82" t="str">
        <f t="shared" si="522"/>
        <v/>
      </c>
      <c r="LD82" s="2" t="str">
        <f t="shared" si="523"/>
        <v/>
      </c>
      <c r="LE82" t="str">
        <f t="shared" si="524"/>
        <v/>
      </c>
      <c r="LG82" s="2" t="str">
        <f t="shared" si="525"/>
        <v/>
      </c>
      <c r="LH82" t="str">
        <f t="shared" si="526"/>
        <v/>
      </c>
      <c r="LJ82" s="2" t="str">
        <f t="shared" si="527"/>
        <v/>
      </c>
      <c r="LK82" t="str">
        <f t="shared" si="528"/>
        <v/>
      </c>
      <c r="LM82" s="2" t="str">
        <f t="shared" si="529"/>
        <v/>
      </c>
      <c r="LN82" t="str">
        <f t="shared" si="530"/>
        <v/>
      </c>
      <c r="LP82" s="2" t="str">
        <f t="shared" si="531"/>
        <v/>
      </c>
      <c r="LQ82" t="str">
        <f t="shared" si="532"/>
        <v/>
      </c>
      <c r="LS82" s="2" t="str">
        <f t="shared" si="533"/>
        <v/>
      </c>
      <c r="LT82" t="str">
        <f t="shared" si="534"/>
        <v/>
      </c>
      <c r="LV82" s="2" t="str">
        <f t="shared" si="535"/>
        <v/>
      </c>
      <c r="LW82" t="str">
        <f t="shared" si="536"/>
        <v/>
      </c>
      <c r="LY82" s="2" t="str">
        <f t="shared" si="537"/>
        <v/>
      </c>
      <c r="LZ82" t="str">
        <f t="shared" si="538"/>
        <v/>
      </c>
      <c r="MB82" s="2" t="str">
        <f t="shared" si="539"/>
        <v/>
      </c>
      <c r="MC82" t="str">
        <f t="shared" si="540"/>
        <v/>
      </c>
      <c r="ME82" s="2" t="str">
        <f t="shared" si="541"/>
        <v/>
      </c>
      <c r="MF82" t="str">
        <f t="shared" si="542"/>
        <v/>
      </c>
      <c r="MH82" s="2" t="str">
        <f t="shared" si="543"/>
        <v/>
      </c>
      <c r="MI82" t="str">
        <f t="shared" si="544"/>
        <v/>
      </c>
      <c r="MK82" s="2" t="str">
        <f t="shared" si="545"/>
        <v/>
      </c>
      <c r="ML82" t="str">
        <f t="shared" si="546"/>
        <v/>
      </c>
      <c r="MN82" s="2" t="str">
        <f t="shared" si="547"/>
        <v/>
      </c>
      <c r="MO82" t="str">
        <f t="shared" si="548"/>
        <v/>
      </c>
      <c r="MQ82" s="2" t="str">
        <f t="shared" si="549"/>
        <v/>
      </c>
      <c r="MR82" t="str">
        <f t="shared" si="550"/>
        <v/>
      </c>
      <c r="MT82" s="2" t="str">
        <f t="shared" si="551"/>
        <v/>
      </c>
      <c r="MU82" t="str">
        <f t="shared" si="552"/>
        <v/>
      </c>
      <c r="MW82" s="2" t="str">
        <f t="shared" si="553"/>
        <v/>
      </c>
      <c r="MX82" t="str">
        <f t="shared" si="554"/>
        <v/>
      </c>
      <c r="MZ82" s="2" t="str">
        <f t="shared" si="555"/>
        <v/>
      </c>
      <c r="NA82" t="str">
        <f t="shared" si="556"/>
        <v/>
      </c>
      <c r="NC82" s="2" t="str">
        <f t="shared" si="557"/>
        <v/>
      </c>
      <c r="ND82" t="str">
        <f t="shared" si="558"/>
        <v/>
      </c>
      <c r="NF82" s="2" t="str">
        <f t="shared" si="559"/>
        <v/>
      </c>
      <c r="NG82" t="str">
        <f t="shared" si="560"/>
        <v/>
      </c>
      <c r="NI82" s="2" t="str">
        <f t="shared" si="561"/>
        <v/>
      </c>
      <c r="NJ82" t="str">
        <f t="shared" si="562"/>
        <v/>
      </c>
      <c r="NL82" s="2" t="str">
        <f t="shared" si="563"/>
        <v/>
      </c>
      <c r="NM82" t="str">
        <f t="shared" si="564"/>
        <v/>
      </c>
      <c r="NO82" s="2" t="str">
        <f t="shared" si="565"/>
        <v/>
      </c>
      <c r="NP82" t="str">
        <f t="shared" si="566"/>
        <v/>
      </c>
      <c r="NR82" s="2" t="str">
        <f t="shared" si="567"/>
        <v/>
      </c>
      <c r="NS82" t="str">
        <f t="shared" si="568"/>
        <v/>
      </c>
      <c r="NU82" s="2" t="str">
        <f t="shared" si="569"/>
        <v/>
      </c>
      <c r="NV82" t="str">
        <f t="shared" si="570"/>
        <v/>
      </c>
      <c r="NX82" s="2" t="str">
        <f t="shared" si="571"/>
        <v/>
      </c>
      <c r="NY82" t="str">
        <f t="shared" si="572"/>
        <v/>
      </c>
      <c r="OA82" s="2" t="str">
        <f t="shared" si="573"/>
        <v/>
      </c>
      <c r="OB82" t="str">
        <f t="shared" si="574"/>
        <v/>
      </c>
      <c r="OD82" s="2" t="str">
        <f t="shared" si="575"/>
        <v/>
      </c>
      <c r="OE82" t="str">
        <f t="shared" si="576"/>
        <v/>
      </c>
      <c r="OG82" s="2" t="str">
        <f t="shared" si="577"/>
        <v/>
      </c>
      <c r="OH82" t="str">
        <f t="shared" si="578"/>
        <v/>
      </c>
      <c r="OJ82" s="2" t="str">
        <f t="shared" si="579"/>
        <v/>
      </c>
      <c r="OK82" t="str">
        <f t="shared" si="580"/>
        <v/>
      </c>
      <c r="OM82" s="2" t="str">
        <f t="shared" si="581"/>
        <v/>
      </c>
      <c r="ON82" t="str">
        <f t="shared" si="582"/>
        <v/>
      </c>
      <c r="OP82" s="2" t="str">
        <f t="shared" si="583"/>
        <v/>
      </c>
      <c r="OQ82" t="str">
        <f t="shared" si="584"/>
        <v/>
      </c>
      <c r="OS82" s="2" t="str">
        <f t="shared" si="585"/>
        <v/>
      </c>
      <c r="OT82" t="str">
        <f t="shared" si="586"/>
        <v/>
      </c>
      <c r="OV82" s="2" t="str">
        <f t="shared" si="587"/>
        <v/>
      </c>
      <c r="OW82" t="str">
        <f t="shared" si="588"/>
        <v/>
      </c>
      <c r="OY82" s="2" t="str">
        <f t="shared" si="589"/>
        <v/>
      </c>
      <c r="OZ82" t="str">
        <f t="shared" si="590"/>
        <v/>
      </c>
      <c r="PB82" s="2" t="str">
        <f t="shared" si="591"/>
        <v/>
      </c>
      <c r="PC82" t="str">
        <f t="shared" si="592"/>
        <v/>
      </c>
      <c r="PE82" s="2" t="str">
        <f t="shared" si="593"/>
        <v/>
      </c>
      <c r="PF82" t="str">
        <f t="shared" si="594"/>
        <v/>
      </c>
      <c r="PH82" s="2" t="str">
        <f t="shared" si="595"/>
        <v/>
      </c>
      <c r="PI82" t="str">
        <f t="shared" si="596"/>
        <v/>
      </c>
      <c r="PK82" s="2" t="str">
        <f t="shared" si="597"/>
        <v/>
      </c>
      <c r="PL82" t="str">
        <f t="shared" si="598"/>
        <v/>
      </c>
      <c r="PN82" s="2" t="str">
        <f t="shared" si="599"/>
        <v/>
      </c>
      <c r="PO82" t="str">
        <f t="shared" si="600"/>
        <v/>
      </c>
      <c r="PQ82" s="2" t="str">
        <f t="shared" si="601"/>
        <v/>
      </c>
      <c r="PR82" t="str">
        <f t="shared" si="602"/>
        <v/>
      </c>
      <c r="PT82" s="2" t="str">
        <f t="shared" si="603"/>
        <v/>
      </c>
      <c r="PU82" t="str">
        <f t="shared" si="604"/>
        <v/>
      </c>
      <c r="PW82" s="2" t="str">
        <f t="shared" si="605"/>
        <v/>
      </c>
      <c r="PX82" t="str">
        <f t="shared" si="606"/>
        <v/>
      </c>
      <c r="PZ82" s="2" t="str">
        <f t="shared" si="607"/>
        <v/>
      </c>
      <c r="QA82" t="str">
        <f t="shared" si="608"/>
        <v/>
      </c>
      <c r="QC82" s="2" t="str">
        <f t="shared" si="609"/>
        <v/>
      </c>
      <c r="QD82" t="str">
        <f t="shared" si="610"/>
        <v/>
      </c>
      <c r="QF82" s="2" t="str">
        <f t="shared" si="611"/>
        <v/>
      </c>
      <c r="QG82" t="str">
        <f t="shared" si="612"/>
        <v/>
      </c>
      <c r="QI82" s="2" t="str">
        <f t="shared" si="613"/>
        <v/>
      </c>
      <c r="QJ82" t="str">
        <f t="shared" si="614"/>
        <v/>
      </c>
      <c r="QL82" s="2" t="str">
        <f t="shared" si="615"/>
        <v/>
      </c>
      <c r="QM82" t="str">
        <f t="shared" si="616"/>
        <v/>
      </c>
      <c r="QO82" s="2" t="str">
        <f t="shared" si="617"/>
        <v/>
      </c>
      <c r="QP82" t="str">
        <f t="shared" si="618"/>
        <v/>
      </c>
      <c r="QR82" s="2" t="str">
        <f t="shared" si="619"/>
        <v/>
      </c>
      <c r="QS82" t="str">
        <f t="shared" si="620"/>
        <v/>
      </c>
      <c r="QU82" s="2" t="str">
        <f t="shared" si="621"/>
        <v/>
      </c>
      <c r="QV82" t="str">
        <f t="shared" si="622"/>
        <v/>
      </c>
      <c r="QX82" s="2" t="str">
        <f t="shared" si="623"/>
        <v/>
      </c>
      <c r="QY82" t="str">
        <f t="shared" si="624"/>
        <v/>
      </c>
      <c r="RA82" s="2" t="str">
        <f t="shared" si="625"/>
        <v/>
      </c>
      <c r="RB82" t="str">
        <f t="shared" si="626"/>
        <v/>
      </c>
      <c r="RD82" s="2" t="str">
        <f t="shared" si="627"/>
        <v/>
      </c>
      <c r="RE82" t="str">
        <f t="shared" si="628"/>
        <v/>
      </c>
      <c r="RG82" s="2" t="str">
        <f t="shared" si="629"/>
        <v/>
      </c>
      <c r="RH82" t="str">
        <f t="shared" si="630"/>
        <v/>
      </c>
      <c r="RJ82" s="2" t="str">
        <f t="shared" si="631"/>
        <v/>
      </c>
      <c r="RK82" t="str">
        <f t="shared" si="632"/>
        <v/>
      </c>
      <c r="RM82" s="2" t="str">
        <f t="shared" si="633"/>
        <v/>
      </c>
      <c r="RN82" t="str">
        <f t="shared" si="634"/>
        <v/>
      </c>
      <c r="RP82" s="2" t="str">
        <f t="shared" si="635"/>
        <v/>
      </c>
      <c r="RQ82" t="str">
        <f t="shared" si="636"/>
        <v/>
      </c>
      <c r="RS82" s="2" t="str">
        <f t="shared" si="637"/>
        <v/>
      </c>
      <c r="RT82" t="str">
        <f t="shared" si="638"/>
        <v/>
      </c>
      <c r="RV82" s="2" t="str">
        <f t="shared" si="639"/>
        <v/>
      </c>
      <c r="RW82" t="str">
        <f t="shared" si="640"/>
        <v/>
      </c>
      <c r="RY82" s="2" t="str">
        <f t="shared" si="641"/>
        <v/>
      </c>
      <c r="RZ82" t="str">
        <f t="shared" si="642"/>
        <v/>
      </c>
      <c r="SB82" s="2" t="str">
        <f t="shared" si="643"/>
        <v/>
      </c>
      <c r="SC82" t="str">
        <f t="shared" si="644"/>
        <v/>
      </c>
      <c r="SE82" s="2" t="str">
        <f t="shared" si="645"/>
        <v/>
      </c>
      <c r="SF82" t="str">
        <f t="shared" si="646"/>
        <v/>
      </c>
      <c r="SH82" s="2" t="str">
        <f t="shared" si="647"/>
        <v/>
      </c>
      <c r="SI82" t="str">
        <f t="shared" si="648"/>
        <v/>
      </c>
      <c r="SK82" s="2" t="str">
        <f t="shared" si="649"/>
        <v/>
      </c>
      <c r="SL82" t="str">
        <f t="shared" si="650"/>
        <v/>
      </c>
      <c r="SN82" s="2" t="str">
        <f t="shared" si="651"/>
        <v/>
      </c>
      <c r="SO82" t="str">
        <f t="shared" si="652"/>
        <v/>
      </c>
      <c r="SQ82" s="2" t="str">
        <f t="shared" si="653"/>
        <v/>
      </c>
      <c r="SR82" t="str">
        <f t="shared" si="654"/>
        <v/>
      </c>
      <c r="ST82" s="2" t="str">
        <f t="shared" si="655"/>
        <v/>
      </c>
      <c r="SU82" t="str">
        <f t="shared" si="656"/>
        <v/>
      </c>
      <c r="SW82" s="2" t="str">
        <f t="shared" si="657"/>
        <v/>
      </c>
      <c r="SX82" t="str">
        <f t="shared" si="658"/>
        <v/>
      </c>
      <c r="SZ82" s="2" t="str">
        <f t="shared" si="659"/>
        <v/>
      </c>
      <c r="TA82" t="str">
        <f t="shared" si="660"/>
        <v/>
      </c>
      <c r="TC82" s="2" t="str">
        <f t="shared" si="661"/>
        <v/>
      </c>
      <c r="TD82" t="str">
        <f t="shared" si="662"/>
        <v/>
      </c>
      <c r="TF82" s="2" t="str">
        <f t="shared" si="663"/>
        <v/>
      </c>
      <c r="TG82" t="str">
        <f t="shared" si="664"/>
        <v/>
      </c>
      <c r="TI82" s="2" t="str">
        <f t="shared" si="665"/>
        <v/>
      </c>
      <c r="TJ82" t="str">
        <f t="shared" si="666"/>
        <v/>
      </c>
      <c r="TL82" s="2" t="str">
        <f t="shared" si="667"/>
        <v/>
      </c>
      <c r="TM82" t="str">
        <f t="shared" si="668"/>
        <v/>
      </c>
      <c r="TO82" s="2" t="str">
        <f t="shared" si="669"/>
        <v/>
      </c>
      <c r="TP82" t="str">
        <f t="shared" si="670"/>
        <v/>
      </c>
      <c r="TR82" s="2" t="str">
        <f t="shared" si="671"/>
        <v/>
      </c>
      <c r="TS82" t="str">
        <f t="shared" si="672"/>
        <v/>
      </c>
      <c r="TU82" s="2" t="str">
        <f t="shared" si="673"/>
        <v/>
      </c>
      <c r="TV82" t="str">
        <f t="shared" si="674"/>
        <v/>
      </c>
      <c r="TX82" s="2" t="str">
        <f t="shared" si="675"/>
        <v/>
      </c>
      <c r="TY82" t="str">
        <f t="shared" si="676"/>
        <v/>
      </c>
      <c r="UA82" s="2" t="str">
        <f t="shared" si="677"/>
        <v/>
      </c>
      <c r="UB82" t="str">
        <f t="shared" si="678"/>
        <v/>
      </c>
      <c r="UD82" s="2" t="str">
        <f t="shared" si="679"/>
        <v/>
      </c>
      <c r="UE82" t="str">
        <f t="shared" si="680"/>
        <v/>
      </c>
      <c r="UG82" s="2" t="str">
        <f t="shared" si="681"/>
        <v/>
      </c>
      <c r="UH82" t="str">
        <f t="shared" si="682"/>
        <v/>
      </c>
      <c r="UJ82" s="2" t="str">
        <f t="shared" si="683"/>
        <v/>
      </c>
      <c r="UK82" t="str">
        <f t="shared" si="684"/>
        <v/>
      </c>
      <c r="UM82" s="2" t="str">
        <f t="shared" si="685"/>
        <v/>
      </c>
      <c r="UN82" t="str">
        <f t="shared" si="686"/>
        <v/>
      </c>
      <c r="UP82" s="2" t="str">
        <f t="shared" si="687"/>
        <v/>
      </c>
      <c r="UQ82" t="str">
        <f t="shared" si="688"/>
        <v/>
      </c>
      <c r="US82" s="2" t="str">
        <f t="shared" si="689"/>
        <v/>
      </c>
      <c r="UT82" t="str">
        <f t="shared" si="690"/>
        <v/>
      </c>
      <c r="UV82" s="2" t="str">
        <f t="shared" si="691"/>
        <v/>
      </c>
      <c r="UW82" t="str">
        <f t="shared" si="692"/>
        <v/>
      </c>
      <c r="UY82" s="2" t="str">
        <f t="shared" si="693"/>
        <v/>
      </c>
      <c r="UZ82" t="str">
        <f t="shared" si="694"/>
        <v/>
      </c>
      <c r="VB82" s="2" t="str">
        <f t="shared" si="695"/>
        <v/>
      </c>
      <c r="VC82" t="str">
        <f t="shared" si="696"/>
        <v/>
      </c>
      <c r="VE82" s="2" t="str">
        <f t="shared" si="697"/>
        <v/>
      </c>
      <c r="VF82" t="str">
        <f t="shared" si="698"/>
        <v/>
      </c>
      <c r="VH82" s="2" t="str">
        <f t="shared" si="699"/>
        <v/>
      </c>
      <c r="VI82" t="str">
        <f t="shared" si="700"/>
        <v/>
      </c>
      <c r="VK82" s="2" t="str">
        <f t="shared" si="701"/>
        <v/>
      </c>
      <c r="VL82" t="str">
        <f t="shared" si="702"/>
        <v/>
      </c>
      <c r="VN82" s="2" t="str">
        <f t="shared" si="703"/>
        <v/>
      </c>
      <c r="VO82" t="str">
        <f t="shared" si="704"/>
        <v/>
      </c>
      <c r="VQ82" s="2" t="str">
        <f t="shared" si="705"/>
        <v/>
      </c>
      <c r="VR82" t="str">
        <f t="shared" si="706"/>
        <v/>
      </c>
      <c r="VT82" s="2" t="str">
        <f t="shared" si="707"/>
        <v/>
      </c>
      <c r="VU82" t="str">
        <f t="shared" si="708"/>
        <v/>
      </c>
      <c r="VW82" s="2" t="str">
        <f t="shared" si="709"/>
        <v/>
      </c>
      <c r="VX82" t="str">
        <f t="shared" si="710"/>
        <v/>
      </c>
      <c r="VZ82" s="2" t="str">
        <f t="shared" si="711"/>
        <v/>
      </c>
      <c r="WA82" t="str">
        <f t="shared" si="712"/>
        <v/>
      </c>
      <c r="WC82" s="2" t="str">
        <f t="shared" si="713"/>
        <v/>
      </c>
      <c r="WD82" t="str">
        <f t="shared" si="714"/>
        <v/>
      </c>
      <c r="WF82" s="2" t="str">
        <f t="shared" si="715"/>
        <v/>
      </c>
      <c r="WG82" t="str">
        <f t="shared" si="716"/>
        <v/>
      </c>
      <c r="WI82" s="2" t="str">
        <f t="shared" si="717"/>
        <v/>
      </c>
      <c r="WJ82" t="str">
        <f t="shared" si="718"/>
        <v/>
      </c>
      <c r="WL82" s="2" t="str">
        <f t="shared" si="719"/>
        <v/>
      </c>
      <c r="WM82" t="str">
        <f t="shared" si="720"/>
        <v/>
      </c>
      <c r="WO82" s="2" t="str">
        <f t="shared" si="721"/>
        <v/>
      </c>
      <c r="WP82" t="str">
        <f t="shared" si="722"/>
        <v/>
      </c>
      <c r="WR82" s="2" t="str">
        <f t="shared" si="723"/>
        <v/>
      </c>
      <c r="WS82" t="str">
        <f t="shared" si="724"/>
        <v/>
      </c>
      <c r="WU82" s="2" t="str">
        <f t="shared" si="725"/>
        <v/>
      </c>
      <c r="WV82" t="str">
        <f t="shared" si="726"/>
        <v/>
      </c>
      <c r="WX82" s="2" t="str">
        <f t="shared" si="727"/>
        <v/>
      </c>
      <c r="WY82" t="str">
        <f t="shared" si="728"/>
        <v/>
      </c>
      <c r="XA82" s="2" t="str">
        <f t="shared" si="729"/>
        <v/>
      </c>
      <c r="XB82" t="str">
        <f t="shared" si="730"/>
        <v/>
      </c>
      <c r="XD82" s="2" t="str">
        <f t="shared" si="731"/>
        <v/>
      </c>
      <c r="XE82" t="str">
        <f t="shared" si="732"/>
        <v/>
      </c>
      <c r="XG82" s="2" t="str">
        <f t="shared" si="733"/>
        <v/>
      </c>
      <c r="XH82" t="str">
        <f t="shared" si="734"/>
        <v/>
      </c>
      <c r="XJ82" s="2" t="str">
        <f t="shared" si="735"/>
        <v/>
      </c>
      <c r="XK82" t="str">
        <f t="shared" si="736"/>
        <v/>
      </c>
      <c r="XM82" s="2" t="str">
        <f t="shared" si="737"/>
        <v/>
      </c>
      <c r="XN82" t="str">
        <f t="shared" si="738"/>
        <v/>
      </c>
    </row>
    <row r="83" spans="3:638">
      <c r="C83" s="2" t="s">
        <v>1042</v>
      </c>
      <c r="D83" s="2" t="str">
        <f t="shared" si="382"/>
        <v/>
      </c>
      <c r="E83" t="str">
        <f t="shared" si="366"/>
        <v/>
      </c>
      <c r="G83" s="2" t="str">
        <f t="shared" si="383"/>
        <v/>
      </c>
      <c r="H83" t="str">
        <f t="shared" si="742"/>
        <v/>
      </c>
      <c r="M83" s="2"/>
      <c r="P83" s="2"/>
      <c r="S83" s="2"/>
      <c r="V83" s="2"/>
      <c r="Y83" s="2"/>
      <c r="AB83" s="2"/>
      <c r="AE83" s="2"/>
      <c r="AH83" s="2"/>
      <c r="AQ83" s="2"/>
      <c r="AT83" s="2"/>
      <c r="AW83" s="2"/>
      <c r="AZ83" s="2"/>
      <c r="BC83" s="2"/>
      <c r="BF83" s="2"/>
      <c r="BI83" s="2"/>
      <c r="BL83" s="2"/>
      <c r="BO83" s="2"/>
      <c r="BR83" s="2"/>
      <c r="BX83" s="2" t="str">
        <f t="shared" si="384"/>
        <v/>
      </c>
      <c r="BY83" t="str">
        <f t="shared" si="385"/>
        <v/>
      </c>
      <c r="CA83" s="2" t="str">
        <f t="shared" si="386"/>
        <v/>
      </c>
      <c r="CB83" t="str">
        <f t="shared" si="387"/>
        <v/>
      </c>
      <c r="CD83" s="2" t="str">
        <f t="shared" si="388"/>
        <v/>
      </c>
      <c r="CE83" t="str">
        <f t="shared" si="389"/>
        <v/>
      </c>
      <c r="CG83" s="2" t="str">
        <f t="shared" si="390"/>
        <v/>
      </c>
      <c r="CH83" t="str">
        <f t="shared" si="391"/>
        <v/>
      </c>
      <c r="CJ83" s="2" t="str">
        <f t="shared" si="392"/>
        <v/>
      </c>
      <c r="CK83" t="str">
        <f t="shared" si="393"/>
        <v/>
      </c>
      <c r="CM83" s="2" t="str">
        <f t="shared" si="394"/>
        <v/>
      </c>
      <c r="CN83" t="str">
        <f t="shared" si="395"/>
        <v/>
      </c>
      <c r="CP83" s="2" t="str">
        <f t="shared" si="396"/>
        <v/>
      </c>
      <c r="CQ83" t="str">
        <f t="shared" si="397"/>
        <v/>
      </c>
      <c r="CS83" s="2" t="str">
        <f t="shared" si="398"/>
        <v/>
      </c>
      <c r="CT83" t="str">
        <f t="shared" si="399"/>
        <v/>
      </c>
      <c r="CV83" s="2" t="str">
        <f t="shared" si="400"/>
        <v/>
      </c>
      <c r="CW83" t="str">
        <f t="shared" si="401"/>
        <v/>
      </c>
      <c r="CY83" s="2" t="str">
        <f t="shared" si="402"/>
        <v/>
      </c>
      <c r="CZ83" t="str">
        <f t="shared" si="403"/>
        <v/>
      </c>
      <c r="DB83" s="2" t="str">
        <f t="shared" si="404"/>
        <v/>
      </c>
      <c r="DC83" t="str">
        <f t="shared" si="405"/>
        <v/>
      </c>
      <c r="DE83" s="2" t="str">
        <f t="shared" si="406"/>
        <v/>
      </c>
      <c r="DF83" t="str">
        <f t="shared" si="407"/>
        <v/>
      </c>
      <c r="DH83" s="2" t="str">
        <f t="shared" si="408"/>
        <v/>
      </c>
      <c r="DI83" t="str">
        <f t="shared" si="409"/>
        <v/>
      </c>
      <c r="DK83" s="2" t="str">
        <f t="shared" si="410"/>
        <v/>
      </c>
      <c r="DL83" t="str">
        <f t="shared" si="411"/>
        <v/>
      </c>
      <c r="DN83" s="2" t="str">
        <f t="shared" si="412"/>
        <v/>
      </c>
      <c r="DO83" t="str">
        <f t="shared" si="413"/>
        <v/>
      </c>
      <c r="DQ83" s="2" t="str">
        <f t="shared" si="414"/>
        <v/>
      </c>
      <c r="DR83" t="str">
        <f t="shared" si="415"/>
        <v/>
      </c>
      <c r="DT83" s="2" t="str">
        <f t="shared" si="416"/>
        <v/>
      </c>
      <c r="DU83" t="str">
        <f t="shared" si="375"/>
        <v/>
      </c>
      <c r="DW83" s="2" t="str">
        <f t="shared" si="417"/>
        <v/>
      </c>
      <c r="DX83" t="str">
        <f t="shared" si="369"/>
        <v/>
      </c>
      <c r="DZ83" s="2" t="str">
        <f t="shared" si="418"/>
        <v/>
      </c>
      <c r="EA83" t="str">
        <f t="shared" si="378"/>
        <v/>
      </c>
      <c r="EC83" s="2" t="str">
        <f t="shared" si="419"/>
        <v/>
      </c>
      <c r="ED83" t="str">
        <f t="shared" si="381"/>
        <v/>
      </c>
      <c r="EF83" s="2" t="str">
        <f t="shared" si="420"/>
        <v/>
      </c>
      <c r="EG83" t="str">
        <f t="shared" si="377"/>
        <v/>
      </c>
      <c r="EI83" s="2" t="str">
        <f t="shared" si="421"/>
        <v/>
      </c>
      <c r="EJ83" t="str">
        <f t="shared" si="367"/>
        <v/>
      </c>
      <c r="EL83" s="2" t="str">
        <f t="shared" si="422"/>
        <v/>
      </c>
      <c r="EM83" t="str">
        <f t="shared" si="376"/>
        <v/>
      </c>
      <c r="EO83" s="2" t="str">
        <f t="shared" si="423"/>
        <v/>
      </c>
      <c r="EP83" t="str">
        <f t="shared" si="743"/>
        <v/>
      </c>
      <c r="ER83" s="2" t="str">
        <f t="shared" si="424"/>
        <v/>
      </c>
      <c r="ES83" t="str">
        <f t="shared" si="368"/>
        <v/>
      </c>
      <c r="FA83" s="2" t="str">
        <f t="shared" si="739"/>
        <v/>
      </c>
      <c r="FB83" t="str">
        <f t="shared" si="740"/>
        <v/>
      </c>
      <c r="FD83" s="2" t="str">
        <f t="shared" si="425"/>
        <v/>
      </c>
      <c r="FE83" t="str">
        <f t="shared" si="426"/>
        <v/>
      </c>
      <c r="FG83" s="2" t="str">
        <f t="shared" si="427"/>
        <v/>
      </c>
      <c r="FH83" t="str">
        <f t="shared" si="428"/>
        <v/>
      </c>
      <c r="FJ83" s="2" t="str">
        <f t="shared" si="429"/>
        <v/>
      </c>
      <c r="FK83" t="str">
        <f t="shared" si="430"/>
        <v/>
      </c>
      <c r="FM83" s="2" t="str">
        <f t="shared" si="431"/>
        <v/>
      </c>
      <c r="FN83" t="str">
        <f t="shared" si="432"/>
        <v/>
      </c>
      <c r="FP83" s="2" t="str">
        <f t="shared" si="433"/>
        <v/>
      </c>
      <c r="FQ83" t="str">
        <f t="shared" si="741"/>
        <v/>
      </c>
      <c r="FS83" s="2" t="str">
        <f t="shared" si="434"/>
        <v/>
      </c>
      <c r="FT83" t="str">
        <f t="shared" si="435"/>
        <v/>
      </c>
      <c r="FV83" s="2" t="str">
        <f t="shared" si="436"/>
        <v/>
      </c>
      <c r="FW83" t="str">
        <f t="shared" si="370"/>
        <v/>
      </c>
      <c r="FY83" s="2" t="str">
        <f t="shared" si="371"/>
        <v/>
      </c>
      <c r="FZ83" t="str">
        <f t="shared" si="372"/>
        <v/>
      </c>
      <c r="GB83" s="2" t="str">
        <f t="shared" si="373"/>
        <v/>
      </c>
      <c r="GC83" t="str">
        <f t="shared" si="374"/>
        <v/>
      </c>
      <c r="GE83" s="2" t="str">
        <f t="shared" si="437"/>
        <v/>
      </c>
      <c r="GF83" t="str">
        <f t="shared" si="438"/>
        <v/>
      </c>
      <c r="GH83" s="2" t="str">
        <f t="shared" si="439"/>
        <v/>
      </c>
      <c r="GI83" t="str">
        <f t="shared" si="440"/>
        <v/>
      </c>
      <c r="GK83" s="2" t="str">
        <f t="shared" si="441"/>
        <v/>
      </c>
      <c r="GL83" t="str">
        <f t="shared" si="442"/>
        <v/>
      </c>
      <c r="GN83" s="2" t="str">
        <f t="shared" si="443"/>
        <v/>
      </c>
      <c r="GO83" t="str">
        <f t="shared" si="444"/>
        <v/>
      </c>
      <c r="GQ83" s="2" t="str">
        <f t="shared" si="445"/>
        <v/>
      </c>
      <c r="GR83" t="str">
        <f t="shared" si="446"/>
        <v/>
      </c>
      <c r="GT83" s="2" t="str">
        <f t="shared" si="447"/>
        <v/>
      </c>
      <c r="GU83" t="str">
        <f t="shared" si="448"/>
        <v/>
      </c>
      <c r="GW83" s="2" t="str">
        <f t="shared" si="449"/>
        <v/>
      </c>
      <c r="GX83" t="str">
        <f t="shared" si="450"/>
        <v/>
      </c>
      <c r="GZ83" s="2" t="str">
        <f t="shared" si="451"/>
        <v/>
      </c>
      <c r="HA83" t="str">
        <f t="shared" si="452"/>
        <v/>
      </c>
      <c r="HC83" s="2" t="str">
        <f t="shared" si="453"/>
        <v/>
      </c>
      <c r="HD83" t="str">
        <f t="shared" si="454"/>
        <v/>
      </c>
      <c r="HF83" s="2" t="str">
        <f t="shared" si="455"/>
        <v/>
      </c>
      <c r="HG83" t="str">
        <f t="shared" si="456"/>
        <v/>
      </c>
      <c r="HI83" s="2" t="str">
        <f t="shared" si="457"/>
        <v/>
      </c>
      <c r="HJ83" t="str">
        <f t="shared" si="458"/>
        <v/>
      </c>
      <c r="HL83" s="2" t="str">
        <f t="shared" si="459"/>
        <v/>
      </c>
      <c r="HM83" t="str">
        <f t="shared" si="460"/>
        <v/>
      </c>
      <c r="HO83" s="2" t="str">
        <f t="shared" si="461"/>
        <v/>
      </c>
      <c r="HP83" t="str">
        <f t="shared" si="462"/>
        <v/>
      </c>
      <c r="HR83" s="2" t="str">
        <f t="shared" si="463"/>
        <v/>
      </c>
      <c r="HS83" t="str">
        <f t="shared" si="464"/>
        <v/>
      </c>
      <c r="HU83" s="2" t="str">
        <f t="shared" si="465"/>
        <v/>
      </c>
      <c r="HV83" t="str">
        <f t="shared" si="466"/>
        <v/>
      </c>
      <c r="HX83" s="2" t="str">
        <f t="shared" si="467"/>
        <v/>
      </c>
      <c r="HY83" t="str">
        <f t="shared" si="468"/>
        <v/>
      </c>
      <c r="IA83" s="2" t="str">
        <f t="shared" si="469"/>
        <v/>
      </c>
      <c r="IB83" t="str">
        <f t="shared" si="470"/>
        <v/>
      </c>
      <c r="ID83" s="2" t="str">
        <f t="shared" si="471"/>
        <v/>
      </c>
      <c r="IE83" t="str">
        <f t="shared" si="472"/>
        <v/>
      </c>
      <c r="IG83" s="2" t="str">
        <f t="shared" si="473"/>
        <v/>
      </c>
      <c r="IH83" t="str">
        <f t="shared" si="474"/>
        <v/>
      </c>
      <c r="IJ83" s="2" t="str">
        <f t="shared" si="475"/>
        <v/>
      </c>
      <c r="IK83" t="str">
        <f t="shared" si="476"/>
        <v/>
      </c>
      <c r="IM83" s="2" t="str">
        <f t="shared" si="477"/>
        <v/>
      </c>
      <c r="IN83" t="str">
        <f t="shared" si="478"/>
        <v/>
      </c>
      <c r="IP83" s="2" t="str">
        <f t="shared" si="479"/>
        <v/>
      </c>
      <c r="IQ83" t="str">
        <f t="shared" si="480"/>
        <v/>
      </c>
      <c r="IS83" s="2" t="str">
        <f t="shared" si="481"/>
        <v/>
      </c>
      <c r="IT83" t="str">
        <f t="shared" si="482"/>
        <v/>
      </c>
      <c r="IV83" s="2" t="str">
        <f t="shared" si="483"/>
        <v/>
      </c>
      <c r="IW83" t="str">
        <f t="shared" si="484"/>
        <v/>
      </c>
      <c r="IY83" s="2" t="str">
        <f t="shared" si="485"/>
        <v/>
      </c>
      <c r="IZ83" t="str">
        <f t="shared" si="486"/>
        <v/>
      </c>
      <c r="JB83" s="2" t="str">
        <f t="shared" si="487"/>
        <v/>
      </c>
      <c r="JC83" t="str">
        <f t="shared" si="488"/>
        <v/>
      </c>
      <c r="JE83" s="2" t="str">
        <f t="shared" si="489"/>
        <v/>
      </c>
      <c r="JF83" t="str">
        <f t="shared" si="490"/>
        <v/>
      </c>
      <c r="JH83" s="2" t="str">
        <f t="shared" si="491"/>
        <v/>
      </c>
      <c r="JI83" t="str">
        <f t="shared" si="492"/>
        <v/>
      </c>
      <c r="JK83" s="2" t="str">
        <f t="shared" si="493"/>
        <v/>
      </c>
      <c r="JL83" t="str">
        <f t="shared" si="494"/>
        <v/>
      </c>
      <c r="JN83" s="2" t="str">
        <f t="shared" si="495"/>
        <v/>
      </c>
      <c r="JO83" t="str">
        <f t="shared" si="496"/>
        <v/>
      </c>
      <c r="JQ83" s="2" t="str">
        <f t="shared" si="497"/>
        <v/>
      </c>
      <c r="JR83" t="str">
        <f t="shared" si="498"/>
        <v/>
      </c>
      <c r="JT83" s="2" t="str">
        <f t="shared" si="499"/>
        <v/>
      </c>
      <c r="JU83" t="str">
        <f t="shared" si="500"/>
        <v/>
      </c>
      <c r="JW83" s="2" t="str">
        <f t="shared" si="501"/>
        <v/>
      </c>
      <c r="JX83" t="str">
        <f t="shared" si="502"/>
        <v/>
      </c>
      <c r="JZ83" s="2" t="str">
        <f t="shared" si="503"/>
        <v/>
      </c>
      <c r="KA83" t="str">
        <f t="shared" si="504"/>
        <v/>
      </c>
      <c r="KC83" s="2" t="str">
        <f t="shared" si="505"/>
        <v/>
      </c>
      <c r="KD83" t="str">
        <f t="shared" si="506"/>
        <v/>
      </c>
      <c r="KF83" s="2" t="str">
        <f t="shared" si="507"/>
        <v/>
      </c>
      <c r="KG83" t="str">
        <f t="shared" si="508"/>
        <v/>
      </c>
      <c r="KI83" s="2" t="str">
        <f t="shared" si="509"/>
        <v/>
      </c>
      <c r="KJ83" t="str">
        <f t="shared" si="510"/>
        <v/>
      </c>
      <c r="KL83" s="2" t="str">
        <f t="shared" si="511"/>
        <v/>
      </c>
      <c r="KM83" t="str">
        <f t="shared" si="512"/>
        <v/>
      </c>
      <c r="KO83" s="2" t="str">
        <f t="shared" si="513"/>
        <v/>
      </c>
      <c r="KP83" t="str">
        <f t="shared" si="514"/>
        <v/>
      </c>
      <c r="KR83" s="2" t="str">
        <f t="shared" si="515"/>
        <v/>
      </c>
      <c r="KS83" t="str">
        <f t="shared" si="516"/>
        <v/>
      </c>
      <c r="KU83" s="2" t="str">
        <f t="shared" si="517"/>
        <v/>
      </c>
      <c r="KV83" t="str">
        <f t="shared" si="518"/>
        <v/>
      </c>
      <c r="KX83" s="2" t="str">
        <f t="shared" si="519"/>
        <v/>
      </c>
      <c r="KY83" t="str">
        <f t="shared" si="520"/>
        <v/>
      </c>
      <c r="LA83" s="2" t="str">
        <f t="shared" si="521"/>
        <v/>
      </c>
      <c r="LB83" t="str">
        <f t="shared" si="522"/>
        <v/>
      </c>
      <c r="LD83" s="2" t="str">
        <f t="shared" si="523"/>
        <v/>
      </c>
      <c r="LE83" t="str">
        <f t="shared" si="524"/>
        <v/>
      </c>
      <c r="LG83" s="2" t="str">
        <f t="shared" si="525"/>
        <v/>
      </c>
      <c r="LH83" t="str">
        <f t="shared" si="526"/>
        <v/>
      </c>
      <c r="LJ83" s="2" t="str">
        <f t="shared" si="527"/>
        <v/>
      </c>
      <c r="LK83" t="str">
        <f t="shared" si="528"/>
        <v/>
      </c>
      <c r="LM83" s="2" t="str">
        <f t="shared" si="529"/>
        <v/>
      </c>
      <c r="LN83" t="str">
        <f t="shared" si="530"/>
        <v/>
      </c>
      <c r="LP83" s="2" t="str">
        <f t="shared" si="531"/>
        <v/>
      </c>
      <c r="LQ83" t="str">
        <f t="shared" si="532"/>
        <v/>
      </c>
      <c r="LS83" s="2" t="str">
        <f t="shared" si="533"/>
        <v/>
      </c>
      <c r="LT83" t="str">
        <f t="shared" si="534"/>
        <v/>
      </c>
      <c r="LV83" s="2" t="str">
        <f t="shared" si="535"/>
        <v/>
      </c>
      <c r="LW83" t="str">
        <f t="shared" si="536"/>
        <v/>
      </c>
      <c r="LY83" s="2" t="str">
        <f t="shared" si="537"/>
        <v/>
      </c>
      <c r="LZ83" t="str">
        <f t="shared" si="538"/>
        <v/>
      </c>
      <c r="MB83" s="2" t="str">
        <f t="shared" si="539"/>
        <v/>
      </c>
      <c r="MC83" t="str">
        <f t="shared" si="540"/>
        <v/>
      </c>
      <c r="ME83" s="2" t="str">
        <f t="shared" si="541"/>
        <v/>
      </c>
      <c r="MF83" t="str">
        <f t="shared" si="542"/>
        <v/>
      </c>
      <c r="MH83" s="2" t="str">
        <f t="shared" si="543"/>
        <v/>
      </c>
      <c r="MI83" t="str">
        <f t="shared" si="544"/>
        <v/>
      </c>
      <c r="MK83" s="2" t="str">
        <f t="shared" si="545"/>
        <v/>
      </c>
      <c r="ML83" t="str">
        <f t="shared" si="546"/>
        <v/>
      </c>
      <c r="MN83" s="2" t="str">
        <f t="shared" si="547"/>
        <v/>
      </c>
      <c r="MO83" t="str">
        <f t="shared" si="548"/>
        <v/>
      </c>
      <c r="MQ83" s="2" t="str">
        <f t="shared" si="549"/>
        <v/>
      </c>
      <c r="MR83" t="str">
        <f t="shared" si="550"/>
        <v/>
      </c>
      <c r="MT83" s="2" t="str">
        <f t="shared" si="551"/>
        <v/>
      </c>
      <c r="MU83" t="str">
        <f t="shared" si="552"/>
        <v/>
      </c>
      <c r="MW83" s="2" t="str">
        <f t="shared" si="553"/>
        <v/>
      </c>
      <c r="MX83" t="str">
        <f t="shared" si="554"/>
        <v/>
      </c>
      <c r="MZ83" s="2" t="str">
        <f t="shared" si="555"/>
        <v/>
      </c>
      <c r="NA83" t="str">
        <f t="shared" si="556"/>
        <v/>
      </c>
      <c r="NC83" s="2" t="str">
        <f t="shared" si="557"/>
        <v/>
      </c>
      <c r="ND83" t="str">
        <f t="shared" si="558"/>
        <v/>
      </c>
      <c r="NF83" s="2" t="str">
        <f t="shared" si="559"/>
        <v/>
      </c>
      <c r="NG83" t="str">
        <f t="shared" si="560"/>
        <v/>
      </c>
      <c r="NI83" s="2" t="str">
        <f t="shared" si="561"/>
        <v/>
      </c>
      <c r="NJ83" t="str">
        <f t="shared" si="562"/>
        <v/>
      </c>
      <c r="NL83" s="2" t="str">
        <f t="shared" si="563"/>
        <v/>
      </c>
      <c r="NM83" t="str">
        <f t="shared" si="564"/>
        <v/>
      </c>
      <c r="NO83" s="2" t="str">
        <f t="shared" si="565"/>
        <v/>
      </c>
      <c r="NP83" t="str">
        <f t="shared" si="566"/>
        <v/>
      </c>
      <c r="NR83" s="2" t="str">
        <f t="shared" si="567"/>
        <v/>
      </c>
      <c r="NS83" t="str">
        <f t="shared" si="568"/>
        <v/>
      </c>
      <c r="NU83" s="2" t="str">
        <f t="shared" si="569"/>
        <v/>
      </c>
      <c r="NV83" t="str">
        <f t="shared" si="570"/>
        <v/>
      </c>
      <c r="NX83" s="2" t="str">
        <f t="shared" si="571"/>
        <v/>
      </c>
      <c r="NY83" t="str">
        <f t="shared" si="572"/>
        <v/>
      </c>
      <c r="OA83" s="2" t="str">
        <f t="shared" si="573"/>
        <v/>
      </c>
      <c r="OB83" t="str">
        <f t="shared" si="574"/>
        <v/>
      </c>
      <c r="OD83" s="2" t="str">
        <f t="shared" si="575"/>
        <v/>
      </c>
      <c r="OE83" t="str">
        <f t="shared" si="576"/>
        <v/>
      </c>
      <c r="OG83" s="2" t="str">
        <f t="shared" si="577"/>
        <v/>
      </c>
      <c r="OH83" t="str">
        <f t="shared" si="578"/>
        <v/>
      </c>
      <c r="OJ83" s="2" t="str">
        <f t="shared" si="579"/>
        <v/>
      </c>
      <c r="OK83" t="str">
        <f t="shared" si="580"/>
        <v/>
      </c>
      <c r="OM83" s="2" t="str">
        <f t="shared" si="581"/>
        <v/>
      </c>
      <c r="ON83" t="str">
        <f t="shared" si="582"/>
        <v/>
      </c>
      <c r="OP83" s="2" t="str">
        <f t="shared" si="583"/>
        <v/>
      </c>
      <c r="OQ83" t="str">
        <f t="shared" si="584"/>
        <v/>
      </c>
      <c r="OS83" s="2" t="str">
        <f t="shared" si="585"/>
        <v/>
      </c>
      <c r="OT83" t="str">
        <f t="shared" si="586"/>
        <v/>
      </c>
      <c r="OV83" s="2" t="str">
        <f t="shared" si="587"/>
        <v/>
      </c>
      <c r="OW83" t="str">
        <f t="shared" si="588"/>
        <v/>
      </c>
      <c r="OY83" s="2" t="str">
        <f t="shared" si="589"/>
        <v/>
      </c>
      <c r="OZ83" t="str">
        <f t="shared" si="590"/>
        <v/>
      </c>
      <c r="PB83" s="2" t="str">
        <f t="shared" si="591"/>
        <v/>
      </c>
      <c r="PC83" t="str">
        <f t="shared" si="592"/>
        <v/>
      </c>
      <c r="PE83" s="2" t="str">
        <f t="shared" si="593"/>
        <v/>
      </c>
      <c r="PF83" t="str">
        <f t="shared" si="594"/>
        <v/>
      </c>
      <c r="PH83" s="2" t="str">
        <f t="shared" si="595"/>
        <v/>
      </c>
      <c r="PI83" t="str">
        <f t="shared" si="596"/>
        <v/>
      </c>
      <c r="PK83" s="2" t="str">
        <f t="shared" si="597"/>
        <v/>
      </c>
      <c r="PL83" t="str">
        <f t="shared" si="598"/>
        <v/>
      </c>
      <c r="PN83" s="2" t="str">
        <f t="shared" si="599"/>
        <v/>
      </c>
      <c r="PO83" t="str">
        <f t="shared" si="600"/>
        <v/>
      </c>
      <c r="PQ83" s="2" t="str">
        <f t="shared" si="601"/>
        <v/>
      </c>
      <c r="PR83" t="str">
        <f t="shared" si="602"/>
        <v/>
      </c>
      <c r="PT83" s="2" t="str">
        <f t="shared" si="603"/>
        <v/>
      </c>
      <c r="PU83" t="str">
        <f t="shared" si="604"/>
        <v/>
      </c>
      <c r="PW83" s="2" t="str">
        <f t="shared" si="605"/>
        <v/>
      </c>
      <c r="PX83" t="str">
        <f t="shared" si="606"/>
        <v/>
      </c>
      <c r="PZ83" s="2" t="str">
        <f t="shared" si="607"/>
        <v/>
      </c>
      <c r="QA83" t="str">
        <f t="shared" si="608"/>
        <v/>
      </c>
      <c r="QC83" s="2" t="str">
        <f t="shared" si="609"/>
        <v/>
      </c>
      <c r="QD83" t="str">
        <f t="shared" si="610"/>
        <v/>
      </c>
      <c r="QF83" s="2" t="str">
        <f t="shared" si="611"/>
        <v/>
      </c>
      <c r="QG83" t="str">
        <f t="shared" si="612"/>
        <v/>
      </c>
      <c r="QI83" s="2" t="str">
        <f t="shared" si="613"/>
        <v/>
      </c>
      <c r="QJ83" t="str">
        <f t="shared" si="614"/>
        <v/>
      </c>
      <c r="QL83" s="2" t="str">
        <f t="shared" si="615"/>
        <v/>
      </c>
      <c r="QM83" t="str">
        <f t="shared" si="616"/>
        <v/>
      </c>
      <c r="QO83" s="2" t="str">
        <f t="shared" si="617"/>
        <v/>
      </c>
      <c r="QP83" t="str">
        <f t="shared" si="618"/>
        <v/>
      </c>
      <c r="QR83" s="2" t="str">
        <f t="shared" si="619"/>
        <v/>
      </c>
      <c r="QS83" t="str">
        <f t="shared" si="620"/>
        <v/>
      </c>
      <c r="QU83" s="2" t="str">
        <f t="shared" si="621"/>
        <v/>
      </c>
      <c r="QV83" t="str">
        <f t="shared" si="622"/>
        <v/>
      </c>
      <c r="QX83" s="2" t="str">
        <f t="shared" si="623"/>
        <v/>
      </c>
      <c r="QY83" t="str">
        <f t="shared" si="624"/>
        <v/>
      </c>
      <c r="RA83" s="2" t="str">
        <f t="shared" si="625"/>
        <v/>
      </c>
      <c r="RB83" t="str">
        <f t="shared" si="626"/>
        <v/>
      </c>
      <c r="RD83" s="2" t="str">
        <f t="shared" si="627"/>
        <v/>
      </c>
      <c r="RE83" t="str">
        <f t="shared" si="628"/>
        <v/>
      </c>
      <c r="RG83" s="2" t="str">
        <f t="shared" si="629"/>
        <v/>
      </c>
      <c r="RH83" t="str">
        <f t="shared" si="630"/>
        <v/>
      </c>
      <c r="RJ83" s="2" t="str">
        <f t="shared" si="631"/>
        <v/>
      </c>
      <c r="RK83" t="str">
        <f t="shared" si="632"/>
        <v/>
      </c>
      <c r="RM83" s="2" t="str">
        <f t="shared" si="633"/>
        <v/>
      </c>
      <c r="RN83" t="str">
        <f t="shared" si="634"/>
        <v/>
      </c>
      <c r="RP83" s="2" t="str">
        <f t="shared" si="635"/>
        <v/>
      </c>
      <c r="RQ83" t="str">
        <f t="shared" si="636"/>
        <v/>
      </c>
      <c r="RS83" s="2" t="str">
        <f t="shared" si="637"/>
        <v/>
      </c>
      <c r="RT83" t="str">
        <f t="shared" si="638"/>
        <v/>
      </c>
      <c r="RV83" s="2" t="str">
        <f t="shared" si="639"/>
        <v/>
      </c>
      <c r="RW83" t="str">
        <f t="shared" si="640"/>
        <v/>
      </c>
      <c r="RY83" s="2" t="str">
        <f t="shared" si="641"/>
        <v/>
      </c>
      <c r="RZ83" t="str">
        <f t="shared" si="642"/>
        <v/>
      </c>
      <c r="SB83" s="2" t="str">
        <f t="shared" si="643"/>
        <v/>
      </c>
      <c r="SC83" t="str">
        <f t="shared" si="644"/>
        <v/>
      </c>
      <c r="SE83" s="2" t="str">
        <f t="shared" si="645"/>
        <v/>
      </c>
      <c r="SF83" t="str">
        <f t="shared" si="646"/>
        <v/>
      </c>
      <c r="SH83" s="2" t="str">
        <f t="shared" si="647"/>
        <v/>
      </c>
      <c r="SI83" t="str">
        <f t="shared" si="648"/>
        <v/>
      </c>
      <c r="SK83" s="2" t="str">
        <f t="shared" si="649"/>
        <v/>
      </c>
      <c r="SL83" t="str">
        <f t="shared" si="650"/>
        <v/>
      </c>
      <c r="SN83" s="2" t="str">
        <f t="shared" si="651"/>
        <v/>
      </c>
      <c r="SO83" t="str">
        <f t="shared" si="652"/>
        <v/>
      </c>
      <c r="SQ83" s="2" t="str">
        <f t="shared" si="653"/>
        <v/>
      </c>
      <c r="SR83" t="str">
        <f t="shared" si="654"/>
        <v/>
      </c>
      <c r="ST83" s="2" t="str">
        <f t="shared" si="655"/>
        <v/>
      </c>
      <c r="SU83" t="str">
        <f t="shared" si="656"/>
        <v/>
      </c>
      <c r="SW83" s="2" t="str">
        <f t="shared" si="657"/>
        <v/>
      </c>
      <c r="SX83" t="str">
        <f t="shared" si="658"/>
        <v/>
      </c>
      <c r="SZ83" s="2" t="str">
        <f t="shared" si="659"/>
        <v/>
      </c>
      <c r="TA83" t="str">
        <f t="shared" si="660"/>
        <v/>
      </c>
      <c r="TC83" s="2" t="str">
        <f t="shared" si="661"/>
        <v/>
      </c>
      <c r="TD83" t="str">
        <f t="shared" si="662"/>
        <v/>
      </c>
      <c r="TF83" s="2" t="str">
        <f t="shared" si="663"/>
        <v/>
      </c>
      <c r="TG83" t="str">
        <f t="shared" si="664"/>
        <v/>
      </c>
      <c r="TI83" s="2" t="str">
        <f t="shared" si="665"/>
        <v/>
      </c>
      <c r="TJ83" t="str">
        <f t="shared" si="666"/>
        <v/>
      </c>
      <c r="TL83" s="2" t="str">
        <f t="shared" si="667"/>
        <v/>
      </c>
      <c r="TM83" t="str">
        <f t="shared" si="668"/>
        <v/>
      </c>
      <c r="TO83" s="2" t="str">
        <f t="shared" si="669"/>
        <v/>
      </c>
      <c r="TP83" t="str">
        <f t="shared" si="670"/>
        <v/>
      </c>
      <c r="TR83" s="2" t="str">
        <f t="shared" si="671"/>
        <v/>
      </c>
      <c r="TS83" t="str">
        <f t="shared" si="672"/>
        <v/>
      </c>
      <c r="TU83" s="2" t="str">
        <f t="shared" si="673"/>
        <v/>
      </c>
      <c r="TV83" t="str">
        <f t="shared" si="674"/>
        <v/>
      </c>
      <c r="TX83" s="2" t="str">
        <f t="shared" si="675"/>
        <v/>
      </c>
      <c r="TY83" t="str">
        <f t="shared" si="676"/>
        <v/>
      </c>
      <c r="UA83" s="2" t="str">
        <f t="shared" si="677"/>
        <v/>
      </c>
      <c r="UB83" t="str">
        <f t="shared" si="678"/>
        <v/>
      </c>
      <c r="UD83" s="2" t="str">
        <f t="shared" si="679"/>
        <v/>
      </c>
      <c r="UE83" t="str">
        <f t="shared" si="680"/>
        <v/>
      </c>
      <c r="UG83" s="2" t="str">
        <f t="shared" si="681"/>
        <v/>
      </c>
      <c r="UH83" t="str">
        <f t="shared" si="682"/>
        <v/>
      </c>
      <c r="UJ83" s="2" t="str">
        <f t="shared" si="683"/>
        <v/>
      </c>
      <c r="UK83" t="str">
        <f t="shared" si="684"/>
        <v/>
      </c>
      <c r="UM83" s="2" t="str">
        <f t="shared" si="685"/>
        <v/>
      </c>
      <c r="UN83" t="str">
        <f t="shared" si="686"/>
        <v/>
      </c>
      <c r="UP83" s="2" t="str">
        <f t="shared" si="687"/>
        <v/>
      </c>
      <c r="UQ83" t="str">
        <f t="shared" si="688"/>
        <v/>
      </c>
      <c r="US83" s="2" t="str">
        <f t="shared" si="689"/>
        <v/>
      </c>
      <c r="UT83" t="str">
        <f t="shared" si="690"/>
        <v/>
      </c>
      <c r="UV83" s="2" t="str">
        <f t="shared" si="691"/>
        <v/>
      </c>
      <c r="UW83" t="str">
        <f t="shared" si="692"/>
        <v/>
      </c>
      <c r="UY83" s="2" t="str">
        <f t="shared" si="693"/>
        <v/>
      </c>
      <c r="UZ83" t="str">
        <f t="shared" si="694"/>
        <v/>
      </c>
      <c r="VB83" s="2" t="str">
        <f t="shared" si="695"/>
        <v/>
      </c>
      <c r="VC83" t="str">
        <f t="shared" si="696"/>
        <v/>
      </c>
      <c r="VE83" s="2" t="str">
        <f t="shared" si="697"/>
        <v/>
      </c>
      <c r="VF83" t="str">
        <f t="shared" si="698"/>
        <v/>
      </c>
      <c r="VH83" s="2" t="str">
        <f t="shared" si="699"/>
        <v/>
      </c>
      <c r="VI83" t="str">
        <f t="shared" si="700"/>
        <v/>
      </c>
      <c r="VK83" s="2" t="str">
        <f t="shared" si="701"/>
        <v/>
      </c>
      <c r="VL83" t="str">
        <f t="shared" si="702"/>
        <v/>
      </c>
      <c r="VN83" s="2" t="str">
        <f t="shared" si="703"/>
        <v/>
      </c>
      <c r="VO83" t="str">
        <f t="shared" si="704"/>
        <v/>
      </c>
      <c r="VQ83" s="2" t="str">
        <f t="shared" si="705"/>
        <v/>
      </c>
      <c r="VR83" t="str">
        <f t="shared" si="706"/>
        <v/>
      </c>
      <c r="VT83" s="2" t="str">
        <f t="shared" si="707"/>
        <v/>
      </c>
      <c r="VU83" t="str">
        <f t="shared" si="708"/>
        <v/>
      </c>
      <c r="VW83" s="2" t="str">
        <f t="shared" si="709"/>
        <v/>
      </c>
      <c r="VX83" t="str">
        <f t="shared" si="710"/>
        <v/>
      </c>
      <c r="VZ83" s="2" t="str">
        <f t="shared" si="711"/>
        <v/>
      </c>
      <c r="WA83" t="str">
        <f t="shared" si="712"/>
        <v/>
      </c>
      <c r="WC83" s="2" t="str">
        <f t="shared" si="713"/>
        <v/>
      </c>
      <c r="WD83" t="str">
        <f t="shared" si="714"/>
        <v/>
      </c>
      <c r="WF83" s="2" t="str">
        <f t="shared" si="715"/>
        <v/>
      </c>
      <c r="WG83" t="str">
        <f t="shared" si="716"/>
        <v/>
      </c>
      <c r="WI83" s="2" t="str">
        <f t="shared" si="717"/>
        <v/>
      </c>
      <c r="WJ83" t="str">
        <f t="shared" si="718"/>
        <v/>
      </c>
      <c r="WL83" s="2" t="str">
        <f t="shared" si="719"/>
        <v/>
      </c>
      <c r="WM83" t="str">
        <f t="shared" si="720"/>
        <v/>
      </c>
      <c r="WO83" s="2" t="str">
        <f t="shared" si="721"/>
        <v/>
      </c>
      <c r="WP83" t="str">
        <f t="shared" si="722"/>
        <v/>
      </c>
      <c r="WR83" s="2" t="str">
        <f t="shared" si="723"/>
        <v/>
      </c>
      <c r="WS83" t="str">
        <f t="shared" si="724"/>
        <v/>
      </c>
      <c r="WU83" s="2" t="str">
        <f t="shared" si="725"/>
        <v/>
      </c>
      <c r="WV83" t="str">
        <f t="shared" si="726"/>
        <v/>
      </c>
      <c r="WX83" s="2" t="str">
        <f t="shared" si="727"/>
        <v/>
      </c>
      <c r="WY83" t="str">
        <f t="shared" si="728"/>
        <v/>
      </c>
      <c r="XA83" s="2" t="str">
        <f t="shared" si="729"/>
        <v/>
      </c>
      <c r="XB83" t="str">
        <f t="shared" si="730"/>
        <v/>
      </c>
      <c r="XD83" s="2" t="str">
        <f t="shared" si="731"/>
        <v/>
      </c>
      <c r="XE83" t="str">
        <f t="shared" si="732"/>
        <v/>
      </c>
      <c r="XG83" s="2" t="str">
        <f t="shared" si="733"/>
        <v/>
      </c>
      <c r="XH83" t="str">
        <f t="shared" si="734"/>
        <v/>
      </c>
      <c r="XJ83" s="2" t="str">
        <f t="shared" si="735"/>
        <v/>
      </c>
      <c r="XK83" t="str">
        <f t="shared" si="736"/>
        <v/>
      </c>
      <c r="XM83" s="2" t="str">
        <f t="shared" si="737"/>
        <v/>
      </c>
      <c r="XN83" t="str">
        <f t="shared" si="738"/>
        <v/>
      </c>
    </row>
    <row r="84" spans="3:638">
      <c r="C84" s="2" t="s">
        <v>1043</v>
      </c>
      <c r="D84" s="2" t="str">
        <f t="shared" si="382"/>
        <v/>
      </c>
      <c r="E84" t="str">
        <f t="shared" si="366"/>
        <v/>
      </c>
      <c r="G84" s="2" t="str">
        <f t="shared" si="383"/>
        <v/>
      </c>
      <c r="H84" t="str">
        <f t="shared" si="742"/>
        <v/>
      </c>
      <c r="M84" s="2"/>
      <c r="P84" s="2"/>
      <c r="S84" s="2"/>
      <c r="V84" s="2"/>
      <c r="Y84" s="2"/>
      <c r="AB84" s="2"/>
      <c r="AE84" s="2"/>
      <c r="AH84" s="2"/>
      <c r="AQ84" s="2"/>
      <c r="AT84" s="2"/>
      <c r="AW84" s="2"/>
      <c r="AZ84" s="2"/>
      <c r="BC84" s="2"/>
      <c r="BF84" s="2"/>
      <c r="BI84" s="2"/>
      <c r="BL84" s="2"/>
      <c r="BO84" s="2"/>
      <c r="BR84" s="2"/>
      <c r="BX84" s="2" t="str">
        <f t="shared" si="384"/>
        <v/>
      </c>
      <c r="BY84" t="str">
        <f t="shared" si="385"/>
        <v/>
      </c>
      <c r="CA84" s="2" t="str">
        <f t="shared" si="386"/>
        <v/>
      </c>
      <c r="CB84" t="str">
        <f t="shared" si="387"/>
        <v/>
      </c>
      <c r="CD84" s="2" t="str">
        <f t="shared" si="388"/>
        <v/>
      </c>
      <c r="CE84" t="str">
        <f t="shared" si="389"/>
        <v/>
      </c>
      <c r="CG84" s="2" t="str">
        <f t="shared" si="390"/>
        <v/>
      </c>
      <c r="CH84" t="str">
        <f t="shared" si="391"/>
        <v/>
      </c>
      <c r="CJ84" s="2" t="str">
        <f t="shared" si="392"/>
        <v/>
      </c>
      <c r="CK84" t="str">
        <f t="shared" si="393"/>
        <v/>
      </c>
      <c r="CM84" s="2" t="str">
        <f t="shared" si="394"/>
        <v/>
      </c>
      <c r="CN84" t="str">
        <f t="shared" si="395"/>
        <v/>
      </c>
      <c r="CP84" s="2" t="str">
        <f t="shared" si="396"/>
        <v/>
      </c>
      <c r="CQ84" t="str">
        <f t="shared" si="397"/>
        <v/>
      </c>
      <c r="CS84" s="2" t="str">
        <f t="shared" si="398"/>
        <v/>
      </c>
      <c r="CT84" t="str">
        <f t="shared" si="399"/>
        <v/>
      </c>
      <c r="CV84" s="2" t="str">
        <f t="shared" si="400"/>
        <v/>
      </c>
      <c r="CW84" t="str">
        <f t="shared" si="401"/>
        <v/>
      </c>
      <c r="CY84" s="2" t="str">
        <f t="shared" si="402"/>
        <v/>
      </c>
      <c r="CZ84" t="str">
        <f t="shared" si="403"/>
        <v/>
      </c>
      <c r="DB84" s="2" t="str">
        <f t="shared" si="404"/>
        <v/>
      </c>
      <c r="DC84" t="str">
        <f t="shared" si="405"/>
        <v/>
      </c>
      <c r="DE84" s="2" t="str">
        <f t="shared" si="406"/>
        <v/>
      </c>
      <c r="DF84" t="str">
        <f t="shared" si="407"/>
        <v/>
      </c>
      <c r="DH84" s="2" t="str">
        <f t="shared" si="408"/>
        <v/>
      </c>
      <c r="DI84" t="str">
        <f t="shared" si="409"/>
        <v/>
      </c>
      <c r="DK84" s="2" t="str">
        <f t="shared" si="410"/>
        <v/>
      </c>
      <c r="DL84" t="str">
        <f t="shared" si="411"/>
        <v/>
      </c>
      <c r="DN84" s="2" t="str">
        <f t="shared" si="412"/>
        <v/>
      </c>
      <c r="DO84" t="str">
        <f t="shared" si="413"/>
        <v/>
      </c>
      <c r="DQ84" s="2" t="str">
        <f t="shared" si="414"/>
        <v/>
      </c>
      <c r="DR84" t="str">
        <f t="shared" si="415"/>
        <v/>
      </c>
      <c r="DT84" s="2" t="str">
        <f t="shared" si="416"/>
        <v/>
      </c>
      <c r="DU84" t="str">
        <f t="shared" si="375"/>
        <v/>
      </c>
      <c r="DW84" s="2" t="str">
        <f t="shared" si="417"/>
        <v/>
      </c>
      <c r="DX84" t="str">
        <f t="shared" si="369"/>
        <v/>
      </c>
      <c r="DZ84" s="2" t="str">
        <f t="shared" si="418"/>
        <v/>
      </c>
      <c r="EA84" t="str">
        <f t="shared" si="378"/>
        <v/>
      </c>
      <c r="EC84" s="2" t="str">
        <f t="shared" si="419"/>
        <v/>
      </c>
      <c r="ED84" t="str">
        <f t="shared" si="381"/>
        <v/>
      </c>
      <c r="EF84" s="2" t="str">
        <f t="shared" si="420"/>
        <v/>
      </c>
      <c r="EG84" t="str">
        <f t="shared" si="377"/>
        <v/>
      </c>
      <c r="EI84" s="2" t="str">
        <f t="shared" si="421"/>
        <v/>
      </c>
      <c r="EJ84" t="str">
        <f t="shared" si="367"/>
        <v/>
      </c>
      <c r="EL84" s="2" t="str">
        <f t="shared" si="422"/>
        <v/>
      </c>
      <c r="EM84" t="str">
        <f t="shared" si="376"/>
        <v/>
      </c>
      <c r="EO84" s="2" t="str">
        <f t="shared" si="423"/>
        <v/>
      </c>
      <c r="EP84" t="str">
        <f t="shared" si="743"/>
        <v/>
      </c>
      <c r="ER84" s="2" t="str">
        <f t="shared" si="424"/>
        <v/>
      </c>
      <c r="ES84" t="str">
        <f t="shared" si="368"/>
        <v/>
      </c>
      <c r="FA84" s="2" t="str">
        <f t="shared" si="739"/>
        <v/>
      </c>
      <c r="FB84" t="str">
        <f t="shared" si="740"/>
        <v/>
      </c>
      <c r="FD84" s="2" t="str">
        <f t="shared" si="425"/>
        <v/>
      </c>
      <c r="FE84" t="str">
        <f t="shared" si="426"/>
        <v/>
      </c>
      <c r="FG84" s="2" t="str">
        <f t="shared" si="427"/>
        <v/>
      </c>
      <c r="FH84" t="str">
        <f t="shared" si="428"/>
        <v/>
      </c>
      <c r="FJ84" s="2" t="str">
        <f t="shared" si="429"/>
        <v/>
      </c>
      <c r="FK84" t="str">
        <f t="shared" si="430"/>
        <v/>
      </c>
      <c r="FM84" s="2" t="str">
        <f t="shared" si="431"/>
        <v/>
      </c>
      <c r="FN84" t="str">
        <f t="shared" si="432"/>
        <v/>
      </c>
      <c r="FP84" s="2" t="str">
        <f t="shared" si="433"/>
        <v/>
      </c>
      <c r="FQ84" t="str">
        <f t="shared" si="741"/>
        <v/>
      </c>
      <c r="FS84" s="2" t="str">
        <f t="shared" si="434"/>
        <v/>
      </c>
      <c r="FT84" t="str">
        <f t="shared" si="435"/>
        <v/>
      </c>
      <c r="FV84" s="2" t="str">
        <f t="shared" si="436"/>
        <v/>
      </c>
      <c r="FW84" t="str">
        <f t="shared" si="370"/>
        <v/>
      </c>
      <c r="FY84" s="2" t="str">
        <f t="shared" si="371"/>
        <v/>
      </c>
      <c r="FZ84" t="str">
        <f t="shared" si="372"/>
        <v/>
      </c>
      <c r="GB84" s="2" t="str">
        <f t="shared" si="373"/>
        <v/>
      </c>
      <c r="GC84" t="str">
        <f t="shared" si="374"/>
        <v/>
      </c>
      <c r="GE84" s="2" t="str">
        <f t="shared" si="437"/>
        <v/>
      </c>
      <c r="GF84" t="str">
        <f t="shared" si="438"/>
        <v/>
      </c>
      <c r="GH84" s="2" t="str">
        <f t="shared" si="439"/>
        <v/>
      </c>
      <c r="GI84" t="str">
        <f t="shared" si="440"/>
        <v/>
      </c>
      <c r="GK84" s="2" t="str">
        <f t="shared" si="441"/>
        <v/>
      </c>
      <c r="GL84" t="str">
        <f t="shared" si="442"/>
        <v/>
      </c>
      <c r="GN84" s="2" t="str">
        <f t="shared" si="443"/>
        <v/>
      </c>
      <c r="GO84" t="str">
        <f t="shared" si="444"/>
        <v/>
      </c>
      <c r="GQ84" s="2" t="str">
        <f t="shared" si="445"/>
        <v/>
      </c>
      <c r="GR84" t="str">
        <f t="shared" si="446"/>
        <v/>
      </c>
      <c r="GT84" s="2" t="str">
        <f t="shared" si="447"/>
        <v/>
      </c>
      <c r="GU84" t="str">
        <f t="shared" si="448"/>
        <v/>
      </c>
      <c r="GW84" s="2" t="str">
        <f t="shared" si="449"/>
        <v/>
      </c>
      <c r="GX84" t="str">
        <f t="shared" si="450"/>
        <v/>
      </c>
      <c r="GZ84" s="2" t="str">
        <f t="shared" si="451"/>
        <v/>
      </c>
      <c r="HA84" t="str">
        <f t="shared" si="452"/>
        <v/>
      </c>
      <c r="HC84" s="2" t="str">
        <f t="shared" si="453"/>
        <v/>
      </c>
      <c r="HD84" t="str">
        <f t="shared" si="454"/>
        <v/>
      </c>
      <c r="HF84" s="2" t="str">
        <f t="shared" si="455"/>
        <v/>
      </c>
      <c r="HG84" t="str">
        <f t="shared" si="456"/>
        <v/>
      </c>
      <c r="HI84" s="2" t="str">
        <f t="shared" si="457"/>
        <v/>
      </c>
      <c r="HJ84" t="str">
        <f t="shared" si="458"/>
        <v/>
      </c>
      <c r="HL84" s="2" t="str">
        <f t="shared" si="459"/>
        <v/>
      </c>
      <c r="HM84" t="str">
        <f t="shared" si="460"/>
        <v/>
      </c>
      <c r="HO84" s="2" t="str">
        <f t="shared" si="461"/>
        <v/>
      </c>
      <c r="HP84" t="str">
        <f t="shared" si="462"/>
        <v/>
      </c>
      <c r="HR84" s="2" t="str">
        <f t="shared" si="463"/>
        <v/>
      </c>
      <c r="HS84" t="str">
        <f t="shared" si="464"/>
        <v/>
      </c>
      <c r="HU84" s="2" t="str">
        <f t="shared" si="465"/>
        <v/>
      </c>
      <c r="HV84" t="str">
        <f t="shared" si="466"/>
        <v/>
      </c>
      <c r="HX84" s="2" t="str">
        <f t="shared" si="467"/>
        <v/>
      </c>
      <c r="HY84" t="str">
        <f t="shared" si="468"/>
        <v/>
      </c>
      <c r="IA84" s="2" t="str">
        <f t="shared" si="469"/>
        <v/>
      </c>
      <c r="IB84" t="str">
        <f t="shared" si="470"/>
        <v/>
      </c>
      <c r="ID84" s="2" t="str">
        <f t="shared" si="471"/>
        <v/>
      </c>
      <c r="IE84" t="str">
        <f t="shared" si="472"/>
        <v/>
      </c>
      <c r="IG84" s="2" t="str">
        <f t="shared" si="473"/>
        <v/>
      </c>
      <c r="IH84" t="str">
        <f t="shared" si="474"/>
        <v/>
      </c>
      <c r="IJ84" s="2" t="str">
        <f t="shared" si="475"/>
        <v/>
      </c>
      <c r="IK84" t="str">
        <f t="shared" si="476"/>
        <v/>
      </c>
      <c r="IM84" s="2" t="str">
        <f t="shared" si="477"/>
        <v/>
      </c>
      <c r="IN84" t="str">
        <f t="shared" si="478"/>
        <v/>
      </c>
      <c r="IP84" s="2" t="str">
        <f t="shared" si="479"/>
        <v/>
      </c>
      <c r="IQ84" t="str">
        <f t="shared" si="480"/>
        <v/>
      </c>
      <c r="IS84" s="2" t="str">
        <f t="shared" si="481"/>
        <v/>
      </c>
      <c r="IT84" t="str">
        <f t="shared" si="482"/>
        <v/>
      </c>
      <c r="IV84" s="2" t="str">
        <f t="shared" si="483"/>
        <v/>
      </c>
      <c r="IW84" t="str">
        <f t="shared" si="484"/>
        <v/>
      </c>
      <c r="IY84" s="2" t="str">
        <f t="shared" si="485"/>
        <v/>
      </c>
      <c r="IZ84" t="str">
        <f t="shared" si="486"/>
        <v/>
      </c>
      <c r="JB84" s="2" t="str">
        <f t="shared" si="487"/>
        <v/>
      </c>
      <c r="JC84" t="str">
        <f t="shared" si="488"/>
        <v/>
      </c>
      <c r="JE84" s="2" t="str">
        <f t="shared" si="489"/>
        <v/>
      </c>
      <c r="JF84" t="str">
        <f t="shared" si="490"/>
        <v/>
      </c>
      <c r="JH84" s="2" t="str">
        <f t="shared" si="491"/>
        <v/>
      </c>
      <c r="JI84" t="str">
        <f t="shared" si="492"/>
        <v/>
      </c>
      <c r="JK84" s="2" t="str">
        <f t="shared" si="493"/>
        <v/>
      </c>
      <c r="JL84" t="str">
        <f t="shared" si="494"/>
        <v/>
      </c>
      <c r="JN84" s="2" t="str">
        <f t="shared" si="495"/>
        <v/>
      </c>
      <c r="JO84" t="str">
        <f t="shared" si="496"/>
        <v/>
      </c>
      <c r="JQ84" s="2" t="str">
        <f t="shared" si="497"/>
        <v/>
      </c>
      <c r="JR84" t="str">
        <f t="shared" si="498"/>
        <v/>
      </c>
      <c r="JT84" s="2" t="str">
        <f t="shared" si="499"/>
        <v/>
      </c>
      <c r="JU84" t="str">
        <f t="shared" si="500"/>
        <v/>
      </c>
      <c r="JW84" s="2" t="str">
        <f t="shared" si="501"/>
        <v/>
      </c>
      <c r="JX84" t="str">
        <f t="shared" si="502"/>
        <v/>
      </c>
      <c r="JZ84" s="2" t="str">
        <f t="shared" si="503"/>
        <v/>
      </c>
      <c r="KA84" t="str">
        <f t="shared" si="504"/>
        <v/>
      </c>
      <c r="KC84" s="2" t="str">
        <f t="shared" si="505"/>
        <v/>
      </c>
      <c r="KD84" t="str">
        <f t="shared" si="506"/>
        <v/>
      </c>
      <c r="KF84" s="2" t="str">
        <f t="shared" si="507"/>
        <v/>
      </c>
      <c r="KG84" t="str">
        <f t="shared" si="508"/>
        <v/>
      </c>
      <c r="KI84" s="2" t="str">
        <f t="shared" si="509"/>
        <v/>
      </c>
      <c r="KJ84" t="str">
        <f t="shared" si="510"/>
        <v/>
      </c>
      <c r="KL84" s="2" t="str">
        <f t="shared" si="511"/>
        <v/>
      </c>
      <c r="KM84" t="str">
        <f t="shared" si="512"/>
        <v/>
      </c>
      <c r="KO84" s="2" t="str">
        <f t="shared" si="513"/>
        <v/>
      </c>
      <c r="KP84" t="str">
        <f t="shared" si="514"/>
        <v/>
      </c>
      <c r="KR84" s="2" t="str">
        <f t="shared" si="515"/>
        <v/>
      </c>
      <c r="KS84" t="str">
        <f t="shared" si="516"/>
        <v/>
      </c>
      <c r="KU84" s="2" t="str">
        <f t="shared" si="517"/>
        <v/>
      </c>
      <c r="KV84" t="str">
        <f t="shared" si="518"/>
        <v/>
      </c>
      <c r="KX84" s="2" t="str">
        <f t="shared" si="519"/>
        <v/>
      </c>
      <c r="KY84" t="str">
        <f t="shared" si="520"/>
        <v/>
      </c>
      <c r="LA84" s="2" t="str">
        <f t="shared" si="521"/>
        <v/>
      </c>
      <c r="LB84" t="str">
        <f t="shared" si="522"/>
        <v/>
      </c>
      <c r="LD84" s="2" t="str">
        <f t="shared" si="523"/>
        <v/>
      </c>
      <c r="LE84" t="str">
        <f t="shared" si="524"/>
        <v/>
      </c>
      <c r="LG84" s="2" t="str">
        <f t="shared" si="525"/>
        <v/>
      </c>
      <c r="LH84" t="str">
        <f t="shared" si="526"/>
        <v/>
      </c>
      <c r="LJ84" s="2" t="str">
        <f t="shared" si="527"/>
        <v/>
      </c>
      <c r="LK84" t="str">
        <f t="shared" si="528"/>
        <v/>
      </c>
      <c r="LM84" s="2" t="str">
        <f t="shared" si="529"/>
        <v/>
      </c>
      <c r="LN84" t="str">
        <f t="shared" si="530"/>
        <v/>
      </c>
      <c r="LP84" s="2" t="str">
        <f t="shared" si="531"/>
        <v/>
      </c>
      <c r="LQ84" t="str">
        <f t="shared" si="532"/>
        <v/>
      </c>
      <c r="LS84" s="2" t="str">
        <f t="shared" si="533"/>
        <v/>
      </c>
      <c r="LT84" t="str">
        <f t="shared" si="534"/>
        <v/>
      </c>
      <c r="LV84" s="2" t="str">
        <f t="shared" si="535"/>
        <v/>
      </c>
      <c r="LW84" t="str">
        <f t="shared" si="536"/>
        <v/>
      </c>
      <c r="LY84" s="2" t="str">
        <f t="shared" si="537"/>
        <v/>
      </c>
      <c r="LZ84" t="str">
        <f t="shared" si="538"/>
        <v/>
      </c>
      <c r="MB84" s="2" t="str">
        <f t="shared" si="539"/>
        <v/>
      </c>
      <c r="MC84" t="str">
        <f t="shared" si="540"/>
        <v/>
      </c>
      <c r="ME84" s="2" t="str">
        <f t="shared" si="541"/>
        <v/>
      </c>
      <c r="MF84" t="str">
        <f t="shared" si="542"/>
        <v/>
      </c>
      <c r="MH84" s="2" t="str">
        <f t="shared" si="543"/>
        <v/>
      </c>
      <c r="MI84" t="str">
        <f t="shared" si="544"/>
        <v/>
      </c>
      <c r="MK84" s="2" t="str">
        <f t="shared" si="545"/>
        <v/>
      </c>
      <c r="ML84" t="str">
        <f t="shared" si="546"/>
        <v/>
      </c>
      <c r="MN84" s="2" t="str">
        <f t="shared" si="547"/>
        <v/>
      </c>
      <c r="MO84" t="str">
        <f t="shared" si="548"/>
        <v/>
      </c>
      <c r="MQ84" s="2" t="str">
        <f t="shared" si="549"/>
        <v/>
      </c>
      <c r="MR84" t="str">
        <f t="shared" si="550"/>
        <v/>
      </c>
      <c r="MT84" s="2" t="str">
        <f t="shared" si="551"/>
        <v/>
      </c>
      <c r="MU84" t="str">
        <f t="shared" si="552"/>
        <v/>
      </c>
      <c r="MW84" s="2" t="str">
        <f t="shared" si="553"/>
        <v/>
      </c>
      <c r="MX84" t="str">
        <f t="shared" si="554"/>
        <v/>
      </c>
      <c r="MZ84" s="2" t="str">
        <f t="shared" si="555"/>
        <v/>
      </c>
      <c r="NA84" t="str">
        <f t="shared" si="556"/>
        <v/>
      </c>
      <c r="NC84" s="2" t="str">
        <f t="shared" si="557"/>
        <v/>
      </c>
      <c r="ND84" t="str">
        <f t="shared" si="558"/>
        <v/>
      </c>
      <c r="NF84" s="2" t="str">
        <f t="shared" si="559"/>
        <v/>
      </c>
      <c r="NG84" t="str">
        <f t="shared" si="560"/>
        <v/>
      </c>
      <c r="NI84" s="2" t="str">
        <f t="shared" si="561"/>
        <v/>
      </c>
      <c r="NJ84" t="str">
        <f t="shared" si="562"/>
        <v/>
      </c>
      <c r="NL84" s="2" t="str">
        <f t="shared" si="563"/>
        <v/>
      </c>
      <c r="NM84" t="str">
        <f t="shared" si="564"/>
        <v/>
      </c>
      <c r="NO84" s="2" t="str">
        <f t="shared" si="565"/>
        <v/>
      </c>
      <c r="NP84" t="str">
        <f t="shared" si="566"/>
        <v/>
      </c>
      <c r="NR84" s="2" t="str">
        <f t="shared" si="567"/>
        <v/>
      </c>
      <c r="NS84" t="str">
        <f t="shared" si="568"/>
        <v/>
      </c>
      <c r="NU84" s="2" t="str">
        <f t="shared" si="569"/>
        <v/>
      </c>
      <c r="NV84" t="str">
        <f t="shared" si="570"/>
        <v/>
      </c>
      <c r="NX84" s="2" t="str">
        <f t="shared" si="571"/>
        <v/>
      </c>
      <c r="NY84" t="str">
        <f t="shared" si="572"/>
        <v/>
      </c>
      <c r="OA84" s="2" t="str">
        <f t="shared" si="573"/>
        <v/>
      </c>
      <c r="OB84" t="str">
        <f t="shared" si="574"/>
        <v/>
      </c>
      <c r="OD84" s="2" t="str">
        <f t="shared" si="575"/>
        <v/>
      </c>
      <c r="OE84" t="str">
        <f t="shared" si="576"/>
        <v/>
      </c>
      <c r="OG84" s="2" t="str">
        <f t="shared" si="577"/>
        <v/>
      </c>
      <c r="OH84" t="str">
        <f t="shared" si="578"/>
        <v/>
      </c>
      <c r="OJ84" s="2" t="str">
        <f t="shared" si="579"/>
        <v/>
      </c>
      <c r="OK84" t="str">
        <f t="shared" si="580"/>
        <v/>
      </c>
      <c r="OM84" s="2" t="str">
        <f t="shared" si="581"/>
        <v/>
      </c>
      <c r="ON84" t="str">
        <f t="shared" si="582"/>
        <v/>
      </c>
      <c r="OP84" s="2" t="str">
        <f t="shared" si="583"/>
        <v/>
      </c>
      <c r="OQ84" t="str">
        <f t="shared" si="584"/>
        <v/>
      </c>
      <c r="OS84" s="2" t="str">
        <f t="shared" si="585"/>
        <v/>
      </c>
      <c r="OT84" t="str">
        <f t="shared" si="586"/>
        <v/>
      </c>
      <c r="OV84" s="2" t="str">
        <f t="shared" si="587"/>
        <v/>
      </c>
      <c r="OW84" t="str">
        <f t="shared" si="588"/>
        <v/>
      </c>
      <c r="OY84" s="2" t="str">
        <f t="shared" si="589"/>
        <v/>
      </c>
      <c r="OZ84" t="str">
        <f t="shared" si="590"/>
        <v/>
      </c>
      <c r="PB84" s="2" t="str">
        <f t="shared" si="591"/>
        <v/>
      </c>
      <c r="PC84" t="str">
        <f t="shared" si="592"/>
        <v/>
      </c>
      <c r="PE84" s="2" t="str">
        <f t="shared" si="593"/>
        <v/>
      </c>
      <c r="PF84" t="str">
        <f t="shared" si="594"/>
        <v/>
      </c>
      <c r="PH84" s="2" t="str">
        <f t="shared" si="595"/>
        <v/>
      </c>
      <c r="PI84" t="str">
        <f t="shared" si="596"/>
        <v/>
      </c>
      <c r="PK84" s="2" t="str">
        <f t="shared" si="597"/>
        <v/>
      </c>
      <c r="PL84" t="str">
        <f t="shared" si="598"/>
        <v/>
      </c>
      <c r="PN84" s="2" t="str">
        <f t="shared" si="599"/>
        <v/>
      </c>
      <c r="PO84" t="str">
        <f t="shared" si="600"/>
        <v/>
      </c>
      <c r="PQ84" s="2" t="str">
        <f t="shared" si="601"/>
        <v/>
      </c>
      <c r="PR84" t="str">
        <f t="shared" si="602"/>
        <v/>
      </c>
      <c r="PT84" s="2" t="str">
        <f t="shared" si="603"/>
        <v/>
      </c>
      <c r="PU84" t="str">
        <f t="shared" si="604"/>
        <v/>
      </c>
      <c r="PW84" s="2" t="str">
        <f t="shared" si="605"/>
        <v/>
      </c>
      <c r="PX84" t="str">
        <f t="shared" si="606"/>
        <v/>
      </c>
      <c r="PZ84" s="2" t="str">
        <f t="shared" si="607"/>
        <v/>
      </c>
      <c r="QA84" t="str">
        <f t="shared" si="608"/>
        <v/>
      </c>
      <c r="QC84" s="2" t="str">
        <f t="shared" si="609"/>
        <v/>
      </c>
      <c r="QD84" t="str">
        <f t="shared" si="610"/>
        <v/>
      </c>
      <c r="QF84" s="2" t="str">
        <f t="shared" si="611"/>
        <v/>
      </c>
      <c r="QG84" t="str">
        <f t="shared" si="612"/>
        <v/>
      </c>
      <c r="QI84" s="2" t="str">
        <f t="shared" si="613"/>
        <v/>
      </c>
      <c r="QJ84" t="str">
        <f t="shared" si="614"/>
        <v/>
      </c>
      <c r="QL84" s="2" t="str">
        <f t="shared" si="615"/>
        <v/>
      </c>
      <c r="QM84" t="str">
        <f t="shared" si="616"/>
        <v/>
      </c>
      <c r="QO84" s="2" t="str">
        <f t="shared" si="617"/>
        <v/>
      </c>
      <c r="QP84" t="str">
        <f t="shared" si="618"/>
        <v/>
      </c>
      <c r="QR84" s="2" t="str">
        <f t="shared" si="619"/>
        <v/>
      </c>
      <c r="QS84" t="str">
        <f t="shared" si="620"/>
        <v/>
      </c>
      <c r="QU84" s="2" t="str">
        <f t="shared" si="621"/>
        <v/>
      </c>
      <c r="QV84" t="str">
        <f t="shared" si="622"/>
        <v/>
      </c>
      <c r="QX84" s="2" t="str">
        <f t="shared" si="623"/>
        <v/>
      </c>
      <c r="QY84" t="str">
        <f t="shared" si="624"/>
        <v/>
      </c>
      <c r="RA84" s="2" t="str">
        <f t="shared" si="625"/>
        <v/>
      </c>
      <c r="RB84" t="str">
        <f t="shared" si="626"/>
        <v/>
      </c>
      <c r="RD84" s="2" t="str">
        <f t="shared" si="627"/>
        <v/>
      </c>
      <c r="RE84" t="str">
        <f t="shared" si="628"/>
        <v/>
      </c>
      <c r="RG84" s="2" t="str">
        <f t="shared" si="629"/>
        <v/>
      </c>
      <c r="RH84" t="str">
        <f t="shared" si="630"/>
        <v/>
      </c>
      <c r="RJ84" s="2" t="str">
        <f t="shared" si="631"/>
        <v/>
      </c>
      <c r="RK84" t="str">
        <f t="shared" si="632"/>
        <v/>
      </c>
      <c r="RM84" s="2" t="str">
        <f t="shared" si="633"/>
        <v/>
      </c>
      <c r="RN84" t="str">
        <f t="shared" si="634"/>
        <v/>
      </c>
      <c r="RP84" s="2" t="str">
        <f t="shared" si="635"/>
        <v/>
      </c>
      <c r="RQ84" t="str">
        <f t="shared" si="636"/>
        <v/>
      </c>
      <c r="RS84" s="2" t="str">
        <f t="shared" si="637"/>
        <v/>
      </c>
      <c r="RT84" t="str">
        <f t="shared" si="638"/>
        <v/>
      </c>
      <c r="RV84" s="2" t="str">
        <f t="shared" si="639"/>
        <v/>
      </c>
      <c r="RW84" t="str">
        <f t="shared" si="640"/>
        <v/>
      </c>
      <c r="RY84" s="2" t="str">
        <f t="shared" si="641"/>
        <v/>
      </c>
      <c r="RZ84" t="str">
        <f t="shared" si="642"/>
        <v/>
      </c>
      <c r="SB84" s="2" t="str">
        <f t="shared" si="643"/>
        <v/>
      </c>
      <c r="SC84" t="str">
        <f t="shared" si="644"/>
        <v/>
      </c>
      <c r="SE84" s="2" t="str">
        <f t="shared" si="645"/>
        <v/>
      </c>
      <c r="SF84" t="str">
        <f t="shared" si="646"/>
        <v/>
      </c>
      <c r="SH84" s="2" t="str">
        <f t="shared" si="647"/>
        <v/>
      </c>
      <c r="SI84" t="str">
        <f t="shared" si="648"/>
        <v/>
      </c>
      <c r="SK84" s="2" t="str">
        <f t="shared" si="649"/>
        <v/>
      </c>
      <c r="SL84" t="str">
        <f t="shared" si="650"/>
        <v/>
      </c>
      <c r="SN84" s="2" t="str">
        <f t="shared" si="651"/>
        <v/>
      </c>
      <c r="SO84" t="str">
        <f t="shared" si="652"/>
        <v/>
      </c>
      <c r="SQ84" s="2" t="str">
        <f t="shared" si="653"/>
        <v/>
      </c>
      <c r="SR84" t="str">
        <f t="shared" si="654"/>
        <v/>
      </c>
      <c r="ST84" s="2" t="str">
        <f t="shared" si="655"/>
        <v/>
      </c>
      <c r="SU84" t="str">
        <f t="shared" si="656"/>
        <v/>
      </c>
      <c r="SW84" s="2" t="str">
        <f t="shared" si="657"/>
        <v/>
      </c>
      <c r="SX84" t="str">
        <f t="shared" si="658"/>
        <v/>
      </c>
      <c r="SZ84" s="2" t="str">
        <f t="shared" si="659"/>
        <v/>
      </c>
      <c r="TA84" t="str">
        <f t="shared" si="660"/>
        <v/>
      </c>
      <c r="TC84" s="2" t="str">
        <f t="shared" si="661"/>
        <v/>
      </c>
      <c r="TD84" t="str">
        <f t="shared" si="662"/>
        <v/>
      </c>
      <c r="TF84" s="2" t="str">
        <f t="shared" si="663"/>
        <v/>
      </c>
      <c r="TG84" t="str">
        <f t="shared" si="664"/>
        <v/>
      </c>
      <c r="TI84" s="2" t="str">
        <f t="shared" si="665"/>
        <v/>
      </c>
      <c r="TJ84" t="str">
        <f t="shared" si="666"/>
        <v/>
      </c>
      <c r="TL84" s="2" t="str">
        <f t="shared" si="667"/>
        <v/>
      </c>
      <c r="TM84" t="str">
        <f t="shared" si="668"/>
        <v/>
      </c>
      <c r="TO84" s="2" t="str">
        <f t="shared" si="669"/>
        <v/>
      </c>
      <c r="TP84" t="str">
        <f t="shared" si="670"/>
        <v/>
      </c>
      <c r="TR84" s="2" t="str">
        <f t="shared" si="671"/>
        <v/>
      </c>
      <c r="TS84" t="str">
        <f t="shared" si="672"/>
        <v/>
      </c>
      <c r="TU84" s="2" t="str">
        <f t="shared" si="673"/>
        <v/>
      </c>
      <c r="TV84" t="str">
        <f t="shared" si="674"/>
        <v/>
      </c>
      <c r="TX84" s="2" t="str">
        <f t="shared" si="675"/>
        <v/>
      </c>
      <c r="TY84" t="str">
        <f t="shared" si="676"/>
        <v/>
      </c>
      <c r="UA84" s="2" t="str">
        <f t="shared" si="677"/>
        <v/>
      </c>
      <c r="UB84" t="str">
        <f t="shared" si="678"/>
        <v/>
      </c>
      <c r="UD84" s="2" t="str">
        <f t="shared" si="679"/>
        <v/>
      </c>
      <c r="UE84" t="str">
        <f t="shared" si="680"/>
        <v/>
      </c>
      <c r="UG84" s="2" t="str">
        <f t="shared" si="681"/>
        <v/>
      </c>
      <c r="UH84" t="str">
        <f t="shared" si="682"/>
        <v/>
      </c>
      <c r="UJ84" s="2" t="str">
        <f t="shared" si="683"/>
        <v/>
      </c>
      <c r="UK84" t="str">
        <f t="shared" si="684"/>
        <v/>
      </c>
      <c r="UM84" s="2" t="str">
        <f t="shared" si="685"/>
        <v/>
      </c>
      <c r="UN84" t="str">
        <f t="shared" si="686"/>
        <v/>
      </c>
      <c r="UP84" s="2" t="str">
        <f t="shared" si="687"/>
        <v/>
      </c>
      <c r="UQ84" t="str">
        <f t="shared" si="688"/>
        <v/>
      </c>
      <c r="US84" s="2" t="str">
        <f t="shared" si="689"/>
        <v/>
      </c>
      <c r="UT84" t="str">
        <f t="shared" si="690"/>
        <v/>
      </c>
      <c r="UV84" s="2" t="str">
        <f t="shared" si="691"/>
        <v/>
      </c>
      <c r="UW84" t="str">
        <f t="shared" si="692"/>
        <v/>
      </c>
      <c r="UY84" s="2" t="str">
        <f t="shared" si="693"/>
        <v/>
      </c>
      <c r="UZ84" t="str">
        <f t="shared" si="694"/>
        <v/>
      </c>
      <c r="VB84" s="2" t="str">
        <f t="shared" si="695"/>
        <v/>
      </c>
      <c r="VC84" t="str">
        <f t="shared" si="696"/>
        <v/>
      </c>
      <c r="VE84" s="2" t="str">
        <f t="shared" si="697"/>
        <v/>
      </c>
      <c r="VF84" t="str">
        <f t="shared" si="698"/>
        <v/>
      </c>
      <c r="VH84" s="2" t="str">
        <f t="shared" si="699"/>
        <v/>
      </c>
      <c r="VI84" t="str">
        <f t="shared" si="700"/>
        <v/>
      </c>
      <c r="VK84" s="2" t="str">
        <f t="shared" si="701"/>
        <v/>
      </c>
      <c r="VL84" t="str">
        <f t="shared" si="702"/>
        <v/>
      </c>
      <c r="VN84" s="2" t="str">
        <f t="shared" si="703"/>
        <v/>
      </c>
      <c r="VO84" t="str">
        <f t="shared" si="704"/>
        <v/>
      </c>
      <c r="VQ84" s="2" t="str">
        <f t="shared" si="705"/>
        <v/>
      </c>
      <c r="VR84" t="str">
        <f t="shared" si="706"/>
        <v/>
      </c>
      <c r="VT84" s="2" t="str">
        <f t="shared" si="707"/>
        <v/>
      </c>
      <c r="VU84" t="str">
        <f t="shared" si="708"/>
        <v/>
      </c>
      <c r="VW84" s="2" t="str">
        <f t="shared" si="709"/>
        <v/>
      </c>
      <c r="VX84" t="str">
        <f t="shared" si="710"/>
        <v/>
      </c>
      <c r="VZ84" s="2" t="str">
        <f t="shared" si="711"/>
        <v/>
      </c>
      <c r="WA84" t="str">
        <f t="shared" si="712"/>
        <v/>
      </c>
      <c r="WC84" s="2" t="str">
        <f t="shared" si="713"/>
        <v/>
      </c>
      <c r="WD84" t="str">
        <f t="shared" si="714"/>
        <v/>
      </c>
      <c r="WF84" s="2" t="str">
        <f t="shared" si="715"/>
        <v/>
      </c>
      <c r="WG84" t="str">
        <f t="shared" si="716"/>
        <v/>
      </c>
      <c r="WI84" s="2" t="str">
        <f t="shared" si="717"/>
        <v/>
      </c>
      <c r="WJ84" t="str">
        <f t="shared" si="718"/>
        <v/>
      </c>
      <c r="WL84" s="2" t="str">
        <f t="shared" si="719"/>
        <v/>
      </c>
      <c r="WM84" t="str">
        <f t="shared" si="720"/>
        <v/>
      </c>
      <c r="WO84" s="2" t="str">
        <f t="shared" si="721"/>
        <v/>
      </c>
      <c r="WP84" t="str">
        <f t="shared" si="722"/>
        <v/>
      </c>
      <c r="WR84" s="2" t="str">
        <f t="shared" si="723"/>
        <v/>
      </c>
      <c r="WS84" t="str">
        <f t="shared" si="724"/>
        <v/>
      </c>
      <c r="WU84" s="2" t="str">
        <f t="shared" si="725"/>
        <v/>
      </c>
      <c r="WV84" t="str">
        <f t="shared" si="726"/>
        <v/>
      </c>
      <c r="WX84" s="2" t="str">
        <f t="shared" si="727"/>
        <v/>
      </c>
      <c r="WY84" t="str">
        <f t="shared" si="728"/>
        <v/>
      </c>
      <c r="XA84" s="2" t="str">
        <f t="shared" si="729"/>
        <v/>
      </c>
      <c r="XB84" t="str">
        <f t="shared" si="730"/>
        <v/>
      </c>
      <c r="XD84" s="2" t="str">
        <f t="shared" si="731"/>
        <v/>
      </c>
      <c r="XE84" t="str">
        <f t="shared" si="732"/>
        <v/>
      </c>
      <c r="XG84" s="2" t="str">
        <f t="shared" si="733"/>
        <v/>
      </c>
      <c r="XH84" t="str">
        <f t="shared" si="734"/>
        <v/>
      </c>
      <c r="XJ84" s="2" t="str">
        <f t="shared" si="735"/>
        <v/>
      </c>
      <c r="XK84" t="str">
        <f t="shared" si="736"/>
        <v/>
      </c>
      <c r="XM84" s="2" t="str">
        <f t="shared" si="737"/>
        <v/>
      </c>
      <c r="XN84" t="str">
        <f t="shared" si="738"/>
        <v/>
      </c>
    </row>
    <row r="85" spans="3:638">
      <c r="C85" s="2" t="s">
        <v>1044</v>
      </c>
      <c r="D85" s="2" t="str">
        <f t="shared" si="382"/>
        <v/>
      </c>
      <c r="E85" t="str">
        <f t="shared" ref="E85:E100" si="744">IF(F85="","",1)</f>
        <v/>
      </c>
      <c r="G85" s="2" t="str">
        <f t="shared" si="383"/>
        <v/>
      </c>
      <c r="H85" t="str">
        <f t="shared" si="742"/>
        <v/>
      </c>
      <c r="M85" s="2"/>
      <c r="P85" s="2"/>
      <c r="S85" s="2"/>
      <c r="V85" s="2"/>
      <c r="Y85" s="2"/>
      <c r="AB85" s="2"/>
      <c r="AE85" s="2"/>
      <c r="AH85" s="2"/>
      <c r="AQ85" s="2"/>
      <c r="AT85" s="2"/>
      <c r="AW85" s="2"/>
      <c r="AZ85" s="2"/>
      <c r="BC85" s="2"/>
      <c r="BF85" s="2"/>
      <c r="BI85" s="2"/>
      <c r="BL85" s="2"/>
      <c r="BO85" s="2"/>
      <c r="BR85" s="2"/>
      <c r="BX85" s="2" t="str">
        <f t="shared" si="384"/>
        <v/>
      </c>
      <c r="BY85" t="str">
        <f t="shared" si="385"/>
        <v/>
      </c>
      <c r="CA85" s="2" t="str">
        <f t="shared" si="386"/>
        <v/>
      </c>
      <c r="CB85" t="str">
        <f t="shared" si="387"/>
        <v/>
      </c>
      <c r="CD85" s="2" t="str">
        <f t="shared" si="388"/>
        <v/>
      </c>
      <c r="CE85" t="str">
        <f t="shared" si="389"/>
        <v/>
      </c>
      <c r="CG85" s="2" t="str">
        <f t="shared" si="390"/>
        <v/>
      </c>
      <c r="CH85" t="str">
        <f t="shared" si="391"/>
        <v/>
      </c>
      <c r="CJ85" s="2" t="str">
        <f t="shared" si="392"/>
        <v/>
      </c>
      <c r="CK85" t="str">
        <f t="shared" si="393"/>
        <v/>
      </c>
      <c r="CM85" s="2" t="str">
        <f t="shared" si="394"/>
        <v/>
      </c>
      <c r="CN85" t="str">
        <f t="shared" si="395"/>
        <v/>
      </c>
      <c r="CP85" s="2" t="str">
        <f t="shared" si="396"/>
        <v/>
      </c>
      <c r="CQ85" t="str">
        <f t="shared" si="397"/>
        <v/>
      </c>
      <c r="CS85" s="2" t="str">
        <f t="shared" si="398"/>
        <v/>
      </c>
      <c r="CT85" t="str">
        <f t="shared" si="399"/>
        <v/>
      </c>
      <c r="CV85" s="2" t="str">
        <f t="shared" si="400"/>
        <v/>
      </c>
      <c r="CW85" t="str">
        <f t="shared" si="401"/>
        <v/>
      </c>
      <c r="CY85" s="2" t="str">
        <f t="shared" si="402"/>
        <v/>
      </c>
      <c r="CZ85" t="str">
        <f t="shared" si="403"/>
        <v/>
      </c>
      <c r="DB85" s="2" t="str">
        <f t="shared" si="404"/>
        <v/>
      </c>
      <c r="DC85" t="str">
        <f t="shared" si="405"/>
        <v/>
      </c>
      <c r="DE85" s="2" t="str">
        <f t="shared" si="406"/>
        <v/>
      </c>
      <c r="DF85" t="str">
        <f t="shared" si="407"/>
        <v/>
      </c>
      <c r="DH85" s="2" t="str">
        <f t="shared" si="408"/>
        <v/>
      </c>
      <c r="DI85" t="str">
        <f t="shared" si="409"/>
        <v/>
      </c>
      <c r="DK85" s="2" t="str">
        <f t="shared" si="410"/>
        <v/>
      </c>
      <c r="DL85" t="str">
        <f t="shared" si="411"/>
        <v/>
      </c>
      <c r="DN85" s="2" t="str">
        <f t="shared" si="412"/>
        <v/>
      </c>
      <c r="DO85" t="str">
        <f t="shared" si="413"/>
        <v/>
      </c>
      <c r="DQ85" s="2" t="str">
        <f t="shared" si="414"/>
        <v/>
      </c>
      <c r="DR85" t="str">
        <f t="shared" si="415"/>
        <v/>
      </c>
      <c r="DT85" s="2" t="str">
        <f t="shared" si="416"/>
        <v/>
      </c>
      <c r="DU85" t="str">
        <f t="shared" si="375"/>
        <v/>
      </c>
      <c r="DW85" s="2" t="str">
        <f t="shared" si="417"/>
        <v/>
      </c>
      <c r="DX85" t="str">
        <f t="shared" si="369"/>
        <v/>
      </c>
      <c r="DZ85" s="2" t="str">
        <f t="shared" si="418"/>
        <v/>
      </c>
      <c r="EA85" t="str">
        <f t="shared" si="378"/>
        <v/>
      </c>
      <c r="EC85" s="2" t="str">
        <f t="shared" si="419"/>
        <v/>
      </c>
      <c r="ED85" t="str">
        <f t="shared" si="381"/>
        <v/>
      </c>
      <c r="EF85" s="2" t="str">
        <f t="shared" si="420"/>
        <v/>
      </c>
      <c r="EG85" t="str">
        <f t="shared" si="377"/>
        <v/>
      </c>
      <c r="EI85" s="2" t="str">
        <f t="shared" si="421"/>
        <v/>
      </c>
      <c r="EJ85" t="str">
        <f t="shared" si="367"/>
        <v/>
      </c>
      <c r="EL85" s="2" t="str">
        <f t="shared" si="422"/>
        <v/>
      </c>
      <c r="EM85" t="str">
        <f t="shared" si="376"/>
        <v/>
      </c>
      <c r="EO85" s="2" t="str">
        <f t="shared" si="423"/>
        <v/>
      </c>
      <c r="EP85" t="str">
        <f t="shared" si="743"/>
        <v/>
      </c>
      <c r="ER85" s="2" t="str">
        <f t="shared" si="424"/>
        <v/>
      </c>
      <c r="ES85" t="str">
        <f t="shared" si="368"/>
        <v/>
      </c>
      <c r="FA85" s="2" t="str">
        <f t="shared" si="739"/>
        <v/>
      </c>
      <c r="FB85" t="str">
        <f t="shared" si="740"/>
        <v/>
      </c>
      <c r="FD85" s="2" t="str">
        <f t="shared" si="425"/>
        <v/>
      </c>
      <c r="FE85" t="str">
        <f t="shared" si="426"/>
        <v/>
      </c>
      <c r="FG85" s="2" t="str">
        <f t="shared" si="427"/>
        <v/>
      </c>
      <c r="FH85" t="str">
        <f t="shared" si="428"/>
        <v/>
      </c>
      <c r="FJ85" s="2" t="str">
        <f t="shared" si="429"/>
        <v/>
      </c>
      <c r="FK85" t="str">
        <f t="shared" si="430"/>
        <v/>
      </c>
      <c r="FM85" s="2" t="str">
        <f t="shared" si="431"/>
        <v/>
      </c>
      <c r="FN85" t="str">
        <f t="shared" si="432"/>
        <v/>
      </c>
      <c r="FP85" s="2" t="str">
        <f t="shared" si="433"/>
        <v/>
      </c>
      <c r="FQ85" t="str">
        <f t="shared" si="741"/>
        <v/>
      </c>
      <c r="FS85" s="2" t="str">
        <f t="shared" si="434"/>
        <v/>
      </c>
      <c r="FT85" t="str">
        <f t="shared" si="435"/>
        <v/>
      </c>
      <c r="FV85" s="2" t="str">
        <f t="shared" si="436"/>
        <v/>
      </c>
      <c r="FW85" t="str">
        <f t="shared" si="370"/>
        <v/>
      </c>
      <c r="FY85" s="2" t="str">
        <f t="shared" si="371"/>
        <v/>
      </c>
      <c r="FZ85" t="str">
        <f t="shared" si="372"/>
        <v/>
      </c>
      <c r="GB85" s="2" t="str">
        <f t="shared" si="373"/>
        <v/>
      </c>
      <c r="GC85" t="str">
        <f t="shared" si="374"/>
        <v/>
      </c>
      <c r="GE85" s="2" t="str">
        <f t="shared" si="437"/>
        <v/>
      </c>
      <c r="GF85" t="str">
        <f t="shared" si="438"/>
        <v/>
      </c>
      <c r="GH85" s="2" t="str">
        <f t="shared" si="439"/>
        <v/>
      </c>
      <c r="GI85" t="str">
        <f t="shared" si="440"/>
        <v/>
      </c>
      <c r="GK85" s="2" t="str">
        <f t="shared" si="441"/>
        <v/>
      </c>
      <c r="GL85" t="str">
        <f t="shared" si="442"/>
        <v/>
      </c>
      <c r="GN85" s="2" t="str">
        <f t="shared" si="443"/>
        <v/>
      </c>
      <c r="GO85" t="str">
        <f t="shared" si="444"/>
        <v/>
      </c>
      <c r="GQ85" s="2" t="str">
        <f t="shared" si="445"/>
        <v/>
      </c>
      <c r="GR85" t="str">
        <f t="shared" si="446"/>
        <v/>
      </c>
      <c r="GT85" s="2" t="str">
        <f t="shared" si="447"/>
        <v/>
      </c>
      <c r="GU85" t="str">
        <f t="shared" si="448"/>
        <v/>
      </c>
      <c r="GW85" s="2" t="str">
        <f t="shared" si="449"/>
        <v/>
      </c>
      <c r="GX85" t="str">
        <f t="shared" si="450"/>
        <v/>
      </c>
      <c r="GZ85" s="2" t="str">
        <f t="shared" si="451"/>
        <v/>
      </c>
      <c r="HA85" t="str">
        <f t="shared" si="452"/>
        <v/>
      </c>
      <c r="HC85" s="2" t="str">
        <f t="shared" si="453"/>
        <v/>
      </c>
      <c r="HD85" t="str">
        <f t="shared" si="454"/>
        <v/>
      </c>
      <c r="HF85" s="2" t="str">
        <f t="shared" si="455"/>
        <v/>
      </c>
      <c r="HG85" t="str">
        <f t="shared" si="456"/>
        <v/>
      </c>
      <c r="HI85" s="2" t="str">
        <f t="shared" si="457"/>
        <v/>
      </c>
      <c r="HJ85" t="str">
        <f t="shared" si="458"/>
        <v/>
      </c>
      <c r="HL85" s="2" t="str">
        <f t="shared" si="459"/>
        <v/>
      </c>
      <c r="HM85" t="str">
        <f t="shared" si="460"/>
        <v/>
      </c>
      <c r="HO85" s="2" t="str">
        <f t="shared" si="461"/>
        <v/>
      </c>
      <c r="HP85" t="str">
        <f t="shared" si="462"/>
        <v/>
      </c>
      <c r="HR85" s="2" t="str">
        <f t="shared" si="463"/>
        <v/>
      </c>
      <c r="HS85" t="str">
        <f t="shared" si="464"/>
        <v/>
      </c>
      <c r="HU85" s="2" t="str">
        <f t="shared" si="465"/>
        <v/>
      </c>
      <c r="HV85" t="str">
        <f t="shared" si="466"/>
        <v/>
      </c>
      <c r="HX85" s="2" t="str">
        <f t="shared" si="467"/>
        <v/>
      </c>
      <c r="HY85" t="str">
        <f t="shared" si="468"/>
        <v/>
      </c>
      <c r="IA85" s="2" t="str">
        <f t="shared" si="469"/>
        <v/>
      </c>
      <c r="IB85" t="str">
        <f t="shared" si="470"/>
        <v/>
      </c>
      <c r="ID85" s="2" t="str">
        <f t="shared" si="471"/>
        <v/>
      </c>
      <c r="IE85" t="str">
        <f t="shared" si="472"/>
        <v/>
      </c>
      <c r="IG85" s="2" t="str">
        <f t="shared" si="473"/>
        <v/>
      </c>
      <c r="IH85" t="str">
        <f t="shared" si="474"/>
        <v/>
      </c>
      <c r="IJ85" s="2" t="str">
        <f t="shared" si="475"/>
        <v/>
      </c>
      <c r="IK85" t="str">
        <f t="shared" si="476"/>
        <v/>
      </c>
      <c r="IM85" s="2" t="str">
        <f t="shared" si="477"/>
        <v/>
      </c>
      <c r="IN85" t="str">
        <f t="shared" si="478"/>
        <v/>
      </c>
      <c r="IP85" s="2" t="str">
        <f t="shared" si="479"/>
        <v/>
      </c>
      <c r="IQ85" t="str">
        <f t="shared" si="480"/>
        <v/>
      </c>
      <c r="IS85" s="2" t="str">
        <f t="shared" si="481"/>
        <v/>
      </c>
      <c r="IT85" t="str">
        <f t="shared" si="482"/>
        <v/>
      </c>
      <c r="IV85" s="2" t="str">
        <f t="shared" si="483"/>
        <v/>
      </c>
      <c r="IW85" t="str">
        <f t="shared" si="484"/>
        <v/>
      </c>
      <c r="IY85" s="2" t="str">
        <f t="shared" si="485"/>
        <v/>
      </c>
      <c r="IZ85" t="str">
        <f t="shared" si="486"/>
        <v/>
      </c>
      <c r="JB85" s="2" t="str">
        <f t="shared" si="487"/>
        <v/>
      </c>
      <c r="JC85" t="str">
        <f t="shared" si="488"/>
        <v/>
      </c>
      <c r="JE85" s="2" t="str">
        <f t="shared" si="489"/>
        <v/>
      </c>
      <c r="JF85" t="str">
        <f t="shared" si="490"/>
        <v/>
      </c>
      <c r="JH85" s="2" t="str">
        <f t="shared" si="491"/>
        <v/>
      </c>
      <c r="JI85" t="str">
        <f t="shared" si="492"/>
        <v/>
      </c>
      <c r="JK85" s="2" t="str">
        <f t="shared" si="493"/>
        <v/>
      </c>
      <c r="JL85" t="str">
        <f t="shared" si="494"/>
        <v/>
      </c>
      <c r="JN85" s="2" t="str">
        <f t="shared" si="495"/>
        <v/>
      </c>
      <c r="JO85" t="str">
        <f t="shared" si="496"/>
        <v/>
      </c>
      <c r="JQ85" s="2" t="str">
        <f t="shared" si="497"/>
        <v/>
      </c>
      <c r="JR85" t="str">
        <f t="shared" si="498"/>
        <v/>
      </c>
      <c r="JT85" s="2" t="str">
        <f t="shared" si="499"/>
        <v/>
      </c>
      <c r="JU85" t="str">
        <f t="shared" si="500"/>
        <v/>
      </c>
      <c r="JW85" s="2" t="str">
        <f t="shared" si="501"/>
        <v/>
      </c>
      <c r="JX85" t="str">
        <f t="shared" si="502"/>
        <v/>
      </c>
      <c r="JZ85" s="2" t="str">
        <f t="shared" si="503"/>
        <v/>
      </c>
      <c r="KA85" t="str">
        <f t="shared" si="504"/>
        <v/>
      </c>
      <c r="KC85" s="2" t="str">
        <f t="shared" si="505"/>
        <v/>
      </c>
      <c r="KD85" t="str">
        <f t="shared" si="506"/>
        <v/>
      </c>
      <c r="KF85" s="2" t="str">
        <f t="shared" si="507"/>
        <v/>
      </c>
      <c r="KG85" t="str">
        <f t="shared" si="508"/>
        <v/>
      </c>
      <c r="KI85" s="2" t="str">
        <f t="shared" si="509"/>
        <v/>
      </c>
      <c r="KJ85" t="str">
        <f t="shared" si="510"/>
        <v/>
      </c>
      <c r="KL85" s="2" t="str">
        <f t="shared" si="511"/>
        <v/>
      </c>
      <c r="KM85" t="str">
        <f t="shared" si="512"/>
        <v/>
      </c>
      <c r="KO85" s="2" t="str">
        <f t="shared" si="513"/>
        <v/>
      </c>
      <c r="KP85" t="str">
        <f t="shared" si="514"/>
        <v/>
      </c>
      <c r="KR85" s="2" t="str">
        <f t="shared" si="515"/>
        <v/>
      </c>
      <c r="KS85" t="str">
        <f t="shared" si="516"/>
        <v/>
      </c>
      <c r="KU85" s="2" t="str">
        <f t="shared" si="517"/>
        <v/>
      </c>
      <c r="KV85" t="str">
        <f t="shared" si="518"/>
        <v/>
      </c>
      <c r="KX85" s="2" t="str">
        <f t="shared" si="519"/>
        <v/>
      </c>
      <c r="KY85" t="str">
        <f t="shared" si="520"/>
        <v/>
      </c>
      <c r="LA85" s="2" t="str">
        <f t="shared" si="521"/>
        <v/>
      </c>
      <c r="LB85" t="str">
        <f t="shared" si="522"/>
        <v/>
      </c>
      <c r="LD85" s="2" t="str">
        <f t="shared" si="523"/>
        <v/>
      </c>
      <c r="LE85" t="str">
        <f t="shared" si="524"/>
        <v/>
      </c>
      <c r="LG85" s="2" t="str">
        <f t="shared" si="525"/>
        <v/>
      </c>
      <c r="LH85" t="str">
        <f t="shared" si="526"/>
        <v/>
      </c>
      <c r="LJ85" s="2" t="str">
        <f t="shared" si="527"/>
        <v/>
      </c>
      <c r="LK85" t="str">
        <f t="shared" si="528"/>
        <v/>
      </c>
      <c r="LM85" s="2" t="str">
        <f t="shared" si="529"/>
        <v/>
      </c>
      <c r="LN85" t="str">
        <f t="shared" si="530"/>
        <v/>
      </c>
      <c r="LP85" s="2" t="str">
        <f t="shared" si="531"/>
        <v/>
      </c>
      <c r="LQ85" t="str">
        <f t="shared" si="532"/>
        <v/>
      </c>
      <c r="LS85" s="2" t="str">
        <f t="shared" si="533"/>
        <v/>
      </c>
      <c r="LT85" t="str">
        <f t="shared" si="534"/>
        <v/>
      </c>
      <c r="LV85" s="2" t="str">
        <f t="shared" si="535"/>
        <v/>
      </c>
      <c r="LW85" t="str">
        <f t="shared" si="536"/>
        <v/>
      </c>
      <c r="LY85" s="2" t="str">
        <f t="shared" si="537"/>
        <v/>
      </c>
      <c r="LZ85" t="str">
        <f t="shared" si="538"/>
        <v/>
      </c>
      <c r="MB85" s="2" t="str">
        <f t="shared" si="539"/>
        <v/>
      </c>
      <c r="MC85" t="str">
        <f t="shared" si="540"/>
        <v/>
      </c>
      <c r="ME85" s="2" t="str">
        <f t="shared" si="541"/>
        <v/>
      </c>
      <c r="MF85" t="str">
        <f t="shared" si="542"/>
        <v/>
      </c>
      <c r="MH85" s="2" t="str">
        <f t="shared" si="543"/>
        <v/>
      </c>
      <c r="MI85" t="str">
        <f t="shared" si="544"/>
        <v/>
      </c>
      <c r="MK85" s="2" t="str">
        <f t="shared" si="545"/>
        <v/>
      </c>
      <c r="ML85" t="str">
        <f t="shared" si="546"/>
        <v/>
      </c>
      <c r="MN85" s="2" t="str">
        <f t="shared" si="547"/>
        <v/>
      </c>
      <c r="MO85" t="str">
        <f t="shared" si="548"/>
        <v/>
      </c>
      <c r="MQ85" s="2" t="str">
        <f t="shared" si="549"/>
        <v/>
      </c>
      <c r="MR85" t="str">
        <f t="shared" si="550"/>
        <v/>
      </c>
      <c r="MT85" s="2" t="str">
        <f t="shared" si="551"/>
        <v/>
      </c>
      <c r="MU85" t="str">
        <f t="shared" si="552"/>
        <v/>
      </c>
      <c r="MW85" s="2" t="str">
        <f t="shared" si="553"/>
        <v/>
      </c>
      <c r="MX85" t="str">
        <f t="shared" si="554"/>
        <v/>
      </c>
      <c r="MZ85" s="2" t="str">
        <f t="shared" si="555"/>
        <v/>
      </c>
      <c r="NA85" t="str">
        <f t="shared" si="556"/>
        <v/>
      </c>
      <c r="NC85" s="2" t="str">
        <f t="shared" si="557"/>
        <v/>
      </c>
      <c r="ND85" t="str">
        <f t="shared" si="558"/>
        <v/>
      </c>
      <c r="NF85" s="2" t="str">
        <f t="shared" si="559"/>
        <v/>
      </c>
      <c r="NG85" t="str">
        <f t="shared" si="560"/>
        <v/>
      </c>
      <c r="NI85" s="2" t="str">
        <f t="shared" si="561"/>
        <v/>
      </c>
      <c r="NJ85" t="str">
        <f t="shared" si="562"/>
        <v/>
      </c>
      <c r="NL85" s="2" t="str">
        <f t="shared" si="563"/>
        <v/>
      </c>
      <c r="NM85" t="str">
        <f t="shared" si="564"/>
        <v/>
      </c>
      <c r="NO85" s="2" t="str">
        <f t="shared" si="565"/>
        <v/>
      </c>
      <c r="NP85" t="str">
        <f t="shared" si="566"/>
        <v/>
      </c>
      <c r="NR85" s="2" t="str">
        <f t="shared" si="567"/>
        <v/>
      </c>
      <c r="NS85" t="str">
        <f t="shared" si="568"/>
        <v/>
      </c>
      <c r="NU85" s="2" t="str">
        <f t="shared" si="569"/>
        <v/>
      </c>
      <c r="NV85" t="str">
        <f t="shared" si="570"/>
        <v/>
      </c>
      <c r="NX85" s="2" t="str">
        <f t="shared" si="571"/>
        <v/>
      </c>
      <c r="NY85" t="str">
        <f t="shared" si="572"/>
        <v/>
      </c>
      <c r="OA85" s="2" t="str">
        <f t="shared" si="573"/>
        <v/>
      </c>
      <c r="OB85" t="str">
        <f t="shared" si="574"/>
        <v/>
      </c>
      <c r="OD85" s="2" t="str">
        <f t="shared" si="575"/>
        <v/>
      </c>
      <c r="OE85" t="str">
        <f t="shared" si="576"/>
        <v/>
      </c>
      <c r="OG85" s="2" t="str">
        <f t="shared" si="577"/>
        <v/>
      </c>
      <c r="OH85" t="str">
        <f t="shared" si="578"/>
        <v/>
      </c>
      <c r="OJ85" s="2" t="str">
        <f t="shared" si="579"/>
        <v/>
      </c>
      <c r="OK85" t="str">
        <f t="shared" si="580"/>
        <v/>
      </c>
      <c r="OM85" s="2" t="str">
        <f t="shared" si="581"/>
        <v/>
      </c>
      <c r="ON85" t="str">
        <f t="shared" si="582"/>
        <v/>
      </c>
      <c r="OP85" s="2" t="str">
        <f t="shared" si="583"/>
        <v/>
      </c>
      <c r="OQ85" t="str">
        <f t="shared" si="584"/>
        <v/>
      </c>
      <c r="OS85" s="2" t="str">
        <f t="shared" si="585"/>
        <v/>
      </c>
      <c r="OT85" t="str">
        <f t="shared" si="586"/>
        <v/>
      </c>
      <c r="OV85" s="2" t="str">
        <f t="shared" si="587"/>
        <v/>
      </c>
      <c r="OW85" t="str">
        <f t="shared" si="588"/>
        <v/>
      </c>
      <c r="OY85" s="2" t="str">
        <f t="shared" si="589"/>
        <v/>
      </c>
      <c r="OZ85" t="str">
        <f t="shared" si="590"/>
        <v/>
      </c>
      <c r="PB85" s="2" t="str">
        <f t="shared" si="591"/>
        <v/>
      </c>
      <c r="PC85" t="str">
        <f t="shared" si="592"/>
        <v/>
      </c>
      <c r="PE85" s="2" t="str">
        <f t="shared" si="593"/>
        <v/>
      </c>
      <c r="PF85" t="str">
        <f t="shared" si="594"/>
        <v/>
      </c>
      <c r="PH85" s="2" t="str">
        <f t="shared" si="595"/>
        <v/>
      </c>
      <c r="PI85" t="str">
        <f t="shared" si="596"/>
        <v/>
      </c>
      <c r="PK85" s="2" t="str">
        <f t="shared" si="597"/>
        <v/>
      </c>
      <c r="PL85" t="str">
        <f t="shared" si="598"/>
        <v/>
      </c>
      <c r="PN85" s="2" t="str">
        <f t="shared" si="599"/>
        <v/>
      </c>
      <c r="PO85" t="str">
        <f t="shared" si="600"/>
        <v/>
      </c>
      <c r="PQ85" s="2" t="str">
        <f t="shared" si="601"/>
        <v/>
      </c>
      <c r="PR85" t="str">
        <f t="shared" si="602"/>
        <v/>
      </c>
      <c r="PT85" s="2" t="str">
        <f t="shared" si="603"/>
        <v/>
      </c>
      <c r="PU85" t="str">
        <f t="shared" si="604"/>
        <v/>
      </c>
      <c r="PW85" s="2" t="str">
        <f t="shared" si="605"/>
        <v/>
      </c>
      <c r="PX85" t="str">
        <f t="shared" si="606"/>
        <v/>
      </c>
      <c r="PZ85" s="2" t="str">
        <f t="shared" si="607"/>
        <v/>
      </c>
      <c r="QA85" t="str">
        <f t="shared" si="608"/>
        <v/>
      </c>
      <c r="QC85" s="2" t="str">
        <f t="shared" si="609"/>
        <v/>
      </c>
      <c r="QD85" t="str">
        <f t="shared" si="610"/>
        <v/>
      </c>
      <c r="QF85" s="2" t="str">
        <f t="shared" si="611"/>
        <v/>
      </c>
      <c r="QG85" t="str">
        <f t="shared" si="612"/>
        <v/>
      </c>
      <c r="QI85" s="2" t="str">
        <f t="shared" si="613"/>
        <v/>
      </c>
      <c r="QJ85" t="str">
        <f t="shared" si="614"/>
        <v/>
      </c>
      <c r="QL85" s="2" t="str">
        <f t="shared" si="615"/>
        <v/>
      </c>
      <c r="QM85" t="str">
        <f t="shared" si="616"/>
        <v/>
      </c>
      <c r="QO85" s="2" t="str">
        <f t="shared" si="617"/>
        <v/>
      </c>
      <c r="QP85" t="str">
        <f t="shared" si="618"/>
        <v/>
      </c>
      <c r="QR85" s="2" t="str">
        <f t="shared" si="619"/>
        <v/>
      </c>
      <c r="QS85" t="str">
        <f t="shared" si="620"/>
        <v/>
      </c>
      <c r="QU85" s="2" t="str">
        <f t="shared" si="621"/>
        <v/>
      </c>
      <c r="QV85" t="str">
        <f t="shared" si="622"/>
        <v/>
      </c>
      <c r="QX85" s="2" t="str">
        <f t="shared" si="623"/>
        <v/>
      </c>
      <c r="QY85" t="str">
        <f t="shared" si="624"/>
        <v/>
      </c>
      <c r="RA85" s="2" t="str">
        <f t="shared" si="625"/>
        <v/>
      </c>
      <c r="RB85" t="str">
        <f t="shared" si="626"/>
        <v/>
      </c>
      <c r="RD85" s="2" t="str">
        <f t="shared" si="627"/>
        <v/>
      </c>
      <c r="RE85" t="str">
        <f t="shared" si="628"/>
        <v/>
      </c>
      <c r="RG85" s="2" t="str">
        <f t="shared" si="629"/>
        <v/>
      </c>
      <c r="RH85" t="str">
        <f t="shared" si="630"/>
        <v/>
      </c>
      <c r="RJ85" s="2" t="str">
        <f t="shared" si="631"/>
        <v/>
      </c>
      <c r="RK85" t="str">
        <f t="shared" si="632"/>
        <v/>
      </c>
      <c r="RM85" s="2" t="str">
        <f t="shared" si="633"/>
        <v/>
      </c>
      <c r="RN85" t="str">
        <f t="shared" si="634"/>
        <v/>
      </c>
      <c r="RP85" s="2" t="str">
        <f t="shared" si="635"/>
        <v/>
      </c>
      <c r="RQ85" t="str">
        <f t="shared" si="636"/>
        <v/>
      </c>
      <c r="RS85" s="2" t="str">
        <f t="shared" si="637"/>
        <v/>
      </c>
      <c r="RT85" t="str">
        <f t="shared" si="638"/>
        <v/>
      </c>
      <c r="RV85" s="2" t="str">
        <f t="shared" si="639"/>
        <v/>
      </c>
      <c r="RW85" t="str">
        <f t="shared" si="640"/>
        <v/>
      </c>
      <c r="RY85" s="2" t="str">
        <f t="shared" si="641"/>
        <v/>
      </c>
      <c r="RZ85" t="str">
        <f t="shared" si="642"/>
        <v/>
      </c>
      <c r="SB85" s="2" t="str">
        <f t="shared" si="643"/>
        <v/>
      </c>
      <c r="SC85" t="str">
        <f t="shared" si="644"/>
        <v/>
      </c>
      <c r="SE85" s="2" t="str">
        <f t="shared" si="645"/>
        <v/>
      </c>
      <c r="SF85" t="str">
        <f t="shared" si="646"/>
        <v/>
      </c>
      <c r="SH85" s="2" t="str">
        <f t="shared" si="647"/>
        <v/>
      </c>
      <c r="SI85" t="str">
        <f t="shared" si="648"/>
        <v/>
      </c>
      <c r="SK85" s="2" t="str">
        <f t="shared" si="649"/>
        <v/>
      </c>
      <c r="SL85" t="str">
        <f t="shared" si="650"/>
        <v/>
      </c>
      <c r="SN85" s="2" t="str">
        <f t="shared" si="651"/>
        <v/>
      </c>
      <c r="SO85" t="str">
        <f t="shared" si="652"/>
        <v/>
      </c>
      <c r="SQ85" s="2" t="str">
        <f t="shared" si="653"/>
        <v/>
      </c>
      <c r="SR85" t="str">
        <f t="shared" si="654"/>
        <v/>
      </c>
      <c r="ST85" s="2" t="str">
        <f t="shared" si="655"/>
        <v/>
      </c>
      <c r="SU85" t="str">
        <f t="shared" si="656"/>
        <v/>
      </c>
      <c r="SW85" s="2" t="str">
        <f t="shared" si="657"/>
        <v/>
      </c>
      <c r="SX85" t="str">
        <f t="shared" si="658"/>
        <v/>
      </c>
      <c r="SZ85" s="2" t="str">
        <f t="shared" si="659"/>
        <v/>
      </c>
      <c r="TA85" t="str">
        <f t="shared" si="660"/>
        <v/>
      </c>
      <c r="TC85" s="2" t="str">
        <f t="shared" si="661"/>
        <v/>
      </c>
      <c r="TD85" t="str">
        <f t="shared" si="662"/>
        <v/>
      </c>
      <c r="TF85" s="2" t="str">
        <f t="shared" si="663"/>
        <v/>
      </c>
      <c r="TG85" t="str">
        <f t="shared" si="664"/>
        <v/>
      </c>
      <c r="TI85" s="2" t="str">
        <f t="shared" si="665"/>
        <v/>
      </c>
      <c r="TJ85" t="str">
        <f t="shared" si="666"/>
        <v/>
      </c>
      <c r="TL85" s="2" t="str">
        <f t="shared" si="667"/>
        <v/>
      </c>
      <c r="TM85" t="str">
        <f t="shared" si="668"/>
        <v/>
      </c>
      <c r="TO85" s="2" t="str">
        <f t="shared" si="669"/>
        <v/>
      </c>
      <c r="TP85" t="str">
        <f t="shared" si="670"/>
        <v/>
      </c>
      <c r="TR85" s="2" t="str">
        <f t="shared" si="671"/>
        <v/>
      </c>
      <c r="TS85" t="str">
        <f t="shared" si="672"/>
        <v/>
      </c>
      <c r="TU85" s="2" t="str">
        <f t="shared" si="673"/>
        <v/>
      </c>
      <c r="TV85" t="str">
        <f t="shared" si="674"/>
        <v/>
      </c>
      <c r="TX85" s="2" t="str">
        <f t="shared" si="675"/>
        <v/>
      </c>
      <c r="TY85" t="str">
        <f t="shared" si="676"/>
        <v/>
      </c>
      <c r="UA85" s="2" t="str">
        <f t="shared" si="677"/>
        <v/>
      </c>
      <c r="UB85" t="str">
        <f t="shared" si="678"/>
        <v/>
      </c>
      <c r="UD85" s="2" t="str">
        <f t="shared" si="679"/>
        <v/>
      </c>
      <c r="UE85" t="str">
        <f t="shared" si="680"/>
        <v/>
      </c>
      <c r="UG85" s="2" t="str">
        <f t="shared" si="681"/>
        <v/>
      </c>
      <c r="UH85" t="str">
        <f t="shared" si="682"/>
        <v/>
      </c>
      <c r="UJ85" s="2" t="str">
        <f t="shared" si="683"/>
        <v/>
      </c>
      <c r="UK85" t="str">
        <f t="shared" si="684"/>
        <v/>
      </c>
      <c r="UM85" s="2" t="str">
        <f t="shared" si="685"/>
        <v/>
      </c>
      <c r="UN85" t="str">
        <f t="shared" si="686"/>
        <v/>
      </c>
      <c r="UP85" s="2" t="str">
        <f t="shared" si="687"/>
        <v/>
      </c>
      <c r="UQ85" t="str">
        <f t="shared" si="688"/>
        <v/>
      </c>
      <c r="US85" s="2" t="str">
        <f t="shared" si="689"/>
        <v/>
      </c>
      <c r="UT85" t="str">
        <f t="shared" si="690"/>
        <v/>
      </c>
      <c r="UV85" s="2" t="str">
        <f t="shared" si="691"/>
        <v/>
      </c>
      <c r="UW85" t="str">
        <f t="shared" si="692"/>
        <v/>
      </c>
      <c r="UY85" s="2" t="str">
        <f t="shared" si="693"/>
        <v/>
      </c>
      <c r="UZ85" t="str">
        <f t="shared" si="694"/>
        <v/>
      </c>
      <c r="VB85" s="2" t="str">
        <f t="shared" si="695"/>
        <v/>
      </c>
      <c r="VC85" t="str">
        <f t="shared" si="696"/>
        <v/>
      </c>
      <c r="VE85" s="2" t="str">
        <f t="shared" si="697"/>
        <v/>
      </c>
      <c r="VF85" t="str">
        <f t="shared" si="698"/>
        <v/>
      </c>
      <c r="VH85" s="2" t="str">
        <f t="shared" si="699"/>
        <v/>
      </c>
      <c r="VI85" t="str">
        <f t="shared" si="700"/>
        <v/>
      </c>
      <c r="VK85" s="2" t="str">
        <f t="shared" si="701"/>
        <v/>
      </c>
      <c r="VL85" t="str">
        <f t="shared" si="702"/>
        <v/>
      </c>
      <c r="VN85" s="2" t="str">
        <f t="shared" si="703"/>
        <v/>
      </c>
      <c r="VO85" t="str">
        <f t="shared" si="704"/>
        <v/>
      </c>
      <c r="VQ85" s="2" t="str">
        <f t="shared" si="705"/>
        <v/>
      </c>
      <c r="VR85" t="str">
        <f t="shared" si="706"/>
        <v/>
      </c>
      <c r="VT85" s="2" t="str">
        <f t="shared" si="707"/>
        <v/>
      </c>
      <c r="VU85" t="str">
        <f t="shared" si="708"/>
        <v/>
      </c>
      <c r="VW85" s="2" t="str">
        <f t="shared" si="709"/>
        <v/>
      </c>
      <c r="VX85" t="str">
        <f t="shared" si="710"/>
        <v/>
      </c>
      <c r="VZ85" s="2" t="str">
        <f t="shared" si="711"/>
        <v/>
      </c>
      <c r="WA85" t="str">
        <f t="shared" si="712"/>
        <v/>
      </c>
      <c r="WC85" s="2" t="str">
        <f t="shared" si="713"/>
        <v/>
      </c>
      <c r="WD85" t="str">
        <f t="shared" si="714"/>
        <v/>
      </c>
      <c r="WF85" s="2" t="str">
        <f t="shared" si="715"/>
        <v/>
      </c>
      <c r="WG85" t="str">
        <f t="shared" si="716"/>
        <v/>
      </c>
      <c r="WI85" s="2" t="str">
        <f t="shared" si="717"/>
        <v/>
      </c>
      <c r="WJ85" t="str">
        <f t="shared" si="718"/>
        <v/>
      </c>
      <c r="WL85" s="2" t="str">
        <f t="shared" si="719"/>
        <v/>
      </c>
      <c r="WM85" t="str">
        <f t="shared" si="720"/>
        <v/>
      </c>
      <c r="WO85" s="2" t="str">
        <f t="shared" si="721"/>
        <v/>
      </c>
      <c r="WP85" t="str">
        <f t="shared" si="722"/>
        <v/>
      </c>
      <c r="WR85" s="2" t="str">
        <f t="shared" si="723"/>
        <v/>
      </c>
      <c r="WS85" t="str">
        <f t="shared" si="724"/>
        <v/>
      </c>
      <c r="WU85" s="2" t="str">
        <f t="shared" si="725"/>
        <v/>
      </c>
      <c r="WV85" t="str">
        <f t="shared" si="726"/>
        <v/>
      </c>
      <c r="WX85" s="2" t="str">
        <f t="shared" si="727"/>
        <v/>
      </c>
      <c r="WY85" t="str">
        <f t="shared" si="728"/>
        <v/>
      </c>
      <c r="XA85" s="2" t="str">
        <f t="shared" si="729"/>
        <v/>
      </c>
      <c r="XB85" t="str">
        <f t="shared" si="730"/>
        <v/>
      </c>
      <c r="XD85" s="2" t="str">
        <f t="shared" si="731"/>
        <v/>
      </c>
      <c r="XE85" t="str">
        <f t="shared" si="732"/>
        <v/>
      </c>
      <c r="XG85" s="2" t="str">
        <f t="shared" si="733"/>
        <v/>
      </c>
      <c r="XH85" t="str">
        <f t="shared" si="734"/>
        <v/>
      </c>
      <c r="XJ85" s="2" t="str">
        <f t="shared" si="735"/>
        <v/>
      </c>
      <c r="XK85" t="str">
        <f t="shared" si="736"/>
        <v/>
      </c>
      <c r="XM85" s="2" t="str">
        <f t="shared" si="737"/>
        <v/>
      </c>
      <c r="XN85" t="str">
        <f t="shared" si="738"/>
        <v/>
      </c>
    </row>
    <row r="86" spans="3:638">
      <c r="C86" s="2" t="s">
        <v>1045</v>
      </c>
      <c r="D86" s="2" t="str">
        <f t="shared" si="382"/>
        <v/>
      </c>
      <c r="E86" t="str">
        <f t="shared" si="744"/>
        <v/>
      </c>
      <c r="G86" s="2" t="str">
        <f t="shared" si="383"/>
        <v/>
      </c>
      <c r="H86" t="str">
        <f t="shared" si="742"/>
        <v/>
      </c>
      <c r="M86" s="2"/>
      <c r="P86" s="2"/>
      <c r="S86" s="2"/>
      <c r="V86" s="2"/>
      <c r="Y86" s="2"/>
      <c r="AB86" s="2"/>
      <c r="AE86" s="2"/>
      <c r="AH86" s="2"/>
      <c r="AQ86" s="2"/>
      <c r="AT86" s="2"/>
      <c r="AW86" s="2"/>
      <c r="AZ86" s="2"/>
      <c r="BC86" s="2"/>
      <c r="BF86" s="2"/>
      <c r="BI86" s="2"/>
      <c r="BL86" s="2"/>
      <c r="BO86" s="2"/>
      <c r="BR86" s="2"/>
      <c r="BX86" s="2" t="str">
        <f t="shared" si="384"/>
        <v/>
      </c>
      <c r="BY86" t="str">
        <f t="shared" si="385"/>
        <v/>
      </c>
      <c r="CA86" s="2" t="str">
        <f t="shared" si="386"/>
        <v/>
      </c>
      <c r="CB86" t="str">
        <f t="shared" si="387"/>
        <v/>
      </c>
      <c r="CD86" s="2" t="str">
        <f t="shared" si="388"/>
        <v/>
      </c>
      <c r="CE86" t="str">
        <f t="shared" si="389"/>
        <v/>
      </c>
      <c r="CG86" s="2" t="str">
        <f t="shared" si="390"/>
        <v/>
      </c>
      <c r="CH86" t="str">
        <f t="shared" si="391"/>
        <v/>
      </c>
      <c r="CJ86" s="2" t="str">
        <f t="shared" si="392"/>
        <v/>
      </c>
      <c r="CK86" t="str">
        <f t="shared" si="393"/>
        <v/>
      </c>
      <c r="CM86" s="2" t="str">
        <f t="shared" si="394"/>
        <v/>
      </c>
      <c r="CN86" t="str">
        <f t="shared" si="395"/>
        <v/>
      </c>
      <c r="CP86" s="2" t="str">
        <f t="shared" si="396"/>
        <v/>
      </c>
      <c r="CQ86" t="str">
        <f t="shared" si="397"/>
        <v/>
      </c>
      <c r="CS86" s="2" t="str">
        <f t="shared" si="398"/>
        <v/>
      </c>
      <c r="CT86" t="str">
        <f t="shared" si="399"/>
        <v/>
      </c>
      <c r="CV86" s="2" t="str">
        <f t="shared" si="400"/>
        <v/>
      </c>
      <c r="CW86" t="str">
        <f t="shared" si="401"/>
        <v/>
      </c>
      <c r="CY86" s="2" t="str">
        <f t="shared" si="402"/>
        <v/>
      </c>
      <c r="CZ86" t="str">
        <f t="shared" si="403"/>
        <v/>
      </c>
      <c r="DB86" s="2" t="str">
        <f t="shared" si="404"/>
        <v/>
      </c>
      <c r="DC86" t="str">
        <f t="shared" si="405"/>
        <v/>
      </c>
      <c r="DE86" s="2" t="str">
        <f t="shared" si="406"/>
        <v/>
      </c>
      <c r="DF86" t="str">
        <f t="shared" si="407"/>
        <v/>
      </c>
      <c r="DH86" s="2" t="str">
        <f t="shared" si="408"/>
        <v/>
      </c>
      <c r="DI86" t="str">
        <f t="shared" si="409"/>
        <v/>
      </c>
      <c r="DK86" s="2" t="str">
        <f t="shared" si="410"/>
        <v/>
      </c>
      <c r="DL86" t="str">
        <f t="shared" si="411"/>
        <v/>
      </c>
      <c r="DN86" s="2" t="str">
        <f t="shared" si="412"/>
        <v/>
      </c>
      <c r="DO86" t="str">
        <f t="shared" si="413"/>
        <v/>
      </c>
      <c r="DQ86" s="2" t="str">
        <f t="shared" si="414"/>
        <v/>
      </c>
      <c r="DR86" t="str">
        <f t="shared" si="415"/>
        <v/>
      </c>
      <c r="DT86" s="2" t="str">
        <f t="shared" si="416"/>
        <v/>
      </c>
      <c r="DU86" t="str">
        <f t="shared" si="375"/>
        <v/>
      </c>
      <c r="DW86" s="2" t="str">
        <f t="shared" si="417"/>
        <v/>
      </c>
      <c r="DX86" t="str">
        <f t="shared" si="369"/>
        <v/>
      </c>
      <c r="DZ86" s="2" t="str">
        <f t="shared" si="418"/>
        <v/>
      </c>
      <c r="EA86" t="str">
        <f t="shared" si="378"/>
        <v/>
      </c>
      <c r="EC86" s="2" t="str">
        <f t="shared" si="419"/>
        <v/>
      </c>
      <c r="ED86" t="str">
        <f t="shared" si="381"/>
        <v/>
      </c>
      <c r="EF86" s="2" t="str">
        <f t="shared" si="420"/>
        <v/>
      </c>
      <c r="EG86" t="str">
        <f t="shared" si="377"/>
        <v/>
      </c>
      <c r="EI86" s="2" t="str">
        <f t="shared" si="421"/>
        <v/>
      </c>
      <c r="EJ86" t="str">
        <f t="shared" si="367"/>
        <v/>
      </c>
      <c r="EL86" s="2" t="str">
        <f t="shared" si="422"/>
        <v/>
      </c>
      <c r="EM86" t="str">
        <f t="shared" si="376"/>
        <v/>
      </c>
      <c r="EO86" s="2" t="str">
        <f t="shared" si="423"/>
        <v/>
      </c>
      <c r="EP86" t="str">
        <f t="shared" si="743"/>
        <v/>
      </c>
      <c r="ER86" s="2" t="str">
        <f t="shared" si="424"/>
        <v/>
      </c>
      <c r="ES86" t="str">
        <f t="shared" si="368"/>
        <v/>
      </c>
      <c r="FA86" s="2" t="str">
        <f t="shared" si="739"/>
        <v/>
      </c>
      <c r="FB86" t="str">
        <f t="shared" si="740"/>
        <v/>
      </c>
      <c r="FD86" s="2" t="str">
        <f t="shared" si="425"/>
        <v/>
      </c>
      <c r="FE86" t="str">
        <f t="shared" si="426"/>
        <v/>
      </c>
      <c r="FG86" s="2" t="str">
        <f t="shared" si="427"/>
        <v/>
      </c>
      <c r="FH86" t="str">
        <f t="shared" si="428"/>
        <v/>
      </c>
      <c r="FJ86" s="2" t="str">
        <f t="shared" si="429"/>
        <v/>
      </c>
      <c r="FK86" t="str">
        <f t="shared" si="430"/>
        <v/>
      </c>
      <c r="FM86" s="2" t="str">
        <f t="shared" si="431"/>
        <v/>
      </c>
      <c r="FN86" t="str">
        <f t="shared" si="432"/>
        <v/>
      </c>
      <c r="FP86" s="2" t="str">
        <f t="shared" si="433"/>
        <v/>
      </c>
      <c r="FQ86" t="str">
        <f t="shared" si="741"/>
        <v/>
      </c>
      <c r="FS86" s="2" t="str">
        <f t="shared" si="434"/>
        <v/>
      </c>
      <c r="FT86" t="str">
        <f t="shared" si="435"/>
        <v/>
      </c>
      <c r="FV86" s="2" t="str">
        <f t="shared" si="436"/>
        <v/>
      </c>
      <c r="FW86" t="str">
        <f t="shared" si="370"/>
        <v/>
      </c>
      <c r="FY86" s="2" t="str">
        <f t="shared" si="371"/>
        <v/>
      </c>
      <c r="FZ86" t="str">
        <f t="shared" si="372"/>
        <v/>
      </c>
      <c r="GB86" s="2" t="str">
        <f t="shared" si="373"/>
        <v/>
      </c>
      <c r="GC86" t="str">
        <f t="shared" si="374"/>
        <v/>
      </c>
      <c r="GE86" s="2" t="str">
        <f t="shared" si="437"/>
        <v/>
      </c>
      <c r="GF86" t="str">
        <f t="shared" si="438"/>
        <v/>
      </c>
      <c r="GH86" s="2" t="str">
        <f t="shared" si="439"/>
        <v/>
      </c>
      <c r="GI86" t="str">
        <f t="shared" si="440"/>
        <v/>
      </c>
      <c r="GK86" s="2" t="str">
        <f t="shared" si="441"/>
        <v/>
      </c>
      <c r="GL86" t="str">
        <f t="shared" si="442"/>
        <v/>
      </c>
      <c r="GN86" s="2" t="str">
        <f t="shared" si="443"/>
        <v/>
      </c>
      <c r="GO86" t="str">
        <f t="shared" si="444"/>
        <v/>
      </c>
      <c r="GQ86" s="2" t="str">
        <f t="shared" si="445"/>
        <v/>
      </c>
      <c r="GR86" t="str">
        <f t="shared" si="446"/>
        <v/>
      </c>
      <c r="GT86" s="2" t="str">
        <f t="shared" si="447"/>
        <v/>
      </c>
      <c r="GU86" t="str">
        <f t="shared" si="448"/>
        <v/>
      </c>
      <c r="GW86" s="2" t="str">
        <f t="shared" si="449"/>
        <v/>
      </c>
      <c r="GX86" t="str">
        <f t="shared" si="450"/>
        <v/>
      </c>
      <c r="GZ86" s="2" t="str">
        <f t="shared" si="451"/>
        <v/>
      </c>
      <c r="HA86" t="str">
        <f t="shared" si="452"/>
        <v/>
      </c>
      <c r="HC86" s="2" t="str">
        <f t="shared" si="453"/>
        <v/>
      </c>
      <c r="HD86" t="str">
        <f t="shared" si="454"/>
        <v/>
      </c>
      <c r="HF86" s="2" t="str">
        <f t="shared" si="455"/>
        <v/>
      </c>
      <c r="HG86" t="str">
        <f t="shared" si="456"/>
        <v/>
      </c>
      <c r="HI86" s="2" t="str">
        <f t="shared" si="457"/>
        <v/>
      </c>
      <c r="HJ86" t="str">
        <f t="shared" si="458"/>
        <v/>
      </c>
      <c r="HL86" s="2" t="str">
        <f t="shared" si="459"/>
        <v/>
      </c>
      <c r="HM86" t="str">
        <f t="shared" si="460"/>
        <v/>
      </c>
      <c r="HO86" s="2" t="str">
        <f t="shared" si="461"/>
        <v/>
      </c>
      <c r="HP86" t="str">
        <f t="shared" si="462"/>
        <v/>
      </c>
      <c r="HR86" s="2" t="str">
        <f t="shared" si="463"/>
        <v/>
      </c>
      <c r="HS86" t="str">
        <f t="shared" si="464"/>
        <v/>
      </c>
      <c r="HU86" s="2" t="str">
        <f t="shared" si="465"/>
        <v/>
      </c>
      <c r="HV86" t="str">
        <f t="shared" si="466"/>
        <v/>
      </c>
      <c r="HX86" s="2" t="str">
        <f t="shared" si="467"/>
        <v/>
      </c>
      <c r="HY86" t="str">
        <f t="shared" si="468"/>
        <v/>
      </c>
      <c r="IA86" s="2" t="str">
        <f t="shared" si="469"/>
        <v/>
      </c>
      <c r="IB86" t="str">
        <f t="shared" si="470"/>
        <v/>
      </c>
      <c r="ID86" s="2" t="str">
        <f t="shared" si="471"/>
        <v/>
      </c>
      <c r="IE86" t="str">
        <f t="shared" si="472"/>
        <v/>
      </c>
      <c r="IG86" s="2" t="str">
        <f t="shared" si="473"/>
        <v/>
      </c>
      <c r="IH86" t="str">
        <f t="shared" si="474"/>
        <v/>
      </c>
      <c r="IJ86" s="2" t="str">
        <f t="shared" si="475"/>
        <v/>
      </c>
      <c r="IK86" t="str">
        <f t="shared" si="476"/>
        <v/>
      </c>
      <c r="IM86" s="2" t="str">
        <f t="shared" si="477"/>
        <v/>
      </c>
      <c r="IN86" t="str">
        <f t="shared" si="478"/>
        <v/>
      </c>
      <c r="IP86" s="2" t="str">
        <f t="shared" si="479"/>
        <v/>
      </c>
      <c r="IQ86" t="str">
        <f t="shared" si="480"/>
        <v/>
      </c>
      <c r="IS86" s="2" t="str">
        <f t="shared" si="481"/>
        <v/>
      </c>
      <c r="IT86" t="str">
        <f t="shared" si="482"/>
        <v/>
      </c>
      <c r="IV86" s="2" t="str">
        <f t="shared" si="483"/>
        <v/>
      </c>
      <c r="IW86" t="str">
        <f t="shared" si="484"/>
        <v/>
      </c>
      <c r="IY86" s="2" t="str">
        <f t="shared" si="485"/>
        <v/>
      </c>
      <c r="IZ86" t="str">
        <f t="shared" si="486"/>
        <v/>
      </c>
      <c r="JB86" s="2" t="str">
        <f t="shared" si="487"/>
        <v/>
      </c>
      <c r="JC86" t="str">
        <f t="shared" si="488"/>
        <v/>
      </c>
      <c r="JE86" s="2" t="str">
        <f t="shared" si="489"/>
        <v/>
      </c>
      <c r="JF86" t="str">
        <f t="shared" si="490"/>
        <v/>
      </c>
      <c r="JH86" s="2" t="str">
        <f t="shared" si="491"/>
        <v/>
      </c>
      <c r="JI86" t="str">
        <f t="shared" si="492"/>
        <v/>
      </c>
      <c r="JK86" s="2" t="str">
        <f t="shared" si="493"/>
        <v/>
      </c>
      <c r="JL86" t="str">
        <f t="shared" si="494"/>
        <v/>
      </c>
      <c r="JN86" s="2" t="str">
        <f t="shared" si="495"/>
        <v/>
      </c>
      <c r="JO86" t="str">
        <f t="shared" si="496"/>
        <v/>
      </c>
      <c r="JQ86" s="2" t="str">
        <f t="shared" si="497"/>
        <v/>
      </c>
      <c r="JR86" t="str">
        <f t="shared" si="498"/>
        <v/>
      </c>
      <c r="JT86" s="2" t="str">
        <f t="shared" si="499"/>
        <v/>
      </c>
      <c r="JU86" t="str">
        <f t="shared" si="500"/>
        <v/>
      </c>
      <c r="JW86" s="2" t="str">
        <f t="shared" si="501"/>
        <v/>
      </c>
      <c r="JX86" t="str">
        <f t="shared" si="502"/>
        <v/>
      </c>
      <c r="JZ86" s="2" t="str">
        <f t="shared" si="503"/>
        <v/>
      </c>
      <c r="KA86" t="str">
        <f t="shared" si="504"/>
        <v/>
      </c>
      <c r="KC86" s="2" t="str">
        <f t="shared" si="505"/>
        <v/>
      </c>
      <c r="KD86" t="str">
        <f t="shared" si="506"/>
        <v/>
      </c>
      <c r="KF86" s="2" t="str">
        <f t="shared" si="507"/>
        <v/>
      </c>
      <c r="KG86" t="str">
        <f t="shared" si="508"/>
        <v/>
      </c>
      <c r="KI86" s="2" t="str">
        <f t="shared" si="509"/>
        <v/>
      </c>
      <c r="KJ86" t="str">
        <f t="shared" si="510"/>
        <v/>
      </c>
      <c r="KL86" s="2" t="str">
        <f t="shared" si="511"/>
        <v/>
      </c>
      <c r="KM86" t="str">
        <f t="shared" si="512"/>
        <v/>
      </c>
      <c r="KO86" s="2" t="str">
        <f t="shared" si="513"/>
        <v/>
      </c>
      <c r="KP86" t="str">
        <f t="shared" si="514"/>
        <v/>
      </c>
      <c r="KR86" s="2" t="str">
        <f t="shared" si="515"/>
        <v/>
      </c>
      <c r="KS86" t="str">
        <f t="shared" si="516"/>
        <v/>
      </c>
      <c r="KU86" s="2" t="str">
        <f t="shared" si="517"/>
        <v/>
      </c>
      <c r="KV86" t="str">
        <f t="shared" si="518"/>
        <v/>
      </c>
      <c r="KX86" s="2" t="str">
        <f t="shared" si="519"/>
        <v/>
      </c>
      <c r="KY86" t="str">
        <f t="shared" si="520"/>
        <v/>
      </c>
      <c r="LA86" s="2" t="str">
        <f t="shared" si="521"/>
        <v/>
      </c>
      <c r="LB86" t="str">
        <f t="shared" si="522"/>
        <v/>
      </c>
      <c r="LD86" s="2" t="str">
        <f t="shared" si="523"/>
        <v/>
      </c>
      <c r="LE86" t="str">
        <f t="shared" si="524"/>
        <v/>
      </c>
      <c r="LG86" s="2" t="str">
        <f t="shared" si="525"/>
        <v/>
      </c>
      <c r="LH86" t="str">
        <f t="shared" si="526"/>
        <v/>
      </c>
      <c r="LJ86" s="2" t="str">
        <f t="shared" si="527"/>
        <v/>
      </c>
      <c r="LK86" t="str">
        <f t="shared" si="528"/>
        <v/>
      </c>
      <c r="LM86" s="2" t="str">
        <f t="shared" si="529"/>
        <v/>
      </c>
      <c r="LN86" t="str">
        <f t="shared" si="530"/>
        <v/>
      </c>
      <c r="LP86" s="2" t="str">
        <f t="shared" si="531"/>
        <v/>
      </c>
      <c r="LQ86" t="str">
        <f t="shared" si="532"/>
        <v/>
      </c>
      <c r="LS86" s="2" t="str">
        <f t="shared" si="533"/>
        <v/>
      </c>
      <c r="LT86" t="str">
        <f t="shared" si="534"/>
        <v/>
      </c>
      <c r="LV86" s="2" t="str">
        <f t="shared" si="535"/>
        <v/>
      </c>
      <c r="LW86" t="str">
        <f t="shared" si="536"/>
        <v/>
      </c>
      <c r="LY86" s="2" t="str">
        <f t="shared" si="537"/>
        <v/>
      </c>
      <c r="LZ86" t="str">
        <f t="shared" si="538"/>
        <v/>
      </c>
      <c r="MB86" s="2" t="str">
        <f t="shared" si="539"/>
        <v/>
      </c>
      <c r="MC86" t="str">
        <f t="shared" si="540"/>
        <v/>
      </c>
      <c r="ME86" s="2" t="str">
        <f t="shared" si="541"/>
        <v/>
      </c>
      <c r="MF86" t="str">
        <f t="shared" si="542"/>
        <v/>
      </c>
      <c r="MH86" s="2" t="str">
        <f t="shared" si="543"/>
        <v/>
      </c>
      <c r="MI86" t="str">
        <f t="shared" si="544"/>
        <v/>
      </c>
      <c r="MK86" s="2" t="str">
        <f t="shared" si="545"/>
        <v/>
      </c>
      <c r="ML86" t="str">
        <f t="shared" si="546"/>
        <v/>
      </c>
      <c r="MN86" s="2" t="str">
        <f t="shared" si="547"/>
        <v/>
      </c>
      <c r="MO86" t="str">
        <f t="shared" si="548"/>
        <v/>
      </c>
      <c r="MQ86" s="2" t="str">
        <f t="shared" si="549"/>
        <v/>
      </c>
      <c r="MR86" t="str">
        <f t="shared" si="550"/>
        <v/>
      </c>
      <c r="MT86" s="2" t="str">
        <f t="shared" si="551"/>
        <v/>
      </c>
      <c r="MU86" t="str">
        <f t="shared" si="552"/>
        <v/>
      </c>
      <c r="MW86" s="2" t="str">
        <f t="shared" si="553"/>
        <v/>
      </c>
      <c r="MX86" t="str">
        <f t="shared" si="554"/>
        <v/>
      </c>
      <c r="MZ86" s="2" t="str">
        <f t="shared" si="555"/>
        <v/>
      </c>
      <c r="NA86" t="str">
        <f t="shared" si="556"/>
        <v/>
      </c>
      <c r="NC86" s="2" t="str">
        <f t="shared" si="557"/>
        <v/>
      </c>
      <c r="ND86" t="str">
        <f t="shared" si="558"/>
        <v/>
      </c>
      <c r="NF86" s="2" t="str">
        <f t="shared" si="559"/>
        <v/>
      </c>
      <c r="NG86" t="str">
        <f t="shared" si="560"/>
        <v/>
      </c>
      <c r="NI86" s="2" t="str">
        <f t="shared" si="561"/>
        <v/>
      </c>
      <c r="NJ86" t="str">
        <f t="shared" si="562"/>
        <v/>
      </c>
      <c r="NL86" s="2" t="str">
        <f t="shared" si="563"/>
        <v/>
      </c>
      <c r="NM86" t="str">
        <f t="shared" si="564"/>
        <v/>
      </c>
      <c r="NO86" s="2" t="str">
        <f t="shared" si="565"/>
        <v/>
      </c>
      <c r="NP86" t="str">
        <f t="shared" si="566"/>
        <v/>
      </c>
      <c r="NR86" s="2" t="str">
        <f t="shared" si="567"/>
        <v/>
      </c>
      <c r="NS86" t="str">
        <f t="shared" si="568"/>
        <v/>
      </c>
      <c r="NU86" s="2" t="str">
        <f t="shared" si="569"/>
        <v/>
      </c>
      <c r="NV86" t="str">
        <f t="shared" si="570"/>
        <v/>
      </c>
      <c r="NX86" s="2" t="str">
        <f t="shared" si="571"/>
        <v/>
      </c>
      <c r="NY86" t="str">
        <f t="shared" si="572"/>
        <v/>
      </c>
      <c r="OA86" s="2" t="str">
        <f t="shared" si="573"/>
        <v/>
      </c>
      <c r="OB86" t="str">
        <f t="shared" si="574"/>
        <v/>
      </c>
      <c r="OD86" s="2" t="str">
        <f t="shared" si="575"/>
        <v/>
      </c>
      <c r="OE86" t="str">
        <f t="shared" si="576"/>
        <v/>
      </c>
      <c r="OG86" s="2" t="str">
        <f t="shared" si="577"/>
        <v/>
      </c>
      <c r="OH86" t="str">
        <f t="shared" si="578"/>
        <v/>
      </c>
      <c r="OJ86" s="2" t="str">
        <f t="shared" si="579"/>
        <v/>
      </c>
      <c r="OK86" t="str">
        <f t="shared" si="580"/>
        <v/>
      </c>
      <c r="OM86" s="2" t="str">
        <f t="shared" si="581"/>
        <v/>
      </c>
      <c r="ON86" t="str">
        <f t="shared" si="582"/>
        <v/>
      </c>
      <c r="OP86" s="2" t="str">
        <f t="shared" si="583"/>
        <v/>
      </c>
      <c r="OQ86" t="str">
        <f t="shared" si="584"/>
        <v/>
      </c>
      <c r="OS86" s="2" t="str">
        <f t="shared" si="585"/>
        <v/>
      </c>
      <c r="OT86" t="str">
        <f t="shared" si="586"/>
        <v/>
      </c>
      <c r="OV86" s="2" t="str">
        <f t="shared" si="587"/>
        <v/>
      </c>
      <c r="OW86" t="str">
        <f t="shared" si="588"/>
        <v/>
      </c>
      <c r="OY86" s="2" t="str">
        <f t="shared" si="589"/>
        <v/>
      </c>
      <c r="OZ86" t="str">
        <f t="shared" si="590"/>
        <v/>
      </c>
      <c r="PB86" s="2" t="str">
        <f t="shared" si="591"/>
        <v/>
      </c>
      <c r="PC86" t="str">
        <f t="shared" si="592"/>
        <v/>
      </c>
      <c r="PE86" s="2" t="str">
        <f t="shared" si="593"/>
        <v/>
      </c>
      <c r="PF86" t="str">
        <f t="shared" si="594"/>
        <v/>
      </c>
      <c r="PH86" s="2" t="str">
        <f t="shared" si="595"/>
        <v/>
      </c>
      <c r="PI86" t="str">
        <f t="shared" si="596"/>
        <v/>
      </c>
      <c r="PK86" s="2" t="str">
        <f t="shared" si="597"/>
        <v/>
      </c>
      <c r="PL86" t="str">
        <f t="shared" si="598"/>
        <v/>
      </c>
      <c r="PN86" s="2" t="str">
        <f t="shared" si="599"/>
        <v/>
      </c>
      <c r="PO86" t="str">
        <f t="shared" si="600"/>
        <v/>
      </c>
      <c r="PQ86" s="2" t="str">
        <f t="shared" si="601"/>
        <v/>
      </c>
      <c r="PR86" t="str">
        <f t="shared" si="602"/>
        <v/>
      </c>
      <c r="PT86" s="2" t="str">
        <f t="shared" si="603"/>
        <v/>
      </c>
      <c r="PU86" t="str">
        <f t="shared" si="604"/>
        <v/>
      </c>
      <c r="PW86" s="2" t="str">
        <f t="shared" si="605"/>
        <v/>
      </c>
      <c r="PX86" t="str">
        <f t="shared" si="606"/>
        <v/>
      </c>
      <c r="PZ86" s="2" t="str">
        <f t="shared" si="607"/>
        <v/>
      </c>
      <c r="QA86" t="str">
        <f t="shared" si="608"/>
        <v/>
      </c>
      <c r="QC86" s="2" t="str">
        <f t="shared" si="609"/>
        <v/>
      </c>
      <c r="QD86" t="str">
        <f t="shared" si="610"/>
        <v/>
      </c>
      <c r="QF86" s="2" t="str">
        <f t="shared" si="611"/>
        <v/>
      </c>
      <c r="QG86" t="str">
        <f t="shared" si="612"/>
        <v/>
      </c>
      <c r="QI86" s="2" t="str">
        <f t="shared" si="613"/>
        <v/>
      </c>
      <c r="QJ86" t="str">
        <f t="shared" si="614"/>
        <v/>
      </c>
      <c r="QL86" s="2" t="str">
        <f t="shared" si="615"/>
        <v/>
      </c>
      <c r="QM86" t="str">
        <f t="shared" si="616"/>
        <v/>
      </c>
      <c r="QO86" s="2" t="str">
        <f t="shared" si="617"/>
        <v/>
      </c>
      <c r="QP86" t="str">
        <f t="shared" si="618"/>
        <v/>
      </c>
      <c r="QR86" s="2" t="str">
        <f t="shared" si="619"/>
        <v/>
      </c>
      <c r="QS86" t="str">
        <f t="shared" si="620"/>
        <v/>
      </c>
      <c r="QU86" s="2" t="str">
        <f t="shared" si="621"/>
        <v/>
      </c>
      <c r="QV86" t="str">
        <f t="shared" si="622"/>
        <v/>
      </c>
      <c r="QX86" s="2" t="str">
        <f t="shared" si="623"/>
        <v/>
      </c>
      <c r="QY86" t="str">
        <f t="shared" si="624"/>
        <v/>
      </c>
      <c r="RA86" s="2" t="str">
        <f t="shared" si="625"/>
        <v/>
      </c>
      <c r="RB86" t="str">
        <f t="shared" si="626"/>
        <v/>
      </c>
      <c r="RD86" s="2" t="str">
        <f t="shared" si="627"/>
        <v/>
      </c>
      <c r="RE86" t="str">
        <f t="shared" si="628"/>
        <v/>
      </c>
      <c r="RG86" s="2" t="str">
        <f t="shared" si="629"/>
        <v/>
      </c>
      <c r="RH86" t="str">
        <f t="shared" si="630"/>
        <v/>
      </c>
      <c r="RJ86" s="2" t="str">
        <f t="shared" si="631"/>
        <v/>
      </c>
      <c r="RK86" t="str">
        <f t="shared" si="632"/>
        <v/>
      </c>
      <c r="RM86" s="2" t="str">
        <f t="shared" si="633"/>
        <v/>
      </c>
      <c r="RN86" t="str">
        <f t="shared" si="634"/>
        <v/>
      </c>
      <c r="RP86" s="2" t="str">
        <f t="shared" si="635"/>
        <v/>
      </c>
      <c r="RQ86" t="str">
        <f t="shared" si="636"/>
        <v/>
      </c>
      <c r="RS86" s="2" t="str">
        <f t="shared" si="637"/>
        <v/>
      </c>
      <c r="RT86" t="str">
        <f t="shared" si="638"/>
        <v/>
      </c>
      <c r="RV86" s="2" t="str">
        <f t="shared" si="639"/>
        <v/>
      </c>
      <c r="RW86" t="str">
        <f t="shared" si="640"/>
        <v/>
      </c>
      <c r="RY86" s="2" t="str">
        <f t="shared" si="641"/>
        <v/>
      </c>
      <c r="RZ86" t="str">
        <f t="shared" si="642"/>
        <v/>
      </c>
      <c r="SB86" s="2" t="str">
        <f t="shared" si="643"/>
        <v/>
      </c>
      <c r="SC86" t="str">
        <f t="shared" si="644"/>
        <v/>
      </c>
      <c r="SE86" s="2" t="str">
        <f t="shared" si="645"/>
        <v/>
      </c>
      <c r="SF86" t="str">
        <f t="shared" si="646"/>
        <v/>
      </c>
      <c r="SH86" s="2" t="str">
        <f t="shared" si="647"/>
        <v/>
      </c>
      <c r="SI86" t="str">
        <f t="shared" si="648"/>
        <v/>
      </c>
      <c r="SK86" s="2" t="str">
        <f t="shared" si="649"/>
        <v/>
      </c>
      <c r="SL86" t="str">
        <f t="shared" si="650"/>
        <v/>
      </c>
      <c r="SN86" s="2" t="str">
        <f t="shared" si="651"/>
        <v/>
      </c>
      <c r="SO86" t="str">
        <f t="shared" si="652"/>
        <v/>
      </c>
      <c r="SQ86" s="2" t="str">
        <f t="shared" si="653"/>
        <v/>
      </c>
      <c r="SR86" t="str">
        <f t="shared" si="654"/>
        <v/>
      </c>
      <c r="ST86" s="2" t="str">
        <f t="shared" si="655"/>
        <v/>
      </c>
      <c r="SU86" t="str">
        <f t="shared" si="656"/>
        <v/>
      </c>
      <c r="SW86" s="2" t="str">
        <f t="shared" si="657"/>
        <v/>
      </c>
      <c r="SX86" t="str">
        <f t="shared" si="658"/>
        <v/>
      </c>
      <c r="SZ86" s="2" t="str">
        <f t="shared" si="659"/>
        <v/>
      </c>
      <c r="TA86" t="str">
        <f t="shared" si="660"/>
        <v/>
      </c>
      <c r="TC86" s="2" t="str">
        <f t="shared" si="661"/>
        <v/>
      </c>
      <c r="TD86" t="str">
        <f t="shared" si="662"/>
        <v/>
      </c>
      <c r="TF86" s="2" t="str">
        <f t="shared" si="663"/>
        <v/>
      </c>
      <c r="TG86" t="str">
        <f t="shared" si="664"/>
        <v/>
      </c>
      <c r="TI86" s="2" t="str">
        <f t="shared" si="665"/>
        <v/>
      </c>
      <c r="TJ86" t="str">
        <f t="shared" si="666"/>
        <v/>
      </c>
      <c r="TL86" s="2" t="str">
        <f t="shared" si="667"/>
        <v/>
      </c>
      <c r="TM86" t="str">
        <f t="shared" si="668"/>
        <v/>
      </c>
      <c r="TO86" s="2" t="str">
        <f t="shared" si="669"/>
        <v/>
      </c>
      <c r="TP86" t="str">
        <f t="shared" si="670"/>
        <v/>
      </c>
      <c r="TR86" s="2" t="str">
        <f t="shared" si="671"/>
        <v/>
      </c>
      <c r="TS86" t="str">
        <f t="shared" si="672"/>
        <v/>
      </c>
      <c r="TU86" s="2" t="str">
        <f t="shared" si="673"/>
        <v/>
      </c>
      <c r="TV86" t="str">
        <f t="shared" si="674"/>
        <v/>
      </c>
      <c r="TX86" s="2" t="str">
        <f t="shared" si="675"/>
        <v/>
      </c>
      <c r="TY86" t="str">
        <f t="shared" si="676"/>
        <v/>
      </c>
      <c r="UA86" s="2" t="str">
        <f t="shared" si="677"/>
        <v/>
      </c>
      <c r="UB86" t="str">
        <f t="shared" si="678"/>
        <v/>
      </c>
      <c r="UD86" s="2" t="str">
        <f t="shared" si="679"/>
        <v/>
      </c>
      <c r="UE86" t="str">
        <f t="shared" si="680"/>
        <v/>
      </c>
      <c r="UG86" s="2" t="str">
        <f t="shared" si="681"/>
        <v/>
      </c>
      <c r="UH86" t="str">
        <f t="shared" si="682"/>
        <v/>
      </c>
      <c r="UJ86" s="2" t="str">
        <f t="shared" si="683"/>
        <v/>
      </c>
      <c r="UK86" t="str">
        <f t="shared" si="684"/>
        <v/>
      </c>
      <c r="UM86" s="2" t="str">
        <f t="shared" si="685"/>
        <v/>
      </c>
      <c r="UN86" t="str">
        <f t="shared" si="686"/>
        <v/>
      </c>
      <c r="UP86" s="2" t="str">
        <f t="shared" si="687"/>
        <v/>
      </c>
      <c r="UQ86" t="str">
        <f t="shared" si="688"/>
        <v/>
      </c>
      <c r="US86" s="2" t="str">
        <f t="shared" si="689"/>
        <v/>
      </c>
      <c r="UT86" t="str">
        <f t="shared" si="690"/>
        <v/>
      </c>
      <c r="UV86" s="2" t="str">
        <f t="shared" si="691"/>
        <v/>
      </c>
      <c r="UW86" t="str">
        <f t="shared" si="692"/>
        <v/>
      </c>
      <c r="UY86" s="2" t="str">
        <f t="shared" si="693"/>
        <v/>
      </c>
      <c r="UZ86" t="str">
        <f t="shared" si="694"/>
        <v/>
      </c>
      <c r="VB86" s="2" t="str">
        <f t="shared" si="695"/>
        <v/>
      </c>
      <c r="VC86" t="str">
        <f t="shared" si="696"/>
        <v/>
      </c>
      <c r="VE86" s="2" t="str">
        <f t="shared" si="697"/>
        <v/>
      </c>
      <c r="VF86" t="str">
        <f t="shared" si="698"/>
        <v/>
      </c>
      <c r="VH86" s="2" t="str">
        <f t="shared" si="699"/>
        <v/>
      </c>
      <c r="VI86" t="str">
        <f t="shared" si="700"/>
        <v/>
      </c>
      <c r="VK86" s="2" t="str">
        <f t="shared" si="701"/>
        <v/>
      </c>
      <c r="VL86" t="str">
        <f t="shared" si="702"/>
        <v/>
      </c>
      <c r="VN86" s="2" t="str">
        <f t="shared" si="703"/>
        <v/>
      </c>
      <c r="VO86" t="str">
        <f t="shared" si="704"/>
        <v/>
      </c>
      <c r="VQ86" s="2" t="str">
        <f t="shared" si="705"/>
        <v/>
      </c>
      <c r="VR86" t="str">
        <f t="shared" si="706"/>
        <v/>
      </c>
      <c r="VT86" s="2" t="str">
        <f t="shared" si="707"/>
        <v/>
      </c>
      <c r="VU86" t="str">
        <f t="shared" si="708"/>
        <v/>
      </c>
      <c r="VW86" s="2" t="str">
        <f t="shared" si="709"/>
        <v/>
      </c>
      <c r="VX86" t="str">
        <f t="shared" si="710"/>
        <v/>
      </c>
      <c r="VZ86" s="2" t="str">
        <f t="shared" si="711"/>
        <v/>
      </c>
      <c r="WA86" t="str">
        <f t="shared" si="712"/>
        <v/>
      </c>
      <c r="WC86" s="2" t="str">
        <f t="shared" si="713"/>
        <v/>
      </c>
      <c r="WD86" t="str">
        <f t="shared" si="714"/>
        <v/>
      </c>
      <c r="WF86" s="2" t="str">
        <f t="shared" si="715"/>
        <v/>
      </c>
      <c r="WG86" t="str">
        <f t="shared" si="716"/>
        <v/>
      </c>
      <c r="WI86" s="2" t="str">
        <f t="shared" si="717"/>
        <v/>
      </c>
      <c r="WJ86" t="str">
        <f t="shared" si="718"/>
        <v/>
      </c>
      <c r="WL86" s="2" t="str">
        <f t="shared" si="719"/>
        <v/>
      </c>
      <c r="WM86" t="str">
        <f t="shared" si="720"/>
        <v/>
      </c>
      <c r="WO86" s="2" t="str">
        <f t="shared" si="721"/>
        <v/>
      </c>
      <c r="WP86" t="str">
        <f t="shared" si="722"/>
        <v/>
      </c>
      <c r="WR86" s="2" t="str">
        <f t="shared" si="723"/>
        <v/>
      </c>
      <c r="WS86" t="str">
        <f t="shared" si="724"/>
        <v/>
      </c>
      <c r="WU86" s="2" t="str">
        <f t="shared" si="725"/>
        <v/>
      </c>
      <c r="WV86" t="str">
        <f t="shared" si="726"/>
        <v/>
      </c>
      <c r="WX86" s="2" t="str">
        <f t="shared" si="727"/>
        <v/>
      </c>
      <c r="WY86" t="str">
        <f t="shared" si="728"/>
        <v/>
      </c>
      <c r="XA86" s="2" t="str">
        <f t="shared" si="729"/>
        <v/>
      </c>
      <c r="XB86" t="str">
        <f t="shared" si="730"/>
        <v/>
      </c>
      <c r="XD86" s="2" t="str">
        <f t="shared" si="731"/>
        <v/>
      </c>
      <c r="XE86" t="str">
        <f t="shared" si="732"/>
        <v/>
      </c>
      <c r="XG86" s="2" t="str">
        <f t="shared" si="733"/>
        <v/>
      </c>
      <c r="XH86" t="str">
        <f t="shared" si="734"/>
        <v/>
      </c>
      <c r="XJ86" s="2" t="str">
        <f t="shared" si="735"/>
        <v/>
      </c>
      <c r="XK86" t="str">
        <f t="shared" si="736"/>
        <v/>
      </c>
      <c r="XM86" s="2" t="str">
        <f t="shared" si="737"/>
        <v/>
      </c>
      <c r="XN86" t="str">
        <f t="shared" si="738"/>
        <v/>
      </c>
    </row>
    <row r="87" spans="3:638">
      <c r="C87" s="2" t="s">
        <v>1046</v>
      </c>
      <c r="D87" s="2" t="str">
        <f t="shared" si="382"/>
        <v/>
      </c>
      <c r="E87" t="str">
        <f t="shared" si="744"/>
        <v/>
      </c>
      <c r="G87" s="2" t="str">
        <f t="shared" si="383"/>
        <v/>
      </c>
      <c r="H87" t="str">
        <f t="shared" si="742"/>
        <v/>
      </c>
      <c r="M87" s="2"/>
      <c r="P87" s="2"/>
      <c r="S87" s="2"/>
      <c r="V87" s="2"/>
      <c r="Y87" s="2"/>
      <c r="AB87" s="2"/>
      <c r="AE87" s="2"/>
      <c r="AH87" s="2"/>
      <c r="AQ87" s="2"/>
      <c r="AT87" s="2"/>
      <c r="AW87" s="2"/>
      <c r="AZ87" s="2"/>
      <c r="BC87" s="2"/>
      <c r="BF87" s="2"/>
      <c r="BI87" s="2"/>
      <c r="BL87" s="2"/>
      <c r="BO87" s="2"/>
      <c r="BR87" s="2"/>
      <c r="BX87" s="2" t="str">
        <f t="shared" si="384"/>
        <v/>
      </c>
      <c r="BY87" t="str">
        <f t="shared" si="385"/>
        <v/>
      </c>
      <c r="CA87" s="2" t="str">
        <f t="shared" si="386"/>
        <v/>
      </c>
      <c r="CB87" t="str">
        <f t="shared" si="387"/>
        <v/>
      </c>
      <c r="CD87" s="2" t="str">
        <f t="shared" si="388"/>
        <v/>
      </c>
      <c r="CE87" t="str">
        <f t="shared" si="389"/>
        <v/>
      </c>
      <c r="CG87" s="2" t="str">
        <f t="shared" si="390"/>
        <v/>
      </c>
      <c r="CH87" t="str">
        <f t="shared" si="391"/>
        <v/>
      </c>
      <c r="CJ87" s="2" t="str">
        <f t="shared" si="392"/>
        <v/>
      </c>
      <c r="CK87" t="str">
        <f t="shared" si="393"/>
        <v/>
      </c>
      <c r="CM87" s="2" t="str">
        <f t="shared" si="394"/>
        <v/>
      </c>
      <c r="CN87" t="str">
        <f t="shared" si="395"/>
        <v/>
      </c>
      <c r="CP87" s="2" t="str">
        <f t="shared" si="396"/>
        <v/>
      </c>
      <c r="CQ87" t="str">
        <f t="shared" si="397"/>
        <v/>
      </c>
      <c r="CS87" s="2" t="str">
        <f t="shared" si="398"/>
        <v/>
      </c>
      <c r="CT87" t="str">
        <f t="shared" si="399"/>
        <v/>
      </c>
      <c r="CV87" s="2" t="str">
        <f t="shared" si="400"/>
        <v/>
      </c>
      <c r="CW87" t="str">
        <f t="shared" si="401"/>
        <v/>
      </c>
      <c r="CY87" s="2" t="str">
        <f t="shared" si="402"/>
        <v/>
      </c>
      <c r="CZ87" t="str">
        <f t="shared" si="403"/>
        <v/>
      </c>
      <c r="DB87" s="2" t="str">
        <f t="shared" si="404"/>
        <v/>
      </c>
      <c r="DC87" t="str">
        <f t="shared" si="405"/>
        <v/>
      </c>
      <c r="DE87" s="2" t="str">
        <f t="shared" si="406"/>
        <v/>
      </c>
      <c r="DF87" t="str">
        <f t="shared" si="407"/>
        <v/>
      </c>
      <c r="DH87" s="2" t="str">
        <f t="shared" si="408"/>
        <v/>
      </c>
      <c r="DI87" t="str">
        <f t="shared" si="409"/>
        <v/>
      </c>
      <c r="DK87" s="2" t="str">
        <f t="shared" si="410"/>
        <v/>
      </c>
      <c r="DL87" t="str">
        <f t="shared" si="411"/>
        <v/>
      </c>
      <c r="DN87" s="2" t="str">
        <f t="shared" si="412"/>
        <v/>
      </c>
      <c r="DO87" t="str">
        <f t="shared" si="413"/>
        <v/>
      </c>
      <c r="DQ87" s="2" t="str">
        <f t="shared" si="414"/>
        <v/>
      </c>
      <c r="DR87" t="str">
        <f t="shared" si="415"/>
        <v/>
      </c>
      <c r="DT87" s="2" t="str">
        <f t="shared" si="416"/>
        <v/>
      </c>
      <c r="DU87" t="str">
        <f t="shared" si="375"/>
        <v/>
      </c>
      <c r="DW87" s="2" t="str">
        <f t="shared" si="417"/>
        <v/>
      </c>
      <c r="DX87" t="str">
        <f t="shared" si="369"/>
        <v/>
      </c>
      <c r="DZ87" s="2" t="str">
        <f t="shared" si="418"/>
        <v/>
      </c>
      <c r="EA87" t="str">
        <f t="shared" si="378"/>
        <v/>
      </c>
      <c r="EC87" s="2" t="str">
        <f t="shared" si="419"/>
        <v/>
      </c>
      <c r="ED87" t="str">
        <f t="shared" si="381"/>
        <v/>
      </c>
      <c r="EF87" s="2" t="str">
        <f t="shared" si="420"/>
        <v/>
      </c>
      <c r="EG87" t="str">
        <f t="shared" si="377"/>
        <v/>
      </c>
      <c r="EI87" s="2" t="str">
        <f t="shared" si="421"/>
        <v/>
      </c>
      <c r="EJ87" t="str">
        <f t="shared" si="367"/>
        <v/>
      </c>
      <c r="EL87" s="2" t="str">
        <f t="shared" si="422"/>
        <v/>
      </c>
      <c r="EM87" t="str">
        <f t="shared" si="376"/>
        <v/>
      </c>
      <c r="EO87" s="2" t="str">
        <f t="shared" si="423"/>
        <v/>
      </c>
      <c r="EP87" t="str">
        <f t="shared" si="743"/>
        <v/>
      </c>
      <c r="ER87" s="2" t="str">
        <f t="shared" si="424"/>
        <v/>
      </c>
      <c r="ES87" t="str">
        <f t="shared" si="368"/>
        <v/>
      </c>
      <c r="FA87" s="2" t="str">
        <f t="shared" si="739"/>
        <v/>
      </c>
      <c r="FB87" t="str">
        <f t="shared" si="740"/>
        <v/>
      </c>
      <c r="FD87" s="2" t="str">
        <f t="shared" si="425"/>
        <v/>
      </c>
      <c r="FE87" t="str">
        <f t="shared" si="426"/>
        <v/>
      </c>
      <c r="FG87" s="2" t="str">
        <f t="shared" si="427"/>
        <v/>
      </c>
      <c r="FH87" t="str">
        <f t="shared" si="428"/>
        <v/>
      </c>
      <c r="FJ87" s="2" t="str">
        <f t="shared" si="429"/>
        <v/>
      </c>
      <c r="FK87" t="str">
        <f t="shared" si="430"/>
        <v/>
      </c>
      <c r="FM87" s="2" t="str">
        <f t="shared" si="431"/>
        <v/>
      </c>
      <c r="FN87" t="str">
        <f t="shared" si="432"/>
        <v/>
      </c>
      <c r="FP87" s="2" t="str">
        <f t="shared" si="433"/>
        <v/>
      </c>
      <c r="FQ87" t="str">
        <f t="shared" si="741"/>
        <v/>
      </c>
      <c r="FS87" s="2" t="str">
        <f t="shared" si="434"/>
        <v/>
      </c>
      <c r="FT87" t="str">
        <f t="shared" si="435"/>
        <v/>
      </c>
      <c r="FV87" s="2" t="str">
        <f t="shared" si="436"/>
        <v/>
      </c>
      <c r="FW87" t="str">
        <f t="shared" si="370"/>
        <v/>
      </c>
      <c r="FY87" s="2" t="str">
        <f t="shared" si="371"/>
        <v/>
      </c>
      <c r="FZ87" t="str">
        <f t="shared" si="372"/>
        <v/>
      </c>
      <c r="GB87" s="2" t="str">
        <f t="shared" si="373"/>
        <v/>
      </c>
      <c r="GC87" t="str">
        <f t="shared" si="374"/>
        <v/>
      </c>
      <c r="GE87" s="2" t="str">
        <f t="shared" si="437"/>
        <v/>
      </c>
      <c r="GF87" t="str">
        <f t="shared" si="438"/>
        <v/>
      </c>
      <c r="GH87" s="2" t="str">
        <f t="shared" si="439"/>
        <v/>
      </c>
      <c r="GI87" t="str">
        <f t="shared" si="440"/>
        <v/>
      </c>
      <c r="GK87" s="2" t="str">
        <f t="shared" si="441"/>
        <v/>
      </c>
      <c r="GL87" t="str">
        <f t="shared" si="442"/>
        <v/>
      </c>
      <c r="GN87" s="2" t="str">
        <f t="shared" si="443"/>
        <v/>
      </c>
      <c r="GO87" t="str">
        <f t="shared" si="444"/>
        <v/>
      </c>
      <c r="GQ87" s="2" t="str">
        <f t="shared" si="445"/>
        <v/>
      </c>
      <c r="GR87" t="str">
        <f t="shared" si="446"/>
        <v/>
      </c>
      <c r="GT87" s="2" t="str">
        <f t="shared" si="447"/>
        <v/>
      </c>
      <c r="GU87" t="str">
        <f t="shared" si="448"/>
        <v/>
      </c>
      <c r="GW87" s="2" t="str">
        <f t="shared" si="449"/>
        <v/>
      </c>
      <c r="GX87" t="str">
        <f t="shared" si="450"/>
        <v/>
      </c>
      <c r="GZ87" s="2" t="str">
        <f t="shared" si="451"/>
        <v/>
      </c>
      <c r="HA87" t="str">
        <f t="shared" si="452"/>
        <v/>
      </c>
      <c r="HC87" s="2" t="str">
        <f t="shared" si="453"/>
        <v/>
      </c>
      <c r="HD87" t="str">
        <f t="shared" si="454"/>
        <v/>
      </c>
      <c r="HF87" s="2" t="str">
        <f t="shared" si="455"/>
        <v/>
      </c>
      <c r="HG87" t="str">
        <f t="shared" si="456"/>
        <v/>
      </c>
      <c r="HI87" s="2" t="str">
        <f t="shared" si="457"/>
        <v/>
      </c>
      <c r="HJ87" t="str">
        <f t="shared" si="458"/>
        <v/>
      </c>
      <c r="HL87" s="2" t="str">
        <f t="shared" si="459"/>
        <v/>
      </c>
      <c r="HM87" t="str">
        <f t="shared" si="460"/>
        <v/>
      </c>
      <c r="HO87" s="2" t="str">
        <f t="shared" si="461"/>
        <v/>
      </c>
      <c r="HP87" t="str">
        <f t="shared" si="462"/>
        <v/>
      </c>
      <c r="HR87" s="2" t="str">
        <f t="shared" si="463"/>
        <v/>
      </c>
      <c r="HS87" t="str">
        <f t="shared" si="464"/>
        <v/>
      </c>
      <c r="HU87" s="2" t="str">
        <f t="shared" si="465"/>
        <v/>
      </c>
      <c r="HV87" t="str">
        <f t="shared" si="466"/>
        <v/>
      </c>
      <c r="HX87" s="2" t="str">
        <f t="shared" si="467"/>
        <v/>
      </c>
      <c r="HY87" t="str">
        <f t="shared" si="468"/>
        <v/>
      </c>
      <c r="IA87" s="2" t="str">
        <f t="shared" si="469"/>
        <v/>
      </c>
      <c r="IB87" t="str">
        <f t="shared" si="470"/>
        <v/>
      </c>
      <c r="ID87" s="2" t="str">
        <f t="shared" si="471"/>
        <v/>
      </c>
      <c r="IE87" t="str">
        <f t="shared" si="472"/>
        <v/>
      </c>
      <c r="IG87" s="2" t="str">
        <f t="shared" si="473"/>
        <v/>
      </c>
      <c r="IH87" t="str">
        <f t="shared" si="474"/>
        <v/>
      </c>
      <c r="IJ87" s="2" t="str">
        <f t="shared" si="475"/>
        <v/>
      </c>
      <c r="IK87" t="str">
        <f t="shared" si="476"/>
        <v/>
      </c>
      <c r="IM87" s="2" t="str">
        <f t="shared" si="477"/>
        <v/>
      </c>
      <c r="IN87" t="str">
        <f t="shared" si="478"/>
        <v/>
      </c>
      <c r="IP87" s="2" t="str">
        <f t="shared" si="479"/>
        <v/>
      </c>
      <c r="IQ87" t="str">
        <f t="shared" si="480"/>
        <v/>
      </c>
      <c r="IS87" s="2" t="str">
        <f t="shared" si="481"/>
        <v/>
      </c>
      <c r="IT87" t="str">
        <f t="shared" si="482"/>
        <v/>
      </c>
      <c r="IV87" s="2" t="str">
        <f t="shared" si="483"/>
        <v/>
      </c>
      <c r="IW87" t="str">
        <f t="shared" si="484"/>
        <v/>
      </c>
      <c r="IY87" s="2" t="str">
        <f t="shared" si="485"/>
        <v/>
      </c>
      <c r="IZ87" t="str">
        <f t="shared" si="486"/>
        <v/>
      </c>
      <c r="JB87" s="2" t="str">
        <f t="shared" si="487"/>
        <v/>
      </c>
      <c r="JC87" t="str">
        <f t="shared" si="488"/>
        <v/>
      </c>
      <c r="JE87" s="2" t="str">
        <f t="shared" si="489"/>
        <v/>
      </c>
      <c r="JF87" t="str">
        <f t="shared" si="490"/>
        <v/>
      </c>
      <c r="JH87" s="2" t="str">
        <f t="shared" si="491"/>
        <v/>
      </c>
      <c r="JI87" t="str">
        <f t="shared" si="492"/>
        <v/>
      </c>
      <c r="JK87" s="2" t="str">
        <f t="shared" si="493"/>
        <v/>
      </c>
      <c r="JL87" t="str">
        <f t="shared" si="494"/>
        <v/>
      </c>
      <c r="JN87" s="2" t="str">
        <f t="shared" si="495"/>
        <v/>
      </c>
      <c r="JO87" t="str">
        <f t="shared" si="496"/>
        <v/>
      </c>
      <c r="JQ87" s="2" t="str">
        <f t="shared" si="497"/>
        <v/>
      </c>
      <c r="JR87" t="str">
        <f t="shared" si="498"/>
        <v/>
      </c>
      <c r="JT87" s="2" t="str">
        <f t="shared" si="499"/>
        <v/>
      </c>
      <c r="JU87" t="str">
        <f t="shared" si="500"/>
        <v/>
      </c>
      <c r="JW87" s="2" t="str">
        <f t="shared" si="501"/>
        <v/>
      </c>
      <c r="JX87" t="str">
        <f t="shared" si="502"/>
        <v/>
      </c>
      <c r="JZ87" s="2" t="str">
        <f t="shared" si="503"/>
        <v/>
      </c>
      <c r="KA87" t="str">
        <f t="shared" si="504"/>
        <v/>
      </c>
      <c r="KC87" s="2" t="str">
        <f t="shared" si="505"/>
        <v/>
      </c>
      <c r="KD87" t="str">
        <f t="shared" si="506"/>
        <v/>
      </c>
      <c r="KF87" s="2" t="str">
        <f t="shared" si="507"/>
        <v/>
      </c>
      <c r="KG87" t="str">
        <f t="shared" si="508"/>
        <v/>
      </c>
      <c r="KI87" s="2" t="str">
        <f t="shared" si="509"/>
        <v/>
      </c>
      <c r="KJ87" t="str">
        <f t="shared" si="510"/>
        <v/>
      </c>
      <c r="KL87" s="2" t="str">
        <f t="shared" si="511"/>
        <v/>
      </c>
      <c r="KM87" t="str">
        <f t="shared" si="512"/>
        <v/>
      </c>
      <c r="KO87" s="2" t="str">
        <f t="shared" si="513"/>
        <v/>
      </c>
      <c r="KP87" t="str">
        <f t="shared" si="514"/>
        <v/>
      </c>
      <c r="KR87" s="2" t="str">
        <f t="shared" si="515"/>
        <v/>
      </c>
      <c r="KS87" t="str">
        <f t="shared" si="516"/>
        <v/>
      </c>
      <c r="KU87" s="2" t="str">
        <f t="shared" si="517"/>
        <v/>
      </c>
      <c r="KV87" t="str">
        <f t="shared" si="518"/>
        <v/>
      </c>
      <c r="KX87" s="2" t="str">
        <f t="shared" si="519"/>
        <v/>
      </c>
      <c r="KY87" t="str">
        <f t="shared" si="520"/>
        <v/>
      </c>
      <c r="LA87" s="2" t="str">
        <f t="shared" si="521"/>
        <v/>
      </c>
      <c r="LB87" t="str">
        <f t="shared" si="522"/>
        <v/>
      </c>
      <c r="LD87" s="2" t="str">
        <f t="shared" si="523"/>
        <v/>
      </c>
      <c r="LE87" t="str">
        <f t="shared" si="524"/>
        <v/>
      </c>
      <c r="LG87" s="2" t="str">
        <f t="shared" si="525"/>
        <v/>
      </c>
      <c r="LH87" t="str">
        <f t="shared" si="526"/>
        <v/>
      </c>
      <c r="LJ87" s="2" t="str">
        <f t="shared" si="527"/>
        <v/>
      </c>
      <c r="LK87" t="str">
        <f t="shared" si="528"/>
        <v/>
      </c>
      <c r="LM87" s="2" t="str">
        <f t="shared" si="529"/>
        <v/>
      </c>
      <c r="LN87" t="str">
        <f t="shared" si="530"/>
        <v/>
      </c>
      <c r="LP87" s="2" t="str">
        <f t="shared" si="531"/>
        <v/>
      </c>
      <c r="LQ87" t="str">
        <f t="shared" si="532"/>
        <v/>
      </c>
      <c r="LS87" s="2" t="str">
        <f t="shared" si="533"/>
        <v/>
      </c>
      <c r="LT87" t="str">
        <f t="shared" si="534"/>
        <v/>
      </c>
      <c r="LV87" s="2" t="str">
        <f t="shared" si="535"/>
        <v/>
      </c>
      <c r="LW87" t="str">
        <f t="shared" si="536"/>
        <v/>
      </c>
      <c r="LY87" s="2" t="str">
        <f t="shared" si="537"/>
        <v/>
      </c>
      <c r="LZ87" t="str">
        <f t="shared" si="538"/>
        <v/>
      </c>
      <c r="MB87" s="2" t="str">
        <f t="shared" si="539"/>
        <v/>
      </c>
      <c r="MC87" t="str">
        <f t="shared" si="540"/>
        <v/>
      </c>
      <c r="ME87" s="2" t="str">
        <f t="shared" si="541"/>
        <v/>
      </c>
      <c r="MF87" t="str">
        <f t="shared" si="542"/>
        <v/>
      </c>
      <c r="MH87" s="2" t="str">
        <f t="shared" si="543"/>
        <v/>
      </c>
      <c r="MI87" t="str">
        <f t="shared" si="544"/>
        <v/>
      </c>
      <c r="MK87" s="2" t="str">
        <f t="shared" si="545"/>
        <v/>
      </c>
      <c r="ML87" t="str">
        <f t="shared" si="546"/>
        <v/>
      </c>
      <c r="MN87" s="2" t="str">
        <f t="shared" si="547"/>
        <v/>
      </c>
      <c r="MO87" t="str">
        <f t="shared" si="548"/>
        <v/>
      </c>
      <c r="MQ87" s="2" t="str">
        <f t="shared" si="549"/>
        <v/>
      </c>
      <c r="MR87" t="str">
        <f t="shared" si="550"/>
        <v/>
      </c>
      <c r="MT87" s="2" t="str">
        <f t="shared" si="551"/>
        <v/>
      </c>
      <c r="MU87" t="str">
        <f t="shared" si="552"/>
        <v/>
      </c>
      <c r="MW87" s="2" t="str">
        <f t="shared" si="553"/>
        <v/>
      </c>
      <c r="MX87" t="str">
        <f t="shared" si="554"/>
        <v/>
      </c>
      <c r="MZ87" s="2" t="str">
        <f t="shared" si="555"/>
        <v/>
      </c>
      <c r="NA87" t="str">
        <f t="shared" si="556"/>
        <v/>
      </c>
      <c r="NC87" s="2" t="str">
        <f t="shared" si="557"/>
        <v/>
      </c>
      <c r="ND87" t="str">
        <f t="shared" si="558"/>
        <v/>
      </c>
      <c r="NF87" s="2" t="str">
        <f t="shared" si="559"/>
        <v/>
      </c>
      <c r="NG87" t="str">
        <f t="shared" si="560"/>
        <v/>
      </c>
      <c r="NI87" s="2" t="str">
        <f t="shared" si="561"/>
        <v/>
      </c>
      <c r="NJ87" t="str">
        <f t="shared" si="562"/>
        <v/>
      </c>
      <c r="NL87" s="2" t="str">
        <f t="shared" si="563"/>
        <v/>
      </c>
      <c r="NM87" t="str">
        <f t="shared" si="564"/>
        <v/>
      </c>
      <c r="NO87" s="2" t="str">
        <f t="shared" si="565"/>
        <v/>
      </c>
      <c r="NP87" t="str">
        <f t="shared" si="566"/>
        <v/>
      </c>
      <c r="NR87" s="2" t="str">
        <f t="shared" si="567"/>
        <v/>
      </c>
      <c r="NS87" t="str">
        <f t="shared" si="568"/>
        <v/>
      </c>
      <c r="NU87" s="2" t="str">
        <f t="shared" si="569"/>
        <v/>
      </c>
      <c r="NV87" t="str">
        <f t="shared" si="570"/>
        <v/>
      </c>
      <c r="NX87" s="2" t="str">
        <f t="shared" si="571"/>
        <v/>
      </c>
      <c r="NY87" t="str">
        <f t="shared" si="572"/>
        <v/>
      </c>
      <c r="OA87" s="2" t="str">
        <f t="shared" si="573"/>
        <v/>
      </c>
      <c r="OB87" t="str">
        <f t="shared" si="574"/>
        <v/>
      </c>
      <c r="OD87" s="2" t="str">
        <f t="shared" si="575"/>
        <v/>
      </c>
      <c r="OE87" t="str">
        <f t="shared" si="576"/>
        <v/>
      </c>
      <c r="OG87" s="2" t="str">
        <f t="shared" si="577"/>
        <v/>
      </c>
      <c r="OH87" t="str">
        <f t="shared" si="578"/>
        <v/>
      </c>
      <c r="OJ87" s="2" t="str">
        <f t="shared" si="579"/>
        <v/>
      </c>
      <c r="OK87" t="str">
        <f t="shared" si="580"/>
        <v/>
      </c>
      <c r="OM87" s="2" t="str">
        <f t="shared" si="581"/>
        <v/>
      </c>
      <c r="ON87" t="str">
        <f t="shared" si="582"/>
        <v/>
      </c>
      <c r="OP87" s="2" t="str">
        <f t="shared" si="583"/>
        <v/>
      </c>
      <c r="OQ87" t="str">
        <f t="shared" si="584"/>
        <v/>
      </c>
      <c r="OS87" s="2" t="str">
        <f t="shared" si="585"/>
        <v/>
      </c>
      <c r="OT87" t="str">
        <f t="shared" si="586"/>
        <v/>
      </c>
      <c r="OV87" s="2" t="str">
        <f t="shared" si="587"/>
        <v/>
      </c>
      <c r="OW87" t="str">
        <f t="shared" si="588"/>
        <v/>
      </c>
      <c r="OY87" s="2" t="str">
        <f t="shared" si="589"/>
        <v/>
      </c>
      <c r="OZ87" t="str">
        <f t="shared" si="590"/>
        <v/>
      </c>
      <c r="PB87" s="2" t="str">
        <f t="shared" si="591"/>
        <v/>
      </c>
      <c r="PC87" t="str">
        <f t="shared" si="592"/>
        <v/>
      </c>
      <c r="PE87" s="2" t="str">
        <f t="shared" si="593"/>
        <v/>
      </c>
      <c r="PF87" t="str">
        <f t="shared" si="594"/>
        <v/>
      </c>
      <c r="PH87" s="2" t="str">
        <f t="shared" si="595"/>
        <v/>
      </c>
      <c r="PI87" t="str">
        <f t="shared" si="596"/>
        <v/>
      </c>
      <c r="PK87" s="2" t="str">
        <f t="shared" si="597"/>
        <v/>
      </c>
      <c r="PL87" t="str">
        <f t="shared" si="598"/>
        <v/>
      </c>
      <c r="PN87" s="2" t="str">
        <f t="shared" si="599"/>
        <v/>
      </c>
      <c r="PO87" t="str">
        <f t="shared" si="600"/>
        <v/>
      </c>
      <c r="PQ87" s="2" t="str">
        <f t="shared" si="601"/>
        <v/>
      </c>
      <c r="PR87" t="str">
        <f t="shared" si="602"/>
        <v/>
      </c>
      <c r="PT87" s="2" t="str">
        <f t="shared" si="603"/>
        <v/>
      </c>
      <c r="PU87" t="str">
        <f t="shared" si="604"/>
        <v/>
      </c>
      <c r="PW87" s="2" t="str">
        <f t="shared" si="605"/>
        <v/>
      </c>
      <c r="PX87" t="str">
        <f t="shared" si="606"/>
        <v/>
      </c>
      <c r="PZ87" s="2" t="str">
        <f t="shared" si="607"/>
        <v/>
      </c>
      <c r="QA87" t="str">
        <f t="shared" si="608"/>
        <v/>
      </c>
      <c r="QC87" s="2" t="str">
        <f t="shared" si="609"/>
        <v/>
      </c>
      <c r="QD87" t="str">
        <f t="shared" si="610"/>
        <v/>
      </c>
      <c r="QF87" s="2" t="str">
        <f t="shared" si="611"/>
        <v/>
      </c>
      <c r="QG87" t="str">
        <f t="shared" si="612"/>
        <v/>
      </c>
      <c r="QI87" s="2" t="str">
        <f t="shared" si="613"/>
        <v/>
      </c>
      <c r="QJ87" t="str">
        <f t="shared" si="614"/>
        <v/>
      </c>
      <c r="QL87" s="2" t="str">
        <f t="shared" si="615"/>
        <v/>
      </c>
      <c r="QM87" t="str">
        <f t="shared" si="616"/>
        <v/>
      </c>
      <c r="QO87" s="2" t="str">
        <f t="shared" si="617"/>
        <v/>
      </c>
      <c r="QP87" t="str">
        <f t="shared" si="618"/>
        <v/>
      </c>
      <c r="QR87" s="2" t="str">
        <f t="shared" si="619"/>
        <v/>
      </c>
      <c r="QS87" t="str">
        <f t="shared" si="620"/>
        <v/>
      </c>
      <c r="QU87" s="2" t="str">
        <f t="shared" si="621"/>
        <v/>
      </c>
      <c r="QV87" t="str">
        <f t="shared" si="622"/>
        <v/>
      </c>
      <c r="QX87" s="2" t="str">
        <f t="shared" si="623"/>
        <v/>
      </c>
      <c r="QY87" t="str">
        <f t="shared" si="624"/>
        <v/>
      </c>
      <c r="RA87" s="2" t="str">
        <f t="shared" si="625"/>
        <v/>
      </c>
      <c r="RB87" t="str">
        <f t="shared" si="626"/>
        <v/>
      </c>
      <c r="RD87" s="2" t="str">
        <f t="shared" si="627"/>
        <v/>
      </c>
      <c r="RE87" t="str">
        <f t="shared" si="628"/>
        <v/>
      </c>
      <c r="RG87" s="2" t="str">
        <f t="shared" si="629"/>
        <v/>
      </c>
      <c r="RH87" t="str">
        <f t="shared" si="630"/>
        <v/>
      </c>
      <c r="RJ87" s="2" t="str">
        <f t="shared" si="631"/>
        <v/>
      </c>
      <c r="RK87" t="str">
        <f t="shared" si="632"/>
        <v/>
      </c>
      <c r="RM87" s="2" t="str">
        <f t="shared" si="633"/>
        <v/>
      </c>
      <c r="RN87" t="str">
        <f t="shared" si="634"/>
        <v/>
      </c>
      <c r="RP87" s="2" t="str">
        <f t="shared" si="635"/>
        <v/>
      </c>
      <c r="RQ87" t="str">
        <f t="shared" si="636"/>
        <v/>
      </c>
      <c r="RS87" s="2" t="str">
        <f t="shared" si="637"/>
        <v/>
      </c>
      <c r="RT87" t="str">
        <f t="shared" si="638"/>
        <v/>
      </c>
      <c r="RV87" s="2" t="str">
        <f t="shared" si="639"/>
        <v/>
      </c>
      <c r="RW87" t="str">
        <f t="shared" si="640"/>
        <v/>
      </c>
      <c r="RY87" s="2" t="str">
        <f t="shared" si="641"/>
        <v/>
      </c>
      <c r="RZ87" t="str">
        <f t="shared" si="642"/>
        <v/>
      </c>
      <c r="SB87" s="2" t="str">
        <f t="shared" si="643"/>
        <v/>
      </c>
      <c r="SC87" t="str">
        <f t="shared" si="644"/>
        <v/>
      </c>
      <c r="SE87" s="2" t="str">
        <f t="shared" si="645"/>
        <v/>
      </c>
      <c r="SF87" t="str">
        <f t="shared" si="646"/>
        <v/>
      </c>
      <c r="SH87" s="2" t="str">
        <f t="shared" si="647"/>
        <v/>
      </c>
      <c r="SI87" t="str">
        <f t="shared" si="648"/>
        <v/>
      </c>
      <c r="SK87" s="2" t="str">
        <f t="shared" si="649"/>
        <v/>
      </c>
      <c r="SL87" t="str">
        <f t="shared" si="650"/>
        <v/>
      </c>
      <c r="SN87" s="2" t="str">
        <f t="shared" si="651"/>
        <v/>
      </c>
      <c r="SO87" t="str">
        <f t="shared" si="652"/>
        <v/>
      </c>
      <c r="SQ87" s="2" t="str">
        <f t="shared" si="653"/>
        <v/>
      </c>
      <c r="SR87" t="str">
        <f t="shared" si="654"/>
        <v/>
      </c>
      <c r="ST87" s="2" t="str">
        <f t="shared" si="655"/>
        <v/>
      </c>
      <c r="SU87" t="str">
        <f t="shared" si="656"/>
        <v/>
      </c>
      <c r="SW87" s="2" t="str">
        <f t="shared" si="657"/>
        <v/>
      </c>
      <c r="SX87" t="str">
        <f t="shared" si="658"/>
        <v/>
      </c>
      <c r="SZ87" s="2" t="str">
        <f t="shared" si="659"/>
        <v/>
      </c>
      <c r="TA87" t="str">
        <f t="shared" si="660"/>
        <v/>
      </c>
      <c r="TC87" s="2" t="str">
        <f t="shared" si="661"/>
        <v/>
      </c>
      <c r="TD87" t="str">
        <f t="shared" si="662"/>
        <v/>
      </c>
      <c r="TF87" s="2" t="str">
        <f t="shared" si="663"/>
        <v/>
      </c>
      <c r="TG87" t="str">
        <f t="shared" si="664"/>
        <v/>
      </c>
      <c r="TI87" s="2" t="str">
        <f t="shared" si="665"/>
        <v/>
      </c>
      <c r="TJ87" t="str">
        <f t="shared" si="666"/>
        <v/>
      </c>
      <c r="TL87" s="2" t="str">
        <f t="shared" si="667"/>
        <v/>
      </c>
      <c r="TM87" t="str">
        <f t="shared" si="668"/>
        <v/>
      </c>
      <c r="TO87" s="2" t="str">
        <f t="shared" si="669"/>
        <v/>
      </c>
      <c r="TP87" t="str">
        <f t="shared" si="670"/>
        <v/>
      </c>
      <c r="TR87" s="2" t="str">
        <f t="shared" si="671"/>
        <v/>
      </c>
      <c r="TS87" t="str">
        <f t="shared" si="672"/>
        <v/>
      </c>
      <c r="TU87" s="2" t="str">
        <f t="shared" si="673"/>
        <v/>
      </c>
      <c r="TV87" t="str">
        <f t="shared" si="674"/>
        <v/>
      </c>
      <c r="TX87" s="2" t="str">
        <f t="shared" si="675"/>
        <v/>
      </c>
      <c r="TY87" t="str">
        <f t="shared" si="676"/>
        <v/>
      </c>
      <c r="UA87" s="2" t="str">
        <f t="shared" si="677"/>
        <v/>
      </c>
      <c r="UB87" t="str">
        <f t="shared" si="678"/>
        <v/>
      </c>
      <c r="UD87" s="2" t="str">
        <f t="shared" si="679"/>
        <v/>
      </c>
      <c r="UE87" t="str">
        <f t="shared" si="680"/>
        <v/>
      </c>
      <c r="UG87" s="2" t="str">
        <f t="shared" si="681"/>
        <v/>
      </c>
      <c r="UH87" t="str">
        <f t="shared" si="682"/>
        <v/>
      </c>
      <c r="UJ87" s="2" t="str">
        <f t="shared" si="683"/>
        <v/>
      </c>
      <c r="UK87" t="str">
        <f t="shared" si="684"/>
        <v/>
      </c>
      <c r="UM87" s="2" t="str">
        <f t="shared" si="685"/>
        <v/>
      </c>
      <c r="UN87" t="str">
        <f t="shared" si="686"/>
        <v/>
      </c>
      <c r="UP87" s="2" t="str">
        <f t="shared" si="687"/>
        <v/>
      </c>
      <c r="UQ87" t="str">
        <f t="shared" si="688"/>
        <v/>
      </c>
      <c r="US87" s="2" t="str">
        <f t="shared" si="689"/>
        <v/>
      </c>
      <c r="UT87" t="str">
        <f t="shared" si="690"/>
        <v/>
      </c>
      <c r="UV87" s="2" t="str">
        <f t="shared" si="691"/>
        <v/>
      </c>
      <c r="UW87" t="str">
        <f t="shared" si="692"/>
        <v/>
      </c>
      <c r="UY87" s="2" t="str">
        <f t="shared" si="693"/>
        <v/>
      </c>
      <c r="UZ87" t="str">
        <f t="shared" si="694"/>
        <v/>
      </c>
      <c r="VB87" s="2" t="str">
        <f t="shared" si="695"/>
        <v/>
      </c>
      <c r="VC87" t="str">
        <f t="shared" si="696"/>
        <v/>
      </c>
      <c r="VE87" s="2" t="str">
        <f t="shared" si="697"/>
        <v/>
      </c>
      <c r="VF87" t="str">
        <f t="shared" si="698"/>
        <v/>
      </c>
      <c r="VH87" s="2" t="str">
        <f t="shared" si="699"/>
        <v/>
      </c>
      <c r="VI87" t="str">
        <f t="shared" si="700"/>
        <v/>
      </c>
      <c r="VK87" s="2" t="str">
        <f t="shared" si="701"/>
        <v/>
      </c>
      <c r="VL87" t="str">
        <f t="shared" si="702"/>
        <v/>
      </c>
      <c r="VN87" s="2" t="str">
        <f t="shared" si="703"/>
        <v/>
      </c>
      <c r="VO87" t="str">
        <f t="shared" si="704"/>
        <v/>
      </c>
      <c r="VQ87" s="2" t="str">
        <f t="shared" si="705"/>
        <v/>
      </c>
      <c r="VR87" t="str">
        <f t="shared" si="706"/>
        <v/>
      </c>
      <c r="VT87" s="2" t="str">
        <f t="shared" si="707"/>
        <v/>
      </c>
      <c r="VU87" t="str">
        <f t="shared" si="708"/>
        <v/>
      </c>
      <c r="VW87" s="2" t="str">
        <f t="shared" si="709"/>
        <v/>
      </c>
      <c r="VX87" t="str">
        <f t="shared" si="710"/>
        <v/>
      </c>
      <c r="VZ87" s="2" t="str">
        <f t="shared" si="711"/>
        <v/>
      </c>
      <c r="WA87" t="str">
        <f t="shared" si="712"/>
        <v/>
      </c>
      <c r="WC87" s="2" t="str">
        <f t="shared" si="713"/>
        <v/>
      </c>
      <c r="WD87" t="str">
        <f t="shared" si="714"/>
        <v/>
      </c>
      <c r="WF87" s="2" t="str">
        <f t="shared" si="715"/>
        <v/>
      </c>
      <c r="WG87" t="str">
        <f t="shared" si="716"/>
        <v/>
      </c>
      <c r="WI87" s="2" t="str">
        <f t="shared" si="717"/>
        <v/>
      </c>
      <c r="WJ87" t="str">
        <f t="shared" si="718"/>
        <v/>
      </c>
      <c r="WL87" s="2" t="str">
        <f t="shared" si="719"/>
        <v/>
      </c>
      <c r="WM87" t="str">
        <f t="shared" si="720"/>
        <v/>
      </c>
      <c r="WO87" s="2" t="str">
        <f t="shared" si="721"/>
        <v/>
      </c>
      <c r="WP87" t="str">
        <f t="shared" si="722"/>
        <v/>
      </c>
      <c r="WR87" s="2" t="str">
        <f t="shared" si="723"/>
        <v/>
      </c>
      <c r="WS87" t="str">
        <f t="shared" si="724"/>
        <v/>
      </c>
      <c r="WU87" s="2" t="str">
        <f t="shared" si="725"/>
        <v/>
      </c>
      <c r="WV87" t="str">
        <f t="shared" si="726"/>
        <v/>
      </c>
      <c r="WX87" s="2" t="str">
        <f t="shared" si="727"/>
        <v/>
      </c>
      <c r="WY87" t="str">
        <f t="shared" si="728"/>
        <v/>
      </c>
      <c r="XA87" s="2" t="str">
        <f t="shared" si="729"/>
        <v/>
      </c>
      <c r="XB87" t="str">
        <f t="shared" si="730"/>
        <v/>
      </c>
      <c r="XD87" s="2" t="str">
        <f t="shared" si="731"/>
        <v/>
      </c>
      <c r="XE87" t="str">
        <f t="shared" si="732"/>
        <v/>
      </c>
      <c r="XG87" s="2" t="str">
        <f t="shared" si="733"/>
        <v/>
      </c>
      <c r="XH87" t="str">
        <f t="shared" si="734"/>
        <v/>
      </c>
      <c r="XJ87" s="2" t="str">
        <f t="shared" si="735"/>
        <v/>
      </c>
      <c r="XK87" t="str">
        <f t="shared" si="736"/>
        <v/>
      </c>
      <c r="XM87" s="2" t="str">
        <f t="shared" si="737"/>
        <v/>
      </c>
      <c r="XN87" t="str">
        <f t="shared" si="738"/>
        <v/>
      </c>
    </row>
    <row r="88" spans="3:638">
      <c r="C88" s="2" t="s">
        <v>550</v>
      </c>
      <c r="D88" s="2" t="str">
        <f t="shared" si="382"/>
        <v/>
      </c>
      <c r="E88" t="str">
        <f t="shared" si="744"/>
        <v/>
      </c>
      <c r="G88" s="2" t="str">
        <f t="shared" si="383"/>
        <v/>
      </c>
      <c r="H88" t="str">
        <f t="shared" si="742"/>
        <v/>
      </c>
      <c r="M88" s="2"/>
      <c r="P88" s="2"/>
      <c r="S88" s="2"/>
      <c r="V88" s="2"/>
      <c r="Y88" s="2"/>
      <c r="AB88" s="2"/>
      <c r="AE88" s="2"/>
      <c r="AH88" s="2"/>
      <c r="AQ88" s="2"/>
      <c r="AT88" s="2"/>
      <c r="AW88" s="2"/>
      <c r="AZ88" s="2"/>
      <c r="BC88" s="2"/>
      <c r="BF88" s="2"/>
      <c r="BI88" s="2"/>
      <c r="BL88" s="2"/>
      <c r="BO88" s="2"/>
      <c r="BR88" s="2"/>
      <c r="BX88" s="2" t="str">
        <f t="shared" si="384"/>
        <v/>
      </c>
      <c r="BY88" t="str">
        <f t="shared" si="385"/>
        <v/>
      </c>
      <c r="CA88" s="2" t="str">
        <f t="shared" si="386"/>
        <v/>
      </c>
      <c r="CB88" t="str">
        <f t="shared" si="387"/>
        <v/>
      </c>
      <c r="CD88" s="2" t="str">
        <f t="shared" si="388"/>
        <v/>
      </c>
      <c r="CE88" t="str">
        <f t="shared" si="389"/>
        <v/>
      </c>
      <c r="CG88" s="2" t="str">
        <f t="shared" si="390"/>
        <v/>
      </c>
      <c r="CH88" t="str">
        <f t="shared" si="391"/>
        <v/>
      </c>
      <c r="CJ88" s="2" t="str">
        <f t="shared" si="392"/>
        <v/>
      </c>
      <c r="CK88" t="str">
        <f t="shared" si="393"/>
        <v/>
      </c>
      <c r="CM88" s="2" t="str">
        <f t="shared" si="394"/>
        <v/>
      </c>
      <c r="CN88" t="str">
        <f t="shared" si="395"/>
        <v/>
      </c>
      <c r="CP88" s="2" t="str">
        <f t="shared" si="396"/>
        <v/>
      </c>
      <c r="CQ88" t="str">
        <f t="shared" si="397"/>
        <v/>
      </c>
      <c r="CS88" s="2" t="str">
        <f t="shared" si="398"/>
        <v/>
      </c>
      <c r="CT88" t="str">
        <f t="shared" si="399"/>
        <v/>
      </c>
      <c r="CV88" s="2" t="str">
        <f t="shared" si="400"/>
        <v/>
      </c>
      <c r="CW88" t="str">
        <f t="shared" si="401"/>
        <v/>
      </c>
      <c r="CY88" s="2" t="str">
        <f t="shared" si="402"/>
        <v/>
      </c>
      <c r="CZ88" t="str">
        <f t="shared" si="403"/>
        <v/>
      </c>
      <c r="DB88" s="2" t="str">
        <f t="shared" si="404"/>
        <v/>
      </c>
      <c r="DC88" t="str">
        <f t="shared" si="405"/>
        <v/>
      </c>
      <c r="DE88" s="2" t="str">
        <f t="shared" si="406"/>
        <v/>
      </c>
      <c r="DF88" t="str">
        <f t="shared" si="407"/>
        <v/>
      </c>
      <c r="DH88" s="2" t="str">
        <f t="shared" si="408"/>
        <v/>
      </c>
      <c r="DI88" t="str">
        <f t="shared" si="409"/>
        <v/>
      </c>
      <c r="DK88" s="2" t="str">
        <f t="shared" si="410"/>
        <v/>
      </c>
      <c r="DL88" t="str">
        <f t="shared" si="411"/>
        <v/>
      </c>
      <c r="DN88" s="2" t="str">
        <f t="shared" si="412"/>
        <v/>
      </c>
      <c r="DO88" t="str">
        <f t="shared" si="413"/>
        <v/>
      </c>
      <c r="DQ88" s="2" t="str">
        <f t="shared" si="414"/>
        <v/>
      </c>
      <c r="DR88" t="str">
        <f t="shared" si="415"/>
        <v/>
      </c>
      <c r="DT88" s="2" t="str">
        <f t="shared" si="416"/>
        <v/>
      </c>
      <c r="DU88" t="str">
        <f t="shared" si="375"/>
        <v/>
      </c>
      <c r="DW88" s="2" t="str">
        <f t="shared" si="417"/>
        <v/>
      </c>
      <c r="DX88" t="str">
        <f t="shared" si="369"/>
        <v/>
      </c>
      <c r="DZ88" s="2" t="str">
        <f t="shared" si="418"/>
        <v/>
      </c>
      <c r="EA88" t="str">
        <f t="shared" si="378"/>
        <v/>
      </c>
      <c r="EC88" s="2" t="str">
        <f t="shared" si="419"/>
        <v/>
      </c>
      <c r="ED88" t="str">
        <f t="shared" si="381"/>
        <v/>
      </c>
      <c r="EF88" s="2" t="str">
        <f t="shared" si="420"/>
        <v/>
      </c>
      <c r="EG88" t="str">
        <f t="shared" si="377"/>
        <v/>
      </c>
      <c r="EI88" s="2" t="str">
        <f t="shared" si="421"/>
        <v/>
      </c>
      <c r="EJ88" t="str">
        <f t="shared" si="367"/>
        <v/>
      </c>
      <c r="EL88" s="2" t="str">
        <f t="shared" si="422"/>
        <v/>
      </c>
      <c r="EM88" t="str">
        <f t="shared" si="376"/>
        <v/>
      </c>
      <c r="EO88" s="2" t="str">
        <f t="shared" si="423"/>
        <v/>
      </c>
      <c r="EP88" t="str">
        <f t="shared" si="743"/>
        <v/>
      </c>
      <c r="ER88" s="2" t="str">
        <f t="shared" si="424"/>
        <v/>
      </c>
      <c r="ES88" t="str">
        <f t="shared" si="368"/>
        <v/>
      </c>
      <c r="FA88" s="2" t="str">
        <f t="shared" si="739"/>
        <v/>
      </c>
      <c r="FB88" t="str">
        <f t="shared" si="740"/>
        <v/>
      </c>
      <c r="FD88" s="2" t="str">
        <f t="shared" si="425"/>
        <v/>
      </c>
      <c r="FE88" t="str">
        <f t="shared" si="426"/>
        <v/>
      </c>
      <c r="FG88" s="2" t="str">
        <f t="shared" si="427"/>
        <v/>
      </c>
      <c r="FH88" t="str">
        <f t="shared" si="428"/>
        <v/>
      </c>
      <c r="FJ88" s="2" t="str">
        <f t="shared" si="429"/>
        <v/>
      </c>
      <c r="FK88" t="str">
        <f t="shared" si="430"/>
        <v/>
      </c>
      <c r="FM88" s="2" t="str">
        <f t="shared" si="431"/>
        <v/>
      </c>
      <c r="FN88" t="str">
        <f t="shared" si="432"/>
        <v/>
      </c>
      <c r="FP88" s="2" t="str">
        <f t="shared" si="433"/>
        <v/>
      </c>
      <c r="FQ88" t="str">
        <f t="shared" si="741"/>
        <v/>
      </c>
      <c r="FS88" s="2" t="str">
        <f t="shared" si="434"/>
        <v/>
      </c>
      <c r="FT88" t="str">
        <f t="shared" si="435"/>
        <v/>
      </c>
      <c r="FV88" s="2" t="str">
        <f t="shared" si="436"/>
        <v/>
      </c>
      <c r="FW88" t="str">
        <f t="shared" si="370"/>
        <v/>
      </c>
      <c r="FY88" s="2" t="str">
        <f t="shared" si="371"/>
        <v/>
      </c>
      <c r="FZ88" t="str">
        <f t="shared" si="372"/>
        <v/>
      </c>
      <c r="GB88" s="2" t="str">
        <f t="shared" si="373"/>
        <v/>
      </c>
      <c r="GC88" t="str">
        <f t="shared" si="374"/>
        <v/>
      </c>
      <c r="GE88" s="2" t="str">
        <f t="shared" si="437"/>
        <v/>
      </c>
      <c r="GF88" t="str">
        <f t="shared" si="438"/>
        <v/>
      </c>
      <c r="GH88" s="2" t="str">
        <f t="shared" si="439"/>
        <v/>
      </c>
      <c r="GI88" t="str">
        <f t="shared" si="440"/>
        <v/>
      </c>
      <c r="GK88" s="2" t="str">
        <f t="shared" si="441"/>
        <v/>
      </c>
      <c r="GL88" t="str">
        <f t="shared" si="442"/>
        <v/>
      </c>
      <c r="GN88" s="2" t="str">
        <f t="shared" si="443"/>
        <v/>
      </c>
      <c r="GO88" t="str">
        <f t="shared" si="444"/>
        <v/>
      </c>
      <c r="GQ88" s="2" t="str">
        <f t="shared" si="445"/>
        <v/>
      </c>
      <c r="GR88" t="str">
        <f t="shared" si="446"/>
        <v/>
      </c>
      <c r="GT88" s="2" t="str">
        <f t="shared" si="447"/>
        <v/>
      </c>
      <c r="GU88" t="str">
        <f t="shared" si="448"/>
        <v/>
      </c>
      <c r="GW88" s="2" t="str">
        <f t="shared" si="449"/>
        <v/>
      </c>
      <c r="GX88" t="str">
        <f t="shared" si="450"/>
        <v/>
      </c>
      <c r="GZ88" s="2" t="str">
        <f t="shared" si="451"/>
        <v/>
      </c>
      <c r="HA88" t="str">
        <f t="shared" si="452"/>
        <v/>
      </c>
      <c r="HC88" s="2" t="str">
        <f t="shared" si="453"/>
        <v/>
      </c>
      <c r="HD88" t="str">
        <f t="shared" si="454"/>
        <v/>
      </c>
      <c r="HF88" s="2" t="str">
        <f t="shared" si="455"/>
        <v/>
      </c>
      <c r="HG88" t="str">
        <f t="shared" si="456"/>
        <v/>
      </c>
      <c r="HI88" s="2" t="str">
        <f t="shared" si="457"/>
        <v/>
      </c>
      <c r="HJ88" t="str">
        <f t="shared" si="458"/>
        <v/>
      </c>
      <c r="HL88" s="2" t="str">
        <f t="shared" si="459"/>
        <v/>
      </c>
      <c r="HM88" t="str">
        <f t="shared" si="460"/>
        <v/>
      </c>
      <c r="HO88" s="2" t="str">
        <f t="shared" si="461"/>
        <v/>
      </c>
      <c r="HP88" t="str">
        <f t="shared" si="462"/>
        <v/>
      </c>
      <c r="HR88" s="2" t="str">
        <f t="shared" si="463"/>
        <v/>
      </c>
      <c r="HS88" t="str">
        <f t="shared" si="464"/>
        <v/>
      </c>
      <c r="HU88" s="2" t="str">
        <f t="shared" si="465"/>
        <v/>
      </c>
      <c r="HV88" t="str">
        <f t="shared" si="466"/>
        <v/>
      </c>
      <c r="HX88" s="2" t="str">
        <f t="shared" si="467"/>
        <v/>
      </c>
      <c r="HY88" t="str">
        <f t="shared" si="468"/>
        <v/>
      </c>
      <c r="IA88" s="2" t="str">
        <f t="shared" si="469"/>
        <v/>
      </c>
      <c r="IB88" t="str">
        <f t="shared" si="470"/>
        <v/>
      </c>
      <c r="ID88" s="2" t="str">
        <f t="shared" si="471"/>
        <v/>
      </c>
      <c r="IE88" t="str">
        <f t="shared" si="472"/>
        <v/>
      </c>
      <c r="IG88" s="2" t="str">
        <f t="shared" si="473"/>
        <v/>
      </c>
      <c r="IH88" t="str">
        <f t="shared" si="474"/>
        <v/>
      </c>
      <c r="IJ88" s="2" t="str">
        <f t="shared" si="475"/>
        <v/>
      </c>
      <c r="IK88" t="str">
        <f t="shared" si="476"/>
        <v/>
      </c>
      <c r="IM88" s="2" t="str">
        <f t="shared" si="477"/>
        <v/>
      </c>
      <c r="IN88" t="str">
        <f t="shared" si="478"/>
        <v/>
      </c>
      <c r="IP88" s="2" t="str">
        <f t="shared" si="479"/>
        <v/>
      </c>
      <c r="IQ88" t="str">
        <f t="shared" si="480"/>
        <v/>
      </c>
      <c r="IS88" s="2" t="str">
        <f t="shared" si="481"/>
        <v/>
      </c>
      <c r="IT88" t="str">
        <f t="shared" si="482"/>
        <v/>
      </c>
      <c r="IV88" s="2" t="str">
        <f t="shared" si="483"/>
        <v/>
      </c>
      <c r="IW88" t="str">
        <f t="shared" si="484"/>
        <v/>
      </c>
      <c r="IY88" s="2" t="str">
        <f t="shared" si="485"/>
        <v/>
      </c>
      <c r="IZ88" t="str">
        <f t="shared" si="486"/>
        <v/>
      </c>
      <c r="JB88" s="2" t="str">
        <f t="shared" si="487"/>
        <v/>
      </c>
      <c r="JC88" t="str">
        <f t="shared" si="488"/>
        <v/>
      </c>
      <c r="JE88" s="2" t="str">
        <f t="shared" si="489"/>
        <v/>
      </c>
      <c r="JF88" t="str">
        <f t="shared" si="490"/>
        <v/>
      </c>
      <c r="JH88" s="2" t="str">
        <f t="shared" si="491"/>
        <v/>
      </c>
      <c r="JI88" t="str">
        <f t="shared" si="492"/>
        <v/>
      </c>
      <c r="JK88" s="2" t="str">
        <f t="shared" si="493"/>
        <v/>
      </c>
      <c r="JL88" t="str">
        <f t="shared" si="494"/>
        <v/>
      </c>
      <c r="JN88" s="2" t="str">
        <f t="shared" si="495"/>
        <v/>
      </c>
      <c r="JO88" t="str">
        <f t="shared" si="496"/>
        <v/>
      </c>
      <c r="JQ88" s="2" t="str">
        <f t="shared" si="497"/>
        <v/>
      </c>
      <c r="JR88" t="str">
        <f t="shared" si="498"/>
        <v/>
      </c>
      <c r="JT88" s="2" t="str">
        <f t="shared" si="499"/>
        <v/>
      </c>
      <c r="JU88" t="str">
        <f t="shared" si="500"/>
        <v/>
      </c>
      <c r="JW88" s="2" t="str">
        <f t="shared" si="501"/>
        <v/>
      </c>
      <c r="JX88" t="str">
        <f t="shared" si="502"/>
        <v/>
      </c>
      <c r="JZ88" s="2" t="str">
        <f t="shared" si="503"/>
        <v/>
      </c>
      <c r="KA88" t="str">
        <f t="shared" si="504"/>
        <v/>
      </c>
      <c r="KC88" s="2" t="str">
        <f t="shared" si="505"/>
        <v/>
      </c>
      <c r="KD88" t="str">
        <f t="shared" si="506"/>
        <v/>
      </c>
      <c r="KF88" s="2" t="str">
        <f t="shared" si="507"/>
        <v/>
      </c>
      <c r="KG88" t="str">
        <f t="shared" si="508"/>
        <v/>
      </c>
      <c r="KI88" s="2" t="str">
        <f t="shared" si="509"/>
        <v/>
      </c>
      <c r="KJ88" t="str">
        <f t="shared" si="510"/>
        <v/>
      </c>
      <c r="KL88" s="2" t="str">
        <f t="shared" si="511"/>
        <v/>
      </c>
      <c r="KM88" t="str">
        <f t="shared" si="512"/>
        <v/>
      </c>
      <c r="KO88" s="2" t="str">
        <f t="shared" si="513"/>
        <v/>
      </c>
      <c r="KP88" t="str">
        <f t="shared" si="514"/>
        <v/>
      </c>
      <c r="KR88" s="2" t="str">
        <f t="shared" si="515"/>
        <v/>
      </c>
      <c r="KS88" t="str">
        <f t="shared" si="516"/>
        <v/>
      </c>
      <c r="KU88" s="2" t="str">
        <f t="shared" si="517"/>
        <v/>
      </c>
      <c r="KV88" t="str">
        <f t="shared" si="518"/>
        <v/>
      </c>
      <c r="KX88" s="2" t="str">
        <f t="shared" si="519"/>
        <v/>
      </c>
      <c r="KY88" t="str">
        <f t="shared" si="520"/>
        <v/>
      </c>
      <c r="LA88" s="2" t="str">
        <f t="shared" si="521"/>
        <v/>
      </c>
      <c r="LB88" t="str">
        <f t="shared" si="522"/>
        <v/>
      </c>
      <c r="LD88" s="2" t="str">
        <f t="shared" si="523"/>
        <v/>
      </c>
      <c r="LE88" t="str">
        <f t="shared" si="524"/>
        <v/>
      </c>
      <c r="LG88" s="2" t="str">
        <f t="shared" si="525"/>
        <v/>
      </c>
      <c r="LH88" t="str">
        <f t="shared" si="526"/>
        <v/>
      </c>
      <c r="LJ88" s="2" t="str">
        <f t="shared" si="527"/>
        <v/>
      </c>
      <c r="LK88" t="str">
        <f t="shared" si="528"/>
        <v/>
      </c>
      <c r="LM88" s="2" t="str">
        <f t="shared" si="529"/>
        <v/>
      </c>
      <c r="LN88" t="str">
        <f t="shared" si="530"/>
        <v/>
      </c>
      <c r="LP88" s="2" t="str">
        <f t="shared" si="531"/>
        <v/>
      </c>
      <c r="LQ88" t="str">
        <f t="shared" si="532"/>
        <v/>
      </c>
      <c r="LS88" s="2" t="str">
        <f t="shared" si="533"/>
        <v/>
      </c>
      <c r="LT88" t="str">
        <f t="shared" si="534"/>
        <v/>
      </c>
      <c r="LV88" s="2" t="str">
        <f t="shared" si="535"/>
        <v/>
      </c>
      <c r="LW88" t="str">
        <f t="shared" si="536"/>
        <v/>
      </c>
      <c r="LY88" s="2" t="str">
        <f t="shared" si="537"/>
        <v/>
      </c>
      <c r="LZ88" t="str">
        <f t="shared" si="538"/>
        <v/>
      </c>
      <c r="MB88" s="2" t="str">
        <f t="shared" si="539"/>
        <v/>
      </c>
      <c r="MC88" t="str">
        <f t="shared" si="540"/>
        <v/>
      </c>
      <c r="ME88" s="2" t="str">
        <f t="shared" si="541"/>
        <v/>
      </c>
      <c r="MF88" t="str">
        <f t="shared" si="542"/>
        <v/>
      </c>
      <c r="MH88" s="2" t="str">
        <f t="shared" si="543"/>
        <v/>
      </c>
      <c r="MI88" t="str">
        <f t="shared" si="544"/>
        <v/>
      </c>
      <c r="MK88" s="2" t="str">
        <f t="shared" si="545"/>
        <v/>
      </c>
      <c r="ML88" t="str">
        <f t="shared" si="546"/>
        <v/>
      </c>
      <c r="MN88" s="2" t="str">
        <f t="shared" si="547"/>
        <v/>
      </c>
      <c r="MO88" t="str">
        <f t="shared" si="548"/>
        <v/>
      </c>
      <c r="MQ88" s="2" t="str">
        <f t="shared" si="549"/>
        <v/>
      </c>
      <c r="MR88" t="str">
        <f t="shared" si="550"/>
        <v/>
      </c>
      <c r="MT88" s="2" t="str">
        <f t="shared" si="551"/>
        <v/>
      </c>
      <c r="MU88" t="str">
        <f t="shared" si="552"/>
        <v/>
      </c>
      <c r="MW88" s="2" t="str">
        <f t="shared" si="553"/>
        <v/>
      </c>
      <c r="MX88" t="str">
        <f t="shared" si="554"/>
        <v/>
      </c>
      <c r="MZ88" s="2" t="str">
        <f t="shared" si="555"/>
        <v/>
      </c>
      <c r="NA88" t="str">
        <f t="shared" si="556"/>
        <v/>
      </c>
      <c r="NC88" s="2" t="str">
        <f t="shared" si="557"/>
        <v/>
      </c>
      <c r="ND88" t="str">
        <f t="shared" si="558"/>
        <v/>
      </c>
      <c r="NF88" s="2" t="str">
        <f t="shared" si="559"/>
        <v/>
      </c>
      <c r="NG88" t="str">
        <f t="shared" si="560"/>
        <v/>
      </c>
      <c r="NI88" s="2" t="str">
        <f t="shared" si="561"/>
        <v/>
      </c>
      <c r="NJ88" t="str">
        <f t="shared" si="562"/>
        <v/>
      </c>
      <c r="NL88" s="2" t="str">
        <f t="shared" si="563"/>
        <v/>
      </c>
      <c r="NM88" t="str">
        <f t="shared" si="564"/>
        <v/>
      </c>
      <c r="NO88" s="2" t="str">
        <f t="shared" si="565"/>
        <v/>
      </c>
      <c r="NP88" t="str">
        <f t="shared" si="566"/>
        <v/>
      </c>
      <c r="NR88" s="2" t="str">
        <f t="shared" si="567"/>
        <v/>
      </c>
      <c r="NS88" t="str">
        <f t="shared" si="568"/>
        <v/>
      </c>
      <c r="NU88" s="2" t="str">
        <f t="shared" si="569"/>
        <v/>
      </c>
      <c r="NV88" t="str">
        <f t="shared" si="570"/>
        <v/>
      </c>
      <c r="NX88" s="2" t="str">
        <f t="shared" si="571"/>
        <v/>
      </c>
      <c r="NY88" t="str">
        <f t="shared" si="572"/>
        <v/>
      </c>
      <c r="OA88" s="2" t="str">
        <f t="shared" si="573"/>
        <v/>
      </c>
      <c r="OB88" t="str">
        <f t="shared" si="574"/>
        <v/>
      </c>
      <c r="OD88" s="2" t="str">
        <f t="shared" si="575"/>
        <v/>
      </c>
      <c r="OE88" t="str">
        <f t="shared" si="576"/>
        <v/>
      </c>
      <c r="OG88" s="2" t="str">
        <f t="shared" si="577"/>
        <v/>
      </c>
      <c r="OH88" t="str">
        <f t="shared" si="578"/>
        <v/>
      </c>
      <c r="OJ88" s="2" t="str">
        <f t="shared" si="579"/>
        <v/>
      </c>
      <c r="OK88" t="str">
        <f t="shared" si="580"/>
        <v/>
      </c>
      <c r="OM88" s="2" t="str">
        <f t="shared" si="581"/>
        <v/>
      </c>
      <c r="ON88" t="str">
        <f t="shared" si="582"/>
        <v/>
      </c>
      <c r="OP88" s="2" t="str">
        <f t="shared" si="583"/>
        <v/>
      </c>
      <c r="OQ88" t="str">
        <f t="shared" si="584"/>
        <v/>
      </c>
      <c r="OS88" s="2" t="str">
        <f t="shared" si="585"/>
        <v/>
      </c>
      <c r="OT88" t="str">
        <f t="shared" si="586"/>
        <v/>
      </c>
      <c r="OV88" s="2" t="str">
        <f t="shared" si="587"/>
        <v/>
      </c>
      <c r="OW88" t="str">
        <f t="shared" si="588"/>
        <v/>
      </c>
      <c r="OY88" s="2" t="str">
        <f t="shared" si="589"/>
        <v/>
      </c>
      <c r="OZ88" t="str">
        <f t="shared" si="590"/>
        <v/>
      </c>
      <c r="PB88" s="2" t="str">
        <f t="shared" si="591"/>
        <v/>
      </c>
      <c r="PC88" t="str">
        <f t="shared" si="592"/>
        <v/>
      </c>
      <c r="PE88" s="2" t="str">
        <f t="shared" si="593"/>
        <v/>
      </c>
      <c r="PF88" t="str">
        <f t="shared" si="594"/>
        <v/>
      </c>
      <c r="PH88" s="2" t="str">
        <f t="shared" si="595"/>
        <v/>
      </c>
      <c r="PI88" t="str">
        <f t="shared" si="596"/>
        <v/>
      </c>
      <c r="PK88" s="2" t="str">
        <f t="shared" si="597"/>
        <v/>
      </c>
      <c r="PL88" t="str">
        <f t="shared" si="598"/>
        <v/>
      </c>
      <c r="PN88" s="2" t="str">
        <f t="shared" si="599"/>
        <v/>
      </c>
      <c r="PO88" t="str">
        <f t="shared" si="600"/>
        <v/>
      </c>
      <c r="PQ88" s="2" t="str">
        <f t="shared" si="601"/>
        <v/>
      </c>
      <c r="PR88" t="str">
        <f t="shared" si="602"/>
        <v/>
      </c>
      <c r="PT88" s="2" t="str">
        <f t="shared" si="603"/>
        <v/>
      </c>
      <c r="PU88" t="str">
        <f t="shared" si="604"/>
        <v/>
      </c>
      <c r="PW88" s="2" t="str">
        <f t="shared" si="605"/>
        <v/>
      </c>
      <c r="PX88" t="str">
        <f t="shared" si="606"/>
        <v/>
      </c>
      <c r="PZ88" s="2" t="str">
        <f t="shared" si="607"/>
        <v/>
      </c>
      <c r="QA88" t="str">
        <f t="shared" si="608"/>
        <v/>
      </c>
      <c r="QC88" s="2" t="str">
        <f t="shared" si="609"/>
        <v/>
      </c>
      <c r="QD88" t="str">
        <f t="shared" si="610"/>
        <v/>
      </c>
      <c r="QF88" s="2" t="str">
        <f t="shared" si="611"/>
        <v/>
      </c>
      <c r="QG88" t="str">
        <f t="shared" si="612"/>
        <v/>
      </c>
      <c r="QI88" s="2" t="str">
        <f t="shared" si="613"/>
        <v/>
      </c>
      <c r="QJ88" t="str">
        <f t="shared" si="614"/>
        <v/>
      </c>
      <c r="QL88" s="2" t="str">
        <f t="shared" si="615"/>
        <v/>
      </c>
      <c r="QM88" t="str">
        <f t="shared" si="616"/>
        <v/>
      </c>
      <c r="QO88" s="2" t="str">
        <f t="shared" si="617"/>
        <v/>
      </c>
      <c r="QP88" t="str">
        <f t="shared" si="618"/>
        <v/>
      </c>
      <c r="QR88" s="2" t="str">
        <f t="shared" si="619"/>
        <v/>
      </c>
      <c r="QS88" t="str">
        <f t="shared" si="620"/>
        <v/>
      </c>
      <c r="QU88" s="2" t="str">
        <f t="shared" si="621"/>
        <v/>
      </c>
      <c r="QV88" t="str">
        <f t="shared" si="622"/>
        <v/>
      </c>
      <c r="QX88" s="2" t="str">
        <f t="shared" si="623"/>
        <v/>
      </c>
      <c r="QY88" t="str">
        <f t="shared" si="624"/>
        <v/>
      </c>
      <c r="RA88" s="2" t="str">
        <f t="shared" si="625"/>
        <v/>
      </c>
      <c r="RB88" t="str">
        <f t="shared" si="626"/>
        <v/>
      </c>
      <c r="RD88" s="2" t="str">
        <f t="shared" si="627"/>
        <v/>
      </c>
      <c r="RE88" t="str">
        <f t="shared" si="628"/>
        <v/>
      </c>
      <c r="RG88" s="2" t="str">
        <f t="shared" si="629"/>
        <v/>
      </c>
      <c r="RH88" t="str">
        <f t="shared" si="630"/>
        <v/>
      </c>
      <c r="RJ88" s="2" t="str">
        <f t="shared" si="631"/>
        <v/>
      </c>
      <c r="RK88" t="str">
        <f t="shared" si="632"/>
        <v/>
      </c>
      <c r="RM88" s="2" t="str">
        <f t="shared" si="633"/>
        <v/>
      </c>
      <c r="RN88" t="str">
        <f t="shared" si="634"/>
        <v/>
      </c>
      <c r="RP88" s="2" t="str">
        <f t="shared" si="635"/>
        <v/>
      </c>
      <c r="RQ88" t="str">
        <f t="shared" si="636"/>
        <v/>
      </c>
      <c r="RS88" s="2" t="str">
        <f t="shared" si="637"/>
        <v/>
      </c>
      <c r="RT88" t="str">
        <f t="shared" si="638"/>
        <v/>
      </c>
      <c r="RV88" s="2" t="str">
        <f t="shared" si="639"/>
        <v/>
      </c>
      <c r="RW88" t="str">
        <f t="shared" si="640"/>
        <v/>
      </c>
      <c r="RY88" s="2" t="str">
        <f t="shared" si="641"/>
        <v/>
      </c>
      <c r="RZ88" t="str">
        <f t="shared" si="642"/>
        <v/>
      </c>
      <c r="SB88" s="2" t="str">
        <f t="shared" si="643"/>
        <v/>
      </c>
      <c r="SC88" t="str">
        <f t="shared" si="644"/>
        <v/>
      </c>
      <c r="SE88" s="2" t="str">
        <f t="shared" si="645"/>
        <v/>
      </c>
      <c r="SF88" t="str">
        <f t="shared" si="646"/>
        <v/>
      </c>
      <c r="SH88" s="2" t="str">
        <f t="shared" si="647"/>
        <v/>
      </c>
      <c r="SI88" t="str">
        <f t="shared" si="648"/>
        <v/>
      </c>
      <c r="SK88" s="2" t="str">
        <f t="shared" si="649"/>
        <v/>
      </c>
      <c r="SL88" t="str">
        <f t="shared" si="650"/>
        <v/>
      </c>
      <c r="SN88" s="2" t="str">
        <f t="shared" si="651"/>
        <v/>
      </c>
      <c r="SO88" t="str">
        <f t="shared" si="652"/>
        <v/>
      </c>
      <c r="SQ88" s="2" t="str">
        <f t="shared" si="653"/>
        <v/>
      </c>
      <c r="SR88" t="str">
        <f t="shared" si="654"/>
        <v/>
      </c>
      <c r="ST88" s="2" t="str">
        <f t="shared" si="655"/>
        <v/>
      </c>
      <c r="SU88" t="str">
        <f t="shared" si="656"/>
        <v/>
      </c>
      <c r="SW88" s="2" t="str">
        <f t="shared" si="657"/>
        <v/>
      </c>
      <c r="SX88" t="str">
        <f t="shared" si="658"/>
        <v/>
      </c>
      <c r="SZ88" s="2" t="str">
        <f t="shared" si="659"/>
        <v/>
      </c>
      <c r="TA88" t="str">
        <f t="shared" si="660"/>
        <v/>
      </c>
      <c r="TC88" s="2" t="str">
        <f t="shared" si="661"/>
        <v/>
      </c>
      <c r="TD88" t="str">
        <f t="shared" si="662"/>
        <v/>
      </c>
      <c r="TF88" s="2" t="str">
        <f t="shared" si="663"/>
        <v/>
      </c>
      <c r="TG88" t="str">
        <f t="shared" si="664"/>
        <v/>
      </c>
      <c r="TI88" s="2" t="str">
        <f t="shared" si="665"/>
        <v/>
      </c>
      <c r="TJ88" t="str">
        <f t="shared" si="666"/>
        <v/>
      </c>
      <c r="TL88" s="2" t="str">
        <f t="shared" si="667"/>
        <v/>
      </c>
      <c r="TM88" t="str">
        <f t="shared" si="668"/>
        <v/>
      </c>
      <c r="TO88" s="2" t="str">
        <f t="shared" si="669"/>
        <v/>
      </c>
      <c r="TP88" t="str">
        <f t="shared" si="670"/>
        <v/>
      </c>
      <c r="TR88" s="2" t="str">
        <f t="shared" si="671"/>
        <v/>
      </c>
      <c r="TS88" t="str">
        <f t="shared" si="672"/>
        <v/>
      </c>
      <c r="TU88" s="2" t="str">
        <f t="shared" si="673"/>
        <v/>
      </c>
      <c r="TV88" t="str">
        <f t="shared" si="674"/>
        <v/>
      </c>
      <c r="TX88" s="2" t="str">
        <f t="shared" si="675"/>
        <v/>
      </c>
      <c r="TY88" t="str">
        <f t="shared" si="676"/>
        <v/>
      </c>
      <c r="UA88" s="2" t="str">
        <f t="shared" si="677"/>
        <v/>
      </c>
      <c r="UB88" t="str">
        <f t="shared" si="678"/>
        <v/>
      </c>
      <c r="UD88" s="2" t="str">
        <f t="shared" si="679"/>
        <v/>
      </c>
      <c r="UE88" t="str">
        <f t="shared" si="680"/>
        <v/>
      </c>
      <c r="UG88" s="2" t="str">
        <f t="shared" si="681"/>
        <v/>
      </c>
      <c r="UH88" t="str">
        <f t="shared" si="682"/>
        <v/>
      </c>
      <c r="UJ88" s="2" t="str">
        <f t="shared" si="683"/>
        <v/>
      </c>
      <c r="UK88" t="str">
        <f t="shared" si="684"/>
        <v/>
      </c>
      <c r="UM88" s="2" t="str">
        <f t="shared" si="685"/>
        <v/>
      </c>
      <c r="UN88" t="str">
        <f t="shared" si="686"/>
        <v/>
      </c>
      <c r="UP88" s="2" t="str">
        <f t="shared" si="687"/>
        <v/>
      </c>
      <c r="UQ88" t="str">
        <f t="shared" si="688"/>
        <v/>
      </c>
      <c r="US88" s="2" t="str">
        <f t="shared" si="689"/>
        <v/>
      </c>
      <c r="UT88" t="str">
        <f t="shared" si="690"/>
        <v/>
      </c>
      <c r="UV88" s="2" t="str">
        <f t="shared" si="691"/>
        <v/>
      </c>
      <c r="UW88" t="str">
        <f t="shared" si="692"/>
        <v/>
      </c>
      <c r="UY88" s="2" t="str">
        <f t="shared" si="693"/>
        <v/>
      </c>
      <c r="UZ88" t="str">
        <f t="shared" si="694"/>
        <v/>
      </c>
      <c r="VB88" s="2" t="str">
        <f t="shared" si="695"/>
        <v/>
      </c>
      <c r="VC88" t="str">
        <f t="shared" si="696"/>
        <v/>
      </c>
      <c r="VE88" s="2" t="str">
        <f t="shared" si="697"/>
        <v/>
      </c>
      <c r="VF88" t="str">
        <f t="shared" si="698"/>
        <v/>
      </c>
      <c r="VH88" s="2" t="str">
        <f t="shared" si="699"/>
        <v/>
      </c>
      <c r="VI88" t="str">
        <f t="shared" si="700"/>
        <v/>
      </c>
      <c r="VK88" s="2" t="str">
        <f t="shared" si="701"/>
        <v/>
      </c>
      <c r="VL88" t="str">
        <f t="shared" si="702"/>
        <v/>
      </c>
      <c r="VN88" s="2" t="str">
        <f t="shared" si="703"/>
        <v/>
      </c>
      <c r="VO88" t="str">
        <f t="shared" si="704"/>
        <v/>
      </c>
      <c r="VQ88" s="2" t="str">
        <f t="shared" si="705"/>
        <v/>
      </c>
      <c r="VR88" t="str">
        <f t="shared" si="706"/>
        <v/>
      </c>
      <c r="VT88" s="2" t="str">
        <f t="shared" si="707"/>
        <v/>
      </c>
      <c r="VU88" t="str">
        <f t="shared" si="708"/>
        <v/>
      </c>
      <c r="VW88" s="2" t="str">
        <f t="shared" si="709"/>
        <v/>
      </c>
      <c r="VX88" t="str">
        <f t="shared" si="710"/>
        <v/>
      </c>
      <c r="VZ88" s="2" t="str">
        <f t="shared" si="711"/>
        <v/>
      </c>
      <c r="WA88" t="str">
        <f t="shared" si="712"/>
        <v/>
      </c>
      <c r="WC88" s="2" t="str">
        <f t="shared" si="713"/>
        <v/>
      </c>
      <c r="WD88" t="str">
        <f t="shared" si="714"/>
        <v/>
      </c>
      <c r="WF88" s="2" t="str">
        <f t="shared" si="715"/>
        <v/>
      </c>
      <c r="WG88" t="str">
        <f t="shared" si="716"/>
        <v/>
      </c>
      <c r="WI88" s="2" t="str">
        <f t="shared" si="717"/>
        <v/>
      </c>
      <c r="WJ88" t="str">
        <f t="shared" si="718"/>
        <v/>
      </c>
      <c r="WL88" s="2" t="str">
        <f t="shared" si="719"/>
        <v/>
      </c>
      <c r="WM88" t="str">
        <f t="shared" si="720"/>
        <v/>
      </c>
      <c r="WO88" s="2" t="str">
        <f t="shared" si="721"/>
        <v/>
      </c>
      <c r="WP88" t="str">
        <f t="shared" si="722"/>
        <v/>
      </c>
      <c r="WR88" s="2" t="str">
        <f t="shared" si="723"/>
        <v/>
      </c>
      <c r="WS88" t="str">
        <f t="shared" si="724"/>
        <v/>
      </c>
      <c r="WU88" s="2" t="str">
        <f t="shared" si="725"/>
        <v/>
      </c>
      <c r="WV88" t="str">
        <f t="shared" si="726"/>
        <v/>
      </c>
      <c r="WX88" s="2" t="str">
        <f t="shared" si="727"/>
        <v/>
      </c>
      <c r="WY88" t="str">
        <f t="shared" si="728"/>
        <v/>
      </c>
      <c r="XA88" s="2" t="str">
        <f t="shared" si="729"/>
        <v/>
      </c>
      <c r="XB88" t="str">
        <f t="shared" si="730"/>
        <v/>
      </c>
      <c r="XD88" s="2" t="str">
        <f t="shared" si="731"/>
        <v/>
      </c>
      <c r="XE88" t="str">
        <f t="shared" si="732"/>
        <v/>
      </c>
      <c r="XG88" s="2" t="str">
        <f t="shared" si="733"/>
        <v/>
      </c>
      <c r="XH88" t="str">
        <f t="shared" si="734"/>
        <v/>
      </c>
      <c r="XJ88" s="2" t="str">
        <f t="shared" si="735"/>
        <v/>
      </c>
      <c r="XK88" t="str">
        <f t="shared" si="736"/>
        <v/>
      </c>
      <c r="XM88" s="2" t="str">
        <f t="shared" si="737"/>
        <v/>
      </c>
      <c r="XN88" t="str">
        <f t="shared" si="738"/>
        <v/>
      </c>
    </row>
    <row r="89" spans="3:638">
      <c r="C89" s="2" t="s">
        <v>1047</v>
      </c>
      <c r="D89" s="2" t="str">
        <f t="shared" si="382"/>
        <v/>
      </c>
      <c r="E89" t="str">
        <f t="shared" si="744"/>
        <v/>
      </c>
      <c r="G89" s="2" t="str">
        <f t="shared" si="383"/>
        <v/>
      </c>
      <c r="H89" t="str">
        <f t="shared" si="742"/>
        <v/>
      </c>
      <c r="M89" s="2"/>
      <c r="P89" s="2"/>
      <c r="S89" s="2"/>
      <c r="V89" s="2"/>
      <c r="Y89" s="2"/>
      <c r="AB89" s="2"/>
      <c r="AE89" s="2"/>
      <c r="AH89" s="2"/>
      <c r="AQ89" s="2"/>
      <c r="AT89" s="2"/>
      <c r="AW89" s="2"/>
      <c r="AZ89" s="2"/>
      <c r="BC89" s="2"/>
      <c r="BF89" s="2"/>
      <c r="BI89" s="2"/>
      <c r="BL89" s="2"/>
      <c r="BO89" s="2"/>
      <c r="BR89" s="2"/>
      <c r="BX89" s="2" t="str">
        <f t="shared" si="384"/>
        <v/>
      </c>
      <c r="BY89" t="str">
        <f t="shared" si="385"/>
        <v/>
      </c>
      <c r="CA89" s="2" t="str">
        <f t="shared" si="386"/>
        <v/>
      </c>
      <c r="CB89" t="str">
        <f t="shared" si="387"/>
        <v/>
      </c>
      <c r="CD89" s="2" t="str">
        <f t="shared" si="388"/>
        <v/>
      </c>
      <c r="CE89" t="str">
        <f t="shared" si="389"/>
        <v/>
      </c>
      <c r="CG89" s="2" t="str">
        <f t="shared" si="390"/>
        <v/>
      </c>
      <c r="CH89" t="str">
        <f t="shared" si="391"/>
        <v/>
      </c>
      <c r="CJ89" s="2" t="str">
        <f t="shared" si="392"/>
        <v/>
      </c>
      <c r="CK89" t="str">
        <f t="shared" si="393"/>
        <v/>
      </c>
      <c r="CM89" s="2" t="str">
        <f t="shared" si="394"/>
        <v/>
      </c>
      <c r="CN89" t="str">
        <f t="shared" si="395"/>
        <v/>
      </c>
      <c r="CP89" s="2" t="str">
        <f t="shared" si="396"/>
        <v/>
      </c>
      <c r="CQ89" t="str">
        <f t="shared" si="397"/>
        <v/>
      </c>
      <c r="CS89" s="2" t="str">
        <f t="shared" si="398"/>
        <v/>
      </c>
      <c r="CT89" t="str">
        <f t="shared" si="399"/>
        <v/>
      </c>
      <c r="CV89" s="2" t="str">
        <f t="shared" si="400"/>
        <v/>
      </c>
      <c r="CW89" t="str">
        <f t="shared" si="401"/>
        <v/>
      </c>
      <c r="CY89" s="2" t="str">
        <f t="shared" si="402"/>
        <v/>
      </c>
      <c r="CZ89" t="str">
        <f t="shared" si="403"/>
        <v/>
      </c>
      <c r="DB89" s="2" t="str">
        <f t="shared" si="404"/>
        <v/>
      </c>
      <c r="DC89" t="str">
        <f t="shared" si="405"/>
        <v/>
      </c>
      <c r="DE89" s="2" t="str">
        <f t="shared" si="406"/>
        <v/>
      </c>
      <c r="DF89" t="str">
        <f t="shared" si="407"/>
        <v/>
      </c>
      <c r="DH89" s="2" t="str">
        <f t="shared" si="408"/>
        <v/>
      </c>
      <c r="DI89" t="str">
        <f t="shared" si="409"/>
        <v/>
      </c>
      <c r="DK89" s="2" t="str">
        <f t="shared" si="410"/>
        <v/>
      </c>
      <c r="DL89" t="str">
        <f t="shared" si="411"/>
        <v/>
      </c>
      <c r="DN89" s="2" t="str">
        <f t="shared" si="412"/>
        <v/>
      </c>
      <c r="DO89" t="str">
        <f t="shared" si="413"/>
        <v/>
      </c>
      <c r="DQ89" s="2" t="str">
        <f t="shared" si="414"/>
        <v/>
      </c>
      <c r="DR89" t="str">
        <f t="shared" si="415"/>
        <v/>
      </c>
      <c r="DT89" s="2" t="str">
        <f t="shared" si="416"/>
        <v/>
      </c>
      <c r="DU89" t="str">
        <f t="shared" si="375"/>
        <v/>
      </c>
      <c r="DW89" s="2" t="str">
        <f t="shared" si="417"/>
        <v/>
      </c>
      <c r="DX89" t="str">
        <f t="shared" si="369"/>
        <v/>
      </c>
      <c r="DZ89" s="2" t="str">
        <f t="shared" si="418"/>
        <v/>
      </c>
      <c r="EA89" t="str">
        <f t="shared" si="378"/>
        <v/>
      </c>
      <c r="EC89" s="2" t="str">
        <f t="shared" si="419"/>
        <v/>
      </c>
      <c r="ED89" t="str">
        <f t="shared" si="381"/>
        <v/>
      </c>
      <c r="EF89" s="2" t="str">
        <f t="shared" si="420"/>
        <v/>
      </c>
      <c r="EG89" t="str">
        <f t="shared" si="377"/>
        <v/>
      </c>
      <c r="EI89" s="2" t="str">
        <f t="shared" si="421"/>
        <v/>
      </c>
      <c r="EJ89" t="str">
        <f t="shared" ref="EJ89:EJ100" si="745">IF(EK89="","",1)</f>
        <v/>
      </c>
      <c r="EL89" s="2" t="str">
        <f t="shared" si="422"/>
        <v/>
      </c>
      <c r="EM89" t="str">
        <f t="shared" si="376"/>
        <v/>
      </c>
      <c r="EO89" s="2" t="str">
        <f t="shared" si="423"/>
        <v/>
      </c>
      <c r="EP89" t="str">
        <f t="shared" si="743"/>
        <v/>
      </c>
      <c r="ER89" s="2" t="str">
        <f t="shared" si="424"/>
        <v/>
      </c>
      <c r="ES89" t="str">
        <f t="shared" ref="ES89:ES100" si="746">IF(ET89="","",1)</f>
        <v/>
      </c>
      <c r="FA89" s="2" t="str">
        <f t="shared" si="739"/>
        <v/>
      </c>
      <c r="FB89" t="str">
        <f t="shared" si="740"/>
        <v/>
      </c>
      <c r="FD89" s="2" t="str">
        <f t="shared" si="425"/>
        <v/>
      </c>
      <c r="FE89" t="str">
        <f t="shared" si="426"/>
        <v/>
      </c>
      <c r="FG89" s="2" t="str">
        <f t="shared" si="427"/>
        <v/>
      </c>
      <c r="FH89" t="str">
        <f t="shared" si="428"/>
        <v/>
      </c>
      <c r="FJ89" s="2" t="str">
        <f t="shared" si="429"/>
        <v/>
      </c>
      <c r="FK89" t="str">
        <f t="shared" si="430"/>
        <v/>
      </c>
      <c r="FM89" s="2" t="str">
        <f t="shared" si="431"/>
        <v/>
      </c>
      <c r="FN89" t="str">
        <f t="shared" si="432"/>
        <v/>
      </c>
      <c r="FP89" s="2" t="str">
        <f t="shared" si="433"/>
        <v/>
      </c>
      <c r="FQ89" t="str">
        <f t="shared" si="741"/>
        <v/>
      </c>
      <c r="FS89" s="2" t="str">
        <f t="shared" si="434"/>
        <v/>
      </c>
      <c r="FT89" t="str">
        <f t="shared" si="435"/>
        <v/>
      </c>
      <c r="FV89" s="2" t="str">
        <f t="shared" si="436"/>
        <v/>
      </c>
      <c r="FW89" t="str">
        <f t="shared" si="370"/>
        <v/>
      </c>
      <c r="FY89" s="2" t="str">
        <f t="shared" si="371"/>
        <v/>
      </c>
      <c r="FZ89" t="str">
        <f t="shared" si="372"/>
        <v/>
      </c>
      <c r="GB89" s="2" t="str">
        <f t="shared" si="373"/>
        <v/>
      </c>
      <c r="GC89" t="str">
        <f t="shared" si="374"/>
        <v/>
      </c>
      <c r="GE89" s="2" t="str">
        <f t="shared" si="437"/>
        <v/>
      </c>
      <c r="GF89" t="str">
        <f t="shared" si="438"/>
        <v/>
      </c>
      <c r="GH89" s="2" t="str">
        <f t="shared" si="439"/>
        <v/>
      </c>
      <c r="GI89" t="str">
        <f t="shared" si="440"/>
        <v/>
      </c>
      <c r="GK89" s="2" t="str">
        <f t="shared" si="441"/>
        <v/>
      </c>
      <c r="GL89" t="str">
        <f t="shared" si="442"/>
        <v/>
      </c>
      <c r="GN89" s="2" t="str">
        <f t="shared" si="443"/>
        <v/>
      </c>
      <c r="GO89" t="str">
        <f t="shared" si="444"/>
        <v/>
      </c>
      <c r="GQ89" s="2" t="str">
        <f t="shared" si="445"/>
        <v/>
      </c>
      <c r="GR89" t="str">
        <f t="shared" si="446"/>
        <v/>
      </c>
      <c r="GT89" s="2" t="str">
        <f t="shared" si="447"/>
        <v/>
      </c>
      <c r="GU89" t="str">
        <f t="shared" si="448"/>
        <v/>
      </c>
      <c r="GW89" s="2" t="str">
        <f t="shared" si="449"/>
        <v/>
      </c>
      <c r="GX89" t="str">
        <f t="shared" si="450"/>
        <v/>
      </c>
      <c r="GZ89" s="2" t="str">
        <f t="shared" si="451"/>
        <v/>
      </c>
      <c r="HA89" t="str">
        <f t="shared" si="452"/>
        <v/>
      </c>
      <c r="HC89" s="2" t="str">
        <f t="shared" si="453"/>
        <v/>
      </c>
      <c r="HD89" t="str">
        <f t="shared" si="454"/>
        <v/>
      </c>
      <c r="HF89" s="2" t="str">
        <f t="shared" si="455"/>
        <v/>
      </c>
      <c r="HG89" t="str">
        <f t="shared" si="456"/>
        <v/>
      </c>
      <c r="HI89" s="2" t="str">
        <f t="shared" si="457"/>
        <v/>
      </c>
      <c r="HJ89" t="str">
        <f t="shared" si="458"/>
        <v/>
      </c>
      <c r="HL89" s="2" t="str">
        <f t="shared" si="459"/>
        <v/>
      </c>
      <c r="HM89" t="str">
        <f t="shared" si="460"/>
        <v/>
      </c>
      <c r="HO89" s="2" t="str">
        <f t="shared" si="461"/>
        <v/>
      </c>
      <c r="HP89" t="str">
        <f t="shared" si="462"/>
        <v/>
      </c>
      <c r="HR89" s="2" t="str">
        <f t="shared" si="463"/>
        <v/>
      </c>
      <c r="HS89" t="str">
        <f t="shared" si="464"/>
        <v/>
      </c>
      <c r="HU89" s="2" t="str">
        <f t="shared" si="465"/>
        <v/>
      </c>
      <c r="HV89" t="str">
        <f t="shared" si="466"/>
        <v/>
      </c>
      <c r="HX89" s="2" t="str">
        <f t="shared" si="467"/>
        <v/>
      </c>
      <c r="HY89" t="str">
        <f t="shared" si="468"/>
        <v/>
      </c>
      <c r="IA89" s="2" t="str">
        <f t="shared" si="469"/>
        <v/>
      </c>
      <c r="IB89" t="str">
        <f t="shared" si="470"/>
        <v/>
      </c>
      <c r="ID89" s="2" t="str">
        <f t="shared" si="471"/>
        <v/>
      </c>
      <c r="IE89" t="str">
        <f t="shared" si="472"/>
        <v/>
      </c>
      <c r="IG89" s="2" t="str">
        <f t="shared" si="473"/>
        <v/>
      </c>
      <c r="IH89" t="str">
        <f t="shared" si="474"/>
        <v/>
      </c>
      <c r="IJ89" s="2" t="str">
        <f t="shared" si="475"/>
        <v/>
      </c>
      <c r="IK89" t="str">
        <f t="shared" si="476"/>
        <v/>
      </c>
      <c r="IM89" s="2" t="str">
        <f t="shared" si="477"/>
        <v/>
      </c>
      <c r="IN89" t="str">
        <f t="shared" si="478"/>
        <v/>
      </c>
      <c r="IP89" s="2" t="str">
        <f t="shared" si="479"/>
        <v/>
      </c>
      <c r="IQ89" t="str">
        <f t="shared" si="480"/>
        <v/>
      </c>
      <c r="IS89" s="2" t="str">
        <f t="shared" si="481"/>
        <v/>
      </c>
      <c r="IT89" t="str">
        <f t="shared" si="482"/>
        <v/>
      </c>
      <c r="IV89" s="2" t="str">
        <f t="shared" si="483"/>
        <v/>
      </c>
      <c r="IW89" t="str">
        <f t="shared" si="484"/>
        <v/>
      </c>
      <c r="IY89" s="2" t="str">
        <f t="shared" si="485"/>
        <v/>
      </c>
      <c r="IZ89" t="str">
        <f t="shared" si="486"/>
        <v/>
      </c>
      <c r="JB89" s="2" t="str">
        <f t="shared" si="487"/>
        <v/>
      </c>
      <c r="JC89" t="str">
        <f t="shared" si="488"/>
        <v/>
      </c>
      <c r="JE89" s="2" t="str">
        <f t="shared" si="489"/>
        <v/>
      </c>
      <c r="JF89" t="str">
        <f t="shared" si="490"/>
        <v/>
      </c>
      <c r="JH89" s="2" t="str">
        <f t="shared" si="491"/>
        <v/>
      </c>
      <c r="JI89" t="str">
        <f t="shared" si="492"/>
        <v/>
      </c>
      <c r="JK89" s="2" t="str">
        <f t="shared" si="493"/>
        <v/>
      </c>
      <c r="JL89" t="str">
        <f t="shared" si="494"/>
        <v/>
      </c>
      <c r="JN89" s="2" t="str">
        <f t="shared" si="495"/>
        <v/>
      </c>
      <c r="JO89" t="str">
        <f t="shared" si="496"/>
        <v/>
      </c>
      <c r="JQ89" s="2" t="str">
        <f t="shared" si="497"/>
        <v/>
      </c>
      <c r="JR89" t="str">
        <f t="shared" si="498"/>
        <v/>
      </c>
      <c r="JT89" s="2" t="str">
        <f t="shared" si="499"/>
        <v/>
      </c>
      <c r="JU89" t="str">
        <f t="shared" si="500"/>
        <v/>
      </c>
      <c r="JW89" s="2" t="str">
        <f t="shared" si="501"/>
        <v/>
      </c>
      <c r="JX89" t="str">
        <f t="shared" si="502"/>
        <v/>
      </c>
      <c r="JZ89" s="2" t="str">
        <f t="shared" si="503"/>
        <v/>
      </c>
      <c r="KA89" t="str">
        <f t="shared" si="504"/>
        <v/>
      </c>
      <c r="KC89" s="2" t="str">
        <f t="shared" si="505"/>
        <v/>
      </c>
      <c r="KD89" t="str">
        <f t="shared" si="506"/>
        <v/>
      </c>
      <c r="KF89" s="2" t="str">
        <f t="shared" si="507"/>
        <v/>
      </c>
      <c r="KG89" t="str">
        <f t="shared" si="508"/>
        <v/>
      </c>
      <c r="KI89" s="2" t="str">
        <f t="shared" si="509"/>
        <v/>
      </c>
      <c r="KJ89" t="str">
        <f t="shared" si="510"/>
        <v/>
      </c>
      <c r="KL89" s="2" t="str">
        <f t="shared" si="511"/>
        <v/>
      </c>
      <c r="KM89" t="str">
        <f t="shared" si="512"/>
        <v/>
      </c>
      <c r="KO89" s="2" t="str">
        <f t="shared" si="513"/>
        <v/>
      </c>
      <c r="KP89" t="str">
        <f t="shared" si="514"/>
        <v/>
      </c>
      <c r="KR89" s="2" t="str">
        <f t="shared" si="515"/>
        <v/>
      </c>
      <c r="KS89" t="str">
        <f t="shared" si="516"/>
        <v/>
      </c>
      <c r="KU89" s="2" t="str">
        <f t="shared" si="517"/>
        <v/>
      </c>
      <c r="KV89" t="str">
        <f t="shared" si="518"/>
        <v/>
      </c>
      <c r="KX89" s="2" t="str">
        <f t="shared" si="519"/>
        <v/>
      </c>
      <c r="KY89" t="str">
        <f t="shared" si="520"/>
        <v/>
      </c>
      <c r="LA89" s="2" t="str">
        <f t="shared" si="521"/>
        <v/>
      </c>
      <c r="LB89" t="str">
        <f t="shared" si="522"/>
        <v/>
      </c>
      <c r="LD89" s="2" t="str">
        <f t="shared" si="523"/>
        <v/>
      </c>
      <c r="LE89" t="str">
        <f t="shared" si="524"/>
        <v/>
      </c>
      <c r="LG89" s="2" t="str">
        <f t="shared" si="525"/>
        <v/>
      </c>
      <c r="LH89" t="str">
        <f t="shared" si="526"/>
        <v/>
      </c>
      <c r="LJ89" s="2" t="str">
        <f t="shared" si="527"/>
        <v/>
      </c>
      <c r="LK89" t="str">
        <f t="shared" si="528"/>
        <v/>
      </c>
      <c r="LM89" s="2" t="str">
        <f t="shared" si="529"/>
        <v/>
      </c>
      <c r="LN89" t="str">
        <f t="shared" si="530"/>
        <v/>
      </c>
      <c r="LP89" s="2" t="str">
        <f t="shared" si="531"/>
        <v/>
      </c>
      <c r="LQ89" t="str">
        <f t="shared" si="532"/>
        <v/>
      </c>
      <c r="LS89" s="2" t="str">
        <f t="shared" si="533"/>
        <v/>
      </c>
      <c r="LT89" t="str">
        <f t="shared" si="534"/>
        <v/>
      </c>
      <c r="LV89" s="2" t="str">
        <f t="shared" si="535"/>
        <v/>
      </c>
      <c r="LW89" t="str">
        <f t="shared" si="536"/>
        <v/>
      </c>
      <c r="LY89" s="2" t="str">
        <f t="shared" si="537"/>
        <v/>
      </c>
      <c r="LZ89" t="str">
        <f t="shared" si="538"/>
        <v/>
      </c>
      <c r="MB89" s="2" t="str">
        <f t="shared" si="539"/>
        <v/>
      </c>
      <c r="MC89" t="str">
        <f t="shared" si="540"/>
        <v/>
      </c>
      <c r="ME89" s="2" t="str">
        <f t="shared" si="541"/>
        <v/>
      </c>
      <c r="MF89" t="str">
        <f t="shared" si="542"/>
        <v/>
      </c>
      <c r="MH89" s="2" t="str">
        <f t="shared" si="543"/>
        <v/>
      </c>
      <c r="MI89" t="str">
        <f t="shared" si="544"/>
        <v/>
      </c>
      <c r="MK89" s="2" t="str">
        <f t="shared" si="545"/>
        <v/>
      </c>
      <c r="ML89" t="str">
        <f t="shared" si="546"/>
        <v/>
      </c>
      <c r="MN89" s="2" t="str">
        <f t="shared" si="547"/>
        <v/>
      </c>
      <c r="MO89" t="str">
        <f t="shared" si="548"/>
        <v/>
      </c>
      <c r="MQ89" s="2" t="str">
        <f t="shared" si="549"/>
        <v/>
      </c>
      <c r="MR89" t="str">
        <f t="shared" si="550"/>
        <v/>
      </c>
      <c r="MT89" s="2" t="str">
        <f t="shared" si="551"/>
        <v/>
      </c>
      <c r="MU89" t="str">
        <f t="shared" si="552"/>
        <v/>
      </c>
      <c r="MW89" s="2" t="str">
        <f t="shared" si="553"/>
        <v/>
      </c>
      <c r="MX89" t="str">
        <f t="shared" si="554"/>
        <v/>
      </c>
      <c r="MZ89" s="2" t="str">
        <f t="shared" si="555"/>
        <v/>
      </c>
      <c r="NA89" t="str">
        <f t="shared" si="556"/>
        <v/>
      </c>
      <c r="NC89" s="2" t="str">
        <f t="shared" si="557"/>
        <v/>
      </c>
      <c r="ND89" t="str">
        <f t="shared" si="558"/>
        <v/>
      </c>
      <c r="NF89" s="2" t="str">
        <f t="shared" si="559"/>
        <v/>
      </c>
      <c r="NG89" t="str">
        <f t="shared" si="560"/>
        <v/>
      </c>
      <c r="NI89" s="2" t="str">
        <f t="shared" si="561"/>
        <v/>
      </c>
      <c r="NJ89" t="str">
        <f t="shared" si="562"/>
        <v/>
      </c>
      <c r="NL89" s="2" t="str">
        <f t="shared" si="563"/>
        <v/>
      </c>
      <c r="NM89" t="str">
        <f t="shared" si="564"/>
        <v/>
      </c>
      <c r="NO89" s="2" t="str">
        <f t="shared" si="565"/>
        <v/>
      </c>
      <c r="NP89" t="str">
        <f t="shared" si="566"/>
        <v/>
      </c>
      <c r="NR89" s="2" t="str">
        <f t="shared" si="567"/>
        <v/>
      </c>
      <c r="NS89" t="str">
        <f t="shared" si="568"/>
        <v/>
      </c>
      <c r="NU89" s="2" t="str">
        <f t="shared" si="569"/>
        <v/>
      </c>
      <c r="NV89" t="str">
        <f t="shared" si="570"/>
        <v/>
      </c>
      <c r="NX89" s="2" t="str">
        <f t="shared" si="571"/>
        <v/>
      </c>
      <c r="NY89" t="str">
        <f t="shared" si="572"/>
        <v/>
      </c>
      <c r="OA89" s="2" t="str">
        <f t="shared" si="573"/>
        <v/>
      </c>
      <c r="OB89" t="str">
        <f t="shared" si="574"/>
        <v/>
      </c>
      <c r="OD89" s="2" t="str">
        <f t="shared" si="575"/>
        <v/>
      </c>
      <c r="OE89" t="str">
        <f t="shared" si="576"/>
        <v/>
      </c>
      <c r="OG89" s="2" t="str">
        <f t="shared" si="577"/>
        <v/>
      </c>
      <c r="OH89" t="str">
        <f t="shared" si="578"/>
        <v/>
      </c>
      <c r="OJ89" s="2" t="str">
        <f t="shared" si="579"/>
        <v/>
      </c>
      <c r="OK89" t="str">
        <f t="shared" si="580"/>
        <v/>
      </c>
      <c r="OM89" s="2" t="str">
        <f t="shared" si="581"/>
        <v/>
      </c>
      <c r="ON89" t="str">
        <f t="shared" si="582"/>
        <v/>
      </c>
      <c r="OP89" s="2" t="str">
        <f t="shared" si="583"/>
        <v/>
      </c>
      <c r="OQ89" t="str">
        <f t="shared" si="584"/>
        <v/>
      </c>
      <c r="OS89" s="2" t="str">
        <f t="shared" si="585"/>
        <v/>
      </c>
      <c r="OT89" t="str">
        <f t="shared" si="586"/>
        <v/>
      </c>
      <c r="OV89" s="2" t="str">
        <f t="shared" si="587"/>
        <v/>
      </c>
      <c r="OW89" t="str">
        <f t="shared" si="588"/>
        <v/>
      </c>
      <c r="OY89" s="2" t="str">
        <f t="shared" si="589"/>
        <v/>
      </c>
      <c r="OZ89" t="str">
        <f t="shared" si="590"/>
        <v/>
      </c>
      <c r="PB89" s="2" t="str">
        <f t="shared" si="591"/>
        <v/>
      </c>
      <c r="PC89" t="str">
        <f t="shared" si="592"/>
        <v/>
      </c>
      <c r="PE89" s="2" t="str">
        <f t="shared" si="593"/>
        <v/>
      </c>
      <c r="PF89" t="str">
        <f t="shared" si="594"/>
        <v/>
      </c>
      <c r="PH89" s="2" t="str">
        <f t="shared" si="595"/>
        <v/>
      </c>
      <c r="PI89" t="str">
        <f t="shared" si="596"/>
        <v/>
      </c>
      <c r="PK89" s="2" t="str">
        <f t="shared" si="597"/>
        <v/>
      </c>
      <c r="PL89" t="str">
        <f t="shared" si="598"/>
        <v/>
      </c>
      <c r="PN89" s="2" t="str">
        <f t="shared" si="599"/>
        <v/>
      </c>
      <c r="PO89" t="str">
        <f t="shared" si="600"/>
        <v/>
      </c>
      <c r="PQ89" s="2" t="str">
        <f t="shared" si="601"/>
        <v/>
      </c>
      <c r="PR89" t="str">
        <f t="shared" si="602"/>
        <v/>
      </c>
      <c r="PT89" s="2" t="str">
        <f t="shared" si="603"/>
        <v/>
      </c>
      <c r="PU89" t="str">
        <f t="shared" si="604"/>
        <v/>
      </c>
      <c r="PW89" s="2" t="str">
        <f t="shared" si="605"/>
        <v/>
      </c>
      <c r="PX89" t="str">
        <f t="shared" si="606"/>
        <v/>
      </c>
      <c r="PZ89" s="2" t="str">
        <f t="shared" si="607"/>
        <v/>
      </c>
      <c r="QA89" t="str">
        <f t="shared" si="608"/>
        <v/>
      </c>
      <c r="QC89" s="2" t="str">
        <f t="shared" si="609"/>
        <v/>
      </c>
      <c r="QD89" t="str">
        <f t="shared" si="610"/>
        <v/>
      </c>
      <c r="QF89" s="2" t="str">
        <f t="shared" si="611"/>
        <v/>
      </c>
      <c r="QG89" t="str">
        <f t="shared" si="612"/>
        <v/>
      </c>
      <c r="QI89" s="2" t="str">
        <f t="shared" si="613"/>
        <v/>
      </c>
      <c r="QJ89" t="str">
        <f t="shared" si="614"/>
        <v/>
      </c>
      <c r="QL89" s="2" t="str">
        <f t="shared" si="615"/>
        <v/>
      </c>
      <c r="QM89" t="str">
        <f t="shared" si="616"/>
        <v/>
      </c>
      <c r="QO89" s="2" t="str">
        <f t="shared" si="617"/>
        <v/>
      </c>
      <c r="QP89" t="str">
        <f t="shared" si="618"/>
        <v/>
      </c>
      <c r="QR89" s="2" t="str">
        <f t="shared" si="619"/>
        <v/>
      </c>
      <c r="QS89" t="str">
        <f t="shared" si="620"/>
        <v/>
      </c>
      <c r="QU89" s="2" t="str">
        <f t="shared" si="621"/>
        <v/>
      </c>
      <c r="QV89" t="str">
        <f t="shared" si="622"/>
        <v/>
      </c>
      <c r="QX89" s="2" t="str">
        <f t="shared" si="623"/>
        <v/>
      </c>
      <c r="QY89" t="str">
        <f t="shared" si="624"/>
        <v/>
      </c>
      <c r="RA89" s="2" t="str">
        <f t="shared" si="625"/>
        <v/>
      </c>
      <c r="RB89" t="str">
        <f t="shared" si="626"/>
        <v/>
      </c>
      <c r="RD89" s="2" t="str">
        <f t="shared" si="627"/>
        <v/>
      </c>
      <c r="RE89" t="str">
        <f t="shared" si="628"/>
        <v/>
      </c>
      <c r="RG89" s="2" t="str">
        <f t="shared" si="629"/>
        <v/>
      </c>
      <c r="RH89" t="str">
        <f t="shared" si="630"/>
        <v/>
      </c>
      <c r="RJ89" s="2" t="str">
        <f t="shared" si="631"/>
        <v/>
      </c>
      <c r="RK89" t="str">
        <f t="shared" si="632"/>
        <v/>
      </c>
      <c r="RM89" s="2" t="str">
        <f t="shared" si="633"/>
        <v/>
      </c>
      <c r="RN89" t="str">
        <f t="shared" si="634"/>
        <v/>
      </c>
      <c r="RP89" s="2" t="str">
        <f t="shared" si="635"/>
        <v/>
      </c>
      <c r="RQ89" t="str">
        <f t="shared" si="636"/>
        <v/>
      </c>
      <c r="RS89" s="2" t="str">
        <f t="shared" si="637"/>
        <v/>
      </c>
      <c r="RT89" t="str">
        <f t="shared" si="638"/>
        <v/>
      </c>
      <c r="RV89" s="2" t="str">
        <f t="shared" si="639"/>
        <v/>
      </c>
      <c r="RW89" t="str">
        <f t="shared" si="640"/>
        <v/>
      </c>
      <c r="RY89" s="2" t="str">
        <f t="shared" si="641"/>
        <v/>
      </c>
      <c r="RZ89" t="str">
        <f t="shared" si="642"/>
        <v/>
      </c>
      <c r="SB89" s="2" t="str">
        <f t="shared" si="643"/>
        <v/>
      </c>
      <c r="SC89" t="str">
        <f t="shared" si="644"/>
        <v/>
      </c>
      <c r="SE89" s="2" t="str">
        <f t="shared" si="645"/>
        <v/>
      </c>
      <c r="SF89" t="str">
        <f t="shared" si="646"/>
        <v/>
      </c>
      <c r="SH89" s="2" t="str">
        <f t="shared" si="647"/>
        <v/>
      </c>
      <c r="SI89" t="str">
        <f t="shared" si="648"/>
        <v/>
      </c>
      <c r="SK89" s="2" t="str">
        <f t="shared" si="649"/>
        <v/>
      </c>
      <c r="SL89" t="str">
        <f t="shared" si="650"/>
        <v/>
      </c>
      <c r="SN89" s="2" t="str">
        <f t="shared" si="651"/>
        <v/>
      </c>
      <c r="SO89" t="str">
        <f t="shared" si="652"/>
        <v/>
      </c>
      <c r="SQ89" s="2" t="str">
        <f t="shared" si="653"/>
        <v/>
      </c>
      <c r="SR89" t="str">
        <f t="shared" si="654"/>
        <v/>
      </c>
      <c r="ST89" s="2" t="str">
        <f t="shared" si="655"/>
        <v/>
      </c>
      <c r="SU89" t="str">
        <f t="shared" si="656"/>
        <v/>
      </c>
      <c r="SW89" s="2" t="str">
        <f t="shared" si="657"/>
        <v/>
      </c>
      <c r="SX89" t="str">
        <f t="shared" si="658"/>
        <v/>
      </c>
      <c r="SZ89" s="2" t="str">
        <f t="shared" si="659"/>
        <v/>
      </c>
      <c r="TA89" t="str">
        <f t="shared" si="660"/>
        <v/>
      </c>
      <c r="TC89" s="2" t="str">
        <f t="shared" si="661"/>
        <v/>
      </c>
      <c r="TD89" t="str">
        <f t="shared" si="662"/>
        <v/>
      </c>
      <c r="TF89" s="2" t="str">
        <f t="shared" si="663"/>
        <v/>
      </c>
      <c r="TG89" t="str">
        <f t="shared" si="664"/>
        <v/>
      </c>
      <c r="TI89" s="2" t="str">
        <f t="shared" si="665"/>
        <v/>
      </c>
      <c r="TJ89" t="str">
        <f t="shared" si="666"/>
        <v/>
      </c>
      <c r="TL89" s="2" t="str">
        <f t="shared" si="667"/>
        <v/>
      </c>
      <c r="TM89" t="str">
        <f t="shared" si="668"/>
        <v/>
      </c>
      <c r="TO89" s="2" t="str">
        <f t="shared" si="669"/>
        <v/>
      </c>
      <c r="TP89" t="str">
        <f t="shared" si="670"/>
        <v/>
      </c>
      <c r="TR89" s="2" t="str">
        <f t="shared" si="671"/>
        <v/>
      </c>
      <c r="TS89" t="str">
        <f t="shared" si="672"/>
        <v/>
      </c>
      <c r="TU89" s="2" t="str">
        <f t="shared" si="673"/>
        <v/>
      </c>
      <c r="TV89" t="str">
        <f t="shared" si="674"/>
        <v/>
      </c>
      <c r="TX89" s="2" t="str">
        <f t="shared" si="675"/>
        <v/>
      </c>
      <c r="TY89" t="str">
        <f t="shared" si="676"/>
        <v/>
      </c>
      <c r="UA89" s="2" t="str">
        <f t="shared" si="677"/>
        <v/>
      </c>
      <c r="UB89" t="str">
        <f t="shared" si="678"/>
        <v/>
      </c>
      <c r="UD89" s="2" t="str">
        <f t="shared" si="679"/>
        <v/>
      </c>
      <c r="UE89" t="str">
        <f t="shared" si="680"/>
        <v/>
      </c>
      <c r="UG89" s="2" t="str">
        <f t="shared" si="681"/>
        <v/>
      </c>
      <c r="UH89" t="str">
        <f t="shared" si="682"/>
        <v/>
      </c>
      <c r="UJ89" s="2" t="str">
        <f t="shared" si="683"/>
        <v/>
      </c>
      <c r="UK89" t="str">
        <f t="shared" si="684"/>
        <v/>
      </c>
      <c r="UM89" s="2" t="str">
        <f t="shared" si="685"/>
        <v/>
      </c>
      <c r="UN89" t="str">
        <f t="shared" si="686"/>
        <v/>
      </c>
      <c r="UP89" s="2" t="str">
        <f t="shared" si="687"/>
        <v/>
      </c>
      <c r="UQ89" t="str">
        <f t="shared" si="688"/>
        <v/>
      </c>
      <c r="US89" s="2" t="str">
        <f t="shared" si="689"/>
        <v/>
      </c>
      <c r="UT89" t="str">
        <f t="shared" si="690"/>
        <v/>
      </c>
      <c r="UV89" s="2" t="str">
        <f t="shared" si="691"/>
        <v/>
      </c>
      <c r="UW89" t="str">
        <f t="shared" si="692"/>
        <v/>
      </c>
      <c r="UY89" s="2" t="str">
        <f t="shared" si="693"/>
        <v/>
      </c>
      <c r="UZ89" t="str">
        <f t="shared" si="694"/>
        <v/>
      </c>
      <c r="VB89" s="2" t="str">
        <f t="shared" si="695"/>
        <v/>
      </c>
      <c r="VC89" t="str">
        <f t="shared" si="696"/>
        <v/>
      </c>
      <c r="VE89" s="2" t="str">
        <f t="shared" si="697"/>
        <v/>
      </c>
      <c r="VF89" t="str">
        <f t="shared" si="698"/>
        <v/>
      </c>
      <c r="VH89" s="2" t="str">
        <f t="shared" si="699"/>
        <v/>
      </c>
      <c r="VI89" t="str">
        <f t="shared" si="700"/>
        <v/>
      </c>
      <c r="VK89" s="2" t="str">
        <f t="shared" si="701"/>
        <v/>
      </c>
      <c r="VL89" t="str">
        <f t="shared" si="702"/>
        <v/>
      </c>
      <c r="VN89" s="2" t="str">
        <f t="shared" si="703"/>
        <v/>
      </c>
      <c r="VO89" t="str">
        <f t="shared" si="704"/>
        <v/>
      </c>
      <c r="VQ89" s="2" t="str">
        <f t="shared" si="705"/>
        <v/>
      </c>
      <c r="VR89" t="str">
        <f t="shared" si="706"/>
        <v/>
      </c>
      <c r="VT89" s="2" t="str">
        <f t="shared" si="707"/>
        <v/>
      </c>
      <c r="VU89" t="str">
        <f t="shared" si="708"/>
        <v/>
      </c>
      <c r="VW89" s="2" t="str">
        <f t="shared" si="709"/>
        <v/>
      </c>
      <c r="VX89" t="str">
        <f t="shared" si="710"/>
        <v/>
      </c>
      <c r="VZ89" s="2" t="str">
        <f t="shared" si="711"/>
        <v/>
      </c>
      <c r="WA89" t="str">
        <f t="shared" si="712"/>
        <v/>
      </c>
      <c r="WC89" s="2" t="str">
        <f t="shared" si="713"/>
        <v/>
      </c>
      <c r="WD89" t="str">
        <f t="shared" si="714"/>
        <v/>
      </c>
      <c r="WF89" s="2" t="str">
        <f t="shared" si="715"/>
        <v/>
      </c>
      <c r="WG89" t="str">
        <f t="shared" si="716"/>
        <v/>
      </c>
      <c r="WI89" s="2" t="str">
        <f t="shared" si="717"/>
        <v/>
      </c>
      <c r="WJ89" t="str">
        <f t="shared" si="718"/>
        <v/>
      </c>
      <c r="WL89" s="2" t="str">
        <f t="shared" si="719"/>
        <v/>
      </c>
      <c r="WM89" t="str">
        <f t="shared" si="720"/>
        <v/>
      </c>
      <c r="WO89" s="2" t="str">
        <f t="shared" si="721"/>
        <v/>
      </c>
      <c r="WP89" t="str">
        <f t="shared" si="722"/>
        <v/>
      </c>
      <c r="WR89" s="2" t="str">
        <f t="shared" si="723"/>
        <v/>
      </c>
      <c r="WS89" t="str">
        <f t="shared" si="724"/>
        <v/>
      </c>
      <c r="WU89" s="2" t="str">
        <f t="shared" si="725"/>
        <v/>
      </c>
      <c r="WV89" t="str">
        <f t="shared" si="726"/>
        <v/>
      </c>
      <c r="WX89" s="2" t="str">
        <f t="shared" si="727"/>
        <v/>
      </c>
      <c r="WY89" t="str">
        <f t="shared" si="728"/>
        <v/>
      </c>
      <c r="XA89" s="2" t="str">
        <f t="shared" si="729"/>
        <v/>
      </c>
      <c r="XB89" t="str">
        <f t="shared" si="730"/>
        <v/>
      </c>
      <c r="XD89" s="2" t="str">
        <f t="shared" si="731"/>
        <v/>
      </c>
      <c r="XE89" t="str">
        <f t="shared" si="732"/>
        <v/>
      </c>
      <c r="XG89" s="2" t="str">
        <f t="shared" si="733"/>
        <v/>
      </c>
      <c r="XH89" t="str">
        <f t="shared" si="734"/>
        <v/>
      </c>
      <c r="XJ89" s="2" t="str">
        <f t="shared" si="735"/>
        <v/>
      </c>
      <c r="XK89" t="str">
        <f t="shared" si="736"/>
        <v/>
      </c>
      <c r="XM89" s="2" t="str">
        <f t="shared" si="737"/>
        <v/>
      </c>
      <c r="XN89" t="str">
        <f t="shared" si="738"/>
        <v/>
      </c>
    </row>
    <row r="90" spans="3:638">
      <c r="C90" s="2" t="s">
        <v>1048</v>
      </c>
      <c r="D90" s="2" t="str">
        <f t="shared" si="382"/>
        <v/>
      </c>
      <c r="E90" t="str">
        <f t="shared" si="744"/>
        <v/>
      </c>
      <c r="G90" s="2" t="str">
        <f t="shared" si="383"/>
        <v/>
      </c>
      <c r="H90" t="str">
        <f t="shared" si="742"/>
        <v/>
      </c>
      <c r="M90" s="2"/>
      <c r="P90" s="2"/>
      <c r="S90" s="2"/>
      <c r="V90" s="2"/>
      <c r="Y90" s="2"/>
      <c r="AB90" s="2"/>
      <c r="AE90" s="2"/>
      <c r="AH90" s="2"/>
      <c r="AQ90" s="2"/>
      <c r="AT90" s="2"/>
      <c r="AW90" s="2"/>
      <c r="AZ90" s="2"/>
      <c r="BC90" s="2"/>
      <c r="BF90" s="2"/>
      <c r="BI90" s="2"/>
      <c r="BL90" s="2"/>
      <c r="BO90" s="2"/>
      <c r="BR90" s="2"/>
      <c r="BX90" s="2" t="str">
        <f t="shared" si="384"/>
        <v/>
      </c>
      <c r="BY90" t="str">
        <f t="shared" si="385"/>
        <v/>
      </c>
      <c r="CA90" s="2" t="str">
        <f t="shared" si="386"/>
        <v/>
      </c>
      <c r="CB90" t="str">
        <f t="shared" si="387"/>
        <v/>
      </c>
      <c r="CD90" s="2" t="str">
        <f t="shared" si="388"/>
        <v/>
      </c>
      <c r="CE90" t="str">
        <f t="shared" si="389"/>
        <v/>
      </c>
      <c r="CG90" s="2" t="str">
        <f t="shared" si="390"/>
        <v/>
      </c>
      <c r="CH90" t="str">
        <f t="shared" si="391"/>
        <v/>
      </c>
      <c r="CJ90" s="2" t="str">
        <f t="shared" si="392"/>
        <v/>
      </c>
      <c r="CK90" t="str">
        <f t="shared" si="393"/>
        <v/>
      </c>
      <c r="CM90" s="2" t="str">
        <f t="shared" si="394"/>
        <v/>
      </c>
      <c r="CN90" t="str">
        <f t="shared" si="395"/>
        <v/>
      </c>
      <c r="CP90" s="2" t="str">
        <f t="shared" si="396"/>
        <v/>
      </c>
      <c r="CQ90" t="str">
        <f t="shared" si="397"/>
        <v/>
      </c>
      <c r="CS90" s="2" t="str">
        <f t="shared" si="398"/>
        <v/>
      </c>
      <c r="CT90" t="str">
        <f t="shared" si="399"/>
        <v/>
      </c>
      <c r="CV90" s="2" t="str">
        <f t="shared" si="400"/>
        <v/>
      </c>
      <c r="CW90" t="str">
        <f t="shared" si="401"/>
        <v/>
      </c>
      <c r="CY90" s="2" t="str">
        <f t="shared" si="402"/>
        <v/>
      </c>
      <c r="CZ90" t="str">
        <f t="shared" si="403"/>
        <v/>
      </c>
      <c r="DB90" s="2" t="str">
        <f t="shared" si="404"/>
        <v/>
      </c>
      <c r="DC90" t="str">
        <f t="shared" si="405"/>
        <v/>
      </c>
      <c r="DE90" s="2" t="str">
        <f t="shared" si="406"/>
        <v/>
      </c>
      <c r="DF90" t="str">
        <f t="shared" si="407"/>
        <v/>
      </c>
      <c r="DH90" s="2" t="str">
        <f t="shared" si="408"/>
        <v/>
      </c>
      <c r="DI90" t="str">
        <f t="shared" si="409"/>
        <v/>
      </c>
      <c r="DK90" s="2" t="str">
        <f t="shared" si="410"/>
        <v/>
      </c>
      <c r="DL90" t="str">
        <f t="shared" si="411"/>
        <v/>
      </c>
      <c r="DN90" s="2" t="str">
        <f t="shared" si="412"/>
        <v/>
      </c>
      <c r="DO90" t="str">
        <f t="shared" si="413"/>
        <v/>
      </c>
      <c r="DQ90" s="2" t="str">
        <f t="shared" si="414"/>
        <v/>
      </c>
      <c r="DR90" t="str">
        <f t="shared" si="415"/>
        <v/>
      </c>
      <c r="DT90" s="2" t="str">
        <f t="shared" si="416"/>
        <v/>
      </c>
      <c r="DU90" t="str">
        <f t="shared" si="375"/>
        <v/>
      </c>
      <c r="DW90" s="2" t="str">
        <f t="shared" si="417"/>
        <v/>
      </c>
      <c r="DX90" t="str">
        <f t="shared" si="369"/>
        <v/>
      </c>
      <c r="DZ90" s="2" t="str">
        <f t="shared" si="418"/>
        <v/>
      </c>
      <c r="EA90" t="str">
        <f t="shared" si="378"/>
        <v/>
      </c>
      <c r="EC90" s="2" t="str">
        <f t="shared" si="419"/>
        <v/>
      </c>
      <c r="ED90" t="str">
        <f t="shared" si="381"/>
        <v/>
      </c>
      <c r="EF90" s="2" t="str">
        <f t="shared" si="420"/>
        <v/>
      </c>
      <c r="EG90" t="str">
        <f t="shared" si="377"/>
        <v/>
      </c>
      <c r="EI90" s="2" t="str">
        <f t="shared" si="421"/>
        <v/>
      </c>
      <c r="EJ90" t="str">
        <f t="shared" si="745"/>
        <v/>
      </c>
      <c r="EL90" s="2" t="str">
        <f t="shared" si="422"/>
        <v/>
      </c>
      <c r="EM90" t="str">
        <f t="shared" si="376"/>
        <v/>
      </c>
      <c r="EO90" s="2" t="str">
        <f t="shared" si="423"/>
        <v/>
      </c>
      <c r="EP90" t="str">
        <f t="shared" si="743"/>
        <v/>
      </c>
      <c r="ER90" s="2" t="str">
        <f t="shared" si="424"/>
        <v/>
      </c>
      <c r="ES90" t="str">
        <f t="shared" si="746"/>
        <v/>
      </c>
      <c r="FA90" s="2" t="str">
        <f t="shared" si="739"/>
        <v/>
      </c>
      <c r="FB90" t="str">
        <f t="shared" si="740"/>
        <v/>
      </c>
      <c r="FD90" s="2" t="str">
        <f t="shared" si="425"/>
        <v/>
      </c>
      <c r="FE90" t="str">
        <f t="shared" si="426"/>
        <v/>
      </c>
      <c r="FG90" s="2" t="str">
        <f t="shared" si="427"/>
        <v/>
      </c>
      <c r="FH90" t="str">
        <f t="shared" si="428"/>
        <v/>
      </c>
      <c r="FJ90" s="2" t="str">
        <f t="shared" si="429"/>
        <v/>
      </c>
      <c r="FK90" t="str">
        <f t="shared" si="430"/>
        <v/>
      </c>
      <c r="FM90" s="2" t="str">
        <f t="shared" si="431"/>
        <v/>
      </c>
      <c r="FN90" t="str">
        <f t="shared" si="432"/>
        <v/>
      </c>
      <c r="FP90" s="2" t="str">
        <f t="shared" si="433"/>
        <v/>
      </c>
      <c r="FQ90" t="str">
        <f t="shared" si="741"/>
        <v/>
      </c>
      <c r="FS90" s="2" t="str">
        <f t="shared" si="434"/>
        <v/>
      </c>
      <c r="FT90" t="str">
        <f t="shared" si="435"/>
        <v/>
      </c>
      <c r="FV90" s="2" t="str">
        <f t="shared" si="436"/>
        <v/>
      </c>
      <c r="FW90" t="str">
        <f t="shared" si="370"/>
        <v/>
      </c>
      <c r="FY90" s="2" t="str">
        <f t="shared" si="371"/>
        <v/>
      </c>
      <c r="FZ90" t="str">
        <f t="shared" si="372"/>
        <v/>
      </c>
      <c r="GB90" s="2" t="str">
        <f t="shared" si="373"/>
        <v/>
      </c>
      <c r="GC90" t="str">
        <f t="shared" si="374"/>
        <v/>
      </c>
      <c r="GE90" s="2" t="str">
        <f t="shared" si="437"/>
        <v/>
      </c>
      <c r="GF90" t="str">
        <f t="shared" si="438"/>
        <v/>
      </c>
      <c r="GH90" s="2" t="str">
        <f t="shared" si="439"/>
        <v/>
      </c>
      <c r="GI90" t="str">
        <f t="shared" si="440"/>
        <v/>
      </c>
      <c r="GK90" s="2" t="str">
        <f t="shared" si="441"/>
        <v/>
      </c>
      <c r="GL90" t="str">
        <f t="shared" si="442"/>
        <v/>
      </c>
      <c r="GN90" s="2" t="str">
        <f t="shared" si="443"/>
        <v/>
      </c>
      <c r="GO90" t="str">
        <f t="shared" si="444"/>
        <v/>
      </c>
      <c r="GQ90" s="2" t="str">
        <f t="shared" si="445"/>
        <v/>
      </c>
      <c r="GR90" t="str">
        <f t="shared" si="446"/>
        <v/>
      </c>
      <c r="GT90" s="2" t="str">
        <f t="shared" si="447"/>
        <v/>
      </c>
      <c r="GU90" t="str">
        <f t="shared" si="448"/>
        <v/>
      </c>
      <c r="GW90" s="2" t="str">
        <f t="shared" si="449"/>
        <v/>
      </c>
      <c r="GX90" t="str">
        <f t="shared" si="450"/>
        <v/>
      </c>
      <c r="GZ90" s="2" t="str">
        <f t="shared" si="451"/>
        <v/>
      </c>
      <c r="HA90" t="str">
        <f t="shared" si="452"/>
        <v/>
      </c>
      <c r="HC90" s="2" t="str">
        <f t="shared" si="453"/>
        <v/>
      </c>
      <c r="HD90" t="str">
        <f t="shared" si="454"/>
        <v/>
      </c>
      <c r="HF90" s="2" t="str">
        <f t="shared" si="455"/>
        <v/>
      </c>
      <c r="HG90" t="str">
        <f t="shared" si="456"/>
        <v/>
      </c>
      <c r="HI90" s="2" t="str">
        <f t="shared" si="457"/>
        <v/>
      </c>
      <c r="HJ90" t="str">
        <f t="shared" si="458"/>
        <v/>
      </c>
      <c r="HL90" s="2" t="str">
        <f t="shared" si="459"/>
        <v/>
      </c>
      <c r="HM90" t="str">
        <f t="shared" si="460"/>
        <v/>
      </c>
      <c r="HO90" s="2" t="str">
        <f t="shared" si="461"/>
        <v/>
      </c>
      <c r="HP90" t="str">
        <f t="shared" si="462"/>
        <v/>
      </c>
      <c r="HR90" s="2" t="str">
        <f t="shared" si="463"/>
        <v/>
      </c>
      <c r="HS90" t="str">
        <f t="shared" si="464"/>
        <v/>
      </c>
      <c r="HU90" s="2" t="str">
        <f t="shared" si="465"/>
        <v/>
      </c>
      <c r="HV90" t="str">
        <f t="shared" si="466"/>
        <v/>
      </c>
      <c r="HX90" s="2" t="str">
        <f t="shared" si="467"/>
        <v/>
      </c>
      <c r="HY90" t="str">
        <f t="shared" si="468"/>
        <v/>
      </c>
      <c r="IA90" s="2" t="str">
        <f t="shared" si="469"/>
        <v/>
      </c>
      <c r="IB90" t="str">
        <f t="shared" si="470"/>
        <v/>
      </c>
      <c r="ID90" s="2" t="str">
        <f t="shared" si="471"/>
        <v/>
      </c>
      <c r="IE90" t="str">
        <f t="shared" si="472"/>
        <v/>
      </c>
      <c r="IG90" s="2" t="str">
        <f t="shared" si="473"/>
        <v/>
      </c>
      <c r="IH90" t="str">
        <f t="shared" si="474"/>
        <v/>
      </c>
      <c r="IJ90" s="2" t="str">
        <f t="shared" si="475"/>
        <v/>
      </c>
      <c r="IK90" t="str">
        <f t="shared" si="476"/>
        <v/>
      </c>
      <c r="IM90" s="2" t="str">
        <f t="shared" si="477"/>
        <v/>
      </c>
      <c r="IN90" t="str">
        <f t="shared" si="478"/>
        <v/>
      </c>
      <c r="IP90" s="2" t="str">
        <f t="shared" si="479"/>
        <v/>
      </c>
      <c r="IQ90" t="str">
        <f t="shared" si="480"/>
        <v/>
      </c>
      <c r="IS90" s="2" t="str">
        <f t="shared" si="481"/>
        <v/>
      </c>
      <c r="IT90" t="str">
        <f t="shared" si="482"/>
        <v/>
      </c>
      <c r="IV90" s="2" t="str">
        <f t="shared" si="483"/>
        <v/>
      </c>
      <c r="IW90" t="str">
        <f t="shared" si="484"/>
        <v/>
      </c>
      <c r="IY90" s="2" t="str">
        <f t="shared" si="485"/>
        <v/>
      </c>
      <c r="IZ90" t="str">
        <f t="shared" si="486"/>
        <v/>
      </c>
      <c r="JB90" s="2" t="str">
        <f t="shared" si="487"/>
        <v/>
      </c>
      <c r="JC90" t="str">
        <f t="shared" si="488"/>
        <v/>
      </c>
      <c r="JE90" s="2" t="str">
        <f t="shared" si="489"/>
        <v/>
      </c>
      <c r="JF90" t="str">
        <f t="shared" si="490"/>
        <v/>
      </c>
      <c r="JH90" s="2" t="str">
        <f t="shared" si="491"/>
        <v/>
      </c>
      <c r="JI90" t="str">
        <f t="shared" si="492"/>
        <v/>
      </c>
      <c r="JK90" s="2" t="str">
        <f t="shared" si="493"/>
        <v/>
      </c>
      <c r="JL90" t="str">
        <f t="shared" si="494"/>
        <v/>
      </c>
      <c r="JN90" s="2" t="str">
        <f t="shared" si="495"/>
        <v/>
      </c>
      <c r="JO90" t="str">
        <f t="shared" si="496"/>
        <v/>
      </c>
      <c r="JQ90" s="2" t="str">
        <f t="shared" si="497"/>
        <v/>
      </c>
      <c r="JR90" t="str">
        <f t="shared" si="498"/>
        <v/>
      </c>
      <c r="JT90" s="2" t="str">
        <f t="shared" si="499"/>
        <v/>
      </c>
      <c r="JU90" t="str">
        <f t="shared" si="500"/>
        <v/>
      </c>
      <c r="JW90" s="2" t="str">
        <f t="shared" si="501"/>
        <v/>
      </c>
      <c r="JX90" t="str">
        <f t="shared" si="502"/>
        <v/>
      </c>
      <c r="JZ90" s="2" t="str">
        <f t="shared" si="503"/>
        <v/>
      </c>
      <c r="KA90" t="str">
        <f t="shared" si="504"/>
        <v/>
      </c>
      <c r="KC90" s="2" t="str">
        <f t="shared" si="505"/>
        <v/>
      </c>
      <c r="KD90" t="str">
        <f t="shared" si="506"/>
        <v/>
      </c>
      <c r="KF90" s="2" t="str">
        <f t="shared" si="507"/>
        <v/>
      </c>
      <c r="KG90" t="str">
        <f t="shared" si="508"/>
        <v/>
      </c>
      <c r="KI90" s="2" t="str">
        <f t="shared" si="509"/>
        <v/>
      </c>
      <c r="KJ90" t="str">
        <f t="shared" si="510"/>
        <v/>
      </c>
      <c r="KL90" s="2" t="str">
        <f t="shared" si="511"/>
        <v/>
      </c>
      <c r="KM90" t="str">
        <f t="shared" si="512"/>
        <v/>
      </c>
      <c r="KO90" s="2" t="str">
        <f t="shared" si="513"/>
        <v/>
      </c>
      <c r="KP90" t="str">
        <f t="shared" si="514"/>
        <v/>
      </c>
      <c r="KR90" s="2" t="str">
        <f t="shared" si="515"/>
        <v/>
      </c>
      <c r="KS90" t="str">
        <f t="shared" si="516"/>
        <v/>
      </c>
      <c r="KU90" s="2" t="str">
        <f t="shared" si="517"/>
        <v/>
      </c>
      <c r="KV90" t="str">
        <f t="shared" si="518"/>
        <v/>
      </c>
      <c r="KX90" s="2" t="str">
        <f t="shared" si="519"/>
        <v/>
      </c>
      <c r="KY90" t="str">
        <f t="shared" si="520"/>
        <v/>
      </c>
      <c r="LA90" s="2" t="str">
        <f t="shared" si="521"/>
        <v/>
      </c>
      <c r="LB90" t="str">
        <f t="shared" si="522"/>
        <v/>
      </c>
      <c r="LD90" s="2" t="str">
        <f t="shared" si="523"/>
        <v/>
      </c>
      <c r="LE90" t="str">
        <f t="shared" si="524"/>
        <v/>
      </c>
      <c r="LG90" s="2" t="str">
        <f t="shared" si="525"/>
        <v/>
      </c>
      <c r="LH90" t="str">
        <f t="shared" si="526"/>
        <v/>
      </c>
      <c r="LJ90" s="2" t="str">
        <f t="shared" si="527"/>
        <v/>
      </c>
      <c r="LK90" t="str">
        <f t="shared" si="528"/>
        <v/>
      </c>
      <c r="LM90" s="2" t="str">
        <f t="shared" si="529"/>
        <v/>
      </c>
      <c r="LN90" t="str">
        <f t="shared" si="530"/>
        <v/>
      </c>
      <c r="LP90" s="2" t="str">
        <f t="shared" si="531"/>
        <v/>
      </c>
      <c r="LQ90" t="str">
        <f t="shared" si="532"/>
        <v/>
      </c>
      <c r="LS90" s="2" t="str">
        <f t="shared" si="533"/>
        <v/>
      </c>
      <c r="LT90" t="str">
        <f t="shared" si="534"/>
        <v/>
      </c>
      <c r="LV90" s="2" t="str">
        <f t="shared" si="535"/>
        <v/>
      </c>
      <c r="LW90" t="str">
        <f t="shared" si="536"/>
        <v/>
      </c>
      <c r="LY90" s="2" t="str">
        <f t="shared" si="537"/>
        <v/>
      </c>
      <c r="LZ90" t="str">
        <f t="shared" si="538"/>
        <v/>
      </c>
      <c r="MB90" s="2" t="str">
        <f t="shared" si="539"/>
        <v/>
      </c>
      <c r="MC90" t="str">
        <f t="shared" si="540"/>
        <v/>
      </c>
      <c r="ME90" s="2" t="str">
        <f t="shared" si="541"/>
        <v/>
      </c>
      <c r="MF90" t="str">
        <f t="shared" si="542"/>
        <v/>
      </c>
      <c r="MH90" s="2" t="str">
        <f t="shared" si="543"/>
        <v/>
      </c>
      <c r="MI90" t="str">
        <f t="shared" si="544"/>
        <v/>
      </c>
      <c r="MK90" s="2" t="str">
        <f t="shared" si="545"/>
        <v/>
      </c>
      <c r="ML90" t="str">
        <f t="shared" si="546"/>
        <v/>
      </c>
      <c r="MN90" s="2" t="str">
        <f t="shared" si="547"/>
        <v/>
      </c>
      <c r="MO90" t="str">
        <f t="shared" si="548"/>
        <v/>
      </c>
      <c r="MQ90" s="2" t="str">
        <f t="shared" si="549"/>
        <v/>
      </c>
      <c r="MR90" t="str">
        <f t="shared" si="550"/>
        <v/>
      </c>
      <c r="MT90" s="2" t="str">
        <f t="shared" si="551"/>
        <v/>
      </c>
      <c r="MU90" t="str">
        <f t="shared" si="552"/>
        <v/>
      </c>
      <c r="MW90" s="2" t="str">
        <f t="shared" si="553"/>
        <v/>
      </c>
      <c r="MX90" t="str">
        <f t="shared" si="554"/>
        <v/>
      </c>
      <c r="MZ90" s="2" t="str">
        <f t="shared" si="555"/>
        <v/>
      </c>
      <c r="NA90" t="str">
        <f t="shared" si="556"/>
        <v/>
      </c>
      <c r="NC90" s="2" t="str">
        <f t="shared" si="557"/>
        <v/>
      </c>
      <c r="ND90" t="str">
        <f t="shared" si="558"/>
        <v/>
      </c>
      <c r="NF90" s="2" t="str">
        <f t="shared" si="559"/>
        <v/>
      </c>
      <c r="NG90" t="str">
        <f t="shared" si="560"/>
        <v/>
      </c>
      <c r="NI90" s="2" t="str">
        <f t="shared" si="561"/>
        <v/>
      </c>
      <c r="NJ90" t="str">
        <f t="shared" si="562"/>
        <v/>
      </c>
      <c r="NL90" s="2" t="str">
        <f t="shared" si="563"/>
        <v/>
      </c>
      <c r="NM90" t="str">
        <f t="shared" si="564"/>
        <v/>
      </c>
      <c r="NO90" s="2" t="str">
        <f t="shared" si="565"/>
        <v/>
      </c>
      <c r="NP90" t="str">
        <f t="shared" si="566"/>
        <v/>
      </c>
      <c r="NR90" s="2" t="str">
        <f t="shared" si="567"/>
        <v/>
      </c>
      <c r="NS90" t="str">
        <f t="shared" si="568"/>
        <v/>
      </c>
      <c r="NU90" s="2" t="str">
        <f t="shared" si="569"/>
        <v/>
      </c>
      <c r="NV90" t="str">
        <f t="shared" si="570"/>
        <v/>
      </c>
      <c r="NX90" s="2" t="str">
        <f t="shared" si="571"/>
        <v/>
      </c>
      <c r="NY90" t="str">
        <f t="shared" si="572"/>
        <v/>
      </c>
      <c r="OA90" s="2" t="str">
        <f t="shared" si="573"/>
        <v/>
      </c>
      <c r="OB90" t="str">
        <f t="shared" si="574"/>
        <v/>
      </c>
      <c r="OD90" s="2" t="str">
        <f t="shared" si="575"/>
        <v/>
      </c>
      <c r="OE90" t="str">
        <f t="shared" si="576"/>
        <v/>
      </c>
      <c r="OG90" s="2" t="str">
        <f t="shared" si="577"/>
        <v/>
      </c>
      <c r="OH90" t="str">
        <f t="shared" si="578"/>
        <v/>
      </c>
      <c r="OJ90" s="2" t="str">
        <f t="shared" si="579"/>
        <v/>
      </c>
      <c r="OK90" t="str">
        <f t="shared" si="580"/>
        <v/>
      </c>
      <c r="OM90" s="2" t="str">
        <f t="shared" si="581"/>
        <v/>
      </c>
      <c r="ON90" t="str">
        <f t="shared" si="582"/>
        <v/>
      </c>
      <c r="OP90" s="2" t="str">
        <f t="shared" si="583"/>
        <v/>
      </c>
      <c r="OQ90" t="str">
        <f t="shared" si="584"/>
        <v/>
      </c>
      <c r="OS90" s="2" t="str">
        <f t="shared" si="585"/>
        <v/>
      </c>
      <c r="OT90" t="str">
        <f t="shared" si="586"/>
        <v/>
      </c>
      <c r="OV90" s="2" t="str">
        <f t="shared" si="587"/>
        <v/>
      </c>
      <c r="OW90" t="str">
        <f t="shared" si="588"/>
        <v/>
      </c>
      <c r="OY90" s="2" t="str">
        <f t="shared" si="589"/>
        <v/>
      </c>
      <c r="OZ90" t="str">
        <f t="shared" si="590"/>
        <v/>
      </c>
      <c r="PB90" s="2" t="str">
        <f t="shared" si="591"/>
        <v/>
      </c>
      <c r="PC90" t="str">
        <f t="shared" si="592"/>
        <v/>
      </c>
      <c r="PE90" s="2" t="str">
        <f t="shared" si="593"/>
        <v/>
      </c>
      <c r="PF90" t="str">
        <f t="shared" si="594"/>
        <v/>
      </c>
      <c r="PH90" s="2" t="str">
        <f t="shared" si="595"/>
        <v/>
      </c>
      <c r="PI90" t="str">
        <f t="shared" si="596"/>
        <v/>
      </c>
      <c r="PK90" s="2" t="str">
        <f t="shared" si="597"/>
        <v/>
      </c>
      <c r="PL90" t="str">
        <f t="shared" si="598"/>
        <v/>
      </c>
      <c r="PN90" s="2" t="str">
        <f t="shared" si="599"/>
        <v/>
      </c>
      <c r="PO90" t="str">
        <f t="shared" si="600"/>
        <v/>
      </c>
      <c r="PQ90" s="2" t="str">
        <f t="shared" si="601"/>
        <v/>
      </c>
      <c r="PR90" t="str">
        <f t="shared" si="602"/>
        <v/>
      </c>
      <c r="PT90" s="2" t="str">
        <f t="shared" si="603"/>
        <v/>
      </c>
      <c r="PU90" t="str">
        <f t="shared" si="604"/>
        <v/>
      </c>
      <c r="PW90" s="2" t="str">
        <f t="shared" si="605"/>
        <v/>
      </c>
      <c r="PX90" t="str">
        <f t="shared" si="606"/>
        <v/>
      </c>
      <c r="PZ90" s="2" t="str">
        <f t="shared" si="607"/>
        <v/>
      </c>
      <c r="QA90" t="str">
        <f t="shared" si="608"/>
        <v/>
      </c>
      <c r="QC90" s="2" t="str">
        <f t="shared" si="609"/>
        <v/>
      </c>
      <c r="QD90" t="str">
        <f t="shared" si="610"/>
        <v/>
      </c>
      <c r="QF90" s="2" t="str">
        <f t="shared" si="611"/>
        <v/>
      </c>
      <c r="QG90" t="str">
        <f t="shared" si="612"/>
        <v/>
      </c>
      <c r="QI90" s="2" t="str">
        <f t="shared" si="613"/>
        <v/>
      </c>
      <c r="QJ90" t="str">
        <f t="shared" si="614"/>
        <v/>
      </c>
      <c r="QL90" s="2" t="str">
        <f t="shared" si="615"/>
        <v/>
      </c>
      <c r="QM90" t="str">
        <f t="shared" si="616"/>
        <v/>
      </c>
      <c r="QO90" s="2" t="str">
        <f t="shared" si="617"/>
        <v/>
      </c>
      <c r="QP90" t="str">
        <f t="shared" si="618"/>
        <v/>
      </c>
      <c r="QR90" s="2" t="str">
        <f t="shared" si="619"/>
        <v/>
      </c>
      <c r="QS90" t="str">
        <f t="shared" si="620"/>
        <v/>
      </c>
      <c r="QU90" s="2" t="str">
        <f t="shared" si="621"/>
        <v/>
      </c>
      <c r="QV90" t="str">
        <f t="shared" si="622"/>
        <v/>
      </c>
      <c r="QX90" s="2" t="str">
        <f t="shared" si="623"/>
        <v/>
      </c>
      <c r="QY90" t="str">
        <f t="shared" si="624"/>
        <v/>
      </c>
      <c r="RA90" s="2" t="str">
        <f t="shared" si="625"/>
        <v/>
      </c>
      <c r="RB90" t="str">
        <f t="shared" si="626"/>
        <v/>
      </c>
      <c r="RD90" s="2" t="str">
        <f t="shared" si="627"/>
        <v/>
      </c>
      <c r="RE90" t="str">
        <f t="shared" si="628"/>
        <v/>
      </c>
      <c r="RG90" s="2" t="str">
        <f t="shared" si="629"/>
        <v/>
      </c>
      <c r="RH90" t="str">
        <f t="shared" si="630"/>
        <v/>
      </c>
      <c r="RJ90" s="2" t="str">
        <f t="shared" si="631"/>
        <v/>
      </c>
      <c r="RK90" t="str">
        <f t="shared" si="632"/>
        <v/>
      </c>
      <c r="RM90" s="2" t="str">
        <f t="shared" si="633"/>
        <v/>
      </c>
      <c r="RN90" t="str">
        <f t="shared" si="634"/>
        <v/>
      </c>
      <c r="RP90" s="2" t="str">
        <f t="shared" si="635"/>
        <v/>
      </c>
      <c r="RQ90" t="str">
        <f t="shared" si="636"/>
        <v/>
      </c>
      <c r="RS90" s="2" t="str">
        <f t="shared" si="637"/>
        <v/>
      </c>
      <c r="RT90" t="str">
        <f t="shared" si="638"/>
        <v/>
      </c>
      <c r="RV90" s="2" t="str">
        <f t="shared" si="639"/>
        <v/>
      </c>
      <c r="RW90" t="str">
        <f t="shared" si="640"/>
        <v/>
      </c>
      <c r="RY90" s="2" t="str">
        <f t="shared" si="641"/>
        <v/>
      </c>
      <c r="RZ90" t="str">
        <f t="shared" si="642"/>
        <v/>
      </c>
      <c r="SB90" s="2" t="str">
        <f t="shared" si="643"/>
        <v/>
      </c>
      <c r="SC90" t="str">
        <f t="shared" si="644"/>
        <v/>
      </c>
      <c r="SE90" s="2" t="str">
        <f t="shared" si="645"/>
        <v/>
      </c>
      <c r="SF90" t="str">
        <f t="shared" si="646"/>
        <v/>
      </c>
      <c r="SH90" s="2" t="str">
        <f t="shared" si="647"/>
        <v/>
      </c>
      <c r="SI90" t="str">
        <f t="shared" si="648"/>
        <v/>
      </c>
      <c r="SK90" s="2" t="str">
        <f t="shared" si="649"/>
        <v/>
      </c>
      <c r="SL90" t="str">
        <f t="shared" si="650"/>
        <v/>
      </c>
      <c r="SN90" s="2" t="str">
        <f t="shared" si="651"/>
        <v/>
      </c>
      <c r="SO90" t="str">
        <f t="shared" si="652"/>
        <v/>
      </c>
      <c r="SQ90" s="2" t="str">
        <f t="shared" si="653"/>
        <v/>
      </c>
      <c r="SR90" t="str">
        <f t="shared" si="654"/>
        <v/>
      </c>
      <c r="ST90" s="2" t="str">
        <f t="shared" si="655"/>
        <v/>
      </c>
      <c r="SU90" t="str">
        <f t="shared" si="656"/>
        <v/>
      </c>
      <c r="SW90" s="2" t="str">
        <f t="shared" si="657"/>
        <v/>
      </c>
      <c r="SX90" t="str">
        <f t="shared" si="658"/>
        <v/>
      </c>
      <c r="SZ90" s="2" t="str">
        <f t="shared" si="659"/>
        <v/>
      </c>
      <c r="TA90" t="str">
        <f t="shared" si="660"/>
        <v/>
      </c>
      <c r="TC90" s="2" t="str">
        <f t="shared" si="661"/>
        <v/>
      </c>
      <c r="TD90" t="str">
        <f t="shared" si="662"/>
        <v/>
      </c>
      <c r="TF90" s="2" t="str">
        <f t="shared" si="663"/>
        <v/>
      </c>
      <c r="TG90" t="str">
        <f t="shared" si="664"/>
        <v/>
      </c>
      <c r="TI90" s="2" t="str">
        <f t="shared" si="665"/>
        <v/>
      </c>
      <c r="TJ90" t="str">
        <f t="shared" si="666"/>
        <v/>
      </c>
      <c r="TL90" s="2" t="str">
        <f t="shared" si="667"/>
        <v/>
      </c>
      <c r="TM90" t="str">
        <f t="shared" si="668"/>
        <v/>
      </c>
      <c r="TO90" s="2" t="str">
        <f t="shared" si="669"/>
        <v/>
      </c>
      <c r="TP90" t="str">
        <f t="shared" si="670"/>
        <v/>
      </c>
      <c r="TR90" s="2" t="str">
        <f t="shared" si="671"/>
        <v/>
      </c>
      <c r="TS90" t="str">
        <f t="shared" si="672"/>
        <v/>
      </c>
      <c r="TU90" s="2" t="str">
        <f t="shared" si="673"/>
        <v/>
      </c>
      <c r="TV90" t="str">
        <f t="shared" si="674"/>
        <v/>
      </c>
      <c r="TX90" s="2" t="str">
        <f t="shared" si="675"/>
        <v/>
      </c>
      <c r="TY90" t="str">
        <f t="shared" si="676"/>
        <v/>
      </c>
      <c r="UA90" s="2" t="str">
        <f t="shared" si="677"/>
        <v/>
      </c>
      <c r="UB90" t="str">
        <f t="shared" si="678"/>
        <v/>
      </c>
      <c r="UD90" s="2" t="str">
        <f t="shared" si="679"/>
        <v/>
      </c>
      <c r="UE90" t="str">
        <f t="shared" si="680"/>
        <v/>
      </c>
      <c r="UG90" s="2" t="str">
        <f t="shared" si="681"/>
        <v/>
      </c>
      <c r="UH90" t="str">
        <f t="shared" si="682"/>
        <v/>
      </c>
      <c r="UJ90" s="2" t="str">
        <f t="shared" si="683"/>
        <v/>
      </c>
      <c r="UK90" t="str">
        <f t="shared" si="684"/>
        <v/>
      </c>
      <c r="UM90" s="2" t="str">
        <f t="shared" si="685"/>
        <v/>
      </c>
      <c r="UN90" t="str">
        <f t="shared" si="686"/>
        <v/>
      </c>
      <c r="UP90" s="2" t="str">
        <f t="shared" si="687"/>
        <v/>
      </c>
      <c r="UQ90" t="str">
        <f t="shared" si="688"/>
        <v/>
      </c>
      <c r="US90" s="2" t="str">
        <f t="shared" si="689"/>
        <v/>
      </c>
      <c r="UT90" t="str">
        <f t="shared" si="690"/>
        <v/>
      </c>
      <c r="UV90" s="2" t="str">
        <f t="shared" si="691"/>
        <v/>
      </c>
      <c r="UW90" t="str">
        <f t="shared" si="692"/>
        <v/>
      </c>
      <c r="UY90" s="2" t="str">
        <f t="shared" si="693"/>
        <v/>
      </c>
      <c r="UZ90" t="str">
        <f t="shared" si="694"/>
        <v/>
      </c>
      <c r="VB90" s="2" t="str">
        <f t="shared" si="695"/>
        <v/>
      </c>
      <c r="VC90" t="str">
        <f t="shared" si="696"/>
        <v/>
      </c>
      <c r="VE90" s="2" t="str">
        <f t="shared" si="697"/>
        <v/>
      </c>
      <c r="VF90" t="str">
        <f t="shared" si="698"/>
        <v/>
      </c>
      <c r="VH90" s="2" t="str">
        <f t="shared" si="699"/>
        <v/>
      </c>
      <c r="VI90" t="str">
        <f t="shared" si="700"/>
        <v/>
      </c>
      <c r="VK90" s="2" t="str">
        <f t="shared" si="701"/>
        <v/>
      </c>
      <c r="VL90" t="str">
        <f t="shared" si="702"/>
        <v/>
      </c>
      <c r="VN90" s="2" t="str">
        <f t="shared" si="703"/>
        <v/>
      </c>
      <c r="VO90" t="str">
        <f t="shared" si="704"/>
        <v/>
      </c>
      <c r="VQ90" s="2" t="str">
        <f t="shared" si="705"/>
        <v/>
      </c>
      <c r="VR90" t="str">
        <f t="shared" si="706"/>
        <v/>
      </c>
      <c r="VT90" s="2" t="str">
        <f t="shared" si="707"/>
        <v/>
      </c>
      <c r="VU90" t="str">
        <f t="shared" si="708"/>
        <v/>
      </c>
      <c r="VW90" s="2" t="str">
        <f t="shared" si="709"/>
        <v/>
      </c>
      <c r="VX90" t="str">
        <f t="shared" si="710"/>
        <v/>
      </c>
      <c r="VZ90" s="2" t="str">
        <f t="shared" si="711"/>
        <v/>
      </c>
      <c r="WA90" t="str">
        <f t="shared" si="712"/>
        <v/>
      </c>
      <c r="WC90" s="2" t="str">
        <f t="shared" si="713"/>
        <v/>
      </c>
      <c r="WD90" t="str">
        <f t="shared" si="714"/>
        <v/>
      </c>
      <c r="WF90" s="2" t="str">
        <f t="shared" si="715"/>
        <v/>
      </c>
      <c r="WG90" t="str">
        <f t="shared" si="716"/>
        <v/>
      </c>
      <c r="WI90" s="2" t="str">
        <f t="shared" si="717"/>
        <v/>
      </c>
      <c r="WJ90" t="str">
        <f t="shared" si="718"/>
        <v/>
      </c>
      <c r="WL90" s="2" t="str">
        <f t="shared" si="719"/>
        <v/>
      </c>
      <c r="WM90" t="str">
        <f t="shared" si="720"/>
        <v/>
      </c>
      <c r="WO90" s="2" t="str">
        <f t="shared" si="721"/>
        <v/>
      </c>
      <c r="WP90" t="str">
        <f t="shared" si="722"/>
        <v/>
      </c>
      <c r="WR90" s="2" t="str">
        <f t="shared" si="723"/>
        <v/>
      </c>
      <c r="WS90" t="str">
        <f t="shared" si="724"/>
        <v/>
      </c>
      <c r="WU90" s="2" t="str">
        <f t="shared" si="725"/>
        <v/>
      </c>
      <c r="WV90" t="str">
        <f t="shared" si="726"/>
        <v/>
      </c>
      <c r="WX90" s="2" t="str">
        <f t="shared" si="727"/>
        <v/>
      </c>
      <c r="WY90" t="str">
        <f t="shared" si="728"/>
        <v/>
      </c>
      <c r="XA90" s="2" t="str">
        <f t="shared" si="729"/>
        <v/>
      </c>
      <c r="XB90" t="str">
        <f t="shared" si="730"/>
        <v/>
      </c>
      <c r="XD90" s="2" t="str">
        <f t="shared" si="731"/>
        <v/>
      </c>
      <c r="XE90" t="str">
        <f t="shared" si="732"/>
        <v/>
      </c>
      <c r="XG90" s="2" t="str">
        <f t="shared" si="733"/>
        <v/>
      </c>
      <c r="XH90" t="str">
        <f t="shared" si="734"/>
        <v/>
      </c>
      <c r="XJ90" s="2" t="str">
        <f t="shared" si="735"/>
        <v/>
      </c>
      <c r="XK90" t="str">
        <f t="shared" si="736"/>
        <v/>
      </c>
      <c r="XM90" s="2" t="str">
        <f t="shared" si="737"/>
        <v/>
      </c>
      <c r="XN90" t="str">
        <f t="shared" si="738"/>
        <v/>
      </c>
    </row>
    <row r="91" spans="3:638">
      <c r="C91" s="2" t="s">
        <v>1049</v>
      </c>
      <c r="D91" s="2" t="str">
        <f t="shared" si="382"/>
        <v/>
      </c>
      <c r="E91" t="str">
        <f t="shared" si="744"/>
        <v/>
      </c>
      <c r="G91" s="2" t="str">
        <f t="shared" si="383"/>
        <v/>
      </c>
      <c r="H91" t="str">
        <f t="shared" si="742"/>
        <v/>
      </c>
      <c r="M91" s="2"/>
      <c r="P91" s="2"/>
      <c r="S91" s="2"/>
      <c r="V91" s="2"/>
      <c r="Y91" s="2"/>
      <c r="AB91" s="2"/>
      <c r="AE91" s="2"/>
      <c r="AH91" s="2"/>
      <c r="AQ91" s="2"/>
      <c r="AT91" s="2"/>
      <c r="AW91" s="2"/>
      <c r="AZ91" s="2"/>
      <c r="BC91" s="2"/>
      <c r="BF91" s="2"/>
      <c r="BI91" s="2"/>
      <c r="BL91" s="2"/>
      <c r="BO91" s="2"/>
      <c r="BR91" s="2"/>
      <c r="BX91" s="2" t="str">
        <f t="shared" si="384"/>
        <v/>
      </c>
      <c r="BY91" t="str">
        <f t="shared" si="385"/>
        <v/>
      </c>
      <c r="CA91" s="2" t="str">
        <f t="shared" si="386"/>
        <v/>
      </c>
      <c r="CB91" t="str">
        <f t="shared" si="387"/>
        <v/>
      </c>
      <c r="CD91" s="2" t="str">
        <f t="shared" si="388"/>
        <v/>
      </c>
      <c r="CE91" t="str">
        <f t="shared" si="389"/>
        <v/>
      </c>
      <c r="CG91" s="2" t="str">
        <f t="shared" si="390"/>
        <v/>
      </c>
      <c r="CH91" t="str">
        <f t="shared" si="391"/>
        <v/>
      </c>
      <c r="CJ91" s="2" t="str">
        <f t="shared" si="392"/>
        <v/>
      </c>
      <c r="CK91" t="str">
        <f t="shared" si="393"/>
        <v/>
      </c>
      <c r="CM91" s="2" t="str">
        <f t="shared" si="394"/>
        <v/>
      </c>
      <c r="CN91" t="str">
        <f t="shared" si="395"/>
        <v/>
      </c>
      <c r="CP91" s="2" t="str">
        <f t="shared" si="396"/>
        <v/>
      </c>
      <c r="CQ91" t="str">
        <f t="shared" si="397"/>
        <v/>
      </c>
      <c r="CS91" s="2" t="str">
        <f t="shared" si="398"/>
        <v/>
      </c>
      <c r="CT91" t="str">
        <f t="shared" si="399"/>
        <v/>
      </c>
      <c r="CV91" s="2" t="str">
        <f t="shared" si="400"/>
        <v/>
      </c>
      <c r="CW91" t="str">
        <f t="shared" si="401"/>
        <v/>
      </c>
      <c r="CY91" s="2" t="str">
        <f t="shared" si="402"/>
        <v/>
      </c>
      <c r="CZ91" t="str">
        <f t="shared" si="403"/>
        <v/>
      </c>
      <c r="DB91" s="2" t="str">
        <f t="shared" si="404"/>
        <v/>
      </c>
      <c r="DC91" t="str">
        <f t="shared" si="405"/>
        <v/>
      </c>
      <c r="DE91" s="2" t="str">
        <f t="shared" si="406"/>
        <v/>
      </c>
      <c r="DF91" t="str">
        <f t="shared" si="407"/>
        <v/>
      </c>
      <c r="DH91" s="2" t="str">
        <f t="shared" si="408"/>
        <v/>
      </c>
      <c r="DI91" t="str">
        <f t="shared" si="409"/>
        <v/>
      </c>
      <c r="DK91" s="2" t="str">
        <f t="shared" si="410"/>
        <v/>
      </c>
      <c r="DL91" t="str">
        <f t="shared" si="411"/>
        <v/>
      </c>
      <c r="DN91" s="2" t="str">
        <f t="shared" si="412"/>
        <v/>
      </c>
      <c r="DO91" t="str">
        <f t="shared" si="413"/>
        <v/>
      </c>
      <c r="DQ91" s="2" t="str">
        <f t="shared" si="414"/>
        <v/>
      </c>
      <c r="DR91" t="str">
        <f t="shared" si="415"/>
        <v/>
      </c>
      <c r="DT91" s="2" t="str">
        <f t="shared" si="416"/>
        <v/>
      </c>
      <c r="DU91" t="str">
        <f t="shared" si="375"/>
        <v/>
      </c>
      <c r="DW91" s="2" t="str">
        <f t="shared" si="417"/>
        <v/>
      </c>
      <c r="DX91" t="str">
        <f t="shared" ref="DX91:DX100" si="747">IF(DY91="","",1)</f>
        <v/>
      </c>
      <c r="DZ91" s="2" t="str">
        <f t="shared" si="418"/>
        <v/>
      </c>
      <c r="EA91" t="str">
        <f t="shared" si="378"/>
        <v/>
      </c>
      <c r="EC91" s="2" t="str">
        <f t="shared" si="419"/>
        <v/>
      </c>
      <c r="ED91" t="str">
        <f t="shared" si="381"/>
        <v/>
      </c>
      <c r="EF91" s="2" t="str">
        <f t="shared" si="420"/>
        <v/>
      </c>
      <c r="EG91" t="str">
        <f t="shared" si="377"/>
        <v/>
      </c>
      <c r="EI91" s="2" t="str">
        <f t="shared" si="421"/>
        <v/>
      </c>
      <c r="EJ91" t="str">
        <f t="shared" si="745"/>
        <v/>
      </c>
      <c r="EL91" s="2" t="str">
        <f t="shared" si="422"/>
        <v/>
      </c>
      <c r="EM91" t="str">
        <f t="shared" si="376"/>
        <v/>
      </c>
      <c r="EO91" s="2" t="str">
        <f t="shared" si="423"/>
        <v/>
      </c>
      <c r="EP91" t="str">
        <f t="shared" si="743"/>
        <v/>
      </c>
      <c r="ER91" s="2" t="str">
        <f t="shared" si="424"/>
        <v/>
      </c>
      <c r="ES91" t="str">
        <f t="shared" si="746"/>
        <v/>
      </c>
      <c r="FA91" s="2" t="str">
        <f t="shared" si="739"/>
        <v/>
      </c>
      <c r="FB91" t="str">
        <f t="shared" si="740"/>
        <v/>
      </c>
      <c r="FD91" s="2" t="str">
        <f t="shared" si="425"/>
        <v/>
      </c>
      <c r="FE91" t="str">
        <f t="shared" si="426"/>
        <v/>
      </c>
      <c r="FG91" s="2" t="str">
        <f t="shared" si="427"/>
        <v/>
      </c>
      <c r="FH91" t="str">
        <f t="shared" si="428"/>
        <v/>
      </c>
      <c r="FJ91" s="2" t="str">
        <f t="shared" si="429"/>
        <v/>
      </c>
      <c r="FK91" t="str">
        <f t="shared" si="430"/>
        <v/>
      </c>
      <c r="FM91" s="2" t="str">
        <f t="shared" si="431"/>
        <v/>
      </c>
      <c r="FN91" t="str">
        <f t="shared" si="432"/>
        <v/>
      </c>
      <c r="FP91" s="2" t="str">
        <f t="shared" si="433"/>
        <v/>
      </c>
      <c r="FQ91" t="str">
        <f t="shared" si="741"/>
        <v/>
      </c>
      <c r="FS91" s="2" t="str">
        <f t="shared" si="434"/>
        <v/>
      </c>
      <c r="FT91" t="str">
        <f t="shared" si="435"/>
        <v/>
      </c>
      <c r="FV91" s="2" t="str">
        <f t="shared" si="436"/>
        <v/>
      </c>
      <c r="FW91" t="str">
        <f t="shared" si="370"/>
        <v/>
      </c>
      <c r="FY91" s="2" t="str">
        <f t="shared" si="371"/>
        <v/>
      </c>
      <c r="FZ91" t="str">
        <f t="shared" si="372"/>
        <v/>
      </c>
      <c r="GB91" s="2" t="str">
        <f t="shared" si="373"/>
        <v/>
      </c>
      <c r="GC91" t="str">
        <f t="shared" si="374"/>
        <v/>
      </c>
      <c r="GE91" s="2" t="str">
        <f t="shared" si="437"/>
        <v/>
      </c>
      <c r="GF91" t="str">
        <f t="shared" si="438"/>
        <v/>
      </c>
      <c r="GH91" s="2" t="str">
        <f t="shared" si="439"/>
        <v/>
      </c>
      <c r="GI91" t="str">
        <f t="shared" si="440"/>
        <v/>
      </c>
      <c r="GK91" s="2" t="str">
        <f t="shared" si="441"/>
        <v/>
      </c>
      <c r="GL91" t="str">
        <f t="shared" si="442"/>
        <v/>
      </c>
      <c r="GN91" s="2" t="str">
        <f t="shared" si="443"/>
        <v/>
      </c>
      <c r="GO91" t="str">
        <f t="shared" si="444"/>
        <v/>
      </c>
      <c r="GQ91" s="2" t="str">
        <f t="shared" si="445"/>
        <v/>
      </c>
      <c r="GR91" t="str">
        <f t="shared" si="446"/>
        <v/>
      </c>
      <c r="GT91" s="2" t="str">
        <f t="shared" si="447"/>
        <v/>
      </c>
      <c r="GU91" t="str">
        <f t="shared" si="448"/>
        <v/>
      </c>
      <c r="GW91" s="2" t="str">
        <f t="shared" si="449"/>
        <v/>
      </c>
      <c r="GX91" t="str">
        <f t="shared" si="450"/>
        <v/>
      </c>
      <c r="GZ91" s="2" t="str">
        <f t="shared" si="451"/>
        <v/>
      </c>
      <c r="HA91" t="str">
        <f t="shared" si="452"/>
        <v/>
      </c>
      <c r="HC91" s="2" t="str">
        <f t="shared" si="453"/>
        <v/>
      </c>
      <c r="HD91" t="str">
        <f t="shared" si="454"/>
        <v/>
      </c>
      <c r="HF91" s="2" t="str">
        <f t="shared" si="455"/>
        <v/>
      </c>
      <c r="HG91" t="str">
        <f t="shared" si="456"/>
        <v/>
      </c>
      <c r="HI91" s="2" t="str">
        <f t="shared" si="457"/>
        <v/>
      </c>
      <c r="HJ91" t="str">
        <f t="shared" si="458"/>
        <v/>
      </c>
      <c r="HL91" s="2" t="str">
        <f t="shared" si="459"/>
        <v/>
      </c>
      <c r="HM91" t="str">
        <f t="shared" si="460"/>
        <v/>
      </c>
      <c r="HO91" s="2" t="str">
        <f t="shared" si="461"/>
        <v/>
      </c>
      <c r="HP91" t="str">
        <f t="shared" si="462"/>
        <v/>
      </c>
      <c r="HR91" s="2" t="str">
        <f t="shared" si="463"/>
        <v/>
      </c>
      <c r="HS91" t="str">
        <f t="shared" si="464"/>
        <v/>
      </c>
      <c r="HU91" s="2" t="str">
        <f t="shared" si="465"/>
        <v/>
      </c>
      <c r="HV91" t="str">
        <f t="shared" si="466"/>
        <v/>
      </c>
      <c r="HX91" s="2" t="str">
        <f t="shared" si="467"/>
        <v/>
      </c>
      <c r="HY91" t="str">
        <f t="shared" si="468"/>
        <v/>
      </c>
      <c r="IA91" s="2" t="str">
        <f t="shared" si="469"/>
        <v/>
      </c>
      <c r="IB91" t="str">
        <f t="shared" si="470"/>
        <v/>
      </c>
      <c r="ID91" s="2" t="str">
        <f t="shared" si="471"/>
        <v/>
      </c>
      <c r="IE91" t="str">
        <f t="shared" si="472"/>
        <v/>
      </c>
      <c r="IG91" s="2" t="str">
        <f t="shared" si="473"/>
        <v/>
      </c>
      <c r="IH91" t="str">
        <f t="shared" si="474"/>
        <v/>
      </c>
      <c r="IJ91" s="2" t="str">
        <f t="shared" si="475"/>
        <v/>
      </c>
      <c r="IK91" t="str">
        <f t="shared" si="476"/>
        <v/>
      </c>
      <c r="IM91" s="2" t="str">
        <f t="shared" si="477"/>
        <v/>
      </c>
      <c r="IN91" t="str">
        <f t="shared" si="478"/>
        <v/>
      </c>
      <c r="IP91" s="2" t="str">
        <f t="shared" si="479"/>
        <v/>
      </c>
      <c r="IQ91" t="str">
        <f t="shared" si="480"/>
        <v/>
      </c>
      <c r="IS91" s="2" t="str">
        <f t="shared" si="481"/>
        <v/>
      </c>
      <c r="IT91" t="str">
        <f t="shared" si="482"/>
        <v/>
      </c>
      <c r="IV91" s="2" t="str">
        <f t="shared" si="483"/>
        <v/>
      </c>
      <c r="IW91" t="str">
        <f t="shared" si="484"/>
        <v/>
      </c>
      <c r="IY91" s="2" t="str">
        <f t="shared" si="485"/>
        <v/>
      </c>
      <c r="IZ91" t="str">
        <f t="shared" si="486"/>
        <v/>
      </c>
      <c r="JB91" s="2" t="str">
        <f t="shared" si="487"/>
        <v/>
      </c>
      <c r="JC91" t="str">
        <f t="shared" si="488"/>
        <v/>
      </c>
      <c r="JE91" s="2" t="str">
        <f t="shared" si="489"/>
        <v/>
      </c>
      <c r="JF91" t="str">
        <f t="shared" si="490"/>
        <v/>
      </c>
      <c r="JH91" s="2" t="str">
        <f t="shared" si="491"/>
        <v/>
      </c>
      <c r="JI91" t="str">
        <f t="shared" si="492"/>
        <v/>
      </c>
      <c r="JK91" s="2" t="str">
        <f t="shared" si="493"/>
        <v/>
      </c>
      <c r="JL91" t="str">
        <f t="shared" si="494"/>
        <v/>
      </c>
      <c r="JN91" s="2" t="str">
        <f t="shared" si="495"/>
        <v/>
      </c>
      <c r="JO91" t="str">
        <f t="shared" si="496"/>
        <v/>
      </c>
      <c r="JQ91" s="2" t="str">
        <f t="shared" si="497"/>
        <v/>
      </c>
      <c r="JR91" t="str">
        <f t="shared" si="498"/>
        <v/>
      </c>
      <c r="JT91" s="2" t="str">
        <f t="shared" si="499"/>
        <v/>
      </c>
      <c r="JU91" t="str">
        <f t="shared" si="500"/>
        <v/>
      </c>
      <c r="JW91" s="2" t="str">
        <f t="shared" si="501"/>
        <v/>
      </c>
      <c r="JX91" t="str">
        <f t="shared" si="502"/>
        <v/>
      </c>
      <c r="JZ91" s="2" t="str">
        <f t="shared" si="503"/>
        <v/>
      </c>
      <c r="KA91" t="str">
        <f t="shared" si="504"/>
        <v/>
      </c>
      <c r="KC91" s="2" t="str">
        <f t="shared" si="505"/>
        <v/>
      </c>
      <c r="KD91" t="str">
        <f t="shared" si="506"/>
        <v/>
      </c>
      <c r="KF91" s="2" t="str">
        <f t="shared" si="507"/>
        <v/>
      </c>
      <c r="KG91" t="str">
        <f t="shared" si="508"/>
        <v/>
      </c>
      <c r="KI91" s="2" t="str">
        <f t="shared" si="509"/>
        <v/>
      </c>
      <c r="KJ91" t="str">
        <f t="shared" si="510"/>
        <v/>
      </c>
      <c r="KL91" s="2" t="str">
        <f t="shared" si="511"/>
        <v/>
      </c>
      <c r="KM91" t="str">
        <f t="shared" si="512"/>
        <v/>
      </c>
      <c r="KO91" s="2" t="str">
        <f t="shared" si="513"/>
        <v/>
      </c>
      <c r="KP91" t="str">
        <f t="shared" si="514"/>
        <v/>
      </c>
      <c r="KR91" s="2" t="str">
        <f t="shared" si="515"/>
        <v/>
      </c>
      <c r="KS91" t="str">
        <f t="shared" si="516"/>
        <v/>
      </c>
      <c r="KU91" s="2" t="str">
        <f t="shared" si="517"/>
        <v/>
      </c>
      <c r="KV91" t="str">
        <f t="shared" si="518"/>
        <v/>
      </c>
      <c r="KX91" s="2" t="str">
        <f t="shared" si="519"/>
        <v/>
      </c>
      <c r="KY91" t="str">
        <f t="shared" si="520"/>
        <v/>
      </c>
      <c r="LA91" s="2" t="str">
        <f t="shared" si="521"/>
        <v/>
      </c>
      <c r="LB91" t="str">
        <f t="shared" si="522"/>
        <v/>
      </c>
      <c r="LD91" s="2" t="str">
        <f t="shared" si="523"/>
        <v/>
      </c>
      <c r="LE91" t="str">
        <f t="shared" si="524"/>
        <v/>
      </c>
      <c r="LG91" s="2" t="str">
        <f t="shared" si="525"/>
        <v/>
      </c>
      <c r="LH91" t="str">
        <f t="shared" si="526"/>
        <v/>
      </c>
      <c r="LJ91" s="2" t="str">
        <f t="shared" si="527"/>
        <v/>
      </c>
      <c r="LK91" t="str">
        <f t="shared" si="528"/>
        <v/>
      </c>
      <c r="LM91" s="2" t="str">
        <f t="shared" si="529"/>
        <v/>
      </c>
      <c r="LN91" t="str">
        <f t="shared" si="530"/>
        <v/>
      </c>
      <c r="LP91" s="2" t="str">
        <f t="shared" si="531"/>
        <v/>
      </c>
      <c r="LQ91" t="str">
        <f t="shared" si="532"/>
        <v/>
      </c>
      <c r="LS91" s="2" t="str">
        <f t="shared" si="533"/>
        <v/>
      </c>
      <c r="LT91" t="str">
        <f t="shared" si="534"/>
        <v/>
      </c>
      <c r="LV91" s="2" t="str">
        <f t="shared" si="535"/>
        <v/>
      </c>
      <c r="LW91" t="str">
        <f t="shared" si="536"/>
        <v/>
      </c>
      <c r="LY91" s="2" t="str">
        <f t="shared" si="537"/>
        <v/>
      </c>
      <c r="LZ91" t="str">
        <f t="shared" si="538"/>
        <v/>
      </c>
      <c r="MB91" s="2" t="str">
        <f t="shared" si="539"/>
        <v/>
      </c>
      <c r="MC91" t="str">
        <f t="shared" si="540"/>
        <v/>
      </c>
      <c r="ME91" s="2" t="str">
        <f t="shared" si="541"/>
        <v/>
      </c>
      <c r="MF91" t="str">
        <f t="shared" si="542"/>
        <v/>
      </c>
      <c r="MH91" s="2" t="str">
        <f t="shared" si="543"/>
        <v/>
      </c>
      <c r="MI91" t="str">
        <f t="shared" si="544"/>
        <v/>
      </c>
      <c r="MK91" s="2" t="str">
        <f t="shared" si="545"/>
        <v/>
      </c>
      <c r="ML91" t="str">
        <f t="shared" si="546"/>
        <v/>
      </c>
      <c r="MN91" s="2" t="str">
        <f t="shared" si="547"/>
        <v/>
      </c>
      <c r="MO91" t="str">
        <f t="shared" si="548"/>
        <v/>
      </c>
      <c r="MQ91" s="2" t="str">
        <f t="shared" si="549"/>
        <v/>
      </c>
      <c r="MR91" t="str">
        <f t="shared" si="550"/>
        <v/>
      </c>
      <c r="MT91" s="2" t="str">
        <f t="shared" si="551"/>
        <v/>
      </c>
      <c r="MU91" t="str">
        <f t="shared" si="552"/>
        <v/>
      </c>
      <c r="MW91" s="2" t="str">
        <f t="shared" si="553"/>
        <v/>
      </c>
      <c r="MX91" t="str">
        <f t="shared" si="554"/>
        <v/>
      </c>
      <c r="MZ91" s="2" t="str">
        <f t="shared" si="555"/>
        <v/>
      </c>
      <c r="NA91" t="str">
        <f t="shared" si="556"/>
        <v/>
      </c>
      <c r="NC91" s="2" t="str">
        <f t="shared" si="557"/>
        <v/>
      </c>
      <c r="ND91" t="str">
        <f t="shared" si="558"/>
        <v/>
      </c>
      <c r="NF91" s="2" t="str">
        <f t="shared" si="559"/>
        <v/>
      </c>
      <c r="NG91" t="str">
        <f t="shared" si="560"/>
        <v/>
      </c>
      <c r="NI91" s="2" t="str">
        <f t="shared" si="561"/>
        <v/>
      </c>
      <c r="NJ91" t="str">
        <f t="shared" si="562"/>
        <v/>
      </c>
      <c r="NL91" s="2" t="str">
        <f t="shared" si="563"/>
        <v/>
      </c>
      <c r="NM91" t="str">
        <f t="shared" si="564"/>
        <v/>
      </c>
      <c r="NO91" s="2" t="str">
        <f t="shared" si="565"/>
        <v/>
      </c>
      <c r="NP91" t="str">
        <f t="shared" si="566"/>
        <v/>
      </c>
      <c r="NR91" s="2" t="str">
        <f t="shared" si="567"/>
        <v/>
      </c>
      <c r="NS91" t="str">
        <f t="shared" si="568"/>
        <v/>
      </c>
      <c r="NU91" s="2" t="str">
        <f t="shared" si="569"/>
        <v/>
      </c>
      <c r="NV91" t="str">
        <f t="shared" si="570"/>
        <v/>
      </c>
      <c r="NX91" s="2" t="str">
        <f t="shared" si="571"/>
        <v/>
      </c>
      <c r="NY91" t="str">
        <f t="shared" si="572"/>
        <v/>
      </c>
      <c r="OA91" s="2" t="str">
        <f t="shared" si="573"/>
        <v/>
      </c>
      <c r="OB91" t="str">
        <f t="shared" si="574"/>
        <v/>
      </c>
      <c r="OD91" s="2" t="str">
        <f t="shared" si="575"/>
        <v/>
      </c>
      <c r="OE91" t="str">
        <f t="shared" si="576"/>
        <v/>
      </c>
      <c r="OG91" s="2" t="str">
        <f t="shared" si="577"/>
        <v/>
      </c>
      <c r="OH91" t="str">
        <f t="shared" si="578"/>
        <v/>
      </c>
      <c r="OJ91" s="2" t="str">
        <f t="shared" si="579"/>
        <v/>
      </c>
      <c r="OK91" t="str">
        <f t="shared" si="580"/>
        <v/>
      </c>
      <c r="OM91" s="2" t="str">
        <f t="shared" si="581"/>
        <v/>
      </c>
      <c r="ON91" t="str">
        <f t="shared" si="582"/>
        <v/>
      </c>
      <c r="OP91" s="2" t="str">
        <f t="shared" si="583"/>
        <v/>
      </c>
      <c r="OQ91" t="str">
        <f t="shared" si="584"/>
        <v/>
      </c>
      <c r="OS91" s="2" t="str">
        <f t="shared" si="585"/>
        <v/>
      </c>
      <c r="OT91" t="str">
        <f t="shared" si="586"/>
        <v/>
      </c>
      <c r="OV91" s="2" t="str">
        <f t="shared" si="587"/>
        <v/>
      </c>
      <c r="OW91" t="str">
        <f t="shared" si="588"/>
        <v/>
      </c>
      <c r="OY91" s="2" t="str">
        <f t="shared" si="589"/>
        <v/>
      </c>
      <c r="OZ91" t="str">
        <f t="shared" si="590"/>
        <v/>
      </c>
      <c r="PB91" s="2" t="str">
        <f t="shared" si="591"/>
        <v/>
      </c>
      <c r="PC91" t="str">
        <f t="shared" si="592"/>
        <v/>
      </c>
      <c r="PE91" s="2" t="str">
        <f t="shared" si="593"/>
        <v/>
      </c>
      <c r="PF91" t="str">
        <f t="shared" si="594"/>
        <v/>
      </c>
      <c r="PH91" s="2" t="str">
        <f t="shared" si="595"/>
        <v/>
      </c>
      <c r="PI91" t="str">
        <f t="shared" si="596"/>
        <v/>
      </c>
      <c r="PK91" s="2" t="str">
        <f t="shared" si="597"/>
        <v/>
      </c>
      <c r="PL91" t="str">
        <f t="shared" si="598"/>
        <v/>
      </c>
      <c r="PN91" s="2" t="str">
        <f t="shared" si="599"/>
        <v/>
      </c>
      <c r="PO91" t="str">
        <f t="shared" si="600"/>
        <v/>
      </c>
      <c r="PQ91" s="2" t="str">
        <f t="shared" si="601"/>
        <v/>
      </c>
      <c r="PR91" t="str">
        <f t="shared" si="602"/>
        <v/>
      </c>
      <c r="PT91" s="2" t="str">
        <f t="shared" si="603"/>
        <v/>
      </c>
      <c r="PU91" t="str">
        <f t="shared" si="604"/>
        <v/>
      </c>
      <c r="PW91" s="2" t="str">
        <f t="shared" si="605"/>
        <v/>
      </c>
      <c r="PX91" t="str">
        <f t="shared" si="606"/>
        <v/>
      </c>
      <c r="PZ91" s="2" t="str">
        <f t="shared" si="607"/>
        <v/>
      </c>
      <c r="QA91" t="str">
        <f t="shared" si="608"/>
        <v/>
      </c>
      <c r="QC91" s="2" t="str">
        <f t="shared" si="609"/>
        <v/>
      </c>
      <c r="QD91" t="str">
        <f t="shared" si="610"/>
        <v/>
      </c>
      <c r="QF91" s="2" t="str">
        <f t="shared" si="611"/>
        <v/>
      </c>
      <c r="QG91" t="str">
        <f t="shared" si="612"/>
        <v/>
      </c>
      <c r="QI91" s="2" t="str">
        <f t="shared" si="613"/>
        <v/>
      </c>
      <c r="QJ91" t="str">
        <f t="shared" si="614"/>
        <v/>
      </c>
      <c r="QL91" s="2" t="str">
        <f t="shared" si="615"/>
        <v/>
      </c>
      <c r="QM91" t="str">
        <f t="shared" si="616"/>
        <v/>
      </c>
      <c r="QO91" s="2" t="str">
        <f t="shared" si="617"/>
        <v/>
      </c>
      <c r="QP91" t="str">
        <f t="shared" si="618"/>
        <v/>
      </c>
      <c r="QR91" s="2" t="str">
        <f t="shared" si="619"/>
        <v/>
      </c>
      <c r="QS91" t="str">
        <f t="shared" si="620"/>
        <v/>
      </c>
      <c r="QU91" s="2" t="str">
        <f t="shared" si="621"/>
        <v/>
      </c>
      <c r="QV91" t="str">
        <f t="shared" si="622"/>
        <v/>
      </c>
      <c r="QX91" s="2" t="str">
        <f t="shared" si="623"/>
        <v/>
      </c>
      <c r="QY91" t="str">
        <f t="shared" si="624"/>
        <v/>
      </c>
      <c r="RA91" s="2" t="str">
        <f t="shared" si="625"/>
        <v/>
      </c>
      <c r="RB91" t="str">
        <f t="shared" si="626"/>
        <v/>
      </c>
      <c r="RD91" s="2" t="str">
        <f t="shared" si="627"/>
        <v/>
      </c>
      <c r="RE91" t="str">
        <f t="shared" si="628"/>
        <v/>
      </c>
      <c r="RG91" s="2" t="str">
        <f t="shared" si="629"/>
        <v/>
      </c>
      <c r="RH91" t="str">
        <f t="shared" si="630"/>
        <v/>
      </c>
      <c r="RJ91" s="2" t="str">
        <f t="shared" si="631"/>
        <v/>
      </c>
      <c r="RK91" t="str">
        <f t="shared" si="632"/>
        <v/>
      </c>
      <c r="RM91" s="2" t="str">
        <f t="shared" si="633"/>
        <v/>
      </c>
      <c r="RN91" t="str">
        <f t="shared" si="634"/>
        <v/>
      </c>
      <c r="RP91" s="2" t="str">
        <f t="shared" si="635"/>
        <v/>
      </c>
      <c r="RQ91" t="str">
        <f t="shared" si="636"/>
        <v/>
      </c>
      <c r="RS91" s="2" t="str">
        <f t="shared" si="637"/>
        <v/>
      </c>
      <c r="RT91" t="str">
        <f t="shared" si="638"/>
        <v/>
      </c>
      <c r="RV91" s="2" t="str">
        <f t="shared" si="639"/>
        <v/>
      </c>
      <c r="RW91" t="str">
        <f t="shared" si="640"/>
        <v/>
      </c>
      <c r="RY91" s="2" t="str">
        <f t="shared" si="641"/>
        <v/>
      </c>
      <c r="RZ91" t="str">
        <f t="shared" si="642"/>
        <v/>
      </c>
      <c r="SB91" s="2" t="str">
        <f t="shared" si="643"/>
        <v/>
      </c>
      <c r="SC91" t="str">
        <f t="shared" si="644"/>
        <v/>
      </c>
      <c r="SE91" s="2" t="str">
        <f t="shared" si="645"/>
        <v/>
      </c>
      <c r="SF91" t="str">
        <f t="shared" si="646"/>
        <v/>
      </c>
      <c r="SH91" s="2" t="str">
        <f t="shared" si="647"/>
        <v/>
      </c>
      <c r="SI91" t="str">
        <f t="shared" si="648"/>
        <v/>
      </c>
      <c r="SK91" s="2" t="str">
        <f t="shared" si="649"/>
        <v/>
      </c>
      <c r="SL91" t="str">
        <f t="shared" si="650"/>
        <v/>
      </c>
      <c r="SN91" s="2" t="str">
        <f t="shared" si="651"/>
        <v/>
      </c>
      <c r="SO91" t="str">
        <f t="shared" si="652"/>
        <v/>
      </c>
      <c r="SQ91" s="2" t="str">
        <f t="shared" si="653"/>
        <v/>
      </c>
      <c r="SR91" t="str">
        <f t="shared" si="654"/>
        <v/>
      </c>
      <c r="ST91" s="2" t="str">
        <f t="shared" si="655"/>
        <v/>
      </c>
      <c r="SU91" t="str">
        <f t="shared" si="656"/>
        <v/>
      </c>
      <c r="SW91" s="2" t="str">
        <f t="shared" si="657"/>
        <v/>
      </c>
      <c r="SX91" t="str">
        <f t="shared" si="658"/>
        <v/>
      </c>
      <c r="SZ91" s="2" t="str">
        <f t="shared" si="659"/>
        <v/>
      </c>
      <c r="TA91" t="str">
        <f t="shared" si="660"/>
        <v/>
      </c>
      <c r="TC91" s="2" t="str">
        <f t="shared" si="661"/>
        <v/>
      </c>
      <c r="TD91" t="str">
        <f t="shared" si="662"/>
        <v/>
      </c>
      <c r="TF91" s="2" t="str">
        <f t="shared" si="663"/>
        <v/>
      </c>
      <c r="TG91" t="str">
        <f t="shared" si="664"/>
        <v/>
      </c>
      <c r="TI91" s="2" t="str">
        <f t="shared" si="665"/>
        <v/>
      </c>
      <c r="TJ91" t="str">
        <f t="shared" si="666"/>
        <v/>
      </c>
      <c r="TL91" s="2" t="str">
        <f t="shared" si="667"/>
        <v/>
      </c>
      <c r="TM91" t="str">
        <f t="shared" si="668"/>
        <v/>
      </c>
      <c r="TO91" s="2" t="str">
        <f t="shared" si="669"/>
        <v/>
      </c>
      <c r="TP91" t="str">
        <f t="shared" si="670"/>
        <v/>
      </c>
      <c r="TR91" s="2" t="str">
        <f t="shared" si="671"/>
        <v/>
      </c>
      <c r="TS91" t="str">
        <f t="shared" si="672"/>
        <v/>
      </c>
      <c r="TU91" s="2" t="str">
        <f t="shared" si="673"/>
        <v/>
      </c>
      <c r="TV91" t="str">
        <f t="shared" si="674"/>
        <v/>
      </c>
      <c r="TX91" s="2" t="str">
        <f t="shared" si="675"/>
        <v/>
      </c>
      <c r="TY91" t="str">
        <f t="shared" si="676"/>
        <v/>
      </c>
      <c r="UA91" s="2" t="str">
        <f t="shared" si="677"/>
        <v/>
      </c>
      <c r="UB91" t="str">
        <f t="shared" si="678"/>
        <v/>
      </c>
      <c r="UD91" s="2" t="str">
        <f t="shared" si="679"/>
        <v/>
      </c>
      <c r="UE91" t="str">
        <f t="shared" si="680"/>
        <v/>
      </c>
      <c r="UG91" s="2" t="str">
        <f t="shared" si="681"/>
        <v/>
      </c>
      <c r="UH91" t="str">
        <f t="shared" si="682"/>
        <v/>
      </c>
      <c r="UJ91" s="2" t="str">
        <f t="shared" si="683"/>
        <v/>
      </c>
      <c r="UK91" t="str">
        <f t="shared" si="684"/>
        <v/>
      </c>
      <c r="UM91" s="2" t="str">
        <f t="shared" si="685"/>
        <v/>
      </c>
      <c r="UN91" t="str">
        <f t="shared" si="686"/>
        <v/>
      </c>
      <c r="UP91" s="2" t="str">
        <f t="shared" si="687"/>
        <v/>
      </c>
      <c r="UQ91" t="str">
        <f t="shared" si="688"/>
        <v/>
      </c>
      <c r="US91" s="2" t="str">
        <f t="shared" si="689"/>
        <v/>
      </c>
      <c r="UT91" t="str">
        <f t="shared" si="690"/>
        <v/>
      </c>
      <c r="UV91" s="2" t="str">
        <f t="shared" si="691"/>
        <v/>
      </c>
      <c r="UW91" t="str">
        <f t="shared" si="692"/>
        <v/>
      </c>
      <c r="UY91" s="2" t="str">
        <f t="shared" si="693"/>
        <v/>
      </c>
      <c r="UZ91" t="str">
        <f t="shared" si="694"/>
        <v/>
      </c>
      <c r="VB91" s="2" t="str">
        <f t="shared" si="695"/>
        <v/>
      </c>
      <c r="VC91" t="str">
        <f t="shared" si="696"/>
        <v/>
      </c>
      <c r="VE91" s="2" t="str">
        <f t="shared" si="697"/>
        <v/>
      </c>
      <c r="VF91" t="str">
        <f t="shared" si="698"/>
        <v/>
      </c>
      <c r="VH91" s="2" t="str">
        <f t="shared" si="699"/>
        <v/>
      </c>
      <c r="VI91" t="str">
        <f t="shared" si="700"/>
        <v/>
      </c>
      <c r="VK91" s="2" t="str">
        <f t="shared" si="701"/>
        <v/>
      </c>
      <c r="VL91" t="str">
        <f t="shared" si="702"/>
        <v/>
      </c>
      <c r="VN91" s="2" t="str">
        <f t="shared" si="703"/>
        <v/>
      </c>
      <c r="VO91" t="str">
        <f t="shared" si="704"/>
        <v/>
      </c>
      <c r="VQ91" s="2" t="str">
        <f t="shared" si="705"/>
        <v/>
      </c>
      <c r="VR91" t="str">
        <f t="shared" si="706"/>
        <v/>
      </c>
      <c r="VT91" s="2" t="str">
        <f t="shared" si="707"/>
        <v/>
      </c>
      <c r="VU91" t="str">
        <f t="shared" si="708"/>
        <v/>
      </c>
      <c r="VW91" s="2" t="str">
        <f t="shared" si="709"/>
        <v/>
      </c>
      <c r="VX91" t="str">
        <f t="shared" si="710"/>
        <v/>
      </c>
      <c r="VZ91" s="2" t="str">
        <f t="shared" si="711"/>
        <v/>
      </c>
      <c r="WA91" t="str">
        <f t="shared" si="712"/>
        <v/>
      </c>
      <c r="WC91" s="2" t="str">
        <f t="shared" si="713"/>
        <v/>
      </c>
      <c r="WD91" t="str">
        <f t="shared" si="714"/>
        <v/>
      </c>
      <c r="WF91" s="2" t="str">
        <f t="shared" si="715"/>
        <v/>
      </c>
      <c r="WG91" t="str">
        <f t="shared" si="716"/>
        <v/>
      </c>
      <c r="WI91" s="2" t="str">
        <f t="shared" si="717"/>
        <v/>
      </c>
      <c r="WJ91" t="str">
        <f t="shared" si="718"/>
        <v/>
      </c>
      <c r="WL91" s="2" t="str">
        <f t="shared" si="719"/>
        <v/>
      </c>
      <c r="WM91" t="str">
        <f t="shared" si="720"/>
        <v/>
      </c>
      <c r="WO91" s="2" t="str">
        <f t="shared" si="721"/>
        <v/>
      </c>
      <c r="WP91" t="str">
        <f t="shared" si="722"/>
        <v/>
      </c>
      <c r="WR91" s="2" t="str">
        <f t="shared" si="723"/>
        <v/>
      </c>
      <c r="WS91" t="str">
        <f t="shared" si="724"/>
        <v/>
      </c>
      <c r="WU91" s="2" t="str">
        <f t="shared" si="725"/>
        <v/>
      </c>
      <c r="WV91" t="str">
        <f t="shared" si="726"/>
        <v/>
      </c>
      <c r="WX91" s="2" t="str">
        <f t="shared" si="727"/>
        <v/>
      </c>
      <c r="WY91" t="str">
        <f t="shared" si="728"/>
        <v/>
      </c>
      <c r="XA91" s="2" t="str">
        <f t="shared" si="729"/>
        <v/>
      </c>
      <c r="XB91" t="str">
        <f t="shared" si="730"/>
        <v/>
      </c>
      <c r="XD91" s="2" t="str">
        <f t="shared" si="731"/>
        <v/>
      </c>
      <c r="XE91" t="str">
        <f t="shared" si="732"/>
        <v/>
      </c>
      <c r="XG91" s="2" t="str">
        <f t="shared" si="733"/>
        <v/>
      </c>
      <c r="XH91" t="str">
        <f t="shared" si="734"/>
        <v/>
      </c>
      <c r="XJ91" s="2" t="str">
        <f t="shared" si="735"/>
        <v/>
      </c>
      <c r="XK91" t="str">
        <f t="shared" si="736"/>
        <v/>
      </c>
      <c r="XM91" s="2" t="str">
        <f t="shared" si="737"/>
        <v/>
      </c>
      <c r="XN91" t="str">
        <f t="shared" si="738"/>
        <v/>
      </c>
    </row>
    <row r="92" spans="3:638">
      <c r="C92" s="2" t="s">
        <v>1050</v>
      </c>
      <c r="D92" s="2" t="str">
        <f t="shared" si="382"/>
        <v/>
      </c>
      <c r="E92" t="str">
        <f t="shared" si="744"/>
        <v/>
      </c>
      <c r="G92" s="2" t="str">
        <f t="shared" si="383"/>
        <v/>
      </c>
      <c r="H92" t="str">
        <f t="shared" si="742"/>
        <v/>
      </c>
      <c r="M92" s="2"/>
      <c r="P92" s="2"/>
      <c r="S92" s="2"/>
      <c r="V92" s="2"/>
      <c r="Y92" s="2"/>
      <c r="AB92" s="2"/>
      <c r="AE92" s="2"/>
      <c r="AH92" s="2"/>
      <c r="AQ92" s="2"/>
      <c r="AT92" s="2"/>
      <c r="AW92" s="2"/>
      <c r="AZ92" s="2"/>
      <c r="BC92" s="2"/>
      <c r="BF92" s="2"/>
      <c r="BI92" s="2"/>
      <c r="BL92" s="2"/>
      <c r="BO92" s="2"/>
      <c r="BR92" s="2"/>
      <c r="BX92" s="2" t="str">
        <f t="shared" si="384"/>
        <v/>
      </c>
      <c r="BY92" t="str">
        <f t="shared" si="385"/>
        <v/>
      </c>
      <c r="CA92" s="2" t="str">
        <f t="shared" si="386"/>
        <v/>
      </c>
      <c r="CB92" t="str">
        <f t="shared" si="387"/>
        <v/>
      </c>
      <c r="CD92" s="2" t="str">
        <f t="shared" si="388"/>
        <v/>
      </c>
      <c r="CE92" t="str">
        <f t="shared" si="389"/>
        <v/>
      </c>
      <c r="CG92" s="2" t="str">
        <f t="shared" si="390"/>
        <v/>
      </c>
      <c r="CH92" t="str">
        <f t="shared" si="391"/>
        <v/>
      </c>
      <c r="CJ92" s="2" t="str">
        <f t="shared" si="392"/>
        <v/>
      </c>
      <c r="CK92" t="str">
        <f t="shared" si="393"/>
        <v/>
      </c>
      <c r="CM92" s="2" t="str">
        <f t="shared" si="394"/>
        <v/>
      </c>
      <c r="CN92" t="str">
        <f t="shared" si="395"/>
        <v/>
      </c>
      <c r="CP92" s="2" t="str">
        <f t="shared" si="396"/>
        <v/>
      </c>
      <c r="CQ92" t="str">
        <f t="shared" si="397"/>
        <v/>
      </c>
      <c r="CS92" s="2" t="str">
        <f t="shared" si="398"/>
        <v/>
      </c>
      <c r="CT92" t="str">
        <f t="shared" si="399"/>
        <v/>
      </c>
      <c r="CV92" s="2" t="str">
        <f t="shared" si="400"/>
        <v/>
      </c>
      <c r="CW92" t="str">
        <f t="shared" si="401"/>
        <v/>
      </c>
      <c r="CY92" s="2" t="str">
        <f t="shared" si="402"/>
        <v/>
      </c>
      <c r="CZ92" t="str">
        <f t="shared" si="403"/>
        <v/>
      </c>
      <c r="DB92" s="2" t="str">
        <f t="shared" si="404"/>
        <v/>
      </c>
      <c r="DC92" t="str">
        <f t="shared" si="405"/>
        <v/>
      </c>
      <c r="DE92" s="2" t="str">
        <f t="shared" si="406"/>
        <v/>
      </c>
      <c r="DF92" t="str">
        <f t="shared" si="407"/>
        <v/>
      </c>
      <c r="DH92" s="2" t="str">
        <f t="shared" si="408"/>
        <v/>
      </c>
      <c r="DI92" t="str">
        <f t="shared" si="409"/>
        <v/>
      </c>
      <c r="DK92" s="2" t="str">
        <f t="shared" si="410"/>
        <v/>
      </c>
      <c r="DL92" t="str">
        <f t="shared" si="411"/>
        <v/>
      </c>
      <c r="DN92" s="2" t="str">
        <f t="shared" si="412"/>
        <v/>
      </c>
      <c r="DO92" t="str">
        <f t="shared" si="413"/>
        <v/>
      </c>
      <c r="DQ92" s="2" t="str">
        <f t="shared" si="414"/>
        <v/>
      </c>
      <c r="DR92" t="str">
        <f t="shared" si="415"/>
        <v/>
      </c>
      <c r="DT92" s="2" t="str">
        <f t="shared" si="416"/>
        <v/>
      </c>
      <c r="DU92" t="str">
        <f t="shared" si="375"/>
        <v/>
      </c>
      <c r="DW92" s="2" t="str">
        <f t="shared" si="417"/>
        <v/>
      </c>
      <c r="DX92" t="str">
        <f t="shared" si="747"/>
        <v/>
      </c>
      <c r="DZ92" s="2" t="str">
        <f t="shared" si="418"/>
        <v/>
      </c>
      <c r="EA92" t="str">
        <f t="shared" si="378"/>
        <v/>
      </c>
      <c r="EC92" s="2" t="str">
        <f t="shared" si="419"/>
        <v/>
      </c>
      <c r="ED92" t="str">
        <f t="shared" si="381"/>
        <v/>
      </c>
      <c r="EF92" s="2" t="str">
        <f t="shared" si="420"/>
        <v/>
      </c>
      <c r="EG92" t="str">
        <f t="shared" si="377"/>
        <v/>
      </c>
      <c r="EI92" s="2" t="str">
        <f t="shared" si="421"/>
        <v/>
      </c>
      <c r="EJ92" t="str">
        <f t="shared" si="745"/>
        <v/>
      </c>
      <c r="EL92" s="2" t="str">
        <f t="shared" si="422"/>
        <v/>
      </c>
      <c r="EM92" t="str">
        <f t="shared" si="376"/>
        <v/>
      </c>
      <c r="EO92" s="2" t="str">
        <f t="shared" si="423"/>
        <v/>
      </c>
      <c r="EP92" t="str">
        <f t="shared" si="743"/>
        <v/>
      </c>
      <c r="ER92" s="2" t="str">
        <f t="shared" si="424"/>
        <v/>
      </c>
      <c r="ES92" t="str">
        <f t="shared" si="746"/>
        <v/>
      </c>
      <c r="FA92" s="2" t="str">
        <f t="shared" si="739"/>
        <v/>
      </c>
      <c r="FB92" t="str">
        <f t="shared" si="740"/>
        <v/>
      </c>
      <c r="FD92" s="2" t="str">
        <f t="shared" si="425"/>
        <v/>
      </c>
      <c r="FE92" t="str">
        <f t="shared" si="426"/>
        <v/>
      </c>
      <c r="FG92" s="2" t="str">
        <f t="shared" si="427"/>
        <v/>
      </c>
      <c r="FH92" t="str">
        <f t="shared" si="428"/>
        <v/>
      </c>
      <c r="FJ92" s="2" t="str">
        <f t="shared" si="429"/>
        <v/>
      </c>
      <c r="FK92" t="str">
        <f t="shared" si="430"/>
        <v/>
      </c>
      <c r="FM92" s="2" t="str">
        <f t="shared" si="431"/>
        <v/>
      </c>
      <c r="FN92" t="str">
        <f t="shared" si="432"/>
        <v/>
      </c>
      <c r="FP92" s="2" t="str">
        <f t="shared" si="433"/>
        <v/>
      </c>
      <c r="FQ92" t="str">
        <f t="shared" si="741"/>
        <v/>
      </c>
      <c r="FS92" s="2" t="str">
        <f t="shared" si="434"/>
        <v/>
      </c>
      <c r="FT92" t="str">
        <f t="shared" si="435"/>
        <v/>
      </c>
      <c r="FV92" s="2" t="str">
        <f t="shared" si="436"/>
        <v/>
      </c>
      <c r="FW92" t="str">
        <f t="shared" si="370"/>
        <v/>
      </c>
      <c r="FY92" s="2" t="str">
        <f t="shared" si="371"/>
        <v/>
      </c>
      <c r="FZ92" t="str">
        <f t="shared" si="372"/>
        <v/>
      </c>
      <c r="GB92" s="2" t="str">
        <f t="shared" si="373"/>
        <v/>
      </c>
      <c r="GC92" t="str">
        <f t="shared" si="374"/>
        <v/>
      </c>
      <c r="GE92" s="2" t="str">
        <f t="shared" si="437"/>
        <v/>
      </c>
      <c r="GF92" t="str">
        <f t="shared" si="438"/>
        <v/>
      </c>
      <c r="GH92" s="2" t="str">
        <f t="shared" si="439"/>
        <v/>
      </c>
      <c r="GI92" t="str">
        <f t="shared" si="440"/>
        <v/>
      </c>
      <c r="GK92" s="2" t="str">
        <f t="shared" si="441"/>
        <v/>
      </c>
      <c r="GL92" t="str">
        <f t="shared" si="442"/>
        <v/>
      </c>
      <c r="GN92" s="2" t="str">
        <f t="shared" si="443"/>
        <v/>
      </c>
      <c r="GO92" t="str">
        <f t="shared" si="444"/>
        <v/>
      </c>
      <c r="GQ92" s="2" t="str">
        <f t="shared" si="445"/>
        <v/>
      </c>
      <c r="GR92" t="str">
        <f t="shared" si="446"/>
        <v/>
      </c>
      <c r="GT92" s="2" t="str">
        <f t="shared" si="447"/>
        <v/>
      </c>
      <c r="GU92" t="str">
        <f t="shared" si="448"/>
        <v/>
      </c>
      <c r="GW92" s="2" t="str">
        <f t="shared" si="449"/>
        <v/>
      </c>
      <c r="GX92" t="str">
        <f t="shared" si="450"/>
        <v/>
      </c>
      <c r="GZ92" s="2" t="str">
        <f t="shared" si="451"/>
        <v/>
      </c>
      <c r="HA92" t="str">
        <f t="shared" si="452"/>
        <v/>
      </c>
      <c r="HC92" s="2" t="str">
        <f t="shared" si="453"/>
        <v/>
      </c>
      <c r="HD92" t="str">
        <f t="shared" si="454"/>
        <v/>
      </c>
      <c r="HF92" s="2" t="str">
        <f t="shared" si="455"/>
        <v/>
      </c>
      <c r="HG92" t="str">
        <f t="shared" si="456"/>
        <v/>
      </c>
      <c r="HI92" s="2" t="str">
        <f t="shared" si="457"/>
        <v/>
      </c>
      <c r="HJ92" t="str">
        <f t="shared" si="458"/>
        <v/>
      </c>
      <c r="HL92" s="2" t="str">
        <f t="shared" si="459"/>
        <v/>
      </c>
      <c r="HM92" t="str">
        <f t="shared" si="460"/>
        <v/>
      </c>
      <c r="HO92" s="2" t="str">
        <f t="shared" si="461"/>
        <v/>
      </c>
      <c r="HP92" t="str">
        <f t="shared" si="462"/>
        <v/>
      </c>
      <c r="HR92" s="2" t="str">
        <f t="shared" si="463"/>
        <v/>
      </c>
      <c r="HS92" t="str">
        <f t="shared" si="464"/>
        <v/>
      </c>
      <c r="HU92" s="2" t="str">
        <f t="shared" si="465"/>
        <v/>
      </c>
      <c r="HV92" t="str">
        <f t="shared" si="466"/>
        <v/>
      </c>
      <c r="HX92" s="2" t="str">
        <f t="shared" si="467"/>
        <v/>
      </c>
      <c r="HY92" t="str">
        <f t="shared" si="468"/>
        <v/>
      </c>
      <c r="IA92" s="2" t="str">
        <f t="shared" si="469"/>
        <v/>
      </c>
      <c r="IB92" t="str">
        <f t="shared" si="470"/>
        <v/>
      </c>
      <c r="ID92" s="2" t="str">
        <f t="shared" si="471"/>
        <v/>
      </c>
      <c r="IE92" t="str">
        <f t="shared" si="472"/>
        <v/>
      </c>
      <c r="IG92" s="2" t="str">
        <f t="shared" si="473"/>
        <v/>
      </c>
      <c r="IH92" t="str">
        <f t="shared" si="474"/>
        <v/>
      </c>
      <c r="IJ92" s="2" t="str">
        <f t="shared" si="475"/>
        <v/>
      </c>
      <c r="IK92" t="str">
        <f t="shared" si="476"/>
        <v/>
      </c>
      <c r="IM92" s="2" t="str">
        <f t="shared" si="477"/>
        <v/>
      </c>
      <c r="IN92" t="str">
        <f t="shared" si="478"/>
        <v/>
      </c>
      <c r="IP92" s="2" t="str">
        <f t="shared" si="479"/>
        <v/>
      </c>
      <c r="IQ92" t="str">
        <f t="shared" si="480"/>
        <v/>
      </c>
      <c r="IS92" s="2" t="str">
        <f t="shared" si="481"/>
        <v/>
      </c>
      <c r="IT92" t="str">
        <f t="shared" si="482"/>
        <v/>
      </c>
      <c r="IV92" s="2" t="str">
        <f t="shared" si="483"/>
        <v/>
      </c>
      <c r="IW92" t="str">
        <f t="shared" si="484"/>
        <v/>
      </c>
      <c r="IY92" s="2" t="str">
        <f t="shared" si="485"/>
        <v/>
      </c>
      <c r="IZ92" t="str">
        <f t="shared" si="486"/>
        <v/>
      </c>
      <c r="JB92" s="2" t="str">
        <f t="shared" si="487"/>
        <v/>
      </c>
      <c r="JC92" t="str">
        <f t="shared" si="488"/>
        <v/>
      </c>
      <c r="JE92" s="2" t="str">
        <f t="shared" si="489"/>
        <v/>
      </c>
      <c r="JF92" t="str">
        <f t="shared" si="490"/>
        <v/>
      </c>
      <c r="JH92" s="2" t="str">
        <f t="shared" si="491"/>
        <v/>
      </c>
      <c r="JI92" t="str">
        <f t="shared" si="492"/>
        <v/>
      </c>
      <c r="JK92" s="2" t="str">
        <f t="shared" si="493"/>
        <v/>
      </c>
      <c r="JL92" t="str">
        <f t="shared" si="494"/>
        <v/>
      </c>
      <c r="JN92" s="2" t="str">
        <f t="shared" si="495"/>
        <v/>
      </c>
      <c r="JO92" t="str">
        <f t="shared" si="496"/>
        <v/>
      </c>
      <c r="JQ92" s="2" t="str">
        <f t="shared" si="497"/>
        <v/>
      </c>
      <c r="JR92" t="str">
        <f t="shared" si="498"/>
        <v/>
      </c>
      <c r="JT92" s="2" t="str">
        <f t="shared" si="499"/>
        <v/>
      </c>
      <c r="JU92" t="str">
        <f t="shared" si="500"/>
        <v/>
      </c>
      <c r="JW92" s="2" t="str">
        <f t="shared" si="501"/>
        <v/>
      </c>
      <c r="JX92" t="str">
        <f t="shared" si="502"/>
        <v/>
      </c>
      <c r="JZ92" s="2" t="str">
        <f t="shared" si="503"/>
        <v/>
      </c>
      <c r="KA92" t="str">
        <f t="shared" si="504"/>
        <v/>
      </c>
      <c r="KC92" s="2" t="str">
        <f t="shared" si="505"/>
        <v/>
      </c>
      <c r="KD92" t="str">
        <f t="shared" si="506"/>
        <v/>
      </c>
      <c r="KF92" s="2" t="str">
        <f t="shared" si="507"/>
        <v/>
      </c>
      <c r="KG92" t="str">
        <f t="shared" si="508"/>
        <v/>
      </c>
      <c r="KI92" s="2" t="str">
        <f t="shared" si="509"/>
        <v/>
      </c>
      <c r="KJ92" t="str">
        <f t="shared" si="510"/>
        <v/>
      </c>
      <c r="KL92" s="2" t="str">
        <f t="shared" si="511"/>
        <v/>
      </c>
      <c r="KM92" t="str">
        <f t="shared" si="512"/>
        <v/>
      </c>
      <c r="KO92" s="2" t="str">
        <f t="shared" si="513"/>
        <v/>
      </c>
      <c r="KP92" t="str">
        <f t="shared" si="514"/>
        <v/>
      </c>
      <c r="KR92" s="2" t="str">
        <f t="shared" si="515"/>
        <v/>
      </c>
      <c r="KS92" t="str">
        <f t="shared" si="516"/>
        <v/>
      </c>
      <c r="KU92" s="2" t="str">
        <f t="shared" si="517"/>
        <v/>
      </c>
      <c r="KV92" t="str">
        <f t="shared" si="518"/>
        <v/>
      </c>
      <c r="KX92" s="2" t="str">
        <f t="shared" si="519"/>
        <v/>
      </c>
      <c r="KY92" t="str">
        <f t="shared" si="520"/>
        <v/>
      </c>
      <c r="LA92" s="2" t="str">
        <f t="shared" si="521"/>
        <v/>
      </c>
      <c r="LB92" t="str">
        <f t="shared" si="522"/>
        <v/>
      </c>
      <c r="LD92" s="2" t="str">
        <f t="shared" si="523"/>
        <v/>
      </c>
      <c r="LE92" t="str">
        <f t="shared" si="524"/>
        <v/>
      </c>
      <c r="LG92" s="2" t="str">
        <f t="shared" si="525"/>
        <v/>
      </c>
      <c r="LH92" t="str">
        <f t="shared" si="526"/>
        <v/>
      </c>
      <c r="LJ92" s="2" t="str">
        <f t="shared" si="527"/>
        <v/>
      </c>
      <c r="LK92" t="str">
        <f t="shared" si="528"/>
        <v/>
      </c>
      <c r="LM92" s="2" t="str">
        <f t="shared" si="529"/>
        <v/>
      </c>
      <c r="LN92" t="str">
        <f t="shared" si="530"/>
        <v/>
      </c>
      <c r="LP92" s="2" t="str">
        <f t="shared" si="531"/>
        <v/>
      </c>
      <c r="LQ92" t="str">
        <f t="shared" si="532"/>
        <v/>
      </c>
      <c r="LS92" s="2" t="str">
        <f t="shared" si="533"/>
        <v/>
      </c>
      <c r="LT92" t="str">
        <f t="shared" si="534"/>
        <v/>
      </c>
      <c r="LV92" s="2" t="str">
        <f t="shared" si="535"/>
        <v/>
      </c>
      <c r="LW92" t="str">
        <f t="shared" si="536"/>
        <v/>
      </c>
      <c r="LY92" s="2" t="str">
        <f t="shared" si="537"/>
        <v/>
      </c>
      <c r="LZ92" t="str">
        <f t="shared" si="538"/>
        <v/>
      </c>
      <c r="MB92" s="2" t="str">
        <f t="shared" si="539"/>
        <v/>
      </c>
      <c r="MC92" t="str">
        <f t="shared" si="540"/>
        <v/>
      </c>
      <c r="ME92" s="2" t="str">
        <f t="shared" si="541"/>
        <v/>
      </c>
      <c r="MF92" t="str">
        <f t="shared" si="542"/>
        <v/>
      </c>
      <c r="MH92" s="2" t="str">
        <f t="shared" si="543"/>
        <v/>
      </c>
      <c r="MI92" t="str">
        <f t="shared" si="544"/>
        <v/>
      </c>
      <c r="MK92" s="2" t="str">
        <f t="shared" si="545"/>
        <v/>
      </c>
      <c r="ML92" t="str">
        <f t="shared" si="546"/>
        <v/>
      </c>
      <c r="MN92" s="2" t="str">
        <f t="shared" si="547"/>
        <v/>
      </c>
      <c r="MO92" t="str">
        <f t="shared" si="548"/>
        <v/>
      </c>
      <c r="MQ92" s="2" t="str">
        <f t="shared" si="549"/>
        <v/>
      </c>
      <c r="MR92" t="str">
        <f t="shared" si="550"/>
        <v/>
      </c>
      <c r="MT92" s="2" t="str">
        <f t="shared" si="551"/>
        <v/>
      </c>
      <c r="MU92" t="str">
        <f t="shared" si="552"/>
        <v/>
      </c>
      <c r="MW92" s="2" t="str">
        <f t="shared" si="553"/>
        <v/>
      </c>
      <c r="MX92" t="str">
        <f t="shared" si="554"/>
        <v/>
      </c>
      <c r="MZ92" s="2" t="str">
        <f t="shared" si="555"/>
        <v/>
      </c>
      <c r="NA92" t="str">
        <f t="shared" si="556"/>
        <v/>
      </c>
      <c r="NC92" s="2" t="str">
        <f t="shared" si="557"/>
        <v/>
      </c>
      <c r="ND92" t="str">
        <f t="shared" si="558"/>
        <v/>
      </c>
      <c r="NF92" s="2" t="str">
        <f t="shared" si="559"/>
        <v/>
      </c>
      <c r="NG92" t="str">
        <f t="shared" si="560"/>
        <v/>
      </c>
      <c r="NI92" s="2" t="str">
        <f t="shared" si="561"/>
        <v/>
      </c>
      <c r="NJ92" t="str">
        <f t="shared" si="562"/>
        <v/>
      </c>
      <c r="NL92" s="2" t="str">
        <f t="shared" si="563"/>
        <v/>
      </c>
      <c r="NM92" t="str">
        <f t="shared" si="564"/>
        <v/>
      </c>
      <c r="NO92" s="2" t="str">
        <f t="shared" si="565"/>
        <v/>
      </c>
      <c r="NP92" t="str">
        <f t="shared" si="566"/>
        <v/>
      </c>
      <c r="NR92" s="2" t="str">
        <f t="shared" si="567"/>
        <v/>
      </c>
      <c r="NS92" t="str">
        <f t="shared" si="568"/>
        <v/>
      </c>
      <c r="NU92" s="2" t="str">
        <f t="shared" si="569"/>
        <v/>
      </c>
      <c r="NV92" t="str">
        <f t="shared" si="570"/>
        <v/>
      </c>
      <c r="NX92" s="2" t="str">
        <f t="shared" si="571"/>
        <v/>
      </c>
      <c r="NY92" t="str">
        <f t="shared" si="572"/>
        <v/>
      </c>
      <c r="OA92" s="2" t="str">
        <f t="shared" si="573"/>
        <v/>
      </c>
      <c r="OB92" t="str">
        <f t="shared" si="574"/>
        <v/>
      </c>
      <c r="OD92" s="2" t="str">
        <f t="shared" si="575"/>
        <v/>
      </c>
      <c r="OE92" t="str">
        <f t="shared" si="576"/>
        <v/>
      </c>
      <c r="OG92" s="2" t="str">
        <f t="shared" si="577"/>
        <v/>
      </c>
      <c r="OH92" t="str">
        <f t="shared" si="578"/>
        <v/>
      </c>
      <c r="OJ92" s="2" t="str">
        <f t="shared" si="579"/>
        <v/>
      </c>
      <c r="OK92" t="str">
        <f t="shared" si="580"/>
        <v/>
      </c>
      <c r="OM92" s="2" t="str">
        <f t="shared" si="581"/>
        <v/>
      </c>
      <c r="ON92" t="str">
        <f t="shared" si="582"/>
        <v/>
      </c>
      <c r="OP92" s="2" t="str">
        <f t="shared" si="583"/>
        <v/>
      </c>
      <c r="OQ92" t="str">
        <f t="shared" si="584"/>
        <v/>
      </c>
      <c r="OS92" s="2" t="str">
        <f t="shared" si="585"/>
        <v/>
      </c>
      <c r="OT92" t="str">
        <f t="shared" si="586"/>
        <v/>
      </c>
      <c r="OV92" s="2" t="str">
        <f t="shared" si="587"/>
        <v/>
      </c>
      <c r="OW92" t="str">
        <f t="shared" si="588"/>
        <v/>
      </c>
      <c r="OY92" s="2" t="str">
        <f t="shared" si="589"/>
        <v/>
      </c>
      <c r="OZ92" t="str">
        <f t="shared" si="590"/>
        <v/>
      </c>
      <c r="PB92" s="2" t="str">
        <f t="shared" si="591"/>
        <v/>
      </c>
      <c r="PC92" t="str">
        <f t="shared" si="592"/>
        <v/>
      </c>
      <c r="PE92" s="2" t="str">
        <f t="shared" si="593"/>
        <v/>
      </c>
      <c r="PF92" t="str">
        <f t="shared" si="594"/>
        <v/>
      </c>
      <c r="PH92" s="2" t="str">
        <f t="shared" si="595"/>
        <v/>
      </c>
      <c r="PI92" t="str">
        <f t="shared" si="596"/>
        <v/>
      </c>
      <c r="PK92" s="2" t="str">
        <f t="shared" si="597"/>
        <v/>
      </c>
      <c r="PL92" t="str">
        <f t="shared" si="598"/>
        <v/>
      </c>
      <c r="PN92" s="2" t="str">
        <f t="shared" si="599"/>
        <v/>
      </c>
      <c r="PO92" t="str">
        <f t="shared" si="600"/>
        <v/>
      </c>
      <c r="PQ92" s="2" t="str">
        <f t="shared" si="601"/>
        <v/>
      </c>
      <c r="PR92" t="str">
        <f t="shared" si="602"/>
        <v/>
      </c>
      <c r="PT92" s="2" t="str">
        <f t="shared" si="603"/>
        <v/>
      </c>
      <c r="PU92" t="str">
        <f t="shared" si="604"/>
        <v/>
      </c>
      <c r="PW92" s="2" t="str">
        <f t="shared" si="605"/>
        <v/>
      </c>
      <c r="PX92" t="str">
        <f t="shared" si="606"/>
        <v/>
      </c>
      <c r="PZ92" s="2" t="str">
        <f t="shared" si="607"/>
        <v/>
      </c>
      <c r="QA92" t="str">
        <f t="shared" si="608"/>
        <v/>
      </c>
      <c r="QC92" s="2" t="str">
        <f t="shared" si="609"/>
        <v/>
      </c>
      <c r="QD92" t="str">
        <f t="shared" si="610"/>
        <v/>
      </c>
      <c r="QF92" s="2" t="str">
        <f t="shared" si="611"/>
        <v/>
      </c>
      <c r="QG92" t="str">
        <f t="shared" si="612"/>
        <v/>
      </c>
      <c r="QI92" s="2" t="str">
        <f t="shared" si="613"/>
        <v/>
      </c>
      <c r="QJ92" t="str">
        <f t="shared" si="614"/>
        <v/>
      </c>
      <c r="QL92" s="2" t="str">
        <f t="shared" si="615"/>
        <v/>
      </c>
      <c r="QM92" t="str">
        <f t="shared" si="616"/>
        <v/>
      </c>
      <c r="QO92" s="2" t="str">
        <f t="shared" si="617"/>
        <v/>
      </c>
      <c r="QP92" t="str">
        <f t="shared" si="618"/>
        <v/>
      </c>
      <c r="QR92" s="2" t="str">
        <f t="shared" si="619"/>
        <v/>
      </c>
      <c r="QS92" t="str">
        <f t="shared" si="620"/>
        <v/>
      </c>
      <c r="QU92" s="2" t="str">
        <f t="shared" si="621"/>
        <v/>
      </c>
      <c r="QV92" t="str">
        <f t="shared" si="622"/>
        <v/>
      </c>
      <c r="QX92" s="2" t="str">
        <f t="shared" si="623"/>
        <v/>
      </c>
      <c r="QY92" t="str">
        <f t="shared" si="624"/>
        <v/>
      </c>
      <c r="RA92" s="2" t="str">
        <f t="shared" si="625"/>
        <v/>
      </c>
      <c r="RB92" t="str">
        <f t="shared" si="626"/>
        <v/>
      </c>
      <c r="RD92" s="2" t="str">
        <f t="shared" si="627"/>
        <v/>
      </c>
      <c r="RE92" t="str">
        <f t="shared" si="628"/>
        <v/>
      </c>
      <c r="RG92" s="2" t="str">
        <f t="shared" si="629"/>
        <v/>
      </c>
      <c r="RH92" t="str">
        <f t="shared" si="630"/>
        <v/>
      </c>
      <c r="RJ92" s="2" t="str">
        <f t="shared" si="631"/>
        <v/>
      </c>
      <c r="RK92" t="str">
        <f t="shared" si="632"/>
        <v/>
      </c>
      <c r="RM92" s="2" t="str">
        <f t="shared" si="633"/>
        <v/>
      </c>
      <c r="RN92" t="str">
        <f t="shared" si="634"/>
        <v/>
      </c>
      <c r="RP92" s="2" t="str">
        <f t="shared" si="635"/>
        <v/>
      </c>
      <c r="RQ92" t="str">
        <f t="shared" si="636"/>
        <v/>
      </c>
      <c r="RS92" s="2" t="str">
        <f t="shared" si="637"/>
        <v/>
      </c>
      <c r="RT92" t="str">
        <f t="shared" si="638"/>
        <v/>
      </c>
      <c r="RV92" s="2" t="str">
        <f t="shared" si="639"/>
        <v/>
      </c>
      <c r="RW92" t="str">
        <f t="shared" si="640"/>
        <v/>
      </c>
      <c r="RY92" s="2" t="str">
        <f t="shared" si="641"/>
        <v/>
      </c>
      <c r="RZ92" t="str">
        <f t="shared" si="642"/>
        <v/>
      </c>
      <c r="SB92" s="2" t="str">
        <f t="shared" si="643"/>
        <v/>
      </c>
      <c r="SC92" t="str">
        <f t="shared" si="644"/>
        <v/>
      </c>
      <c r="SE92" s="2" t="str">
        <f t="shared" si="645"/>
        <v/>
      </c>
      <c r="SF92" t="str">
        <f t="shared" si="646"/>
        <v/>
      </c>
      <c r="SH92" s="2" t="str">
        <f t="shared" si="647"/>
        <v/>
      </c>
      <c r="SI92" t="str">
        <f t="shared" si="648"/>
        <v/>
      </c>
      <c r="SK92" s="2" t="str">
        <f t="shared" si="649"/>
        <v/>
      </c>
      <c r="SL92" t="str">
        <f t="shared" si="650"/>
        <v/>
      </c>
      <c r="SN92" s="2" t="str">
        <f t="shared" si="651"/>
        <v/>
      </c>
      <c r="SO92" t="str">
        <f t="shared" si="652"/>
        <v/>
      </c>
      <c r="SQ92" s="2" t="str">
        <f t="shared" si="653"/>
        <v/>
      </c>
      <c r="SR92" t="str">
        <f t="shared" si="654"/>
        <v/>
      </c>
      <c r="ST92" s="2" t="str">
        <f t="shared" si="655"/>
        <v/>
      </c>
      <c r="SU92" t="str">
        <f t="shared" si="656"/>
        <v/>
      </c>
      <c r="SW92" s="2" t="str">
        <f t="shared" si="657"/>
        <v/>
      </c>
      <c r="SX92" t="str">
        <f t="shared" si="658"/>
        <v/>
      </c>
      <c r="SZ92" s="2" t="str">
        <f t="shared" si="659"/>
        <v/>
      </c>
      <c r="TA92" t="str">
        <f t="shared" si="660"/>
        <v/>
      </c>
      <c r="TC92" s="2" t="str">
        <f t="shared" si="661"/>
        <v/>
      </c>
      <c r="TD92" t="str">
        <f t="shared" si="662"/>
        <v/>
      </c>
      <c r="TF92" s="2" t="str">
        <f t="shared" si="663"/>
        <v/>
      </c>
      <c r="TG92" t="str">
        <f t="shared" si="664"/>
        <v/>
      </c>
      <c r="TI92" s="2" t="str">
        <f t="shared" si="665"/>
        <v/>
      </c>
      <c r="TJ92" t="str">
        <f t="shared" si="666"/>
        <v/>
      </c>
      <c r="TL92" s="2" t="str">
        <f t="shared" si="667"/>
        <v/>
      </c>
      <c r="TM92" t="str">
        <f t="shared" si="668"/>
        <v/>
      </c>
      <c r="TO92" s="2" t="str">
        <f t="shared" si="669"/>
        <v/>
      </c>
      <c r="TP92" t="str">
        <f t="shared" si="670"/>
        <v/>
      </c>
      <c r="TR92" s="2" t="str">
        <f t="shared" si="671"/>
        <v/>
      </c>
      <c r="TS92" t="str">
        <f t="shared" si="672"/>
        <v/>
      </c>
      <c r="TU92" s="2" t="str">
        <f t="shared" si="673"/>
        <v/>
      </c>
      <c r="TV92" t="str">
        <f t="shared" si="674"/>
        <v/>
      </c>
      <c r="TX92" s="2" t="str">
        <f t="shared" si="675"/>
        <v/>
      </c>
      <c r="TY92" t="str">
        <f t="shared" si="676"/>
        <v/>
      </c>
      <c r="UA92" s="2" t="str">
        <f t="shared" si="677"/>
        <v/>
      </c>
      <c r="UB92" t="str">
        <f t="shared" si="678"/>
        <v/>
      </c>
      <c r="UD92" s="2" t="str">
        <f t="shared" si="679"/>
        <v/>
      </c>
      <c r="UE92" t="str">
        <f t="shared" si="680"/>
        <v/>
      </c>
      <c r="UG92" s="2" t="str">
        <f t="shared" si="681"/>
        <v/>
      </c>
      <c r="UH92" t="str">
        <f t="shared" si="682"/>
        <v/>
      </c>
      <c r="UJ92" s="2" t="str">
        <f t="shared" si="683"/>
        <v/>
      </c>
      <c r="UK92" t="str">
        <f t="shared" si="684"/>
        <v/>
      </c>
      <c r="UM92" s="2" t="str">
        <f t="shared" si="685"/>
        <v/>
      </c>
      <c r="UN92" t="str">
        <f t="shared" si="686"/>
        <v/>
      </c>
      <c r="UP92" s="2" t="str">
        <f t="shared" si="687"/>
        <v/>
      </c>
      <c r="UQ92" t="str">
        <f t="shared" si="688"/>
        <v/>
      </c>
      <c r="US92" s="2" t="str">
        <f t="shared" si="689"/>
        <v/>
      </c>
      <c r="UT92" t="str">
        <f t="shared" si="690"/>
        <v/>
      </c>
      <c r="UV92" s="2" t="str">
        <f t="shared" si="691"/>
        <v/>
      </c>
      <c r="UW92" t="str">
        <f t="shared" si="692"/>
        <v/>
      </c>
      <c r="UY92" s="2" t="str">
        <f t="shared" si="693"/>
        <v/>
      </c>
      <c r="UZ92" t="str">
        <f t="shared" si="694"/>
        <v/>
      </c>
      <c r="VB92" s="2" t="str">
        <f t="shared" si="695"/>
        <v/>
      </c>
      <c r="VC92" t="str">
        <f t="shared" si="696"/>
        <v/>
      </c>
      <c r="VE92" s="2" t="str">
        <f t="shared" si="697"/>
        <v/>
      </c>
      <c r="VF92" t="str">
        <f t="shared" si="698"/>
        <v/>
      </c>
      <c r="VH92" s="2" t="str">
        <f t="shared" si="699"/>
        <v/>
      </c>
      <c r="VI92" t="str">
        <f t="shared" si="700"/>
        <v/>
      </c>
      <c r="VK92" s="2" t="str">
        <f t="shared" si="701"/>
        <v/>
      </c>
      <c r="VL92" t="str">
        <f t="shared" si="702"/>
        <v/>
      </c>
      <c r="VN92" s="2" t="str">
        <f t="shared" si="703"/>
        <v/>
      </c>
      <c r="VO92" t="str">
        <f t="shared" si="704"/>
        <v/>
      </c>
      <c r="VQ92" s="2" t="str">
        <f t="shared" si="705"/>
        <v/>
      </c>
      <c r="VR92" t="str">
        <f t="shared" si="706"/>
        <v/>
      </c>
      <c r="VT92" s="2" t="str">
        <f t="shared" si="707"/>
        <v/>
      </c>
      <c r="VU92" t="str">
        <f t="shared" si="708"/>
        <v/>
      </c>
      <c r="VW92" s="2" t="str">
        <f t="shared" si="709"/>
        <v/>
      </c>
      <c r="VX92" t="str">
        <f t="shared" si="710"/>
        <v/>
      </c>
      <c r="VZ92" s="2" t="str">
        <f t="shared" si="711"/>
        <v/>
      </c>
      <c r="WA92" t="str">
        <f t="shared" si="712"/>
        <v/>
      </c>
      <c r="WC92" s="2" t="str">
        <f t="shared" si="713"/>
        <v/>
      </c>
      <c r="WD92" t="str">
        <f t="shared" si="714"/>
        <v/>
      </c>
      <c r="WF92" s="2" t="str">
        <f t="shared" si="715"/>
        <v/>
      </c>
      <c r="WG92" t="str">
        <f t="shared" si="716"/>
        <v/>
      </c>
      <c r="WI92" s="2" t="str">
        <f t="shared" si="717"/>
        <v/>
      </c>
      <c r="WJ92" t="str">
        <f t="shared" si="718"/>
        <v/>
      </c>
      <c r="WL92" s="2" t="str">
        <f t="shared" si="719"/>
        <v/>
      </c>
      <c r="WM92" t="str">
        <f t="shared" si="720"/>
        <v/>
      </c>
      <c r="WO92" s="2" t="str">
        <f t="shared" si="721"/>
        <v/>
      </c>
      <c r="WP92" t="str">
        <f t="shared" si="722"/>
        <v/>
      </c>
      <c r="WR92" s="2" t="str">
        <f t="shared" si="723"/>
        <v/>
      </c>
      <c r="WS92" t="str">
        <f t="shared" si="724"/>
        <v/>
      </c>
      <c r="WU92" s="2" t="str">
        <f t="shared" si="725"/>
        <v/>
      </c>
      <c r="WV92" t="str">
        <f t="shared" si="726"/>
        <v/>
      </c>
      <c r="WX92" s="2" t="str">
        <f t="shared" si="727"/>
        <v/>
      </c>
      <c r="WY92" t="str">
        <f t="shared" si="728"/>
        <v/>
      </c>
      <c r="XA92" s="2" t="str">
        <f t="shared" si="729"/>
        <v/>
      </c>
      <c r="XB92" t="str">
        <f t="shared" si="730"/>
        <v/>
      </c>
      <c r="XD92" s="2" t="str">
        <f t="shared" si="731"/>
        <v/>
      </c>
      <c r="XE92" t="str">
        <f t="shared" si="732"/>
        <v/>
      </c>
      <c r="XG92" s="2" t="str">
        <f t="shared" si="733"/>
        <v/>
      </c>
      <c r="XH92" t="str">
        <f t="shared" si="734"/>
        <v/>
      </c>
      <c r="XJ92" s="2" t="str">
        <f t="shared" si="735"/>
        <v/>
      </c>
      <c r="XK92" t="str">
        <f t="shared" si="736"/>
        <v/>
      </c>
      <c r="XM92" s="2" t="str">
        <f t="shared" si="737"/>
        <v/>
      </c>
      <c r="XN92" t="str">
        <f t="shared" si="738"/>
        <v/>
      </c>
    </row>
    <row r="93" spans="3:638">
      <c r="C93" s="2" t="s">
        <v>1051</v>
      </c>
      <c r="D93" s="2" t="str">
        <f t="shared" si="382"/>
        <v/>
      </c>
      <c r="E93" t="str">
        <f t="shared" si="744"/>
        <v/>
      </c>
      <c r="G93" s="2" t="str">
        <f t="shared" si="383"/>
        <v/>
      </c>
      <c r="H93" t="str">
        <f t="shared" si="742"/>
        <v/>
      </c>
      <c r="M93" s="2"/>
      <c r="P93" s="2"/>
      <c r="S93" s="2"/>
      <c r="V93" s="2"/>
      <c r="Y93" s="2"/>
      <c r="AB93" s="2"/>
      <c r="AE93" s="2"/>
      <c r="AH93" s="2"/>
      <c r="AQ93" s="2"/>
      <c r="AT93" s="2"/>
      <c r="AW93" s="2"/>
      <c r="AZ93" s="2"/>
      <c r="BC93" s="2"/>
      <c r="BF93" s="2"/>
      <c r="BI93" s="2"/>
      <c r="BL93" s="2"/>
      <c r="BO93" s="2"/>
      <c r="BR93" s="2"/>
      <c r="BX93" s="2" t="str">
        <f t="shared" si="384"/>
        <v/>
      </c>
      <c r="BY93" t="str">
        <f t="shared" si="385"/>
        <v/>
      </c>
      <c r="CA93" s="2" t="str">
        <f t="shared" si="386"/>
        <v/>
      </c>
      <c r="CB93" t="str">
        <f t="shared" si="387"/>
        <v/>
      </c>
      <c r="CD93" s="2" t="str">
        <f t="shared" si="388"/>
        <v/>
      </c>
      <c r="CE93" t="str">
        <f t="shared" si="389"/>
        <v/>
      </c>
      <c r="CG93" s="2" t="str">
        <f t="shared" si="390"/>
        <v/>
      </c>
      <c r="CH93" t="str">
        <f t="shared" si="391"/>
        <v/>
      </c>
      <c r="CJ93" s="2" t="str">
        <f t="shared" si="392"/>
        <v/>
      </c>
      <c r="CK93" t="str">
        <f t="shared" si="393"/>
        <v/>
      </c>
      <c r="CM93" s="2" t="str">
        <f t="shared" si="394"/>
        <v/>
      </c>
      <c r="CN93" t="str">
        <f t="shared" si="395"/>
        <v/>
      </c>
      <c r="CP93" s="2" t="str">
        <f t="shared" si="396"/>
        <v/>
      </c>
      <c r="CQ93" t="str">
        <f t="shared" si="397"/>
        <v/>
      </c>
      <c r="CS93" s="2" t="str">
        <f t="shared" si="398"/>
        <v/>
      </c>
      <c r="CT93" t="str">
        <f t="shared" si="399"/>
        <v/>
      </c>
      <c r="CV93" s="2" t="str">
        <f t="shared" si="400"/>
        <v/>
      </c>
      <c r="CW93" t="str">
        <f t="shared" si="401"/>
        <v/>
      </c>
      <c r="CY93" s="2" t="str">
        <f t="shared" si="402"/>
        <v/>
      </c>
      <c r="CZ93" t="str">
        <f t="shared" si="403"/>
        <v/>
      </c>
      <c r="DB93" s="2" t="str">
        <f t="shared" si="404"/>
        <v/>
      </c>
      <c r="DC93" t="str">
        <f t="shared" si="405"/>
        <v/>
      </c>
      <c r="DE93" s="2" t="str">
        <f t="shared" si="406"/>
        <v/>
      </c>
      <c r="DF93" t="str">
        <f t="shared" si="407"/>
        <v/>
      </c>
      <c r="DH93" s="2" t="str">
        <f t="shared" si="408"/>
        <v/>
      </c>
      <c r="DI93" t="str">
        <f t="shared" si="409"/>
        <v/>
      </c>
      <c r="DK93" s="2" t="str">
        <f t="shared" si="410"/>
        <v/>
      </c>
      <c r="DL93" t="str">
        <f t="shared" si="411"/>
        <v/>
      </c>
      <c r="DN93" s="2" t="str">
        <f t="shared" si="412"/>
        <v/>
      </c>
      <c r="DO93" t="str">
        <f t="shared" si="413"/>
        <v/>
      </c>
      <c r="DQ93" s="2" t="str">
        <f t="shared" si="414"/>
        <v/>
      </c>
      <c r="DR93" t="str">
        <f t="shared" si="415"/>
        <v/>
      </c>
      <c r="DT93" s="2" t="str">
        <f t="shared" si="416"/>
        <v/>
      </c>
      <c r="DU93" t="str">
        <f t="shared" si="375"/>
        <v/>
      </c>
      <c r="DW93" s="2" t="str">
        <f t="shared" si="417"/>
        <v/>
      </c>
      <c r="DX93" t="str">
        <f t="shared" si="747"/>
        <v/>
      </c>
      <c r="DZ93" s="2" t="str">
        <f t="shared" si="418"/>
        <v/>
      </c>
      <c r="EA93" t="str">
        <f t="shared" si="378"/>
        <v/>
      </c>
      <c r="EC93" s="2" t="str">
        <f t="shared" si="419"/>
        <v/>
      </c>
      <c r="ED93" t="str">
        <f t="shared" si="381"/>
        <v/>
      </c>
      <c r="EF93" s="2" t="str">
        <f t="shared" si="420"/>
        <v/>
      </c>
      <c r="EG93" t="str">
        <f t="shared" si="377"/>
        <v/>
      </c>
      <c r="EI93" s="2" t="str">
        <f t="shared" si="421"/>
        <v/>
      </c>
      <c r="EJ93" t="str">
        <f t="shared" si="745"/>
        <v/>
      </c>
      <c r="EL93" s="2" t="str">
        <f t="shared" si="422"/>
        <v/>
      </c>
      <c r="EM93" t="str">
        <f t="shared" si="376"/>
        <v/>
      </c>
      <c r="EO93" s="2" t="str">
        <f t="shared" si="423"/>
        <v/>
      </c>
      <c r="EP93" t="str">
        <f t="shared" si="743"/>
        <v/>
      </c>
      <c r="ER93" s="2" t="str">
        <f t="shared" si="424"/>
        <v/>
      </c>
      <c r="ES93" t="str">
        <f t="shared" si="746"/>
        <v/>
      </c>
      <c r="FA93" s="2" t="str">
        <f t="shared" si="739"/>
        <v/>
      </c>
      <c r="FB93" t="str">
        <f t="shared" si="740"/>
        <v/>
      </c>
      <c r="FD93" s="2" t="str">
        <f t="shared" si="425"/>
        <v/>
      </c>
      <c r="FE93" t="str">
        <f t="shared" si="426"/>
        <v/>
      </c>
      <c r="FG93" s="2" t="str">
        <f t="shared" si="427"/>
        <v/>
      </c>
      <c r="FH93" t="str">
        <f t="shared" si="428"/>
        <v/>
      </c>
      <c r="FJ93" s="2" t="str">
        <f t="shared" si="429"/>
        <v/>
      </c>
      <c r="FK93" t="str">
        <f t="shared" si="430"/>
        <v/>
      </c>
      <c r="FM93" s="2" t="str">
        <f t="shared" si="431"/>
        <v/>
      </c>
      <c r="FN93" t="str">
        <f t="shared" si="432"/>
        <v/>
      </c>
      <c r="FP93" s="2" t="str">
        <f t="shared" si="433"/>
        <v/>
      </c>
      <c r="FQ93" t="str">
        <f t="shared" si="741"/>
        <v/>
      </c>
      <c r="FS93" s="2" t="str">
        <f t="shared" si="434"/>
        <v/>
      </c>
      <c r="FT93" t="str">
        <f t="shared" si="435"/>
        <v/>
      </c>
      <c r="FV93" s="2" t="str">
        <f t="shared" si="436"/>
        <v/>
      </c>
      <c r="FW93" t="str">
        <f t="shared" si="370"/>
        <v/>
      </c>
      <c r="FY93" s="2" t="str">
        <f t="shared" si="371"/>
        <v/>
      </c>
      <c r="FZ93" t="str">
        <f t="shared" si="372"/>
        <v/>
      </c>
      <c r="GB93" s="2" t="str">
        <f t="shared" si="373"/>
        <v/>
      </c>
      <c r="GC93" t="str">
        <f t="shared" si="374"/>
        <v/>
      </c>
      <c r="GE93" s="2" t="str">
        <f t="shared" si="437"/>
        <v/>
      </c>
      <c r="GF93" t="str">
        <f t="shared" si="438"/>
        <v/>
      </c>
      <c r="GH93" s="2" t="str">
        <f t="shared" si="439"/>
        <v/>
      </c>
      <c r="GI93" t="str">
        <f t="shared" si="440"/>
        <v/>
      </c>
      <c r="GK93" s="2" t="str">
        <f t="shared" si="441"/>
        <v/>
      </c>
      <c r="GL93" t="str">
        <f t="shared" si="442"/>
        <v/>
      </c>
      <c r="GN93" s="2" t="str">
        <f t="shared" si="443"/>
        <v/>
      </c>
      <c r="GO93" t="str">
        <f t="shared" si="444"/>
        <v/>
      </c>
      <c r="GQ93" s="2" t="str">
        <f t="shared" si="445"/>
        <v/>
      </c>
      <c r="GR93" t="str">
        <f t="shared" si="446"/>
        <v/>
      </c>
      <c r="GT93" s="2" t="str">
        <f t="shared" si="447"/>
        <v/>
      </c>
      <c r="GU93" t="str">
        <f t="shared" si="448"/>
        <v/>
      </c>
      <c r="GW93" s="2" t="str">
        <f t="shared" si="449"/>
        <v/>
      </c>
      <c r="GX93" t="str">
        <f t="shared" si="450"/>
        <v/>
      </c>
      <c r="GZ93" s="2" t="str">
        <f t="shared" si="451"/>
        <v/>
      </c>
      <c r="HA93" t="str">
        <f t="shared" si="452"/>
        <v/>
      </c>
      <c r="HC93" s="2" t="str">
        <f t="shared" si="453"/>
        <v/>
      </c>
      <c r="HD93" t="str">
        <f t="shared" si="454"/>
        <v/>
      </c>
      <c r="HF93" s="2" t="str">
        <f t="shared" si="455"/>
        <v/>
      </c>
      <c r="HG93" t="str">
        <f t="shared" si="456"/>
        <v/>
      </c>
      <c r="HI93" s="2" t="str">
        <f t="shared" si="457"/>
        <v/>
      </c>
      <c r="HJ93" t="str">
        <f t="shared" si="458"/>
        <v/>
      </c>
      <c r="HL93" s="2" t="str">
        <f t="shared" si="459"/>
        <v/>
      </c>
      <c r="HM93" t="str">
        <f t="shared" si="460"/>
        <v/>
      </c>
      <c r="HO93" s="2" t="str">
        <f t="shared" si="461"/>
        <v/>
      </c>
      <c r="HP93" t="str">
        <f t="shared" si="462"/>
        <v/>
      </c>
      <c r="HR93" s="2" t="str">
        <f t="shared" si="463"/>
        <v/>
      </c>
      <c r="HS93" t="str">
        <f t="shared" si="464"/>
        <v/>
      </c>
      <c r="HU93" s="2" t="str">
        <f t="shared" si="465"/>
        <v/>
      </c>
      <c r="HV93" t="str">
        <f t="shared" si="466"/>
        <v/>
      </c>
      <c r="HX93" s="2" t="str">
        <f t="shared" si="467"/>
        <v/>
      </c>
      <c r="HY93" t="str">
        <f t="shared" si="468"/>
        <v/>
      </c>
      <c r="IA93" s="2" t="str">
        <f t="shared" si="469"/>
        <v/>
      </c>
      <c r="IB93" t="str">
        <f t="shared" si="470"/>
        <v/>
      </c>
      <c r="ID93" s="2" t="str">
        <f t="shared" si="471"/>
        <v/>
      </c>
      <c r="IE93" t="str">
        <f t="shared" si="472"/>
        <v/>
      </c>
      <c r="IG93" s="2" t="str">
        <f t="shared" si="473"/>
        <v/>
      </c>
      <c r="IH93" t="str">
        <f t="shared" si="474"/>
        <v/>
      </c>
      <c r="IJ93" s="2" t="str">
        <f t="shared" si="475"/>
        <v/>
      </c>
      <c r="IK93" t="str">
        <f t="shared" si="476"/>
        <v/>
      </c>
      <c r="IM93" s="2" t="str">
        <f t="shared" si="477"/>
        <v/>
      </c>
      <c r="IN93" t="str">
        <f t="shared" si="478"/>
        <v/>
      </c>
      <c r="IP93" s="2" t="str">
        <f t="shared" si="479"/>
        <v/>
      </c>
      <c r="IQ93" t="str">
        <f t="shared" si="480"/>
        <v/>
      </c>
      <c r="IS93" s="2" t="str">
        <f t="shared" si="481"/>
        <v/>
      </c>
      <c r="IT93" t="str">
        <f t="shared" si="482"/>
        <v/>
      </c>
      <c r="IV93" s="2" t="str">
        <f t="shared" si="483"/>
        <v/>
      </c>
      <c r="IW93" t="str">
        <f t="shared" si="484"/>
        <v/>
      </c>
      <c r="IY93" s="2" t="str">
        <f t="shared" si="485"/>
        <v/>
      </c>
      <c r="IZ93" t="str">
        <f t="shared" si="486"/>
        <v/>
      </c>
      <c r="JB93" s="2" t="str">
        <f t="shared" si="487"/>
        <v/>
      </c>
      <c r="JC93" t="str">
        <f t="shared" si="488"/>
        <v/>
      </c>
      <c r="JE93" s="2" t="str">
        <f t="shared" si="489"/>
        <v/>
      </c>
      <c r="JF93" t="str">
        <f t="shared" si="490"/>
        <v/>
      </c>
      <c r="JH93" s="2" t="str">
        <f t="shared" si="491"/>
        <v/>
      </c>
      <c r="JI93" t="str">
        <f t="shared" si="492"/>
        <v/>
      </c>
      <c r="JK93" s="2" t="str">
        <f t="shared" si="493"/>
        <v/>
      </c>
      <c r="JL93" t="str">
        <f t="shared" si="494"/>
        <v/>
      </c>
      <c r="JN93" s="2" t="str">
        <f t="shared" si="495"/>
        <v/>
      </c>
      <c r="JO93" t="str">
        <f t="shared" si="496"/>
        <v/>
      </c>
      <c r="JQ93" s="2" t="str">
        <f t="shared" si="497"/>
        <v/>
      </c>
      <c r="JR93" t="str">
        <f t="shared" si="498"/>
        <v/>
      </c>
      <c r="JT93" s="2" t="str">
        <f t="shared" si="499"/>
        <v/>
      </c>
      <c r="JU93" t="str">
        <f t="shared" si="500"/>
        <v/>
      </c>
      <c r="JW93" s="2" t="str">
        <f t="shared" si="501"/>
        <v/>
      </c>
      <c r="JX93" t="str">
        <f t="shared" si="502"/>
        <v/>
      </c>
      <c r="JZ93" s="2" t="str">
        <f t="shared" si="503"/>
        <v/>
      </c>
      <c r="KA93" t="str">
        <f t="shared" si="504"/>
        <v/>
      </c>
      <c r="KC93" s="2" t="str">
        <f t="shared" si="505"/>
        <v/>
      </c>
      <c r="KD93" t="str">
        <f t="shared" si="506"/>
        <v/>
      </c>
      <c r="KF93" s="2" t="str">
        <f t="shared" si="507"/>
        <v/>
      </c>
      <c r="KG93" t="str">
        <f t="shared" si="508"/>
        <v/>
      </c>
      <c r="KI93" s="2" t="str">
        <f t="shared" si="509"/>
        <v/>
      </c>
      <c r="KJ93" t="str">
        <f t="shared" si="510"/>
        <v/>
      </c>
      <c r="KL93" s="2" t="str">
        <f t="shared" si="511"/>
        <v/>
      </c>
      <c r="KM93" t="str">
        <f t="shared" si="512"/>
        <v/>
      </c>
      <c r="KO93" s="2" t="str">
        <f t="shared" si="513"/>
        <v/>
      </c>
      <c r="KP93" t="str">
        <f t="shared" si="514"/>
        <v/>
      </c>
      <c r="KR93" s="2" t="str">
        <f t="shared" si="515"/>
        <v/>
      </c>
      <c r="KS93" t="str">
        <f t="shared" si="516"/>
        <v/>
      </c>
      <c r="KU93" s="2" t="str">
        <f t="shared" si="517"/>
        <v/>
      </c>
      <c r="KV93" t="str">
        <f t="shared" si="518"/>
        <v/>
      </c>
      <c r="KX93" s="2" t="str">
        <f t="shared" si="519"/>
        <v/>
      </c>
      <c r="KY93" t="str">
        <f t="shared" si="520"/>
        <v/>
      </c>
      <c r="LA93" s="2" t="str">
        <f t="shared" si="521"/>
        <v/>
      </c>
      <c r="LB93" t="str">
        <f t="shared" si="522"/>
        <v/>
      </c>
      <c r="LD93" s="2" t="str">
        <f t="shared" si="523"/>
        <v/>
      </c>
      <c r="LE93" t="str">
        <f t="shared" si="524"/>
        <v/>
      </c>
      <c r="LG93" s="2" t="str">
        <f t="shared" si="525"/>
        <v/>
      </c>
      <c r="LH93" t="str">
        <f t="shared" si="526"/>
        <v/>
      </c>
      <c r="LJ93" s="2" t="str">
        <f t="shared" si="527"/>
        <v/>
      </c>
      <c r="LK93" t="str">
        <f t="shared" si="528"/>
        <v/>
      </c>
      <c r="LM93" s="2" t="str">
        <f t="shared" si="529"/>
        <v/>
      </c>
      <c r="LN93" t="str">
        <f t="shared" si="530"/>
        <v/>
      </c>
      <c r="LP93" s="2" t="str">
        <f t="shared" si="531"/>
        <v/>
      </c>
      <c r="LQ93" t="str">
        <f t="shared" si="532"/>
        <v/>
      </c>
      <c r="LS93" s="2" t="str">
        <f t="shared" si="533"/>
        <v/>
      </c>
      <c r="LT93" t="str">
        <f t="shared" si="534"/>
        <v/>
      </c>
      <c r="LV93" s="2" t="str">
        <f t="shared" si="535"/>
        <v/>
      </c>
      <c r="LW93" t="str">
        <f t="shared" si="536"/>
        <v/>
      </c>
      <c r="LY93" s="2" t="str">
        <f t="shared" si="537"/>
        <v/>
      </c>
      <c r="LZ93" t="str">
        <f t="shared" si="538"/>
        <v/>
      </c>
      <c r="MB93" s="2" t="str">
        <f t="shared" si="539"/>
        <v/>
      </c>
      <c r="MC93" t="str">
        <f t="shared" si="540"/>
        <v/>
      </c>
      <c r="ME93" s="2" t="str">
        <f t="shared" si="541"/>
        <v/>
      </c>
      <c r="MF93" t="str">
        <f t="shared" si="542"/>
        <v/>
      </c>
      <c r="MH93" s="2" t="str">
        <f t="shared" si="543"/>
        <v/>
      </c>
      <c r="MI93" t="str">
        <f t="shared" si="544"/>
        <v/>
      </c>
      <c r="MK93" s="2" t="str">
        <f t="shared" si="545"/>
        <v/>
      </c>
      <c r="ML93" t="str">
        <f t="shared" si="546"/>
        <v/>
      </c>
      <c r="MN93" s="2" t="str">
        <f t="shared" si="547"/>
        <v/>
      </c>
      <c r="MO93" t="str">
        <f t="shared" si="548"/>
        <v/>
      </c>
      <c r="MQ93" s="2" t="str">
        <f t="shared" si="549"/>
        <v/>
      </c>
      <c r="MR93" t="str">
        <f t="shared" si="550"/>
        <v/>
      </c>
      <c r="MT93" s="2" t="str">
        <f t="shared" si="551"/>
        <v/>
      </c>
      <c r="MU93" t="str">
        <f t="shared" si="552"/>
        <v/>
      </c>
      <c r="MW93" s="2" t="str">
        <f t="shared" si="553"/>
        <v/>
      </c>
      <c r="MX93" t="str">
        <f t="shared" si="554"/>
        <v/>
      </c>
      <c r="MZ93" s="2" t="str">
        <f t="shared" si="555"/>
        <v/>
      </c>
      <c r="NA93" t="str">
        <f t="shared" si="556"/>
        <v/>
      </c>
      <c r="NC93" s="2" t="str">
        <f t="shared" si="557"/>
        <v/>
      </c>
      <c r="ND93" t="str">
        <f t="shared" si="558"/>
        <v/>
      </c>
      <c r="NF93" s="2" t="str">
        <f t="shared" si="559"/>
        <v/>
      </c>
      <c r="NG93" t="str">
        <f t="shared" si="560"/>
        <v/>
      </c>
      <c r="NI93" s="2" t="str">
        <f t="shared" si="561"/>
        <v/>
      </c>
      <c r="NJ93" t="str">
        <f t="shared" si="562"/>
        <v/>
      </c>
      <c r="NL93" s="2" t="str">
        <f t="shared" si="563"/>
        <v/>
      </c>
      <c r="NM93" t="str">
        <f t="shared" si="564"/>
        <v/>
      </c>
      <c r="NO93" s="2" t="str">
        <f t="shared" si="565"/>
        <v/>
      </c>
      <c r="NP93" t="str">
        <f t="shared" si="566"/>
        <v/>
      </c>
      <c r="NR93" s="2" t="str">
        <f t="shared" si="567"/>
        <v/>
      </c>
      <c r="NS93" t="str">
        <f t="shared" si="568"/>
        <v/>
      </c>
      <c r="NU93" s="2" t="str">
        <f t="shared" si="569"/>
        <v/>
      </c>
      <c r="NV93" t="str">
        <f t="shared" si="570"/>
        <v/>
      </c>
      <c r="NX93" s="2" t="str">
        <f t="shared" si="571"/>
        <v/>
      </c>
      <c r="NY93" t="str">
        <f t="shared" si="572"/>
        <v/>
      </c>
      <c r="OA93" s="2" t="str">
        <f t="shared" si="573"/>
        <v/>
      </c>
      <c r="OB93" t="str">
        <f t="shared" si="574"/>
        <v/>
      </c>
      <c r="OD93" s="2" t="str">
        <f t="shared" si="575"/>
        <v/>
      </c>
      <c r="OE93" t="str">
        <f t="shared" si="576"/>
        <v/>
      </c>
      <c r="OG93" s="2" t="str">
        <f t="shared" si="577"/>
        <v/>
      </c>
      <c r="OH93" t="str">
        <f t="shared" si="578"/>
        <v/>
      </c>
      <c r="OJ93" s="2" t="str">
        <f t="shared" si="579"/>
        <v/>
      </c>
      <c r="OK93" t="str">
        <f t="shared" si="580"/>
        <v/>
      </c>
      <c r="OM93" s="2" t="str">
        <f t="shared" si="581"/>
        <v/>
      </c>
      <c r="ON93" t="str">
        <f t="shared" si="582"/>
        <v/>
      </c>
      <c r="OP93" s="2" t="str">
        <f t="shared" si="583"/>
        <v/>
      </c>
      <c r="OQ93" t="str">
        <f t="shared" si="584"/>
        <v/>
      </c>
      <c r="OS93" s="2" t="str">
        <f t="shared" si="585"/>
        <v/>
      </c>
      <c r="OT93" t="str">
        <f t="shared" si="586"/>
        <v/>
      </c>
      <c r="OV93" s="2" t="str">
        <f t="shared" si="587"/>
        <v/>
      </c>
      <c r="OW93" t="str">
        <f t="shared" si="588"/>
        <v/>
      </c>
      <c r="OY93" s="2" t="str">
        <f t="shared" si="589"/>
        <v/>
      </c>
      <c r="OZ93" t="str">
        <f t="shared" si="590"/>
        <v/>
      </c>
      <c r="PB93" s="2" t="str">
        <f t="shared" si="591"/>
        <v/>
      </c>
      <c r="PC93" t="str">
        <f t="shared" si="592"/>
        <v/>
      </c>
      <c r="PE93" s="2" t="str">
        <f t="shared" si="593"/>
        <v/>
      </c>
      <c r="PF93" t="str">
        <f t="shared" si="594"/>
        <v/>
      </c>
      <c r="PH93" s="2" t="str">
        <f t="shared" si="595"/>
        <v/>
      </c>
      <c r="PI93" t="str">
        <f t="shared" si="596"/>
        <v/>
      </c>
      <c r="PK93" s="2" t="str">
        <f t="shared" si="597"/>
        <v/>
      </c>
      <c r="PL93" t="str">
        <f t="shared" si="598"/>
        <v/>
      </c>
      <c r="PN93" s="2" t="str">
        <f t="shared" si="599"/>
        <v/>
      </c>
      <c r="PO93" t="str">
        <f t="shared" si="600"/>
        <v/>
      </c>
      <c r="PQ93" s="2" t="str">
        <f t="shared" si="601"/>
        <v/>
      </c>
      <c r="PR93" t="str">
        <f t="shared" si="602"/>
        <v/>
      </c>
      <c r="PT93" s="2" t="str">
        <f t="shared" si="603"/>
        <v/>
      </c>
      <c r="PU93" t="str">
        <f t="shared" si="604"/>
        <v/>
      </c>
      <c r="PW93" s="2" t="str">
        <f t="shared" si="605"/>
        <v/>
      </c>
      <c r="PX93" t="str">
        <f t="shared" si="606"/>
        <v/>
      </c>
      <c r="PZ93" s="2" t="str">
        <f t="shared" si="607"/>
        <v/>
      </c>
      <c r="QA93" t="str">
        <f t="shared" si="608"/>
        <v/>
      </c>
      <c r="QC93" s="2" t="str">
        <f t="shared" si="609"/>
        <v/>
      </c>
      <c r="QD93" t="str">
        <f t="shared" si="610"/>
        <v/>
      </c>
      <c r="QF93" s="2" t="str">
        <f t="shared" si="611"/>
        <v/>
      </c>
      <c r="QG93" t="str">
        <f t="shared" si="612"/>
        <v/>
      </c>
      <c r="QI93" s="2" t="str">
        <f t="shared" si="613"/>
        <v/>
      </c>
      <c r="QJ93" t="str">
        <f t="shared" si="614"/>
        <v/>
      </c>
      <c r="QL93" s="2" t="str">
        <f t="shared" si="615"/>
        <v/>
      </c>
      <c r="QM93" t="str">
        <f t="shared" si="616"/>
        <v/>
      </c>
      <c r="QO93" s="2" t="str">
        <f t="shared" si="617"/>
        <v/>
      </c>
      <c r="QP93" t="str">
        <f t="shared" si="618"/>
        <v/>
      </c>
      <c r="QR93" s="2" t="str">
        <f t="shared" si="619"/>
        <v/>
      </c>
      <c r="QS93" t="str">
        <f t="shared" si="620"/>
        <v/>
      </c>
      <c r="QU93" s="2" t="str">
        <f t="shared" si="621"/>
        <v/>
      </c>
      <c r="QV93" t="str">
        <f t="shared" si="622"/>
        <v/>
      </c>
      <c r="QX93" s="2" t="str">
        <f t="shared" si="623"/>
        <v/>
      </c>
      <c r="QY93" t="str">
        <f t="shared" si="624"/>
        <v/>
      </c>
      <c r="RA93" s="2" t="str">
        <f t="shared" si="625"/>
        <v/>
      </c>
      <c r="RB93" t="str">
        <f t="shared" si="626"/>
        <v/>
      </c>
      <c r="RD93" s="2" t="str">
        <f t="shared" si="627"/>
        <v/>
      </c>
      <c r="RE93" t="str">
        <f t="shared" si="628"/>
        <v/>
      </c>
      <c r="RG93" s="2" t="str">
        <f t="shared" si="629"/>
        <v/>
      </c>
      <c r="RH93" t="str">
        <f t="shared" si="630"/>
        <v/>
      </c>
      <c r="RJ93" s="2" t="str">
        <f t="shared" si="631"/>
        <v/>
      </c>
      <c r="RK93" t="str">
        <f t="shared" si="632"/>
        <v/>
      </c>
      <c r="RM93" s="2" t="str">
        <f t="shared" si="633"/>
        <v/>
      </c>
      <c r="RN93" t="str">
        <f t="shared" si="634"/>
        <v/>
      </c>
      <c r="RP93" s="2" t="str">
        <f t="shared" si="635"/>
        <v/>
      </c>
      <c r="RQ93" t="str">
        <f t="shared" si="636"/>
        <v/>
      </c>
      <c r="RS93" s="2" t="str">
        <f t="shared" si="637"/>
        <v/>
      </c>
      <c r="RT93" t="str">
        <f t="shared" si="638"/>
        <v/>
      </c>
      <c r="RV93" s="2" t="str">
        <f t="shared" si="639"/>
        <v/>
      </c>
      <c r="RW93" t="str">
        <f t="shared" si="640"/>
        <v/>
      </c>
      <c r="RY93" s="2" t="str">
        <f t="shared" si="641"/>
        <v/>
      </c>
      <c r="RZ93" t="str">
        <f t="shared" si="642"/>
        <v/>
      </c>
      <c r="SB93" s="2" t="str">
        <f t="shared" si="643"/>
        <v/>
      </c>
      <c r="SC93" t="str">
        <f t="shared" si="644"/>
        <v/>
      </c>
      <c r="SE93" s="2" t="str">
        <f t="shared" si="645"/>
        <v/>
      </c>
      <c r="SF93" t="str">
        <f t="shared" si="646"/>
        <v/>
      </c>
      <c r="SH93" s="2" t="str">
        <f t="shared" si="647"/>
        <v/>
      </c>
      <c r="SI93" t="str">
        <f t="shared" si="648"/>
        <v/>
      </c>
      <c r="SK93" s="2" t="str">
        <f t="shared" si="649"/>
        <v/>
      </c>
      <c r="SL93" t="str">
        <f t="shared" si="650"/>
        <v/>
      </c>
      <c r="SN93" s="2" t="str">
        <f t="shared" si="651"/>
        <v/>
      </c>
      <c r="SO93" t="str">
        <f t="shared" si="652"/>
        <v/>
      </c>
      <c r="SQ93" s="2" t="str">
        <f t="shared" si="653"/>
        <v/>
      </c>
      <c r="SR93" t="str">
        <f t="shared" si="654"/>
        <v/>
      </c>
      <c r="ST93" s="2" t="str">
        <f t="shared" si="655"/>
        <v/>
      </c>
      <c r="SU93" t="str">
        <f t="shared" si="656"/>
        <v/>
      </c>
      <c r="SW93" s="2" t="str">
        <f t="shared" si="657"/>
        <v/>
      </c>
      <c r="SX93" t="str">
        <f t="shared" si="658"/>
        <v/>
      </c>
      <c r="SZ93" s="2" t="str">
        <f t="shared" si="659"/>
        <v/>
      </c>
      <c r="TA93" t="str">
        <f t="shared" si="660"/>
        <v/>
      </c>
      <c r="TC93" s="2" t="str">
        <f t="shared" si="661"/>
        <v/>
      </c>
      <c r="TD93" t="str">
        <f t="shared" si="662"/>
        <v/>
      </c>
      <c r="TF93" s="2" t="str">
        <f t="shared" si="663"/>
        <v/>
      </c>
      <c r="TG93" t="str">
        <f t="shared" si="664"/>
        <v/>
      </c>
      <c r="TI93" s="2" t="str">
        <f t="shared" si="665"/>
        <v/>
      </c>
      <c r="TJ93" t="str">
        <f t="shared" si="666"/>
        <v/>
      </c>
      <c r="TL93" s="2" t="str">
        <f t="shared" si="667"/>
        <v/>
      </c>
      <c r="TM93" t="str">
        <f t="shared" si="668"/>
        <v/>
      </c>
      <c r="TO93" s="2" t="str">
        <f t="shared" si="669"/>
        <v/>
      </c>
      <c r="TP93" t="str">
        <f t="shared" si="670"/>
        <v/>
      </c>
      <c r="TR93" s="2" t="str">
        <f t="shared" si="671"/>
        <v/>
      </c>
      <c r="TS93" t="str">
        <f t="shared" si="672"/>
        <v/>
      </c>
      <c r="TU93" s="2" t="str">
        <f t="shared" si="673"/>
        <v/>
      </c>
      <c r="TV93" t="str">
        <f t="shared" si="674"/>
        <v/>
      </c>
      <c r="TX93" s="2" t="str">
        <f t="shared" si="675"/>
        <v/>
      </c>
      <c r="TY93" t="str">
        <f t="shared" si="676"/>
        <v/>
      </c>
      <c r="UA93" s="2" t="str">
        <f t="shared" si="677"/>
        <v/>
      </c>
      <c r="UB93" t="str">
        <f t="shared" si="678"/>
        <v/>
      </c>
      <c r="UD93" s="2" t="str">
        <f t="shared" si="679"/>
        <v/>
      </c>
      <c r="UE93" t="str">
        <f t="shared" si="680"/>
        <v/>
      </c>
      <c r="UG93" s="2" t="str">
        <f t="shared" si="681"/>
        <v/>
      </c>
      <c r="UH93" t="str">
        <f t="shared" si="682"/>
        <v/>
      </c>
      <c r="UJ93" s="2" t="str">
        <f t="shared" si="683"/>
        <v/>
      </c>
      <c r="UK93" t="str">
        <f t="shared" si="684"/>
        <v/>
      </c>
      <c r="UM93" s="2" t="str">
        <f t="shared" si="685"/>
        <v/>
      </c>
      <c r="UN93" t="str">
        <f t="shared" si="686"/>
        <v/>
      </c>
      <c r="UP93" s="2" t="str">
        <f t="shared" si="687"/>
        <v/>
      </c>
      <c r="UQ93" t="str">
        <f t="shared" si="688"/>
        <v/>
      </c>
      <c r="US93" s="2" t="str">
        <f t="shared" si="689"/>
        <v/>
      </c>
      <c r="UT93" t="str">
        <f t="shared" si="690"/>
        <v/>
      </c>
      <c r="UV93" s="2" t="str">
        <f t="shared" si="691"/>
        <v/>
      </c>
      <c r="UW93" t="str">
        <f t="shared" si="692"/>
        <v/>
      </c>
      <c r="UY93" s="2" t="str">
        <f t="shared" si="693"/>
        <v/>
      </c>
      <c r="UZ93" t="str">
        <f t="shared" si="694"/>
        <v/>
      </c>
      <c r="VB93" s="2" t="str">
        <f t="shared" si="695"/>
        <v/>
      </c>
      <c r="VC93" t="str">
        <f t="shared" si="696"/>
        <v/>
      </c>
      <c r="VE93" s="2" t="str">
        <f t="shared" si="697"/>
        <v/>
      </c>
      <c r="VF93" t="str">
        <f t="shared" si="698"/>
        <v/>
      </c>
      <c r="VH93" s="2" t="str">
        <f t="shared" si="699"/>
        <v/>
      </c>
      <c r="VI93" t="str">
        <f t="shared" si="700"/>
        <v/>
      </c>
      <c r="VK93" s="2" t="str">
        <f t="shared" si="701"/>
        <v/>
      </c>
      <c r="VL93" t="str">
        <f t="shared" si="702"/>
        <v/>
      </c>
      <c r="VN93" s="2" t="str">
        <f t="shared" si="703"/>
        <v/>
      </c>
      <c r="VO93" t="str">
        <f t="shared" si="704"/>
        <v/>
      </c>
      <c r="VQ93" s="2" t="str">
        <f t="shared" si="705"/>
        <v/>
      </c>
      <c r="VR93" t="str">
        <f t="shared" si="706"/>
        <v/>
      </c>
      <c r="VT93" s="2" t="str">
        <f t="shared" si="707"/>
        <v/>
      </c>
      <c r="VU93" t="str">
        <f t="shared" si="708"/>
        <v/>
      </c>
      <c r="VW93" s="2" t="str">
        <f t="shared" si="709"/>
        <v/>
      </c>
      <c r="VX93" t="str">
        <f t="shared" si="710"/>
        <v/>
      </c>
      <c r="VZ93" s="2" t="str">
        <f t="shared" si="711"/>
        <v/>
      </c>
      <c r="WA93" t="str">
        <f t="shared" si="712"/>
        <v/>
      </c>
      <c r="WC93" s="2" t="str">
        <f t="shared" si="713"/>
        <v/>
      </c>
      <c r="WD93" t="str">
        <f t="shared" si="714"/>
        <v/>
      </c>
      <c r="WF93" s="2" t="str">
        <f t="shared" si="715"/>
        <v/>
      </c>
      <c r="WG93" t="str">
        <f t="shared" si="716"/>
        <v/>
      </c>
      <c r="WI93" s="2" t="str">
        <f t="shared" si="717"/>
        <v/>
      </c>
      <c r="WJ93" t="str">
        <f t="shared" si="718"/>
        <v/>
      </c>
      <c r="WL93" s="2" t="str">
        <f t="shared" si="719"/>
        <v/>
      </c>
      <c r="WM93" t="str">
        <f t="shared" si="720"/>
        <v/>
      </c>
      <c r="WO93" s="2" t="str">
        <f t="shared" si="721"/>
        <v/>
      </c>
      <c r="WP93" t="str">
        <f t="shared" si="722"/>
        <v/>
      </c>
      <c r="WR93" s="2" t="str">
        <f t="shared" si="723"/>
        <v/>
      </c>
      <c r="WS93" t="str">
        <f t="shared" si="724"/>
        <v/>
      </c>
      <c r="WU93" s="2" t="str">
        <f t="shared" si="725"/>
        <v/>
      </c>
      <c r="WV93" t="str">
        <f t="shared" si="726"/>
        <v/>
      </c>
      <c r="WX93" s="2" t="str">
        <f t="shared" si="727"/>
        <v/>
      </c>
      <c r="WY93" t="str">
        <f t="shared" si="728"/>
        <v/>
      </c>
      <c r="XA93" s="2" t="str">
        <f t="shared" si="729"/>
        <v/>
      </c>
      <c r="XB93" t="str">
        <f t="shared" si="730"/>
        <v/>
      </c>
      <c r="XD93" s="2" t="str">
        <f t="shared" si="731"/>
        <v/>
      </c>
      <c r="XE93" t="str">
        <f t="shared" si="732"/>
        <v/>
      </c>
      <c r="XG93" s="2" t="str">
        <f t="shared" si="733"/>
        <v/>
      </c>
      <c r="XH93" t="str">
        <f t="shared" si="734"/>
        <v/>
      </c>
      <c r="XJ93" s="2" t="str">
        <f t="shared" si="735"/>
        <v/>
      </c>
      <c r="XK93" t="str">
        <f t="shared" si="736"/>
        <v/>
      </c>
      <c r="XM93" s="2" t="str">
        <f t="shared" si="737"/>
        <v/>
      </c>
      <c r="XN93" t="str">
        <f t="shared" si="738"/>
        <v/>
      </c>
    </row>
    <row r="94" spans="3:638">
      <c r="C94" s="2" t="s">
        <v>1052</v>
      </c>
      <c r="D94" s="2" t="str">
        <f t="shared" si="382"/>
        <v/>
      </c>
      <c r="E94" t="str">
        <f t="shared" si="744"/>
        <v/>
      </c>
      <c r="G94" s="2" t="str">
        <f t="shared" si="383"/>
        <v/>
      </c>
      <c r="H94" t="str">
        <f t="shared" si="742"/>
        <v/>
      </c>
      <c r="M94" s="2"/>
      <c r="P94" s="2"/>
      <c r="S94" s="2"/>
      <c r="V94" s="2"/>
      <c r="Y94" s="2"/>
      <c r="AB94" s="2"/>
      <c r="AE94" s="2"/>
      <c r="AH94" s="2"/>
      <c r="AQ94" s="2"/>
      <c r="AT94" s="2"/>
      <c r="AW94" s="2"/>
      <c r="AZ94" s="2"/>
      <c r="BC94" s="2"/>
      <c r="BF94" s="2"/>
      <c r="BI94" s="2"/>
      <c r="BL94" s="2"/>
      <c r="BO94" s="2"/>
      <c r="BR94" s="2"/>
      <c r="BX94" s="2" t="str">
        <f t="shared" si="384"/>
        <v/>
      </c>
      <c r="BY94" t="str">
        <f t="shared" si="385"/>
        <v/>
      </c>
      <c r="CA94" s="2" t="str">
        <f t="shared" si="386"/>
        <v/>
      </c>
      <c r="CB94" t="str">
        <f t="shared" si="387"/>
        <v/>
      </c>
      <c r="CD94" s="2" t="str">
        <f t="shared" si="388"/>
        <v/>
      </c>
      <c r="CE94" t="str">
        <f t="shared" si="389"/>
        <v/>
      </c>
      <c r="CG94" s="2" t="str">
        <f t="shared" si="390"/>
        <v/>
      </c>
      <c r="CH94" t="str">
        <f t="shared" si="391"/>
        <v/>
      </c>
      <c r="CJ94" s="2" t="str">
        <f t="shared" si="392"/>
        <v/>
      </c>
      <c r="CK94" t="str">
        <f t="shared" si="393"/>
        <v/>
      </c>
      <c r="CM94" s="2" t="str">
        <f t="shared" si="394"/>
        <v/>
      </c>
      <c r="CN94" t="str">
        <f t="shared" si="395"/>
        <v/>
      </c>
      <c r="CP94" s="2" t="str">
        <f t="shared" si="396"/>
        <v/>
      </c>
      <c r="CQ94" t="str">
        <f t="shared" si="397"/>
        <v/>
      </c>
      <c r="CS94" s="2" t="str">
        <f t="shared" si="398"/>
        <v/>
      </c>
      <c r="CT94" t="str">
        <f t="shared" si="399"/>
        <v/>
      </c>
      <c r="CV94" s="2" t="str">
        <f t="shared" si="400"/>
        <v/>
      </c>
      <c r="CW94" t="str">
        <f t="shared" si="401"/>
        <v/>
      </c>
      <c r="CY94" s="2" t="str">
        <f t="shared" si="402"/>
        <v/>
      </c>
      <c r="CZ94" t="str">
        <f t="shared" si="403"/>
        <v/>
      </c>
      <c r="DB94" s="2" t="str">
        <f t="shared" si="404"/>
        <v/>
      </c>
      <c r="DC94" t="str">
        <f t="shared" si="405"/>
        <v/>
      </c>
      <c r="DE94" s="2" t="str">
        <f t="shared" si="406"/>
        <v/>
      </c>
      <c r="DF94" t="str">
        <f t="shared" si="407"/>
        <v/>
      </c>
      <c r="DH94" s="2" t="str">
        <f t="shared" si="408"/>
        <v/>
      </c>
      <c r="DI94" t="str">
        <f t="shared" si="409"/>
        <v/>
      </c>
      <c r="DK94" s="2" t="str">
        <f t="shared" si="410"/>
        <v/>
      </c>
      <c r="DL94" t="str">
        <f t="shared" si="411"/>
        <v/>
      </c>
      <c r="DN94" s="2" t="str">
        <f t="shared" si="412"/>
        <v/>
      </c>
      <c r="DO94" t="str">
        <f t="shared" si="413"/>
        <v/>
      </c>
      <c r="DQ94" s="2" t="str">
        <f t="shared" si="414"/>
        <v/>
      </c>
      <c r="DR94" t="str">
        <f t="shared" si="415"/>
        <v/>
      </c>
      <c r="DT94" s="2" t="str">
        <f t="shared" si="416"/>
        <v/>
      </c>
      <c r="DU94" t="str">
        <f t="shared" si="375"/>
        <v/>
      </c>
      <c r="DW94" s="2" t="str">
        <f t="shared" si="417"/>
        <v/>
      </c>
      <c r="DX94" t="str">
        <f t="shared" si="747"/>
        <v/>
      </c>
      <c r="DZ94" s="2" t="str">
        <f t="shared" si="418"/>
        <v/>
      </c>
      <c r="EA94" t="str">
        <f t="shared" si="378"/>
        <v/>
      </c>
      <c r="EC94" s="2" t="str">
        <f t="shared" si="419"/>
        <v/>
      </c>
      <c r="ED94" t="str">
        <f t="shared" si="381"/>
        <v/>
      </c>
      <c r="EF94" s="2" t="str">
        <f t="shared" si="420"/>
        <v/>
      </c>
      <c r="EG94" t="str">
        <f t="shared" si="377"/>
        <v/>
      </c>
      <c r="EI94" s="2" t="str">
        <f t="shared" si="421"/>
        <v/>
      </c>
      <c r="EJ94" t="str">
        <f t="shared" si="745"/>
        <v/>
      </c>
      <c r="EL94" s="2" t="str">
        <f t="shared" si="422"/>
        <v/>
      </c>
      <c r="EM94" t="str">
        <f t="shared" si="376"/>
        <v/>
      </c>
      <c r="EO94" s="2" t="str">
        <f t="shared" si="423"/>
        <v/>
      </c>
      <c r="EP94" t="str">
        <f t="shared" si="743"/>
        <v/>
      </c>
      <c r="ER94" s="2" t="str">
        <f t="shared" si="424"/>
        <v/>
      </c>
      <c r="ES94" t="str">
        <f t="shared" si="746"/>
        <v/>
      </c>
      <c r="FA94" s="2" t="str">
        <f t="shared" si="739"/>
        <v/>
      </c>
      <c r="FB94" t="str">
        <f t="shared" si="740"/>
        <v/>
      </c>
      <c r="FD94" s="2" t="str">
        <f t="shared" si="425"/>
        <v/>
      </c>
      <c r="FE94" t="str">
        <f t="shared" si="426"/>
        <v/>
      </c>
      <c r="FG94" s="2" t="str">
        <f t="shared" si="427"/>
        <v/>
      </c>
      <c r="FH94" t="str">
        <f t="shared" si="428"/>
        <v/>
      </c>
      <c r="FJ94" s="2" t="str">
        <f t="shared" si="429"/>
        <v/>
      </c>
      <c r="FK94" t="str">
        <f t="shared" si="430"/>
        <v/>
      </c>
      <c r="FM94" s="2" t="str">
        <f t="shared" si="431"/>
        <v/>
      </c>
      <c r="FN94" t="str">
        <f t="shared" si="432"/>
        <v/>
      </c>
      <c r="FP94" s="2" t="str">
        <f t="shared" si="433"/>
        <v/>
      </c>
      <c r="FQ94" t="str">
        <f t="shared" si="741"/>
        <v/>
      </c>
      <c r="FS94" s="2" t="str">
        <f t="shared" si="434"/>
        <v/>
      </c>
      <c r="FT94" t="str">
        <f t="shared" si="435"/>
        <v/>
      </c>
      <c r="FV94" s="2" t="str">
        <f t="shared" si="436"/>
        <v/>
      </c>
      <c r="FW94" t="str">
        <f t="shared" si="370"/>
        <v/>
      </c>
      <c r="FY94" s="2" t="str">
        <f t="shared" si="371"/>
        <v/>
      </c>
      <c r="FZ94" t="str">
        <f t="shared" si="372"/>
        <v/>
      </c>
      <c r="GB94" s="2" t="str">
        <f t="shared" si="373"/>
        <v/>
      </c>
      <c r="GC94" t="str">
        <f t="shared" si="374"/>
        <v/>
      </c>
      <c r="GE94" s="2" t="str">
        <f t="shared" si="437"/>
        <v/>
      </c>
      <c r="GF94" t="str">
        <f t="shared" si="438"/>
        <v/>
      </c>
      <c r="GH94" s="2" t="str">
        <f t="shared" si="439"/>
        <v/>
      </c>
      <c r="GI94" t="str">
        <f t="shared" si="440"/>
        <v/>
      </c>
      <c r="GK94" s="2" t="str">
        <f t="shared" si="441"/>
        <v/>
      </c>
      <c r="GL94" t="str">
        <f t="shared" si="442"/>
        <v/>
      </c>
      <c r="GN94" s="2" t="str">
        <f t="shared" si="443"/>
        <v/>
      </c>
      <c r="GO94" t="str">
        <f t="shared" si="444"/>
        <v/>
      </c>
      <c r="GQ94" s="2" t="str">
        <f t="shared" si="445"/>
        <v/>
      </c>
      <c r="GR94" t="str">
        <f t="shared" si="446"/>
        <v/>
      </c>
      <c r="GT94" s="2" t="str">
        <f t="shared" si="447"/>
        <v/>
      </c>
      <c r="GU94" t="str">
        <f t="shared" si="448"/>
        <v/>
      </c>
      <c r="GW94" s="2" t="str">
        <f t="shared" si="449"/>
        <v/>
      </c>
      <c r="GX94" t="str">
        <f t="shared" si="450"/>
        <v/>
      </c>
      <c r="GZ94" s="2" t="str">
        <f t="shared" si="451"/>
        <v/>
      </c>
      <c r="HA94" t="str">
        <f t="shared" si="452"/>
        <v/>
      </c>
      <c r="HC94" s="2" t="str">
        <f t="shared" si="453"/>
        <v/>
      </c>
      <c r="HD94" t="str">
        <f t="shared" si="454"/>
        <v/>
      </c>
      <c r="HF94" s="2" t="str">
        <f t="shared" si="455"/>
        <v/>
      </c>
      <c r="HG94" t="str">
        <f t="shared" si="456"/>
        <v/>
      </c>
      <c r="HI94" s="2" t="str">
        <f t="shared" si="457"/>
        <v/>
      </c>
      <c r="HJ94" t="str">
        <f t="shared" si="458"/>
        <v/>
      </c>
      <c r="HL94" s="2" t="str">
        <f t="shared" si="459"/>
        <v/>
      </c>
      <c r="HM94" t="str">
        <f t="shared" si="460"/>
        <v/>
      </c>
      <c r="HO94" s="2" t="str">
        <f t="shared" si="461"/>
        <v/>
      </c>
      <c r="HP94" t="str">
        <f t="shared" si="462"/>
        <v/>
      </c>
      <c r="HR94" s="2" t="str">
        <f t="shared" si="463"/>
        <v/>
      </c>
      <c r="HS94" t="str">
        <f t="shared" si="464"/>
        <v/>
      </c>
      <c r="HU94" s="2" t="str">
        <f t="shared" si="465"/>
        <v/>
      </c>
      <c r="HV94" t="str">
        <f t="shared" si="466"/>
        <v/>
      </c>
      <c r="HX94" s="2" t="str">
        <f t="shared" si="467"/>
        <v/>
      </c>
      <c r="HY94" t="str">
        <f t="shared" si="468"/>
        <v/>
      </c>
      <c r="IA94" s="2" t="str">
        <f t="shared" si="469"/>
        <v/>
      </c>
      <c r="IB94" t="str">
        <f t="shared" si="470"/>
        <v/>
      </c>
      <c r="ID94" s="2" t="str">
        <f t="shared" si="471"/>
        <v/>
      </c>
      <c r="IE94" t="str">
        <f t="shared" si="472"/>
        <v/>
      </c>
      <c r="IG94" s="2" t="str">
        <f t="shared" si="473"/>
        <v/>
      </c>
      <c r="IH94" t="str">
        <f t="shared" si="474"/>
        <v/>
      </c>
      <c r="IJ94" s="2" t="str">
        <f t="shared" si="475"/>
        <v/>
      </c>
      <c r="IK94" t="str">
        <f t="shared" si="476"/>
        <v/>
      </c>
      <c r="IM94" s="2" t="str">
        <f t="shared" si="477"/>
        <v/>
      </c>
      <c r="IN94" t="str">
        <f t="shared" si="478"/>
        <v/>
      </c>
      <c r="IP94" s="2" t="str">
        <f t="shared" si="479"/>
        <v/>
      </c>
      <c r="IQ94" t="str">
        <f t="shared" si="480"/>
        <v/>
      </c>
      <c r="IS94" s="2" t="str">
        <f t="shared" si="481"/>
        <v/>
      </c>
      <c r="IT94" t="str">
        <f t="shared" si="482"/>
        <v/>
      </c>
      <c r="IV94" s="2" t="str">
        <f t="shared" si="483"/>
        <v/>
      </c>
      <c r="IW94" t="str">
        <f t="shared" si="484"/>
        <v/>
      </c>
      <c r="IY94" s="2" t="str">
        <f t="shared" si="485"/>
        <v/>
      </c>
      <c r="IZ94" t="str">
        <f t="shared" si="486"/>
        <v/>
      </c>
      <c r="JB94" s="2" t="str">
        <f t="shared" si="487"/>
        <v/>
      </c>
      <c r="JC94" t="str">
        <f t="shared" si="488"/>
        <v/>
      </c>
      <c r="JE94" s="2" t="str">
        <f t="shared" si="489"/>
        <v/>
      </c>
      <c r="JF94" t="str">
        <f t="shared" si="490"/>
        <v/>
      </c>
      <c r="JH94" s="2" t="str">
        <f t="shared" si="491"/>
        <v/>
      </c>
      <c r="JI94" t="str">
        <f t="shared" si="492"/>
        <v/>
      </c>
      <c r="JK94" s="2" t="str">
        <f t="shared" si="493"/>
        <v/>
      </c>
      <c r="JL94" t="str">
        <f t="shared" si="494"/>
        <v/>
      </c>
      <c r="JN94" s="2" t="str">
        <f t="shared" si="495"/>
        <v/>
      </c>
      <c r="JO94" t="str">
        <f t="shared" si="496"/>
        <v/>
      </c>
      <c r="JQ94" s="2" t="str">
        <f t="shared" si="497"/>
        <v/>
      </c>
      <c r="JR94" t="str">
        <f t="shared" si="498"/>
        <v/>
      </c>
      <c r="JT94" s="2" t="str">
        <f t="shared" si="499"/>
        <v/>
      </c>
      <c r="JU94" t="str">
        <f t="shared" si="500"/>
        <v/>
      </c>
      <c r="JW94" s="2" t="str">
        <f t="shared" si="501"/>
        <v/>
      </c>
      <c r="JX94" t="str">
        <f t="shared" si="502"/>
        <v/>
      </c>
      <c r="JZ94" s="2" t="str">
        <f t="shared" si="503"/>
        <v/>
      </c>
      <c r="KA94" t="str">
        <f t="shared" si="504"/>
        <v/>
      </c>
      <c r="KC94" s="2" t="str">
        <f t="shared" si="505"/>
        <v/>
      </c>
      <c r="KD94" t="str">
        <f t="shared" si="506"/>
        <v/>
      </c>
      <c r="KF94" s="2" t="str">
        <f t="shared" si="507"/>
        <v/>
      </c>
      <c r="KG94" t="str">
        <f t="shared" si="508"/>
        <v/>
      </c>
      <c r="KI94" s="2" t="str">
        <f t="shared" si="509"/>
        <v/>
      </c>
      <c r="KJ94" t="str">
        <f t="shared" si="510"/>
        <v/>
      </c>
      <c r="KL94" s="2" t="str">
        <f t="shared" si="511"/>
        <v/>
      </c>
      <c r="KM94" t="str">
        <f t="shared" si="512"/>
        <v/>
      </c>
      <c r="KO94" s="2" t="str">
        <f t="shared" si="513"/>
        <v/>
      </c>
      <c r="KP94" t="str">
        <f t="shared" si="514"/>
        <v/>
      </c>
      <c r="KR94" s="2" t="str">
        <f t="shared" si="515"/>
        <v/>
      </c>
      <c r="KS94" t="str">
        <f t="shared" si="516"/>
        <v/>
      </c>
      <c r="KU94" s="2" t="str">
        <f t="shared" si="517"/>
        <v/>
      </c>
      <c r="KV94" t="str">
        <f t="shared" si="518"/>
        <v/>
      </c>
      <c r="KX94" s="2" t="str">
        <f t="shared" si="519"/>
        <v/>
      </c>
      <c r="KY94" t="str">
        <f t="shared" si="520"/>
        <v/>
      </c>
      <c r="LA94" s="2" t="str">
        <f t="shared" si="521"/>
        <v/>
      </c>
      <c r="LB94" t="str">
        <f t="shared" si="522"/>
        <v/>
      </c>
      <c r="LD94" s="2" t="str">
        <f t="shared" si="523"/>
        <v/>
      </c>
      <c r="LE94" t="str">
        <f t="shared" si="524"/>
        <v/>
      </c>
      <c r="LG94" s="2" t="str">
        <f t="shared" si="525"/>
        <v/>
      </c>
      <c r="LH94" t="str">
        <f t="shared" si="526"/>
        <v/>
      </c>
      <c r="LJ94" s="2" t="str">
        <f t="shared" si="527"/>
        <v/>
      </c>
      <c r="LK94" t="str">
        <f t="shared" si="528"/>
        <v/>
      </c>
      <c r="LM94" s="2" t="str">
        <f t="shared" si="529"/>
        <v/>
      </c>
      <c r="LN94" t="str">
        <f t="shared" si="530"/>
        <v/>
      </c>
      <c r="LP94" s="2" t="str">
        <f t="shared" si="531"/>
        <v/>
      </c>
      <c r="LQ94" t="str">
        <f t="shared" si="532"/>
        <v/>
      </c>
      <c r="LS94" s="2" t="str">
        <f t="shared" si="533"/>
        <v/>
      </c>
      <c r="LT94" t="str">
        <f t="shared" si="534"/>
        <v/>
      </c>
      <c r="LV94" s="2" t="str">
        <f t="shared" si="535"/>
        <v/>
      </c>
      <c r="LW94" t="str">
        <f t="shared" si="536"/>
        <v/>
      </c>
      <c r="LY94" s="2" t="str">
        <f t="shared" si="537"/>
        <v/>
      </c>
      <c r="LZ94" t="str">
        <f t="shared" si="538"/>
        <v/>
      </c>
      <c r="MB94" s="2" t="str">
        <f t="shared" si="539"/>
        <v/>
      </c>
      <c r="MC94" t="str">
        <f t="shared" si="540"/>
        <v/>
      </c>
      <c r="ME94" s="2" t="str">
        <f t="shared" si="541"/>
        <v/>
      </c>
      <c r="MF94" t="str">
        <f t="shared" si="542"/>
        <v/>
      </c>
      <c r="MH94" s="2" t="str">
        <f t="shared" si="543"/>
        <v/>
      </c>
      <c r="MI94" t="str">
        <f t="shared" si="544"/>
        <v/>
      </c>
      <c r="MK94" s="2" t="str">
        <f t="shared" si="545"/>
        <v/>
      </c>
      <c r="ML94" t="str">
        <f t="shared" si="546"/>
        <v/>
      </c>
      <c r="MN94" s="2" t="str">
        <f t="shared" si="547"/>
        <v/>
      </c>
      <c r="MO94" t="str">
        <f t="shared" si="548"/>
        <v/>
      </c>
      <c r="MQ94" s="2" t="str">
        <f t="shared" si="549"/>
        <v/>
      </c>
      <c r="MR94" t="str">
        <f t="shared" si="550"/>
        <v/>
      </c>
      <c r="MT94" s="2" t="str">
        <f t="shared" si="551"/>
        <v/>
      </c>
      <c r="MU94" t="str">
        <f t="shared" si="552"/>
        <v/>
      </c>
      <c r="MW94" s="2" t="str">
        <f t="shared" si="553"/>
        <v/>
      </c>
      <c r="MX94" t="str">
        <f t="shared" si="554"/>
        <v/>
      </c>
      <c r="MZ94" s="2" t="str">
        <f t="shared" si="555"/>
        <v/>
      </c>
      <c r="NA94" t="str">
        <f t="shared" si="556"/>
        <v/>
      </c>
      <c r="NC94" s="2" t="str">
        <f t="shared" si="557"/>
        <v/>
      </c>
      <c r="ND94" t="str">
        <f t="shared" si="558"/>
        <v/>
      </c>
      <c r="NF94" s="2" t="str">
        <f t="shared" si="559"/>
        <v/>
      </c>
      <c r="NG94" t="str">
        <f t="shared" si="560"/>
        <v/>
      </c>
      <c r="NI94" s="2" t="str">
        <f t="shared" si="561"/>
        <v/>
      </c>
      <c r="NJ94" t="str">
        <f t="shared" si="562"/>
        <v/>
      </c>
      <c r="NL94" s="2" t="str">
        <f t="shared" si="563"/>
        <v/>
      </c>
      <c r="NM94" t="str">
        <f t="shared" si="564"/>
        <v/>
      </c>
      <c r="NO94" s="2" t="str">
        <f t="shared" si="565"/>
        <v/>
      </c>
      <c r="NP94" t="str">
        <f t="shared" si="566"/>
        <v/>
      </c>
      <c r="NR94" s="2" t="str">
        <f t="shared" si="567"/>
        <v/>
      </c>
      <c r="NS94" t="str">
        <f t="shared" si="568"/>
        <v/>
      </c>
      <c r="NU94" s="2" t="str">
        <f t="shared" si="569"/>
        <v/>
      </c>
      <c r="NV94" t="str">
        <f t="shared" si="570"/>
        <v/>
      </c>
      <c r="NX94" s="2" t="str">
        <f t="shared" si="571"/>
        <v/>
      </c>
      <c r="NY94" t="str">
        <f t="shared" si="572"/>
        <v/>
      </c>
      <c r="OA94" s="2" t="str">
        <f t="shared" si="573"/>
        <v/>
      </c>
      <c r="OB94" t="str">
        <f t="shared" si="574"/>
        <v/>
      </c>
      <c r="OD94" s="2" t="str">
        <f t="shared" si="575"/>
        <v/>
      </c>
      <c r="OE94" t="str">
        <f t="shared" si="576"/>
        <v/>
      </c>
      <c r="OG94" s="2" t="str">
        <f t="shared" si="577"/>
        <v/>
      </c>
      <c r="OH94" t="str">
        <f t="shared" si="578"/>
        <v/>
      </c>
      <c r="OJ94" s="2" t="str">
        <f t="shared" si="579"/>
        <v/>
      </c>
      <c r="OK94" t="str">
        <f t="shared" si="580"/>
        <v/>
      </c>
      <c r="OM94" s="2" t="str">
        <f t="shared" si="581"/>
        <v/>
      </c>
      <c r="ON94" t="str">
        <f t="shared" si="582"/>
        <v/>
      </c>
      <c r="OP94" s="2" t="str">
        <f t="shared" si="583"/>
        <v/>
      </c>
      <c r="OQ94" t="str">
        <f t="shared" si="584"/>
        <v/>
      </c>
      <c r="OS94" s="2" t="str">
        <f t="shared" si="585"/>
        <v/>
      </c>
      <c r="OT94" t="str">
        <f t="shared" si="586"/>
        <v/>
      </c>
      <c r="OV94" s="2" t="str">
        <f t="shared" si="587"/>
        <v/>
      </c>
      <c r="OW94" t="str">
        <f t="shared" si="588"/>
        <v/>
      </c>
      <c r="OY94" s="2" t="str">
        <f t="shared" si="589"/>
        <v/>
      </c>
      <c r="OZ94" t="str">
        <f t="shared" si="590"/>
        <v/>
      </c>
      <c r="PB94" s="2" t="str">
        <f t="shared" si="591"/>
        <v/>
      </c>
      <c r="PC94" t="str">
        <f t="shared" si="592"/>
        <v/>
      </c>
      <c r="PE94" s="2" t="str">
        <f t="shared" si="593"/>
        <v/>
      </c>
      <c r="PF94" t="str">
        <f t="shared" si="594"/>
        <v/>
      </c>
      <c r="PH94" s="2" t="str">
        <f t="shared" si="595"/>
        <v/>
      </c>
      <c r="PI94" t="str">
        <f t="shared" si="596"/>
        <v/>
      </c>
      <c r="PK94" s="2" t="str">
        <f t="shared" si="597"/>
        <v/>
      </c>
      <c r="PL94" t="str">
        <f t="shared" si="598"/>
        <v/>
      </c>
      <c r="PN94" s="2" t="str">
        <f t="shared" si="599"/>
        <v/>
      </c>
      <c r="PO94" t="str">
        <f t="shared" si="600"/>
        <v/>
      </c>
      <c r="PQ94" s="2" t="str">
        <f t="shared" si="601"/>
        <v/>
      </c>
      <c r="PR94" t="str">
        <f t="shared" si="602"/>
        <v/>
      </c>
      <c r="PT94" s="2" t="str">
        <f t="shared" si="603"/>
        <v/>
      </c>
      <c r="PU94" t="str">
        <f t="shared" si="604"/>
        <v/>
      </c>
      <c r="PW94" s="2" t="str">
        <f t="shared" si="605"/>
        <v/>
      </c>
      <c r="PX94" t="str">
        <f t="shared" si="606"/>
        <v/>
      </c>
      <c r="PZ94" s="2" t="str">
        <f t="shared" si="607"/>
        <v/>
      </c>
      <c r="QA94" t="str">
        <f t="shared" si="608"/>
        <v/>
      </c>
      <c r="QC94" s="2" t="str">
        <f t="shared" si="609"/>
        <v/>
      </c>
      <c r="QD94" t="str">
        <f t="shared" si="610"/>
        <v/>
      </c>
      <c r="QF94" s="2" t="str">
        <f t="shared" si="611"/>
        <v/>
      </c>
      <c r="QG94" t="str">
        <f t="shared" si="612"/>
        <v/>
      </c>
      <c r="QI94" s="2" t="str">
        <f t="shared" si="613"/>
        <v/>
      </c>
      <c r="QJ94" t="str">
        <f t="shared" si="614"/>
        <v/>
      </c>
      <c r="QL94" s="2" t="str">
        <f t="shared" si="615"/>
        <v/>
      </c>
      <c r="QM94" t="str">
        <f t="shared" si="616"/>
        <v/>
      </c>
      <c r="QO94" s="2" t="str">
        <f t="shared" si="617"/>
        <v/>
      </c>
      <c r="QP94" t="str">
        <f t="shared" si="618"/>
        <v/>
      </c>
      <c r="QR94" s="2" t="str">
        <f t="shared" si="619"/>
        <v/>
      </c>
      <c r="QS94" t="str">
        <f t="shared" si="620"/>
        <v/>
      </c>
      <c r="QU94" s="2" t="str">
        <f t="shared" si="621"/>
        <v/>
      </c>
      <c r="QV94" t="str">
        <f t="shared" si="622"/>
        <v/>
      </c>
      <c r="QX94" s="2" t="str">
        <f t="shared" si="623"/>
        <v/>
      </c>
      <c r="QY94" t="str">
        <f t="shared" si="624"/>
        <v/>
      </c>
      <c r="RA94" s="2" t="str">
        <f t="shared" si="625"/>
        <v/>
      </c>
      <c r="RB94" t="str">
        <f t="shared" si="626"/>
        <v/>
      </c>
      <c r="RD94" s="2" t="str">
        <f t="shared" si="627"/>
        <v/>
      </c>
      <c r="RE94" t="str">
        <f t="shared" si="628"/>
        <v/>
      </c>
      <c r="RG94" s="2" t="str">
        <f t="shared" si="629"/>
        <v/>
      </c>
      <c r="RH94" t="str">
        <f t="shared" si="630"/>
        <v/>
      </c>
      <c r="RJ94" s="2" t="str">
        <f t="shared" si="631"/>
        <v/>
      </c>
      <c r="RK94" t="str">
        <f t="shared" si="632"/>
        <v/>
      </c>
      <c r="RM94" s="2" t="str">
        <f t="shared" si="633"/>
        <v/>
      </c>
      <c r="RN94" t="str">
        <f t="shared" si="634"/>
        <v/>
      </c>
      <c r="RP94" s="2" t="str">
        <f t="shared" si="635"/>
        <v/>
      </c>
      <c r="RQ94" t="str">
        <f t="shared" si="636"/>
        <v/>
      </c>
      <c r="RS94" s="2" t="str">
        <f t="shared" si="637"/>
        <v/>
      </c>
      <c r="RT94" t="str">
        <f t="shared" si="638"/>
        <v/>
      </c>
      <c r="RV94" s="2" t="str">
        <f t="shared" si="639"/>
        <v/>
      </c>
      <c r="RW94" t="str">
        <f t="shared" si="640"/>
        <v/>
      </c>
      <c r="RY94" s="2" t="str">
        <f t="shared" si="641"/>
        <v/>
      </c>
      <c r="RZ94" t="str">
        <f t="shared" si="642"/>
        <v/>
      </c>
      <c r="SB94" s="2" t="str">
        <f t="shared" si="643"/>
        <v/>
      </c>
      <c r="SC94" t="str">
        <f t="shared" si="644"/>
        <v/>
      </c>
      <c r="SE94" s="2" t="str">
        <f t="shared" si="645"/>
        <v/>
      </c>
      <c r="SF94" t="str">
        <f t="shared" si="646"/>
        <v/>
      </c>
      <c r="SH94" s="2" t="str">
        <f t="shared" si="647"/>
        <v/>
      </c>
      <c r="SI94" t="str">
        <f t="shared" si="648"/>
        <v/>
      </c>
      <c r="SK94" s="2" t="str">
        <f t="shared" si="649"/>
        <v/>
      </c>
      <c r="SL94" t="str">
        <f t="shared" si="650"/>
        <v/>
      </c>
      <c r="SN94" s="2" t="str">
        <f t="shared" si="651"/>
        <v/>
      </c>
      <c r="SO94" t="str">
        <f t="shared" si="652"/>
        <v/>
      </c>
      <c r="SQ94" s="2" t="str">
        <f t="shared" si="653"/>
        <v/>
      </c>
      <c r="SR94" t="str">
        <f t="shared" si="654"/>
        <v/>
      </c>
      <c r="ST94" s="2" t="str">
        <f t="shared" si="655"/>
        <v/>
      </c>
      <c r="SU94" t="str">
        <f t="shared" si="656"/>
        <v/>
      </c>
      <c r="SW94" s="2" t="str">
        <f t="shared" si="657"/>
        <v/>
      </c>
      <c r="SX94" t="str">
        <f t="shared" si="658"/>
        <v/>
      </c>
      <c r="SZ94" s="2" t="str">
        <f t="shared" si="659"/>
        <v/>
      </c>
      <c r="TA94" t="str">
        <f t="shared" si="660"/>
        <v/>
      </c>
      <c r="TC94" s="2" t="str">
        <f t="shared" si="661"/>
        <v/>
      </c>
      <c r="TD94" t="str">
        <f t="shared" si="662"/>
        <v/>
      </c>
      <c r="TF94" s="2" t="str">
        <f t="shared" si="663"/>
        <v/>
      </c>
      <c r="TG94" t="str">
        <f t="shared" si="664"/>
        <v/>
      </c>
      <c r="TI94" s="2" t="str">
        <f t="shared" si="665"/>
        <v/>
      </c>
      <c r="TJ94" t="str">
        <f t="shared" si="666"/>
        <v/>
      </c>
      <c r="TL94" s="2" t="str">
        <f t="shared" si="667"/>
        <v/>
      </c>
      <c r="TM94" t="str">
        <f t="shared" si="668"/>
        <v/>
      </c>
      <c r="TO94" s="2" t="str">
        <f t="shared" si="669"/>
        <v/>
      </c>
      <c r="TP94" t="str">
        <f t="shared" si="670"/>
        <v/>
      </c>
      <c r="TR94" s="2" t="str">
        <f t="shared" si="671"/>
        <v/>
      </c>
      <c r="TS94" t="str">
        <f t="shared" si="672"/>
        <v/>
      </c>
      <c r="TU94" s="2" t="str">
        <f t="shared" si="673"/>
        <v/>
      </c>
      <c r="TV94" t="str">
        <f t="shared" si="674"/>
        <v/>
      </c>
      <c r="TX94" s="2" t="str">
        <f t="shared" si="675"/>
        <v/>
      </c>
      <c r="TY94" t="str">
        <f t="shared" si="676"/>
        <v/>
      </c>
      <c r="UA94" s="2" t="str">
        <f t="shared" si="677"/>
        <v/>
      </c>
      <c r="UB94" t="str">
        <f t="shared" si="678"/>
        <v/>
      </c>
      <c r="UD94" s="2" t="str">
        <f t="shared" si="679"/>
        <v/>
      </c>
      <c r="UE94" t="str">
        <f t="shared" si="680"/>
        <v/>
      </c>
      <c r="UG94" s="2" t="str">
        <f t="shared" si="681"/>
        <v/>
      </c>
      <c r="UH94" t="str">
        <f t="shared" si="682"/>
        <v/>
      </c>
      <c r="UJ94" s="2" t="str">
        <f t="shared" si="683"/>
        <v/>
      </c>
      <c r="UK94" t="str">
        <f t="shared" si="684"/>
        <v/>
      </c>
      <c r="UM94" s="2" t="str">
        <f t="shared" si="685"/>
        <v/>
      </c>
      <c r="UN94" t="str">
        <f t="shared" si="686"/>
        <v/>
      </c>
      <c r="UP94" s="2" t="str">
        <f t="shared" si="687"/>
        <v/>
      </c>
      <c r="UQ94" t="str">
        <f t="shared" si="688"/>
        <v/>
      </c>
      <c r="US94" s="2" t="str">
        <f t="shared" si="689"/>
        <v/>
      </c>
      <c r="UT94" t="str">
        <f t="shared" si="690"/>
        <v/>
      </c>
      <c r="UV94" s="2" t="str">
        <f t="shared" si="691"/>
        <v/>
      </c>
      <c r="UW94" t="str">
        <f t="shared" si="692"/>
        <v/>
      </c>
      <c r="UY94" s="2" t="str">
        <f t="shared" si="693"/>
        <v/>
      </c>
      <c r="UZ94" t="str">
        <f t="shared" si="694"/>
        <v/>
      </c>
      <c r="VB94" s="2" t="str">
        <f t="shared" si="695"/>
        <v/>
      </c>
      <c r="VC94" t="str">
        <f t="shared" si="696"/>
        <v/>
      </c>
      <c r="VE94" s="2" t="str">
        <f t="shared" si="697"/>
        <v/>
      </c>
      <c r="VF94" t="str">
        <f t="shared" si="698"/>
        <v/>
      </c>
      <c r="VH94" s="2" t="str">
        <f t="shared" si="699"/>
        <v/>
      </c>
      <c r="VI94" t="str">
        <f t="shared" si="700"/>
        <v/>
      </c>
      <c r="VK94" s="2" t="str">
        <f t="shared" si="701"/>
        <v/>
      </c>
      <c r="VL94" t="str">
        <f t="shared" si="702"/>
        <v/>
      </c>
      <c r="VN94" s="2" t="str">
        <f t="shared" si="703"/>
        <v/>
      </c>
      <c r="VO94" t="str">
        <f t="shared" si="704"/>
        <v/>
      </c>
      <c r="VQ94" s="2" t="str">
        <f t="shared" si="705"/>
        <v/>
      </c>
      <c r="VR94" t="str">
        <f t="shared" si="706"/>
        <v/>
      </c>
      <c r="VT94" s="2" t="str">
        <f t="shared" si="707"/>
        <v/>
      </c>
      <c r="VU94" t="str">
        <f t="shared" si="708"/>
        <v/>
      </c>
      <c r="VW94" s="2" t="str">
        <f t="shared" si="709"/>
        <v/>
      </c>
      <c r="VX94" t="str">
        <f t="shared" si="710"/>
        <v/>
      </c>
      <c r="VZ94" s="2" t="str">
        <f t="shared" si="711"/>
        <v/>
      </c>
      <c r="WA94" t="str">
        <f t="shared" si="712"/>
        <v/>
      </c>
      <c r="WC94" s="2" t="str">
        <f t="shared" si="713"/>
        <v/>
      </c>
      <c r="WD94" t="str">
        <f t="shared" si="714"/>
        <v/>
      </c>
      <c r="WF94" s="2" t="str">
        <f t="shared" si="715"/>
        <v/>
      </c>
      <c r="WG94" t="str">
        <f t="shared" si="716"/>
        <v/>
      </c>
      <c r="WI94" s="2" t="str">
        <f t="shared" si="717"/>
        <v/>
      </c>
      <c r="WJ94" t="str">
        <f t="shared" si="718"/>
        <v/>
      </c>
      <c r="WL94" s="2" t="str">
        <f t="shared" si="719"/>
        <v/>
      </c>
      <c r="WM94" t="str">
        <f t="shared" si="720"/>
        <v/>
      </c>
      <c r="WO94" s="2" t="str">
        <f t="shared" si="721"/>
        <v/>
      </c>
      <c r="WP94" t="str">
        <f t="shared" si="722"/>
        <v/>
      </c>
      <c r="WR94" s="2" t="str">
        <f t="shared" si="723"/>
        <v/>
      </c>
      <c r="WS94" t="str">
        <f t="shared" si="724"/>
        <v/>
      </c>
      <c r="WU94" s="2" t="str">
        <f t="shared" si="725"/>
        <v/>
      </c>
      <c r="WV94" t="str">
        <f t="shared" si="726"/>
        <v/>
      </c>
      <c r="WX94" s="2" t="str">
        <f t="shared" si="727"/>
        <v/>
      </c>
      <c r="WY94" t="str">
        <f t="shared" si="728"/>
        <v/>
      </c>
      <c r="XA94" s="2" t="str">
        <f t="shared" si="729"/>
        <v/>
      </c>
      <c r="XB94" t="str">
        <f t="shared" si="730"/>
        <v/>
      </c>
      <c r="XD94" s="2" t="str">
        <f t="shared" si="731"/>
        <v/>
      </c>
      <c r="XE94" t="str">
        <f t="shared" si="732"/>
        <v/>
      </c>
      <c r="XG94" s="2" t="str">
        <f t="shared" si="733"/>
        <v/>
      </c>
      <c r="XH94" t="str">
        <f t="shared" si="734"/>
        <v/>
      </c>
      <c r="XJ94" s="2" t="str">
        <f t="shared" si="735"/>
        <v/>
      </c>
      <c r="XK94" t="str">
        <f t="shared" si="736"/>
        <v/>
      </c>
      <c r="XM94" s="2" t="str">
        <f t="shared" si="737"/>
        <v/>
      </c>
      <c r="XN94" t="str">
        <f t="shared" si="738"/>
        <v/>
      </c>
    </row>
    <row r="95" spans="3:638">
      <c r="C95" s="2" t="s">
        <v>553</v>
      </c>
      <c r="D95" s="2" t="str">
        <f t="shared" si="382"/>
        <v/>
      </c>
      <c r="E95" t="str">
        <f t="shared" si="744"/>
        <v/>
      </c>
      <c r="G95" s="2" t="str">
        <f t="shared" si="383"/>
        <v/>
      </c>
      <c r="H95" t="str">
        <f t="shared" si="742"/>
        <v/>
      </c>
      <c r="M95" s="2"/>
      <c r="P95" s="2"/>
      <c r="S95" s="2"/>
      <c r="V95" s="2"/>
      <c r="Y95" s="2"/>
      <c r="AB95" s="2"/>
      <c r="AE95" s="2"/>
      <c r="AH95" s="2"/>
      <c r="AQ95" s="2"/>
      <c r="AT95" s="2"/>
      <c r="AW95" s="2"/>
      <c r="AZ95" s="2"/>
      <c r="BC95" s="2"/>
      <c r="BF95" s="2"/>
      <c r="BI95" s="2"/>
      <c r="BL95" s="2"/>
      <c r="BO95" s="2"/>
      <c r="BR95" s="2"/>
      <c r="BX95" s="2" t="str">
        <f t="shared" si="384"/>
        <v/>
      </c>
      <c r="BY95" t="str">
        <f t="shared" si="385"/>
        <v/>
      </c>
      <c r="CA95" s="2" t="str">
        <f t="shared" si="386"/>
        <v/>
      </c>
      <c r="CB95" t="str">
        <f t="shared" si="387"/>
        <v/>
      </c>
      <c r="CD95" s="2" t="str">
        <f t="shared" si="388"/>
        <v/>
      </c>
      <c r="CE95" t="str">
        <f t="shared" si="389"/>
        <v/>
      </c>
      <c r="CG95" s="2" t="str">
        <f t="shared" si="390"/>
        <v/>
      </c>
      <c r="CH95" t="str">
        <f t="shared" si="391"/>
        <v/>
      </c>
      <c r="CJ95" s="2" t="str">
        <f t="shared" si="392"/>
        <v/>
      </c>
      <c r="CK95" t="str">
        <f t="shared" si="393"/>
        <v/>
      </c>
      <c r="CM95" s="2" t="str">
        <f t="shared" si="394"/>
        <v/>
      </c>
      <c r="CN95" t="str">
        <f t="shared" si="395"/>
        <v/>
      </c>
      <c r="CP95" s="2" t="str">
        <f t="shared" si="396"/>
        <v/>
      </c>
      <c r="CQ95" t="str">
        <f t="shared" si="397"/>
        <v/>
      </c>
      <c r="CS95" s="2" t="str">
        <f t="shared" si="398"/>
        <v/>
      </c>
      <c r="CT95" t="str">
        <f t="shared" si="399"/>
        <v/>
      </c>
      <c r="CV95" s="2" t="str">
        <f t="shared" si="400"/>
        <v/>
      </c>
      <c r="CW95" t="str">
        <f t="shared" si="401"/>
        <v/>
      </c>
      <c r="CY95" s="2" t="str">
        <f t="shared" si="402"/>
        <v/>
      </c>
      <c r="CZ95" t="str">
        <f t="shared" si="403"/>
        <v/>
      </c>
      <c r="DB95" s="2" t="str">
        <f t="shared" si="404"/>
        <v/>
      </c>
      <c r="DC95" t="str">
        <f t="shared" si="405"/>
        <v/>
      </c>
      <c r="DE95" s="2" t="str">
        <f t="shared" si="406"/>
        <v/>
      </c>
      <c r="DF95" t="str">
        <f t="shared" si="407"/>
        <v/>
      </c>
      <c r="DH95" s="2" t="str">
        <f t="shared" si="408"/>
        <v/>
      </c>
      <c r="DI95" t="str">
        <f t="shared" si="409"/>
        <v/>
      </c>
      <c r="DK95" s="2" t="str">
        <f t="shared" si="410"/>
        <v/>
      </c>
      <c r="DL95" t="str">
        <f t="shared" si="411"/>
        <v/>
      </c>
      <c r="DN95" s="2" t="str">
        <f t="shared" si="412"/>
        <v/>
      </c>
      <c r="DO95" t="str">
        <f t="shared" si="413"/>
        <v/>
      </c>
      <c r="DQ95" s="2" t="str">
        <f t="shared" si="414"/>
        <v/>
      </c>
      <c r="DR95" t="str">
        <f t="shared" si="415"/>
        <v/>
      </c>
      <c r="DT95" s="2" t="str">
        <f t="shared" si="416"/>
        <v/>
      </c>
      <c r="DU95" t="str">
        <f t="shared" si="375"/>
        <v/>
      </c>
      <c r="DW95" s="2" t="str">
        <f t="shared" si="417"/>
        <v/>
      </c>
      <c r="DX95" t="str">
        <f t="shared" si="747"/>
        <v/>
      </c>
      <c r="DZ95" s="2" t="str">
        <f t="shared" si="418"/>
        <v/>
      </c>
      <c r="EA95" t="str">
        <f t="shared" si="378"/>
        <v/>
      </c>
      <c r="EC95" s="2" t="str">
        <f t="shared" si="419"/>
        <v/>
      </c>
      <c r="ED95" t="str">
        <f t="shared" si="381"/>
        <v/>
      </c>
      <c r="EF95" s="2" t="str">
        <f t="shared" si="420"/>
        <v/>
      </c>
      <c r="EG95" t="str">
        <f t="shared" si="377"/>
        <v/>
      </c>
      <c r="EI95" s="2" t="str">
        <f t="shared" si="421"/>
        <v/>
      </c>
      <c r="EJ95" t="str">
        <f t="shared" si="745"/>
        <v/>
      </c>
      <c r="EL95" s="2" t="str">
        <f t="shared" si="422"/>
        <v/>
      </c>
      <c r="EM95" t="str">
        <f t="shared" si="376"/>
        <v/>
      </c>
      <c r="EO95" s="2" t="str">
        <f t="shared" si="423"/>
        <v/>
      </c>
      <c r="EP95" t="str">
        <f t="shared" si="743"/>
        <v/>
      </c>
      <c r="ER95" s="2" t="str">
        <f t="shared" si="424"/>
        <v/>
      </c>
      <c r="ES95" t="str">
        <f t="shared" si="746"/>
        <v/>
      </c>
      <c r="FA95" s="2" t="str">
        <f t="shared" si="739"/>
        <v/>
      </c>
      <c r="FB95" t="str">
        <f t="shared" si="740"/>
        <v/>
      </c>
      <c r="FD95" s="2" t="str">
        <f t="shared" si="425"/>
        <v/>
      </c>
      <c r="FE95" t="str">
        <f t="shared" si="426"/>
        <v/>
      </c>
      <c r="FG95" s="2" t="str">
        <f t="shared" si="427"/>
        <v/>
      </c>
      <c r="FH95" t="str">
        <f t="shared" si="428"/>
        <v/>
      </c>
      <c r="FJ95" s="2" t="str">
        <f t="shared" si="429"/>
        <v/>
      </c>
      <c r="FK95" t="str">
        <f t="shared" si="430"/>
        <v/>
      </c>
      <c r="FM95" s="2" t="str">
        <f t="shared" si="431"/>
        <v/>
      </c>
      <c r="FN95" t="str">
        <f t="shared" si="432"/>
        <v/>
      </c>
      <c r="FP95" s="2" t="str">
        <f t="shared" si="433"/>
        <v/>
      </c>
      <c r="FQ95" t="str">
        <f t="shared" si="741"/>
        <v/>
      </c>
      <c r="FS95" s="2" t="str">
        <f t="shared" si="434"/>
        <v/>
      </c>
      <c r="FT95" t="str">
        <f t="shared" si="435"/>
        <v/>
      </c>
      <c r="FV95" s="2" t="str">
        <f t="shared" si="436"/>
        <v/>
      </c>
      <c r="FW95" t="str">
        <f t="shared" si="370"/>
        <v/>
      </c>
      <c r="FY95" s="2" t="str">
        <f t="shared" si="371"/>
        <v/>
      </c>
      <c r="FZ95" t="str">
        <f t="shared" si="372"/>
        <v/>
      </c>
      <c r="GB95" s="2" t="str">
        <f t="shared" si="373"/>
        <v/>
      </c>
      <c r="GC95" t="str">
        <f t="shared" si="374"/>
        <v/>
      </c>
      <c r="GE95" s="2" t="str">
        <f t="shared" si="437"/>
        <v/>
      </c>
      <c r="GF95" t="str">
        <f t="shared" si="438"/>
        <v/>
      </c>
      <c r="GH95" s="2" t="str">
        <f t="shared" si="439"/>
        <v/>
      </c>
      <c r="GI95" t="str">
        <f t="shared" si="440"/>
        <v/>
      </c>
      <c r="GK95" s="2" t="str">
        <f t="shared" si="441"/>
        <v/>
      </c>
      <c r="GL95" t="str">
        <f t="shared" si="442"/>
        <v/>
      </c>
      <c r="GN95" s="2" t="str">
        <f t="shared" si="443"/>
        <v/>
      </c>
      <c r="GO95" t="str">
        <f t="shared" si="444"/>
        <v/>
      </c>
      <c r="GQ95" s="2" t="str">
        <f t="shared" si="445"/>
        <v/>
      </c>
      <c r="GR95" t="str">
        <f t="shared" si="446"/>
        <v/>
      </c>
      <c r="GT95" s="2" t="str">
        <f t="shared" si="447"/>
        <v/>
      </c>
      <c r="GU95" t="str">
        <f t="shared" si="448"/>
        <v/>
      </c>
      <c r="GW95" s="2" t="str">
        <f t="shared" si="449"/>
        <v/>
      </c>
      <c r="GX95" t="str">
        <f t="shared" si="450"/>
        <v/>
      </c>
      <c r="GZ95" s="2" t="str">
        <f t="shared" si="451"/>
        <v/>
      </c>
      <c r="HA95" t="str">
        <f t="shared" si="452"/>
        <v/>
      </c>
      <c r="HC95" s="2" t="str">
        <f t="shared" si="453"/>
        <v/>
      </c>
      <c r="HD95" t="str">
        <f t="shared" si="454"/>
        <v/>
      </c>
      <c r="HF95" s="2" t="str">
        <f t="shared" si="455"/>
        <v/>
      </c>
      <c r="HG95" t="str">
        <f t="shared" si="456"/>
        <v/>
      </c>
      <c r="HI95" s="2" t="str">
        <f t="shared" si="457"/>
        <v/>
      </c>
      <c r="HJ95" t="str">
        <f t="shared" si="458"/>
        <v/>
      </c>
      <c r="HL95" s="2" t="str">
        <f t="shared" si="459"/>
        <v/>
      </c>
      <c r="HM95" t="str">
        <f t="shared" si="460"/>
        <v/>
      </c>
      <c r="HO95" s="2" t="str">
        <f t="shared" si="461"/>
        <v/>
      </c>
      <c r="HP95" t="str">
        <f t="shared" si="462"/>
        <v/>
      </c>
      <c r="HR95" s="2" t="str">
        <f t="shared" si="463"/>
        <v/>
      </c>
      <c r="HS95" t="str">
        <f t="shared" si="464"/>
        <v/>
      </c>
      <c r="HU95" s="2" t="str">
        <f t="shared" si="465"/>
        <v/>
      </c>
      <c r="HV95" t="str">
        <f t="shared" si="466"/>
        <v/>
      </c>
      <c r="HX95" s="2" t="str">
        <f t="shared" si="467"/>
        <v/>
      </c>
      <c r="HY95" t="str">
        <f t="shared" si="468"/>
        <v/>
      </c>
      <c r="IA95" s="2" t="str">
        <f t="shared" si="469"/>
        <v/>
      </c>
      <c r="IB95" t="str">
        <f t="shared" si="470"/>
        <v/>
      </c>
      <c r="ID95" s="2" t="str">
        <f t="shared" si="471"/>
        <v/>
      </c>
      <c r="IE95" t="str">
        <f t="shared" si="472"/>
        <v/>
      </c>
      <c r="IG95" s="2" t="str">
        <f t="shared" si="473"/>
        <v/>
      </c>
      <c r="IH95" t="str">
        <f t="shared" si="474"/>
        <v/>
      </c>
      <c r="IJ95" s="2" t="str">
        <f t="shared" si="475"/>
        <v/>
      </c>
      <c r="IK95" t="str">
        <f t="shared" si="476"/>
        <v/>
      </c>
      <c r="IM95" s="2" t="str">
        <f t="shared" si="477"/>
        <v/>
      </c>
      <c r="IN95" t="str">
        <f t="shared" si="478"/>
        <v/>
      </c>
      <c r="IP95" s="2" t="str">
        <f t="shared" si="479"/>
        <v/>
      </c>
      <c r="IQ95" t="str">
        <f t="shared" si="480"/>
        <v/>
      </c>
      <c r="IS95" s="2" t="str">
        <f t="shared" si="481"/>
        <v/>
      </c>
      <c r="IT95" t="str">
        <f t="shared" si="482"/>
        <v/>
      </c>
      <c r="IV95" s="2" t="str">
        <f t="shared" si="483"/>
        <v/>
      </c>
      <c r="IW95" t="str">
        <f t="shared" si="484"/>
        <v/>
      </c>
      <c r="IY95" s="2" t="str">
        <f t="shared" si="485"/>
        <v/>
      </c>
      <c r="IZ95" t="str">
        <f t="shared" si="486"/>
        <v/>
      </c>
      <c r="JB95" s="2" t="str">
        <f t="shared" si="487"/>
        <v/>
      </c>
      <c r="JC95" t="str">
        <f t="shared" si="488"/>
        <v/>
      </c>
      <c r="JE95" s="2" t="str">
        <f t="shared" si="489"/>
        <v/>
      </c>
      <c r="JF95" t="str">
        <f t="shared" si="490"/>
        <v/>
      </c>
      <c r="JH95" s="2" t="str">
        <f t="shared" si="491"/>
        <v/>
      </c>
      <c r="JI95" t="str">
        <f t="shared" si="492"/>
        <v/>
      </c>
      <c r="JK95" s="2" t="str">
        <f t="shared" si="493"/>
        <v/>
      </c>
      <c r="JL95" t="str">
        <f t="shared" si="494"/>
        <v/>
      </c>
      <c r="JN95" s="2" t="str">
        <f t="shared" si="495"/>
        <v/>
      </c>
      <c r="JO95" t="str">
        <f t="shared" si="496"/>
        <v/>
      </c>
      <c r="JQ95" s="2" t="str">
        <f t="shared" si="497"/>
        <v/>
      </c>
      <c r="JR95" t="str">
        <f t="shared" si="498"/>
        <v/>
      </c>
      <c r="JT95" s="2" t="str">
        <f t="shared" si="499"/>
        <v/>
      </c>
      <c r="JU95" t="str">
        <f t="shared" si="500"/>
        <v/>
      </c>
      <c r="JW95" s="2" t="str">
        <f t="shared" si="501"/>
        <v/>
      </c>
      <c r="JX95" t="str">
        <f t="shared" si="502"/>
        <v/>
      </c>
      <c r="JZ95" s="2" t="str">
        <f t="shared" si="503"/>
        <v/>
      </c>
      <c r="KA95" t="str">
        <f t="shared" si="504"/>
        <v/>
      </c>
      <c r="KC95" s="2" t="str">
        <f t="shared" si="505"/>
        <v/>
      </c>
      <c r="KD95" t="str">
        <f t="shared" si="506"/>
        <v/>
      </c>
      <c r="KF95" s="2" t="str">
        <f t="shared" si="507"/>
        <v/>
      </c>
      <c r="KG95" t="str">
        <f t="shared" si="508"/>
        <v/>
      </c>
      <c r="KI95" s="2" t="str">
        <f t="shared" si="509"/>
        <v/>
      </c>
      <c r="KJ95" t="str">
        <f t="shared" si="510"/>
        <v/>
      </c>
      <c r="KL95" s="2" t="str">
        <f t="shared" si="511"/>
        <v/>
      </c>
      <c r="KM95" t="str">
        <f t="shared" si="512"/>
        <v/>
      </c>
      <c r="KO95" s="2" t="str">
        <f t="shared" si="513"/>
        <v/>
      </c>
      <c r="KP95" t="str">
        <f t="shared" si="514"/>
        <v/>
      </c>
      <c r="KR95" s="2" t="str">
        <f t="shared" si="515"/>
        <v/>
      </c>
      <c r="KS95" t="str">
        <f t="shared" si="516"/>
        <v/>
      </c>
      <c r="KU95" s="2" t="str">
        <f t="shared" si="517"/>
        <v/>
      </c>
      <c r="KV95" t="str">
        <f t="shared" si="518"/>
        <v/>
      </c>
      <c r="KX95" s="2" t="str">
        <f t="shared" si="519"/>
        <v/>
      </c>
      <c r="KY95" t="str">
        <f t="shared" si="520"/>
        <v/>
      </c>
      <c r="LA95" s="2" t="str">
        <f t="shared" si="521"/>
        <v/>
      </c>
      <c r="LB95" t="str">
        <f t="shared" si="522"/>
        <v/>
      </c>
      <c r="LD95" s="2" t="str">
        <f t="shared" si="523"/>
        <v/>
      </c>
      <c r="LE95" t="str">
        <f t="shared" si="524"/>
        <v/>
      </c>
      <c r="LG95" s="2" t="str">
        <f t="shared" si="525"/>
        <v/>
      </c>
      <c r="LH95" t="str">
        <f t="shared" si="526"/>
        <v/>
      </c>
      <c r="LJ95" s="2" t="str">
        <f t="shared" si="527"/>
        <v/>
      </c>
      <c r="LK95" t="str">
        <f t="shared" si="528"/>
        <v/>
      </c>
      <c r="LM95" s="2" t="str">
        <f t="shared" si="529"/>
        <v/>
      </c>
      <c r="LN95" t="str">
        <f t="shared" si="530"/>
        <v/>
      </c>
      <c r="LP95" s="2" t="str">
        <f t="shared" si="531"/>
        <v/>
      </c>
      <c r="LQ95" t="str">
        <f t="shared" si="532"/>
        <v/>
      </c>
      <c r="LS95" s="2" t="str">
        <f t="shared" si="533"/>
        <v/>
      </c>
      <c r="LT95" t="str">
        <f t="shared" si="534"/>
        <v/>
      </c>
      <c r="LV95" s="2" t="str">
        <f t="shared" si="535"/>
        <v/>
      </c>
      <c r="LW95" t="str">
        <f t="shared" si="536"/>
        <v/>
      </c>
      <c r="LY95" s="2" t="str">
        <f t="shared" si="537"/>
        <v/>
      </c>
      <c r="LZ95" t="str">
        <f t="shared" si="538"/>
        <v/>
      </c>
      <c r="MB95" s="2" t="str">
        <f t="shared" si="539"/>
        <v/>
      </c>
      <c r="MC95" t="str">
        <f t="shared" si="540"/>
        <v/>
      </c>
      <c r="ME95" s="2" t="str">
        <f t="shared" si="541"/>
        <v/>
      </c>
      <c r="MF95" t="str">
        <f t="shared" si="542"/>
        <v/>
      </c>
      <c r="MH95" s="2" t="str">
        <f t="shared" si="543"/>
        <v/>
      </c>
      <c r="MI95" t="str">
        <f t="shared" si="544"/>
        <v/>
      </c>
      <c r="MK95" s="2" t="str">
        <f t="shared" si="545"/>
        <v/>
      </c>
      <c r="ML95" t="str">
        <f t="shared" si="546"/>
        <v/>
      </c>
      <c r="MN95" s="2" t="str">
        <f t="shared" si="547"/>
        <v/>
      </c>
      <c r="MO95" t="str">
        <f t="shared" si="548"/>
        <v/>
      </c>
      <c r="MQ95" s="2" t="str">
        <f t="shared" si="549"/>
        <v/>
      </c>
      <c r="MR95" t="str">
        <f t="shared" si="550"/>
        <v/>
      </c>
      <c r="MT95" s="2" t="str">
        <f t="shared" si="551"/>
        <v/>
      </c>
      <c r="MU95" t="str">
        <f t="shared" si="552"/>
        <v/>
      </c>
      <c r="MW95" s="2" t="str">
        <f t="shared" si="553"/>
        <v/>
      </c>
      <c r="MX95" t="str">
        <f t="shared" si="554"/>
        <v/>
      </c>
      <c r="MZ95" s="2" t="str">
        <f t="shared" si="555"/>
        <v/>
      </c>
      <c r="NA95" t="str">
        <f t="shared" si="556"/>
        <v/>
      </c>
      <c r="NC95" s="2" t="str">
        <f t="shared" si="557"/>
        <v/>
      </c>
      <c r="ND95" t="str">
        <f t="shared" si="558"/>
        <v/>
      </c>
      <c r="NF95" s="2" t="str">
        <f t="shared" si="559"/>
        <v/>
      </c>
      <c r="NG95" t="str">
        <f t="shared" si="560"/>
        <v/>
      </c>
      <c r="NI95" s="2" t="str">
        <f t="shared" si="561"/>
        <v/>
      </c>
      <c r="NJ95" t="str">
        <f t="shared" si="562"/>
        <v/>
      </c>
      <c r="NL95" s="2" t="str">
        <f t="shared" si="563"/>
        <v/>
      </c>
      <c r="NM95" t="str">
        <f t="shared" si="564"/>
        <v/>
      </c>
      <c r="NO95" s="2" t="str">
        <f t="shared" si="565"/>
        <v/>
      </c>
      <c r="NP95" t="str">
        <f t="shared" si="566"/>
        <v/>
      </c>
      <c r="NR95" s="2" t="str">
        <f t="shared" si="567"/>
        <v/>
      </c>
      <c r="NS95" t="str">
        <f t="shared" si="568"/>
        <v/>
      </c>
      <c r="NU95" s="2" t="str">
        <f t="shared" si="569"/>
        <v/>
      </c>
      <c r="NV95" t="str">
        <f t="shared" si="570"/>
        <v/>
      </c>
      <c r="NX95" s="2" t="str">
        <f t="shared" si="571"/>
        <v/>
      </c>
      <c r="NY95" t="str">
        <f t="shared" si="572"/>
        <v/>
      </c>
      <c r="OA95" s="2" t="str">
        <f t="shared" si="573"/>
        <v/>
      </c>
      <c r="OB95" t="str">
        <f t="shared" si="574"/>
        <v/>
      </c>
      <c r="OD95" s="2" t="str">
        <f t="shared" si="575"/>
        <v/>
      </c>
      <c r="OE95" t="str">
        <f t="shared" si="576"/>
        <v/>
      </c>
      <c r="OG95" s="2" t="str">
        <f t="shared" si="577"/>
        <v/>
      </c>
      <c r="OH95" t="str">
        <f t="shared" si="578"/>
        <v/>
      </c>
      <c r="OJ95" s="2" t="str">
        <f t="shared" si="579"/>
        <v/>
      </c>
      <c r="OK95" t="str">
        <f t="shared" si="580"/>
        <v/>
      </c>
      <c r="OM95" s="2" t="str">
        <f t="shared" si="581"/>
        <v/>
      </c>
      <c r="ON95" t="str">
        <f t="shared" si="582"/>
        <v/>
      </c>
      <c r="OP95" s="2" t="str">
        <f t="shared" si="583"/>
        <v/>
      </c>
      <c r="OQ95" t="str">
        <f t="shared" si="584"/>
        <v/>
      </c>
      <c r="OS95" s="2" t="str">
        <f t="shared" si="585"/>
        <v/>
      </c>
      <c r="OT95" t="str">
        <f t="shared" si="586"/>
        <v/>
      </c>
      <c r="OV95" s="2" t="str">
        <f t="shared" si="587"/>
        <v/>
      </c>
      <c r="OW95" t="str">
        <f t="shared" si="588"/>
        <v/>
      </c>
      <c r="OY95" s="2" t="str">
        <f t="shared" si="589"/>
        <v/>
      </c>
      <c r="OZ95" t="str">
        <f t="shared" si="590"/>
        <v/>
      </c>
      <c r="PB95" s="2" t="str">
        <f t="shared" si="591"/>
        <v/>
      </c>
      <c r="PC95" t="str">
        <f t="shared" si="592"/>
        <v/>
      </c>
      <c r="PE95" s="2" t="str">
        <f t="shared" si="593"/>
        <v/>
      </c>
      <c r="PF95" t="str">
        <f t="shared" si="594"/>
        <v/>
      </c>
      <c r="PH95" s="2" t="str">
        <f t="shared" si="595"/>
        <v/>
      </c>
      <c r="PI95" t="str">
        <f t="shared" si="596"/>
        <v/>
      </c>
      <c r="PK95" s="2" t="str">
        <f t="shared" si="597"/>
        <v/>
      </c>
      <c r="PL95" t="str">
        <f t="shared" si="598"/>
        <v/>
      </c>
      <c r="PN95" s="2" t="str">
        <f t="shared" si="599"/>
        <v/>
      </c>
      <c r="PO95" t="str">
        <f t="shared" si="600"/>
        <v/>
      </c>
      <c r="PQ95" s="2" t="str">
        <f t="shared" si="601"/>
        <v/>
      </c>
      <c r="PR95" t="str">
        <f t="shared" si="602"/>
        <v/>
      </c>
      <c r="PT95" s="2" t="str">
        <f t="shared" si="603"/>
        <v/>
      </c>
      <c r="PU95" t="str">
        <f t="shared" si="604"/>
        <v/>
      </c>
      <c r="PW95" s="2" t="str">
        <f t="shared" si="605"/>
        <v/>
      </c>
      <c r="PX95" t="str">
        <f t="shared" si="606"/>
        <v/>
      </c>
      <c r="PZ95" s="2" t="str">
        <f t="shared" si="607"/>
        <v/>
      </c>
      <c r="QA95" t="str">
        <f t="shared" si="608"/>
        <v/>
      </c>
      <c r="QC95" s="2" t="str">
        <f t="shared" si="609"/>
        <v/>
      </c>
      <c r="QD95" t="str">
        <f t="shared" si="610"/>
        <v/>
      </c>
      <c r="QF95" s="2" t="str">
        <f t="shared" si="611"/>
        <v/>
      </c>
      <c r="QG95" t="str">
        <f t="shared" si="612"/>
        <v/>
      </c>
      <c r="QI95" s="2" t="str">
        <f t="shared" si="613"/>
        <v/>
      </c>
      <c r="QJ95" t="str">
        <f t="shared" si="614"/>
        <v/>
      </c>
      <c r="QL95" s="2" t="str">
        <f t="shared" si="615"/>
        <v/>
      </c>
      <c r="QM95" t="str">
        <f t="shared" si="616"/>
        <v/>
      </c>
      <c r="QO95" s="2" t="str">
        <f t="shared" si="617"/>
        <v/>
      </c>
      <c r="QP95" t="str">
        <f t="shared" si="618"/>
        <v/>
      </c>
      <c r="QR95" s="2" t="str">
        <f t="shared" si="619"/>
        <v/>
      </c>
      <c r="QS95" t="str">
        <f t="shared" si="620"/>
        <v/>
      </c>
      <c r="QU95" s="2" t="str">
        <f t="shared" si="621"/>
        <v/>
      </c>
      <c r="QV95" t="str">
        <f t="shared" si="622"/>
        <v/>
      </c>
      <c r="QX95" s="2" t="str">
        <f t="shared" si="623"/>
        <v/>
      </c>
      <c r="QY95" t="str">
        <f t="shared" si="624"/>
        <v/>
      </c>
      <c r="RA95" s="2" t="str">
        <f t="shared" si="625"/>
        <v/>
      </c>
      <c r="RB95" t="str">
        <f t="shared" si="626"/>
        <v/>
      </c>
      <c r="RD95" s="2" t="str">
        <f t="shared" si="627"/>
        <v/>
      </c>
      <c r="RE95" t="str">
        <f t="shared" si="628"/>
        <v/>
      </c>
      <c r="RG95" s="2" t="str">
        <f t="shared" si="629"/>
        <v/>
      </c>
      <c r="RH95" t="str">
        <f t="shared" si="630"/>
        <v/>
      </c>
      <c r="RJ95" s="2" t="str">
        <f t="shared" si="631"/>
        <v/>
      </c>
      <c r="RK95" t="str">
        <f t="shared" si="632"/>
        <v/>
      </c>
      <c r="RM95" s="2" t="str">
        <f t="shared" si="633"/>
        <v/>
      </c>
      <c r="RN95" t="str">
        <f t="shared" si="634"/>
        <v/>
      </c>
      <c r="RP95" s="2" t="str">
        <f t="shared" si="635"/>
        <v/>
      </c>
      <c r="RQ95" t="str">
        <f t="shared" si="636"/>
        <v/>
      </c>
      <c r="RS95" s="2" t="str">
        <f t="shared" si="637"/>
        <v/>
      </c>
      <c r="RT95" t="str">
        <f t="shared" si="638"/>
        <v/>
      </c>
      <c r="RV95" s="2" t="str">
        <f t="shared" si="639"/>
        <v/>
      </c>
      <c r="RW95" t="str">
        <f t="shared" si="640"/>
        <v/>
      </c>
      <c r="RY95" s="2" t="str">
        <f t="shared" si="641"/>
        <v/>
      </c>
      <c r="RZ95" t="str">
        <f t="shared" si="642"/>
        <v/>
      </c>
      <c r="SB95" s="2" t="str">
        <f t="shared" si="643"/>
        <v/>
      </c>
      <c r="SC95" t="str">
        <f t="shared" si="644"/>
        <v/>
      </c>
      <c r="SE95" s="2" t="str">
        <f t="shared" si="645"/>
        <v/>
      </c>
      <c r="SF95" t="str">
        <f t="shared" si="646"/>
        <v/>
      </c>
      <c r="SH95" s="2" t="str">
        <f t="shared" si="647"/>
        <v/>
      </c>
      <c r="SI95" t="str">
        <f t="shared" si="648"/>
        <v/>
      </c>
      <c r="SK95" s="2" t="str">
        <f t="shared" si="649"/>
        <v/>
      </c>
      <c r="SL95" t="str">
        <f t="shared" si="650"/>
        <v/>
      </c>
      <c r="SN95" s="2" t="str">
        <f t="shared" si="651"/>
        <v/>
      </c>
      <c r="SO95" t="str">
        <f t="shared" si="652"/>
        <v/>
      </c>
      <c r="SQ95" s="2" t="str">
        <f t="shared" si="653"/>
        <v/>
      </c>
      <c r="SR95" t="str">
        <f t="shared" si="654"/>
        <v/>
      </c>
      <c r="ST95" s="2" t="str">
        <f t="shared" si="655"/>
        <v/>
      </c>
      <c r="SU95" t="str">
        <f t="shared" si="656"/>
        <v/>
      </c>
      <c r="SW95" s="2" t="str">
        <f t="shared" si="657"/>
        <v/>
      </c>
      <c r="SX95" t="str">
        <f t="shared" si="658"/>
        <v/>
      </c>
      <c r="SZ95" s="2" t="str">
        <f t="shared" si="659"/>
        <v/>
      </c>
      <c r="TA95" t="str">
        <f t="shared" si="660"/>
        <v/>
      </c>
      <c r="TC95" s="2" t="str">
        <f t="shared" si="661"/>
        <v/>
      </c>
      <c r="TD95" t="str">
        <f t="shared" si="662"/>
        <v/>
      </c>
      <c r="TF95" s="2" t="str">
        <f t="shared" si="663"/>
        <v/>
      </c>
      <c r="TG95" t="str">
        <f t="shared" si="664"/>
        <v/>
      </c>
      <c r="TI95" s="2" t="str">
        <f t="shared" si="665"/>
        <v/>
      </c>
      <c r="TJ95" t="str">
        <f t="shared" si="666"/>
        <v/>
      </c>
      <c r="TL95" s="2" t="str">
        <f t="shared" si="667"/>
        <v/>
      </c>
      <c r="TM95" t="str">
        <f t="shared" si="668"/>
        <v/>
      </c>
      <c r="TO95" s="2" t="str">
        <f t="shared" si="669"/>
        <v/>
      </c>
      <c r="TP95" t="str">
        <f t="shared" si="670"/>
        <v/>
      </c>
      <c r="TR95" s="2" t="str">
        <f t="shared" si="671"/>
        <v/>
      </c>
      <c r="TS95" t="str">
        <f t="shared" si="672"/>
        <v/>
      </c>
      <c r="TU95" s="2" t="str">
        <f t="shared" si="673"/>
        <v/>
      </c>
      <c r="TV95" t="str">
        <f t="shared" si="674"/>
        <v/>
      </c>
      <c r="TX95" s="2" t="str">
        <f t="shared" si="675"/>
        <v/>
      </c>
      <c r="TY95" t="str">
        <f t="shared" si="676"/>
        <v/>
      </c>
      <c r="UA95" s="2" t="str">
        <f t="shared" si="677"/>
        <v/>
      </c>
      <c r="UB95" t="str">
        <f t="shared" si="678"/>
        <v/>
      </c>
      <c r="UD95" s="2" t="str">
        <f t="shared" si="679"/>
        <v/>
      </c>
      <c r="UE95" t="str">
        <f t="shared" si="680"/>
        <v/>
      </c>
      <c r="UG95" s="2" t="str">
        <f t="shared" si="681"/>
        <v/>
      </c>
      <c r="UH95" t="str">
        <f t="shared" si="682"/>
        <v/>
      </c>
      <c r="UJ95" s="2" t="str">
        <f t="shared" si="683"/>
        <v/>
      </c>
      <c r="UK95" t="str">
        <f t="shared" si="684"/>
        <v/>
      </c>
      <c r="UM95" s="2" t="str">
        <f t="shared" si="685"/>
        <v/>
      </c>
      <c r="UN95" t="str">
        <f t="shared" si="686"/>
        <v/>
      </c>
      <c r="UP95" s="2" t="str">
        <f t="shared" si="687"/>
        <v/>
      </c>
      <c r="UQ95" t="str">
        <f t="shared" si="688"/>
        <v/>
      </c>
      <c r="US95" s="2" t="str">
        <f t="shared" si="689"/>
        <v/>
      </c>
      <c r="UT95" t="str">
        <f t="shared" si="690"/>
        <v/>
      </c>
      <c r="UV95" s="2" t="str">
        <f t="shared" si="691"/>
        <v/>
      </c>
      <c r="UW95" t="str">
        <f t="shared" si="692"/>
        <v/>
      </c>
      <c r="UY95" s="2" t="str">
        <f t="shared" si="693"/>
        <v/>
      </c>
      <c r="UZ95" t="str">
        <f t="shared" si="694"/>
        <v/>
      </c>
      <c r="VB95" s="2" t="str">
        <f t="shared" si="695"/>
        <v/>
      </c>
      <c r="VC95" t="str">
        <f t="shared" si="696"/>
        <v/>
      </c>
      <c r="VE95" s="2" t="str">
        <f t="shared" si="697"/>
        <v/>
      </c>
      <c r="VF95" t="str">
        <f t="shared" si="698"/>
        <v/>
      </c>
      <c r="VH95" s="2" t="str">
        <f t="shared" si="699"/>
        <v/>
      </c>
      <c r="VI95" t="str">
        <f t="shared" si="700"/>
        <v/>
      </c>
      <c r="VK95" s="2" t="str">
        <f t="shared" si="701"/>
        <v/>
      </c>
      <c r="VL95" t="str">
        <f t="shared" si="702"/>
        <v/>
      </c>
      <c r="VN95" s="2" t="str">
        <f t="shared" si="703"/>
        <v/>
      </c>
      <c r="VO95" t="str">
        <f t="shared" si="704"/>
        <v/>
      </c>
      <c r="VQ95" s="2" t="str">
        <f t="shared" si="705"/>
        <v/>
      </c>
      <c r="VR95" t="str">
        <f t="shared" si="706"/>
        <v/>
      </c>
      <c r="VT95" s="2" t="str">
        <f t="shared" si="707"/>
        <v/>
      </c>
      <c r="VU95" t="str">
        <f t="shared" si="708"/>
        <v/>
      </c>
      <c r="VW95" s="2" t="str">
        <f t="shared" si="709"/>
        <v/>
      </c>
      <c r="VX95" t="str">
        <f t="shared" si="710"/>
        <v/>
      </c>
      <c r="VZ95" s="2" t="str">
        <f t="shared" si="711"/>
        <v/>
      </c>
      <c r="WA95" t="str">
        <f t="shared" si="712"/>
        <v/>
      </c>
      <c r="WC95" s="2" t="str">
        <f t="shared" si="713"/>
        <v/>
      </c>
      <c r="WD95" t="str">
        <f t="shared" si="714"/>
        <v/>
      </c>
      <c r="WF95" s="2" t="str">
        <f t="shared" si="715"/>
        <v/>
      </c>
      <c r="WG95" t="str">
        <f t="shared" si="716"/>
        <v/>
      </c>
      <c r="WI95" s="2" t="str">
        <f t="shared" si="717"/>
        <v/>
      </c>
      <c r="WJ95" t="str">
        <f t="shared" si="718"/>
        <v/>
      </c>
      <c r="WL95" s="2" t="str">
        <f t="shared" si="719"/>
        <v/>
      </c>
      <c r="WM95" t="str">
        <f t="shared" si="720"/>
        <v/>
      </c>
      <c r="WO95" s="2" t="str">
        <f t="shared" si="721"/>
        <v/>
      </c>
      <c r="WP95" t="str">
        <f t="shared" si="722"/>
        <v/>
      </c>
      <c r="WR95" s="2" t="str">
        <f t="shared" si="723"/>
        <v/>
      </c>
      <c r="WS95" t="str">
        <f t="shared" si="724"/>
        <v/>
      </c>
      <c r="WU95" s="2" t="str">
        <f t="shared" si="725"/>
        <v/>
      </c>
      <c r="WV95" t="str">
        <f t="shared" si="726"/>
        <v/>
      </c>
      <c r="WX95" s="2" t="str">
        <f t="shared" si="727"/>
        <v/>
      </c>
      <c r="WY95" t="str">
        <f t="shared" si="728"/>
        <v/>
      </c>
      <c r="XA95" s="2" t="str">
        <f t="shared" si="729"/>
        <v/>
      </c>
      <c r="XB95" t="str">
        <f t="shared" si="730"/>
        <v/>
      </c>
      <c r="XD95" s="2" t="str">
        <f t="shared" si="731"/>
        <v/>
      </c>
      <c r="XE95" t="str">
        <f t="shared" si="732"/>
        <v/>
      </c>
      <c r="XG95" s="2" t="str">
        <f t="shared" si="733"/>
        <v/>
      </c>
      <c r="XH95" t="str">
        <f t="shared" si="734"/>
        <v/>
      </c>
      <c r="XJ95" s="2" t="str">
        <f t="shared" si="735"/>
        <v/>
      </c>
      <c r="XK95" t="str">
        <f t="shared" si="736"/>
        <v/>
      </c>
      <c r="XM95" s="2" t="str">
        <f t="shared" si="737"/>
        <v/>
      </c>
      <c r="XN95" t="str">
        <f t="shared" si="738"/>
        <v/>
      </c>
    </row>
    <row r="96" spans="3:638">
      <c r="C96" s="2" t="s">
        <v>1053</v>
      </c>
      <c r="D96" s="2" t="str">
        <f t="shared" si="382"/>
        <v/>
      </c>
      <c r="E96" t="str">
        <f t="shared" si="744"/>
        <v/>
      </c>
      <c r="G96" s="2" t="str">
        <f t="shared" si="383"/>
        <v/>
      </c>
      <c r="H96" t="str">
        <f t="shared" si="742"/>
        <v/>
      </c>
      <c r="M96" s="2"/>
      <c r="P96" s="2"/>
      <c r="S96" s="2"/>
      <c r="V96" s="2"/>
      <c r="Y96" s="2"/>
      <c r="AB96" s="2"/>
      <c r="AE96" s="2"/>
      <c r="AH96" s="2"/>
      <c r="AQ96" s="2"/>
      <c r="AT96" s="2"/>
      <c r="AW96" s="2"/>
      <c r="AZ96" s="2"/>
      <c r="BC96" s="2"/>
      <c r="BF96" s="2"/>
      <c r="BI96" s="2"/>
      <c r="BL96" s="2"/>
      <c r="BO96" s="2"/>
      <c r="BR96" s="2"/>
      <c r="BX96" s="2" t="str">
        <f t="shared" si="384"/>
        <v/>
      </c>
      <c r="BY96" t="str">
        <f t="shared" si="385"/>
        <v/>
      </c>
      <c r="CA96" s="2" t="str">
        <f t="shared" si="386"/>
        <v/>
      </c>
      <c r="CB96" t="str">
        <f t="shared" si="387"/>
        <v/>
      </c>
      <c r="CD96" s="2" t="str">
        <f t="shared" si="388"/>
        <v/>
      </c>
      <c r="CE96" t="str">
        <f t="shared" si="389"/>
        <v/>
      </c>
      <c r="CG96" s="2" t="str">
        <f t="shared" si="390"/>
        <v/>
      </c>
      <c r="CH96" t="str">
        <f t="shared" si="391"/>
        <v/>
      </c>
      <c r="CJ96" s="2" t="str">
        <f t="shared" si="392"/>
        <v/>
      </c>
      <c r="CK96" t="str">
        <f t="shared" si="393"/>
        <v/>
      </c>
      <c r="CM96" s="2" t="str">
        <f t="shared" si="394"/>
        <v/>
      </c>
      <c r="CN96" t="str">
        <f t="shared" si="395"/>
        <v/>
      </c>
      <c r="CP96" s="2" t="str">
        <f t="shared" si="396"/>
        <v/>
      </c>
      <c r="CQ96" t="str">
        <f t="shared" si="397"/>
        <v/>
      </c>
      <c r="CS96" s="2" t="str">
        <f t="shared" si="398"/>
        <v/>
      </c>
      <c r="CT96" t="str">
        <f t="shared" si="399"/>
        <v/>
      </c>
      <c r="CV96" s="2" t="str">
        <f t="shared" si="400"/>
        <v/>
      </c>
      <c r="CW96" t="str">
        <f t="shared" si="401"/>
        <v/>
      </c>
      <c r="CY96" s="2" t="str">
        <f t="shared" si="402"/>
        <v/>
      </c>
      <c r="CZ96" t="str">
        <f t="shared" si="403"/>
        <v/>
      </c>
      <c r="DB96" s="2" t="str">
        <f t="shared" si="404"/>
        <v/>
      </c>
      <c r="DC96" t="str">
        <f t="shared" si="405"/>
        <v/>
      </c>
      <c r="DE96" s="2" t="str">
        <f t="shared" si="406"/>
        <v/>
      </c>
      <c r="DF96" t="str">
        <f t="shared" si="407"/>
        <v/>
      </c>
      <c r="DH96" s="2" t="str">
        <f t="shared" si="408"/>
        <v/>
      </c>
      <c r="DI96" t="str">
        <f t="shared" si="409"/>
        <v/>
      </c>
      <c r="DK96" s="2" t="str">
        <f t="shared" si="410"/>
        <v/>
      </c>
      <c r="DL96" t="str">
        <f t="shared" si="411"/>
        <v/>
      </c>
      <c r="DN96" s="2" t="str">
        <f t="shared" si="412"/>
        <v/>
      </c>
      <c r="DO96" t="str">
        <f t="shared" si="413"/>
        <v/>
      </c>
      <c r="DQ96" s="2" t="str">
        <f t="shared" si="414"/>
        <v/>
      </c>
      <c r="DR96" t="str">
        <f t="shared" si="415"/>
        <v/>
      </c>
      <c r="DT96" s="2" t="str">
        <f t="shared" si="416"/>
        <v/>
      </c>
      <c r="DU96" t="str">
        <f t="shared" si="375"/>
        <v/>
      </c>
      <c r="DW96" s="2" t="str">
        <f t="shared" si="417"/>
        <v/>
      </c>
      <c r="DX96" t="str">
        <f t="shared" si="747"/>
        <v/>
      </c>
      <c r="DZ96" s="2" t="str">
        <f t="shared" si="418"/>
        <v/>
      </c>
      <c r="EA96" t="str">
        <f t="shared" si="378"/>
        <v/>
      </c>
      <c r="EC96" s="2" t="str">
        <f t="shared" si="419"/>
        <v/>
      </c>
      <c r="ED96" t="str">
        <f t="shared" si="381"/>
        <v/>
      </c>
      <c r="EF96" s="2" t="str">
        <f t="shared" si="420"/>
        <v/>
      </c>
      <c r="EG96" t="str">
        <f t="shared" si="377"/>
        <v/>
      </c>
      <c r="EI96" s="2" t="str">
        <f t="shared" si="421"/>
        <v/>
      </c>
      <c r="EJ96" t="str">
        <f t="shared" si="745"/>
        <v/>
      </c>
      <c r="EL96" s="2" t="str">
        <f t="shared" si="422"/>
        <v/>
      </c>
      <c r="EM96" t="str">
        <f t="shared" si="376"/>
        <v/>
      </c>
      <c r="EO96" s="2" t="str">
        <f t="shared" si="423"/>
        <v/>
      </c>
      <c r="EP96" t="str">
        <f t="shared" si="743"/>
        <v/>
      </c>
      <c r="ER96" s="2" t="str">
        <f t="shared" si="424"/>
        <v/>
      </c>
      <c r="ES96" t="str">
        <f t="shared" si="746"/>
        <v/>
      </c>
      <c r="FA96" s="2" t="str">
        <f t="shared" si="739"/>
        <v/>
      </c>
      <c r="FB96" t="str">
        <f t="shared" si="740"/>
        <v/>
      </c>
      <c r="FD96" s="2" t="str">
        <f t="shared" si="425"/>
        <v/>
      </c>
      <c r="FE96" t="str">
        <f t="shared" si="426"/>
        <v/>
      </c>
      <c r="FG96" s="2" t="str">
        <f t="shared" si="427"/>
        <v/>
      </c>
      <c r="FH96" t="str">
        <f t="shared" si="428"/>
        <v/>
      </c>
      <c r="FJ96" s="2" t="str">
        <f t="shared" si="429"/>
        <v/>
      </c>
      <c r="FK96" t="str">
        <f t="shared" si="430"/>
        <v/>
      </c>
      <c r="FM96" s="2" t="str">
        <f t="shared" si="431"/>
        <v/>
      </c>
      <c r="FN96" t="str">
        <f t="shared" si="432"/>
        <v/>
      </c>
      <c r="FP96" s="2" t="str">
        <f t="shared" si="433"/>
        <v/>
      </c>
      <c r="FQ96" t="str">
        <f t="shared" si="741"/>
        <v/>
      </c>
      <c r="FS96" s="2" t="str">
        <f t="shared" si="434"/>
        <v/>
      </c>
      <c r="FT96" t="str">
        <f t="shared" si="435"/>
        <v/>
      </c>
      <c r="FV96" s="2" t="str">
        <f t="shared" si="436"/>
        <v/>
      </c>
      <c r="FW96" t="str">
        <f t="shared" si="370"/>
        <v/>
      </c>
      <c r="FY96" s="2" t="str">
        <f t="shared" si="371"/>
        <v/>
      </c>
      <c r="FZ96" t="str">
        <f t="shared" si="372"/>
        <v/>
      </c>
      <c r="GB96" s="2" t="str">
        <f t="shared" si="373"/>
        <v/>
      </c>
      <c r="GC96" t="str">
        <f t="shared" si="374"/>
        <v/>
      </c>
      <c r="GE96" s="2" t="str">
        <f t="shared" si="437"/>
        <v/>
      </c>
      <c r="GF96" t="str">
        <f t="shared" si="438"/>
        <v/>
      </c>
      <c r="GH96" s="2" t="str">
        <f t="shared" si="439"/>
        <v/>
      </c>
      <c r="GI96" t="str">
        <f t="shared" si="440"/>
        <v/>
      </c>
      <c r="GK96" s="2" t="str">
        <f t="shared" si="441"/>
        <v/>
      </c>
      <c r="GL96" t="str">
        <f t="shared" si="442"/>
        <v/>
      </c>
      <c r="GN96" s="2" t="str">
        <f t="shared" si="443"/>
        <v/>
      </c>
      <c r="GO96" t="str">
        <f t="shared" si="444"/>
        <v/>
      </c>
      <c r="GQ96" s="2" t="str">
        <f t="shared" si="445"/>
        <v/>
      </c>
      <c r="GR96" t="str">
        <f t="shared" si="446"/>
        <v/>
      </c>
      <c r="GT96" s="2" t="str">
        <f t="shared" si="447"/>
        <v/>
      </c>
      <c r="GU96" t="str">
        <f t="shared" si="448"/>
        <v/>
      </c>
      <c r="GW96" s="2" t="str">
        <f t="shared" si="449"/>
        <v/>
      </c>
      <c r="GX96" t="str">
        <f t="shared" si="450"/>
        <v/>
      </c>
      <c r="GZ96" s="2" t="str">
        <f t="shared" si="451"/>
        <v/>
      </c>
      <c r="HA96" t="str">
        <f t="shared" si="452"/>
        <v/>
      </c>
      <c r="HC96" s="2" t="str">
        <f t="shared" si="453"/>
        <v/>
      </c>
      <c r="HD96" t="str">
        <f t="shared" si="454"/>
        <v/>
      </c>
      <c r="HF96" s="2" t="str">
        <f t="shared" si="455"/>
        <v/>
      </c>
      <c r="HG96" t="str">
        <f t="shared" si="456"/>
        <v/>
      </c>
      <c r="HI96" s="2" t="str">
        <f t="shared" si="457"/>
        <v/>
      </c>
      <c r="HJ96" t="str">
        <f t="shared" si="458"/>
        <v/>
      </c>
      <c r="HL96" s="2" t="str">
        <f t="shared" si="459"/>
        <v/>
      </c>
      <c r="HM96" t="str">
        <f t="shared" si="460"/>
        <v/>
      </c>
      <c r="HO96" s="2" t="str">
        <f t="shared" si="461"/>
        <v/>
      </c>
      <c r="HP96" t="str">
        <f t="shared" si="462"/>
        <v/>
      </c>
      <c r="HR96" s="2" t="str">
        <f t="shared" si="463"/>
        <v/>
      </c>
      <c r="HS96" t="str">
        <f t="shared" si="464"/>
        <v/>
      </c>
      <c r="HU96" s="2" t="str">
        <f t="shared" si="465"/>
        <v/>
      </c>
      <c r="HV96" t="str">
        <f t="shared" si="466"/>
        <v/>
      </c>
      <c r="HX96" s="2" t="str">
        <f t="shared" si="467"/>
        <v/>
      </c>
      <c r="HY96" t="str">
        <f t="shared" si="468"/>
        <v/>
      </c>
      <c r="IA96" s="2" t="str">
        <f t="shared" si="469"/>
        <v/>
      </c>
      <c r="IB96" t="str">
        <f t="shared" si="470"/>
        <v/>
      </c>
      <c r="ID96" s="2" t="str">
        <f t="shared" si="471"/>
        <v/>
      </c>
      <c r="IE96" t="str">
        <f t="shared" si="472"/>
        <v/>
      </c>
      <c r="IG96" s="2" t="str">
        <f t="shared" si="473"/>
        <v/>
      </c>
      <c r="IH96" t="str">
        <f t="shared" si="474"/>
        <v/>
      </c>
      <c r="IJ96" s="2" t="str">
        <f t="shared" si="475"/>
        <v/>
      </c>
      <c r="IK96" t="str">
        <f t="shared" si="476"/>
        <v/>
      </c>
      <c r="IM96" s="2" t="str">
        <f t="shared" si="477"/>
        <v/>
      </c>
      <c r="IN96" t="str">
        <f t="shared" si="478"/>
        <v/>
      </c>
      <c r="IP96" s="2" t="str">
        <f t="shared" si="479"/>
        <v/>
      </c>
      <c r="IQ96" t="str">
        <f t="shared" si="480"/>
        <v/>
      </c>
      <c r="IS96" s="2" t="str">
        <f t="shared" si="481"/>
        <v/>
      </c>
      <c r="IT96" t="str">
        <f t="shared" si="482"/>
        <v/>
      </c>
      <c r="IV96" s="2" t="str">
        <f t="shared" si="483"/>
        <v/>
      </c>
      <c r="IW96" t="str">
        <f t="shared" si="484"/>
        <v/>
      </c>
      <c r="IY96" s="2" t="str">
        <f t="shared" si="485"/>
        <v/>
      </c>
      <c r="IZ96" t="str">
        <f t="shared" si="486"/>
        <v/>
      </c>
      <c r="JB96" s="2" t="str">
        <f t="shared" si="487"/>
        <v/>
      </c>
      <c r="JC96" t="str">
        <f t="shared" si="488"/>
        <v/>
      </c>
      <c r="JE96" s="2" t="str">
        <f t="shared" si="489"/>
        <v/>
      </c>
      <c r="JF96" t="str">
        <f t="shared" si="490"/>
        <v/>
      </c>
      <c r="JH96" s="2" t="str">
        <f t="shared" si="491"/>
        <v/>
      </c>
      <c r="JI96" t="str">
        <f t="shared" si="492"/>
        <v/>
      </c>
      <c r="JK96" s="2" t="str">
        <f t="shared" si="493"/>
        <v/>
      </c>
      <c r="JL96" t="str">
        <f t="shared" si="494"/>
        <v/>
      </c>
      <c r="JN96" s="2" t="str">
        <f t="shared" si="495"/>
        <v/>
      </c>
      <c r="JO96" t="str">
        <f t="shared" si="496"/>
        <v/>
      </c>
      <c r="JQ96" s="2" t="str">
        <f t="shared" si="497"/>
        <v/>
      </c>
      <c r="JR96" t="str">
        <f t="shared" si="498"/>
        <v/>
      </c>
      <c r="JT96" s="2" t="str">
        <f t="shared" si="499"/>
        <v/>
      </c>
      <c r="JU96" t="str">
        <f t="shared" si="500"/>
        <v/>
      </c>
      <c r="JW96" s="2" t="str">
        <f t="shared" si="501"/>
        <v/>
      </c>
      <c r="JX96" t="str">
        <f t="shared" si="502"/>
        <v/>
      </c>
      <c r="JZ96" s="2" t="str">
        <f t="shared" si="503"/>
        <v/>
      </c>
      <c r="KA96" t="str">
        <f t="shared" si="504"/>
        <v/>
      </c>
      <c r="KC96" s="2" t="str">
        <f t="shared" si="505"/>
        <v/>
      </c>
      <c r="KD96" t="str">
        <f t="shared" si="506"/>
        <v/>
      </c>
      <c r="KF96" s="2" t="str">
        <f t="shared" si="507"/>
        <v/>
      </c>
      <c r="KG96" t="str">
        <f t="shared" si="508"/>
        <v/>
      </c>
      <c r="KI96" s="2" t="str">
        <f t="shared" si="509"/>
        <v/>
      </c>
      <c r="KJ96" t="str">
        <f t="shared" si="510"/>
        <v/>
      </c>
      <c r="KL96" s="2" t="str">
        <f t="shared" si="511"/>
        <v/>
      </c>
      <c r="KM96" t="str">
        <f t="shared" si="512"/>
        <v/>
      </c>
      <c r="KO96" s="2" t="str">
        <f t="shared" si="513"/>
        <v/>
      </c>
      <c r="KP96" t="str">
        <f t="shared" si="514"/>
        <v/>
      </c>
      <c r="KR96" s="2" t="str">
        <f t="shared" si="515"/>
        <v/>
      </c>
      <c r="KS96" t="str">
        <f t="shared" si="516"/>
        <v/>
      </c>
      <c r="KU96" s="2" t="str">
        <f t="shared" si="517"/>
        <v/>
      </c>
      <c r="KV96" t="str">
        <f t="shared" si="518"/>
        <v/>
      </c>
      <c r="KX96" s="2" t="str">
        <f t="shared" si="519"/>
        <v/>
      </c>
      <c r="KY96" t="str">
        <f t="shared" si="520"/>
        <v/>
      </c>
      <c r="LA96" s="2" t="str">
        <f t="shared" si="521"/>
        <v/>
      </c>
      <c r="LB96" t="str">
        <f t="shared" si="522"/>
        <v/>
      </c>
      <c r="LD96" s="2" t="str">
        <f t="shared" si="523"/>
        <v/>
      </c>
      <c r="LE96" t="str">
        <f t="shared" si="524"/>
        <v/>
      </c>
      <c r="LG96" s="2" t="str">
        <f t="shared" si="525"/>
        <v/>
      </c>
      <c r="LH96" t="str">
        <f t="shared" si="526"/>
        <v/>
      </c>
      <c r="LJ96" s="2" t="str">
        <f t="shared" si="527"/>
        <v/>
      </c>
      <c r="LK96" t="str">
        <f t="shared" si="528"/>
        <v/>
      </c>
      <c r="LM96" s="2" t="str">
        <f t="shared" si="529"/>
        <v/>
      </c>
      <c r="LN96" t="str">
        <f t="shared" si="530"/>
        <v/>
      </c>
      <c r="LP96" s="2" t="str">
        <f t="shared" si="531"/>
        <v/>
      </c>
      <c r="LQ96" t="str">
        <f t="shared" si="532"/>
        <v/>
      </c>
      <c r="LS96" s="2" t="str">
        <f t="shared" si="533"/>
        <v/>
      </c>
      <c r="LT96" t="str">
        <f t="shared" si="534"/>
        <v/>
      </c>
      <c r="LV96" s="2" t="str">
        <f t="shared" si="535"/>
        <v/>
      </c>
      <c r="LW96" t="str">
        <f t="shared" si="536"/>
        <v/>
      </c>
      <c r="LY96" s="2" t="str">
        <f t="shared" si="537"/>
        <v/>
      </c>
      <c r="LZ96" t="str">
        <f t="shared" si="538"/>
        <v/>
      </c>
      <c r="MB96" s="2" t="str">
        <f t="shared" si="539"/>
        <v/>
      </c>
      <c r="MC96" t="str">
        <f t="shared" si="540"/>
        <v/>
      </c>
      <c r="ME96" s="2" t="str">
        <f t="shared" si="541"/>
        <v/>
      </c>
      <c r="MF96" t="str">
        <f t="shared" si="542"/>
        <v/>
      </c>
      <c r="MH96" s="2" t="str">
        <f t="shared" si="543"/>
        <v/>
      </c>
      <c r="MI96" t="str">
        <f t="shared" si="544"/>
        <v/>
      </c>
      <c r="MK96" s="2" t="str">
        <f t="shared" si="545"/>
        <v/>
      </c>
      <c r="ML96" t="str">
        <f t="shared" si="546"/>
        <v/>
      </c>
      <c r="MN96" s="2" t="str">
        <f t="shared" si="547"/>
        <v/>
      </c>
      <c r="MO96" t="str">
        <f t="shared" si="548"/>
        <v/>
      </c>
      <c r="MQ96" s="2" t="str">
        <f t="shared" si="549"/>
        <v/>
      </c>
      <c r="MR96" t="str">
        <f t="shared" si="550"/>
        <v/>
      </c>
      <c r="MT96" s="2" t="str">
        <f t="shared" si="551"/>
        <v/>
      </c>
      <c r="MU96" t="str">
        <f t="shared" si="552"/>
        <v/>
      </c>
      <c r="MW96" s="2" t="str">
        <f t="shared" si="553"/>
        <v/>
      </c>
      <c r="MX96" t="str">
        <f t="shared" si="554"/>
        <v/>
      </c>
      <c r="MZ96" s="2" t="str">
        <f t="shared" si="555"/>
        <v/>
      </c>
      <c r="NA96" t="str">
        <f t="shared" si="556"/>
        <v/>
      </c>
      <c r="NC96" s="2" t="str">
        <f t="shared" si="557"/>
        <v/>
      </c>
      <c r="ND96" t="str">
        <f t="shared" si="558"/>
        <v/>
      </c>
      <c r="NF96" s="2" t="str">
        <f t="shared" si="559"/>
        <v/>
      </c>
      <c r="NG96" t="str">
        <f t="shared" si="560"/>
        <v/>
      </c>
      <c r="NI96" s="2" t="str">
        <f t="shared" si="561"/>
        <v/>
      </c>
      <c r="NJ96" t="str">
        <f t="shared" si="562"/>
        <v/>
      </c>
      <c r="NL96" s="2" t="str">
        <f t="shared" si="563"/>
        <v/>
      </c>
      <c r="NM96" t="str">
        <f t="shared" si="564"/>
        <v/>
      </c>
      <c r="NO96" s="2" t="str">
        <f t="shared" si="565"/>
        <v/>
      </c>
      <c r="NP96" t="str">
        <f t="shared" si="566"/>
        <v/>
      </c>
      <c r="NR96" s="2" t="str">
        <f t="shared" si="567"/>
        <v/>
      </c>
      <c r="NS96" t="str">
        <f t="shared" si="568"/>
        <v/>
      </c>
      <c r="NU96" s="2" t="str">
        <f t="shared" si="569"/>
        <v/>
      </c>
      <c r="NV96" t="str">
        <f t="shared" si="570"/>
        <v/>
      </c>
      <c r="NX96" s="2" t="str">
        <f t="shared" si="571"/>
        <v/>
      </c>
      <c r="NY96" t="str">
        <f t="shared" si="572"/>
        <v/>
      </c>
      <c r="OA96" s="2" t="str">
        <f t="shared" si="573"/>
        <v/>
      </c>
      <c r="OB96" t="str">
        <f t="shared" si="574"/>
        <v/>
      </c>
      <c r="OD96" s="2" t="str">
        <f t="shared" si="575"/>
        <v/>
      </c>
      <c r="OE96" t="str">
        <f t="shared" si="576"/>
        <v/>
      </c>
      <c r="OG96" s="2" t="str">
        <f t="shared" si="577"/>
        <v/>
      </c>
      <c r="OH96" t="str">
        <f t="shared" si="578"/>
        <v/>
      </c>
      <c r="OJ96" s="2" t="str">
        <f t="shared" si="579"/>
        <v/>
      </c>
      <c r="OK96" t="str">
        <f t="shared" si="580"/>
        <v/>
      </c>
      <c r="OM96" s="2" t="str">
        <f t="shared" si="581"/>
        <v/>
      </c>
      <c r="ON96" t="str">
        <f t="shared" si="582"/>
        <v/>
      </c>
      <c r="OP96" s="2" t="str">
        <f t="shared" si="583"/>
        <v/>
      </c>
      <c r="OQ96" t="str">
        <f t="shared" si="584"/>
        <v/>
      </c>
      <c r="OS96" s="2" t="str">
        <f t="shared" si="585"/>
        <v/>
      </c>
      <c r="OT96" t="str">
        <f t="shared" si="586"/>
        <v/>
      </c>
      <c r="OV96" s="2" t="str">
        <f t="shared" si="587"/>
        <v/>
      </c>
      <c r="OW96" t="str">
        <f t="shared" si="588"/>
        <v/>
      </c>
      <c r="OY96" s="2" t="str">
        <f t="shared" si="589"/>
        <v/>
      </c>
      <c r="OZ96" t="str">
        <f t="shared" si="590"/>
        <v/>
      </c>
      <c r="PB96" s="2" t="str">
        <f t="shared" si="591"/>
        <v/>
      </c>
      <c r="PC96" t="str">
        <f t="shared" si="592"/>
        <v/>
      </c>
      <c r="PE96" s="2" t="str">
        <f t="shared" si="593"/>
        <v/>
      </c>
      <c r="PF96" t="str">
        <f t="shared" si="594"/>
        <v/>
      </c>
      <c r="PH96" s="2" t="str">
        <f t="shared" si="595"/>
        <v/>
      </c>
      <c r="PI96" t="str">
        <f t="shared" si="596"/>
        <v/>
      </c>
      <c r="PK96" s="2" t="str">
        <f t="shared" si="597"/>
        <v/>
      </c>
      <c r="PL96" t="str">
        <f t="shared" si="598"/>
        <v/>
      </c>
      <c r="PN96" s="2" t="str">
        <f t="shared" si="599"/>
        <v/>
      </c>
      <c r="PO96" t="str">
        <f t="shared" si="600"/>
        <v/>
      </c>
      <c r="PQ96" s="2" t="str">
        <f t="shared" si="601"/>
        <v/>
      </c>
      <c r="PR96" t="str">
        <f t="shared" si="602"/>
        <v/>
      </c>
      <c r="PT96" s="2" t="str">
        <f t="shared" si="603"/>
        <v/>
      </c>
      <c r="PU96" t="str">
        <f t="shared" si="604"/>
        <v/>
      </c>
      <c r="PW96" s="2" t="str">
        <f t="shared" si="605"/>
        <v/>
      </c>
      <c r="PX96" t="str">
        <f t="shared" si="606"/>
        <v/>
      </c>
      <c r="PZ96" s="2" t="str">
        <f t="shared" si="607"/>
        <v/>
      </c>
      <c r="QA96" t="str">
        <f t="shared" si="608"/>
        <v/>
      </c>
      <c r="QC96" s="2" t="str">
        <f t="shared" si="609"/>
        <v/>
      </c>
      <c r="QD96" t="str">
        <f t="shared" si="610"/>
        <v/>
      </c>
      <c r="QF96" s="2" t="str">
        <f t="shared" si="611"/>
        <v/>
      </c>
      <c r="QG96" t="str">
        <f t="shared" si="612"/>
        <v/>
      </c>
      <c r="QI96" s="2" t="str">
        <f t="shared" si="613"/>
        <v/>
      </c>
      <c r="QJ96" t="str">
        <f t="shared" si="614"/>
        <v/>
      </c>
      <c r="QL96" s="2" t="str">
        <f t="shared" si="615"/>
        <v/>
      </c>
      <c r="QM96" t="str">
        <f t="shared" si="616"/>
        <v/>
      </c>
      <c r="QO96" s="2" t="str">
        <f t="shared" si="617"/>
        <v/>
      </c>
      <c r="QP96" t="str">
        <f t="shared" si="618"/>
        <v/>
      </c>
      <c r="QR96" s="2" t="str">
        <f t="shared" si="619"/>
        <v/>
      </c>
      <c r="QS96" t="str">
        <f t="shared" si="620"/>
        <v/>
      </c>
      <c r="QU96" s="2" t="str">
        <f t="shared" si="621"/>
        <v/>
      </c>
      <c r="QV96" t="str">
        <f t="shared" si="622"/>
        <v/>
      </c>
      <c r="QX96" s="2" t="str">
        <f t="shared" si="623"/>
        <v/>
      </c>
      <c r="QY96" t="str">
        <f t="shared" si="624"/>
        <v/>
      </c>
      <c r="RA96" s="2" t="str">
        <f t="shared" si="625"/>
        <v/>
      </c>
      <c r="RB96" t="str">
        <f t="shared" si="626"/>
        <v/>
      </c>
      <c r="RD96" s="2" t="str">
        <f t="shared" si="627"/>
        <v/>
      </c>
      <c r="RE96" t="str">
        <f t="shared" si="628"/>
        <v/>
      </c>
      <c r="RG96" s="2" t="str">
        <f t="shared" si="629"/>
        <v/>
      </c>
      <c r="RH96" t="str">
        <f t="shared" si="630"/>
        <v/>
      </c>
      <c r="RJ96" s="2" t="str">
        <f t="shared" si="631"/>
        <v/>
      </c>
      <c r="RK96" t="str">
        <f t="shared" si="632"/>
        <v/>
      </c>
      <c r="RM96" s="2" t="str">
        <f t="shared" si="633"/>
        <v/>
      </c>
      <c r="RN96" t="str">
        <f t="shared" si="634"/>
        <v/>
      </c>
      <c r="RP96" s="2" t="str">
        <f t="shared" si="635"/>
        <v/>
      </c>
      <c r="RQ96" t="str">
        <f t="shared" si="636"/>
        <v/>
      </c>
      <c r="RS96" s="2" t="str">
        <f t="shared" si="637"/>
        <v/>
      </c>
      <c r="RT96" t="str">
        <f t="shared" si="638"/>
        <v/>
      </c>
      <c r="RV96" s="2" t="str">
        <f t="shared" si="639"/>
        <v/>
      </c>
      <c r="RW96" t="str">
        <f t="shared" si="640"/>
        <v/>
      </c>
      <c r="RY96" s="2" t="str">
        <f t="shared" si="641"/>
        <v/>
      </c>
      <c r="RZ96" t="str">
        <f t="shared" si="642"/>
        <v/>
      </c>
      <c r="SB96" s="2" t="str">
        <f t="shared" si="643"/>
        <v/>
      </c>
      <c r="SC96" t="str">
        <f t="shared" si="644"/>
        <v/>
      </c>
      <c r="SE96" s="2" t="str">
        <f t="shared" si="645"/>
        <v/>
      </c>
      <c r="SF96" t="str">
        <f t="shared" si="646"/>
        <v/>
      </c>
      <c r="SH96" s="2" t="str">
        <f t="shared" si="647"/>
        <v/>
      </c>
      <c r="SI96" t="str">
        <f t="shared" si="648"/>
        <v/>
      </c>
      <c r="SK96" s="2" t="str">
        <f t="shared" si="649"/>
        <v/>
      </c>
      <c r="SL96" t="str">
        <f t="shared" si="650"/>
        <v/>
      </c>
      <c r="SN96" s="2" t="str">
        <f t="shared" si="651"/>
        <v/>
      </c>
      <c r="SO96" t="str">
        <f t="shared" si="652"/>
        <v/>
      </c>
      <c r="SQ96" s="2" t="str">
        <f t="shared" si="653"/>
        <v/>
      </c>
      <c r="SR96" t="str">
        <f t="shared" si="654"/>
        <v/>
      </c>
      <c r="ST96" s="2" t="str">
        <f t="shared" si="655"/>
        <v/>
      </c>
      <c r="SU96" t="str">
        <f t="shared" si="656"/>
        <v/>
      </c>
      <c r="SW96" s="2" t="str">
        <f t="shared" si="657"/>
        <v/>
      </c>
      <c r="SX96" t="str">
        <f t="shared" si="658"/>
        <v/>
      </c>
      <c r="SZ96" s="2" t="str">
        <f t="shared" si="659"/>
        <v/>
      </c>
      <c r="TA96" t="str">
        <f t="shared" si="660"/>
        <v/>
      </c>
      <c r="TC96" s="2" t="str">
        <f t="shared" si="661"/>
        <v/>
      </c>
      <c r="TD96" t="str">
        <f t="shared" si="662"/>
        <v/>
      </c>
      <c r="TF96" s="2" t="str">
        <f t="shared" si="663"/>
        <v/>
      </c>
      <c r="TG96" t="str">
        <f t="shared" si="664"/>
        <v/>
      </c>
      <c r="TI96" s="2" t="str">
        <f t="shared" si="665"/>
        <v/>
      </c>
      <c r="TJ96" t="str">
        <f t="shared" si="666"/>
        <v/>
      </c>
      <c r="TL96" s="2" t="str">
        <f t="shared" si="667"/>
        <v/>
      </c>
      <c r="TM96" t="str">
        <f t="shared" si="668"/>
        <v/>
      </c>
      <c r="TO96" s="2" t="str">
        <f t="shared" si="669"/>
        <v/>
      </c>
      <c r="TP96" t="str">
        <f t="shared" si="670"/>
        <v/>
      </c>
      <c r="TR96" s="2" t="str">
        <f t="shared" si="671"/>
        <v/>
      </c>
      <c r="TS96" t="str">
        <f t="shared" si="672"/>
        <v/>
      </c>
      <c r="TU96" s="2" t="str">
        <f t="shared" si="673"/>
        <v/>
      </c>
      <c r="TV96" t="str">
        <f t="shared" si="674"/>
        <v/>
      </c>
      <c r="TX96" s="2" t="str">
        <f t="shared" si="675"/>
        <v/>
      </c>
      <c r="TY96" t="str">
        <f t="shared" si="676"/>
        <v/>
      </c>
      <c r="UA96" s="2" t="str">
        <f t="shared" si="677"/>
        <v/>
      </c>
      <c r="UB96" t="str">
        <f t="shared" si="678"/>
        <v/>
      </c>
      <c r="UD96" s="2" t="str">
        <f t="shared" si="679"/>
        <v/>
      </c>
      <c r="UE96" t="str">
        <f t="shared" si="680"/>
        <v/>
      </c>
      <c r="UG96" s="2" t="str">
        <f t="shared" si="681"/>
        <v/>
      </c>
      <c r="UH96" t="str">
        <f t="shared" si="682"/>
        <v/>
      </c>
      <c r="UJ96" s="2" t="str">
        <f t="shared" si="683"/>
        <v/>
      </c>
      <c r="UK96" t="str">
        <f t="shared" si="684"/>
        <v/>
      </c>
      <c r="UM96" s="2" t="str">
        <f t="shared" si="685"/>
        <v/>
      </c>
      <c r="UN96" t="str">
        <f t="shared" si="686"/>
        <v/>
      </c>
      <c r="UP96" s="2" t="str">
        <f t="shared" si="687"/>
        <v/>
      </c>
      <c r="UQ96" t="str">
        <f t="shared" si="688"/>
        <v/>
      </c>
      <c r="US96" s="2" t="str">
        <f t="shared" si="689"/>
        <v/>
      </c>
      <c r="UT96" t="str">
        <f t="shared" si="690"/>
        <v/>
      </c>
      <c r="UV96" s="2" t="str">
        <f t="shared" si="691"/>
        <v/>
      </c>
      <c r="UW96" t="str">
        <f t="shared" si="692"/>
        <v/>
      </c>
      <c r="UY96" s="2" t="str">
        <f t="shared" si="693"/>
        <v/>
      </c>
      <c r="UZ96" t="str">
        <f t="shared" si="694"/>
        <v/>
      </c>
      <c r="VB96" s="2" t="str">
        <f t="shared" si="695"/>
        <v/>
      </c>
      <c r="VC96" t="str">
        <f t="shared" si="696"/>
        <v/>
      </c>
      <c r="VE96" s="2" t="str">
        <f t="shared" si="697"/>
        <v/>
      </c>
      <c r="VF96" t="str">
        <f t="shared" si="698"/>
        <v/>
      </c>
      <c r="VH96" s="2" t="str">
        <f t="shared" si="699"/>
        <v/>
      </c>
      <c r="VI96" t="str">
        <f t="shared" si="700"/>
        <v/>
      </c>
      <c r="VK96" s="2" t="str">
        <f t="shared" si="701"/>
        <v/>
      </c>
      <c r="VL96" t="str">
        <f t="shared" si="702"/>
        <v/>
      </c>
      <c r="VN96" s="2" t="str">
        <f t="shared" si="703"/>
        <v/>
      </c>
      <c r="VO96" t="str">
        <f t="shared" si="704"/>
        <v/>
      </c>
      <c r="VQ96" s="2" t="str">
        <f t="shared" si="705"/>
        <v/>
      </c>
      <c r="VR96" t="str">
        <f t="shared" si="706"/>
        <v/>
      </c>
      <c r="VT96" s="2" t="str">
        <f t="shared" si="707"/>
        <v/>
      </c>
      <c r="VU96" t="str">
        <f t="shared" si="708"/>
        <v/>
      </c>
      <c r="VW96" s="2" t="str">
        <f t="shared" si="709"/>
        <v/>
      </c>
      <c r="VX96" t="str">
        <f t="shared" si="710"/>
        <v/>
      </c>
      <c r="VZ96" s="2" t="str">
        <f t="shared" si="711"/>
        <v/>
      </c>
      <c r="WA96" t="str">
        <f t="shared" si="712"/>
        <v/>
      </c>
      <c r="WC96" s="2" t="str">
        <f t="shared" si="713"/>
        <v/>
      </c>
      <c r="WD96" t="str">
        <f t="shared" si="714"/>
        <v/>
      </c>
      <c r="WF96" s="2" t="str">
        <f t="shared" si="715"/>
        <v/>
      </c>
      <c r="WG96" t="str">
        <f t="shared" si="716"/>
        <v/>
      </c>
      <c r="WI96" s="2" t="str">
        <f t="shared" si="717"/>
        <v/>
      </c>
      <c r="WJ96" t="str">
        <f t="shared" si="718"/>
        <v/>
      </c>
      <c r="WL96" s="2" t="str">
        <f t="shared" si="719"/>
        <v/>
      </c>
      <c r="WM96" t="str">
        <f t="shared" si="720"/>
        <v/>
      </c>
      <c r="WO96" s="2" t="str">
        <f t="shared" si="721"/>
        <v/>
      </c>
      <c r="WP96" t="str">
        <f t="shared" si="722"/>
        <v/>
      </c>
      <c r="WR96" s="2" t="str">
        <f t="shared" si="723"/>
        <v/>
      </c>
      <c r="WS96" t="str">
        <f t="shared" si="724"/>
        <v/>
      </c>
      <c r="WU96" s="2" t="str">
        <f t="shared" si="725"/>
        <v/>
      </c>
      <c r="WV96" t="str">
        <f t="shared" si="726"/>
        <v/>
      </c>
      <c r="WX96" s="2" t="str">
        <f t="shared" si="727"/>
        <v/>
      </c>
      <c r="WY96" t="str">
        <f t="shared" si="728"/>
        <v/>
      </c>
      <c r="XA96" s="2" t="str">
        <f t="shared" si="729"/>
        <v/>
      </c>
      <c r="XB96" t="str">
        <f t="shared" si="730"/>
        <v/>
      </c>
      <c r="XD96" s="2" t="str">
        <f t="shared" si="731"/>
        <v/>
      </c>
      <c r="XE96" t="str">
        <f t="shared" si="732"/>
        <v/>
      </c>
      <c r="XG96" s="2" t="str">
        <f t="shared" si="733"/>
        <v/>
      </c>
      <c r="XH96" t="str">
        <f t="shared" si="734"/>
        <v/>
      </c>
      <c r="XJ96" s="2" t="str">
        <f t="shared" si="735"/>
        <v/>
      </c>
      <c r="XK96" t="str">
        <f t="shared" si="736"/>
        <v/>
      </c>
      <c r="XM96" s="2" t="str">
        <f t="shared" si="737"/>
        <v/>
      </c>
      <c r="XN96" t="str">
        <f t="shared" si="738"/>
        <v/>
      </c>
    </row>
    <row r="97" spans="3:638">
      <c r="C97" s="2" t="s">
        <v>1054</v>
      </c>
      <c r="D97" s="2" t="str">
        <f t="shared" si="382"/>
        <v/>
      </c>
      <c r="E97" t="str">
        <f t="shared" si="744"/>
        <v/>
      </c>
      <c r="G97" s="2" t="str">
        <f t="shared" si="383"/>
        <v/>
      </c>
      <c r="H97" t="str">
        <f t="shared" si="742"/>
        <v/>
      </c>
      <c r="M97" s="2"/>
      <c r="P97" s="2"/>
      <c r="S97" s="2"/>
      <c r="V97" s="2"/>
      <c r="Y97" s="2"/>
      <c r="AB97" s="2"/>
      <c r="AE97" s="2"/>
      <c r="AH97" s="2"/>
      <c r="AQ97" s="2"/>
      <c r="AT97" s="2"/>
      <c r="AW97" s="2"/>
      <c r="AZ97" s="2"/>
      <c r="BC97" s="2"/>
      <c r="BF97" s="2"/>
      <c r="BI97" s="2"/>
      <c r="BL97" s="2"/>
      <c r="BO97" s="2"/>
      <c r="BR97" s="2"/>
      <c r="BX97" s="2" t="str">
        <f t="shared" si="384"/>
        <v/>
      </c>
      <c r="BY97" t="str">
        <f t="shared" si="385"/>
        <v/>
      </c>
      <c r="CA97" s="2" t="str">
        <f t="shared" si="386"/>
        <v/>
      </c>
      <c r="CB97" t="str">
        <f t="shared" si="387"/>
        <v/>
      </c>
      <c r="CD97" s="2" t="str">
        <f t="shared" si="388"/>
        <v/>
      </c>
      <c r="CE97" t="str">
        <f t="shared" si="389"/>
        <v/>
      </c>
      <c r="CG97" s="2" t="str">
        <f t="shared" si="390"/>
        <v/>
      </c>
      <c r="CH97" t="str">
        <f t="shared" si="391"/>
        <v/>
      </c>
      <c r="CJ97" s="2" t="str">
        <f t="shared" si="392"/>
        <v/>
      </c>
      <c r="CK97" t="str">
        <f t="shared" si="393"/>
        <v/>
      </c>
      <c r="CM97" s="2" t="str">
        <f t="shared" si="394"/>
        <v/>
      </c>
      <c r="CN97" t="str">
        <f t="shared" si="395"/>
        <v/>
      </c>
      <c r="CP97" s="2" t="str">
        <f t="shared" si="396"/>
        <v/>
      </c>
      <c r="CQ97" t="str">
        <f t="shared" si="397"/>
        <v/>
      </c>
      <c r="CS97" s="2" t="str">
        <f t="shared" si="398"/>
        <v/>
      </c>
      <c r="CT97" t="str">
        <f t="shared" si="399"/>
        <v/>
      </c>
      <c r="CV97" s="2" t="str">
        <f t="shared" si="400"/>
        <v/>
      </c>
      <c r="CW97" t="str">
        <f t="shared" si="401"/>
        <v/>
      </c>
      <c r="CY97" s="2" t="str">
        <f t="shared" si="402"/>
        <v/>
      </c>
      <c r="CZ97" t="str">
        <f t="shared" si="403"/>
        <v/>
      </c>
      <c r="DB97" s="2" t="str">
        <f t="shared" si="404"/>
        <v/>
      </c>
      <c r="DC97" t="str">
        <f t="shared" si="405"/>
        <v/>
      </c>
      <c r="DE97" s="2" t="str">
        <f t="shared" si="406"/>
        <v/>
      </c>
      <c r="DF97" t="str">
        <f t="shared" si="407"/>
        <v/>
      </c>
      <c r="DH97" s="2" t="str">
        <f t="shared" si="408"/>
        <v/>
      </c>
      <c r="DI97" t="str">
        <f t="shared" si="409"/>
        <v/>
      </c>
      <c r="DK97" s="2" t="str">
        <f t="shared" si="410"/>
        <v/>
      </c>
      <c r="DL97" t="str">
        <f t="shared" si="411"/>
        <v/>
      </c>
      <c r="DN97" s="2" t="str">
        <f t="shared" si="412"/>
        <v/>
      </c>
      <c r="DO97" t="str">
        <f t="shared" si="413"/>
        <v/>
      </c>
      <c r="DQ97" s="2" t="str">
        <f t="shared" si="414"/>
        <v/>
      </c>
      <c r="DR97" t="str">
        <f t="shared" si="415"/>
        <v/>
      </c>
      <c r="DT97" s="2" t="str">
        <f t="shared" si="416"/>
        <v/>
      </c>
      <c r="DU97" t="str">
        <f t="shared" si="375"/>
        <v/>
      </c>
      <c r="DW97" s="2" t="str">
        <f t="shared" si="417"/>
        <v/>
      </c>
      <c r="DX97" t="str">
        <f t="shared" si="747"/>
        <v/>
      </c>
      <c r="DZ97" s="2" t="str">
        <f t="shared" si="418"/>
        <v/>
      </c>
      <c r="EA97" t="str">
        <f t="shared" si="378"/>
        <v/>
      </c>
      <c r="EC97" s="2" t="str">
        <f t="shared" si="419"/>
        <v/>
      </c>
      <c r="ED97" t="str">
        <f t="shared" si="381"/>
        <v/>
      </c>
      <c r="EF97" s="2" t="str">
        <f t="shared" si="420"/>
        <v/>
      </c>
      <c r="EG97" t="str">
        <f t="shared" si="377"/>
        <v/>
      </c>
      <c r="EI97" s="2" t="str">
        <f t="shared" si="421"/>
        <v/>
      </c>
      <c r="EJ97" t="str">
        <f t="shared" si="745"/>
        <v/>
      </c>
      <c r="EL97" s="2" t="str">
        <f t="shared" si="422"/>
        <v/>
      </c>
      <c r="EM97" t="str">
        <f t="shared" si="376"/>
        <v/>
      </c>
      <c r="EO97" s="2" t="str">
        <f t="shared" si="423"/>
        <v/>
      </c>
      <c r="EP97" t="str">
        <f t="shared" si="743"/>
        <v/>
      </c>
      <c r="ER97" s="2" t="str">
        <f t="shared" si="424"/>
        <v/>
      </c>
      <c r="ES97" t="str">
        <f t="shared" si="746"/>
        <v/>
      </c>
      <c r="FA97" s="2" t="str">
        <f t="shared" si="739"/>
        <v/>
      </c>
      <c r="FB97" t="str">
        <f t="shared" si="740"/>
        <v/>
      </c>
      <c r="FD97" s="2" t="str">
        <f t="shared" si="425"/>
        <v/>
      </c>
      <c r="FE97" t="str">
        <f t="shared" si="426"/>
        <v/>
      </c>
      <c r="FG97" s="2" t="str">
        <f t="shared" si="427"/>
        <v/>
      </c>
      <c r="FH97" t="str">
        <f t="shared" si="428"/>
        <v/>
      </c>
      <c r="FJ97" s="2" t="str">
        <f t="shared" si="429"/>
        <v/>
      </c>
      <c r="FK97" t="str">
        <f t="shared" si="430"/>
        <v/>
      </c>
      <c r="FM97" s="2" t="str">
        <f t="shared" si="431"/>
        <v/>
      </c>
      <c r="FN97" t="str">
        <f t="shared" si="432"/>
        <v/>
      </c>
      <c r="FP97" s="2" t="str">
        <f t="shared" si="433"/>
        <v/>
      </c>
      <c r="FQ97" t="str">
        <f t="shared" si="741"/>
        <v/>
      </c>
      <c r="FS97" s="2" t="str">
        <f t="shared" si="434"/>
        <v/>
      </c>
      <c r="FT97" t="str">
        <f t="shared" si="435"/>
        <v/>
      </c>
      <c r="FV97" s="2" t="str">
        <f t="shared" si="436"/>
        <v/>
      </c>
      <c r="FW97" t="str">
        <f t="shared" ref="FW97:FW100" si="748">IF(FX97="","",1)</f>
        <v/>
      </c>
      <c r="FY97" s="2" t="str">
        <f t="shared" ref="FY97:FY100" si="749">FZ97</f>
        <v/>
      </c>
      <c r="FZ97" t="str">
        <f t="shared" ref="FZ97:FZ100" si="750">IF(GA97="","",1)</f>
        <v/>
      </c>
      <c r="GB97" s="2" t="str">
        <f t="shared" ref="GB97:GB100" si="751">GC97</f>
        <v/>
      </c>
      <c r="GC97" t="str">
        <f t="shared" ref="GC97:GC100" si="752">IF(GD97="","",1)</f>
        <v/>
      </c>
      <c r="GE97" s="2" t="str">
        <f t="shared" si="437"/>
        <v/>
      </c>
      <c r="GF97" t="str">
        <f t="shared" si="438"/>
        <v/>
      </c>
      <c r="GH97" s="2" t="str">
        <f t="shared" si="439"/>
        <v/>
      </c>
      <c r="GI97" t="str">
        <f t="shared" si="440"/>
        <v/>
      </c>
      <c r="GK97" s="2" t="str">
        <f t="shared" si="441"/>
        <v/>
      </c>
      <c r="GL97" t="str">
        <f t="shared" si="442"/>
        <v/>
      </c>
      <c r="GN97" s="2" t="str">
        <f t="shared" si="443"/>
        <v/>
      </c>
      <c r="GO97" t="str">
        <f t="shared" si="444"/>
        <v/>
      </c>
      <c r="GQ97" s="2" t="str">
        <f t="shared" si="445"/>
        <v/>
      </c>
      <c r="GR97" t="str">
        <f t="shared" si="446"/>
        <v/>
      </c>
      <c r="GT97" s="2" t="str">
        <f t="shared" si="447"/>
        <v/>
      </c>
      <c r="GU97" t="str">
        <f t="shared" si="448"/>
        <v/>
      </c>
      <c r="GW97" s="2" t="str">
        <f t="shared" si="449"/>
        <v/>
      </c>
      <c r="GX97" t="str">
        <f t="shared" si="450"/>
        <v/>
      </c>
      <c r="GZ97" s="2" t="str">
        <f t="shared" si="451"/>
        <v/>
      </c>
      <c r="HA97" t="str">
        <f t="shared" si="452"/>
        <v/>
      </c>
      <c r="HC97" s="2" t="str">
        <f t="shared" si="453"/>
        <v/>
      </c>
      <c r="HD97" t="str">
        <f t="shared" si="454"/>
        <v/>
      </c>
      <c r="HF97" s="2" t="str">
        <f t="shared" si="455"/>
        <v/>
      </c>
      <c r="HG97" t="str">
        <f t="shared" si="456"/>
        <v/>
      </c>
      <c r="HI97" s="2" t="str">
        <f t="shared" si="457"/>
        <v/>
      </c>
      <c r="HJ97" t="str">
        <f t="shared" si="458"/>
        <v/>
      </c>
      <c r="HL97" s="2" t="str">
        <f t="shared" si="459"/>
        <v/>
      </c>
      <c r="HM97" t="str">
        <f t="shared" si="460"/>
        <v/>
      </c>
      <c r="HO97" s="2" t="str">
        <f t="shared" si="461"/>
        <v/>
      </c>
      <c r="HP97" t="str">
        <f t="shared" si="462"/>
        <v/>
      </c>
      <c r="HR97" s="2" t="str">
        <f t="shared" si="463"/>
        <v/>
      </c>
      <c r="HS97" t="str">
        <f t="shared" si="464"/>
        <v/>
      </c>
      <c r="HU97" s="2" t="str">
        <f t="shared" si="465"/>
        <v/>
      </c>
      <c r="HV97" t="str">
        <f t="shared" si="466"/>
        <v/>
      </c>
      <c r="HX97" s="2" t="str">
        <f t="shared" si="467"/>
        <v/>
      </c>
      <c r="HY97" t="str">
        <f t="shared" si="468"/>
        <v/>
      </c>
      <c r="IA97" s="2" t="str">
        <f t="shared" si="469"/>
        <v/>
      </c>
      <c r="IB97" t="str">
        <f t="shared" si="470"/>
        <v/>
      </c>
      <c r="ID97" s="2" t="str">
        <f t="shared" si="471"/>
        <v/>
      </c>
      <c r="IE97" t="str">
        <f t="shared" si="472"/>
        <v/>
      </c>
      <c r="IG97" s="2" t="str">
        <f t="shared" si="473"/>
        <v/>
      </c>
      <c r="IH97" t="str">
        <f t="shared" si="474"/>
        <v/>
      </c>
      <c r="IJ97" s="2" t="str">
        <f t="shared" si="475"/>
        <v/>
      </c>
      <c r="IK97" t="str">
        <f t="shared" si="476"/>
        <v/>
      </c>
      <c r="IM97" s="2" t="str">
        <f t="shared" si="477"/>
        <v/>
      </c>
      <c r="IN97" t="str">
        <f t="shared" si="478"/>
        <v/>
      </c>
      <c r="IP97" s="2" t="str">
        <f t="shared" si="479"/>
        <v/>
      </c>
      <c r="IQ97" t="str">
        <f t="shared" si="480"/>
        <v/>
      </c>
      <c r="IS97" s="2" t="str">
        <f t="shared" si="481"/>
        <v/>
      </c>
      <c r="IT97" t="str">
        <f t="shared" si="482"/>
        <v/>
      </c>
      <c r="IV97" s="2" t="str">
        <f t="shared" si="483"/>
        <v/>
      </c>
      <c r="IW97" t="str">
        <f t="shared" si="484"/>
        <v/>
      </c>
      <c r="IY97" s="2" t="str">
        <f t="shared" si="485"/>
        <v/>
      </c>
      <c r="IZ97" t="str">
        <f t="shared" si="486"/>
        <v/>
      </c>
      <c r="JB97" s="2" t="str">
        <f t="shared" si="487"/>
        <v/>
      </c>
      <c r="JC97" t="str">
        <f t="shared" si="488"/>
        <v/>
      </c>
      <c r="JE97" s="2" t="str">
        <f t="shared" si="489"/>
        <v/>
      </c>
      <c r="JF97" t="str">
        <f t="shared" si="490"/>
        <v/>
      </c>
      <c r="JH97" s="2" t="str">
        <f t="shared" si="491"/>
        <v/>
      </c>
      <c r="JI97" t="str">
        <f t="shared" si="492"/>
        <v/>
      </c>
      <c r="JK97" s="2" t="str">
        <f t="shared" si="493"/>
        <v/>
      </c>
      <c r="JL97" t="str">
        <f t="shared" si="494"/>
        <v/>
      </c>
      <c r="JN97" s="2" t="str">
        <f t="shared" si="495"/>
        <v/>
      </c>
      <c r="JO97" t="str">
        <f t="shared" si="496"/>
        <v/>
      </c>
      <c r="JQ97" s="2" t="str">
        <f t="shared" si="497"/>
        <v/>
      </c>
      <c r="JR97" t="str">
        <f t="shared" si="498"/>
        <v/>
      </c>
      <c r="JT97" s="2" t="str">
        <f t="shared" si="499"/>
        <v/>
      </c>
      <c r="JU97" t="str">
        <f t="shared" si="500"/>
        <v/>
      </c>
      <c r="JW97" s="2" t="str">
        <f t="shared" si="501"/>
        <v/>
      </c>
      <c r="JX97" t="str">
        <f t="shared" si="502"/>
        <v/>
      </c>
      <c r="JZ97" s="2" t="str">
        <f t="shared" si="503"/>
        <v/>
      </c>
      <c r="KA97" t="str">
        <f t="shared" si="504"/>
        <v/>
      </c>
      <c r="KC97" s="2" t="str">
        <f t="shared" si="505"/>
        <v/>
      </c>
      <c r="KD97" t="str">
        <f t="shared" si="506"/>
        <v/>
      </c>
      <c r="KF97" s="2" t="str">
        <f t="shared" si="507"/>
        <v/>
      </c>
      <c r="KG97" t="str">
        <f t="shared" si="508"/>
        <v/>
      </c>
      <c r="KI97" s="2" t="str">
        <f t="shared" si="509"/>
        <v/>
      </c>
      <c r="KJ97" t="str">
        <f t="shared" si="510"/>
        <v/>
      </c>
      <c r="KL97" s="2" t="str">
        <f t="shared" si="511"/>
        <v/>
      </c>
      <c r="KM97" t="str">
        <f t="shared" si="512"/>
        <v/>
      </c>
      <c r="KO97" s="2" t="str">
        <f t="shared" si="513"/>
        <v/>
      </c>
      <c r="KP97" t="str">
        <f t="shared" si="514"/>
        <v/>
      </c>
      <c r="KR97" s="2" t="str">
        <f t="shared" si="515"/>
        <v/>
      </c>
      <c r="KS97" t="str">
        <f t="shared" si="516"/>
        <v/>
      </c>
      <c r="KU97" s="2" t="str">
        <f t="shared" si="517"/>
        <v/>
      </c>
      <c r="KV97" t="str">
        <f t="shared" si="518"/>
        <v/>
      </c>
      <c r="KX97" s="2" t="str">
        <f t="shared" si="519"/>
        <v/>
      </c>
      <c r="KY97" t="str">
        <f t="shared" si="520"/>
        <v/>
      </c>
      <c r="LA97" s="2" t="str">
        <f t="shared" si="521"/>
        <v/>
      </c>
      <c r="LB97" t="str">
        <f t="shared" si="522"/>
        <v/>
      </c>
      <c r="LD97" s="2" t="str">
        <f t="shared" si="523"/>
        <v/>
      </c>
      <c r="LE97" t="str">
        <f t="shared" si="524"/>
        <v/>
      </c>
      <c r="LG97" s="2" t="str">
        <f t="shared" si="525"/>
        <v/>
      </c>
      <c r="LH97" t="str">
        <f t="shared" si="526"/>
        <v/>
      </c>
      <c r="LJ97" s="2" t="str">
        <f t="shared" si="527"/>
        <v/>
      </c>
      <c r="LK97" t="str">
        <f t="shared" si="528"/>
        <v/>
      </c>
      <c r="LM97" s="2" t="str">
        <f t="shared" si="529"/>
        <v/>
      </c>
      <c r="LN97" t="str">
        <f t="shared" si="530"/>
        <v/>
      </c>
      <c r="LP97" s="2" t="str">
        <f t="shared" si="531"/>
        <v/>
      </c>
      <c r="LQ97" t="str">
        <f t="shared" si="532"/>
        <v/>
      </c>
      <c r="LS97" s="2" t="str">
        <f t="shared" si="533"/>
        <v/>
      </c>
      <c r="LT97" t="str">
        <f t="shared" si="534"/>
        <v/>
      </c>
      <c r="LV97" s="2" t="str">
        <f t="shared" si="535"/>
        <v/>
      </c>
      <c r="LW97" t="str">
        <f t="shared" si="536"/>
        <v/>
      </c>
      <c r="LY97" s="2" t="str">
        <f t="shared" si="537"/>
        <v/>
      </c>
      <c r="LZ97" t="str">
        <f t="shared" si="538"/>
        <v/>
      </c>
      <c r="MB97" s="2" t="str">
        <f t="shared" si="539"/>
        <v/>
      </c>
      <c r="MC97" t="str">
        <f t="shared" si="540"/>
        <v/>
      </c>
      <c r="ME97" s="2" t="str">
        <f t="shared" si="541"/>
        <v/>
      </c>
      <c r="MF97" t="str">
        <f t="shared" si="542"/>
        <v/>
      </c>
      <c r="MH97" s="2" t="str">
        <f t="shared" si="543"/>
        <v/>
      </c>
      <c r="MI97" t="str">
        <f t="shared" si="544"/>
        <v/>
      </c>
      <c r="MK97" s="2" t="str">
        <f t="shared" si="545"/>
        <v/>
      </c>
      <c r="ML97" t="str">
        <f t="shared" si="546"/>
        <v/>
      </c>
      <c r="MN97" s="2" t="str">
        <f t="shared" si="547"/>
        <v/>
      </c>
      <c r="MO97" t="str">
        <f t="shared" si="548"/>
        <v/>
      </c>
      <c r="MQ97" s="2" t="str">
        <f t="shared" si="549"/>
        <v/>
      </c>
      <c r="MR97" t="str">
        <f t="shared" si="550"/>
        <v/>
      </c>
      <c r="MT97" s="2" t="str">
        <f t="shared" si="551"/>
        <v/>
      </c>
      <c r="MU97" t="str">
        <f t="shared" si="552"/>
        <v/>
      </c>
      <c r="MW97" s="2" t="str">
        <f t="shared" si="553"/>
        <v/>
      </c>
      <c r="MX97" t="str">
        <f t="shared" si="554"/>
        <v/>
      </c>
      <c r="MZ97" s="2" t="str">
        <f t="shared" si="555"/>
        <v/>
      </c>
      <c r="NA97" t="str">
        <f t="shared" si="556"/>
        <v/>
      </c>
      <c r="NC97" s="2" t="str">
        <f t="shared" si="557"/>
        <v/>
      </c>
      <c r="ND97" t="str">
        <f t="shared" si="558"/>
        <v/>
      </c>
      <c r="NF97" s="2" t="str">
        <f t="shared" si="559"/>
        <v/>
      </c>
      <c r="NG97" t="str">
        <f t="shared" si="560"/>
        <v/>
      </c>
      <c r="NI97" s="2" t="str">
        <f t="shared" si="561"/>
        <v/>
      </c>
      <c r="NJ97" t="str">
        <f t="shared" si="562"/>
        <v/>
      </c>
      <c r="NL97" s="2" t="str">
        <f t="shared" si="563"/>
        <v/>
      </c>
      <c r="NM97" t="str">
        <f t="shared" si="564"/>
        <v/>
      </c>
      <c r="NO97" s="2" t="str">
        <f t="shared" si="565"/>
        <v/>
      </c>
      <c r="NP97" t="str">
        <f t="shared" si="566"/>
        <v/>
      </c>
      <c r="NR97" s="2" t="str">
        <f t="shared" si="567"/>
        <v/>
      </c>
      <c r="NS97" t="str">
        <f t="shared" si="568"/>
        <v/>
      </c>
      <c r="NU97" s="2" t="str">
        <f t="shared" si="569"/>
        <v/>
      </c>
      <c r="NV97" t="str">
        <f t="shared" si="570"/>
        <v/>
      </c>
      <c r="NX97" s="2" t="str">
        <f t="shared" si="571"/>
        <v/>
      </c>
      <c r="NY97" t="str">
        <f t="shared" si="572"/>
        <v/>
      </c>
      <c r="OA97" s="2" t="str">
        <f t="shared" si="573"/>
        <v/>
      </c>
      <c r="OB97" t="str">
        <f t="shared" si="574"/>
        <v/>
      </c>
      <c r="OD97" s="2" t="str">
        <f t="shared" si="575"/>
        <v/>
      </c>
      <c r="OE97" t="str">
        <f t="shared" si="576"/>
        <v/>
      </c>
      <c r="OG97" s="2" t="str">
        <f t="shared" si="577"/>
        <v/>
      </c>
      <c r="OH97" t="str">
        <f t="shared" si="578"/>
        <v/>
      </c>
      <c r="OJ97" s="2" t="str">
        <f t="shared" si="579"/>
        <v/>
      </c>
      <c r="OK97" t="str">
        <f t="shared" si="580"/>
        <v/>
      </c>
      <c r="OM97" s="2" t="str">
        <f t="shared" si="581"/>
        <v/>
      </c>
      <c r="ON97" t="str">
        <f t="shared" si="582"/>
        <v/>
      </c>
      <c r="OP97" s="2" t="str">
        <f t="shared" si="583"/>
        <v/>
      </c>
      <c r="OQ97" t="str">
        <f t="shared" si="584"/>
        <v/>
      </c>
      <c r="OS97" s="2" t="str">
        <f t="shared" si="585"/>
        <v/>
      </c>
      <c r="OT97" t="str">
        <f t="shared" si="586"/>
        <v/>
      </c>
      <c r="OV97" s="2" t="str">
        <f t="shared" si="587"/>
        <v/>
      </c>
      <c r="OW97" t="str">
        <f t="shared" si="588"/>
        <v/>
      </c>
      <c r="OY97" s="2" t="str">
        <f t="shared" si="589"/>
        <v/>
      </c>
      <c r="OZ97" t="str">
        <f t="shared" si="590"/>
        <v/>
      </c>
      <c r="PB97" s="2" t="str">
        <f t="shared" si="591"/>
        <v/>
      </c>
      <c r="PC97" t="str">
        <f t="shared" si="592"/>
        <v/>
      </c>
      <c r="PE97" s="2" t="str">
        <f t="shared" si="593"/>
        <v/>
      </c>
      <c r="PF97" t="str">
        <f t="shared" si="594"/>
        <v/>
      </c>
      <c r="PH97" s="2" t="str">
        <f t="shared" si="595"/>
        <v/>
      </c>
      <c r="PI97" t="str">
        <f t="shared" si="596"/>
        <v/>
      </c>
      <c r="PK97" s="2" t="str">
        <f t="shared" si="597"/>
        <v/>
      </c>
      <c r="PL97" t="str">
        <f t="shared" si="598"/>
        <v/>
      </c>
      <c r="PN97" s="2" t="str">
        <f t="shared" si="599"/>
        <v/>
      </c>
      <c r="PO97" t="str">
        <f t="shared" si="600"/>
        <v/>
      </c>
      <c r="PQ97" s="2" t="str">
        <f t="shared" si="601"/>
        <v/>
      </c>
      <c r="PR97" t="str">
        <f t="shared" si="602"/>
        <v/>
      </c>
      <c r="PT97" s="2" t="str">
        <f t="shared" si="603"/>
        <v/>
      </c>
      <c r="PU97" t="str">
        <f t="shared" si="604"/>
        <v/>
      </c>
      <c r="PW97" s="2" t="str">
        <f t="shared" si="605"/>
        <v/>
      </c>
      <c r="PX97" t="str">
        <f t="shared" si="606"/>
        <v/>
      </c>
      <c r="PZ97" s="2" t="str">
        <f t="shared" si="607"/>
        <v/>
      </c>
      <c r="QA97" t="str">
        <f t="shared" si="608"/>
        <v/>
      </c>
      <c r="QC97" s="2" t="str">
        <f t="shared" si="609"/>
        <v/>
      </c>
      <c r="QD97" t="str">
        <f t="shared" si="610"/>
        <v/>
      </c>
      <c r="QF97" s="2" t="str">
        <f t="shared" si="611"/>
        <v/>
      </c>
      <c r="QG97" t="str">
        <f t="shared" si="612"/>
        <v/>
      </c>
      <c r="QI97" s="2" t="str">
        <f t="shared" si="613"/>
        <v/>
      </c>
      <c r="QJ97" t="str">
        <f t="shared" si="614"/>
        <v/>
      </c>
      <c r="QL97" s="2" t="str">
        <f t="shared" si="615"/>
        <v/>
      </c>
      <c r="QM97" t="str">
        <f t="shared" si="616"/>
        <v/>
      </c>
      <c r="QO97" s="2" t="str">
        <f t="shared" si="617"/>
        <v/>
      </c>
      <c r="QP97" t="str">
        <f t="shared" si="618"/>
        <v/>
      </c>
      <c r="QR97" s="2" t="str">
        <f t="shared" si="619"/>
        <v/>
      </c>
      <c r="QS97" t="str">
        <f t="shared" si="620"/>
        <v/>
      </c>
      <c r="QU97" s="2" t="str">
        <f t="shared" si="621"/>
        <v/>
      </c>
      <c r="QV97" t="str">
        <f t="shared" si="622"/>
        <v/>
      </c>
      <c r="QX97" s="2" t="str">
        <f t="shared" si="623"/>
        <v/>
      </c>
      <c r="QY97" t="str">
        <f t="shared" si="624"/>
        <v/>
      </c>
      <c r="RA97" s="2" t="str">
        <f t="shared" si="625"/>
        <v/>
      </c>
      <c r="RB97" t="str">
        <f t="shared" si="626"/>
        <v/>
      </c>
      <c r="RD97" s="2" t="str">
        <f t="shared" si="627"/>
        <v/>
      </c>
      <c r="RE97" t="str">
        <f t="shared" si="628"/>
        <v/>
      </c>
      <c r="RG97" s="2" t="str">
        <f t="shared" si="629"/>
        <v/>
      </c>
      <c r="RH97" t="str">
        <f t="shared" si="630"/>
        <v/>
      </c>
      <c r="RJ97" s="2" t="str">
        <f t="shared" si="631"/>
        <v/>
      </c>
      <c r="RK97" t="str">
        <f t="shared" si="632"/>
        <v/>
      </c>
      <c r="RM97" s="2" t="str">
        <f t="shared" si="633"/>
        <v/>
      </c>
      <c r="RN97" t="str">
        <f t="shared" si="634"/>
        <v/>
      </c>
      <c r="RP97" s="2" t="str">
        <f t="shared" si="635"/>
        <v/>
      </c>
      <c r="RQ97" t="str">
        <f t="shared" si="636"/>
        <v/>
      </c>
      <c r="RS97" s="2" t="str">
        <f t="shared" si="637"/>
        <v/>
      </c>
      <c r="RT97" t="str">
        <f t="shared" si="638"/>
        <v/>
      </c>
      <c r="RV97" s="2" t="str">
        <f t="shared" si="639"/>
        <v/>
      </c>
      <c r="RW97" t="str">
        <f t="shared" si="640"/>
        <v/>
      </c>
      <c r="RY97" s="2" t="str">
        <f t="shared" si="641"/>
        <v/>
      </c>
      <c r="RZ97" t="str">
        <f t="shared" si="642"/>
        <v/>
      </c>
      <c r="SB97" s="2" t="str">
        <f t="shared" si="643"/>
        <v/>
      </c>
      <c r="SC97" t="str">
        <f t="shared" si="644"/>
        <v/>
      </c>
      <c r="SE97" s="2" t="str">
        <f t="shared" si="645"/>
        <v/>
      </c>
      <c r="SF97" t="str">
        <f t="shared" si="646"/>
        <v/>
      </c>
      <c r="SH97" s="2" t="str">
        <f t="shared" si="647"/>
        <v/>
      </c>
      <c r="SI97" t="str">
        <f t="shared" si="648"/>
        <v/>
      </c>
      <c r="SK97" s="2" t="str">
        <f t="shared" si="649"/>
        <v/>
      </c>
      <c r="SL97" t="str">
        <f t="shared" si="650"/>
        <v/>
      </c>
      <c r="SN97" s="2" t="str">
        <f t="shared" si="651"/>
        <v/>
      </c>
      <c r="SO97" t="str">
        <f t="shared" si="652"/>
        <v/>
      </c>
      <c r="SQ97" s="2" t="str">
        <f t="shared" si="653"/>
        <v/>
      </c>
      <c r="SR97" t="str">
        <f t="shared" si="654"/>
        <v/>
      </c>
      <c r="ST97" s="2" t="str">
        <f t="shared" si="655"/>
        <v/>
      </c>
      <c r="SU97" t="str">
        <f t="shared" si="656"/>
        <v/>
      </c>
      <c r="SW97" s="2" t="str">
        <f t="shared" si="657"/>
        <v/>
      </c>
      <c r="SX97" t="str">
        <f t="shared" si="658"/>
        <v/>
      </c>
      <c r="SZ97" s="2" t="str">
        <f t="shared" si="659"/>
        <v/>
      </c>
      <c r="TA97" t="str">
        <f t="shared" si="660"/>
        <v/>
      </c>
      <c r="TC97" s="2" t="str">
        <f t="shared" si="661"/>
        <v/>
      </c>
      <c r="TD97" t="str">
        <f t="shared" si="662"/>
        <v/>
      </c>
      <c r="TF97" s="2" t="str">
        <f t="shared" si="663"/>
        <v/>
      </c>
      <c r="TG97" t="str">
        <f t="shared" si="664"/>
        <v/>
      </c>
      <c r="TI97" s="2" t="str">
        <f t="shared" si="665"/>
        <v/>
      </c>
      <c r="TJ97" t="str">
        <f t="shared" si="666"/>
        <v/>
      </c>
      <c r="TL97" s="2" t="str">
        <f t="shared" si="667"/>
        <v/>
      </c>
      <c r="TM97" t="str">
        <f t="shared" si="668"/>
        <v/>
      </c>
      <c r="TO97" s="2" t="str">
        <f t="shared" si="669"/>
        <v/>
      </c>
      <c r="TP97" t="str">
        <f t="shared" si="670"/>
        <v/>
      </c>
      <c r="TR97" s="2" t="str">
        <f t="shared" si="671"/>
        <v/>
      </c>
      <c r="TS97" t="str">
        <f t="shared" si="672"/>
        <v/>
      </c>
      <c r="TU97" s="2" t="str">
        <f t="shared" si="673"/>
        <v/>
      </c>
      <c r="TV97" t="str">
        <f t="shared" si="674"/>
        <v/>
      </c>
      <c r="TX97" s="2" t="str">
        <f t="shared" si="675"/>
        <v/>
      </c>
      <c r="TY97" t="str">
        <f t="shared" si="676"/>
        <v/>
      </c>
      <c r="UA97" s="2" t="str">
        <f t="shared" si="677"/>
        <v/>
      </c>
      <c r="UB97" t="str">
        <f t="shared" si="678"/>
        <v/>
      </c>
      <c r="UD97" s="2" t="str">
        <f t="shared" si="679"/>
        <v/>
      </c>
      <c r="UE97" t="str">
        <f t="shared" si="680"/>
        <v/>
      </c>
      <c r="UG97" s="2" t="str">
        <f t="shared" si="681"/>
        <v/>
      </c>
      <c r="UH97" t="str">
        <f t="shared" si="682"/>
        <v/>
      </c>
      <c r="UJ97" s="2" t="str">
        <f t="shared" si="683"/>
        <v/>
      </c>
      <c r="UK97" t="str">
        <f t="shared" si="684"/>
        <v/>
      </c>
      <c r="UM97" s="2" t="str">
        <f t="shared" si="685"/>
        <v/>
      </c>
      <c r="UN97" t="str">
        <f t="shared" si="686"/>
        <v/>
      </c>
      <c r="UP97" s="2" t="str">
        <f t="shared" si="687"/>
        <v/>
      </c>
      <c r="UQ97" t="str">
        <f t="shared" si="688"/>
        <v/>
      </c>
      <c r="US97" s="2" t="str">
        <f t="shared" si="689"/>
        <v/>
      </c>
      <c r="UT97" t="str">
        <f t="shared" si="690"/>
        <v/>
      </c>
      <c r="UV97" s="2" t="str">
        <f t="shared" si="691"/>
        <v/>
      </c>
      <c r="UW97" t="str">
        <f t="shared" si="692"/>
        <v/>
      </c>
      <c r="UY97" s="2" t="str">
        <f t="shared" si="693"/>
        <v/>
      </c>
      <c r="UZ97" t="str">
        <f t="shared" si="694"/>
        <v/>
      </c>
      <c r="VB97" s="2" t="str">
        <f t="shared" si="695"/>
        <v/>
      </c>
      <c r="VC97" t="str">
        <f t="shared" si="696"/>
        <v/>
      </c>
      <c r="VE97" s="2" t="str">
        <f t="shared" si="697"/>
        <v/>
      </c>
      <c r="VF97" t="str">
        <f t="shared" si="698"/>
        <v/>
      </c>
      <c r="VH97" s="2" t="str">
        <f t="shared" si="699"/>
        <v/>
      </c>
      <c r="VI97" t="str">
        <f t="shared" si="700"/>
        <v/>
      </c>
      <c r="VK97" s="2" t="str">
        <f t="shared" si="701"/>
        <v/>
      </c>
      <c r="VL97" t="str">
        <f t="shared" si="702"/>
        <v/>
      </c>
      <c r="VN97" s="2" t="str">
        <f t="shared" si="703"/>
        <v/>
      </c>
      <c r="VO97" t="str">
        <f t="shared" si="704"/>
        <v/>
      </c>
      <c r="VQ97" s="2" t="str">
        <f t="shared" si="705"/>
        <v/>
      </c>
      <c r="VR97" t="str">
        <f t="shared" si="706"/>
        <v/>
      </c>
      <c r="VT97" s="2" t="str">
        <f t="shared" si="707"/>
        <v/>
      </c>
      <c r="VU97" t="str">
        <f t="shared" si="708"/>
        <v/>
      </c>
      <c r="VW97" s="2" t="str">
        <f t="shared" si="709"/>
        <v/>
      </c>
      <c r="VX97" t="str">
        <f t="shared" si="710"/>
        <v/>
      </c>
      <c r="VZ97" s="2" t="str">
        <f t="shared" si="711"/>
        <v/>
      </c>
      <c r="WA97" t="str">
        <f t="shared" si="712"/>
        <v/>
      </c>
      <c r="WC97" s="2" t="str">
        <f t="shared" si="713"/>
        <v/>
      </c>
      <c r="WD97" t="str">
        <f t="shared" si="714"/>
        <v/>
      </c>
      <c r="WF97" s="2" t="str">
        <f t="shared" si="715"/>
        <v/>
      </c>
      <c r="WG97" t="str">
        <f t="shared" si="716"/>
        <v/>
      </c>
      <c r="WI97" s="2" t="str">
        <f t="shared" si="717"/>
        <v/>
      </c>
      <c r="WJ97" t="str">
        <f t="shared" si="718"/>
        <v/>
      </c>
      <c r="WL97" s="2" t="str">
        <f t="shared" si="719"/>
        <v/>
      </c>
      <c r="WM97" t="str">
        <f t="shared" si="720"/>
        <v/>
      </c>
      <c r="WO97" s="2" t="str">
        <f t="shared" si="721"/>
        <v/>
      </c>
      <c r="WP97" t="str">
        <f t="shared" si="722"/>
        <v/>
      </c>
      <c r="WR97" s="2" t="str">
        <f t="shared" si="723"/>
        <v/>
      </c>
      <c r="WS97" t="str">
        <f t="shared" si="724"/>
        <v/>
      </c>
      <c r="WU97" s="2" t="str">
        <f t="shared" si="725"/>
        <v/>
      </c>
      <c r="WV97" t="str">
        <f t="shared" si="726"/>
        <v/>
      </c>
      <c r="WX97" s="2" t="str">
        <f t="shared" si="727"/>
        <v/>
      </c>
      <c r="WY97" t="str">
        <f t="shared" si="728"/>
        <v/>
      </c>
      <c r="XA97" s="2" t="str">
        <f t="shared" si="729"/>
        <v/>
      </c>
      <c r="XB97" t="str">
        <f t="shared" si="730"/>
        <v/>
      </c>
      <c r="XD97" s="2" t="str">
        <f t="shared" si="731"/>
        <v/>
      </c>
      <c r="XE97" t="str">
        <f t="shared" si="732"/>
        <v/>
      </c>
      <c r="XG97" s="2" t="str">
        <f t="shared" si="733"/>
        <v/>
      </c>
      <c r="XH97" t="str">
        <f t="shared" si="734"/>
        <v/>
      </c>
      <c r="XJ97" s="2" t="str">
        <f t="shared" si="735"/>
        <v/>
      </c>
      <c r="XK97" t="str">
        <f t="shared" si="736"/>
        <v/>
      </c>
      <c r="XM97" s="2" t="str">
        <f t="shared" si="737"/>
        <v/>
      </c>
      <c r="XN97" t="str">
        <f t="shared" si="738"/>
        <v/>
      </c>
    </row>
    <row r="98" spans="3:638">
      <c r="C98" s="2" t="s">
        <v>1055</v>
      </c>
      <c r="D98" s="2" t="str">
        <f t="shared" si="382"/>
        <v/>
      </c>
      <c r="E98" t="str">
        <f t="shared" si="744"/>
        <v/>
      </c>
      <c r="G98" s="2" t="str">
        <f t="shared" si="383"/>
        <v/>
      </c>
      <c r="H98" t="str">
        <f t="shared" si="742"/>
        <v/>
      </c>
      <c r="M98" s="2"/>
      <c r="P98" s="2"/>
      <c r="S98" s="2"/>
      <c r="V98" s="2"/>
      <c r="Y98" s="2"/>
      <c r="AB98" s="2"/>
      <c r="AE98" s="2"/>
      <c r="AH98" s="2"/>
      <c r="AQ98" s="2"/>
      <c r="AT98" s="2"/>
      <c r="AW98" s="2"/>
      <c r="AZ98" s="2"/>
      <c r="BC98" s="2"/>
      <c r="BF98" s="2"/>
      <c r="BI98" s="2"/>
      <c r="BL98" s="2"/>
      <c r="BO98" s="2"/>
      <c r="BR98" s="2"/>
      <c r="BX98" s="2" t="str">
        <f t="shared" si="384"/>
        <v/>
      </c>
      <c r="BY98" t="str">
        <f t="shared" si="385"/>
        <v/>
      </c>
      <c r="CA98" s="2" t="str">
        <f t="shared" si="386"/>
        <v/>
      </c>
      <c r="CB98" t="str">
        <f t="shared" si="387"/>
        <v/>
      </c>
      <c r="CD98" s="2" t="str">
        <f t="shared" si="388"/>
        <v/>
      </c>
      <c r="CE98" t="str">
        <f t="shared" si="389"/>
        <v/>
      </c>
      <c r="CG98" s="2" t="str">
        <f t="shared" si="390"/>
        <v/>
      </c>
      <c r="CH98" t="str">
        <f t="shared" si="391"/>
        <v/>
      </c>
      <c r="CJ98" s="2" t="str">
        <f t="shared" si="392"/>
        <v/>
      </c>
      <c r="CK98" t="str">
        <f t="shared" si="393"/>
        <v/>
      </c>
      <c r="CM98" s="2" t="str">
        <f t="shared" si="394"/>
        <v/>
      </c>
      <c r="CN98" t="str">
        <f t="shared" si="395"/>
        <v/>
      </c>
      <c r="CP98" s="2" t="str">
        <f t="shared" si="396"/>
        <v/>
      </c>
      <c r="CQ98" t="str">
        <f t="shared" si="397"/>
        <v/>
      </c>
      <c r="CS98" s="2" t="str">
        <f t="shared" si="398"/>
        <v/>
      </c>
      <c r="CT98" t="str">
        <f t="shared" si="399"/>
        <v/>
      </c>
      <c r="CV98" s="2" t="str">
        <f t="shared" si="400"/>
        <v/>
      </c>
      <c r="CW98" t="str">
        <f t="shared" si="401"/>
        <v/>
      </c>
      <c r="CY98" s="2" t="str">
        <f t="shared" si="402"/>
        <v/>
      </c>
      <c r="CZ98" t="str">
        <f t="shared" si="403"/>
        <v/>
      </c>
      <c r="DB98" s="2" t="str">
        <f t="shared" si="404"/>
        <v/>
      </c>
      <c r="DC98" t="str">
        <f t="shared" si="405"/>
        <v/>
      </c>
      <c r="DE98" s="2" t="str">
        <f t="shared" si="406"/>
        <v/>
      </c>
      <c r="DF98" t="str">
        <f t="shared" si="407"/>
        <v/>
      </c>
      <c r="DH98" s="2" t="str">
        <f t="shared" si="408"/>
        <v/>
      </c>
      <c r="DI98" t="str">
        <f t="shared" si="409"/>
        <v/>
      </c>
      <c r="DK98" s="2" t="str">
        <f t="shared" si="410"/>
        <v/>
      </c>
      <c r="DL98" t="str">
        <f t="shared" si="411"/>
        <v/>
      </c>
      <c r="DN98" s="2" t="str">
        <f t="shared" si="412"/>
        <v/>
      </c>
      <c r="DO98" t="str">
        <f t="shared" si="413"/>
        <v/>
      </c>
      <c r="DQ98" s="2" t="str">
        <f t="shared" si="414"/>
        <v/>
      </c>
      <c r="DR98" t="str">
        <f t="shared" si="415"/>
        <v/>
      </c>
      <c r="DT98" s="2" t="str">
        <f t="shared" si="416"/>
        <v/>
      </c>
      <c r="DU98" t="str">
        <f t="shared" si="375"/>
        <v/>
      </c>
      <c r="DW98" s="2" t="str">
        <f t="shared" si="417"/>
        <v/>
      </c>
      <c r="DX98" t="str">
        <f t="shared" si="747"/>
        <v/>
      </c>
      <c r="DZ98" s="2" t="str">
        <f t="shared" si="418"/>
        <v/>
      </c>
      <c r="EA98" t="str">
        <f t="shared" si="378"/>
        <v/>
      </c>
      <c r="EC98" s="2" t="str">
        <f t="shared" si="419"/>
        <v/>
      </c>
      <c r="ED98" t="str">
        <f t="shared" si="381"/>
        <v/>
      </c>
      <c r="EF98" s="2" t="str">
        <f t="shared" si="420"/>
        <v/>
      </c>
      <c r="EG98" t="str">
        <f t="shared" si="377"/>
        <v/>
      </c>
      <c r="EI98" s="2" t="str">
        <f t="shared" si="421"/>
        <v/>
      </c>
      <c r="EJ98" t="str">
        <f t="shared" si="745"/>
        <v/>
      </c>
      <c r="EL98" s="2" t="str">
        <f t="shared" si="422"/>
        <v/>
      </c>
      <c r="EM98" t="str">
        <f t="shared" si="376"/>
        <v/>
      </c>
      <c r="EO98" s="2" t="str">
        <f t="shared" si="423"/>
        <v/>
      </c>
      <c r="EP98" t="str">
        <f t="shared" si="743"/>
        <v/>
      </c>
      <c r="ER98" s="2" t="str">
        <f t="shared" si="424"/>
        <v/>
      </c>
      <c r="ES98" t="str">
        <f t="shared" si="746"/>
        <v/>
      </c>
      <c r="FA98" s="2" t="str">
        <f t="shared" si="739"/>
        <v/>
      </c>
      <c r="FB98" t="str">
        <f t="shared" si="740"/>
        <v/>
      </c>
      <c r="FD98" s="2" t="str">
        <f t="shared" si="425"/>
        <v/>
      </c>
      <c r="FE98" t="str">
        <f t="shared" si="426"/>
        <v/>
      </c>
      <c r="FG98" s="2" t="str">
        <f t="shared" si="427"/>
        <v/>
      </c>
      <c r="FH98" t="str">
        <f t="shared" si="428"/>
        <v/>
      </c>
      <c r="FJ98" s="2" t="str">
        <f t="shared" si="429"/>
        <v/>
      </c>
      <c r="FK98" t="str">
        <f t="shared" si="430"/>
        <v/>
      </c>
      <c r="FM98" s="2" t="str">
        <f t="shared" si="431"/>
        <v/>
      </c>
      <c r="FN98" t="str">
        <f t="shared" si="432"/>
        <v/>
      </c>
      <c r="FP98" s="2" t="str">
        <f t="shared" si="433"/>
        <v/>
      </c>
      <c r="FQ98" t="str">
        <f t="shared" si="741"/>
        <v/>
      </c>
      <c r="FS98" s="2" t="str">
        <f t="shared" si="434"/>
        <v/>
      </c>
      <c r="FT98" t="str">
        <f t="shared" si="435"/>
        <v/>
      </c>
      <c r="FV98" s="2" t="str">
        <f t="shared" si="436"/>
        <v/>
      </c>
      <c r="FW98" t="str">
        <f t="shared" si="748"/>
        <v/>
      </c>
      <c r="FY98" s="2" t="str">
        <f t="shared" si="749"/>
        <v/>
      </c>
      <c r="FZ98" t="str">
        <f t="shared" si="750"/>
        <v/>
      </c>
      <c r="GB98" s="2" t="str">
        <f t="shared" si="751"/>
        <v/>
      </c>
      <c r="GC98" t="str">
        <f t="shared" si="752"/>
        <v/>
      </c>
      <c r="GE98" s="2" t="str">
        <f t="shared" si="437"/>
        <v/>
      </c>
      <c r="GF98" t="str">
        <f t="shared" si="438"/>
        <v/>
      </c>
      <c r="GH98" s="2" t="str">
        <f t="shared" si="439"/>
        <v/>
      </c>
      <c r="GI98" t="str">
        <f t="shared" si="440"/>
        <v/>
      </c>
      <c r="GK98" s="2" t="str">
        <f t="shared" si="441"/>
        <v/>
      </c>
      <c r="GL98" t="str">
        <f t="shared" si="442"/>
        <v/>
      </c>
      <c r="GN98" s="2" t="str">
        <f t="shared" si="443"/>
        <v/>
      </c>
      <c r="GO98" t="str">
        <f t="shared" si="444"/>
        <v/>
      </c>
      <c r="GQ98" s="2" t="str">
        <f t="shared" si="445"/>
        <v/>
      </c>
      <c r="GR98" t="str">
        <f t="shared" si="446"/>
        <v/>
      </c>
      <c r="GT98" s="2" t="str">
        <f t="shared" si="447"/>
        <v/>
      </c>
      <c r="GU98" t="str">
        <f t="shared" si="448"/>
        <v/>
      </c>
      <c r="GW98" s="2" t="str">
        <f t="shared" si="449"/>
        <v/>
      </c>
      <c r="GX98" t="str">
        <f t="shared" si="450"/>
        <v/>
      </c>
      <c r="GZ98" s="2" t="str">
        <f t="shared" si="451"/>
        <v/>
      </c>
      <c r="HA98" t="str">
        <f t="shared" si="452"/>
        <v/>
      </c>
      <c r="HC98" s="2" t="str">
        <f t="shared" si="453"/>
        <v/>
      </c>
      <c r="HD98" t="str">
        <f t="shared" si="454"/>
        <v/>
      </c>
      <c r="HF98" s="2" t="str">
        <f t="shared" si="455"/>
        <v/>
      </c>
      <c r="HG98" t="str">
        <f t="shared" si="456"/>
        <v/>
      </c>
      <c r="HI98" s="2" t="str">
        <f t="shared" si="457"/>
        <v/>
      </c>
      <c r="HJ98" t="str">
        <f t="shared" si="458"/>
        <v/>
      </c>
      <c r="HL98" s="2" t="str">
        <f t="shared" si="459"/>
        <v/>
      </c>
      <c r="HM98" t="str">
        <f t="shared" si="460"/>
        <v/>
      </c>
      <c r="HO98" s="2" t="str">
        <f t="shared" si="461"/>
        <v/>
      </c>
      <c r="HP98" t="str">
        <f t="shared" si="462"/>
        <v/>
      </c>
      <c r="HR98" s="2" t="str">
        <f t="shared" si="463"/>
        <v/>
      </c>
      <c r="HS98" t="str">
        <f t="shared" si="464"/>
        <v/>
      </c>
      <c r="HU98" s="2" t="str">
        <f t="shared" si="465"/>
        <v/>
      </c>
      <c r="HV98" t="str">
        <f t="shared" si="466"/>
        <v/>
      </c>
      <c r="HX98" s="2" t="str">
        <f t="shared" si="467"/>
        <v/>
      </c>
      <c r="HY98" t="str">
        <f t="shared" si="468"/>
        <v/>
      </c>
      <c r="IA98" s="2" t="str">
        <f t="shared" si="469"/>
        <v/>
      </c>
      <c r="IB98" t="str">
        <f t="shared" si="470"/>
        <v/>
      </c>
      <c r="ID98" s="2" t="str">
        <f t="shared" si="471"/>
        <v/>
      </c>
      <c r="IE98" t="str">
        <f t="shared" si="472"/>
        <v/>
      </c>
      <c r="IG98" s="2" t="str">
        <f t="shared" si="473"/>
        <v/>
      </c>
      <c r="IH98" t="str">
        <f t="shared" si="474"/>
        <v/>
      </c>
      <c r="IJ98" s="2" t="str">
        <f t="shared" si="475"/>
        <v/>
      </c>
      <c r="IK98" t="str">
        <f t="shared" si="476"/>
        <v/>
      </c>
      <c r="IM98" s="2" t="str">
        <f t="shared" si="477"/>
        <v/>
      </c>
      <c r="IN98" t="str">
        <f t="shared" si="478"/>
        <v/>
      </c>
      <c r="IP98" s="2" t="str">
        <f t="shared" si="479"/>
        <v/>
      </c>
      <c r="IQ98" t="str">
        <f t="shared" si="480"/>
        <v/>
      </c>
      <c r="IS98" s="2" t="str">
        <f t="shared" si="481"/>
        <v/>
      </c>
      <c r="IT98" t="str">
        <f t="shared" si="482"/>
        <v/>
      </c>
      <c r="IV98" s="2" t="str">
        <f t="shared" si="483"/>
        <v/>
      </c>
      <c r="IW98" t="str">
        <f t="shared" si="484"/>
        <v/>
      </c>
      <c r="IY98" s="2" t="str">
        <f t="shared" si="485"/>
        <v/>
      </c>
      <c r="IZ98" t="str">
        <f t="shared" si="486"/>
        <v/>
      </c>
      <c r="JB98" s="2" t="str">
        <f t="shared" si="487"/>
        <v/>
      </c>
      <c r="JC98" t="str">
        <f t="shared" si="488"/>
        <v/>
      </c>
      <c r="JE98" s="2" t="str">
        <f t="shared" si="489"/>
        <v/>
      </c>
      <c r="JF98" t="str">
        <f t="shared" si="490"/>
        <v/>
      </c>
      <c r="JH98" s="2" t="str">
        <f t="shared" si="491"/>
        <v/>
      </c>
      <c r="JI98" t="str">
        <f t="shared" si="492"/>
        <v/>
      </c>
      <c r="JK98" s="2" t="str">
        <f t="shared" si="493"/>
        <v/>
      </c>
      <c r="JL98" t="str">
        <f t="shared" si="494"/>
        <v/>
      </c>
      <c r="JN98" s="2" t="str">
        <f t="shared" si="495"/>
        <v/>
      </c>
      <c r="JO98" t="str">
        <f t="shared" si="496"/>
        <v/>
      </c>
      <c r="JQ98" s="2" t="str">
        <f t="shared" si="497"/>
        <v/>
      </c>
      <c r="JR98" t="str">
        <f t="shared" si="498"/>
        <v/>
      </c>
      <c r="JT98" s="2" t="str">
        <f t="shared" si="499"/>
        <v/>
      </c>
      <c r="JU98" t="str">
        <f t="shared" si="500"/>
        <v/>
      </c>
      <c r="JW98" s="2" t="str">
        <f t="shared" si="501"/>
        <v/>
      </c>
      <c r="JX98" t="str">
        <f t="shared" si="502"/>
        <v/>
      </c>
      <c r="JZ98" s="2" t="str">
        <f t="shared" si="503"/>
        <v/>
      </c>
      <c r="KA98" t="str">
        <f t="shared" si="504"/>
        <v/>
      </c>
      <c r="KC98" s="2" t="str">
        <f t="shared" si="505"/>
        <v/>
      </c>
      <c r="KD98" t="str">
        <f t="shared" si="506"/>
        <v/>
      </c>
      <c r="KF98" s="2" t="str">
        <f t="shared" si="507"/>
        <v/>
      </c>
      <c r="KG98" t="str">
        <f t="shared" si="508"/>
        <v/>
      </c>
      <c r="KI98" s="2" t="str">
        <f t="shared" si="509"/>
        <v/>
      </c>
      <c r="KJ98" t="str">
        <f t="shared" si="510"/>
        <v/>
      </c>
      <c r="KL98" s="2" t="str">
        <f t="shared" si="511"/>
        <v/>
      </c>
      <c r="KM98" t="str">
        <f t="shared" si="512"/>
        <v/>
      </c>
      <c r="KO98" s="2" t="str">
        <f t="shared" si="513"/>
        <v/>
      </c>
      <c r="KP98" t="str">
        <f t="shared" si="514"/>
        <v/>
      </c>
      <c r="KR98" s="2" t="str">
        <f t="shared" si="515"/>
        <v/>
      </c>
      <c r="KS98" t="str">
        <f t="shared" si="516"/>
        <v/>
      </c>
      <c r="KU98" s="2" t="str">
        <f t="shared" si="517"/>
        <v/>
      </c>
      <c r="KV98" t="str">
        <f t="shared" si="518"/>
        <v/>
      </c>
      <c r="KX98" s="2" t="str">
        <f t="shared" si="519"/>
        <v/>
      </c>
      <c r="KY98" t="str">
        <f t="shared" si="520"/>
        <v/>
      </c>
      <c r="LA98" s="2" t="str">
        <f t="shared" si="521"/>
        <v/>
      </c>
      <c r="LB98" t="str">
        <f t="shared" si="522"/>
        <v/>
      </c>
      <c r="LD98" s="2" t="str">
        <f t="shared" si="523"/>
        <v/>
      </c>
      <c r="LE98" t="str">
        <f t="shared" si="524"/>
        <v/>
      </c>
      <c r="LG98" s="2" t="str">
        <f t="shared" si="525"/>
        <v/>
      </c>
      <c r="LH98" t="str">
        <f t="shared" si="526"/>
        <v/>
      </c>
      <c r="LJ98" s="2" t="str">
        <f t="shared" si="527"/>
        <v/>
      </c>
      <c r="LK98" t="str">
        <f t="shared" si="528"/>
        <v/>
      </c>
      <c r="LM98" s="2" t="str">
        <f t="shared" si="529"/>
        <v/>
      </c>
      <c r="LN98" t="str">
        <f t="shared" si="530"/>
        <v/>
      </c>
      <c r="LP98" s="2" t="str">
        <f t="shared" si="531"/>
        <v/>
      </c>
      <c r="LQ98" t="str">
        <f t="shared" si="532"/>
        <v/>
      </c>
      <c r="LS98" s="2" t="str">
        <f t="shared" si="533"/>
        <v/>
      </c>
      <c r="LT98" t="str">
        <f t="shared" si="534"/>
        <v/>
      </c>
      <c r="LV98" s="2" t="str">
        <f t="shared" si="535"/>
        <v/>
      </c>
      <c r="LW98" t="str">
        <f t="shared" si="536"/>
        <v/>
      </c>
      <c r="LY98" s="2" t="str">
        <f t="shared" si="537"/>
        <v/>
      </c>
      <c r="LZ98" t="str">
        <f t="shared" si="538"/>
        <v/>
      </c>
      <c r="MB98" s="2" t="str">
        <f t="shared" si="539"/>
        <v/>
      </c>
      <c r="MC98" t="str">
        <f t="shared" si="540"/>
        <v/>
      </c>
      <c r="ME98" s="2" t="str">
        <f t="shared" si="541"/>
        <v/>
      </c>
      <c r="MF98" t="str">
        <f t="shared" si="542"/>
        <v/>
      </c>
      <c r="MH98" s="2" t="str">
        <f t="shared" si="543"/>
        <v/>
      </c>
      <c r="MI98" t="str">
        <f t="shared" si="544"/>
        <v/>
      </c>
      <c r="MK98" s="2" t="str">
        <f t="shared" si="545"/>
        <v/>
      </c>
      <c r="ML98" t="str">
        <f t="shared" si="546"/>
        <v/>
      </c>
      <c r="MN98" s="2" t="str">
        <f t="shared" si="547"/>
        <v/>
      </c>
      <c r="MO98" t="str">
        <f t="shared" si="548"/>
        <v/>
      </c>
      <c r="MQ98" s="2" t="str">
        <f t="shared" si="549"/>
        <v/>
      </c>
      <c r="MR98" t="str">
        <f t="shared" si="550"/>
        <v/>
      </c>
      <c r="MT98" s="2" t="str">
        <f t="shared" si="551"/>
        <v/>
      </c>
      <c r="MU98" t="str">
        <f t="shared" si="552"/>
        <v/>
      </c>
      <c r="MW98" s="2" t="str">
        <f t="shared" si="553"/>
        <v/>
      </c>
      <c r="MX98" t="str">
        <f t="shared" si="554"/>
        <v/>
      </c>
      <c r="MZ98" s="2" t="str">
        <f t="shared" si="555"/>
        <v/>
      </c>
      <c r="NA98" t="str">
        <f t="shared" si="556"/>
        <v/>
      </c>
      <c r="NC98" s="2" t="str">
        <f t="shared" si="557"/>
        <v/>
      </c>
      <c r="ND98" t="str">
        <f t="shared" si="558"/>
        <v/>
      </c>
      <c r="NF98" s="2" t="str">
        <f t="shared" si="559"/>
        <v/>
      </c>
      <c r="NG98" t="str">
        <f t="shared" si="560"/>
        <v/>
      </c>
      <c r="NI98" s="2" t="str">
        <f t="shared" si="561"/>
        <v/>
      </c>
      <c r="NJ98" t="str">
        <f t="shared" si="562"/>
        <v/>
      </c>
      <c r="NL98" s="2" t="str">
        <f t="shared" si="563"/>
        <v/>
      </c>
      <c r="NM98" t="str">
        <f t="shared" si="564"/>
        <v/>
      </c>
      <c r="NO98" s="2" t="str">
        <f t="shared" si="565"/>
        <v/>
      </c>
      <c r="NP98" t="str">
        <f t="shared" si="566"/>
        <v/>
      </c>
      <c r="NR98" s="2" t="str">
        <f t="shared" si="567"/>
        <v/>
      </c>
      <c r="NS98" t="str">
        <f t="shared" si="568"/>
        <v/>
      </c>
      <c r="NU98" s="2" t="str">
        <f t="shared" si="569"/>
        <v/>
      </c>
      <c r="NV98" t="str">
        <f t="shared" si="570"/>
        <v/>
      </c>
      <c r="NX98" s="2" t="str">
        <f t="shared" si="571"/>
        <v/>
      </c>
      <c r="NY98" t="str">
        <f t="shared" si="572"/>
        <v/>
      </c>
      <c r="OA98" s="2" t="str">
        <f t="shared" si="573"/>
        <v/>
      </c>
      <c r="OB98" t="str">
        <f t="shared" si="574"/>
        <v/>
      </c>
      <c r="OD98" s="2" t="str">
        <f t="shared" si="575"/>
        <v/>
      </c>
      <c r="OE98" t="str">
        <f t="shared" si="576"/>
        <v/>
      </c>
      <c r="OG98" s="2" t="str">
        <f t="shared" si="577"/>
        <v/>
      </c>
      <c r="OH98" t="str">
        <f t="shared" si="578"/>
        <v/>
      </c>
      <c r="OJ98" s="2" t="str">
        <f t="shared" si="579"/>
        <v/>
      </c>
      <c r="OK98" t="str">
        <f t="shared" si="580"/>
        <v/>
      </c>
      <c r="OM98" s="2" t="str">
        <f t="shared" si="581"/>
        <v/>
      </c>
      <c r="ON98" t="str">
        <f t="shared" si="582"/>
        <v/>
      </c>
      <c r="OP98" s="2" t="str">
        <f t="shared" si="583"/>
        <v/>
      </c>
      <c r="OQ98" t="str">
        <f t="shared" si="584"/>
        <v/>
      </c>
      <c r="OS98" s="2" t="str">
        <f t="shared" si="585"/>
        <v/>
      </c>
      <c r="OT98" t="str">
        <f t="shared" si="586"/>
        <v/>
      </c>
      <c r="OV98" s="2" t="str">
        <f t="shared" si="587"/>
        <v/>
      </c>
      <c r="OW98" t="str">
        <f t="shared" si="588"/>
        <v/>
      </c>
      <c r="OY98" s="2" t="str">
        <f t="shared" si="589"/>
        <v/>
      </c>
      <c r="OZ98" t="str">
        <f t="shared" si="590"/>
        <v/>
      </c>
      <c r="PB98" s="2" t="str">
        <f t="shared" si="591"/>
        <v/>
      </c>
      <c r="PC98" t="str">
        <f t="shared" si="592"/>
        <v/>
      </c>
      <c r="PE98" s="2" t="str">
        <f t="shared" si="593"/>
        <v/>
      </c>
      <c r="PF98" t="str">
        <f t="shared" si="594"/>
        <v/>
      </c>
      <c r="PH98" s="2" t="str">
        <f t="shared" si="595"/>
        <v/>
      </c>
      <c r="PI98" t="str">
        <f t="shared" si="596"/>
        <v/>
      </c>
      <c r="PK98" s="2" t="str">
        <f t="shared" si="597"/>
        <v/>
      </c>
      <c r="PL98" t="str">
        <f t="shared" si="598"/>
        <v/>
      </c>
      <c r="PN98" s="2" t="str">
        <f t="shared" si="599"/>
        <v/>
      </c>
      <c r="PO98" t="str">
        <f t="shared" si="600"/>
        <v/>
      </c>
      <c r="PQ98" s="2" t="str">
        <f t="shared" si="601"/>
        <v/>
      </c>
      <c r="PR98" t="str">
        <f t="shared" si="602"/>
        <v/>
      </c>
      <c r="PT98" s="2" t="str">
        <f t="shared" si="603"/>
        <v/>
      </c>
      <c r="PU98" t="str">
        <f t="shared" si="604"/>
        <v/>
      </c>
      <c r="PW98" s="2" t="str">
        <f t="shared" si="605"/>
        <v/>
      </c>
      <c r="PX98" t="str">
        <f t="shared" si="606"/>
        <v/>
      </c>
      <c r="PZ98" s="2" t="str">
        <f t="shared" si="607"/>
        <v/>
      </c>
      <c r="QA98" t="str">
        <f t="shared" si="608"/>
        <v/>
      </c>
      <c r="QC98" s="2" t="str">
        <f t="shared" si="609"/>
        <v/>
      </c>
      <c r="QD98" t="str">
        <f t="shared" si="610"/>
        <v/>
      </c>
      <c r="QF98" s="2" t="str">
        <f t="shared" si="611"/>
        <v/>
      </c>
      <c r="QG98" t="str">
        <f t="shared" si="612"/>
        <v/>
      </c>
      <c r="QI98" s="2" t="str">
        <f t="shared" si="613"/>
        <v/>
      </c>
      <c r="QJ98" t="str">
        <f t="shared" si="614"/>
        <v/>
      </c>
      <c r="QL98" s="2" t="str">
        <f t="shared" si="615"/>
        <v/>
      </c>
      <c r="QM98" t="str">
        <f t="shared" si="616"/>
        <v/>
      </c>
      <c r="QO98" s="2" t="str">
        <f t="shared" si="617"/>
        <v/>
      </c>
      <c r="QP98" t="str">
        <f t="shared" si="618"/>
        <v/>
      </c>
      <c r="QR98" s="2" t="str">
        <f t="shared" si="619"/>
        <v/>
      </c>
      <c r="QS98" t="str">
        <f t="shared" si="620"/>
        <v/>
      </c>
      <c r="QU98" s="2" t="str">
        <f t="shared" si="621"/>
        <v/>
      </c>
      <c r="QV98" t="str">
        <f t="shared" si="622"/>
        <v/>
      </c>
      <c r="QX98" s="2" t="str">
        <f t="shared" si="623"/>
        <v/>
      </c>
      <c r="QY98" t="str">
        <f t="shared" si="624"/>
        <v/>
      </c>
      <c r="RA98" s="2" t="str">
        <f t="shared" si="625"/>
        <v/>
      </c>
      <c r="RB98" t="str">
        <f t="shared" si="626"/>
        <v/>
      </c>
      <c r="RD98" s="2" t="str">
        <f t="shared" si="627"/>
        <v/>
      </c>
      <c r="RE98" t="str">
        <f t="shared" si="628"/>
        <v/>
      </c>
      <c r="RG98" s="2" t="str">
        <f t="shared" si="629"/>
        <v/>
      </c>
      <c r="RH98" t="str">
        <f t="shared" si="630"/>
        <v/>
      </c>
      <c r="RJ98" s="2" t="str">
        <f t="shared" si="631"/>
        <v/>
      </c>
      <c r="RK98" t="str">
        <f t="shared" si="632"/>
        <v/>
      </c>
      <c r="RM98" s="2" t="str">
        <f t="shared" si="633"/>
        <v/>
      </c>
      <c r="RN98" t="str">
        <f t="shared" si="634"/>
        <v/>
      </c>
      <c r="RP98" s="2" t="str">
        <f t="shared" si="635"/>
        <v/>
      </c>
      <c r="RQ98" t="str">
        <f t="shared" si="636"/>
        <v/>
      </c>
      <c r="RS98" s="2" t="str">
        <f t="shared" si="637"/>
        <v/>
      </c>
      <c r="RT98" t="str">
        <f t="shared" si="638"/>
        <v/>
      </c>
      <c r="RV98" s="2" t="str">
        <f t="shared" si="639"/>
        <v/>
      </c>
      <c r="RW98" t="str">
        <f t="shared" si="640"/>
        <v/>
      </c>
      <c r="RY98" s="2" t="str">
        <f t="shared" si="641"/>
        <v/>
      </c>
      <c r="RZ98" t="str">
        <f t="shared" si="642"/>
        <v/>
      </c>
      <c r="SB98" s="2" t="str">
        <f t="shared" si="643"/>
        <v/>
      </c>
      <c r="SC98" t="str">
        <f t="shared" si="644"/>
        <v/>
      </c>
      <c r="SE98" s="2" t="str">
        <f t="shared" si="645"/>
        <v/>
      </c>
      <c r="SF98" t="str">
        <f t="shared" si="646"/>
        <v/>
      </c>
      <c r="SH98" s="2" t="str">
        <f t="shared" si="647"/>
        <v/>
      </c>
      <c r="SI98" t="str">
        <f t="shared" si="648"/>
        <v/>
      </c>
      <c r="SK98" s="2" t="str">
        <f t="shared" si="649"/>
        <v/>
      </c>
      <c r="SL98" t="str">
        <f t="shared" si="650"/>
        <v/>
      </c>
      <c r="SN98" s="2" t="str">
        <f t="shared" si="651"/>
        <v/>
      </c>
      <c r="SO98" t="str">
        <f t="shared" si="652"/>
        <v/>
      </c>
      <c r="SQ98" s="2" t="str">
        <f t="shared" si="653"/>
        <v/>
      </c>
      <c r="SR98" t="str">
        <f t="shared" si="654"/>
        <v/>
      </c>
      <c r="ST98" s="2" t="str">
        <f t="shared" si="655"/>
        <v/>
      </c>
      <c r="SU98" t="str">
        <f t="shared" si="656"/>
        <v/>
      </c>
      <c r="SW98" s="2" t="str">
        <f t="shared" si="657"/>
        <v/>
      </c>
      <c r="SX98" t="str">
        <f t="shared" si="658"/>
        <v/>
      </c>
      <c r="SZ98" s="2" t="str">
        <f t="shared" si="659"/>
        <v/>
      </c>
      <c r="TA98" t="str">
        <f t="shared" si="660"/>
        <v/>
      </c>
      <c r="TC98" s="2" t="str">
        <f t="shared" si="661"/>
        <v/>
      </c>
      <c r="TD98" t="str">
        <f t="shared" si="662"/>
        <v/>
      </c>
      <c r="TF98" s="2" t="str">
        <f t="shared" si="663"/>
        <v/>
      </c>
      <c r="TG98" t="str">
        <f t="shared" si="664"/>
        <v/>
      </c>
      <c r="TI98" s="2" t="str">
        <f t="shared" si="665"/>
        <v/>
      </c>
      <c r="TJ98" t="str">
        <f t="shared" si="666"/>
        <v/>
      </c>
      <c r="TL98" s="2" t="str">
        <f t="shared" si="667"/>
        <v/>
      </c>
      <c r="TM98" t="str">
        <f t="shared" si="668"/>
        <v/>
      </c>
      <c r="TO98" s="2" t="str">
        <f t="shared" si="669"/>
        <v/>
      </c>
      <c r="TP98" t="str">
        <f t="shared" si="670"/>
        <v/>
      </c>
      <c r="TR98" s="2" t="str">
        <f t="shared" si="671"/>
        <v/>
      </c>
      <c r="TS98" t="str">
        <f t="shared" si="672"/>
        <v/>
      </c>
      <c r="TU98" s="2" t="str">
        <f t="shared" si="673"/>
        <v/>
      </c>
      <c r="TV98" t="str">
        <f t="shared" si="674"/>
        <v/>
      </c>
      <c r="TX98" s="2" t="str">
        <f t="shared" si="675"/>
        <v/>
      </c>
      <c r="TY98" t="str">
        <f t="shared" si="676"/>
        <v/>
      </c>
      <c r="UA98" s="2" t="str">
        <f t="shared" si="677"/>
        <v/>
      </c>
      <c r="UB98" t="str">
        <f t="shared" si="678"/>
        <v/>
      </c>
      <c r="UD98" s="2" t="str">
        <f t="shared" si="679"/>
        <v/>
      </c>
      <c r="UE98" t="str">
        <f t="shared" si="680"/>
        <v/>
      </c>
      <c r="UG98" s="2" t="str">
        <f t="shared" si="681"/>
        <v/>
      </c>
      <c r="UH98" t="str">
        <f t="shared" si="682"/>
        <v/>
      </c>
      <c r="UJ98" s="2" t="str">
        <f t="shared" si="683"/>
        <v/>
      </c>
      <c r="UK98" t="str">
        <f t="shared" si="684"/>
        <v/>
      </c>
      <c r="UM98" s="2" t="str">
        <f t="shared" si="685"/>
        <v/>
      </c>
      <c r="UN98" t="str">
        <f t="shared" si="686"/>
        <v/>
      </c>
      <c r="UP98" s="2" t="str">
        <f t="shared" si="687"/>
        <v/>
      </c>
      <c r="UQ98" t="str">
        <f t="shared" si="688"/>
        <v/>
      </c>
      <c r="US98" s="2" t="str">
        <f t="shared" si="689"/>
        <v/>
      </c>
      <c r="UT98" t="str">
        <f t="shared" si="690"/>
        <v/>
      </c>
      <c r="UV98" s="2" t="str">
        <f t="shared" si="691"/>
        <v/>
      </c>
      <c r="UW98" t="str">
        <f t="shared" si="692"/>
        <v/>
      </c>
      <c r="UY98" s="2" t="str">
        <f t="shared" si="693"/>
        <v/>
      </c>
      <c r="UZ98" t="str">
        <f t="shared" si="694"/>
        <v/>
      </c>
      <c r="VB98" s="2" t="str">
        <f t="shared" si="695"/>
        <v/>
      </c>
      <c r="VC98" t="str">
        <f t="shared" si="696"/>
        <v/>
      </c>
      <c r="VE98" s="2" t="str">
        <f t="shared" si="697"/>
        <v/>
      </c>
      <c r="VF98" t="str">
        <f t="shared" si="698"/>
        <v/>
      </c>
      <c r="VH98" s="2" t="str">
        <f t="shared" si="699"/>
        <v/>
      </c>
      <c r="VI98" t="str">
        <f t="shared" si="700"/>
        <v/>
      </c>
      <c r="VK98" s="2" t="str">
        <f t="shared" si="701"/>
        <v/>
      </c>
      <c r="VL98" t="str">
        <f t="shared" si="702"/>
        <v/>
      </c>
      <c r="VN98" s="2" t="str">
        <f t="shared" si="703"/>
        <v/>
      </c>
      <c r="VO98" t="str">
        <f t="shared" si="704"/>
        <v/>
      </c>
      <c r="VQ98" s="2" t="str">
        <f t="shared" si="705"/>
        <v/>
      </c>
      <c r="VR98" t="str">
        <f t="shared" si="706"/>
        <v/>
      </c>
      <c r="VT98" s="2" t="str">
        <f t="shared" si="707"/>
        <v/>
      </c>
      <c r="VU98" t="str">
        <f t="shared" si="708"/>
        <v/>
      </c>
      <c r="VW98" s="2" t="str">
        <f t="shared" si="709"/>
        <v/>
      </c>
      <c r="VX98" t="str">
        <f t="shared" si="710"/>
        <v/>
      </c>
      <c r="VZ98" s="2" t="str">
        <f t="shared" si="711"/>
        <v/>
      </c>
      <c r="WA98" t="str">
        <f t="shared" si="712"/>
        <v/>
      </c>
      <c r="WC98" s="2" t="str">
        <f t="shared" si="713"/>
        <v/>
      </c>
      <c r="WD98" t="str">
        <f t="shared" si="714"/>
        <v/>
      </c>
      <c r="WF98" s="2" t="str">
        <f t="shared" si="715"/>
        <v/>
      </c>
      <c r="WG98" t="str">
        <f t="shared" si="716"/>
        <v/>
      </c>
      <c r="WI98" s="2" t="str">
        <f t="shared" si="717"/>
        <v/>
      </c>
      <c r="WJ98" t="str">
        <f t="shared" si="718"/>
        <v/>
      </c>
      <c r="WL98" s="2" t="str">
        <f t="shared" si="719"/>
        <v/>
      </c>
      <c r="WM98" t="str">
        <f t="shared" si="720"/>
        <v/>
      </c>
      <c r="WO98" s="2" t="str">
        <f t="shared" si="721"/>
        <v/>
      </c>
      <c r="WP98" t="str">
        <f t="shared" si="722"/>
        <v/>
      </c>
      <c r="WR98" s="2" t="str">
        <f t="shared" si="723"/>
        <v/>
      </c>
      <c r="WS98" t="str">
        <f t="shared" si="724"/>
        <v/>
      </c>
      <c r="WU98" s="2" t="str">
        <f t="shared" si="725"/>
        <v/>
      </c>
      <c r="WV98" t="str">
        <f t="shared" si="726"/>
        <v/>
      </c>
      <c r="WX98" s="2" t="str">
        <f t="shared" si="727"/>
        <v/>
      </c>
      <c r="WY98" t="str">
        <f t="shared" si="728"/>
        <v/>
      </c>
      <c r="XA98" s="2" t="str">
        <f t="shared" si="729"/>
        <v/>
      </c>
      <c r="XB98" t="str">
        <f t="shared" si="730"/>
        <v/>
      </c>
      <c r="XD98" s="2" t="str">
        <f t="shared" si="731"/>
        <v/>
      </c>
      <c r="XE98" t="str">
        <f t="shared" si="732"/>
        <v/>
      </c>
      <c r="XG98" s="2" t="str">
        <f t="shared" si="733"/>
        <v/>
      </c>
      <c r="XH98" t="str">
        <f t="shared" si="734"/>
        <v/>
      </c>
      <c r="XJ98" s="2" t="str">
        <f t="shared" si="735"/>
        <v/>
      </c>
      <c r="XK98" t="str">
        <f t="shared" si="736"/>
        <v/>
      </c>
      <c r="XM98" s="2" t="str">
        <f t="shared" si="737"/>
        <v/>
      </c>
      <c r="XN98" t="str">
        <f t="shared" si="738"/>
        <v/>
      </c>
    </row>
    <row r="99" spans="3:638">
      <c r="C99" s="2" t="s">
        <v>1056</v>
      </c>
      <c r="D99" s="2" t="str">
        <f t="shared" si="382"/>
        <v/>
      </c>
      <c r="E99" t="str">
        <f t="shared" si="744"/>
        <v/>
      </c>
      <c r="G99" s="2" t="str">
        <f t="shared" si="383"/>
        <v/>
      </c>
      <c r="H99" t="str">
        <f t="shared" si="742"/>
        <v/>
      </c>
      <c r="M99" s="2"/>
      <c r="P99" s="2"/>
      <c r="S99" s="2"/>
      <c r="V99" s="2"/>
      <c r="Y99" s="2"/>
      <c r="AB99" s="2"/>
      <c r="AE99" s="2"/>
      <c r="AH99" s="2"/>
      <c r="AQ99" s="2"/>
      <c r="AT99" s="2"/>
      <c r="AW99" s="2"/>
      <c r="AZ99" s="2"/>
      <c r="BC99" s="2"/>
      <c r="BF99" s="2"/>
      <c r="BI99" s="2"/>
      <c r="BL99" s="2"/>
      <c r="BO99" s="2"/>
      <c r="BR99" s="2"/>
      <c r="BX99" s="2" t="str">
        <f t="shared" si="384"/>
        <v/>
      </c>
      <c r="BY99" t="str">
        <f t="shared" si="385"/>
        <v/>
      </c>
      <c r="CA99" s="2" t="str">
        <f t="shared" si="386"/>
        <v/>
      </c>
      <c r="CB99" t="str">
        <f t="shared" si="387"/>
        <v/>
      </c>
      <c r="CD99" s="2" t="str">
        <f t="shared" si="388"/>
        <v/>
      </c>
      <c r="CE99" t="str">
        <f t="shared" si="389"/>
        <v/>
      </c>
      <c r="CG99" s="2" t="str">
        <f t="shared" si="390"/>
        <v/>
      </c>
      <c r="CH99" t="str">
        <f t="shared" si="391"/>
        <v/>
      </c>
      <c r="CJ99" s="2" t="str">
        <f t="shared" si="392"/>
        <v/>
      </c>
      <c r="CK99" t="str">
        <f t="shared" si="393"/>
        <v/>
      </c>
      <c r="CM99" s="2" t="str">
        <f t="shared" si="394"/>
        <v/>
      </c>
      <c r="CN99" t="str">
        <f t="shared" si="395"/>
        <v/>
      </c>
      <c r="CP99" s="2" t="str">
        <f t="shared" si="396"/>
        <v/>
      </c>
      <c r="CQ99" t="str">
        <f t="shared" si="397"/>
        <v/>
      </c>
      <c r="CS99" s="2" t="str">
        <f t="shared" si="398"/>
        <v/>
      </c>
      <c r="CT99" t="str">
        <f t="shared" si="399"/>
        <v/>
      </c>
      <c r="CV99" s="2" t="str">
        <f t="shared" si="400"/>
        <v/>
      </c>
      <c r="CW99" t="str">
        <f t="shared" si="401"/>
        <v/>
      </c>
      <c r="CY99" s="2" t="str">
        <f t="shared" si="402"/>
        <v/>
      </c>
      <c r="CZ99" t="str">
        <f t="shared" si="403"/>
        <v/>
      </c>
      <c r="DB99" s="2" t="str">
        <f t="shared" si="404"/>
        <v/>
      </c>
      <c r="DC99" t="str">
        <f t="shared" si="405"/>
        <v/>
      </c>
      <c r="DE99" s="2" t="str">
        <f t="shared" si="406"/>
        <v/>
      </c>
      <c r="DF99" t="str">
        <f t="shared" si="407"/>
        <v/>
      </c>
      <c r="DH99" s="2" t="str">
        <f t="shared" si="408"/>
        <v/>
      </c>
      <c r="DI99" t="str">
        <f t="shared" si="409"/>
        <v/>
      </c>
      <c r="DK99" s="2" t="str">
        <f t="shared" si="410"/>
        <v/>
      </c>
      <c r="DL99" t="str">
        <f t="shared" si="411"/>
        <v/>
      </c>
      <c r="DN99" s="2" t="str">
        <f t="shared" si="412"/>
        <v/>
      </c>
      <c r="DO99" t="str">
        <f t="shared" si="413"/>
        <v/>
      </c>
      <c r="DQ99" s="2" t="str">
        <f t="shared" si="414"/>
        <v/>
      </c>
      <c r="DR99" t="str">
        <f t="shared" si="415"/>
        <v/>
      </c>
      <c r="DT99" s="2" t="str">
        <f t="shared" si="416"/>
        <v/>
      </c>
      <c r="DU99" t="str">
        <f>IF(DV99="","",1)</f>
        <v/>
      </c>
      <c r="DW99" s="2" t="str">
        <f t="shared" si="417"/>
        <v/>
      </c>
      <c r="DX99" t="str">
        <f t="shared" si="747"/>
        <v/>
      </c>
      <c r="DZ99" s="2" t="str">
        <f t="shared" si="418"/>
        <v/>
      </c>
      <c r="EA99" t="str">
        <f t="shared" si="378"/>
        <v/>
      </c>
      <c r="EC99" s="2" t="str">
        <f t="shared" si="419"/>
        <v/>
      </c>
      <c r="ED99" t="str">
        <f t="shared" si="381"/>
        <v/>
      </c>
      <c r="EF99" s="2" t="str">
        <f t="shared" si="420"/>
        <v/>
      </c>
      <c r="EG99" t="str">
        <f t="shared" si="377"/>
        <v/>
      </c>
      <c r="EI99" s="2" t="str">
        <f t="shared" si="421"/>
        <v/>
      </c>
      <c r="EJ99" t="str">
        <f t="shared" si="745"/>
        <v/>
      </c>
      <c r="EL99" s="2" t="str">
        <f t="shared" si="422"/>
        <v/>
      </c>
      <c r="EM99" t="str">
        <f t="shared" si="376"/>
        <v/>
      </c>
      <c r="EO99" s="2" t="str">
        <f t="shared" si="423"/>
        <v/>
      </c>
      <c r="EP99" t="str">
        <f t="shared" si="743"/>
        <v/>
      </c>
      <c r="ER99" s="2" t="str">
        <f t="shared" si="424"/>
        <v/>
      </c>
      <c r="ES99" t="str">
        <f t="shared" si="746"/>
        <v/>
      </c>
      <c r="FA99" s="2" t="str">
        <f t="shared" si="739"/>
        <v/>
      </c>
      <c r="FB99" t="str">
        <f t="shared" si="740"/>
        <v/>
      </c>
      <c r="FD99" s="2" t="str">
        <f t="shared" si="425"/>
        <v/>
      </c>
      <c r="FE99" t="str">
        <f t="shared" si="426"/>
        <v/>
      </c>
      <c r="FG99" s="2" t="str">
        <f t="shared" si="427"/>
        <v/>
      </c>
      <c r="FH99" t="str">
        <f t="shared" si="428"/>
        <v/>
      </c>
      <c r="FJ99" s="2" t="str">
        <f t="shared" si="429"/>
        <v/>
      </c>
      <c r="FK99" t="str">
        <f t="shared" si="430"/>
        <v/>
      </c>
      <c r="FM99" s="2" t="str">
        <f t="shared" si="431"/>
        <v/>
      </c>
      <c r="FN99" t="str">
        <f t="shared" si="432"/>
        <v/>
      </c>
      <c r="FP99" s="2" t="str">
        <f t="shared" si="433"/>
        <v/>
      </c>
      <c r="FQ99" t="str">
        <f t="shared" si="741"/>
        <v/>
      </c>
      <c r="FS99" s="2" t="str">
        <f t="shared" si="434"/>
        <v/>
      </c>
      <c r="FT99" t="str">
        <f t="shared" si="435"/>
        <v/>
      </c>
      <c r="FV99" s="2" t="str">
        <f t="shared" si="436"/>
        <v/>
      </c>
      <c r="FW99" t="str">
        <f t="shared" si="748"/>
        <v/>
      </c>
      <c r="FY99" s="2" t="str">
        <f t="shared" si="749"/>
        <v/>
      </c>
      <c r="FZ99" t="str">
        <f t="shared" si="750"/>
        <v/>
      </c>
      <c r="GB99" s="2" t="str">
        <f t="shared" si="751"/>
        <v/>
      </c>
      <c r="GC99" t="str">
        <f t="shared" si="752"/>
        <v/>
      </c>
      <c r="GE99" s="2" t="str">
        <f t="shared" si="437"/>
        <v/>
      </c>
      <c r="GF99" t="str">
        <f t="shared" si="438"/>
        <v/>
      </c>
      <c r="GH99" s="2" t="str">
        <f t="shared" si="439"/>
        <v/>
      </c>
      <c r="GI99" t="str">
        <f t="shared" si="440"/>
        <v/>
      </c>
      <c r="GK99" s="2" t="str">
        <f t="shared" si="441"/>
        <v/>
      </c>
      <c r="GL99" t="str">
        <f t="shared" si="442"/>
        <v/>
      </c>
      <c r="GN99" s="2" t="str">
        <f t="shared" si="443"/>
        <v/>
      </c>
      <c r="GO99" t="str">
        <f t="shared" si="444"/>
        <v/>
      </c>
      <c r="GQ99" s="2" t="str">
        <f t="shared" si="445"/>
        <v/>
      </c>
      <c r="GR99" t="str">
        <f t="shared" si="446"/>
        <v/>
      </c>
      <c r="GT99" s="2" t="str">
        <f t="shared" si="447"/>
        <v/>
      </c>
      <c r="GU99" t="str">
        <f t="shared" si="448"/>
        <v/>
      </c>
      <c r="GW99" s="2" t="str">
        <f t="shared" si="449"/>
        <v/>
      </c>
      <c r="GX99" t="str">
        <f t="shared" si="450"/>
        <v/>
      </c>
      <c r="GZ99" s="2" t="str">
        <f t="shared" si="451"/>
        <v/>
      </c>
      <c r="HA99" t="str">
        <f t="shared" si="452"/>
        <v/>
      </c>
      <c r="HC99" s="2" t="str">
        <f t="shared" si="453"/>
        <v/>
      </c>
      <c r="HD99" t="str">
        <f t="shared" si="454"/>
        <v/>
      </c>
      <c r="HF99" s="2" t="str">
        <f t="shared" si="455"/>
        <v/>
      </c>
      <c r="HG99" t="str">
        <f t="shared" si="456"/>
        <v/>
      </c>
      <c r="HI99" s="2" t="str">
        <f t="shared" si="457"/>
        <v/>
      </c>
      <c r="HJ99" t="str">
        <f t="shared" si="458"/>
        <v/>
      </c>
      <c r="HL99" s="2" t="str">
        <f t="shared" si="459"/>
        <v/>
      </c>
      <c r="HM99" t="str">
        <f t="shared" si="460"/>
        <v/>
      </c>
      <c r="HO99" s="2" t="str">
        <f t="shared" si="461"/>
        <v/>
      </c>
      <c r="HP99" t="str">
        <f t="shared" si="462"/>
        <v/>
      </c>
      <c r="HR99" s="2" t="str">
        <f t="shared" si="463"/>
        <v/>
      </c>
      <c r="HS99" t="str">
        <f t="shared" si="464"/>
        <v/>
      </c>
      <c r="HU99" s="2" t="str">
        <f t="shared" si="465"/>
        <v/>
      </c>
      <c r="HV99" t="str">
        <f t="shared" si="466"/>
        <v/>
      </c>
      <c r="HX99" s="2" t="str">
        <f t="shared" si="467"/>
        <v/>
      </c>
      <c r="HY99" t="str">
        <f t="shared" si="468"/>
        <v/>
      </c>
      <c r="IA99" s="2" t="str">
        <f t="shared" si="469"/>
        <v/>
      </c>
      <c r="IB99" t="str">
        <f t="shared" si="470"/>
        <v/>
      </c>
      <c r="ID99" s="2" t="str">
        <f t="shared" si="471"/>
        <v/>
      </c>
      <c r="IE99" t="str">
        <f t="shared" si="472"/>
        <v/>
      </c>
      <c r="IG99" s="2" t="str">
        <f t="shared" si="473"/>
        <v/>
      </c>
      <c r="IH99" t="str">
        <f t="shared" si="474"/>
        <v/>
      </c>
      <c r="IJ99" s="2" t="str">
        <f t="shared" si="475"/>
        <v/>
      </c>
      <c r="IK99" t="str">
        <f t="shared" si="476"/>
        <v/>
      </c>
      <c r="IM99" s="2" t="str">
        <f t="shared" si="477"/>
        <v/>
      </c>
      <c r="IN99" t="str">
        <f t="shared" si="478"/>
        <v/>
      </c>
      <c r="IP99" s="2" t="str">
        <f t="shared" si="479"/>
        <v/>
      </c>
      <c r="IQ99" t="str">
        <f t="shared" si="480"/>
        <v/>
      </c>
      <c r="IS99" s="2" t="str">
        <f t="shared" si="481"/>
        <v/>
      </c>
      <c r="IT99" t="str">
        <f t="shared" si="482"/>
        <v/>
      </c>
      <c r="IV99" s="2" t="str">
        <f t="shared" si="483"/>
        <v/>
      </c>
      <c r="IW99" t="str">
        <f t="shared" si="484"/>
        <v/>
      </c>
      <c r="IY99" s="2" t="str">
        <f t="shared" si="485"/>
        <v/>
      </c>
      <c r="IZ99" t="str">
        <f t="shared" si="486"/>
        <v/>
      </c>
      <c r="JB99" s="2" t="str">
        <f t="shared" si="487"/>
        <v/>
      </c>
      <c r="JC99" t="str">
        <f t="shared" si="488"/>
        <v/>
      </c>
      <c r="JE99" s="2" t="str">
        <f t="shared" si="489"/>
        <v/>
      </c>
      <c r="JF99" t="str">
        <f t="shared" si="490"/>
        <v/>
      </c>
      <c r="JH99" s="2" t="str">
        <f t="shared" si="491"/>
        <v/>
      </c>
      <c r="JI99" t="str">
        <f t="shared" si="492"/>
        <v/>
      </c>
      <c r="JK99" s="2" t="str">
        <f t="shared" si="493"/>
        <v/>
      </c>
      <c r="JL99" t="str">
        <f t="shared" si="494"/>
        <v/>
      </c>
      <c r="JN99" s="2" t="str">
        <f t="shared" si="495"/>
        <v/>
      </c>
      <c r="JO99" t="str">
        <f t="shared" si="496"/>
        <v/>
      </c>
      <c r="JQ99" s="2" t="str">
        <f t="shared" si="497"/>
        <v/>
      </c>
      <c r="JR99" t="str">
        <f t="shared" si="498"/>
        <v/>
      </c>
      <c r="JT99" s="2" t="str">
        <f t="shared" si="499"/>
        <v/>
      </c>
      <c r="JU99" t="str">
        <f t="shared" si="500"/>
        <v/>
      </c>
      <c r="JW99" s="2" t="str">
        <f t="shared" si="501"/>
        <v/>
      </c>
      <c r="JX99" t="str">
        <f t="shared" si="502"/>
        <v/>
      </c>
      <c r="JZ99" s="2" t="str">
        <f t="shared" si="503"/>
        <v/>
      </c>
      <c r="KA99" t="str">
        <f t="shared" si="504"/>
        <v/>
      </c>
      <c r="KC99" s="2" t="str">
        <f t="shared" si="505"/>
        <v/>
      </c>
      <c r="KD99" t="str">
        <f t="shared" si="506"/>
        <v/>
      </c>
      <c r="KF99" s="2" t="str">
        <f t="shared" si="507"/>
        <v/>
      </c>
      <c r="KG99" t="str">
        <f t="shared" si="508"/>
        <v/>
      </c>
      <c r="KI99" s="2" t="str">
        <f t="shared" si="509"/>
        <v/>
      </c>
      <c r="KJ99" t="str">
        <f t="shared" si="510"/>
        <v/>
      </c>
      <c r="KL99" s="2" t="str">
        <f t="shared" si="511"/>
        <v/>
      </c>
      <c r="KM99" t="str">
        <f t="shared" si="512"/>
        <v/>
      </c>
      <c r="KO99" s="2" t="str">
        <f t="shared" si="513"/>
        <v/>
      </c>
      <c r="KP99" t="str">
        <f t="shared" si="514"/>
        <v/>
      </c>
      <c r="KR99" s="2" t="str">
        <f t="shared" si="515"/>
        <v/>
      </c>
      <c r="KS99" t="str">
        <f t="shared" si="516"/>
        <v/>
      </c>
      <c r="KU99" s="2" t="str">
        <f t="shared" si="517"/>
        <v/>
      </c>
      <c r="KV99" t="str">
        <f t="shared" si="518"/>
        <v/>
      </c>
      <c r="KX99" s="2" t="str">
        <f t="shared" si="519"/>
        <v/>
      </c>
      <c r="KY99" t="str">
        <f t="shared" si="520"/>
        <v/>
      </c>
      <c r="LA99" s="2" t="str">
        <f t="shared" si="521"/>
        <v/>
      </c>
      <c r="LB99" t="str">
        <f t="shared" si="522"/>
        <v/>
      </c>
      <c r="LD99" s="2" t="str">
        <f t="shared" si="523"/>
        <v/>
      </c>
      <c r="LE99" t="str">
        <f t="shared" si="524"/>
        <v/>
      </c>
      <c r="LG99" s="2" t="str">
        <f t="shared" si="525"/>
        <v/>
      </c>
      <c r="LH99" t="str">
        <f t="shared" si="526"/>
        <v/>
      </c>
      <c r="LJ99" s="2" t="str">
        <f t="shared" si="527"/>
        <v/>
      </c>
      <c r="LK99" t="str">
        <f t="shared" si="528"/>
        <v/>
      </c>
      <c r="LM99" s="2" t="str">
        <f t="shared" si="529"/>
        <v/>
      </c>
      <c r="LN99" t="str">
        <f t="shared" si="530"/>
        <v/>
      </c>
      <c r="LP99" s="2" t="str">
        <f t="shared" si="531"/>
        <v/>
      </c>
      <c r="LQ99" t="str">
        <f t="shared" si="532"/>
        <v/>
      </c>
      <c r="LS99" s="2" t="str">
        <f t="shared" si="533"/>
        <v/>
      </c>
      <c r="LT99" t="str">
        <f t="shared" si="534"/>
        <v/>
      </c>
      <c r="LV99" s="2" t="str">
        <f t="shared" si="535"/>
        <v/>
      </c>
      <c r="LW99" t="str">
        <f t="shared" si="536"/>
        <v/>
      </c>
      <c r="LY99" s="2" t="str">
        <f t="shared" si="537"/>
        <v/>
      </c>
      <c r="LZ99" t="str">
        <f t="shared" si="538"/>
        <v/>
      </c>
      <c r="MB99" s="2" t="str">
        <f t="shared" si="539"/>
        <v/>
      </c>
      <c r="MC99" t="str">
        <f t="shared" si="540"/>
        <v/>
      </c>
      <c r="ME99" s="2" t="str">
        <f t="shared" si="541"/>
        <v/>
      </c>
      <c r="MF99" t="str">
        <f t="shared" si="542"/>
        <v/>
      </c>
      <c r="MH99" s="2" t="str">
        <f t="shared" si="543"/>
        <v/>
      </c>
      <c r="MI99" t="str">
        <f t="shared" si="544"/>
        <v/>
      </c>
      <c r="MK99" s="2" t="str">
        <f t="shared" si="545"/>
        <v/>
      </c>
      <c r="ML99" t="str">
        <f t="shared" si="546"/>
        <v/>
      </c>
      <c r="MN99" s="2" t="str">
        <f t="shared" si="547"/>
        <v/>
      </c>
      <c r="MO99" t="str">
        <f t="shared" si="548"/>
        <v/>
      </c>
      <c r="MQ99" s="2" t="str">
        <f t="shared" si="549"/>
        <v/>
      </c>
      <c r="MR99" t="str">
        <f t="shared" si="550"/>
        <v/>
      </c>
      <c r="MT99" s="2" t="str">
        <f t="shared" si="551"/>
        <v/>
      </c>
      <c r="MU99" t="str">
        <f t="shared" si="552"/>
        <v/>
      </c>
      <c r="MW99" s="2" t="str">
        <f t="shared" si="553"/>
        <v/>
      </c>
      <c r="MX99" t="str">
        <f t="shared" si="554"/>
        <v/>
      </c>
      <c r="MZ99" s="2" t="str">
        <f t="shared" si="555"/>
        <v/>
      </c>
      <c r="NA99" t="str">
        <f t="shared" si="556"/>
        <v/>
      </c>
      <c r="NC99" s="2" t="str">
        <f t="shared" si="557"/>
        <v/>
      </c>
      <c r="ND99" t="str">
        <f t="shared" si="558"/>
        <v/>
      </c>
      <c r="NF99" s="2" t="str">
        <f t="shared" si="559"/>
        <v/>
      </c>
      <c r="NG99" t="str">
        <f t="shared" si="560"/>
        <v/>
      </c>
      <c r="NI99" s="2" t="str">
        <f t="shared" si="561"/>
        <v/>
      </c>
      <c r="NJ99" t="str">
        <f t="shared" si="562"/>
        <v/>
      </c>
      <c r="NL99" s="2" t="str">
        <f t="shared" si="563"/>
        <v/>
      </c>
      <c r="NM99" t="str">
        <f t="shared" si="564"/>
        <v/>
      </c>
      <c r="NO99" s="2" t="str">
        <f t="shared" si="565"/>
        <v/>
      </c>
      <c r="NP99" t="str">
        <f t="shared" si="566"/>
        <v/>
      </c>
      <c r="NR99" s="2" t="str">
        <f t="shared" si="567"/>
        <v/>
      </c>
      <c r="NS99" t="str">
        <f t="shared" si="568"/>
        <v/>
      </c>
      <c r="NU99" s="2" t="str">
        <f t="shared" si="569"/>
        <v/>
      </c>
      <c r="NV99" t="str">
        <f t="shared" si="570"/>
        <v/>
      </c>
      <c r="NX99" s="2" t="str">
        <f t="shared" si="571"/>
        <v/>
      </c>
      <c r="NY99" t="str">
        <f t="shared" si="572"/>
        <v/>
      </c>
      <c r="OA99" s="2" t="str">
        <f t="shared" si="573"/>
        <v/>
      </c>
      <c r="OB99" t="str">
        <f t="shared" si="574"/>
        <v/>
      </c>
      <c r="OD99" s="2" t="str">
        <f t="shared" si="575"/>
        <v/>
      </c>
      <c r="OE99" t="str">
        <f t="shared" si="576"/>
        <v/>
      </c>
      <c r="OG99" s="2" t="str">
        <f t="shared" si="577"/>
        <v/>
      </c>
      <c r="OH99" t="str">
        <f t="shared" si="578"/>
        <v/>
      </c>
      <c r="OJ99" s="2" t="str">
        <f t="shared" si="579"/>
        <v/>
      </c>
      <c r="OK99" t="str">
        <f t="shared" si="580"/>
        <v/>
      </c>
      <c r="OM99" s="2" t="str">
        <f t="shared" si="581"/>
        <v/>
      </c>
      <c r="ON99" t="str">
        <f t="shared" si="582"/>
        <v/>
      </c>
      <c r="OP99" s="2" t="str">
        <f t="shared" si="583"/>
        <v/>
      </c>
      <c r="OQ99" t="str">
        <f t="shared" si="584"/>
        <v/>
      </c>
      <c r="OS99" s="2" t="str">
        <f t="shared" si="585"/>
        <v/>
      </c>
      <c r="OT99" t="str">
        <f t="shared" si="586"/>
        <v/>
      </c>
      <c r="OV99" s="2" t="str">
        <f t="shared" si="587"/>
        <v/>
      </c>
      <c r="OW99" t="str">
        <f t="shared" si="588"/>
        <v/>
      </c>
      <c r="OY99" s="2" t="str">
        <f t="shared" si="589"/>
        <v/>
      </c>
      <c r="OZ99" t="str">
        <f t="shared" si="590"/>
        <v/>
      </c>
      <c r="PB99" s="2" t="str">
        <f t="shared" si="591"/>
        <v/>
      </c>
      <c r="PC99" t="str">
        <f t="shared" si="592"/>
        <v/>
      </c>
      <c r="PE99" s="2" t="str">
        <f t="shared" si="593"/>
        <v/>
      </c>
      <c r="PF99" t="str">
        <f t="shared" si="594"/>
        <v/>
      </c>
      <c r="PH99" s="2" t="str">
        <f t="shared" si="595"/>
        <v/>
      </c>
      <c r="PI99" t="str">
        <f t="shared" si="596"/>
        <v/>
      </c>
      <c r="PK99" s="2" t="str">
        <f t="shared" si="597"/>
        <v/>
      </c>
      <c r="PL99" t="str">
        <f t="shared" si="598"/>
        <v/>
      </c>
      <c r="PN99" s="2" t="str">
        <f t="shared" si="599"/>
        <v/>
      </c>
      <c r="PO99" t="str">
        <f t="shared" si="600"/>
        <v/>
      </c>
      <c r="PQ99" s="2" t="str">
        <f t="shared" si="601"/>
        <v/>
      </c>
      <c r="PR99" t="str">
        <f t="shared" si="602"/>
        <v/>
      </c>
      <c r="PT99" s="2" t="str">
        <f t="shared" si="603"/>
        <v/>
      </c>
      <c r="PU99" t="str">
        <f t="shared" si="604"/>
        <v/>
      </c>
      <c r="PW99" s="2" t="str">
        <f t="shared" si="605"/>
        <v/>
      </c>
      <c r="PX99" t="str">
        <f t="shared" si="606"/>
        <v/>
      </c>
      <c r="PZ99" s="2" t="str">
        <f t="shared" si="607"/>
        <v/>
      </c>
      <c r="QA99" t="str">
        <f t="shared" si="608"/>
        <v/>
      </c>
      <c r="QC99" s="2" t="str">
        <f t="shared" si="609"/>
        <v/>
      </c>
      <c r="QD99" t="str">
        <f t="shared" si="610"/>
        <v/>
      </c>
      <c r="QF99" s="2" t="str">
        <f t="shared" si="611"/>
        <v/>
      </c>
      <c r="QG99" t="str">
        <f t="shared" si="612"/>
        <v/>
      </c>
      <c r="QI99" s="2" t="str">
        <f t="shared" si="613"/>
        <v/>
      </c>
      <c r="QJ99" t="str">
        <f t="shared" si="614"/>
        <v/>
      </c>
      <c r="QL99" s="2" t="str">
        <f t="shared" si="615"/>
        <v/>
      </c>
      <c r="QM99" t="str">
        <f t="shared" si="616"/>
        <v/>
      </c>
      <c r="QO99" s="2" t="str">
        <f t="shared" si="617"/>
        <v/>
      </c>
      <c r="QP99" t="str">
        <f t="shared" si="618"/>
        <v/>
      </c>
      <c r="QR99" s="2" t="str">
        <f t="shared" si="619"/>
        <v/>
      </c>
      <c r="QS99" t="str">
        <f t="shared" si="620"/>
        <v/>
      </c>
      <c r="QU99" s="2" t="str">
        <f t="shared" si="621"/>
        <v/>
      </c>
      <c r="QV99" t="str">
        <f t="shared" si="622"/>
        <v/>
      </c>
      <c r="QX99" s="2" t="str">
        <f t="shared" si="623"/>
        <v/>
      </c>
      <c r="QY99" t="str">
        <f t="shared" si="624"/>
        <v/>
      </c>
      <c r="RA99" s="2" t="str">
        <f t="shared" si="625"/>
        <v/>
      </c>
      <c r="RB99" t="str">
        <f t="shared" si="626"/>
        <v/>
      </c>
      <c r="RD99" s="2" t="str">
        <f t="shared" si="627"/>
        <v/>
      </c>
      <c r="RE99" t="str">
        <f t="shared" si="628"/>
        <v/>
      </c>
      <c r="RG99" s="2" t="str">
        <f t="shared" si="629"/>
        <v/>
      </c>
      <c r="RH99" t="str">
        <f t="shared" si="630"/>
        <v/>
      </c>
      <c r="RJ99" s="2" t="str">
        <f t="shared" si="631"/>
        <v/>
      </c>
      <c r="RK99" t="str">
        <f t="shared" si="632"/>
        <v/>
      </c>
      <c r="RM99" s="2" t="str">
        <f t="shared" si="633"/>
        <v/>
      </c>
      <c r="RN99" t="str">
        <f t="shared" si="634"/>
        <v/>
      </c>
      <c r="RP99" s="2" t="str">
        <f t="shared" si="635"/>
        <v/>
      </c>
      <c r="RQ99" t="str">
        <f t="shared" si="636"/>
        <v/>
      </c>
      <c r="RS99" s="2" t="str">
        <f t="shared" si="637"/>
        <v/>
      </c>
      <c r="RT99" t="str">
        <f t="shared" si="638"/>
        <v/>
      </c>
      <c r="RV99" s="2" t="str">
        <f t="shared" si="639"/>
        <v/>
      </c>
      <c r="RW99" t="str">
        <f t="shared" si="640"/>
        <v/>
      </c>
      <c r="RY99" s="2" t="str">
        <f t="shared" si="641"/>
        <v/>
      </c>
      <c r="RZ99" t="str">
        <f t="shared" si="642"/>
        <v/>
      </c>
      <c r="SB99" s="2" t="str">
        <f t="shared" si="643"/>
        <v/>
      </c>
      <c r="SC99" t="str">
        <f t="shared" si="644"/>
        <v/>
      </c>
      <c r="SE99" s="2" t="str">
        <f t="shared" si="645"/>
        <v/>
      </c>
      <c r="SF99" t="str">
        <f t="shared" si="646"/>
        <v/>
      </c>
      <c r="SH99" s="2" t="str">
        <f t="shared" si="647"/>
        <v/>
      </c>
      <c r="SI99" t="str">
        <f t="shared" si="648"/>
        <v/>
      </c>
      <c r="SK99" s="2" t="str">
        <f t="shared" si="649"/>
        <v/>
      </c>
      <c r="SL99" t="str">
        <f t="shared" si="650"/>
        <v/>
      </c>
      <c r="SN99" s="2" t="str">
        <f t="shared" si="651"/>
        <v/>
      </c>
      <c r="SO99" t="str">
        <f t="shared" si="652"/>
        <v/>
      </c>
      <c r="SQ99" s="2" t="str">
        <f t="shared" si="653"/>
        <v/>
      </c>
      <c r="SR99" t="str">
        <f t="shared" si="654"/>
        <v/>
      </c>
      <c r="ST99" s="2" t="str">
        <f t="shared" si="655"/>
        <v/>
      </c>
      <c r="SU99" t="str">
        <f t="shared" si="656"/>
        <v/>
      </c>
      <c r="SW99" s="2" t="str">
        <f t="shared" si="657"/>
        <v/>
      </c>
      <c r="SX99" t="str">
        <f t="shared" si="658"/>
        <v/>
      </c>
      <c r="SZ99" s="2" t="str">
        <f t="shared" si="659"/>
        <v/>
      </c>
      <c r="TA99" t="str">
        <f t="shared" si="660"/>
        <v/>
      </c>
      <c r="TC99" s="2" t="str">
        <f t="shared" si="661"/>
        <v/>
      </c>
      <c r="TD99" t="str">
        <f t="shared" si="662"/>
        <v/>
      </c>
      <c r="TF99" s="2" t="str">
        <f t="shared" si="663"/>
        <v/>
      </c>
      <c r="TG99" t="str">
        <f t="shared" si="664"/>
        <v/>
      </c>
      <c r="TI99" s="2" t="str">
        <f t="shared" si="665"/>
        <v/>
      </c>
      <c r="TJ99" t="str">
        <f t="shared" si="666"/>
        <v/>
      </c>
      <c r="TL99" s="2" t="str">
        <f t="shared" si="667"/>
        <v/>
      </c>
      <c r="TM99" t="str">
        <f t="shared" si="668"/>
        <v/>
      </c>
      <c r="TO99" s="2" t="str">
        <f t="shared" si="669"/>
        <v/>
      </c>
      <c r="TP99" t="str">
        <f t="shared" si="670"/>
        <v/>
      </c>
      <c r="TR99" s="2" t="str">
        <f t="shared" si="671"/>
        <v/>
      </c>
      <c r="TS99" t="str">
        <f t="shared" si="672"/>
        <v/>
      </c>
      <c r="TU99" s="2" t="str">
        <f t="shared" si="673"/>
        <v/>
      </c>
      <c r="TV99" t="str">
        <f t="shared" si="674"/>
        <v/>
      </c>
      <c r="TX99" s="2" t="str">
        <f t="shared" si="675"/>
        <v/>
      </c>
      <c r="TY99" t="str">
        <f t="shared" si="676"/>
        <v/>
      </c>
      <c r="UA99" s="2" t="str">
        <f t="shared" si="677"/>
        <v/>
      </c>
      <c r="UB99" t="str">
        <f t="shared" si="678"/>
        <v/>
      </c>
      <c r="UD99" s="2" t="str">
        <f t="shared" si="679"/>
        <v/>
      </c>
      <c r="UE99" t="str">
        <f t="shared" si="680"/>
        <v/>
      </c>
      <c r="UG99" s="2" t="str">
        <f t="shared" si="681"/>
        <v/>
      </c>
      <c r="UH99" t="str">
        <f t="shared" si="682"/>
        <v/>
      </c>
      <c r="UJ99" s="2" t="str">
        <f t="shared" si="683"/>
        <v/>
      </c>
      <c r="UK99" t="str">
        <f t="shared" si="684"/>
        <v/>
      </c>
      <c r="UM99" s="2" t="str">
        <f t="shared" si="685"/>
        <v/>
      </c>
      <c r="UN99" t="str">
        <f t="shared" si="686"/>
        <v/>
      </c>
      <c r="UP99" s="2" t="str">
        <f t="shared" si="687"/>
        <v/>
      </c>
      <c r="UQ99" t="str">
        <f t="shared" si="688"/>
        <v/>
      </c>
      <c r="US99" s="2" t="str">
        <f t="shared" si="689"/>
        <v/>
      </c>
      <c r="UT99" t="str">
        <f t="shared" si="690"/>
        <v/>
      </c>
      <c r="UV99" s="2" t="str">
        <f t="shared" si="691"/>
        <v/>
      </c>
      <c r="UW99" t="str">
        <f t="shared" si="692"/>
        <v/>
      </c>
      <c r="UY99" s="2" t="str">
        <f t="shared" si="693"/>
        <v/>
      </c>
      <c r="UZ99" t="str">
        <f t="shared" si="694"/>
        <v/>
      </c>
      <c r="VB99" s="2" t="str">
        <f t="shared" si="695"/>
        <v/>
      </c>
      <c r="VC99" t="str">
        <f t="shared" si="696"/>
        <v/>
      </c>
      <c r="VE99" s="2" t="str">
        <f t="shared" si="697"/>
        <v/>
      </c>
      <c r="VF99" t="str">
        <f t="shared" si="698"/>
        <v/>
      </c>
      <c r="VH99" s="2" t="str">
        <f t="shared" si="699"/>
        <v/>
      </c>
      <c r="VI99" t="str">
        <f t="shared" si="700"/>
        <v/>
      </c>
      <c r="VK99" s="2" t="str">
        <f t="shared" si="701"/>
        <v/>
      </c>
      <c r="VL99" t="str">
        <f t="shared" si="702"/>
        <v/>
      </c>
      <c r="VN99" s="2" t="str">
        <f t="shared" si="703"/>
        <v/>
      </c>
      <c r="VO99" t="str">
        <f t="shared" si="704"/>
        <v/>
      </c>
      <c r="VQ99" s="2" t="str">
        <f t="shared" si="705"/>
        <v/>
      </c>
      <c r="VR99" t="str">
        <f t="shared" si="706"/>
        <v/>
      </c>
      <c r="VT99" s="2" t="str">
        <f t="shared" si="707"/>
        <v/>
      </c>
      <c r="VU99" t="str">
        <f t="shared" si="708"/>
        <v/>
      </c>
      <c r="VW99" s="2" t="str">
        <f t="shared" si="709"/>
        <v/>
      </c>
      <c r="VX99" t="str">
        <f t="shared" si="710"/>
        <v/>
      </c>
      <c r="VZ99" s="2" t="str">
        <f t="shared" si="711"/>
        <v/>
      </c>
      <c r="WA99" t="str">
        <f t="shared" si="712"/>
        <v/>
      </c>
      <c r="WC99" s="2" t="str">
        <f t="shared" si="713"/>
        <v/>
      </c>
      <c r="WD99" t="str">
        <f t="shared" si="714"/>
        <v/>
      </c>
      <c r="WF99" s="2" t="str">
        <f t="shared" si="715"/>
        <v/>
      </c>
      <c r="WG99" t="str">
        <f t="shared" si="716"/>
        <v/>
      </c>
      <c r="WI99" s="2" t="str">
        <f t="shared" si="717"/>
        <v/>
      </c>
      <c r="WJ99" t="str">
        <f t="shared" si="718"/>
        <v/>
      </c>
      <c r="WL99" s="2" t="str">
        <f t="shared" si="719"/>
        <v/>
      </c>
      <c r="WM99" t="str">
        <f t="shared" si="720"/>
        <v/>
      </c>
      <c r="WO99" s="2" t="str">
        <f t="shared" si="721"/>
        <v/>
      </c>
      <c r="WP99" t="str">
        <f t="shared" si="722"/>
        <v/>
      </c>
      <c r="WR99" s="2" t="str">
        <f t="shared" si="723"/>
        <v/>
      </c>
      <c r="WS99" t="str">
        <f t="shared" si="724"/>
        <v/>
      </c>
      <c r="WU99" s="2" t="str">
        <f t="shared" si="725"/>
        <v/>
      </c>
      <c r="WV99" t="str">
        <f t="shared" si="726"/>
        <v/>
      </c>
      <c r="WX99" s="2" t="str">
        <f t="shared" si="727"/>
        <v/>
      </c>
      <c r="WY99" t="str">
        <f t="shared" si="728"/>
        <v/>
      </c>
      <c r="XA99" s="2" t="str">
        <f t="shared" si="729"/>
        <v/>
      </c>
      <c r="XB99" t="str">
        <f t="shared" si="730"/>
        <v/>
      </c>
      <c r="XD99" s="2" t="str">
        <f t="shared" si="731"/>
        <v/>
      </c>
      <c r="XE99" t="str">
        <f t="shared" si="732"/>
        <v/>
      </c>
      <c r="XG99" s="2" t="str">
        <f t="shared" si="733"/>
        <v/>
      </c>
      <c r="XH99" t="str">
        <f t="shared" si="734"/>
        <v/>
      </c>
      <c r="XJ99" s="2" t="str">
        <f t="shared" si="735"/>
        <v/>
      </c>
      <c r="XK99" t="str">
        <f t="shared" si="736"/>
        <v/>
      </c>
      <c r="XM99" s="2" t="str">
        <f t="shared" si="737"/>
        <v/>
      </c>
      <c r="XN99" t="str">
        <f t="shared" si="738"/>
        <v/>
      </c>
    </row>
    <row r="100" spans="3:638">
      <c r="C100" s="2" t="s">
        <v>1057</v>
      </c>
      <c r="D100" s="2" t="str">
        <f t="shared" si="382"/>
        <v/>
      </c>
      <c r="E100" t="str">
        <f t="shared" si="744"/>
        <v/>
      </c>
      <c r="G100" s="2" t="str">
        <f t="shared" si="383"/>
        <v/>
      </c>
      <c r="H100" t="str">
        <f t="shared" si="742"/>
        <v/>
      </c>
      <c r="M100" s="2"/>
      <c r="P100" s="2"/>
      <c r="S100" s="2"/>
      <c r="V100" s="2"/>
      <c r="Y100" s="2"/>
      <c r="AB100" s="2"/>
      <c r="AE100" s="2"/>
      <c r="AH100" s="2"/>
      <c r="AQ100" s="2"/>
      <c r="AT100" s="2"/>
      <c r="AW100" s="2"/>
      <c r="AZ100" s="2"/>
      <c r="BC100" s="2"/>
      <c r="BF100" s="2"/>
      <c r="BI100" s="2"/>
      <c r="BL100" s="2"/>
      <c r="BO100" s="2"/>
      <c r="BR100" s="2"/>
      <c r="BX100" s="2" t="str">
        <f t="shared" si="384"/>
        <v/>
      </c>
      <c r="BY100" t="str">
        <f t="shared" si="385"/>
        <v/>
      </c>
      <c r="CA100" s="2" t="str">
        <f t="shared" si="386"/>
        <v/>
      </c>
      <c r="CB100" t="str">
        <f t="shared" si="387"/>
        <v/>
      </c>
      <c r="CD100" s="2" t="str">
        <f t="shared" si="388"/>
        <v/>
      </c>
      <c r="CE100" t="str">
        <f t="shared" si="389"/>
        <v/>
      </c>
      <c r="CG100" s="2" t="str">
        <f t="shared" si="390"/>
        <v/>
      </c>
      <c r="CH100" t="str">
        <f t="shared" si="391"/>
        <v/>
      </c>
      <c r="CJ100" s="2" t="str">
        <f t="shared" si="392"/>
        <v/>
      </c>
      <c r="CK100" t="str">
        <f t="shared" si="393"/>
        <v/>
      </c>
      <c r="CM100" s="2" t="str">
        <f t="shared" si="394"/>
        <v/>
      </c>
      <c r="CN100" t="str">
        <f t="shared" si="395"/>
        <v/>
      </c>
      <c r="CP100" s="2" t="str">
        <f t="shared" si="396"/>
        <v/>
      </c>
      <c r="CQ100" t="str">
        <f t="shared" si="397"/>
        <v/>
      </c>
      <c r="CS100" s="2" t="str">
        <f t="shared" si="398"/>
        <v/>
      </c>
      <c r="CT100" t="str">
        <f t="shared" si="399"/>
        <v/>
      </c>
      <c r="CV100" s="2" t="str">
        <f t="shared" si="400"/>
        <v/>
      </c>
      <c r="CW100" t="str">
        <f t="shared" si="401"/>
        <v/>
      </c>
      <c r="CY100" s="2" t="str">
        <f t="shared" si="402"/>
        <v/>
      </c>
      <c r="CZ100" t="str">
        <f t="shared" si="403"/>
        <v/>
      </c>
      <c r="DB100" s="2" t="str">
        <f t="shared" si="404"/>
        <v/>
      </c>
      <c r="DC100" t="str">
        <f t="shared" si="405"/>
        <v/>
      </c>
      <c r="DE100" s="2" t="str">
        <f t="shared" si="406"/>
        <v/>
      </c>
      <c r="DF100" t="str">
        <f t="shared" si="407"/>
        <v/>
      </c>
      <c r="DH100" s="2" t="str">
        <f t="shared" si="408"/>
        <v/>
      </c>
      <c r="DI100" t="str">
        <f t="shared" si="409"/>
        <v/>
      </c>
      <c r="DK100" s="2" t="str">
        <f t="shared" si="410"/>
        <v/>
      </c>
      <c r="DL100" t="str">
        <f t="shared" si="411"/>
        <v/>
      </c>
      <c r="DN100" s="2" t="str">
        <f t="shared" si="412"/>
        <v/>
      </c>
      <c r="DO100" t="str">
        <f t="shared" si="413"/>
        <v/>
      </c>
      <c r="DQ100" s="2" t="str">
        <f t="shared" si="414"/>
        <v/>
      </c>
      <c r="DR100" t="str">
        <f t="shared" si="415"/>
        <v/>
      </c>
      <c r="DT100" s="2" t="str">
        <f t="shared" si="416"/>
        <v/>
      </c>
      <c r="DU100" t="str">
        <f>IF(DV100="","",1)</f>
        <v/>
      </c>
      <c r="DW100" s="2" t="str">
        <f t="shared" si="417"/>
        <v/>
      </c>
      <c r="DX100" t="str">
        <f t="shared" si="747"/>
        <v/>
      </c>
      <c r="DZ100" s="2" t="str">
        <f t="shared" si="418"/>
        <v/>
      </c>
      <c r="EA100" t="str">
        <f t="shared" si="378"/>
        <v/>
      </c>
      <c r="EC100" s="2" t="str">
        <f t="shared" si="419"/>
        <v/>
      </c>
      <c r="ED100" t="str">
        <f t="shared" si="381"/>
        <v/>
      </c>
      <c r="EF100" s="2" t="str">
        <f t="shared" si="420"/>
        <v/>
      </c>
      <c r="EG100" t="str">
        <f t="shared" si="377"/>
        <v/>
      </c>
      <c r="EI100" s="2" t="str">
        <f t="shared" si="421"/>
        <v/>
      </c>
      <c r="EJ100" t="str">
        <f t="shared" si="745"/>
        <v/>
      </c>
      <c r="EL100" s="2" t="str">
        <f t="shared" si="422"/>
        <v/>
      </c>
      <c r="EM100" t="str">
        <f t="shared" si="376"/>
        <v/>
      </c>
      <c r="EO100" s="2" t="str">
        <f t="shared" si="423"/>
        <v/>
      </c>
      <c r="EP100" t="str">
        <f t="shared" si="743"/>
        <v/>
      </c>
      <c r="ER100" s="2" t="str">
        <f t="shared" si="424"/>
        <v/>
      </c>
      <c r="ES100" t="str">
        <f t="shared" si="746"/>
        <v/>
      </c>
      <c r="FA100" s="2" t="str">
        <f t="shared" si="739"/>
        <v/>
      </c>
      <c r="FB100" t="str">
        <f t="shared" si="740"/>
        <v/>
      </c>
      <c r="FD100" s="2" t="str">
        <f t="shared" si="425"/>
        <v/>
      </c>
      <c r="FE100" t="str">
        <f t="shared" si="426"/>
        <v/>
      </c>
      <c r="FG100" s="2" t="str">
        <f t="shared" si="427"/>
        <v/>
      </c>
      <c r="FH100" t="str">
        <f t="shared" si="428"/>
        <v/>
      </c>
      <c r="FJ100" s="2" t="str">
        <f t="shared" si="429"/>
        <v/>
      </c>
      <c r="FK100" t="str">
        <f t="shared" si="430"/>
        <v/>
      </c>
      <c r="FM100" s="2" t="str">
        <f t="shared" si="431"/>
        <v/>
      </c>
      <c r="FN100" t="str">
        <f t="shared" si="432"/>
        <v/>
      </c>
      <c r="FP100" s="2" t="str">
        <f t="shared" si="433"/>
        <v/>
      </c>
      <c r="FQ100" t="str">
        <f t="shared" si="741"/>
        <v/>
      </c>
      <c r="FS100" s="2" t="str">
        <f t="shared" si="434"/>
        <v/>
      </c>
      <c r="FT100" t="str">
        <f t="shared" si="435"/>
        <v/>
      </c>
      <c r="FV100" s="2" t="str">
        <f t="shared" si="436"/>
        <v/>
      </c>
      <c r="FW100" t="str">
        <f t="shared" si="748"/>
        <v/>
      </c>
      <c r="FY100" s="2" t="str">
        <f t="shared" si="749"/>
        <v/>
      </c>
      <c r="FZ100" t="str">
        <f t="shared" si="750"/>
        <v/>
      </c>
      <c r="GB100" s="2" t="str">
        <f t="shared" si="751"/>
        <v/>
      </c>
      <c r="GC100" t="str">
        <f t="shared" si="752"/>
        <v/>
      </c>
      <c r="GE100" s="2" t="str">
        <f t="shared" si="437"/>
        <v/>
      </c>
      <c r="GF100" t="str">
        <f t="shared" si="438"/>
        <v/>
      </c>
      <c r="GH100" s="2" t="str">
        <f t="shared" si="439"/>
        <v/>
      </c>
      <c r="GI100" t="str">
        <f t="shared" si="440"/>
        <v/>
      </c>
      <c r="GK100" s="2" t="str">
        <f t="shared" si="441"/>
        <v/>
      </c>
      <c r="GL100" t="str">
        <f t="shared" si="442"/>
        <v/>
      </c>
      <c r="GN100" s="2" t="str">
        <f t="shared" si="443"/>
        <v/>
      </c>
      <c r="GO100" t="str">
        <f t="shared" si="444"/>
        <v/>
      </c>
      <c r="GQ100" s="2" t="str">
        <f t="shared" si="445"/>
        <v/>
      </c>
      <c r="GR100" t="str">
        <f t="shared" si="446"/>
        <v/>
      </c>
      <c r="GT100" s="2" t="str">
        <f t="shared" si="447"/>
        <v/>
      </c>
      <c r="GU100" t="str">
        <f t="shared" si="448"/>
        <v/>
      </c>
      <c r="GW100" s="2" t="str">
        <f t="shared" si="449"/>
        <v/>
      </c>
      <c r="GX100" t="str">
        <f t="shared" si="450"/>
        <v/>
      </c>
      <c r="GZ100" s="2" t="str">
        <f t="shared" si="451"/>
        <v/>
      </c>
      <c r="HA100" t="str">
        <f t="shared" si="452"/>
        <v/>
      </c>
      <c r="HC100" s="2" t="str">
        <f t="shared" si="453"/>
        <v/>
      </c>
      <c r="HD100" t="str">
        <f t="shared" si="454"/>
        <v/>
      </c>
      <c r="HF100" s="2" t="str">
        <f t="shared" si="455"/>
        <v/>
      </c>
      <c r="HG100" t="str">
        <f t="shared" si="456"/>
        <v/>
      </c>
      <c r="HI100" s="2" t="str">
        <f t="shared" si="457"/>
        <v/>
      </c>
      <c r="HJ100" t="str">
        <f t="shared" si="458"/>
        <v/>
      </c>
      <c r="HL100" s="2" t="str">
        <f t="shared" si="459"/>
        <v/>
      </c>
      <c r="HM100" t="str">
        <f t="shared" si="460"/>
        <v/>
      </c>
      <c r="HO100" s="2" t="str">
        <f t="shared" si="461"/>
        <v/>
      </c>
      <c r="HP100" t="str">
        <f t="shared" si="462"/>
        <v/>
      </c>
      <c r="HR100" s="2" t="str">
        <f t="shared" si="463"/>
        <v/>
      </c>
      <c r="HS100" t="str">
        <f t="shared" si="464"/>
        <v/>
      </c>
      <c r="HU100" s="2" t="str">
        <f t="shared" si="465"/>
        <v/>
      </c>
      <c r="HV100" t="str">
        <f t="shared" si="466"/>
        <v/>
      </c>
      <c r="HX100" s="2" t="str">
        <f t="shared" si="467"/>
        <v/>
      </c>
      <c r="HY100" t="str">
        <f t="shared" si="468"/>
        <v/>
      </c>
      <c r="IA100" s="2" t="str">
        <f t="shared" si="469"/>
        <v/>
      </c>
      <c r="IB100" t="str">
        <f t="shared" si="470"/>
        <v/>
      </c>
      <c r="ID100" s="2" t="str">
        <f t="shared" si="471"/>
        <v/>
      </c>
      <c r="IE100" t="str">
        <f t="shared" si="472"/>
        <v/>
      </c>
      <c r="IG100" s="2" t="str">
        <f t="shared" si="473"/>
        <v/>
      </c>
      <c r="IH100" t="str">
        <f t="shared" si="474"/>
        <v/>
      </c>
      <c r="IJ100" s="2" t="str">
        <f t="shared" si="475"/>
        <v/>
      </c>
      <c r="IK100" t="str">
        <f t="shared" si="476"/>
        <v/>
      </c>
      <c r="IM100" s="2" t="str">
        <f t="shared" si="477"/>
        <v/>
      </c>
      <c r="IN100" t="str">
        <f t="shared" si="478"/>
        <v/>
      </c>
      <c r="IP100" s="2" t="str">
        <f t="shared" si="479"/>
        <v/>
      </c>
      <c r="IQ100" t="str">
        <f t="shared" si="480"/>
        <v/>
      </c>
      <c r="IS100" s="2" t="str">
        <f t="shared" si="481"/>
        <v/>
      </c>
      <c r="IT100" t="str">
        <f t="shared" si="482"/>
        <v/>
      </c>
      <c r="IV100" s="2" t="str">
        <f t="shared" si="483"/>
        <v/>
      </c>
      <c r="IW100" t="str">
        <f t="shared" si="484"/>
        <v/>
      </c>
      <c r="IY100" s="2" t="str">
        <f t="shared" si="485"/>
        <v/>
      </c>
      <c r="IZ100" t="str">
        <f t="shared" si="486"/>
        <v/>
      </c>
      <c r="JB100" s="2" t="str">
        <f t="shared" si="487"/>
        <v/>
      </c>
      <c r="JC100" t="str">
        <f t="shared" si="488"/>
        <v/>
      </c>
      <c r="JE100" s="2" t="str">
        <f t="shared" si="489"/>
        <v/>
      </c>
      <c r="JF100" t="str">
        <f t="shared" si="490"/>
        <v/>
      </c>
      <c r="JH100" s="2" t="str">
        <f t="shared" si="491"/>
        <v/>
      </c>
      <c r="JI100" t="str">
        <f t="shared" si="492"/>
        <v/>
      </c>
      <c r="JK100" s="2" t="str">
        <f t="shared" si="493"/>
        <v/>
      </c>
      <c r="JL100" t="str">
        <f t="shared" si="494"/>
        <v/>
      </c>
      <c r="JN100" s="2" t="str">
        <f t="shared" si="495"/>
        <v/>
      </c>
      <c r="JO100" t="str">
        <f t="shared" si="496"/>
        <v/>
      </c>
      <c r="JQ100" s="2" t="str">
        <f t="shared" si="497"/>
        <v/>
      </c>
      <c r="JR100" t="str">
        <f t="shared" si="498"/>
        <v/>
      </c>
      <c r="JT100" s="2" t="str">
        <f t="shared" si="499"/>
        <v/>
      </c>
      <c r="JU100" t="str">
        <f t="shared" si="500"/>
        <v/>
      </c>
      <c r="JW100" s="2" t="str">
        <f t="shared" si="501"/>
        <v/>
      </c>
      <c r="JX100" t="str">
        <f t="shared" si="502"/>
        <v/>
      </c>
      <c r="JZ100" s="2" t="str">
        <f t="shared" si="503"/>
        <v/>
      </c>
      <c r="KA100" t="str">
        <f t="shared" si="504"/>
        <v/>
      </c>
      <c r="KC100" s="2" t="str">
        <f t="shared" si="505"/>
        <v/>
      </c>
      <c r="KD100" t="str">
        <f t="shared" si="506"/>
        <v/>
      </c>
      <c r="KF100" s="2" t="str">
        <f t="shared" si="507"/>
        <v/>
      </c>
      <c r="KG100" t="str">
        <f t="shared" si="508"/>
        <v/>
      </c>
      <c r="KI100" s="2" t="str">
        <f t="shared" si="509"/>
        <v/>
      </c>
      <c r="KJ100" t="str">
        <f t="shared" si="510"/>
        <v/>
      </c>
      <c r="KL100" s="2" t="str">
        <f t="shared" si="511"/>
        <v/>
      </c>
      <c r="KM100" t="str">
        <f t="shared" si="512"/>
        <v/>
      </c>
      <c r="KO100" s="2" t="str">
        <f t="shared" si="513"/>
        <v/>
      </c>
      <c r="KP100" t="str">
        <f t="shared" si="514"/>
        <v/>
      </c>
      <c r="KR100" s="2" t="str">
        <f t="shared" si="515"/>
        <v/>
      </c>
      <c r="KS100" t="str">
        <f t="shared" si="516"/>
        <v/>
      </c>
      <c r="KU100" s="2" t="str">
        <f t="shared" si="517"/>
        <v/>
      </c>
      <c r="KV100" t="str">
        <f t="shared" si="518"/>
        <v/>
      </c>
      <c r="KX100" s="2" t="str">
        <f t="shared" si="519"/>
        <v/>
      </c>
      <c r="KY100" t="str">
        <f t="shared" si="520"/>
        <v/>
      </c>
      <c r="LA100" s="2" t="str">
        <f t="shared" si="521"/>
        <v/>
      </c>
      <c r="LB100" t="str">
        <f t="shared" si="522"/>
        <v/>
      </c>
      <c r="LD100" s="2" t="str">
        <f t="shared" si="523"/>
        <v/>
      </c>
      <c r="LE100" t="str">
        <f t="shared" si="524"/>
        <v/>
      </c>
      <c r="LG100" s="2" t="str">
        <f t="shared" si="525"/>
        <v/>
      </c>
      <c r="LH100" t="str">
        <f t="shared" si="526"/>
        <v/>
      </c>
      <c r="LJ100" s="2" t="str">
        <f t="shared" si="527"/>
        <v/>
      </c>
      <c r="LK100" t="str">
        <f t="shared" si="528"/>
        <v/>
      </c>
      <c r="LM100" s="2" t="str">
        <f t="shared" si="529"/>
        <v/>
      </c>
      <c r="LN100" t="str">
        <f t="shared" si="530"/>
        <v/>
      </c>
      <c r="LP100" s="2" t="str">
        <f t="shared" si="531"/>
        <v/>
      </c>
      <c r="LQ100" t="str">
        <f t="shared" si="532"/>
        <v/>
      </c>
      <c r="LS100" s="2" t="str">
        <f t="shared" si="533"/>
        <v/>
      </c>
      <c r="LT100" t="str">
        <f t="shared" si="534"/>
        <v/>
      </c>
      <c r="LV100" s="2" t="str">
        <f t="shared" si="535"/>
        <v/>
      </c>
      <c r="LW100" t="str">
        <f t="shared" si="536"/>
        <v/>
      </c>
      <c r="LY100" s="2" t="str">
        <f t="shared" si="537"/>
        <v/>
      </c>
      <c r="LZ100" t="str">
        <f t="shared" si="538"/>
        <v/>
      </c>
      <c r="MB100" s="2" t="str">
        <f t="shared" si="539"/>
        <v/>
      </c>
      <c r="MC100" t="str">
        <f t="shared" si="540"/>
        <v/>
      </c>
      <c r="ME100" s="2" t="str">
        <f t="shared" si="541"/>
        <v/>
      </c>
      <c r="MF100" t="str">
        <f t="shared" si="542"/>
        <v/>
      </c>
      <c r="MH100" s="2" t="str">
        <f t="shared" si="543"/>
        <v/>
      </c>
      <c r="MI100" t="str">
        <f t="shared" si="544"/>
        <v/>
      </c>
      <c r="MK100" s="2" t="str">
        <f t="shared" si="545"/>
        <v/>
      </c>
      <c r="ML100" t="str">
        <f t="shared" si="546"/>
        <v/>
      </c>
      <c r="MN100" s="2" t="str">
        <f t="shared" si="547"/>
        <v/>
      </c>
      <c r="MO100" t="str">
        <f t="shared" si="548"/>
        <v/>
      </c>
      <c r="MQ100" s="2" t="str">
        <f t="shared" si="549"/>
        <v/>
      </c>
      <c r="MR100" t="str">
        <f t="shared" si="550"/>
        <v/>
      </c>
      <c r="MT100" s="2" t="str">
        <f t="shared" si="551"/>
        <v/>
      </c>
      <c r="MU100" t="str">
        <f t="shared" si="552"/>
        <v/>
      </c>
      <c r="MW100" s="2" t="str">
        <f t="shared" si="553"/>
        <v/>
      </c>
      <c r="MX100" t="str">
        <f t="shared" si="554"/>
        <v/>
      </c>
      <c r="MZ100" s="2" t="str">
        <f t="shared" si="555"/>
        <v/>
      </c>
      <c r="NA100" t="str">
        <f t="shared" si="556"/>
        <v/>
      </c>
      <c r="NC100" s="2" t="str">
        <f t="shared" si="557"/>
        <v/>
      </c>
      <c r="ND100" t="str">
        <f t="shared" si="558"/>
        <v/>
      </c>
      <c r="NF100" s="2" t="str">
        <f t="shared" si="559"/>
        <v/>
      </c>
      <c r="NG100" t="str">
        <f t="shared" si="560"/>
        <v/>
      </c>
      <c r="NI100" s="2" t="str">
        <f t="shared" si="561"/>
        <v/>
      </c>
      <c r="NJ100" t="str">
        <f t="shared" si="562"/>
        <v/>
      </c>
      <c r="NL100" s="2" t="str">
        <f t="shared" si="563"/>
        <v/>
      </c>
      <c r="NM100" t="str">
        <f t="shared" si="564"/>
        <v/>
      </c>
      <c r="NO100" s="2" t="str">
        <f t="shared" si="565"/>
        <v/>
      </c>
      <c r="NP100" t="str">
        <f t="shared" si="566"/>
        <v/>
      </c>
      <c r="NR100" s="2" t="str">
        <f t="shared" si="567"/>
        <v/>
      </c>
      <c r="NS100" t="str">
        <f t="shared" si="568"/>
        <v/>
      </c>
      <c r="NU100" s="2" t="str">
        <f t="shared" si="569"/>
        <v/>
      </c>
      <c r="NV100" t="str">
        <f t="shared" si="570"/>
        <v/>
      </c>
      <c r="NX100" s="2" t="str">
        <f t="shared" si="571"/>
        <v/>
      </c>
      <c r="NY100" t="str">
        <f t="shared" si="572"/>
        <v/>
      </c>
      <c r="OA100" s="2" t="str">
        <f t="shared" si="573"/>
        <v/>
      </c>
      <c r="OB100" t="str">
        <f t="shared" si="574"/>
        <v/>
      </c>
      <c r="OD100" s="2" t="str">
        <f t="shared" si="575"/>
        <v/>
      </c>
      <c r="OE100" t="str">
        <f t="shared" si="576"/>
        <v/>
      </c>
      <c r="OG100" s="2" t="str">
        <f t="shared" si="577"/>
        <v/>
      </c>
      <c r="OH100" t="str">
        <f t="shared" si="578"/>
        <v/>
      </c>
      <c r="OJ100" s="2" t="str">
        <f t="shared" si="579"/>
        <v/>
      </c>
      <c r="OK100" t="str">
        <f t="shared" si="580"/>
        <v/>
      </c>
      <c r="OM100" s="2" t="str">
        <f t="shared" si="581"/>
        <v/>
      </c>
      <c r="ON100" t="str">
        <f t="shared" si="582"/>
        <v/>
      </c>
      <c r="OP100" s="2" t="str">
        <f t="shared" si="583"/>
        <v/>
      </c>
      <c r="OQ100" t="str">
        <f t="shared" si="584"/>
        <v/>
      </c>
      <c r="OS100" s="2" t="str">
        <f t="shared" si="585"/>
        <v/>
      </c>
      <c r="OT100" t="str">
        <f t="shared" si="586"/>
        <v/>
      </c>
      <c r="OV100" s="2" t="str">
        <f t="shared" si="587"/>
        <v/>
      </c>
      <c r="OW100" t="str">
        <f t="shared" si="588"/>
        <v/>
      </c>
      <c r="OY100" s="2" t="str">
        <f t="shared" si="589"/>
        <v/>
      </c>
      <c r="OZ100" t="str">
        <f t="shared" si="590"/>
        <v/>
      </c>
      <c r="PB100" s="2" t="str">
        <f t="shared" si="591"/>
        <v/>
      </c>
      <c r="PC100" t="str">
        <f t="shared" si="592"/>
        <v/>
      </c>
      <c r="PE100" s="2" t="str">
        <f t="shared" si="593"/>
        <v/>
      </c>
      <c r="PF100" t="str">
        <f t="shared" si="594"/>
        <v/>
      </c>
      <c r="PH100" s="2" t="str">
        <f t="shared" si="595"/>
        <v/>
      </c>
      <c r="PI100" t="str">
        <f t="shared" si="596"/>
        <v/>
      </c>
      <c r="PK100" s="2" t="str">
        <f t="shared" si="597"/>
        <v/>
      </c>
      <c r="PL100" t="str">
        <f t="shared" si="598"/>
        <v/>
      </c>
      <c r="PN100" s="2" t="str">
        <f t="shared" si="599"/>
        <v/>
      </c>
      <c r="PO100" t="str">
        <f t="shared" si="600"/>
        <v/>
      </c>
      <c r="PQ100" s="2" t="str">
        <f t="shared" si="601"/>
        <v/>
      </c>
      <c r="PR100" t="str">
        <f t="shared" si="602"/>
        <v/>
      </c>
      <c r="PT100" s="2" t="str">
        <f t="shared" si="603"/>
        <v/>
      </c>
      <c r="PU100" t="str">
        <f t="shared" si="604"/>
        <v/>
      </c>
      <c r="PW100" s="2" t="str">
        <f t="shared" si="605"/>
        <v/>
      </c>
      <c r="PX100" t="str">
        <f t="shared" si="606"/>
        <v/>
      </c>
      <c r="PZ100" s="2" t="str">
        <f t="shared" si="607"/>
        <v/>
      </c>
      <c r="QA100" t="str">
        <f t="shared" si="608"/>
        <v/>
      </c>
      <c r="QC100" s="2" t="str">
        <f t="shared" si="609"/>
        <v/>
      </c>
      <c r="QD100" t="str">
        <f t="shared" si="610"/>
        <v/>
      </c>
      <c r="QF100" s="2" t="str">
        <f t="shared" si="611"/>
        <v/>
      </c>
      <c r="QG100" t="str">
        <f t="shared" si="612"/>
        <v/>
      </c>
      <c r="QI100" s="2" t="str">
        <f t="shared" si="613"/>
        <v/>
      </c>
      <c r="QJ100" t="str">
        <f t="shared" si="614"/>
        <v/>
      </c>
      <c r="QL100" s="2" t="str">
        <f t="shared" si="615"/>
        <v/>
      </c>
      <c r="QM100" t="str">
        <f t="shared" si="616"/>
        <v/>
      </c>
      <c r="QO100" s="2" t="str">
        <f t="shared" si="617"/>
        <v/>
      </c>
      <c r="QP100" t="str">
        <f t="shared" si="618"/>
        <v/>
      </c>
      <c r="QR100" s="2" t="str">
        <f t="shared" si="619"/>
        <v/>
      </c>
      <c r="QS100" t="str">
        <f t="shared" si="620"/>
        <v/>
      </c>
      <c r="QU100" s="2" t="str">
        <f t="shared" si="621"/>
        <v/>
      </c>
      <c r="QV100" t="str">
        <f t="shared" si="622"/>
        <v/>
      </c>
      <c r="QX100" s="2" t="str">
        <f t="shared" si="623"/>
        <v/>
      </c>
      <c r="QY100" t="str">
        <f t="shared" si="624"/>
        <v/>
      </c>
      <c r="RA100" s="2" t="str">
        <f t="shared" si="625"/>
        <v/>
      </c>
      <c r="RB100" t="str">
        <f t="shared" si="626"/>
        <v/>
      </c>
      <c r="RD100" s="2" t="str">
        <f t="shared" si="627"/>
        <v/>
      </c>
      <c r="RE100" t="str">
        <f t="shared" si="628"/>
        <v/>
      </c>
      <c r="RG100" s="2" t="str">
        <f t="shared" si="629"/>
        <v/>
      </c>
      <c r="RH100" t="str">
        <f t="shared" si="630"/>
        <v/>
      </c>
      <c r="RJ100" s="2" t="str">
        <f t="shared" si="631"/>
        <v/>
      </c>
      <c r="RK100" t="str">
        <f t="shared" si="632"/>
        <v/>
      </c>
      <c r="RM100" s="2" t="str">
        <f t="shared" si="633"/>
        <v/>
      </c>
      <c r="RN100" t="str">
        <f t="shared" si="634"/>
        <v/>
      </c>
      <c r="RP100" s="2" t="str">
        <f t="shared" si="635"/>
        <v/>
      </c>
      <c r="RQ100" t="str">
        <f t="shared" si="636"/>
        <v/>
      </c>
      <c r="RS100" s="2" t="str">
        <f t="shared" si="637"/>
        <v/>
      </c>
      <c r="RT100" t="str">
        <f t="shared" si="638"/>
        <v/>
      </c>
      <c r="RV100" s="2" t="str">
        <f t="shared" si="639"/>
        <v/>
      </c>
      <c r="RW100" t="str">
        <f t="shared" si="640"/>
        <v/>
      </c>
      <c r="RY100" s="2" t="str">
        <f t="shared" si="641"/>
        <v/>
      </c>
      <c r="RZ100" t="str">
        <f t="shared" si="642"/>
        <v/>
      </c>
      <c r="SB100" s="2" t="str">
        <f t="shared" si="643"/>
        <v/>
      </c>
      <c r="SC100" t="str">
        <f t="shared" si="644"/>
        <v/>
      </c>
      <c r="SE100" s="2" t="str">
        <f t="shared" si="645"/>
        <v/>
      </c>
      <c r="SF100" t="str">
        <f t="shared" si="646"/>
        <v/>
      </c>
      <c r="SH100" s="2" t="str">
        <f t="shared" si="647"/>
        <v/>
      </c>
      <c r="SI100" t="str">
        <f t="shared" si="648"/>
        <v/>
      </c>
      <c r="SK100" s="2" t="str">
        <f t="shared" si="649"/>
        <v/>
      </c>
      <c r="SL100" t="str">
        <f t="shared" si="650"/>
        <v/>
      </c>
      <c r="SN100" s="2" t="str">
        <f t="shared" si="651"/>
        <v/>
      </c>
      <c r="SO100" t="str">
        <f t="shared" si="652"/>
        <v/>
      </c>
      <c r="SQ100" s="2" t="str">
        <f t="shared" si="653"/>
        <v/>
      </c>
      <c r="SR100" t="str">
        <f t="shared" si="654"/>
        <v/>
      </c>
      <c r="ST100" s="2" t="str">
        <f t="shared" si="655"/>
        <v/>
      </c>
      <c r="SU100" t="str">
        <f t="shared" si="656"/>
        <v/>
      </c>
      <c r="SW100" s="2" t="str">
        <f t="shared" si="657"/>
        <v/>
      </c>
      <c r="SX100" t="str">
        <f t="shared" si="658"/>
        <v/>
      </c>
      <c r="SZ100" s="2" t="str">
        <f t="shared" si="659"/>
        <v/>
      </c>
      <c r="TA100" t="str">
        <f t="shared" si="660"/>
        <v/>
      </c>
      <c r="TC100" s="2" t="str">
        <f t="shared" si="661"/>
        <v/>
      </c>
      <c r="TD100" t="str">
        <f t="shared" si="662"/>
        <v/>
      </c>
      <c r="TF100" s="2" t="str">
        <f t="shared" si="663"/>
        <v/>
      </c>
      <c r="TG100" t="str">
        <f t="shared" si="664"/>
        <v/>
      </c>
      <c r="TI100" s="2" t="str">
        <f t="shared" si="665"/>
        <v/>
      </c>
      <c r="TJ100" t="str">
        <f t="shared" si="666"/>
        <v/>
      </c>
      <c r="TL100" s="2" t="str">
        <f t="shared" si="667"/>
        <v/>
      </c>
      <c r="TM100" t="str">
        <f t="shared" si="668"/>
        <v/>
      </c>
      <c r="TO100" s="2" t="str">
        <f t="shared" si="669"/>
        <v/>
      </c>
      <c r="TP100" t="str">
        <f t="shared" si="670"/>
        <v/>
      </c>
      <c r="TR100" s="2" t="str">
        <f t="shared" si="671"/>
        <v/>
      </c>
      <c r="TS100" t="str">
        <f t="shared" si="672"/>
        <v/>
      </c>
      <c r="TU100" s="2" t="str">
        <f t="shared" si="673"/>
        <v/>
      </c>
      <c r="TV100" t="str">
        <f t="shared" si="674"/>
        <v/>
      </c>
      <c r="TX100" s="2" t="str">
        <f t="shared" si="675"/>
        <v/>
      </c>
      <c r="TY100" t="str">
        <f t="shared" si="676"/>
        <v/>
      </c>
      <c r="UA100" s="2" t="str">
        <f t="shared" si="677"/>
        <v/>
      </c>
      <c r="UB100" t="str">
        <f t="shared" si="678"/>
        <v/>
      </c>
      <c r="UD100" s="2" t="str">
        <f t="shared" si="679"/>
        <v/>
      </c>
      <c r="UE100" t="str">
        <f t="shared" si="680"/>
        <v/>
      </c>
      <c r="UG100" s="2" t="str">
        <f t="shared" si="681"/>
        <v/>
      </c>
      <c r="UH100" t="str">
        <f t="shared" si="682"/>
        <v/>
      </c>
      <c r="UJ100" s="2" t="str">
        <f t="shared" si="683"/>
        <v/>
      </c>
      <c r="UK100" t="str">
        <f t="shared" si="684"/>
        <v/>
      </c>
      <c r="UM100" s="2" t="str">
        <f t="shared" si="685"/>
        <v/>
      </c>
      <c r="UN100" t="str">
        <f t="shared" si="686"/>
        <v/>
      </c>
      <c r="UP100" s="2" t="str">
        <f t="shared" si="687"/>
        <v/>
      </c>
      <c r="UQ100" t="str">
        <f t="shared" si="688"/>
        <v/>
      </c>
      <c r="US100" s="2" t="str">
        <f t="shared" si="689"/>
        <v/>
      </c>
      <c r="UT100" t="str">
        <f t="shared" si="690"/>
        <v/>
      </c>
      <c r="UV100" s="2" t="str">
        <f t="shared" si="691"/>
        <v/>
      </c>
      <c r="UW100" t="str">
        <f t="shared" si="692"/>
        <v/>
      </c>
      <c r="UY100" s="2" t="str">
        <f t="shared" si="693"/>
        <v/>
      </c>
      <c r="UZ100" t="str">
        <f t="shared" si="694"/>
        <v/>
      </c>
      <c r="VB100" s="2" t="str">
        <f t="shared" si="695"/>
        <v/>
      </c>
      <c r="VC100" t="str">
        <f t="shared" si="696"/>
        <v/>
      </c>
      <c r="VE100" s="2" t="str">
        <f t="shared" si="697"/>
        <v/>
      </c>
      <c r="VF100" t="str">
        <f t="shared" si="698"/>
        <v/>
      </c>
      <c r="VH100" s="2" t="str">
        <f t="shared" si="699"/>
        <v/>
      </c>
      <c r="VI100" t="str">
        <f t="shared" si="700"/>
        <v/>
      </c>
      <c r="VK100" s="2" t="str">
        <f t="shared" si="701"/>
        <v/>
      </c>
      <c r="VL100" t="str">
        <f t="shared" si="702"/>
        <v/>
      </c>
      <c r="VN100" s="2" t="str">
        <f t="shared" si="703"/>
        <v/>
      </c>
      <c r="VO100" t="str">
        <f t="shared" si="704"/>
        <v/>
      </c>
      <c r="VQ100" s="2" t="str">
        <f t="shared" si="705"/>
        <v/>
      </c>
      <c r="VR100" t="str">
        <f t="shared" si="706"/>
        <v/>
      </c>
      <c r="VT100" s="2" t="str">
        <f t="shared" si="707"/>
        <v/>
      </c>
      <c r="VU100" t="str">
        <f t="shared" si="708"/>
        <v/>
      </c>
      <c r="VW100" s="2" t="str">
        <f t="shared" si="709"/>
        <v/>
      </c>
      <c r="VX100" t="str">
        <f t="shared" si="710"/>
        <v/>
      </c>
      <c r="VZ100" s="2" t="str">
        <f t="shared" si="711"/>
        <v/>
      </c>
      <c r="WA100" t="str">
        <f t="shared" si="712"/>
        <v/>
      </c>
      <c r="WC100" s="2" t="str">
        <f t="shared" si="713"/>
        <v/>
      </c>
      <c r="WD100" t="str">
        <f t="shared" si="714"/>
        <v/>
      </c>
      <c r="WF100" s="2" t="str">
        <f t="shared" si="715"/>
        <v/>
      </c>
      <c r="WG100" t="str">
        <f t="shared" si="716"/>
        <v/>
      </c>
      <c r="WI100" s="2" t="str">
        <f t="shared" si="717"/>
        <v/>
      </c>
      <c r="WJ100" t="str">
        <f t="shared" si="718"/>
        <v/>
      </c>
      <c r="WL100" s="2" t="str">
        <f t="shared" si="719"/>
        <v/>
      </c>
      <c r="WM100" t="str">
        <f t="shared" si="720"/>
        <v/>
      </c>
      <c r="WO100" s="2" t="str">
        <f t="shared" si="721"/>
        <v/>
      </c>
      <c r="WP100" t="str">
        <f t="shared" si="722"/>
        <v/>
      </c>
      <c r="WR100" s="2" t="str">
        <f t="shared" si="723"/>
        <v/>
      </c>
      <c r="WS100" t="str">
        <f t="shared" si="724"/>
        <v/>
      </c>
      <c r="WU100" s="2" t="str">
        <f t="shared" si="725"/>
        <v/>
      </c>
      <c r="WV100" t="str">
        <f t="shared" si="726"/>
        <v/>
      </c>
      <c r="WX100" s="2" t="str">
        <f t="shared" si="727"/>
        <v/>
      </c>
      <c r="WY100" t="str">
        <f t="shared" si="728"/>
        <v/>
      </c>
      <c r="XA100" s="2" t="str">
        <f t="shared" si="729"/>
        <v/>
      </c>
      <c r="XB100" t="str">
        <f t="shared" si="730"/>
        <v/>
      </c>
      <c r="XD100" s="2" t="str">
        <f t="shared" si="731"/>
        <v/>
      </c>
      <c r="XE100" t="str">
        <f t="shared" si="732"/>
        <v/>
      </c>
      <c r="XG100" s="2" t="str">
        <f t="shared" si="733"/>
        <v/>
      </c>
      <c r="XH100" t="str">
        <f t="shared" si="734"/>
        <v/>
      </c>
      <c r="XJ100" s="2" t="str">
        <f t="shared" si="735"/>
        <v/>
      </c>
      <c r="XK100" t="str">
        <f t="shared" si="736"/>
        <v/>
      </c>
      <c r="XM100" s="2" t="str">
        <f t="shared" si="737"/>
        <v/>
      </c>
      <c r="XN100" t="str">
        <f t="shared" si="738"/>
        <v/>
      </c>
    </row>
    <row r="101" spans="3:638">
      <c r="C101" s="2" t="s">
        <v>1058</v>
      </c>
    </row>
    <row r="102" spans="3:638">
      <c r="C102" s="2" t="s">
        <v>1059</v>
      </c>
    </row>
    <row r="103" spans="3:638">
      <c r="C103" s="2" t="s">
        <v>1060</v>
      </c>
    </row>
    <row r="104" spans="3:638">
      <c r="C104" s="2" t="s">
        <v>1061</v>
      </c>
    </row>
    <row r="105" spans="3:638">
      <c r="C105" s="2" t="s">
        <v>1062</v>
      </c>
    </row>
    <row r="106" spans="3:638">
      <c r="C106" s="2" t="s">
        <v>1063</v>
      </c>
    </row>
    <row r="107" spans="3:638">
      <c r="C107" s="2" t="s">
        <v>1064</v>
      </c>
    </row>
    <row r="108" spans="3:638">
      <c r="C108" s="2" t="s">
        <v>1065</v>
      </c>
    </row>
    <row r="109" spans="3:638">
      <c r="C109" s="2" t="s">
        <v>1066</v>
      </c>
    </row>
    <row r="110" spans="3:638">
      <c r="C110" s="2" t="s">
        <v>1067</v>
      </c>
    </row>
    <row r="111" spans="3:638">
      <c r="C111" s="2" t="s">
        <v>1068</v>
      </c>
    </row>
    <row r="112" spans="3:638">
      <c r="C112" s="2" t="s">
        <v>1069</v>
      </c>
    </row>
    <row r="113" spans="3:3">
      <c r="C113" s="2" t="s">
        <v>1070</v>
      </c>
    </row>
    <row r="114" spans="3:3">
      <c r="C114" s="2" t="s">
        <v>1071</v>
      </c>
    </row>
    <row r="115" spans="3:3">
      <c r="C115" s="2" t="s">
        <v>1072</v>
      </c>
    </row>
    <row r="116" spans="3:3">
      <c r="C116" s="2" t="s">
        <v>1073</v>
      </c>
    </row>
    <row r="117" spans="3:3">
      <c r="C117" s="2" t="s">
        <v>1074</v>
      </c>
    </row>
    <row r="118" spans="3:3">
      <c r="C118" s="2" t="s">
        <v>1075</v>
      </c>
    </row>
    <row r="119" spans="3:3">
      <c r="C119" s="2" t="s">
        <v>1076</v>
      </c>
    </row>
    <row r="120" spans="3:3">
      <c r="C120" s="2" t="s">
        <v>1077</v>
      </c>
    </row>
    <row r="121" spans="3:3">
      <c r="C121" s="2" t="s">
        <v>1078</v>
      </c>
    </row>
    <row r="122" spans="3:3">
      <c r="C122" s="2" t="s">
        <v>1079</v>
      </c>
    </row>
    <row r="123" spans="3:3">
      <c r="C123" s="2" t="s">
        <v>1080</v>
      </c>
    </row>
    <row r="124" spans="3:3">
      <c r="C124" s="2" t="s">
        <v>1081</v>
      </c>
    </row>
    <row r="125" spans="3:3">
      <c r="C125" s="2" t="s">
        <v>1082</v>
      </c>
    </row>
    <row r="126" spans="3:3">
      <c r="C126" s="2" t="s">
        <v>1083</v>
      </c>
    </row>
    <row r="127" spans="3:3">
      <c r="C127" s="2" t="s">
        <v>1084</v>
      </c>
    </row>
    <row r="128" spans="3:3">
      <c r="C128" s="2" t="s">
        <v>1085</v>
      </c>
    </row>
    <row r="129" spans="3:3" ht="15" customHeight="1">
      <c r="C129" s="2" t="s">
        <v>1086</v>
      </c>
    </row>
    <row r="130" spans="3:3" ht="15" customHeight="1">
      <c r="C130" s="2" t="s">
        <v>1087</v>
      </c>
    </row>
    <row r="131" spans="3:3" ht="15" customHeight="1">
      <c r="C131" s="2" t="s">
        <v>1088</v>
      </c>
    </row>
    <row r="132" spans="3:3" ht="15" customHeight="1">
      <c r="C132" s="2" t="s">
        <v>1089</v>
      </c>
    </row>
    <row r="133" spans="3:3" ht="15" customHeight="1">
      <c r="C133" s="2" t="s">
        <v>1090</v>
      </c>
    </row>
    <row r="134" spans="3:3" ht="15" customHeight="1">
      <c r="C134" s="2" t="s">
        <v>1091</v>
      </c>
    </row>
    <row r="135" spans="3:3" ht="15" customHeight="1">
      <c r="C135" s="2" t="s">
        <v>1092</v>
      </c>
    </row>
    <row r="136" spans="3:3" ht="15" customHeight="1">
      <c r="C136" s="2" t="s">
        <v>1093</v>
      </c>
    </row>
    <row r="137" spans="3:3" ht="15" customHeight="1">
      <c r="C137" s="2" t="s">
        <v>1094</v>
      </c>
    </row>
    <row r="138" spans="3:3" ht="15" customHeight="1">
      <c r="C138" s="2" t="s">
        <v>1095</v>
      </c>
    </row>
    <row r="139" spans="3:3" ht="15" customHeight="1">
      <c r="C139" s="2" t="s">
        <v>1096</v>
      </c>
    </row>
    <row r="140" spans="3:3" ht="15" customHeight="1">
      <c r="C140" s="2" t="s">
        <v>1097</v>
      </c>
    </row>
    <row r="141" spans="3:3" ht="15" customHeight="1">
      <c r="C141" s="2" t="s">
        <v>1098</v>
      </c>
    </row>
    <row r="142" spans="3:3" ht="15" customHeight="1">
      <c r="C142" s="2" t="s">
        <v>1099</v>
      </c>
    </row>
    <row r="143" spans="3:3" ht="15" customHeight="1">
      <c r="C143" s="2" t="s">
        <v>1100</v>
      </c>
    </row>
    <row r="144" spans="3:3" ht="15" customHeight="1">
      <c r="C144" s="2" t="s">
        <v>546</v>
      </c>
    </row>
    <row r="145" spans="3:3" ht="15" customHeight="1">
      <c r="C145" s="2" t="s">
        <v>1101</v>
      </c>
    </row>
    <row r="146" spans="3:3" ht="15" customHeight="1">
      <c r="C146" s="2" t="s">
        <v>1102</v>
      </c>
    </row>
    <row r="147" spans="3:3" ht="15" customHeight="1">
      <c r="C147" s="2" t="s">
        <v>1103</v>
      </c>
    </row>
    <row r="148" spans="3:3" ht="15" customHeight="1">
      <c r="C148" s="2" t="s">
        <v>1104</v>
      </c>
    </row>
    <row r="149" spans="3:3" ht="15" customHeight="1">
      <c r="C149" s="2" t="s">
        <v>1105</v>
      </c>
    </row>
    <row r="150" spans="3:3">
      <c r="C150" s="2" t="s">
        <v>1106</v>
      </c>
    </row>
    <row r="151" spans="3:3">
      <c r="C151" s="2" t="s">
        <v>1107</v>
      </c>
    </row>
    <row r="152" spans="3:3">
      <c r="C152" s="2" t="s">
        <v>1108</v>
      </c>
    </row>
    <row r="153" spans="3:3">
      <c r="C153" s="2" t="s">
        <v>1109</v>
      </c>
    </row>
    <row r="154" spans="3:3">
      <c r="C154" s="2" t="s">
        <v>1110</v>
      </c>
    </row>
    <row r="155" spans="3:3">
      <c r="C155" s="2" t="s">
        <v>1111</v>
      </c>
    </row>
    <row r="156" spans="3:3">
      <c r="C156" s="2" t="s">
        <v>1112</v>
      </c>
    </row>
    <row r="157" spans="3:3">
      <c r="C157" s="2" t="s">
        <v>1113</v>
      </c>
    </row>
    <row r="158" spans="3:3">
      <c r="C158" s="2" t="s">
        <v>1114</v>
      </c>
    </row>
    <row r="159" spans="3:3">
      <c r="C159" s="2" t="s">
        <v>1115</v>
      </c>
    </row>
    <row r="160" spans="3:3">
      <c r="C160" s="2" t="s">
        <v>1116</v>
      </c>
    </row>
    <row r="161" spans="3:3">
      <c r="C161" s="2" t="s">
        <v>1117</v>
      </c>
    </row>
    <row r="162" spans="3:3">
      <c r="C162" s="2" t="s">
        <v>1118</v>
      </c>
    </row>
    <row r="163" spans="3:3">
      <c r="C163" s="2" t="s">
        <v>1119</v>
      </c>
    </row>
    <row r="164" spans="3:3">
      <c r="C164" s="2" t="s">
        <v>1120</v>
      </c>
    </row>
    <row r="165" spans="3:3">
      <c r="C165" s="2" t="s">
        <v>1121</v>
      </c>
    </row>
    <row r="166" spans="3:3">
      <c r="C166" s="2" t="s">
        <v>1122</v>
      </c>
    </row>
    <row r="167" spans="3:3">
      <c r="C167" s="2" t="s">
        <v>1123</v>
      </c>
    </row>
    <row r="168" spans="3:3">
      <c r="C168" s="2" t="s">
        <v>1124</v>
      </c>
    </row>
    <row r="169" spans="3:3">
      <c r="C169" s="2" t="s">
        <v>1125</v>
      </c>
    </row>
    <row r="170" spans="3:3">
      <c r="C170" s="2" t="s">
        <v>1126</v>
      </c>
    </row>
    <row r="171" spans="3:3">
      <c r="C171" s="2" t="s">
        <v>1127</v>
      </c>
    </row>
    <row r="172" spans="3:3">
      <c r="C172" s="2" t="s">
        <v>1128</v>
      </c>
    </row>
    <row r="173" spans="3:3">
      <c r="C173" s="2" t="s">
        <v>1129</v>
      </c>
    </row>
    <row r="174" spans="3:3">
      <c r="C174" s="2" t="s">
        <v>1130</v>
      </c>
    </row>
    <row r="175" spans="3:3">
      <c r="C175" s="2" t="s">
        <v>1131</v>
      </c>
    </row>
    <row r="176" spans="3:3">
      <c r="C176" s="2" t="s">
        <v>1132</v>
      </c>
    </row>
    <row r="177" spans="3:3">
      <c r="C177" s="2" t="s">
        <v>1133</v>
      </c>
    </row>
    <row r="178" spans="3:3">
      <c r="C178" s="2" t="s">
        <v>1134</v>
      </c>
    </row>
    <row r="179" spans="3:3">
      <c r="C179" s="2" t="s">
        <v>1135</v>
      </c>
    </row>
    <row r="180" spans="3:3">
      <c r="C180" s="2" t="s">
        <v>1136</v>
      </c>
    </row>
    <row r="181" spans="3:3">
      <c r="C181" s="2" t="s">
        <v>1137</v>
      </c>
    </row>
    <row r="182" spans="3:3">
      <c r="C182" s="2" t="s">
        <v>556</v>
      </c>
    </row>
    <row r="183" spans="3:3">
      <c r="C183" s="2" t="s">
        <v>1138</v>
      </c>
    </row>
    <row r="184" spans="3:3">
      <c r="C184" s="2" t="s">
        <v>1139</v>
      </c>
    </row>
    <row r="185" spans="3:3">
      <c r="C185" s="2" t="s">
        <v>1140</v>
      </c>
    </row>
    <row r="186" spans="3:3">
      <c r="C186" s="2" t="s">
        <v>1141</v>
      </c>
    </row>
    <row r="187" spans="3:3">
      <c r="C187" s="2" t="s">
        <v>19</v>
      </c>
    </row>
    <row r="188" spans="3:3">
      <c r="C188" s="2" t="s">
        <v>1142</v>
      </c>
    </row>
    <row r="189" spans="3:3">
      <c r="C189" s="2" t="s">
        <v>1143</v>
      </c>
    </row>
    <row r="190" spans="3:3">
      <c r="C190" s="2" t="s">
        <v>1144</v>
      </c>
    </row>
    <row r="191" spans="3:3">
      <c r="C191" s="2" t="s">
        <v>1145</v>
      </c>
    </row>
    <row r="192" spans="3:3">
      <c r="C192" s="2" t="s">
        <v>1146</v>
      </c>
    </row>
    <row r="193" spans="3:3">
      <c r="C193" s="2" t="s">
        <v>1147</v>
      </c>
    </row>
    <row r="194" spans="3:3">
      <c r="C194" s="2" t="s">
        <v>1148</v>
      </c>
    </row>
    <row r="195" spans="3:3">
      <c r="C195" s="2" t="s">
        <v>1149</v>
      </c>
    </row>
    <row r="196" spans="3:3">
      <c r="C196" s="2" t="s">
        <v>1150</v>
      </c>
    </row>
    <row r="197" spans="3:3">
      <c r="C197" s="2" t="s">
        <v>1151</v>
      </c>
    </row>
    <row r="198" spans="3:3">
      <c r="C198" s="2" t="s">
        <v>1152</v>
      </c>
    </row>
    <row r="199" spans="3:3">
      <c r="C199" s="2" t="s">
        <v>1153</v>
      </c>
    </row>
    <row r="200" spans="3:3">
      <c r="C200" s="2" t="s">
        <v>1154</v>
      </c>
    </row>
    <row r="201" spans="3:3">
      <c r="C201" s="2" t="s">
        <v>1155</v>
      </c>
    </row>
    <row r="202" spans="3:3">
      <c r="C202" s="2" t="s">
        <v>1156</v>
      </c>
    </row>
    <row r="203" spans="3:3">
      <c r="C203" s="2" t="s">
        <v>1157</v>
      </c>
    </row>
    <row r="204" spans="3:3">
      <c r="C204" s="2" t="s">
        <v>1158</v>
      </c>
    </row>
    <row r="205" spans="3:3">
      <c r="C205" s="2" t="s">
        <v>1159</v>
      </c>
    </row>
    <row r="206" spans="3:3">
      <c r="C206" s="2" t="s">
        <v>1160</v>
      </c>
    </row>
    <row r="207" spans="3:3">
      <c r="C207" s="2" t="s">
        <v>565</v>
      </c>
    </row>
    <row r="208" spans="3:3">
      <c r="C208" s="2" t="s">
        <v>1161</v>
      </c>
    </row>
    <row r="209" spans="3:3">
      <c r="C209" s="2" t="s">
        <v>1162</v>
      </c>
    </row>
    <row r="210" spans="3:3">
      <c r="C210" s="2" t="s">
        <v>1163</v>
      </c>
    </row>
    <row r="211" spans="3:3">
      <c r="C211" s="2" t="s">
        <v>545</v>
      </c>
    </row>
    <row r="212" spans="3:3">
      <c r="C212" s="2" t="s">
        <v>1164</v>
      </c>
    </row>
    <row r="213" spans="3:3">
      <c r="C213" s="2" t="s">
        <v>1165</v>
      </c>
    </row>
    <row r="214" spans="3:3">
      <c r="C214" s="2" t="s">
        <v>1166</v>
      </c>
    </row>
    <row r="215" spans="3:3">
      <c r="C215" s="2" t="s">
        <v>1167</v>
      </c>
    </row>
    <row r="216" spans="3:3">
      <c r="C216" s="2" t="s">
        <v>1168</v>
      </c>
    </row>
    <row r="217" spans="3:3">
      <c r="C217" s="2" t="s">
        <v>1169</v>
      </c>
    </row>
    <row r="218" spans="3:3">
      <c r="C218" s="2" t="s">
        <v>1170</v>
      </c>
    </row>
    <row r="219" spans="3:3">
      <c r="C219" s="2" t="s">
        <v>1171</v>
      </c>
    </row>
    <row r="220" spans="3:3">
      <c r="C220" s="2" t="s">
        <v>1172</v>
      </c>
    </row>
    <row r="221" spans="3:3">
      <c r="C221" s="2" t="s">
        <v>523</v>
      </c>
    </row>
    <row r="222" spans="3:3">
      <c r="C222" s="2" t="s">
        <v>1173</v>
      </c>
    </row>
    <row r="223" spans="3:3">
      <c r="C223" s="2" t="s">
        <v>1174</v>
      </c>
    </row>
    <row r="224" spans="3:3">
      <c r="C224" s="2" t="s">
        <v>1175</v>
      </c>
    </row>
    <row r="225" spans="3:3">
      <c r="C225" s="2" t="s">
        <v>1176</v>
      </c>
    </row>
    <row r="226" spans="3:3">
      <c r="C226" s="2" t="s">
        <v>1177</v>
      </c>
    </row>
    <row r="227" spans="3:3">
      <c r="C227" s="2" t="s">
        <v>1178</v>
      </c>
    </row>
    <row r="228" spans="3:3">
      <c r="C228" s="2" t="s">
        <v>1179</v>
      </c>
    </row>
    <row r="229" spans="3:3">
      <c r="C229" s="2" t="s">
        <v>1180</v>
      </c>
    </row>
    <row r="230" spans="3:3">
      <c r="C230" s="2" t="s">
        <v>1181</v>
      </c>
    </row>
    <row r="231" spans="3:3">
      <c r="C231" s="2" t="s">
        <v>1182</v>
      </c>
    </row>
    <row r="232" spans="3:3">
      <c r="C232" s="2" t="s">
        <v>1183</v>
      </c>
    </row>
    <row r="233" spans="3:3">
      <c r="C233" s="2" t="s">
        <v>1184</v>
      </c>
    </row>
    <row r="234" spans="3:3">
      <c r="C234" s="2" t="s">
        <v>1185</v>
      </c>
    </row>
    <row r="235" spans="3:3">
      <c r="C235" t="s">
        <v>1186</v>
      </c>
    </row>
    <row r="236" spans="3:3">
      <c r="C236" t="s">
        <v>1187</v>
      </c>
    </row>
    <row r="237" spans="3:3">
      <c r="C237" t="s">
        <v>1188</v>
      </c>
    </row>
    <row r="238" spans="3:3">
      <c r="C238" t="s">
        <v>1189</v>
      </c>
    </row>
    <row r="239" spans="3:3">
      <c r="C239" t="s">
        <v>1190</v>
      </c>
    </row>
    <row r="240" spans="3:3">
      <c r="C240" t="s">
        <v>1191</v>
      </c>
    </row>
    <row r="241" spans="3:3">
      <c r="C241" t="s">
        <v>1192</v>
      </c>
    </row>
    <row r="242" spans="3:3">
      <c r="C242" t="s">
        <v>1193</v>
      </c>
    </row>
    <row r="243" spans="3:3">
      <c r="C243" t="s">
        <v>1194</v>
      </c>
    </row>
    <row r="244" spans="3:3">
      <c r="C244" t="s">
        <v>1195</v>
      </c>
    </row>
    <row r="245" spans="3:3">
      <c r="C245" t="s">
        <v>1196</v>
      </c>
    </row>
    <row r="246" spans="3:3">
      <c r="C246" t="s">
        <v>1197</v>
      </c>
    </row>
    <row r="247" spans="3:3">
      <c r="C247" s="2" t="s">
        <v>1198</v>
      </c>
    </row>
    <row r="248" spans="3:3">
      <c r="C248" s="2" t="s">
        <v>1199</v>
      </c>
    </row>
    <row r="249" spans="3:3">
      <c r="C249" s="2" t="s">
        <v>1200</v>
      </c>
    </row>
    <row r="250" spans="3:3">
      <c r="C250" s="2" t="s">
        <v>1201</v>
      </c>
    </row>
    <row r="251" spans="3:3">
      <c r="C251" s="2" t="s">
        <v>1202</v>
      </c>
    </row>
    <row r="252" spans="3:3">
      <c r="C252" s="2" t="s">
        <v>1203</v>
      </c>
    </row>
    <row r="253" spans="3:3">
      <c r="C253" s="2" t="s">
        <v>1204</v>
      </c>
    </row>
    <row r="254" spans="3:3">
      <c r="C254" s="2" t="s">
        <v>1205</v>
      </c>
    </row>
    <row r="255" spans="3:3">
      <c r="C255" s="2" t="s">
        <v>1206</v>
      </c>
    </row>
    <row r="256" spans="3:3">
      <c r="C256" s="2" t="s">
        <v>1207</v>
      </c>
    </row>
    <row r="257" spans="3:3">
      <c r="C257" s="2" t="s">
        <v>1208</v>
      </c>
    </row>
    <row r="258" spans="3:3">
      <c r="C258" s="2" t="s">
        <v>1209</v>
      </c>
    </row>
    <row r="259" spans="3:3">
      <c r="C259" s="2" t="s">
        <v>1210</v>
      </c>
    </row>
    <row r="260" spans="3:3">
      <c r="C260" s="2" t="s">
        <v>1211</v>
      </c>
    </row>
    <row r="261" spans="3:3">
      <c r="C261" s="2" t="s">
        <v>1212</v>
      </c>
    </row>
    <row r="262" spans="3:3">
      <c r="C262" s="2" t="s">
        <v>537</v>
      </c>
    </row>
    <row r="263" spans="3:3">
      <c r="C263" s="2" t="s">
        <v>1213</v>
      </c>
    </row>
    <row r="264" spans="3:3">
      <c r="C264" s="2" t="s">
        <v>1214</v>
      </c>
    </row>
    <row r="265" spans="3:3">
      <c r="C265" s="2" t="s">
        <v>1215</v>
      </c>
    </row>
    <row r="266" spans="3:3">
      <c r="C266" s="2" t="s">
        <v>1216</v>
      </c>
    </row>
    <row r="267" spans="3:3">
      <c r="C267" s="2" t="s">
        <v>1217</v>
      </c>
    </row>
    <row r="268" spans="3:3">
      <c r="C268" s="2" t="s">
        <v>1218</v>
      </c>
    </row>
    <row r="269" spans="3:3">
      <c r="C269" s="2" t="s">
        <v>1219</v>
      </c>
    </row>
    <row r="270" spans="3:3">
      <c r="C270" s="2" t="s">
        <v>1220</v>
      </c>
    </row>
    <row r="271" spans="3:3">
      <c r="C271" s="2" t="s">
        <v>1221</v>
      </c>
    </row>
    <row r="272" spans="3:3">
      <c r="C272" s="2" t="s">
        <v>1222</v>
      </c>
    </row>
    <row r="273" spans="3:3">
      <c r="C273" s="2" t="s">
        <v>1223</v>
      </c>
    </row>
    <row r="274" spans="3:3">
      <c r="C274" s="2" t="s">
        <v>1224</v>
      </c>
    </row>
    <row r="275" spans="3:3">
      <c r="C275" s="2" t="s">
        <v>1225</v>
      </c>
    </row>
    <row r="276" spans="3:3">
      <c r="C276" s="2" t="s">
        <v>524</v>
      </c>
    </row>
    <row r="277" spans="3:3">
      <c r="C277" s="2" t="s">
        <v>1226</v>
      </c>
    </row>
    <row r="278" spans="3:3">
      <c r="C278" s="2" t="s">
        <v>527</v>
      </c>
    </row>
    <row r="279" spans="3:3">
      <c r="C279" s="2" t="s">
        <v>1227</v>
      </c>
    </row>
    <row r="280" spans="3:3">
      <c r="C280" s="2" t="s">
        <v>1228</v>
      </c>
    </row>
    <row r="281" spans="3:3">
      <c r="C281" s="2" t="s">
        <v>547</v>
      </c>
    </row>
    <row r="282" spans="3:3">
      <c r="C282" s="2" t="s">
        <v>1229</v>
      </c>
    </row>
    <row r="283" spans="3:3">
      <c r="C283" s="2" t="s">
        <v>1230</v>
      </c>
    </row>
    <row r="284" spans="3:3">
      <c r="C284" s="2" t="s">
        <v>1231</v>
      </c>
    </row>
    <row r="285" spans="3:3">
      <c r="C285" s="2" t="s">
        <v>1232</v>
      </c>
    </row>
    <row r="286" spans="3:3">
      <c r="C286" s="2" t="s">
        <v>1233</v>
      </c>
    </row>
    <row r="287" spans="3:3">
      <c r="C287" s="2" t="s">
        <v>1234</v>
      </c>
    </row>
    <row r="288" spans="3:3">
      <c r="C288" s="2" t="s">
        <v>1235</v>
      </c>
    </row>
    <row r="289" spans="3:3">
      <c r="C289" s="2" t="s">
        <v>1236</v>
      </c>
    </row>
    <row r="290" spans="3:3">
      <c r="C290" s="2" t="s">
        <v>1237</v>
      </c>
    </row>
    <row r="291" spans="3:3">
      <c r="C291" s="2" t="s">
        <v>1238</v>
      </c>
    </row>
    <row r="292" spans="3:3">
      <c r="C292" s="2" t="s">
        <v>1239</v>
      </c>
    </row>
    <row r="293" spans="3:3">
      <c r="C293" s="2" t="s">
        <v>1240</v>
      </c>
    </row>
    <row r="294" spans="3:3">
      <c r="C294" s="2" t="s">
        <v>1241</v>
      </c>
    </row>
    <row r="295" spans="3:3">
      <c r="C295" s="2" t="s">
        <v>1242</v>
      </c>
    </row>
    <row r="296" spans="3:3">
      <c r="C296" s="2" t="s">
        <v>1243</v>
      </c>
    </row>
    <row r="297" spans="3:3">
      <c r="C297" s="2" t="s">
        <v>1244</v>
      </c>
    </row>
    <row r="298" spans="3:3">
      <c r="C298" s="2" t="s">
        <v>1245</v>
      </c>
    </row>
    <row r="299" spans="3:3">
      <c r="C299" s="2" t="s">
        <v>522</v>
      </c>
    </row>
    <row r="300" spans="3:3">
      <c r="C300" s="2" t="s">
        <v>1246</v>
      </c>
    </row>
    <row r="301" spans="3:3">
      <c r="C301" s="2" t="s">
        <v>1247</v>
      </c>
    </row>
    <row r="302" spans="3:3">
      <c r="C302" s="2" t="s">
        <v>1248</v>
      </c>
    </row>
    <row r="303" spans="3:3">
      <c r="C303" s="2" t="s">
        <v>1249</v>
      </c>
    </row>
    <row r="304" spans="3:3">
      <c r="C304" s="2" t="s">
        <v>1250</v>
      </c>
    </row>
    <row r="305" spans="3:3">
      <c r="C305" s="2" t="s">
        <v>1251</v>
      </c>
    </row>
    <row r="306" spans="3:3">
      <c r="C306" s="2" t="s">
        <v>549</v>
      </c>
    </row>
    <row r="307" spans="3:3">
      <c r="C307" s="2" t="s">
        <v>1252</v>
      </c>
    </row>
    <row r="308" spans="3:3">
      <c r="C308" s="2" t="s">
        <v>1253</v>
      </c>
    </row>
    <row r="309" spans="3:3" ht="15" customHeight="1">
      <c r="C309" s="2" t="s">
        <v>551</v>
      </c>
    </row>
    <row r="498" spans="3:3">
      <c r="C498" s="2"/>
    </row>
    <row r="499" spans="3:3">
      <c r="C499" s="2"/>
    </row>
    <row r="500" spans="3:3">
      <c r="C500" s="2"/>
    </row>
    <row r="501" spans="3:3">
      <c r="C501" s="2"/>
    </row>
    <row r="502" spans="3:3">
      <c r="C502" s="2"/>
    </row>
    <row r="503" spans="3:3">
      <c r="C503" s="2"/>
    </row>
    <row r="504" spans="3:3">
      <c r="C504" s="2"/>
    </row>
    <row r="505" spans="3:3">
      <c r="C505" s="2"/>
    </row>
    <row r="506" spans="3:3">
      <c r="C506" s="2"/>
    </row>
    <row r="507" spans="3:3">
      <c r="C507" s="2"/>
    </row>
    <row r="508" spans="3:3">
      <c r="C508" s="2"/>
    </row>
    <row r="509" spans="3:3">
      <c r="C509" s="2"/>
    </row>
    <row r="510" spans="3:3">
      <c r="C510" s="2"/>
    </row>
    <row r="511" spans="3:3">
      <c r="C511" s="2"/>
    </row>
    <row r="512" spans="3:3">
      <c r="C512" s="2"/>
    </row>
    <row r="513" spans="3:3">
      <c r="C513" s="2"/>
    </row>
    <row r="514" spans="3:3">
      <c r="C514" s="2"/>
    </row>
    <row r="515" spans="3:3">
      <c r="C515" s="2"/>
    </row>
    <row r="516" spans="3:3">
      <c r="C516" s="2"/>
    </row>
    <row r="517" spans="3:3">
      <c r="C517" s="2"/>
    </row>
    <row r="518" spans="3:3">
      <c r="C518" s="2"/>
    </row>
    <row r="519" spans="3:3">
      <c r="C519" s="2"/>
    </row>
    <row r="520" spans="3:3">
      <c r="C520" s="2"/>
    </row>
    <row r="521" spans="3:3">
      <c r="C521" s="2"/>
    </row>
    <row r="522" spans="3:3">
      <c r="C522" s="2"/>
    </row>
    <row r="523" spans="3:3">
      <c r="C523" s="2"/>
    </row>
    <row r="524" spans="3:3">
      <c r="C524" s="2"/>
    </row>
    <row r="525" spans="3:3">
      <c r="C525" s="2"/>
    </row>
    <row r="526" spans="3:3">
      <c r="C526" s="2"/>
    </row>
    <row r="527" spans="3:3">
      <c r="C527" s="2"/>
    </row>
    <row r="528" spans="3:3">
      <c r="C528" s="2"/>
    </row>
    <row r="529" spans="3:3">
      <c r="C529" s="2"/>
    </row>
    <row r="530" spans="3:3">
      <c r="C530" s="2"/>
    </row>
    <row r="531" spans="3:3">
      <c r="C531" s="2"/>
    </row>
    <row r="532" spans="3:3">
      <c r="C532" s="2"/>
    </row>
    <row r="533" spans="3:3">
      <c r="C533" s="2"/>
    </row>
    <row r="534" spans="3:3">
      <c r="C534" s="2"/>
    </row>
    <row r="535" spans="3:3">
      <c r="C535" s="2"/>
    </row>
    <row r="536" spans="3:3">
      <c r="C536" s="2"/>
    </row>
    <row r="537" spans="3:3">
      <c r="C537" s="2"/>
    </row>
    <row r="538" spans="3:3">
      <c r="C538" s="2"/>
    </row>
    <row r="539" spans="3:3">
      <c r="C539" s="2"/>
    </row>
    <row r="540" spans="3:3">
      <c r="C540" s="2"/>
    </row>
    <row r="541" spans="3:3">
      <c r="C541" s="2"/>
    </row>
    <row r="542" spans="3:3">
      <c r="C542" s="2"/>
    </row>
    <row r="543" spans="3:3">
      <c r="C543" s="2"/>
    </row>
    <row r="544" spans="3:3">
      <c r="C544" s="2"/>
    </row>
    <row r="545" spans="3:3">
      <c r="C545" s="2"/>
    </row>
    <row r="546" spans="3:3">
      <c r="C546" s="2"/>
    </row>
    <row r="547" spans="3:3">
      <c r="C547" s="2"/>
    </row>
    <row r="548" spans="3:3">
      <c r="C548" s="2"/>
    </row>
    <row r="549" spans="3:3">
      <c r="C549" s="2"/>
    </row>
    <row r="550" spans="3:3">
      <c r="C550" s="2"/>
    </row>
    <row r="551" spans="3:3">
      <c r="C551" s="2"/>
    </row>
    <row r="552" spans="3:3">
      <c r="C552" s="2"/>
    </row>
    <row r="553" spans="3:3">
      <c r="C553" s="2"/>
    </row>
    <row r="554" spans="3:3">
      <c r="C554" s="2"/>
    </row>
    <row r="555" spans="3:3">
      <c r="C555" s="2"/>
    </row>
    <row r="556" spans="3:3">
      <c r="C556" s="2"/>
    </row>
    <row r="557" spans="3:3">
      <c r="C557" s="2"/>
    </row>
    <row r="558" spans="3:3">
      <c r="C558" s="2"/>
    </row>
    <row r="559" spans="3:3">
      <c r="C559" s="2"/>
    </row>
    <row r="560" spans="3:3">
      <c r="C560" s="2"/>
    </row>
    <row r="561" spans="3:3">
      <c r="C561" s="2"/>
    </row>
    <row r="562" spans="3:3">
      <c r="C562" s="2"/>
    </row>
    <row r="563" spans="3:3">
      <c r="C563" s="2"/>
    </row>
    <row r="564" spans="3:3">
      <c r="C564" s="2"/>
    </row>
    <row r="565" spans="3:3">
      <c r="C565" s="2"/>
    </row>
    <row r="566" spans="3:3">
      <c r="C566" s="2"/>
    </row>
    <row r="567" spans="3:3">
      <c r="C567" s="2"/>
    </row>
    <row r="568" spans="3:3">
      <c r="C568" s="2"/>
    </row>
    <row r="569" spans="3:3">
      <c r="C569" s="2"/>
    </row>
    <row r="570" spans="3:3">
      <c r="C570" s="2"/>
    </row>
    <row r="571" spans="3:3">
      <c r="C571" s="2"/>
    </row>
    <row r="572" spans="3:3">
      <c r="C572" s="2"/>
    </row>
    <row r="573" spans="3:3">
      <c r="C573" s="2"/>
    </row>
    <row r="574" spans="3:3">
      <c r="C574" s="2"/>
    </row>
    <row r="575" spans="3:3">
      <c r="C575" s="2"/>
    </row>
    <row r="576" spans="3:3">
      <c r="C576" s="2"/>
    </row>
    <row r="577" spans="3:3">
      <c r="C577" s="2"/>
    </row>
    <row r="578" spans="3:3">
      <c r="C578" s="2"/>
    </row>
    <row r="579" spans="3:3">
      <c r="C579" s="2"/>
    </row>
    <row r="580" spans="3:3">
      <c r="C580" s="2"/>
    </row>
    <row r="581" spans="3:3">
      <c r="C581" s="2"/>
    </row>
    <row r="582" spans="3:3">
      <c r="C582" s="2"/>
    </row>
    <row r="583" spans="3:3">
      <c r="C583" s="2"/>
    </row>
    <row r="584" spans="3:3">
      <c r="C584" s="2"/>
    </row>
    <row r="585" spans="3:3">
      <c r="C585" s="2"/>
    </row>
    <row r="586" spans="3:3">
      <c r="C586" s="2"/>
    </row>
    <row r="587" spans="3:3">
      <c r="C587" s="2"/>
    </row>
    <row r="588" spans="3:3">
      <c r="C588" s="2"/>
    </row>
    <row r="589" spans="3:3">
      <c r="C589" s="2"/>
    </row>
    <row r="590" spans="3:3">
      <c r="C590" s="2"/>
    </row>
    <row r="591" spans="3:3">
      <c r="C591" s="2"/>
    </row>
    <row r="592" spans="3:3">
      <c r="C592" s="2"/>
    </row>
    <row r="593" spans="3:3">
      <c r="C593" s="2"/>
    </row>
    <row r="594" spans="3:3">
      <c r="C594" s="2"/>
    </row>
    <row r="595" spans="3:3">
      <c r="C595" s="2"/>
    </row>
    <row r="596" spans="3:3">
      <c r="C596" s="2"/>
    </row>
    <row r="597" spans="3:3">
      <c r="C597" s="2"/>
    </row>
    <row r="598" spans="3:3">
      <c r="C598" s="2"/>
    </row>
    <row r="599" spans="3:3">
      <c r="C599" s="2"/>
    </row>
    <row r="600" spans="3:3">
      <c r="C600" s="2"/>
    </row>
    <row r="601" spans="3:3">
      <c r="C601" s="2"/>
    </row>
    <row r="602" spans="3:3">
      <c r="C602" s="2"/>
    </row>
    <row r="603" spans="3:3">
      <c r="C603" s="2"/>
    </row>
    <row r="604" spans="3:3">
      <c r="C604" s="2"/>
    </row>
    <row r="605" spans="3:3">
      <c r="C605" s="2"/>
    </row>
    <row r="606" spans="3:3">
      <c r="C606" s="2"/>
    </row>
    <row r="607" spans="3:3">
      <c r="C607" s="2"/>
    </row>
    <row r="608" spans="3:3">
      <c r="C608" s="2"/>
    </row>
    <row r="609" spans="3:3">
      <c r="C609" s="2"/>
    </row>
    <row r="610" spans="3:3">
      <c r="C610" s="2"/>
    </row>
    <row r="611" spans="3:3">
      <c r="C611" s="2"/>
    </row>
    <row r="612" spans="3:3">
      <c r="C612" s="2"/>
    </row>
    <row r="613" spans="3:3">
      <c r="C613" s="2"/>
    </row>
    <row r="614" spans="3:3">
      <c r="C614" s="2"/>
    </row>
    <row r="615" spans="3:3">
      <c r="C615" s="2"/>
    </row>
    <row r="616" spans="3:3">
      <c r="C616" s="2"/>
    </row>
    <row r="617" spans="3:3">
      <c r="C617" s="2"/>
    </row>
    <row r="618" spans="3:3">
      <c r="C618" s="2"/>
    </row>
    <row r="619" spans="3:3">
      <c r="C619" s="2"/>
    </row>
    <row r="620" spans="3:3">
      <c r="C620" s="2"/>
    </row>
    <row r="621" spans="3:3">
      <c r="C621" s="2"/>
    </row>
    <row r="622" spans="3:3">
      <c r="C622" s="2"/>
    </row>
    <row r="623" spans="3:3">
      <c r="C623" s="2"/>
    </row>
    <row r="624" spans="3:3">
      <c r="C624" s="2"/>
    </row>
    <row r="625" spans="3:3">
      <c r="C625" s="2"/>
    </row>
    <row r="626" spans="3:3">
      <c r="C626" s="2"/>
    </row>
    <row r="627" spans="3:3">
      <c r="C627" s="2"/>
    </row>
    <row r="628" spans="3:3">
      <c r="C628" s="2"/>
    </row>
    <row r="629" spans="3:3">
      <c r="C629" s="2"/>
    </row>
    <row r="630" spans="3:3">
      <c r="C630" s="2"/>
    </row>
    <row r="631" spans="3:3">
      <c r="C631" s="2"/>
    </row>
    <row r="632" spans="3:3">
      <c r="C632" s="2"/>
    </row>
    <row r="633" spans="3:3">
      <c r="C633" s="2"/>
    </row>
    <row r="634" spans="3:3">
      <c r="C634" s="2"/>
    </row>
    <row r="635" spans="3:3">
      <c r="C635" s="2"/>
    </row>
    <row r="636" spans="3:3">
      <c r="C636" s="2"/>
    </row>
    <row r="637" spans="3:3">
      <c r="C637" s="2"/>
    </row>
    <row r="638" spans="3:3">
      <c r="C638" s="2"/>
    </row>
    <row r="639" spans="3:3">
      <c r="C639" s="2"/>
    </row>
    <row r="640" spans="3:3">
      <c r="C640" s="2"/>
    </row>
    <row r="641" spans="3:3">
      <c r="C641" s="2"/>
    </row>
    <row r="642" spans="3:3">
      <c r="C642" s="2"/>
    </row>
    <row r="643" spans="3:3">
      <c r="C643" s="2"/>
    </row>
    <row r="644" spans="3:3">
      <c r="C644" s="2"/>
    </row>
    <row r="645" spans="3:3">
      <c r="C645" s="2"/>
    </row>
    <row r="646" spans="3:3">
      <c r="C646" s="2"/>
    </row>
    <row r="647" spans="3:3">
      <c r="C647" s="2"/>
    </row>
    <row r="648" spans="3:3">
      <c r="C648" s="2"/>
    </row>
    <row r="649" spans="3:3">
      <c r="C649" s="2"/>
    </row>
    <row r="650" spans="3:3">
      <c r="C650" s="2"/>
    </row>
    <row r="651" spans="3:3">
      <c r="C651" s="2"/>
    </row>
    <row r="652" spans="3:3">
      <c r="C652" s="2"/>
    </row>
    <row r="653" spans="3:3">
      <c r="C653" s="2"/>
    </row>
    <row r="654" spans="3:3">
      <c r="C654" s="2"/>
    </row>
    <row r="655" spans="3:3">
      <c r="C655" s="2"/>
    </row>
    <row r="656" spans="3:3">
      <c r="C656" s="2"/>
    </row>
    <row r="657" spans="3:3">
      <c r="C657" s="2"/>
    </row>
    <row r="658" spans="3:3">
      <c r="C658" s="2"/>
    </row>
    <row r="659" spans="3:3">
      <c r="C659" s="2"/>
    </row>
    <row r="660" spans="3:3">
      <c r="C660" s="2"/>
    </row>
    <row r="661" spans="3:3">
      <c r="C661" s="2"/>
    </row>
    <row r="662" spans="3:3">
      <c r="C662" s="2"/>
    </row>
    <row r="663" spans="3:3">
      <c r="C663" s="2"/>
    </row>
    <row r="664" spans="3:3">
      <c r="C664" s="2"/>
    </row>
    <row r="665" spans="3:3">
      <c r="C665" s="2"/>
    </row>
    <row r="666" spans="3:3">
      <c r="C666" s="2"/>
    </row>
    <row r="667" spans="3:3">
      <c r="C667" s="2"/>
    </row>
    <row r="668" spans="3:3">
      <c r="C668" s="2"/>
    </row>
    <row r="669" spans="3:3">
      <c r="C669" s="2"/>
    </row>
    <row r="670" spans="3:3">
      <c r="C670" s="2"/>
    </row>
    <row r="671" spans="3:3">
      <c r="C671" s="2"/>
    </row>
    <row r="672" spans="3:3">
      <c r="C672" s="2"/>
    </row>
    <row r="673" spans="3:3">
      <c r="C673" s="2"/>
    </row>
    <row r="674" spans="3:3">
      <c r="C674" s="2"/>
    </row>
    <row r="675" spans="3:3">
      <c r="C675" s="2"/>
    </row>
    <row r="676" spans="3:3">
      <c r="C676" s="2"/>
    </row>
    <row r="677" spans="3:3">
      <c r="C677" s="2"/>
    </row>
    <row r="678" spans="3:3">
      <c r="C678" s="2"/>
    </row>
    <row r="679" spans="3:3">
      <c r="C679" s="2"/>
    </row>
    <row r="680" spans="3:3">
      <c r="C680" s="2"/>
    </row>
    <row r="681" spans="3:3">
      <c r="C681" s="2"/>
    </row>
    <row r="682" spans="3:3">
      <c r="C682" s="2"/>
    </row>
    <row r="683" spans="3:3">
      <c r="C683" s="2"/>
    </row>
    <row r="684" spans="3:3">
      <c r="C684" s="2"/>
    </row>
    <row r="685" spans="3:3">
      <c r="C685" s="2"/>
    </row>
    <row r="686" spans="3:3">
      <c r="C686" s="2"/>
    </row>
    <row r="687" spans="3:3">
      <c r="C687" s="2"/>
    </row>
    <row r="688" spans="3:3">
      <c r="C688" s="2"/>
    </row>
    <row r="689" spans="3:3">
      <c r="C689" s="2"/>
    </row>
    <row r="690" spans="3:3">
      <c r="C690" s="2"/>
    </row>
    <row r="691" spans="3:3">
      <c r="C691" s="2"/>
    </row>
    <row r="692" spans="3:3">
      <c r="C692" s="2"/>
    </row>
    <row r="693" spans="3:3">
      <c r="C693" s="2"/>
    </row>
    <row r="694" spans="3:3">
      <c r="C694" s="2"/>
    </row>
    <row r="695" spans="3:3">
      <c r="C695" s="2"/>
    </row>
    <row r="696" spans="3:3">
      <c r="C696" s="2"/>
    </row>
    <row r="697" spans="3:3">
      <c r="C697" s="2"/>
    </row>
    <row r="698" spans="3:3">
      <c r="C698" s="2"/>
    </row>
    <row r="699" spans="3:3">
      <c r="C699" s="2"/>
    </row>
    <row r="700" spans="3:3">
      <c r="C700" s="2"/>
    </row>
    <row r="701" spans="3:3">
      <c r="C701" s="2"/>
    </row>
    <row r="702" spans="3:3">
      <c r="C702" s="2"/>
    </row>
    <row r="703" spans="3:3">
      <c r="C703" s="2"/>
    </row>
    <row r="704" spans="3:3">
      <c r="C704" s="2"/>
    </row>
    <row r="705" spans="3:3">
      <c r="C705" s="2"/>
    </row>
    <row r="706" spans="3:3">
      <c r="C706" s="2"/>
    </row>
    <row r="707" spans="3:3">
      <c r="C707" s="2"/>
    </row>
    <row r="708" spans="3:3">
      <c r="C708" s="2"/>
    </row>
    <row r="709" spans="3:3">
      <c r="C709" s="2"/>
    </row>
    <row r="710" spans="3:3">
      <c r="C710" s="2"/>
    </row>
    <row r="711" spans="3:3">
      <c r="C711" s="2"/>
    </row>
    <row r="712" spans="3:3">
      <c r="C712" s="2"/>
    </row>
    <row r="713" spans="3:3">
      <c r="C713" s="2"/>
    </row>
    <row r="714" spans="3:3">
      <c r="C714" s="2"/>
    </row>
    <row r="715" spans="3:3">
      <c r="C715" s="2"/>
    </row>
    <row r="716" spans="3:3">
      <c r="C716" s="2"/>
    </row>
    <row r="717" spans="3:3">
      <c r="C717" s="2"/>
    </row>
    <row r="718" spans="3:3">
      <c r="C718" s="2"/>
    </row>
    <row r="719" spans="3:3">
      <c r="C719" s="2"/>
    </row>
    <row r="720" spans="3:3">
      <c r="C720" s="2"/>
    </row>
    <row r="721" spans="3:3">
      <c r="C721" s="2"/>
    </row>
    <row r="722" spans="3:3">
      <c r="C722" s="2"/>
    </row>
    <row r="723" spans="3:3">
      <c r="C723" s="2"/>
    </row>
    <row r="724" spans="3:3">
      <c r="C724" s="2"/>
    </row>
    <row r="725" spans="3:3">
      <c r="C725" s="2"/>
    </row>
    <row r="726" spans="3:3">
      <c r="C726" s="2"/>
    </row>
    <row r="727" spans="3:3">
      <c r="C727" s="2"/>
    </row>
    <row r="728" spans="3:3">
      <c r="C728" s="2"/>
    </row>
    <row r="729" spans="3:3">
      <c r="C729" s="2"/>
    </row>
    <row r="730" spans="3:3">
      <c r="C730" s="2"/>
    </row>
    <row r="731" spans="3:3">
      <c r="C731" s="2"/>
    </row>
    <row r="732" spans="3:3">
      <c r="C732" s="2"/>
    </row>
    <row r="733" spans="3:3">
      <c r="C733" s="2"/>
    </row>
    <row r="734" spans="3:3">
      <c r="C734" s="2"/>
    </row>
    <row r="735" spans="3:3">
      <c r="C735" s="2"/>
    </row>
    <row r="736" spans="3:3">
      <c r="C736" s="2"/>
    </row>
    <row r="737" spans="3:3">
      <c r="C737" s="2"/>
    </row>
    <row r="738" spans="3:3">
      <c r="C738" s="2"/>
    </row>
    <row r="739" spans="3:3">
      <c r="C739" s="2"/>
    </row>
    <row r="740" spans="3:3">
      <c r="C740" s="2"/>
    </row>
    <row r="741" spans="3:3">
      <c r="C741" s="2"/>
    </row>
    <row r="742" spans="3:3">
      <c r="C742" s="2"/>
    </row>
    <row r="743" spans="3:3">
      <c r="C743" s="2"/>
    </row>
    <row r="744" spans="3:3">
      <c r="C744" s="2"/>
    </row>
    <row r="745" spans="3:3">
      <c r="C745" s="2"/>
    </row>
    <row r="746" spans="3:3">
      <c r="C746" s="2"/>
    </row>
    <row r="747" spans="3:3">
      <c r="C747" s="2"/>
    </row>
    <row r="748" spans="3:3">
      <c r="C748" s="2"/>
    </row>
    <row r="749" spans="3:3">
      <c r="C749" s="2"/>
    </row>
    <row r="750" spans="3:3">
      <c r="C750" s="2"/>
    </row>
    <row r="751" spans="3:3">
      <c r="C751" s="2"/>
    </row>
    <row r="752" spans="3:3">
      <c r="C752" s="2"/>
    </row>
    <row r="753" spans="3:3">
      <c r="C753" s="2"/>
    </row>
    <row r="754" spans="3:3">
      <c r="C754" s="2"/>
    </row>
    <row r="755" spans="3:3">
      <c r="C755" s="2"/>
    </row>
    <row r="756" spans="3:3">
      <c r="C756" s="2"/>
    </row>
    <row r="757" spans="3:3">
      <c r="C757" s="2"/>
    </row>
    <row r="758" spans="3:3">
      <c r="C758" s="2"/>
    </row>
    <row r="759" spans="3:3">
      <c r="C759" s="2"/>
    </row>
    <row r="760" spans="3:3">
      <c r="C760" s="2"/>
    </row>
    <row r="761" spans="3:3">
      <c r="C761" s="2"/>
    </row>
    <row r="762" spans="3:3">
      <c r="C762" s="2"/>
    </row>
    <row r="763" spans="3:3">
      <c r="C763" s="2"/>
    </row>
    <row r="764" spans="3:3">
      <c r="C764" s="2"/>
    </row>
    <row r="765" spans="3:3">
      <c r="C765" s="2"/>
    </row>
    <row r="766" spans="3:3">
      <c r="C766" s="2"/>
    </row>
    <row r="767" spans="3:3">
      <c r="C767" s="2"/>
    </row>
    <row r="768" spans="3:3">
      <c r="C768" s="2"/>
    </row>
    <row r="769" spans="3:3">
      <c r="C769" s="2"/>
    </row>
    <row r="770" spans="3:3">
      <c r="C770" s="2"/>
    </row>
    <row r="771" spans="3:3">
      <c r="C771" s="2"/>
    </row>
    <row r="772" spans="3:3">
      <c r="C772" s="2"/>
    </row>
    <row r="773" spans="3:3">
      <c r="C773" s="2"/>
    </row>
    <row r="774" spans="3:3">
      <c r="C774" s="2"/>
    </row>
    <row r="775" spans="3:3">
      <c r="C775" s="2"/>
    </row>
    <row r="776" spans="3:3">
      <c r="C776" s="2"/>
    </row>
    <row r="777" spans="3:3">
      <c r="C777" s="2"/>
    </row>
    <row r="778" spans="3:3">
      <c r="C778" s="2"/>
    </row>
    <row r="779" spans="3:3">
      <c r="C779" s="2"/>
    </row>
    <row r="780" spans="3:3">
      <c r="C780" s="2"/>
    </row>
    <row r="781" spans="3:3">
      <c r="C781" s="2"/>
    </row>
    <row r="782" spans="3:3">
      <c r="C782" s="2"/>
    </row>
    <row r="783" spans="3:3">
      <c r="C783" s="2"/>
    </row>
    <row r="784" spans="3:3">
      <c r="C784" s="2"/>
    </row>
    <row r="785" spans="3:3">
      <c r="C785" s="2"/>
    </row>
    <row r="786" spans="3:3">
      <c r="C786" s="2"/>
    </row>
    <row r="787" spans="3:3">
      <c r="C787" s="2"/>
    </row>
    <row r="788" spans="3:3">
      <c r="C788" s="2"/>
    </row>
    <row r="789" spans="3:3">
      <c r="C789" s="2"/>
    </row>
    <row r="790" spans="3:3">
      <c r="C790" s="2"/>
    </row>
    <row r="791" spans="3:3">
      <c r="C791" s="2"/>
    </row>
    <row r="792" spans="3:3">
      <c r="C792" s="2"/>
    </row>
    <row r="793" spans="3:3">
      <c r="C793" s="2"/>
    </row>
    <row r="794" spans="3:3">
      <c r="C794" s="2"/>
    </row>
    <row r="795" spans="3:3">
      <c r="C795" s="2"/>
    </row>
    <row r="796" spans="3:3">
      <c r="C796" s="2"/>
    </row>
    <row r="797" spans="3:3">
      <c r="C797" s="2"/>
    </row>
    <row r="798" spans="3:3">
      <c r="C798" s="2"/>
    </row>
    <row r="799" spans="3:3">
      <c r="C799" s="2"/>
    </row>
    <row r="800" spans="3:3">
      <c r="C800" s="2"/>
    </row>
    <row r="801" spans="3:3">
      <c r="C801" s="2"/>
    </row>
    <row r="802" spans="3:3">
      <c r="C802" s="2"/>
    </row>
    <row r="803" spans="3:3">
      <c r="C803" s="2"/>
    </row>
    <row r="804" spans="3:3">
      <c r="C804" s="2"/>
    </row>
    <row r="805" spans="3:3">
      <c r="C805" s="2"/>
    </row>
    <row r="806" spans="3:3">
      <c r="C806" s="2"/>
    </row>
    <row r="807" spans="3:3">
      <c r="C807" s="2"/>
    </row>
    <row r="808" spans="3:3">
      <c r="C808" s="2"/>
    </row>
    <row r="809" spans="3:3">
      <c r="C809" s="2"/>
    </row>
    <row r="810" spans="3:3">
      <c r="C810" s="2"/>
    </row>
    <row r="811" spans="3:3">
      <c r="C811" s="2"/>
    </row>
    <row r="812" spans="3:3">
      <c r="C812" s="2"/>
    </row>
    <row r="813" spans="3:3">
      <c r="C813" s="2"/>
    </row>
    <row r="814" spans="3:3">
      <c r="C814" s="2"/>
    </row>
    <row r="815" spans="3:3">
      <c r="C815" s="2"/>
    </row>
    <row r="816" spans="3:3">
      <c r="C816" s="2"/>
    </row>
    <row r="817" spans="3:3">
      <c r="C817" s="2"/>
    </row>
    <row r="818" spans="3:3">
      <c r="C818" s="2"/>
    </row>
    <row r="819" spans="3:3">
      <c r="C819" s="2"/>
    </row>
    <row r="820" spans="3:3">
      <c r="C820" s="2"/>
    </row>
    <row r="821" spans="3:3">
      <c r="C821" s="2"/>
    </row>
    <row r="822" spans="3:3">
      <c r="C822" s="2"/>
    </row>
    <row r="823" spans="3:3">
      <c r="C823" s="2"/>
    </row>
    <row r="824" spans="3:3">
      <c r="C824" s="2"/>
    </row>
    <row r="825" spans="3:3">
      <c r="C825" s="2"/>
    </row>
    <row r="826" spans="3:3">
      <c r="C826" s="2"/>
    </row>
    <row r="827" spans="3:3">
      <c r="C827" s="2"/>
    </row>
    <row r="828" spans="3:3">
      <c r="C828" s="2"/>
    </row>
    <row r="829" spans="3:3">
      <c r="C829" s="2"/>
    </row>
    <row r="830" spans="3:3">
      <c r="C830" s="2"/>
    </row>
    <row r="831" spans="3:3">
      <c r="C831" s="2"/>
    </row>
    <row r="832" spans="3:3">
      <c r="C832" s="2"/>
    </row>
    <row r="833" spans="3:3">
      <c r="C833" s="2"/>
    </row>
    <row r="834" spans="3:3">
      <c r="C834" s="2"/>
    </row>
    <row r="835" spans="3:3">
      <c r="C835" s="2"/>
    </row>
    <row r="836" spans="3:3">
      <c r="C836" s="2"/>
    </row>
    <row r="837" spans="3:3">
      <c r="C837" s="2"/>
    </row>
    <row r="838" spans="3:3">
      <c r="C838" s="2"/>
    </row>
    <row r="839" spans="3:3">
      <c r="C839" s="2"/>
    </row>
    <row r="840" spans="3:3">
      <c r="C840" s="2"/>
    </row>
    <row r="841" spans="3:3">
      <c r="C841" s="2"/>
    </row>
    <row r="842" spans="3:3">
      <c r="C842" s="2"/>
    </row>
    <row r="843" spans="3:3">
      <c r="C843" s="2"/>
    </row>
    <row r="844" spans="3:3">
      <c r="C844" s="2"/>
    </row>
    <row r="845" spans="3:3">
      <c r="C845" s="2"/>
    </row>
    <row r="846" spans="3:3">
      <c r="C846" s="2"/>
    </row>
    <row r="847" spans="3:3">
      <c r="C847" s="2"/>
    </row>
    <row r="848" spans="3:3">
      <c r="C848" s="2"/>
    </row>
    <row r="849" spans="3:3">
      <c r="C849" s="2"/>
    </row>
    <row r="850" spans="3:3">
      <c r="C850" s="2"/>
    </row>
    <row r="851" spans="3:3">
      <c r="C851" s="2"/>
    </row>
    <row r="852" spans="3:3">
      <c r="C852" s="2"/>
    </row>
    <row r="853" spans="3:3">
      <c r="C853" s="2"/>
    </row>
    <row r="854" spans="3:3">
      <c r="C854" s="2"/>
    </row>
    <row r="855" spans="3:3">
      <c r="C855" s="2"/>
    </row>
    <row r="856" spans="3:3">
      <c r="C856" s="2"/>
    </row>
    <row r="857" spans="3:3">
      <c r="C857" s="2"/>
    </row>
    <row r="858" spans="3:3">
      <c r="C858" s="2"/>
    </row>
    <row r="859" spans="3:3">
      <c r="C859" s="2"/>
    </row>
    <row r="860" spans="3:3">
      <c r="C860" s="2"/>
    </row>
    <row r="861" spans="3:3">
      <c r="C861" s="2"/>
    </row>
    <row r="862" spans="3:3">
      <c r="C862" s="2"/>
    </row>
    <row r="863" spans="3:3">
      <c r="C863" s="2"/>
    </row>
    <row r="864" spans="3:3">
      <c r="C864" s="2"/>
    </row>
    <row r="865" spans="3:3">
      <c r="C865" s="2"/>
    </row>
    <row r="866" spans="3:3">
      <c r="C866" s="2"/>
    </row>
    <row r="867" spans="3:3">
      <c r="C867" s="2"/>
    </row>
    <row r="868" spans="3:3">
      <c r="C868" s="2"/>
    </row>
    <row r="869" spans="3:3">
      <c r="C869" s="2"/>
    </row>
    <row r="870" spans="3:3">
      <c r="C870" s="2"/>
    </row>
    <row r="871" spans="3:3">
      <c r="C871" s="2"/>
    </row>
    <row r="872" spans="3:3">
      <c r="C872" s="2"/>
    </row>
    <row r="873" spans="3:3">
      <c r="C873" s="2"/>
    </row>
    <row r="874" spans="3:3">
      <c r="C874" s="2"/>
    </row>
    <row r="875" spans="3:3">
      <c r="C875" s="2"/>
    </row>
    <row r="876" spans="3:3">
      <c r="C876" s="2"/>
    </row>
    <row r="877" spans="3:3">
      <c r="C877" s="2"/>
    </row>
    <row r="878" spans="3:3">
      <c r="C878" s="2"/>
    </row>
    <row r="879" spans="3:3">
      <c r="C879" s="2"/>
    </row>
    <row r="880" spans="3:3">
      <c r="C880" s="2"/>
    </row>
    <row r="881" spans="3:3">
      <c r="C881" s="2"/>
    </row>
    <row r="882" spans="3:3">
      <c r="C882" s="2"/>
    </row>
    <row r="883" spans="3:3">
      <c r="C883" s="2"/>
    </row>
    <row r="884" spans="3:3">
      <c r="C884" s="2"/>
    </row>
    <row r="885" spans="3:3">
      <c r="C885" s="2"/>
    </row>
    <row r="886" spans="3:3">
      <c r="C886" s="2"/>
    </row>
    <row r="887" spans="3:3">
      <c r="C887" s="2"/>
    </row>
    <row r="888" spans="3:3">
      <c r="C888" s="2"/>
    </row>
    <row r="889" spans="3:3">
      <c r="C889" s="2"/>
    </row>
    <row r="890" spans="3:3">
      <c r="C890" s="2"/>
    </row>
    <row r="891" spans="3:3">
      <c r="C891" s="2"/>
    </row>
    <row r="892" spans="3:3">
      <c r="C892" s="2"/>
    </row>
    <row r="893" spans="3:3">
      <c r="C893" s="2"/>
    </row>
    <row r="894" spans="3:3">
      <c r="C894" s="2"/>
    </row>
    <row r="895" spans="3:3">
      <c r="C895" s="2"/>
    </row>
    <row r="896" spans="3:3">
      <c r="C896" s="2"/>
    </row>
    <row r="897" spans="3:3">
      <c r="C897" s="2"/>
    </row>
    <row r="898" spans="3:3">
      <c r="C898" s="2"/>
    </row>
    <row r="899" spans="3:3">
      <c r="C899" s="2"/>
    </row>
    <row r="900" spans="3:3">
      <c r="C900" s="2"/>
    </row>
    <row r="901" spans="3:3">
      <c r="C901" s="2"/>
    </row>
    <row r="902" spans="3:3">
      <c r="C902" s="2"/>
    </row>
    <row r="903" spans="3:3">
      <c r="C903" s="2"/>
    </row>
    <row r="904" spans="3:3">
      <c r="C904" s="2"/>
    </row>
    <row r="905" spans="3:3">
      <c r="C905" s="2"/>
    </row>
    <row r="906" spans="3:3">
      <c r="C906" s="2"/>
    </row>
    <row r="907" spans="3:3">
      <c r="C907" s="2"/>
    </row>
    <row r="908" spans="3:3">
      <c r="C908" s="2"/>
    </row>
    <row r="909" spans="3:3">
      <c r="C909" s="2"/>
    </row>
    <row r="910" spans="3:3">
      <c r="C910" s="2"/>
    </row>
    <row r="911" spans="3:3">
      <c r="C911" s="2"/>
    </row>
    <row r="912" spans="3:3">
      <c r="C912" s="2"/>
    </row>
    <row r="913" spans="3:3">
      <c r="C913" s="2"/>
    </row>
    <row r="914" spans="3:3">
      <c r="C914" s="2"/>
    </row>
    <row r="915" spans="3:3">
      <c r="C915" s="2"/>
    </row>
    <row r="916" spans="3:3">
      <c r="C916" s="2"/>
    </row>
    <row r="917" spans="3:3">
      <c r="C917" s="2"/>
    </row>
    <row r="918" spans="3:3">
      <c r="C918" s="2"/>
    </row>
    <row r="919" spans="3:3">
      <c r="C919" s="2"/>
    </row>
    <row r="920" spans="3:3">
      <c r="C920" s="2"/>
    </row>
    <row r="921" spans="3:3">
      <c r="C921" s="2"/>
    </row>
    <row r="922" spans="3:3">
      <c r="C922" s="2"/>
    </row>
    <row r="923" spans="3:3">
      <c r="C923" s="2"/>
    </row>
    <row r="924" spans="3:3">
      <c r="C924" s="2"/>
    </row>
    <row r="925" spans="3:3">
      <c r="C925" s="2"/>
    </row>
    <row r="926" spans="3:3">
      <c r="C926" s="2"/>
    </row>
    <row r="927" spans="3:3">
      <c r="C927" s="2"/>
    </row>
    <row r="928" spans="3:3">
      <c r="C928" s="2"/>
    </row>
    <row r="929" spans="3:3">
      <c r="C929" s="2"/>
    </row>
    <row r="930" spans="3:3">
      <c r="C930" s="2"/>
    </row>
    <row r="931" spans="3:3">
      <c r="C931" s="2"/>
    </row>
    <row r="932" spans="3:3">
      <c r="C932" s="2"/>
    </row>
    <row r="933" spans="3:3">
      <c r="C933" s="2"/>
    </row>
    <row r="934" spans="3:3">
      <c r="C934" s="2"/>
    </row>
    <row r="935" spans="3:3">
      <c r="C935" s="2"/>
    </row>
    <row r="936" spans="3:3">
      <c r="C936" s="2"/>
    </row>
    <row r="937" spans="3:3">
      <c r="C937" s="2"/>
    </row>
    <row r="938" spans="3:3">
      <c r="C938" s="2"/>
    </row>
    <row r="939" spans="3:3">
      <c r="C939" s="2"/>
    </row>
    <row r="940" spans="3:3">
      <c r="C940" s="2"/>
    </row>
    <row r="941" spans="3:3">
      <c r="C941" s="2"/>
    </row>
    <row r="942" spans="3:3">
      <c r="C942" s="2"/>
    </row>
    <row r="943" spans="3:3">
      <c r="C943" s="2"/>
    </row>
    <row r="944" spans="3:3">
      <c r="C944" s="2"/>
    </row>
    <row r="945" spans="3:3">
      <c r="C945" s="2"/>
    </row>
    <row r="946" spans="3:3">
      <c r="C946" s="2"/>
    </row>
    <row r="947" spans="3:3">
      <c r="C947" s="2"/>
    </row>
    <row r="948" spans="3:3">
      <c r="C948" s="2"/>
    </row>
    <row r="949" spans="3:3">
      <c r="C949" s="2"/>
    </row>
    <row r="950" spans="3:3">
      <c r="C950" s="2"/>
    </row>
    <row r="951" spans="3:3">
      <c r="C951" s="2"/>
    </row>
    <row r="952" spans="3:3">
      <c r="C952" s="2"/>
    </row>
    <row r="953" spans="3:3">
      <c r="C953" s="2"/>
    </row>
    <row r="954" spans="3:3">
      <c r="C954" s="2"/>
    </row>
    <row r="955" spans="3:3">
      <c r="C955" s="2"/>
    </row>
    <row r="956" spans="3:3">
      <c r="C956" s="2"/>
    </row>
    <row r="957" spans="3:3">
      <c r="C957" s="2"/>
    </row>
    <row r="958" spans="3:3">
      <c r="C958" s="2"/>
    </row>
    <row r="959" spans="3:3">
      <c r="C959" s="2"/>
    </row>
    <row r="960" spans="3:3">
      <c r="C960" s="2"/>
    </row>
    <row r="961" spans="3:3">
      <c r="C961" s="2"/>
    </row>
    <row r="962" spans="3:3">
      <c r="C962" s="2"/>
    </row>
    <row r="963" spans="3:3">
      <c r="C963" s="2"/>
    </row>
    <row r="964" spans="3:3">
      <c r="C964" s="2"/>
    </row>
    <row r="965" spans="3:3">
      <c r="C965" s="2"/>
    </row>
    <row r="966" spans="3:3">
      <c r="C966" s="2"/>
    </row>
    <row r="967" spans="3:3">
      <c r="C967" s="2"/>
    </row>
    <row r="968" spans="3:3">
      <c r="C968" s="2"/>
    </row>
    <row r="969" spans="3:3">
      <c r="C969" s="2"/>
    </row>
    <row r="970" spans="3:3">
      <c r="C970" s="2"/>
    </row>
    <row r="971" spans="3:3">
      <c r="C971" s="2"/>
    </row>
    <row r="972" spans="3:3">
      <c r="C972" s="2"/>
    </row>
    <row r="973" spans="3:3">
      <c r="C973" s="2"/>
    </row>
    <row r="974" spans="3:3">
      <c r="C974" s="2"/>
    </row>
    <row r="975" spans="3:3">
      <c r="C975" s="2"/>
    </row>
    <row r="976" spans="3:3">
      <c r="C976" s="2"/>
    </row>
    <row r="977" spans="3:3">
      <c r="C977" s="2"/>
    </row>
    <row r="978" spans="3:3">
      <c r="C978" s="2"/>
    </row>
    <row r="979" spans="3:3">
      <c r="C979" s="2"/>
    </row>
    <row r="980" spans="3:3">
      <c r="C980" s="2"/>
    </row>
    <row r="981" spans="3:3">
      <c r="C981" s="2"/>
    </row>
    <row r="982" spans="3:3">
      <c r="C982" s="2"/>
    </row>
    <row r="983" spans="3:3">
      <c r="C983" s="2"/>
    </row>
    <row r="984" spans="3:3">
      <c r="C984" s="2"/>
    </row>
    <row r="985" spans="3:3">
      <c r="C985" s="2"/>
    </row>
    <row r="986" spans="3:3">
      <c r="C986" s="2"/>
    </row>
    <row r="987" spans="3:3">
      <c r="C987" s="2"/>
    </row>
    <row r="988" spans="3:3">
      <c r="C988" s="2"/>
    </row>
    <row r="989" spans="3:3">
      <c r="C989" s="2"/>
    </row>
    <row r="990" spans="3:3">
      <c r="C990" s="2"/>
    </row>
    <row r="991" spans="3:3">
      <c r="C991" s="2"/>
    </row>
    <row r="992" spans="3:3">
      <c r="C992" s="2"/>
    </row>
    <row r="993" spans="3:3">
      <c r="C993" s="2"/>
    </row>
    <row r="994" spans="3:3">
      <c r="C994" s="2"/>
    </row>
    <row r="995" spans="3:3">
      <c r="C995" s="2"/>
    </row>
    <row r="996" spans="3:3">
      <c r="C996" s="2"/>
    </row>
    <row r="997" spans="3:3">
      <c r="C997" s="2"/>
    </row>
  </sheetData>
  <hyperlinks>
    <hyperlink ref="C1" location="Index!A1" display="Topics" xr:uid="{00000000-0004-0000-0300-000000000000}"/>
    <hyperlink ref="F1" r:id="rId1" xr:uid="{2EC7206D-6DFB-4268-9681-13658D53BA8F}"/>
    <hyperlink ref="I1" r:id="rId2" xr:uid="{D847F114-7171-4FC3-A58A-9AFBD0425CA9}"/>
    <hyperlink ref="DY1" r:id="rId3" xr:uid="{30B6A383-F907-4E85-BEDA-6DEC7463815A}"/>
    <hyperlink ref="DV1" r:id="rId4" xr:uid="{73F71B0E-8394-4F01-B890-0AAEC01545B5}"/>
    <hyperlink ref="EB1" r:id="rId5" display="JQuery" xr:uid="{300E3C9C-42B4-4EFC-A295-2D258CCCC34A}"/>
    <hyperlink ref="EQ1" r:id="rId6" xr:uid="{5DD69E2D-E6CE-40E4-BCF8-BFF870A9EA30}"/>
    <hyperlink ref="FX1" r:id="rId7" xr:uid="{67A0F6BC-8711-4D6A-A35D-49A9B2FC96BF}"/>
    <hyperlink ref="GD1" r:id="rId8" xr:uid="{19E31C4C-659B-443F-A961-54C2B33F24C3}"/>
    <hyperlink ref="ET1" r:id="rId9" xr:uid="{C57E4417-BC46-45BC-A99D-1C826D4CC3DC}"/>
    <hyperlink ref="EN1" r:id="rId10" xr:uid="{5783045A-DB21-4E8D-9A58-675CF82DF15C}"/>
    <hyperlink ref="EK1" r:id="rId11" xr:uid="{D7845288-995A-4693-825F-794EA8C8CF69}"/>
    <hyperlink ref="EH1" r:id="rId12" xr:uid="{CD841064-0C21-493B-9B53-9E9C793B62BC}"/>
    <hyperlink ref="GA1" r:id="rId13" xr:uid="{D31DE7B4-558F-4629-B272-3F51B8E7B0A1}"/>
    <hyperlink ref="FR1" r:id="rId14" xr:uid="{634E32FF-35CA-4C77-BAAF-97BD1959ADB3}"/>
    <hyperlink ref="EZ1" r:id="rId15" xr:uid="{22D3D053-49E0-428A-BAA2-57944F37E017}"/>
    <hyperlink ref="EE1" r:id="rId16" xr:uid="{8A4B2EDC-9C41-4C5E-9A52-84CB981B7C50}"/>
    <hyperlink ref="EW1" r:id="rId17" xr:uid="{E8D7EE95-1ACF-4855-8F2E-CD3DFAB1DAAA}"/>
    <hyperlink ref="L1" r:id="rId18" xr:uid="{A0A1D8AE-79C1-457E-A10A-7F330CD72F6F}"/>
  </hyperlinks>
  <pageMargins left="0.7" right="0.7" top="0.75" bottom="0.75" header="0" footer="0"/>
  <pageSetup orientation="portrait" r:id="rId1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335D8-5E24-45C6-857E-B0F35AED8293}">
  <sheetPr>
    <outlinePr summaryBelow="0" summaryRight="0"/>
  </sheetPr>
  <dimension ref="A1:ABC1247"/>
  <sheetViews>
    <sheetView workbookViewId="0">
      <pane xSplit="9" ySplit="15" topLeftCell="J16" activePane="bottomRight" state="frozen"/>
      <selection pane="topRight" activeCell="J1" sqref="J1"/>
      <selection pane="bottomLeft" activeCell="A16" sqref="A16"/>
      <selection pane="bottomRight" activeCell="A12" sqref="A12"/>
    </sheetView>
  </sheetViews>
  <sheetFormatPr defaultColWidth="14.42578125" defaultRowHeight="15" customHeight="1"/>
  <cols>
    <col min="1" max="2" width="5.28515625" customWidth="1"/>
    <col min="3" max="3" width="18.42578125" style="18" bestFit="1" customWidth="1"/>
    <col min="4" max="5" width="3.140625" bestFit="1" customWidth="1"/>
    <col min="6" max="6" width="26.7109375" bestFit="1" customWidth="1"/>
    <col min="7" max="8" width="3.140625" bestFit="1" customWidth="1"/>
    <col min="9" max="9" width="29.85546875" bestFit="1" customWidth="1"/>
    <col min="10" max="11" width="3.140625" bestFit="1" customWidth="1"/>
    <col min="12" max="12" width="27.5703125" bestFit="1" customWidth="1"/>
    <col min="13" max="14" width="3.140625" bestFit="1" customWidth="1"/>
    <col min="15" max="15" width="24.28515625" bestFit="1" customWidth="1"/>
    <col min="16" max="17" width="3.140625" bestFit="1" customWidth="1"/>
    <col min="18" max="18" width="25.140625" bestFit="1" customWidth="1"/>
    <col min="19" max="20" width="3.140625" bestFit="1" customWidth="1"/>
    <col min="21" max="21" width="26.28515625" bestFit="1" customWidth="1"/>
    <col min="22" max="23" width="3.140625" bestFit="1" customWidth="1"/>
    <col min="24" max="24" width="25.140625" bestFit="1" customWidth="1"/>
    <col min="25" max="26" width="3.140625" bestFit="1" customWidth="1"/>
    <col min="27" max="27" width="25.140625" bestFit="1" customWidth="1"/>
    <col min="28" max="29" width="3.140625" bestFit="1" customWidth="1"/>
    <col min="30" max="30" width="33" bestFit="1" customWidth="1"/>
    <col min="31" max="32" width="3.140625" bestFit="1" customWidth="1"/>
    <col min="33" max="33" width="33.5703125" bestFit="1" customWidth="1"/>
    <col min="34" max="35" width="3.140625" bestFit="1" customWidth="1"/>
    <col min="36" max="36" width="25.140625" bestFit="1" customWidth="1"/>
    <col min="37" max="38" width="3.140625" bestFit="1" customWidth="1"/>
    <col min="39" max="39" width="25.140625" bestFit="1" customWidth="1"/>
    <col min="40" max="41" width="2" bestFit="1" customWidth="1"/>
    <col min="42" max="42" width="25.140625" customWidth="1"/>
    <col min="43" max="44" width="3" bestFit="1" customWidth="1"/>
    <col min="45" max="45" width="25.140625" customWidth="1"/>
    <col min="46" max="47" width="3" bestFit="1" customWidth="1"/>
    <col min="48" max="48" width="25.140625" customWidth="1"/>
    <col min="49" max="50" width="3" bestFit="1" customWidth="1"/>
    <col min="51" max="51" width="31.28515625" bestFit="1" customWidth="1"/>
    <col min="52" max="53" width="3" bestFit="1" customWidth="1"/>
    <col min="54" max="54" width="25.140625" customWidth="1"/>
    <col min="55" max="56" width="3" bestFit="1" customWidth="1"/>
    <col min="57" max="57" width="25.140625" customWidth="1"/>
    <col min="58" max="59" width="2" bestFit="1" customWidth="1"/>
    <col min="60" max="60" width="25.140625" customWidth="1"/>
    <col min="61" max="62" width="3" bestFit="1" customWidth="1"/>
    <col min="63" max="63" width="25.140625" customWidth="1"/>
    <col min="64" max="65" width="3.140625" bestFit="1" customWidth="1"/>
    <col min="66" max="66" width="26.7109375" bestFit="1" customWidth="1"/>
    <col min="67" max="68" width="3.140625" bestFit="1" customWidth="1"/>
    <col min="69" max="69" width="29.85546875" bestFit="1" customWidth="1"/>
    <col min="70" max="71" width="3.140625" bestFit="1" customWidth="1"/>
    <col min="72" max="72" width="27.5703125" bestFit="1" customWidth="1"/>
    <col min="73" max="74" width="3.140625" bestFit="1" customWidth="1"/>
    <col min="75" max="75" width="24.28515625" bestFit="1" customWidth="1"/>
    <col min="76" max="77" width="3.140625" bestFit="1" customWidth="1"/>
    <col min="78" max="78" width="25.140625" bestFit="1" customWidth="1"/>
    <col min="79" max="80" width="3.140625" bestFit="1" customWidth="1"/>
    <col min="81" max="81" width="26.7109375" bestFit="1" customWidth="1"/>
    <col min="82" max="83" width="3.140625" bestFit="1" customWidth="1"/>
    <col min="84" max="84" width="29.85546875" bestFit="1" customWidth="1"/>
    <col min="85" max="86" width="3.140625" bestFit="1" customWidth="1"/>
    <col min="87" max="87" width="27.5703125" bestFit="1" customWidth="1"/>
    <col min="88" max="89" width="3.140625" bestFit="1" customWidth="1"/>
    <col min="90" max="90" width="24.28515625" bestFit="1" customWidth="1"/>
    <col min="91" max="92" width="3.140625" bestFit="1" customWidth="1"/>
    <col min="93" max="93" width="25.140625" bestFit="1" customWidth="1"/>
    <col min="94" max="95" width="3.140625" bestFit="1" customWidth="1"/>
    <col min="96" max="96" width="25.140625" bestFit="1" customWidth="1"/>
    <col min="97" max="98" width="3.140625" bestFit="1" customWidth="1"/>
    <col min="99" max="99" width="25.140625" bestFit="1" customWidth="1"/>
    <col min="100" max="101" width="3.140625" bestFit="1" customWidth="1"/>
    <col min="102" max="102" width="33" bestFit="1" customWidth="1"/>
    <col min="103" max="104" width="3.140625" bestFit="1" customWidth="1"/>
    <col min="105" max="105" width="33.5703125" bestFit="1" customWidth="1"/>
    <col min="106" max="107" width="3.140625" bestFit="1" customWidth="1"/>
    <col min="108" max="108" width="25.140625" bestFit="1" customWidth="1"/>
    <col min="109" max="110" width="3.140625" bestFit="1" customWidth="1"/>
    <col min="111" max="111" width="25.140625" bestFit="1" customWidth="1"/>
    <col min="112" max="113" width="2" bestFit="1" customWidth="1"/>
    <col min="114" max="114" width="25.140625" customWidth="1"/>
    <col min="115" max="116" width="3" bestFit="1" customWidth="1"/>
    <col min="117" max="117" width="25.140625" customWidth="1"/>
    <col min="118" max="119" width="3" bestFit="1" customWidth="1"/>
    <col min="120" max="120" width="25.140625" customWidth="1"/>
    <col min="121" max="122" width="3" bestFit="1" customWidth="1"/>
    <col min="123" max="123" width="31.28515625" bestFit="1" customWidth="1"/>
    <col min="124" max="125" width="3" bestFit="1" customWidth="1"/>
    <col min="126" max="126" width="25.140625" customWidth="1"/>
    <col min="127" max="128" width="3" bestFit="1" customWidth="1"/>
    <col min="129" max="129" width="25.140625" customWidth="1"/>
    <col min="130" max="131" width="2" bestFit="1" customWidth="1"/>
    <col min="132" max="132" width="25.140625" customWidth="1"/>
    <col min="133" max="134" width="3" bestFit="1" customWidth="1"/>
    <col min="135" max="135" width="25.140625" customWidth="1"/>
    <col min="136" max="137" width="2.140625" bestFit="1" customWidth="1"/>
    <col min="138" max="138" width="9.140625"/>
    <col min="139" max="140" width="2.140625" bestFit="1" customWidth="1"/>
    <col min="141" max="141" width="9.140625"/>
    <col min="142" max="143" width="2.140625" bestFit="1" customWidth="1"/>
    <col min="144" max="144" width="9.140625"/>
    <col min="145" max="146" width="2.140625" bestFit="1" customWidth="1"/>
    <col min="147" max="147" width="9.140625"/>
    <col min="148" max="149" width="2.140625" bestFit="1" customWidth="1"/>
    <col min="150" max="150" width="9.140625"/>
    <col min="151" max="152" width="2.140625" bestFit="1" customWidth="1"/>
    <col min="153" max="153" width="9.140625"/>
    <col min="154" max="155" width="2.140625" bestFit="1" customWidth="1"/>
    <col min="156" max="156" width="9.140625"/>
    <col min="157" max="158" width="2.140625" bestFit="1" customWidth="1"/>
    <col min="159" max="159" width="9.140625"/>
    <col min="160" max="161" width="2.140625" bestFit="1" customWidth="1"/>
    <col min="162" max="162" width="9.140625"/>
    <col min="163" max="164" width="2.140625" bestFit="1" customWidth="1"/>
    <col min="165" max="165" width="9.140625"/>
    <col min="166" max="167" width="2.140625" bestFit="1" customWidth="1"/>
    <col min="168" max="168" width="9.140625"/>
    <col min="169" max="170" width="2.140625" bestFit="1" customWidth="1"/>
    <col min="171" max="171" width="9.140625"/>
    <col min="172" max="173" width="2.140625" bestFit="1" customWidth="1"/>
    <col min="174" max="174" width="9.140625"/>
    <col min="175" max="176" width="2.140625" bestFit="1" customWidth="1"/>
    <col min="177" max="177" width="9.140625"/>
    <col min="178" max="179" width="2.140625" bestFit="1" customWidth="1"/>
    <col min="180" max="180" width="9.140625"/>
    <col min="181" max="182" width="2.140625" bestFit="1" customWidth="1"/>
    <col min="183" max="183" width="9.140625"/>
    <col min="184" max="185" width="2.140625" bestFit="1" customWidth="1"/>
    <col min="186" max="186" width="9.140625"/>
    <col min="187" max="188" width="2.140625" bestFit="1" customWidth="1"/>
    <col min="189" max="189" width="9.140625"/>
    <col min="190" max="191" width="2.140625" bestFit="1" customWidth="1"/>
    <col min="192" max="192" width="9.140625"/>
    <col min="193" max="194" width="2.140625" bestFit="1" customWidth="1"/>
    <col min="195" max="195" width="9.140625"/>
    <col min="196" max="197" width="2.140625" bestFit="1" customWidth="1"/>
    <col min="198" max="198" width="9.140625"/>
    <col min="199" max="200" width="2.140625" bestFit="1" customWidth="1"/>
    <col min="201" max="201" width="9.140625"/>
    <col min="202" max="203" width="2.140625" bestFit="1" customWidth="1"/>
    <col min="204" max="204" width="9.140625"/>
    <col min="205" max="206" width="2.140625" bestFit="1" customWidth="1"/>
    <col min="207" max="207" width="9.140625"/>
    <col min="208" max="209" width="2.140625" bestFit="1" customWidth="1"/>
    <col min="210" max="210" width="9.140625"/>
    <col min="211" max="212" width="2.140625" bestFit="1" customWidth="1"/>
    <col min="213" max="213" width="9.140625"/>
    <col min="214" max="215" width="2.140625" bestFit="1" customWidth="1"/>
    <col min="216" max="216" width="9.140625"/>
    <col min="217" max="218" width="2.140625" bestFit="1" customWidth="1"/>
    <col min="219" max="219" width="9.140625"/>
    <col min="220" max="221" width="2.140625" bestFit="1" customWidth="1"/>
    <col min="222" max="222" width="9.140625"/>
    <col min="223" max="224" width="2.140625" bestFit="1" customWidth="1"/>
    <col min="225" max="225" width="9.140625"/>
    <col min="226" max="227" width="2.140625" bestFit="1" customWidth="1"/>
    <col min="228" max="228" width="9.140625"/>
    <col min="229" max="230" width="2.140625" bestFit="1" customWidth="1"/>
    <col min="231" max="231" width="9.140625"/>
    <col min="232" max="233" width="2.140625" bestFit="1" customWidth="1"/>
    <col min="234" max="234" width="9.140625"/>
    <col min="235" max="236" width="2.140625" bestFit="1" customWidth="1"/>
    <col min="237" max="237" width="9.140625"/>
    <col min="238" max="239" width="2.140625" bestFit="1" customWidth="1"/>
    <col min="240" max="240" width="9.140625"/>
    <col min="241" max="242" width="2.140625" bestFit="1" customWidth="1"/>
    <col min="243" max="243" width="9.140625"/>
    <col min="244" max="245" width="2.140625" bestFit="1" customWidth="1"/>
    <col min="246" max="246" width="9.140625"/>
    <col min="247" max="248" width="2.140625" bestFit="1" customWidth="1"/>
    <col min="249" max="249" width="9.140625"/>
    <col min="250" max="251" width="2.140625" bestFit="1" customWidth="1"/>
    <col min="252" max="252" width="9.140625"/>
    <col min="253" max="254" width="2.140625" bestFit="1" customWidth="1"/>
    <col min="255" max="255" width="9.140625"/>
    <col min="256" max="257" width="2.140625" bestFit="1" customWidth="1"/>
    <col min="258" max="258" width="9.140625"/>
    <col min="259" max="260" width="2.140625" bestFit="1" customWidth="1"/>
    <col min="261" max="261" width="9.140625"/>
    <col min="262" max="263" width="2.140625" bestFit="1" customWidth="1"/>
    <col min="264" max="264" width="9.140625"/>
    <col min="265" max="266" width="2.140625" bestFit="1" customWidth="1"/>
    <col min="267" max="267" width="9.140625"/>
    <col min="268" max="269" width="2.140625" bestFit="1" customWidth="1"/>
    <col min="270" max="270" width="9.140625"/>
    <col min="271" max="272" width="2.140625" bestFit="1" customWidth="1"/>
    <col min="273" max="273" width="9.140625"/>
    <col min="274" max="275" width="2.140625" bestFit="1" customWidth="1"/>
    <col min="276" max="276" width="9.140625"/>
    <col min="277" max="278" width="2.140625" bestFit="1" customWidth="1"/>
    <col min="279" max="279" width="9.140625"/>
    <col min="280" max="281" width="2.140625" bestFit="1" customWidth="1"/>
    <col min="282" max="282" width="9.140625"/>
    <col min="283" max="284" width="2.140625" bestFit="1" customWidth="1"/>
    <col min="285" max="285" width="9.140625"/>
    <col min="286" max="287" width="2.140625" bestFit="1" customWidth="1"/>
    <col min="288" max="288" width="9.140625"/>
    <col min="289" max="290" width="2.140625" bestFit="1" customWidth="1"/>
    <col min="291" max="291" width="9.140625"/>
    <col min="292" max="293" width="2.140625" bestFit="1" customWidth="1"/>
    <col min="294" max="294" width="9.140625"/>
    <col min="295" max="296" width="2.140625" bestFit="1" customWidth="1"/>
    <col min="297" max="297" width="9.140625"/>
    <col min="298" max="299" width="2.140625" bestFit="1" customWidth="1"/>
    <col min="300" max="300" width="9.140625"/>
    <col min="301" max="302" width="2.140625" bestFit="1" customWidth="1"/>
    <col min="303" max="303" width="9.140625"/>
    <col min="304" max="305" width="2.140625" bestFit="1" customWidth="1"/>
    <col min="306" max="306" width="9.140625"/>
    <col min="307" max="308" width="2.140625" bestFit="1" customWidth="1"/>
    <col min="309" max="309" width="9.140625"/>
    <col min="310" max="311" width="2.140625" bestFit="1" customWidth="1"/>
    <col min="312" max="312" width="9.140625"/>
    <col min="313" max="314" width="2.140625" bestFit="1" customWidth="1"/>
    <col min="315" max="315" width="9.140625"/>
    <col min="316" max="317" width="2.140625" bestFit="1" customWidth="1"/>
    <col min="318" max="318" width="9.140625"/>
    <col min="319" max="320" width="2.140625" bestFit="1" customWidth="1"/>
    <col min="321" max="321" width="9.140625"/>
    <col min="322" max="323" width="2.140625" bestFit="1" customWidth="1"/>
    <col min="324" max="324" width="9.140625"/>
    <col min="325" max="326" width="2.140625" bestFit="1" customWidth="1"/>
    <col min="327" max="327" width="9.140625"/>
    <col min="328" max="329" width="2.140625" bestFit="1" customWidth="1"/>
    <col min="330" max="330" width="9.140625"/>
    <col min="331" max="332" width="2.140625" bestFit="1" customWidth="1"/>
    <col min="333" max="333" width="9.140625"/>
    <col min="334" max="335" width="2.140625" bestFit="1" customWidth="1"/>
    <col min="336" max="336" width="9.140625"/>
    <col min="337" max="338" width="2.140625" bestFit="1" customWidth="1"/>
    <col min="339" max="339" width="9.140625"/>
    <col min="340" max="341" width="2.140625" bestFit="1" customWidth="1"/>
    <col min="342" max="342" width="9.140625"/>
    <col min="343" max="344" width="2.140625" bestFit="1" customWidth="1"/>
    <col min="345" max="345" width="9.140625"/>
    <col min="346" max="347" width="2.140625" bestFit="1" customWidth="1"/>
    <col min="348" max="348" width="9.140625"/>
    <col min="349" max="350" width="2.140625" bestFit="1" customWidth="1"/>
    <col min="351" max="351" width="9.140625"/>
    <col min="352" max="353" width="2.140625" bestFit="1" customWidth="1"/>
    <col min="354" max="354" width="9.140625"/>
    <col min="355" max="356" width="2.140625" bestFit="1" customWidth="1"/>
    <col min="357" max="357" width="9.140625"/>
    <col min="358" max="359" width="2.140625" bestFit="1" customWidth="1"/>
    <col min="360" max="360" width="9.140625"/>
    <col min="361" max="362" width="2.140625" bestFit="1" customWidth="1"/>
    <col min="363" max="363" width="9.140625"/>
    <col min="364" max="365" width="2.140625" bestFit="1" customWidth="1"/>
    <col min="366" max="366" width="9.140625"/>
    <col min="367" max="368" width="2.140625" bestFit="1" customWidth="1"/>
    <col min="369" max="369" width="9.140625"/>
    <col min="370" max="371" width="2.140625" bestFit="1" customWidth="1"/>
    <col min="372" max="372" width="9.140625"/>
    <col min="373" max="374" width="2.140625" bestFit="1" customWidth="1"/>
    <col min="375" max="375" width="9.140625"/>
    <col min="376" max="377" width="2.140625" bestFit="1" customWidth="1"/>
    <col min="378" max="378" width="9.140625"/>
    <col min="379" max="380" width="2.140625" bestFit="1" customWidth="1"/>
    <col min="381" max="381" width="9.140625"/>
    <col min="382" max="383" width="2.140625" bestFit="1" customWidth="1"/>
    <col min="384" max="384" width="9.140625"/>
    <col min="385" max="386" width="2.140625" bestFit="1" customWidth="1"/>
    <col min="387" max="387" width="9.140625"/>
    <col min="388" max="389" width="2.140625" bestFit="1" customWidth="1"/>
    <col min="390" max="390" width="9.140625"/>
    <col min="391" max="392" width="2.140625" bestFit="1" customWidth="1"/>
    <col min="393" max="393" width="9.140625"/>
    <col min="394" max="395" width="2.140625" bestFit="1" customWidth="1"/>
    <col min="396" max="396" width="9.140625"/>
    <col min="397" max="398" width="2.140625" bestFit="1" customWidth="1"/>
    <col min="399" max="399" width="9.140625"/>
    <col min="400" max="401" width="2.140625" bestFit="1" customWidth="1"/>
    <col min="402" max="402" width="9.140625"/>
    <col min="403" max="404" width="2.140625" bestFit="1" customWidth="1"/>
    <col min="405" max="405" width="9.140625"/>
    <col min="406" max="407" width="2.140625" bestFit="1" customWidth="1"/>
    <col min="408" max="408" width="9.140625"/>
    <col min="409" max="410" width="2.140625" bestFit="1" customWidth="1"/>
    <col min="411" max="411" width="9.140625"/>
    <col min="412" max="413" width="2.140625" bestFit="1" customWidth="1"/>
    <col min="414" max="414" width="9.140625"/>
    <col min="415" max="416" width="2.140625" bestFit="1" customWidth="1"/>
    <col min="417" max="417" width="9.140625"/>
    <col min="418" max="419" width="2.140625" bestFit="1" customWidth="1"/>
    <col min="420" max="420" width="9.140625"/>
    <col min="421" max="422" width="2.140625" bestFit="1" customWidth="1"/>
    <col min="423" max="423" width="9.140625"/>
    <col min="424" max="425" width="2.140625" bestFit="1" customWidth="1"/>
    <col min="426" max="426" width="9.140625"/>
    <col min="427" max="428" width="2.140625" bestFit="1" customWidth="1"/>
    <col min="429" max="429" width="9.140625"/>
    <col min="430" max="431" width="2.140625" bestFit="1" customWidth="1"/>
    <col min="432" max="432" width="9.140625"/>
    <col min="433" max="434" width="2.140625" bestFit="1" customWidth="1"/>
    <col min="435" max="435" width="9.140625"/>
    <col min="436" max="437" width="2.140625" bestFit="1" customWidth="1"/>
    <col min="438" max="438" width="9.140625"/>
    <col min="439" max="440" width="2.140625" bestFit="1" customWidth="1"/>
    <col min="441" max="441" width="9.140625"/>
    <col min="442" max="443" width="2.140625" bestFit="1" customWidth="1"/>
    <col min="444" max="444" width="9.140625"/>
    <col min="445" max="446" width="2.140625" bestFit="1" customWidth="1"/>
    <col min="447" max="447" width="9.140625"/>
    <col min="448" max="449" width="2.140625" bestFit="1" customWidth="1"/>
    <col min="450" max="450" width="9.140625"/>
    <col min="451" max="452" width="2.140625" bestFit="1" customWidth="1"/>
    <col min="453" max="453" width="9.140625"/>
    <col min="454" max="455" width="2.140625" bestFit="1" customWidth="1"/>
    <col min="456" max="456" width="9.140625"/>
    <col min="457" max="458" width="2.140625" bestFit="1" customWidth="1"/>
    <col min="459" max="459" width="9.140625"/>
    <col min="460" max="461" width="2.140625" bestFit="1" customWidth="1"/>
    <col min="462" max="462" width="9.140625"/>
    <col min="463" max="464" width="2.140625" bestFit="1" customWidth="1"/>
    <col min="465" max="465" width="9.140625"/>
    <col min="466" max="467" width="2.140625" bestFit="1" customWidth="1"/>
    <col min="468" max="468" width="9.140625"/>
    <col min="469" max="470" width="2.140625" bestFit="1" customWidth="1"/>
    <col min="471" max="471" width="9.140625"/>
    <col min="472" max="473" width="2.140625" bestFit="1" customWidth="1"/>
    <col min="474" max="474" width="9.140625"/>
    <col min="475" max="476" width="2.140625" bestFit="1" customWidth="1"/>
    <col min="477" max="477" width="9.140625"/>
    <col min="478" max="479" width="2.140625" bestFit="1" customWidth="1"/>
    <col min="480" max="480" width="9.140625"/>
    <col min="481" max="482" width="2.140625" bestFit="1" customWidth="1"/>
    <col min="483" max="483" width="9.140625"/>
    <col min="484" max="485" width="2.140625" bestFit="1" customWidth="1"/>
    <col min="486" max="486" width="9.140625"/>
    <col min="487" max="488" width="2.140625" bestFit="1" customWidth="1"/>
    <col min="489" max="489" width="9.140625"/>
    <col min="490" max="491" width="2.140625" bestFit="1" customWidth="1"/>
    <col min="492" max="492" width="9.140625"/>
    <col min="493" max="494" width="2.140625" bestFit="1" customWidth="1"/>
    <col min="495" max="495" width="9.140625"/>
    <col min="496" max="497" width="2.140625" bestFit="1" customWidth="1"/>
    <col min="498" max="498" width="9.140625"/>
    <col min="499" max="500" width="2.140625" bestFit="1" customWidth="1"/>
    <col min="501" max="501" width="9.140625"/>
    <col min="502" max="503" width="2.140625" bestFit="1" customWidth="1"/>
    <col min="504" max="504" width="9.140625"/>
    <col min="505" max="506" width="2.140625" bestFit="1" customWidth="1"/>
    <col min="507" max="507" width="9.140625"/>
    <col min="508" max="509" width="2.140625" bestFit="1" customWidth="1"/>
    <col min="510" max="510" width="9.140625"/>
    <col min="511" max="512" width="2.140625" bestFit="1" customWidth="1"/>
    <col min="513" max="513" width="9.140625"/>
    <col min="514" max="515" width="2.140625" bestFit="1" customWidth="1"/>
    <col min="516" max="516" width="9.140625"/>
    <col min="517" max="518" width="2.140625" bestFit="1" customWidth="1"/>
    <col min="519" max="519" width="9.140625"/>
    <col min="520" max="521" width="2.140625" bestFit="1" customWidth="1"/>
    <col min="522" max="522" width="9.140625"/>
    <col min="523" max="524" width="2.140625" bestFit="1" customWidth="1"/>
    <col min="525" max="525" width="9.140625"/>
    <col min="526" max="527" width="2.140625" bestFit="1" customWidth="1"/>
    <col min="528" max="528" width="9.140625"/>
    <col min="529" max="530" width="2.140625" bestFit="1" customWidth="1"/>
    <col min="531" max="531" width="9.140625"/>
    <col min="532" max="533" width="2.140625" bestFit="1" customWidth="1"/>
    <col min="534" max="534" width="9.140625"/>
    <col min="535" max="536" width="2.140625" bestFit="1" customWidth="1"/>
    <col min="537" max="537" width="9.140625"/>
    <col min="538" max="539" width="2.140625" bestFit="1" customWidth="1"/>
    <col min="540" max="540" width="9.140625"/>
    <col min="541" max="542" width="2.140625" bestFit="1" customWidth="1"/>
    <col min="543" max="543" width="9.140625"/>
    <col min="544" max="545" width="2.140625" bestFit="1" customWidth="1"/>
    <col min="546" max="546" width="9.140625"/>
    <col min="547" max="548" width="2.140625" bestFit="1" customWidth="1"/>
    <col min="549" max="549" width="9.140625"/>
    <col min="550" max="551" width="2.140625" bestFit="1" customWidth="1"/>
    <col min="552" max="552" width="9.140625"/>
    <col min="553" max="554" width="2.140625" bestFit="1" customWidth="1"/>
    <col min="555" max="555" width="9.140625"/>
    <col min="556" max="557" width="2.140625" bestFit="1" customWidth="1"/>
    <col min="558" max="558" width="9.140625"/>
    <col min="559" max="560" width="2.140625" bestFit="1" customWidth="1"/>
    <col min="561" max="561" width="9.140625"/>
    <col min="562" max="563" width="2.140625" bestFit="1" customWidth="1"/>
    <col min="564" max="564" width="9.140625"/>
    <col min="565" max="566" width="2.140625" bestFit="1" customWidth="1"/>
    <col min="567" max="567" width="9.140625"/>
    <col min="568" max="569" width="2.140625" bestFit="1" customWidth="1"/>
    <col min="570" max="570" width="9.140625"/>
    <col min="571" max="572" width="2.140625" bestFit="1" customWidth="1"/>
    <col min="573" max="573" width="9.140625"/>
    <col min="574" max="575" width="2.140625" bestFit="1" customWidth="1"/>
    <col min="576" max="576" width="9.140625"/>
    <col min="577" max="578" width="2.140625" bestFit="1" customWidth="1"/>
    <col min="579" max="579" width="9.140625"/>
    <col min="580" max="581" width="2.140625" bestFit="1" customWidth="1"/>
    <col min="582" max="582" width="9.140625"/>
    <col min="583" max="584" width="2.140625" bestFit="1" customWidth="1"/>
    <col min="585" max="585" width="9.140625"/>
    <col min="586" max="587" width="2.140625" bestFit="1" customWidth="1"/>
    <col min="588" max="588" width="9.140625"/>
    <col min="589" max="590" width="2.140625" bestFit="1" customWidth="1"/>
    <col min="591" max="591" width="9.140625"/>
    <col min="592" max="593" width="2.140625" bestFit="1" customWidth="1"/>
    <col min="594" max="594" width="9.140625"/>
    <col min="595" max="596" width="2.140625" bestFit="1" customWidth="1"/>
    <col min="597" max="597" width="9.140625"/>
    <col min="598" max="599" width="2.140625" bestFit="1" customWidth="1"/>
    <col min="600" max="600" width="9.140625"/>
    <col min="601" max="602" width="2.140625" bestFit="1" customWidth="1"/>
    <col min="603" max="603" width="9.140625"/>
    <col min="604" max="605" width="2.140625" bestFit="1" customWidth="1"/>
    <col min="606" max="606" width="9.140625"/>
    <col min="607" max="608" width="2.140625" bestFit="1" customWidth="1"/>
    <col min="609" max="609" width="9.140625"/>
    <col min="610" max="611" width="2.140625" bestFit="1" customWidth="1"/>
    <col min="612" max="612" width="9.140625"/>
    <col min="613" max="614" width="2.140625" bestFit="1" customWidth="1"/>
    <col min="615" max="615" width="9.140625"/>
    <col min="616" max="617" width="2.140625" bestFit="1" customWidth="1"/>
    <col min="618" max="618" width="9.140625"/>
    <col min="619" max="620" width="2.140625" bestFit="1" customWidth="1"/>
    <col min="621" max="621" width="9.140625"/>
    <col min="622" max="623" width="2.140625" bestFit="1" customWidth="1"/>
    <col min="624" max="624" width="9.140625"/>
    <col min="625" max="626" width="2.140625" bestFit="1" customWidth="1"/>
    <col min="627" max="627" width="9.140625"/>
    <col min="628" max="629" width="2.140625" bestFit="1" customWidth="1"/>
    <col min="630" max="630" width="9.140625"/>
    <col min="631" max="632" width="2.140625" bestFit="1" customWidth="1"/>
    <col min="633" max="633" width="9.140625"/>
    <col min="634" max="635" width="2.140625" bestFit="1" customWidth="1"/>
    <col min="636" max="636" width="9.140625"/>
    <col min="637" max="638" width="2.140625" bestFit="1" customWidth="1"/>
    <col min="639" max="639" width="9.140625"/>
    <col min="640" max="641" width="2.140625" bestFit="1" customWidth="1"/>
    <col min="642" max="642" width="9.140625"/>
    <col min="643" max="644" width="2.140625" bestFit="1" customWidth="1"/>
    <col min="645" max="645" width="9.140625"/>
    <col min="646" max="647" width="2.140625" bestFit="1" customWidth="1"/>
    <col min="648" max="648" width="9.140625"/>
    <col min="649" max="650" width="2.140625" bestFit="1" customWidth="1"/>
    <col min="651" max="651" width="9.140625"/>
    <col min="652" max="653" width="2.140625" bestFit="1" customWidth="1"/>
    <col min="654" max="654" width="9.140625"/>
    <col min="655" max="656" width="2.140625" bestFit="1" customWidth="1"/>
    <col min="657" max="657" width="9.140625"/>
    <col min="658" max="659" width="2.140625" bestFit="1" customWidth="1"/>
    <col min="660" max="660" width="9.140625"/>
    <col min="661" max="662" width="2.140625" bestFit="1" customWidth="1"/>
    <col min="663" max="663" width="9.140625"/>
    <col min="664" max="665" width="2.140625" bestFit="1" customWidth="1"/>
    <col min="666" max="666" width="9.140625"/>
    <col min="667" max="668" width="2.140625" bestFit="1" customWidth="1"/>
    <col min="669" max="669" width="9.140625"/>
    <col min="670" max="671" width="2.140625" bestFit="1" customWidth="1"/>
    <col min="672" max="672" width="9.140625"/>
    <col min="673" max="674" width="2.140625" bestFit="1" customWidth="1"/>
    <col min="675" max="675" width="9.140625"/>
    <col min="676" max="677" width="2.140625" bestFit="1" customWidth="1"/>
    <col min="678" max="678" width="9.140625"/>
    <col min="679" max="680" width="2.140625" bestFit="1" customWidth="1"/>
    <col min="681" max="681" width="9.140625"/>
    <col min="682" max="683" width="2.140625" bestFit="1" customWidth="1"/>
    <col min="684" max="684" width="9.140625"/>
    <col min="685" max="686" width="2.140625" bestFit="1" customWidth="1"/>
    <col min="687" max="687" width="9.140625"/>
    <col min="688" max="689" width="2.140625" bestFit="1" customWidth="1"/>
    <col min="690" max="690" width="9.140625"/>
    <col min="691" max="692" width="2.140625" bestFit="1" customWidth="1"/>
    <col min="693" max="693" width="9.140625"/>
    <col min="694" max="695" width="2.140625" bestFit="1" customWidth="1"/>
    <col min="696" max="696" width="9.140625"/>
    <col min="697" max="698" width="2.140625" bestFit="1" customWidth="1"/>
    <col min="699" max="699" width="9.140625"/>
    <col min="700" max="701" width="2.140625" bestFit="1" customWidth="1"/>
    <col min="702" max="702" width="9.140625"/>
    <col min="703" max="704" width="2.140625" bestFit="1" customWidth="1"/>
    <col min="705" max="705" width="9.140625"/>
    <col min="706" max="707" width="2.140625" bestFit="1" customWidth="1"/>
    <col min="708" max="708" width="9.140625"/>
    <col min="709" max="710" width="2.140625" bestFit="1" customWidth="1"/>
    <col min="711" max="711" width="9.140625"/>
    <col min="712" max="713" width="2.140625" bestFit="1" customWidth="1"/>
    <col min="714" max="714" width="9.140625"/>
    <col min="715" max="716" width="2.140625" bestFit="1" customWidth="1"/>
    <col min="717" max="717" width="9.140625"/>
    <col min="718" max="719" width="2.140625" bestFit="1" customWidth="1"/>
    <col min="720" max="720" width="9.140625"/>
    <col min="721" max="722" width="2.140625" bestFit="1" customWidth="1"/>
    <col min="723" max="723" width="9.140625"/>
    <col min="724" max="725" width="2.140625" bestFit="1" customWidth="1"/>
    <col min="726" max="726" width="9.140625"/>
    <col min="727" max="728" width="2.140625" bestFit="1" customWidth="1"/>
    <col min="729" max="729" width="9.140625"/>
    <col min="730" max="731" width="2.140625" bestFit="1" customWidth="1"/>
    <col min="732" max="732" width="9.140625"/>
  </cols>
  <sheetData>
    <row r="1" spans="1:731">
      <c r="A1" s="1">
        <f>SUM(A2:A2000)</f>
        <v>39</v>
      </c>
      <c r="B1" s="1">
        <f>SUM(B2:B2000)</f>
        <v>39</v>
      </c>
      <c r="C1" s="16" t="s">
        <v>0</v>
      </c>
      <c r="D1" s="1">
        <f>SUM(D2:D100)</f>
        <v>39</v>
      </c>
      <c r="E1" s="1">
        <f>SUM(E2:E100)</f>
        <v>39</v>
      </c>
      <c r="F1" s="32" t="s">
        <v>6</v>
      </c>
      <c r="G1" s="1">
        <f>SUM(G2:G100)</f>
        <v>0</v>
      </c>
      <c r="H1" s="1">
        <f>SUM(H2:H100)</f>
        <v>0</v>
      </c>
      <c r="I1" s="8"/>
      <c r="J1" s="1">
        <f>SUM(J2:J100)</f>
        <v>0</v>
      </c>
      <c r="K1" s="1">
        <f>SUM(K2:K100)</f>
        <v>0</v>
      </c>
      <c r="L1" s="8"/>
      <c r="M1" s="1">
        <f>SUM(M2:M100)</f>
        <v>0</v>
      </c>
      <c r="N1" s="1">
        <f>SUM(N2:N100)</f>
        <v>0</v>
      </c>
      <c r="O1" s="8"/>
      <c r="P1" s="1">
        <f>SUM(P2:P100)</f>
        <v>0</v>
      </c>
      <c r="Q1" s="1">
        <f>SUM(Q2:Q100)</f>
        <v>0</v>
      </c>
      <c r="R1" s="8"/>
      <c r="S1" s="1">
        <f>SUM(S2:S100)</f>
        <v>0</v>
      </c>
      <c r="T1" s="1">
        <f>SUM(T2:T100)</f>
        <v>0</v>
      </c>
      <c r="U1" s="32"/>
      <c r="V1" s="1">
        <f>SUM(V2:V100)</f>
        <v>0</v>
      </c>
      <c r="W1" s="1">
        <f>SUM(W2:W100)</f>
        <v>0</v>
      </c>
      <c r="X1" s="8"/>
      <c r="Y1" s="1">
        <f>SUM(Y2:Y100)</f>
        <v>0</v>
      </c>
      <c r="Z1" s="1">
        <f>SUM(Z2:Z100)</f>
        <v>0</v>
      </c>
      <c r="AA1" s="8"/>
      <c r="AB1" s="1">
        <f>SUM(AB2:AB100)</f>
        <v>0</v>
      </c>
      <c r="AC1" s="1">
        <f>SUM(AC2:AC100)</f>
        <v>0</v>
      </c>
      <c r="AD1" s="29"/>
      <c r="AE1" s="1">
        <f>SUM(AE2:AE100)</f>
        <v>0</v>
      </c>
      <c r="AF1" s="1">
        <f>SUM(AF2:AF100)</f>
        <v>0</v>
      </c>
      <c r="AG1" s="18"/>
      <c r="AH1" s="1">
        <f>SUM(AH2:AH100)</f>
        <v>0</v>
      </c>
      <c r="AI1" s="1">
        <f>SUM(AI2:AI100)</f>
        <v>0</v>
      </c>
      <c r="AJ1" s="29"/>
      <c r="AK1" s="1">
        <f>SUM(AK2:AK100)</f>
        <v>0</v>
      </c>
      <c r="AL1" s="1">
        <f>SUM(AL2:AL100)</f>
        <v>0</v>
      </c>
      <c r="AM1" s="29"/>
      <c r="AN1" s="1">
        <f>SUM(AN2:AN100)</f>
        <v>0</v>
      </c>
      <c r="AO1" s="1">
        <f>SUM(AO2:AO100)</f>
        <v>0</v>
      </c>
      <c r="AP1" s="8"/>
      <c r="AQ1" s="1">
        <f>SUM(AQ2:AQ100)</f>
        <v>0</v>
      </c>
      <c r="AR1" s="1">
        <f>SUM(AR2:AR100)</f>
        <v>0</v>
      </c>
      <c r="AS1" s="8"/>
      <c r="AT1" s="1">
        <f>SUM(AT2:AT100)</f>
        <v>0</v>
      </c>
      <c r="AU1" s="1">
        <f>SUM(AU2:AU100)</f>
        <v>0</v>
      </c>
      <c r="AV1" s="33"/>
      <c r="AW1" s="1">
        <f>SUM(AW2:AW100)</f>
        <v>0</v>
      </c>
      <c r="AX1" s="1">
        <f>SUM(AX2:AX100)</f>
        <v>0</v>
      </c>
      <c r="AY1" s="8"/>
      <c r="AZ1" s="1">
        <f>SUM(AZ2:AZ100)</f>
        <v>0</v>
      </c>
      <c r="BA1" s="1">
        <f>SUM(BA2:BA100)</f>
        <v>0</v>
      </c>
      <c r="BB1" s="8"/>
      <c r="BC1" s="1">
        <f>SUM(BC2:BC100)</f>
        <v>0</v>
      </c>
      <c r="BD1" s="1">
        <f>SUM(BD2:BD100)</f>
        <v>0</v>
      </c>
      <c r="BE1" s="8"/>
      <c r="BF1" s="1">
        <f>SUM(BF2:BF100)</f>
        <v>0</v>
      </c>
      <c r="BG1" s="1">
        <f>SUM(BG2:BG100)</f>
        <v>0</v>
      </c>
      <c r="BH1" s="8"/>
      <c r="BI1" s="1">
        <f>SUM(BI2:BI100)</f>
        <v>0</v>
      </c>
      <c r="BJ1" s="1">
        <f>SUM(BJ2:BJ100)</f>
        <v>0</v>
      </c>
      <c r="BK1" s="37"/>
      <c r="BL1" s="1">
        <f>SUM(BL2:BL100)</f>
        <v>0</v>
      </c>
      <c r="BM1" s="1">
        <f>SUM(BM2:BM100)</f>
        <v>0</v>
      </c>
      <c r="BN1" s="8"/>
      <c r="BO1" s="1">
        <f>SUM(BO2:BO100)</f>
        <v>0</v>
      </c>
      <c r="BP1" s="1">
        <f>SUM(BP2:BP100)</f>
        <v>0</v>
      </c>
      <c r="BQ1" s="8"/>
      <c r="BR1" s="1">
        <f>SUM(BR2:BR100)</f>
        <v>0</v>
      </c>
      <c r="BS1" s="1">
        <f>SUM(BS2:BS100)</f>
        <v>0</v>
      </c>
      <c r="BT1" s="8"/>
      <c r="BU1" s="1">
        <f>SUM(BU2:BU100)</f>
        <v>0</v>
      </c>
      <c r="BV1" s="1">
        <f>SUM(BV2:BV100)</f>
        <v>0</v>
      </c>
      <c r="BW1" s="8"/>
      <c r="BX1" s="1">
        <f>SUM(BX2:BX100)</f>
        <v>0</v>
      </c>
      <c r="BY1" s="1">
        <f>SUM(BY2:BY100)</f>
        <v>0</v>
      </c>
      <c r="BZ1" s="8"/>
      <c r="CA1" s="1">
        <f>SUM(CA2:CA100)</f>
        <v>47</v>
      </c>
      <c r="CB1" s="1">
        <f>SUM(CB2:CB100)</f>
        <v>47</v>
      </c>
      <c r="CC1" s="8" t="s">
        <v>1</v>
      </c>
      <c r="CD1" s="1">
        <f>SUM(CD2:CD100)</f>
        <v>45</v>
      </c>
      <c r="CE1" s="1">
        <f>SUM(CE2:CE100)</f>
        <v>45</v>
      </c>
      <c r="CF1" s="8" t="s">
        <v>2</v>
      </c>
      <c r="CG1" s="1">
        <f>SUM(CG2:CG100)</f>
        <v>48</v>
      </c>
      <c r="CH1" s="1">
        <f>SUM(CH2:CH100)</f>
        <v>48</v>
      </c>
      <c r="CI1" s="8" t="s">
        <v>3</v>
      </c>
      <c r="CJ1" s="1">
        <f>SUM(CJ2:CJ100)</f>
        <v>35</v>
      </c>
      <c r="CK1" s="1">
        <f>SUM(CK2:CK100)</f>
        <v>35</v>
      </c>
      <c r="CL1" s="8" t="s">
        <v>4</v>
      </c>
      <c r="CM1" s="1">
        <f>SUM(CM2:CM100)</f>
        <v>38</v>
      </c>
      <c r="CN1" s="1">
        <f>SUM(CN2:CN100)</f>
        <v>38</v>
      </c>
      <c r="CO1" s="8" t="s">
        <v>5</v>
      </c>
      <c r="CP1" s="1">
        <f>SUM(CP2:CP100)</f>
        <v>36</v>
      </c>
      <c r="CQ1" s="1">
        <f>SUM(CQ2:CQ100)</f>
        <v>36</v>
      </c>
      <c r="CR1" s="8" t="s">
        <v>7</v>
      </c>
      <c r="CS1" s="1">
        <f>SUM(CS2:CS100)</f>
        <v>12</v>
      </c>
      <c r="CT1" s="1">
        <f>SUM(CT2:CT100)</f>
        <v>12</v>
      </c>
      <c r="CU1" s="8" t="s">
        <v>8</v>
      </c>
      <c r="CV1" s="1">
        <f>SUM(CV2:CV100)</f>
        <v>23</v>
      </c>
      <c r="CW1" s="1">
        <f>SUM(CW2:CW100)</f>
        <v>23</v>
      </c>
      <c r="CX1" s="29" t="s">
        <v>9</v>
      </c>
      <c r="CY1" s="1">
        <f>SUM(CY2:CY100)</f>
        <v>0</v>
      </c>
      <c r="CZ1" s="1">
        <f>SUM(CZ2:CZ100)</f>
        <v>0</v>
      </c>
      <c r="DA1" s="18" t="s">
        <v>10</v>
      </c>
      <c r="DB1" s="1">
        <f>SUM(DB2:DB100)</f>
        <v>18</v>
      </c>
      <c r="DC1" s="1">
        <f>SUM(DC2:DC100)</f>
        <v>18</v>
      </c>
      <c r="DD1" s="29" t="s">
        <v>11</v>
      </c>
      <c r="DE1" s="1">
        <f>SUM(DE2:DE100)</f>
        <v>22</v>
      </c>
      <c r="DF1" s="1">
        <f>SUM(DF2:DF100)</f>
        <v>22</v>
      </c>
      <c r="DG1" s="29" t="s">
        <v>12</v>
      </c>
      <c r="DH1" s="1">
        <f>SUM(DH2:DH100)</f>
        <v>9</v>
      </c>
      <c r="DI1" s="1">
        <f>SUM(DI2:DI100)</f>
        <v>9</v>
      </c>
      <c r="DJ1" s="8" t="s">
        <v>13</v>
      </c>
      <c r="DK1" s="1">
        <f>SUM(DK2:DK100)</f>
        <v>13</v>
      </c>
      <c r="DL1" s="1">
        <f>SUM(DL2:DL100)</f>
        <v>13</v>
      </c>
      <c r="DM1" s="8" t="s">
        <v>14</v>
      </c>
      <c r="DN1" s="1">
        <f>SUM(DN2:DN100)</f>
        <v>16</v>
      </c>
      <c r="DO1" s="1">
        <f>SUM(DO2:DO100)</f>
        <v>16</v>
      </c>
      <c r="DP1" s="33" t="s">
        <v>543</v>
      </c>
      <c r="DQ1" s="1">
        <f>SUM(DQ2:DQ100)</f>
        <v>21</v>
      </c>
      <c r="DR1" s="1">
        <f>SUM(DR2:DR100)</f>
        <v>21</v>
      </c>
      <c r="DS1" s="8" t="s">
        <v>16</v>
      </c>
      <c r="DT1" s="1">
        <f>SUM(DT2:DT100)</f>
        <v>33</v>
      </c>
      <c r="DU1" s="1">
        <f>SUM(DU2:DU100)</f>
        <v>33</v>
      </c>
      <c r="DV1" s="8" t="s">
        <v>17</v>
      </c>
      <c r="DW1" s="1">
        <f>SUM(DW2:DW100)</f>
        <v>25</v>
      </c>
      <c r="DX1" s="1">
        <f>SUM(DX2:DX100)</f>
        <v>25</v>
      </c>
      <c r="DY1" s="8" t="s">
        <v>18</v>
      </c>
      <c r="DZ1" s="1">
        <f>SUM(DZ2:DZ100)</f>
        <v>9</v>
      </c>
      <c r="EA1" s="1">
        <f>SUM(EA2:EA100)</f>
        <v>9</v>
      </c>
      <c r="EB1" s="8" t="s">
        <v>19</v>
      </c>
      <c r="EC1" s="1">
        <f>SUM(EC2:EC100)</f>
        <v>21</v>
      </c>
      <c r="ED1" s="1">
        <f>SUM(ED2:ED100)</f>
        <v>21</v>
      </c>
      <c r="EE1" s="37" t="s">
        <v>536</v>
      </c>
      <c r="EF1" s="1">
        <f>SUM(EF2:EF100)</f>
        <v>0</v>
      </c>
      <c r="EG1" s="1">
        <f>SUM(EG2:EG100)</f>
        <v>0</v>
      </c>
      <c r="EI1" s="1">
        <f>SUM(EI2:EI100)</f>
        <v>0</v>
      </c>
      <c r="EJ1" s="1">
        <f>SUM(EJ2:EJ100)</f>
        <v>0</v>
      </c>
      <c r="EL1" s="1">
        <f>SUM(EL2:EL100)</f>
        <v>0</v>
      </c>
      <c r="EM1" s="1">
        <f>SUM(EM2:EM100)</f>
        <v>0</v>
      </c>
      <c r="EO1" s="1">
        <f>SUM(EO2:EO100)</f>
        <v>0</v>
      </c>
      <c r="EP1" s="1">
        <f>SUM(EP2:EP100)</f>
        <v>0</v>
      </c>
      <c r="ER1" s="1">
        <f>SUM(ER2:ER100)</f>
        <v>0</v>
      </c>
      <c r="ES1" s="1">
        <f>SUM(ES2:ES100)</f>
        <v>0</v>
      </c>
      <c r="EU1" s="1">
        <f>SUM(EU2:EU100)</f>
        <v>0</v>
      </c>
      <c r="EV1" s="1">
        <f>SUM(EV2:EV100)</f>
        <v>0</v>
      </c>
      <c r="EX1" s="1">
        <f>SUM(EX2:EX100)</f>
        <v>0</v>
      </c>
      <c r="EY1" s="1">
        <f>SUM(EY2:EY100)</f>
        <v>0</v>
      </c>
      <c r="FA1" s="1">
        <f>SUM(FA2:FA100)</f>
        <v>0</v>
      </c>
      <c r="FB1" s="1">
        <f>SUM(FB2:FB100)</f>
        <v>0</v>
      </c>
      <c r="FD1" s="1">
        <f>SUM(FD2:FD100)</f>
        <v>0</v>
      </c>
      <c r="FE1" s="1">
        <f>SUM(FE2:FE100)</f>
        <v>0</v>
      </c>
      <c r="FG1" s="1">
        <f>SUM(FG2:FG100)</f>
        <v>0</v>
      </c>
      <c r="FH1" s="1">
        <f>SUM(FH2:FH100)</f>
        <v>0</v>
      </c>
      <c r="FJ1" s="1">
        <f>SUM(FJ2:FJ100)</f>
        <v>0</v>
      </c>
      <c r="FK1" s="1">
        <f>SUM(FK2:FK100)</f>
        <v>0</v>
      </c>
      <c r="FM1" s="1">
        <f>SUM(FM2:FM100)</f>
        <v>0</v>
      </c>
      <c r="FN1" s="1">
        <f>SUM(FN2:FN100)</f>
        <v>0</v>
      </c>
      <c r="FP1" s="1">
        <f>SUM(FP2:FP100)</f>
        <v>0</v>
      </c>
      <c r="FQ1" s="1">
        <f>SUM(FQ2:FQ100)</f>
        <v>0</v>
      </c>
      <c r="FS1" s="1">
        <f>SUM(FS2:FS100)</f>
        <v>0</v>
      </c>
      <c r="FT1" s="1">
        <f>SUM(FT2:FT100)</f>
        <v>0</v>
      </c>
      <c r="FV1" s="1">
        <f>SUM(FV2:FV100)</f>
        <v>0</v>
      </c>
      <c r="FW1" s="1">
        <f>SUM(FW2:FW100)</f>
        <v>0</v>
      </c>
      <c r="FY1" s="1">
        <f>SUM(FY2:FY100)</f>
        <v>0</v>
      </c>
      <c r="FZ1" s="1">
        <f>SUM(FZ2:FZ100)</f>
        <v>0</v>
      </c>
      <c r="GB1" s="1">
        <f>SUM(GB2:GB100)</f>
        <v>0</v>
      </c>
      <c r="GC1" s="1">
        <f>SUM(GC2:GC100)</f>
        <v>0</v>
      </c>
      <c r="GE1" s="1">
        <f>SUM(GE2:GE100)</f>
        <v>0</v>
      </c>
      <c r="GF1" s="1">
        <f>SUM(GF2:GF100)</f>
        <v>0</v>
      </c>
      <c r="GH1" s="1">
        <f>SUM(GH2:GH100)</f>
        <v>0</v>
      </c>
      <c r="GI1" s="1">
        <f>SUM(GI2:GI100)</f>
        <v>0</v>
      </c>
      <c r="GK1" s="1">
        <f>SUM(GK2:GK100)</f>
        <v>0</v>
      </c>
      <c r="GL1" s="1">
        <f>SUM(GL2:GL100)</f>
        <v>0</v>
      </c>
      <c r="GN1" s="1">
        <f>SUM(GN2:GN100)</f>
        <v>0</v>
      </c>
      <c r="GO1" s="1">
        <f>SUM(GO2:GO100)</f>
        <v>0</v>
      </c>
      <c r="GQ1" s="1">
        <f>SUM(GQ2:GQ100)</f>
        <v>0</v>
      </c>
      <c r="GR1" s="1">
        <f>SUM(GR2:GR100)</f>
        <v>0</v>
      </c>
      <c r="GT1" s="1">
        <f>SUM(GT2:GT100)</f>
        <v>0</v>
      </c>
      <c r="GU1" s="1">
        <f>SUM(GU2:GU100)</f>
        <v>0</v>
      </c>
      <c r="GW1" s="1">
        <f>SUM(GW2:GW100)</f>
        <v>0</v>
      </c>
      <c r="GX1" s="1">
        <f>SUM(GX2:GX100)</f>
        <v>0</v>
      </c>
      <c r="GZ1" s="1">
        <f>SUM(GZ2:GZ100)</f>
        <v>0</v>
      </c>
      <c r="HA1" s="1">
        <f>SUM(HA2:HA100)</f>
        <v>0</v>
      </c>
      <c r="HC1" s="1">
        <f>SUM(HC2:HC100)</f>
        <v>0</v>
      </c>
      <c r="HD1" s="1">
        <f>SUM(HD2:HD100)</f>
        <v>0</v>
      </c>
      <c r="HF1" s="1">
        <f>SUM(HF2:HF100)</f>
        <v>0</v>
      </c>
      <c r="HG1" s="1">
        <f>SUM(HG2:HG100)</f>
        <v>0</v>
      </c>
      <c r="HI1" s="1">
        <f>SUM(HI2:HI100)</f>
        <v>0</v>
      </c>
      <c r="HJ1" s="1">
        <f>SUM(HJ2:HJ100)</f>
        <v>0</v>
      </c>
      <c r="HL1" s="1">
        <f>SUM(HL2:HL100)</f>
        <v>0</v>
      </c>
      <c r="HM1" s="1">
        <f>SUM(HM2:HM100)</f>
        <v>0</v>
      </c>
      <c r="HO1" s="1">
        <f>SUM(HO2:HO100)</f>
        <v>0</v>
      </c>
      <c r="HP1" s="1">
        <f>SUM(HP2:HP100)</f>
        <v>0</v>
      </c>
      <c r="HR1" s="1">
        <f>SUM(HR2:HR100)</f>
        <v>0</v>
      </c>
      <c r="HS1" s="1">
        <f>SUM(HS2:HS100)</f>
        <v>0</v>
      </c>
      <c r="HU1" s="1">
        <f>SUM(HU2:HU100)</f>
        <v>0</v>
      </c>
      <c r="HV1" s="1">
        <f>SUM(HV2:HV100)</f>
        <v>0</v>
      </c>
      <c r="HX1" s="1">
        <f>SUM(HX2:HX100)</f>
        <v>0</v>
      </c>
      <c r="HY1" s="1">
        <f>SUM(HY2:HY100)</f>
        <v>0</v>
      </c>
      <c r="IA1" s="1">
        <f>SUM(IA2:IA100)</f>
        <v>0</v>
      </c>
      <c r="IB1" s="1">
        <f>SUM(IB2:IB100)</f>
        <v>0</v>
      </c>
      <c r="ID1" s="1">
        <f>SUM(ID2:ID100)</f>
        <v>0</v>
      </c>
      <c r="IE1" s="1">
        <f>SUM(IE2:IE100)</f>
        <v>0</v>
      </c>
      <c r="IG1" s="1">
        <f>SUM(IG2:IG100)</f>
        <v>0</v>
      </c>
      <c r="IH1" s="1">
        <f>SUM(IH2:IH100)</f>
        <v>0</v>
      </c>
      <c r="IJ1" s="1">
        <f>SUM(IJ2:IJ100)</f>
        <v>0</v>
      </c>
      <c r="IK1" s="1">
        <f>SUM(IK2:IK100)</f>
        <v>0</v>
      </c>
      <c r="IM1" s="1">
        <f>SUM(IM2:IM100)</f>
        <v>0</v>
      </c>
      <c r="IN1" s="1">
        <f>SUM(IN2:IN100)</f>
        <v>0</v>
      </c>
      <c r="IP1" s="1">
        <f>SUM(IP2:IP100)</f>
        <v>0</v>
      </c>
      <c r="IQ1" s="1">
        <f>SUM(IQ2:IQ100)</f>
        <v>0</v>
      </c>
      <c r="IS1" s="1">
        <f>SUM(IS2:IS100)</f>
        <v>0</v>
      </c>
      <c r="IT1" s="1">
        <f>SUM(IT2:IT100)</f>
        <v>0</v>
      </c>
      <c r="IV1" s="1">
        <f>SUM(IV2:IV100)</f>
        <v>0</v>
      </c>
      <c r="IW1" s="1">
        <f>SUM(IW2:IW100)</f>
        <v>0</v>
      </c>
      <c r="IY1" s="1">
        <f>SUM(IY2:IY100)</f>
        <v>0</v>
      </c>
      <c r="IZ1" s="1">
        <f>SUM(IZ2:IZ100)</f>
        <v>0</v>
      </c>
      <c r="JB1" s="1">
        <f>SUM(JB2:JB100)</f>
        <v>0</v>
      </c>
      <c r="JC1" s="1">
        <f>SUM(JC2:JC100)</f>
        <v>0</v>
      </c>
      <c r="JE1" s="1">
        <f>SUM(JE2:JE100)</f>
        <v>0</v>
      </c>
      <c r="JF1" s="1">
        <f>SUM(JF2:JF100)</f>
        <v>0</v>
      </c>
      <c r="JH1" s="1">
        <f>SUM(JH2:JH100)</f>
        <v>0</v>
      </c>
      <c r="JI1" s="1">
        <f>SUM(JI2:JI100)</f>
        <v>0</v>
      </c>
      <c r="JK1" s="1">
        <f>SUM(JK2:JK100)</f>
        <v>0</v>
      </c>
      <c r="JL1" s="1">
        <f>SUM(JL2:JL100)</f>
        <v>0</v>
      </c>
      <c r="JN1" s="1">
        <f>SUM(JN2:JN100)</f>
        <v>0</v>
      </c>
      <c r="JO1" s="1">
        <f>SUM(JO2:JO100)</f>
        <v>0</v>
      </c>
      <c r="JQ1" s="1">
        <f>SUM(JQ2:JQ100)</f>
        <v>0</v>
      </c>
      <c r="JR1" s="1">
        <f>SUM(JR2:JR100)</f>
        <v>0</v>
      </c>
      <c r="JT1" s="1">
        <f>SUM(JT2:JT100)</f>
        <v>0</v>
      </c>
      <c r="JU1" s="1">
        <f>SUM(JU2:JU100)</f>
        <v>0</v>
      </c>
      <c r="JW1" s="1">
        <f>SUM(JW2:JW100)</f>
        <v>0</v>
      </c>
      <c r="JX1" s="1">
        <f>SUM(JX2:JX100)</f>
        <v>0</v>
      </c>
      <c r="JZ1" s="1">
        <f>SUM(JZ2:JZ100)</f>
        <v>0</v>
      </c>
      <c r="KA1" s="1">
        <f>SUM(KA2:KA100)</f>
        <v>0</v>
      </c>
      <c r="KC1" s="1">
        <f>SUM(KC2:KC100)</f>
        <v>0</v>
      </c>
      <c r="KD1" s="1">
        <f>SUM(KD2:KD100)</f>
        <v>0</v>
      </c>
      <c r="KF1" s="1">
        <f>SUM(KF2:KF100)</f>
        <v>0</v>
      </c>
      <c r="KG1" s="1">
        <f>SUM(KG2:KG100)</f>
        <v>0</v>
      </c>
      <c r="KI1" s="1">
        <f>SUM(KI2:KI100)</f>
        <v>0</v>
      </c>
      <c r="KJ1" s="1">
        <f>SUM(KJ2:KJ100)</f>
        <v>0</v>
      </c>
      <c r="KL1" s="1">
        <f>SUM(KL2:KL100)</f>
        <v>0</v>
      </c>
      <c r="KM1" s="1">
        <f>SUM(KM2:KM100)</f>
        <v>0</v>
      </c>
      <c r="KO1" s="1">
        <f>SUM(KO2:KO100)</f>
        <v>0</v>
      </c>
      <c r="KP1" s="1">
        <f>SUM(KP2:KP100)</f>
        <v>0</v>
      </c>
      <c r="KR1" s="1">
        <f>SUM(KR2:KR100)</f>
        <v>0</v>
      </c>
      <c r="KS1" s="1">
        <f>SUM(KS2:KS100)</f>
        <v>0</v>
      </c>
      <c r="KU1" s="1">
        <f>SUM(KU2:KU100)</f>
        <v>0</v>
      </c>
      <c r="KV1" s="1">
        <f>SUM(KV2:KV100)</f>
        <v>0</v>
      </c>
      <c r="KX1" s="1">
        <f>SUM(KX2:KX100)</f>
        <v>0</v>
      </c>
      <c r="KY1" s="1">
        <f>SUM(KY2:KY100)</f>
        <v>0</v>
      </c>
      <c r="LA1" s="1">
        <f>SUM(LA2:LA100)</f>
        <v>0</v>
      </c>
      <c r="LB1" s="1">
        <f>SUM(LB2:LB100)</f>
        <v>0</v>
      </c>
      <c r="LD1" s="1">
        <f>SUM(LD2:LD100)</f>
        <v>0</v>
      </c>
      <c r="LE1" s="1">
        <f>SUM(LE2:LE100)</f>
        <v>0</v>
      </c>
      <c r="LG1" s="1">
        <f>SUM(LG2:LG100)</f>
        <v>0</v>
      </c>
      <c r="LH1" s="1">
        <f>SUM(LH2:LH100)</f>
        <v>0</v>
      </c>
      <c r="LJ1" s="1">
        <f>SUM(LJ2:LJ100)</f>
        <v>0</v>
      </c>
      <c r="LK1" s="1">
        <f>SUM(LK2:LK100)</f>
        <v>0</v>
      </c>
      <c r="LM1" s="1">
        <f>SUM(LM2:LM100)</f>
        <v>0</v>
      </c>
      <c r="LN1" s="1">
        <f>SUM(LN2:LN100)</f>
        <v>0</v>
      </c>
      <c r="LP1" s="1">
        <f>SUM(LP2:LP100)</f>
        <v>0</v>
      </c>
      <c r="LQ1" s="1">
        <f>SUM(LQ2:LQ100)</f>
        <v>0</v>
      </c>
      <c r="LS1" s="1">
        <f>SUM(LS2:LS100)</f>
        <v>0</v>
      </c>
      <c r="LT1" s="1">
        <f>SUM(LT2:LT100)</f>
        <v>0</v>
      </c>
      <c r="LV1" s="1">
        <f>SUM(LV2:LV100)</f>
        <v>0</v>
      </c>
      <c r="LW1" s="1">
        <f>SUM(LW2:LW100)</f>
        <v>0</v>
      </c>
      <c r="LY1" s="1">
        <f>SUM(LY2:LY100)</f>
        <v>0</v>
      </c>
      <c r="LZ1" s="1">
        <f>SUM(LZ2:LZ100)</f>
        <v>0</v>
      </c>
      <c r="MB1" s="1">
        <f>SUM(MB2:MB100)</f>
        <v>0</v>
      </c>
      <c r="MC1" s="1">
        <f>SUM(MC2:MC100)</f>
        <v>0</v>
      </c>
      <c r="ME1" s="1">
        <f>SUM(ME2:ME100)</f>
        <v>0</v>
      </c>
      <c r="MF1" s="1">
        <f>SUM(MF2:MF100)</f>
        <v>0</v>
      </c>
      <c r="MH1" s="1">
        <f>SUM(MH2:MH100)</f>
        <v>0</v>
      </c>
      <c r="MI1" s="1">
        <f>SUM(MI2:MI100)</f>
        <v>0</v>
      </c>
      <c r="MK1" s="1">
        <f>SUM(MK2:MK100)</f>
        <v>0</v>
      </c>
      <c r="ML1" s="1">
        <f>SUM(ML2:ML100)</f>
        <v>0</v>
      </c>
      <c r="MN1" s="1">
        <f>SUM(MN2:MN100)</f>
        <v>0</v>
      </c>
      <c r="MO1" s="1">
        <f>SUM(MO2:MO100)</f>
        <v>0</v>
      </c>
      <c r="MQ1" s="1">
        <f>SUM(MQ2:MQ100)</f>
        <v>0</v>
      </c>
      <c r="MR1" s="1">
        <f>SUM(MR2:MR100)</f>
        <v>0</v>
      </c>
      <c r="MT1" s="1">
        <f>SUM(MT2:MT100)</f>
        <v>0</v>
      </c>
      <c r="MU1" s="1">
        <f>SUM(MU2:MU100)</f>
        <v>0</v>
      </c>
      <c r="MW1" s="1">
        <f>SUM(MW2:MW100)</f>
        <v>0</v>
      </c>
      <c r="MX1" s="1">
        <f>SUM(MX2:MX100)</f>
        <v>0</v>
      </c>
      <c r="MZ1" s="1">
        <f>SUM(MZ2:MZ100)</f>
        <v>0</v>
      </c>
      <c r="NA1" s="1">
        <f>SUM(NA2:NA100)</f>
        <v>0</v>
      </c>
      <c r="NC1" s="1">
        <f>SUM(NC2:NC100)</f>
        <v>0</v>
      </c>
      <c r="ND1" s="1">
        <f>SUM(ND2:ND100)</f>
        <v>0</v>
      </c>
      <c r="NF1" s="1">
        <f>SUM(NF2:NF100)</f>
        <v>0</v>
      </c>
      <c r="NG1" s="1">
        <f>SUM(NG2:NG100)</f>
        <v>0</v>
      </c>
      <c r="NI1" s="1">
        <f>SUM(NI2:NI100)</f>
        <v>0</v>
      </c>
      <c r="NJ1" s="1">
        <f>SUM(NJ2:NJ100)</f>
        <v>0</v>
      </c>
      <c r="NL1" s="1">
        <f>SUM(NL2:NL100)</f>
        <v>0</v>
      </c>
      <c r="NM1" s="1">
        <f>SUM(NM2:NM100)</f>
        <v>0</v>
      </c>
      <c r="NO1" s="1">
        <f>SUM(NO2:NO100)</f>
        <v>0</v>
      </c>
      <c r="NP1" s="1">
        <f>SUM(NP2:NP100)</f>
        <v>0</v>
      </c>
      <c r="NR1" s="1">
        <f>SUM(NR2:NR100)</f>
        <v>0</v>
      </c>
      <c r="NS1" s="1">
        <f>SUM(NS2:NS100)</f>
        <v>0</v>
      </c>
      <c r="NU1" s="1">
        <f>SUM(NU2:NU100)</f>
        <v>0</v>
      </c>
      <c r="NV1" s="1">
        <f>SUM(NV2:NV100)</f>
        <v>0</v>
      </c>
      <c r="NX1" s="1">
        <f>SUM(NX2:NX100)</f>
        <v>0</v>
      </c>
      <c r="NY1" s="1">
        <f>SUM(NY2:NY100)</f>
        <v>0</v>
      </c>
      <c r="OA1" s="1">
        <f>SUM(OA2:OA100)</f>
        <v>0</v>
      </c>
      <c r="OB1" s="1">
        <f>SUM(OB2:OB100)</f>
        <v>0</v>
      </c>
      <c r="OD1" s="1">
        <f>SUM(OD2:OD100)</f>
        <v>0</v>
      </c>
      <c r="OE1" s="1">
        <f>SUM(OE2:OE100)</f>
        <v>0</v>
      </c>
      <c r="OG1" s="1">
        <f>SUM(OG2:OG100)</f>
        <v>0</v>
      </c>
      <c r="OH1" s="1">
        <f>SUM(OH2:OH100)</f>
        <v>0</v>
      </c>
      <c r="OJ1" s="1">
        <f>SUM(OJ2:OJ100)</f>
        <v>0</v>
      </c>
      <c r="OK1" s="1">
        <f>SUM(OK2:OK100)</f>
        <v>0</v>
      </c>
      <c r="OM1" s="1">
        <f>SUM(OM2:OM100)</f>
        <v>0</v>
      </c>
      <c r="ON1" s="1">
        <f>SUM(ON2:ON100)</f>
        <v>0</v>
      </c>
      <c r="OP1" s="1">
        <f>SUM(OP2:OP100)</f>
        <v>0</v>
      </c>
      <c r="OQ1" s="1">
        <f>SUM(OQ2:OQ100)</f>
        <v>0</v>
      </c>
      <c r="OS1" s="1">
        <f>SUM(OS2:OS100)</f>
        <v>0</v>
      </c>
      <c r="OT1" s="1">
        <f>SUM(OT2:OT100)</f>
        <v>0</v>
      </c>
      <c r="OV1" s="1">
        <f>SUM(OV2:OV100)</f>
        <v>0</v>
      </c>
      <c r="OW1" s="1">
        <f>SUM(OW2:OW100)</f>
        <v>0</v>
      </c>
      <c r="OY1" s="1">
        <f>SUM(OY2:OY100)</f>
        <v>0</v>
      </c>
      <c r="OZ1" s="1">
        <f>SUM(OZ2:OZ100)</f>
        <v>0</v>
      </c>
      <c r="PB1" s="1">
        <f>SUM(PB2:PB100)</f>
        <v>0</v>
      </c>
      <c r="PC1" s="1">
        <f>SUM(PC2:PC100)</f>
        <v>0</v>
      </c>
      <c r="PE1" s="1">
        <f>SUM(PE2:PE100)</f>
        <v>0</v>
      </c>
      <c r="PF1" s="1">
        <f>SUM(PF2:PF100)</f>
        <v>0</v>
      </c>
      <c r="PH1" s="1">
        <f>SUM(PH2:PH100)</f>
        <v>0</v>
      </c>
      <c r="PI1" s="1">
        <f>SUM(PI2:PI100)</f>
        <v>0</v>
      </c>
      <c r="PK1" s="1">
        <f>SUM(PK2:PK100)</f>
        <v>0</v>
      </c>
      <c r="PL1" s="1">
        <f>SUM(PL2:PL100)</f>
        <v>0</v>
      </c>
      <c r="PN1" s="1">
        <f>SUM(PN2:PN100)</f>
        <v>0</v>
      </c>
      <c r="PO1" s="1">
        <f>SUM(PO2:PO100)</f>
        <v>0</v>
      </c>
      <c r="PQ1" s="1">
        <f>SUM(PQ2:PQ100)</f>
        <v>0</v>
      </c>
      <c r="PR1" s="1">
        <f>SUM(PR2:PR100)</f>
        <v>0</v>
      </c>
      <c r="PT1" s="1">
        <f>SUM(PT2:PT100)</f>
        <v>0</v>
      </c>
      <c r="PU1" s="1">
        <f>SUM(PU2:PU100)</f>
        <v>0</v>
      </c>
      <c r="PW1" s="1">
        <f>SUM(PW2:PW100)</f>
        <v>0</v>
      </c>
      <c r="PX1" s="1">
        <f>SUM(PX2:PX100)</f>
        <v>0</v>
      </c>
      <c r="PZ1" s="1">
        <f>SUM(PZ2:PZ100)</f>
        <v>0</v>
      </c>
      <c r="QA1" s="1">
        <f>SUM(QA2:QA100)</f>
        <v>0</v>
      </c>
      <c r="QC1" s="1">
        <f>SUM(QC2:QC100)</f>
        <v>0</v>
      </c>
      <c r="QD1" s="1">
        <f>SUM(QD2:QD100)</f>
        <v>0</v>
      </c>
      <c r="QF1" s="1">
        <f>SUM(QF2:QF100)</f>
        <v>0</v>
      </c>
      <c r="QG1" s="1">
        <f>SUM(QG2:QG100)</f>
        <v>0</v>
      </c>
      <c r="QI1" s="1">
        <f>SUM(QI2:QI100)</f>
        <v>0</v>
      </c>
      <c r="QJ1" s="1">
        <f>SUM(QJ2:QJ100)</f>
        <v>0</v>
      </c>
      <c r="QL1" s="1">
        <f>SUM(QL2:QL100)</f>
        <v>0</v>
      </c>
      <c r="QM1" s="1">
        <f>SUM(QM2:QM100)</f>
        <v>0</v>
      </c>
      <c r="QO1" s="1">
        <f>SUM(QO2:QO100)</f>
        <v>0</v>
      </c>
      <c r="QP1" s="1">
        <f>SUM(QP2:QP100)</f>
        <v>0</v>
      </c>
      <c r="QR1" s="1">
        <f>SUM(QR2:QR100)</f>
        <v>0</v>
      </c>
      <c r="QS1" s="1">
        <f>SUM(QS2:QS100)</f>
        <v>0</v>
      </c>
      <c r="QU1" s="1">
        <f>SUM(QU2:QU100)</f>
        <v>0</v>
      </c>
      <c r="QV1" s="1">
        <f>SUM(QV2:QV100)</f>
        <v>0</v>
      </c>
      <c r="QX1" s="1">
        <f>SUM(QX2:QX100)</f>
        <v>0</v>
      </c>
      <c r="QY1" s="1">
        <f>SUM(QY2:QY100)</f>
        <v>0</v>
      </c>
      <c r="RA1" s="1">
        <f>SUM(RA2:RA100)</f>
        <v>0</v>
      </c>
      <c r="RB1" s="1">
        <f>SUM(RB2:RB100)</f>
        <v>0</v>
      </c>
      <c r="RD1" s="1">
        <f>SUM(RD2:RD100)</f>
        <v>0</v>
      </c>
      <c r="RE1" s="1">
        <f>SUM(RE2:RE100)</f>
        <v>0</v>
      </c>
      <c r="RG1" s="1">
        <f>SUM(RG2:RG100)</f>
        <v>0</v>
      </c>
      <c r="RH1" s="1">
        <f>SUM(RH2:RH100)</f>
        <v>0</v>
      </c>
      <c r="RJ1" s="1">
        <f>SUM(RJ2:RJ100)</f>
        <v>0</v>
      </c>
      <c r="RK1" s="1">
        <f>SUM(RK2:RK100)</f>
        <v>0</v>
      </c>
      <c r="RM1" s="1">
        <f>SUM(RM2:RM100)</f>
        <v>0</v>
      </c>
      <c r="RN1" s="1">
        <f>SUM(RN2:RN100)</f>
        <v>0</v>
      </c>
      <c r="RP1" s="1">
        <f>SUM(RP2:RP100)</f>
        <v>0</v>
      </c>
      <c r="RQ1" s="1">
        <f>SUM(RQ2:RQ100)</f>
        <v>0</v>
      </c>
      <c r="RS1" s="1">
        <f>SUM(RS2:RS100)</f>
        <v>0</v>
      </c>
      <c r="RT1" s="1">
        <f>SUM(RT2:RT100)</f>
        <v>0</v>
      </c>
      <c r="RV1" s="1">
        <f>SUM(RV2:RV100)</f>
        <v>0</v>
      </c>
      <c r="RW1" s="1">
        <f>SUM(RW2:RW100)</f>
        <v>0</v>
      </c>
      <c r="RY1" s="1">
        <f>SUM(RY2:RY100)</f>
        <v>0</v>
      </c>
      <c r="RZ1" s="1">
        <f>SUM(RZ2:RZ100)</f>
        <v>0</v>
      </c>
      <c r="SB1" s="1">
        <f>SUM(SB2:SB100)</f>
        <v>0</v>
      </c>
      <c r="SC1" s="1">
        <f>SUM(SC2:SC100)</f>
        <v>0</v>
      </c>
      <c r="SE1" s="1">
        <f>SUM(SE2:SE100)</f>
        <v>0</v>
      </c>
      <c r="SF1" s="1">
        <f>SUM(SF2:SF100)</f>
        <v>0</v>
      </c>
      <c r="SH1" s="1">
        <f>SUM(SH2:SH100)</f>
        <v>0</v>
      </c>
      <c r="SI1" s="1">
        <f>SUM(SI2:SI100)</f>
        <v>0</v>
      </c>
      <c r="SK1" s="1">
        <f>SUM(SK2:SK100)</f>
        <v>0</v>
      </c>
      <c r="SL1" s="1">
        <f>SUM(SL2:SL100)</f>
        <v>0</v>
      </c>
      <c r="SN1" s="1">
        <f>SUM(SN2:SN100)</f>
        <v>0</v>
      </c>
      <c r="SO1" s="1">
        <f>SUM(SO2:SO100)</f>
        <v>0</v>
      </c>
      <c r="SQ1" s="1">
        <f>SUM(SQ2:SQ100)</f>
        <v>0</v>
      </c>
      <c r="SR1" s="1">
        <f>SUM(SR2:SR100)</f>
        <v>0</v>
      </c>
      <c r="ST1" s="1">
        <f>SUM(ST2:ST100)</f>
        <v>0</v>
      </c>
      <c r="SU1" s="1">
        <f>SUM(SU2:SU100)</f>
        <v>0</v>
      </c>
      <c r="SW1" s="1">
        <f>SUM(SW2:SW100)</f>
        <v>0</v>
      </c>
      <c r="SX1" s="1">
        <f>SUM(SX2:SX100)</f>
        <v>0</v>
      </c>
      <c r="SZ1" s="1">
        <f>SUM(SZ2:SZ100)</f>
        <v>0</v>
      </c>
      <c r="TA1" s="1">
        <f>SUM(TA2:TA100)</f>
        <v>0</v>
      </c>
      <c r="TC1" s="1">
        <f>SUM(TC2:TC100)</f>
        <v>0</v>
      </c>
      <c r="TD1" s="1">
        <f>SUM(TD2:TD100)</f>
        <v>0</v>
      </c>
      <c r="TF1" s="1">
        <f>SUM(TF2:TF100)</f>
        <v>0</v>
      </c>
      <c r="TG1" s="1">
        <f>SUM(TG2:TG100)</f>
        <v>0</v>
      </c>
      <c r="TI1" s="1">
        <f>SUM(TI2:TI100)</f>
        <v>0</v>
      </c>
      <c r="TJ1" s="1">
        <f>SUM(TJ2:TJ100)</f>
        <v>0</v>
      </c>
      <c r="TL1" s="1">
        <f>SUM(TL2:TL100)</f>
        <v>0</v>
      </c>
      <c r="TM1" s="1">
        <f>SUM(TM2:TM100)</f>
        <v>0</v>
      </c>
      <c r="TO1" s="1">
        <f>SUM(TO2:TO100)</f>
        <v>0</v>
      </c>
      <c r="TP1" s="1">
        <f>SUM(TP2:TP100)</f>
        <v>0</v>
      </c>
      <c r="TR1" s="1">
        <f>SUM(TR2:TR100)</f>
        <v>0</v>
      </c>
      <c r="TS1" s="1">
        <f>SUM(TS2:TS100)</f>
        <v>0</v>
      </c>
      <c r="TU1" s="1">
        <f>SUM(TU2:TU100)</f>
        <v>0</v>
      </c>
      <c r="TV1" s="1">
        <f>SUM(TV2:TV100)</f>
        <v>0</v>
      </c>
      <c r="TX1" s="1">
        <f>SUM(TX2:TX100)</f>
        <v>0</v>
      </c>
      <c r="TY1" s="1">
        <f>SUM(TY2:TY100)</f>
        <v>0</v>
      </c>
      <c r="UA1" s="1">
        <f>SUM(UA2:UA100)</f>
        <v>0</v>
      </c>
      <c r="UB1" s="1">
        <f>SUM(UB2:UB100)</f>
        <v>0</v>
      </c>
      <c r="UD1" s="1">
        <f>SUM(UD2:UD100)</f>
        <v>0</v>
      </c>
      <c r="UE1" s="1">
        <f>SUM(UE2:UE100)</f>
        <v>0</v>
      </c>
      <c r="UG1" s="1">
        <f>SUM(UG2:UG100)</f>
        <v>0</v>
      </c>
      <c r="UH1" s="1">
        <f>SUM(UH2:UH100)</f>
        <v>0</v>
      </c>
      <c r="UJ1" s="1">
        <f>SUM(UJ2:UJ100)</f>
        <v>0</v>
      </c>
      <c r="UK1" s="1">
        <f>SUM(UK2:UK100)</f>
        <v>0</v>
      </c>
      <c r="UM1" s="1">
        <f>SUM(UM2:UM100)</f>
        <v>0</v>
      </c>
      <c r="UN1" s="1">
        <f>SUM(UN2:UN100)</f>
        <v>0</v>
      </c>
      <c r="UP1" s="1">
        <f>SUM(UP2:UP100)</f>
        <v>0</v>
      </c>
      <c r="UQ1" s="1">
        <f>SUM(UQ2:UQ100)</f>
        <v>0</v>
      </c>
      <c r="US1" s="1">
        <f>SUM(US2:US100)</f>
        <v>0</v>
      </c>
      <c r="UT1" s="1">
        <f>SUM(UT2:UT100)</f>
        <v>0</v>
      </c>
      <c r="UV1" s="1">
        <f>SUM(UV2:UV100)</f>
        <v>0</v>
      </c>
      <c r="UW1" s="1">
        <f>SUM(UW2:UW100)</f>
        <v>0</v>
      </c>
      <c r="UY1" s="1">
        <f>SUM(UY2:UY100)</f>
        <v>0</v>
      </c>
      <c r="UZ1" s="1">
        <f>SUM(UZ2:UZ100)</f>
        <v>0</v>
      </c>
      <c r="VB1" s="1">
        <f>SUM(VB2:VB100)</f>
        <v>0</v>
      </c>
      <c r="VC1" s="1">
        <f>SUM(VC2:VC100)</f>
        <v>0</v>
      </c>
      <c r="VE1" s="1">
        <f>SUM(VE2:VE100)</f>
        <v>0</v>
      </c>
      <c r="VF1" s="1">
        <f>SUM(VF2:VF100)</f>
        <v>0</v>
      </c>
      <c r="VH1" s="1">
        <f>SUM(VH2:VH100)</f>
        <v>0</v>
      </c>
      <c r="VI1" s="1">
        <f>SUM(VI2:VI100)</f>
        <v>0</v>
      </c>
      <c r="VK1" s="1">
        <f>SUM(VK2:VK100)</f>
        <v>0</v>
      </c>
      <c r="VL1" s="1">
        <f>SUM(VL2:VL100)</f>
        <v>0</v>
      </c>
      <c r="VN1" s="1">
        <f>SUM(VN2:VN100)</f>
        <v>0</v>
      </c>
      <c r="VO1" s="1">
        <f>SUM(VO2:VO100)</f>
        <v>0</v>
      </c>
      <c r="VQ1" s="1">
        <f>SUM(VQ2:VQ100)</f>
        <v>0</v>
      </c>
      <c r="VR1" s="1">
        <f>SUM(VR2:VR100)</f>
        <v>0</v>
      </c>
      <c r="VT1" s="1">
        <f>SUM(VT2:VT100)</f>
        <v>0</v>
      </c>
      <c r="VU1" s="1">
        <f>SUM(VU2:VU100)</f>
        <v>0</v>
      </c>
      <c r="VW1" s="1">
        <f>SUM(VW2:VW100)</f>
        <v>0</v>
      </c>
      <c r="VX1" s="1">
        <f>SUM(VX2:VX100)</f>
        <v>0</v>
      </c>
      <c r="VZ1" s="1">
        <f>SUM(VZ2:VZ100)</f>
        <v>0</v>
      </c>
      <c r="WA1" s="1">
        <f>SUM(WA2:WA100)</f>
        <v>0</v>
      </c>
      <c r="WC1" s="1">
        <f>SUM(WC2:WC100)</f>
        <v>0</v>
      </c>
      <c r="WD1" s="1">
        <f>SUM(WD2:WD100)</f>
        <v>0</v>
      </c>
      <c r="WF1" s="1">
        <f>SUM(WF2:WF100)</f>
        <v>0</v>
      </c>
      <c r="WG1" s="1">
        <f>SUM(WG2:WG100)</f>
        <v>0</v>
      </c>
      <c r="WI1" s="1">
        <f>SUM(WI2:WI100)</f>
        <v>0</v>
      </c>
      <c r="WJ1" s="1">
        <f>SUM(WJ2:WJ100)</f>
        <v>0</v>
      </c>
      <c r="WL1" s="1">
        <f>SUM(WL2:WL100)</f>
        <v>0</v>
      </c>
      <c r="WM1" s="1">
        <f>SUM(WM2:WM100)</f>
        <v>0</v>
      </c>
      <c r="WO1" s="1">
        <f>SUM(WO2:WO100)</f>
        <v>0</v>
      </c>
      <c r="WP1" s="1">
        <f>SUM(WP2:WP100)</f>
        <v>0</v>
      </c>
      <c r="WR1" s="1">
        <f>SUM(WR2:WR100)</f>
        <v>0</v>
      </c>
      <c r="WS1" s="1">
        <f>SUM(WS2:WS100)</f>
        <v>0</v>
      </c>
      <c r="WU1" s="1">
        <f>SUM(WU2:WU100)</f>
        <v>0</v>
      </c>
      <c r="WV1" s="1">
        <f>SUM(WV2:WV100)</f>
        <v>0</v>
      </c>
      <c r="WX1" s="1">
        <f>SUM(WX2:WX100)</f>
        <v>0</v>
      </c>
      <c r="WY1" s="1">
        <f>SUM(WY2:WY100)</f>
        <v>0</v>
      </c>
      <c r="XA1" s="1">
        <f>SUM(XA2:XA100)</f>
        <v>0</v>
      </c>
      <c r="XB1" s="1">
        <f>SUM(XB2:XB100)</f>
        <v>0</v>
      </c>
      <c r="XD1" s="1">
        <f>SUM(XD2:XD100)</f>
        <v>0</v>
      </c>
      <c r="XE1" s="1">
        <f>SUM(XE2:XE100)</f>
        <v>0</v>
      </c>
      <c r="XG1" s="1">
        <f>SUM(XG2:XG100)</f>
        <v>0</v>
      </c>
      <c r="XH1" s="1">
        <f>SUM(XH2:XH100)</f>
        <v>0</v>
      </c>
      <c r="XJ1" s="1">
        <f>SUM(XJ2:XJ100)</f>
        <v>0</v>
      </c>
      <c r="XK1" s="1">
        <f>SUM(XK2:XK100)</f>
        <v>0</v>
      </c>
      <c r="XM1" s="1">
        <f>SUM(XM2:XM100)</f>
        <v>0</v>
      </c>
      <c r="XN1" s="1">
        <f>SUM(XN2:XN100)</f>
        <v>0</v>
      </c>
      <c r="XP1" s="1">
        <f>SUM(XP2:XP100)</f>
        <v>0</v>
      </c>
      <c r="XQ1" s="1">
        <f>SUM(XQ2:XQ100)</f>
        <v>0</v>
      </c>
      <c r="XS1" s="1">
        <f>SUM(XS2:XS100)</f>
        <v>0</v>
      </c>
      <c r="XT1" s="1">
        <f>SUM(XT2:XT100)</f>
        <v>0</v>
      </c>
      <c r="XV1" s="1">
        <f>SUM(XV2:XV100)</f>
        <v>0</v>
      </c>
      <c r="XW1" s="1">
        <f>SUM(XW2:XW100)</f>
        <v>0</v>
      </c>
      <c r="XY1" s="1">
        <f>SUM(XY2:XY100)</f>
        <v>0</v>
      </c>
      <c r="XZ1" s="1">
        <f>SUM(XZ2:XZ100)</f>
        <v>0</v>
      </c>
      <c r="YB1" s="1">
        <f>SUM(YB2:YB100)</f>
        <v>0</v>
      </c>
      <c r="YC1" s="1">
        <f>SUM(YC2:YC100)</f>
        <v>0</v>
      </c>
      <c r="YE1" s="1">
        <f>SUM(YE2:YE100)</f>
        <v>0</v>
      </c>
      <c r="YF1" s="1">
        <f>SUM(YF2:YF100)</f>
        <v>0</v>
      </c>
      <c r="YH1" s="1">
        <f>SUM(YH2:YH100)</f>
        <v>0</v>
      </c>
      <c r="YI1" s="1">
        <f>SUM(YI2:YI100)</f>
        <v>0</v>
      </c>
      <c r="YK1" s="1">
        <f>SUM(YK2:YK100)</f>
        <v>0</v>
      </c>
      <c r="YL1" s="1">
        <f>SUM(YL2:YL100)</f>
        <v>0</v>
      </c>
      <c r="YN1" s="1">
        <f>SUM(YN2:YN100)</f>
        <v>0</v>
      </c>
      <c r="YO1" s="1">
        <f>SUM(YO2:YO100)</f>
        <v>0</v>
      </c>
      <c r="YQ1" s="1">
        <f>SUM(YQ2:YQ100)</f>
        <v>0</v>
      </c>
      <c r="YR1" s="1">
        <f>SUM(YR2:YR100)</f>
        <v>0</v>
      </c>
      <c r="YT1" s="1">
        <f>SUM(YT2:YT100)</f>
        <v>0</v>
      </c>
      <c r="YU1" s="1">
        <f>SUM(YU2:YU100)</f>
        <v>0</v>
      </c>
      <c r="YW1" s="1">
        <f>SUM(YW2:YW100)</f>
        <v>0</v>
      </c>
      <c r="YX1" s="1">
        <f>SUM(YX2:YX100)</f>
        <v>0</v>
      </c>
      <c r="YZ1" s="1">
        <f>SUM(YZ2:YZ100)</f>
        <v>0</v>
      </c>
      <c r="ZA1" s="1">
        <f>SUM(ZA2:ZA100)</f>
        <v>0</v>
      </c>
      <c r="ZC1" s="1">
        <f>SUM(ZC2:ZC100)</f>
        <v>0</v>
      </c>
      <c r="ZD1" s="1">
        <f>SUM(ZD2:ZD100)</f>
        <v>0</v>
      </c>
      <c r="ZF1" s="1">
        <f>SUM(ZF2:ZF100)</f>
        <v>0</v>
      </c>
      <c r="ZG1" s="1">
        <f>SUM(ZG2:ZG100)</f>
        <v>0</v>
      </c>
      <c r="ZI1" s="1">
        <f>SUM(ZI2:ZI100)</f>
        <v>0</v>
      </c>
      <c r="ZJ1" s="1">
        <f>SUM(ZJ2:ZJ100)</f>
        <v>0</v>
      </c>
      <c r="ZL1" s="1">
        <f>SUM(ZL2:ZL100)</f>
        <v>0</v>
      </c>
      <c r="ZM1" s="1">
        <f>SUM(ZM2:ZM100)</f>
        <v>0</v>
      </c>
      <c r="ZO1" s="1">
        <f>SUM(ZO2:ZO100)</f>
        <v>0</v>
      </c>
      <c r="ZP1" s="1">
        <f>SUM(ZP2:ZP100)</f>
        <v>0</v>
      </c>
      <c r="ZR1" s="1">
        <f>SUM(ZR2:ZR100)</f>
        <v>0</v>
      </c>
      <c r="ZS1" s="1">
        <f>SUM(ZS2:ZS100)</f>
        <v>0</v>
      </c>
      <c r="ZU1" s="1">
        <f>SUM(ZU2:ZU100)</f>
        <v>0</v>
      </c>
      <c r="ZV1" s="1">
        <f>SUM(ZV2:ZV100)</f>
        <v>0</v>
      </c>
      <c r="ZX1" s="1">
        <f>SUM(ZX2:ZX100)</f>
        <v>0</v>
      </c>
      <c r="ZY1" s="1">
        <f>SUM(ZY2:ZY100)</f>
        <v>0</v>
      </c>
      <c r="AAA1" s="1">
        <f>SUM(AAA2:AAA100)</f>
        <v>0</v>
      </c>
      <c r="AAB1" s="1">
        <f>SUM(AAB2:AAB100)</f>
        <v>0</v>
      </c>
      <c r="AAD1" s="1">
        <f>SUM(AAD2:AAD100)</f>
        <v>0</v>
      </c>
      <c r="AAE1" s="1">
        <f>SUM(AAE2:AAE100)</f>
        <v>0</v>
      </c>
      <c r="AAG1" s="1">
        <f>SUM(AAG2:AAG100)</f>
        <v>0</v>
      </c>
      <c r="AAH1" s="1">
        <f>SUM(AAH2:AAH100)</f>
        <v>0</v>
      </c>
      <c r="AAJ1" s="1">
        <f>SUM(AAJ2:AAJ100)</f>
        <v>0</v>
      </c>
      <c r="AAK1" s="1">
        <f>SUM(AAK2:AAK100)</f>
        <v>0</v>
      </c>
      <c r="AAM1" s="1">
        <f>SUM(AAM2:AAM100)</f>
        <v>0</v>
      </c>
      <c r="AAN1" s="1">
        <f>SUM(AAN2:AAN100)</f>
        <v>0</v>
      </c>
      <c r="AAP1" s="1">
        <f>SUM(AAP2:AAP100)</f>
        <v>0</v>
      </c>
      <c r="AAQ1" s="1">
        <f>SUM(AAQ2:AAQ100)</f>
        <v>0</v>
      </c>
      <c r="AAS1" s="1">
        <f>SUM(AAS2:AAS100)</f>
        <v>0</v>
      </c>
      <c r="AAT1" s="1">
        <f>SUM(AAT2:AAT100)</f>
        <v>0</v>
      </c>
      <c r="AAV1" s="1">
        <f>SUM(AAV2:AAV100)</f>
        <v>0</v>
      </c>
      <c r="AAW1" s="1">
        <f>SUM(AAW2:AAW100)</f>
        <v>0</v>
      </c>
      <c r="AAY1" s="1">
        <f>SUM(AAY2:AAY100)</f>
        <v>0</v>
      </c>
      <c r="AAZ1" s="1">
        <f>SUM(AAZ2:AAZ100)</f>
        <v>0</v>
      </c>
      <c r="ABB1" s="1">
        <f>SUM(ABB2:ABB100)</f>
        <v>0</v>
      </c>
      <c r="ABC1" s="1">
        <f>SUM(ABC2:ABC100)</f>
        <v>0</v>
      </c>
    </row>
    <row r="2" spans="1:731">
      <c r="A2">
        <f>D1</f>
        <v>39</v>
      </c>
      <c r="B2">
        <f>E1</f>
        <v>39</v>
      </c>
      <c r="C2" s="8"/>
      <c r="D2" s="2">
        <f t="shared" ref="D2:D40" si="0">E2</f>
        <v>1</v>
      </c>
      <c r="E2">
        <f t="shared" ref="E2:E40" si="1">IF(F2="","",1)</f>
        <v>1</v>
      </c>
      <c r="F2" s="2" t="s">
        <v>27</v>
      </c>
      <c r="G2" s="2" t="str">
        <f t="shared" ref="G2:G65" si="2">H2</f>
        <v/>
      </c>
      <c r="H2" t="str">
        <f t="shared" ref="H2:H65" si="3">IF(I2="","",1)</f>
        <v/>
      </c>
      <c r="J2" s="2" t="str">
        <f t="shared" ref="J2:J65" si="4">K2</f>
        <v/>
      </c>
      <c r="K2" t="str">
        <f t="shared" ref="K2:K65" si="5">IF(L2="","",1)</f>
        <v/>
      </c>
      <c r="M2" s="2" t="str">
        <f t="shared" ref="M2:M65" si="6">N2</f>
        <v/>
      </c>
      <c r="N2" t="str">
        <f t="shared" ref="N2:N65" si="7">IF(O2="","",1)</f>
        <v/>
      </c>
      <c r="P2" s="2" t="str">
        <f t="shared" ref="P2:P65" si="8">Q2</f>
        <v/>
      </c>
      <c r="Q2" t="str">
        <f t="shared" ref="Q2:Q65" si="9">IF(R2="","",1)</f>
        <v/>
      </c>
      <c r="R2" s="2"/>
      <c r="S2" s="2" t="str">
        <f>T2</f>
        <v/>
      </c>
      <c r="T2" t="str">
        <f t="shared" ref="T2:T65" si="10">IF(U2="","",1)</f>
        <v/>
      </c>
      <c r="U2" s="2"/>
      <c r="V2" s="2" t="str">
        <f t="shared" ref="V2:V65" si="11">W2</f>
        <v/>
      </c>
      <c r="W2" t="str">
        <f t="shared" ref="W2:W65" si="12">IF(X2="","",1)</f>
        <v/>
      </c>
      <c r="X2" s="2"/>
      <c r="Y2" s="2" t="str">
        <f t="shared" ref="Y2:Y65" si="13">Z2</f>
        <v/>
      </c>
      <c r="Z2" t="str">
        <f t="shared" ref="Z2:Z65" si="14">IF(AA2="","",1)</f>
        <v/>
      </c>
      <c r="AA2" s="2"/>
      <c r="AB2" s="2" t="str">
        <f>AC2</f>
        <v/>
      </c>
      <c r="AC2" t="str">
        <f>IF(AD2="","",1)</f>
        <v/>
      </c>
      <c r="AE2" s="2" t="str">
        <f>AF2</f>
        <v/>
      </c>
      <c r="AF2" t="str">
        <f>IF(AG2="","",1)</f>
        <v/>
      </c>
      <c r="AH2" s="2" t="str">
        <f>AI2</f>
        <v/>
      </c>
      <c r="AI2" t="str">
        <f>IF(AJ2="","",1)</f>
        <v/>
      </c>
      <c r="AK2" s="2" t="str">
        <f>AL2</f>
        <v/>
      </c>
      <c r="AL2" t="str">
        <f>IF(AM2="","",1)</f>
        <v/>
      </c>
      <c r="AN2" s="2" t="str">
        <f t="shared" ref="AN2:AN10" si="15">AO2</f>
        <v/>
      </c>
      <c r="AO2" t="str">
        <f t="shared" ref="AO2:AO10" si="16">IF(AP2="","",1)</f>
        <v/>
      </c>
      <c r="AP2" s="2"/>
      <c r="AQ2" s="2" t="str">
        <f t="shared" ref="AQ2:AQ14" si="17">AR2</f>
        <v/>
      </c>
      <c r="AR2" t="str">
        <f t="shared" ref="AR2:AR14" si="18">IF(AS2="","",1)</f>
        <v/>
      </c>
      <c r="AT2" s="2" t="str">
        <f t="shared" ref="AT2:AT14" si="19">AU2</f>
        <v/>
      </c>
      <c r="AU2" t="str">
        <f t="shared" ref="AU2:AU14" si="20">IF(AV2="","",1)</f>
        <v/>
      </c>
      <c r="AV2" s="10"/>
      <c r="AW2" s="2" t="str">
        <f>AX2</f>
        <v/>
      </c>
      <c r="AX2" t="str">
        <f>IF(AY2="","",1)</f>
        <v/>
      </c>
      <c r="AZ2" s="2" t="str">
        <f t="shared" ref="AZ2:AZ34" si="21">BA2</f>
        <v/>
      </c>
      <c r="BA2" t="str">
        <f t="shared" ref="BA2:BA34" si="22">IF(BB2="","",1)</f>
        <v/>
      </c>
      <c r="BC2" s="2" t="str">
        <f t="shared" ref="BC2:BC34" si="23">BD2</f>
        <v/>
      </c>
      <c r="BD2" t="str">
        <f t="shared" ref="BD2:BD34" si="24">IF(BE2="","",1)</f>
        <v/>
      </c>
      <c r="BF2" s="2" t="str">
        <f t="shared" ref="BF2:BF10" si="25">BG2</f>
        <v/>
      </c>
      <c r="BG2" t="str">
        <f t="shared" ref="BG2:BG10" si="26">IF(BH2="","",1)</f>
        <v/>
      </c>
      <c r="BI2" s="2" t="str">
        <f>BJ2</f>
        <v/>
      </c>
      <c r="BJ2" t="str">
        <f>IF(BK2="","",1)</f>
        <v/>
      </c>
      <c r="BL2" s="2" t="str">
        <f t="shared" ref="BL2:BL9" si="27">BM2</f>
        <v/>
      </c>
      <c r="BM2" t="str">
        <f t="shared" ref="BM2:BM65" si="28">IF(BN2="","",1)</f>
        <v/>
      </c>
      <c r="BO2" s="2" t="str">
        <f t="shared" ref="BO2:BO65" si="29">BP2</f>
        <v/>
      </c>
      <c r="BP2" t="str">
        <f t="shared" ref="BP2:BP65" si="30">IF(BQ2="","",1)</f>
        <v/>
      </c>
      <c r="BR2" s="2" t="str">
        <f t="shared" ref="BR2:BR65" si="31">BS2</f>
        <v/>
      </c>
      <c r="BS2" t="str">
        <f t="shared" ref="BS2:BS65" si="32">IF(BT2="","",1)</f>
        <v/>
      </c>
      <c r="BU2" s="2" t="str">
        <f t="shared" ref="BU2:BU65" si="33">BV2</f>
        <v/>
      </c>
      <c r="BV2" t="str">
        <f t="shared" ref="BV2:BV65" si="34">IF(BW2="","",1)</f>
        <v/>
      </c>
      <c r="BX2" s="2" t="str">
        <f t="shared" ref="BX2:BX65" si="35">BY2</f>
        <v/>
      </c>
      <c r="BY2" t="str">
        <f t="shared" ref="BY2:BY65" si="36">IF(BZ2="","",1)</f>
        <v/>
      </c>
      <c r="BZ2" s="2"/>
      <c r="CA2" s="2">
        <f t="shared" ref="CA2:CA9" si="37">CB2</f>
        <v>1</v>
      </c>
      <c r="CB2">
        <f t="shared" ref="CB2:CB33" si="38">IF(CC2="","",1)</f>
        <v>1</v>
      </c>
      <c r="CC2" t="s">
        <v>22</v>
      </c>
      <c r="CD2" s="2">
        <f t="shared" ref="CD2:CD33" si="39">CE2</f>
        <v>1</v>
      </c>
      <c r="CE2">
        <f t="shared" ref="CE2:CE33" si="40">IF(CF2="","",1)</f>
        <v>1</v>
      </c>
      <c r="CF2" t="s">
        <v>23</v>
      </c>
      <c r="CG2" s="2">
        <f t="shared" ref="CG2:CG33" si="41">CH2</f>
        <v>1</v>
      </c>
      <c r="CH2">
        <f t="shared" ref="CH2:CH33" si="42">IF(CI2="","",1)</f>
        <v>1</v>
      </c>
      <c r="CI2" t="s">
        <v>24</v>
      </c>
      <c r="CJ2" s="2">
        <f t="shared" ref="CJ2:CJ33" si="43">CK2</f>
        <v>1</v>
      </c>
      <c r="CK2">
        <f t="shared" ref="CK2:CK33" si="44">IF(CL2="","",1)</f>
        <v>1</v>
      </c>
      <c r="CL2" t="s">
        <v>25</v>
      </c>
      <c r="CM2" s="2">
        <f t="shared" ref="CM2:CM33" si="45">CN2</f>
        <v>1</v>
      </c>
      <c r="CN2">
        <f t="shared" ref="CN2:CN33" si="46">IF(CO2="","",1)</f>
        <v>1</v>
      </c>
      <c r="CO2" s="2" t="s">
        <v>26</v>
      </c>
      <c r="CP2" s="2">
        <f t="shared" ref="CP2:CP33" si="47">CQ2</f>
        <v>1</v>
      </c>
      <c r="CQ2">
        <f t="shared" ref="CQ2:CQ33" si="48">IF(CR2="","",1)</f>
        <v>1</v>
      </c>
      <c r="CR2" s="2" t="s">
        <v>28</v>
      </c>
      <c r="CS2" s="2">
        <f t="shared" ref="CS2:CS33" si="49">CT2</f>
        <v>1</v>
      </c>
      <c r="CT2">
        <f t="shared" ref="CT2:CT33" si="50">IF(CU2="","",1)</f>
        <v>1</v>
      </c>
      <c r="CU2" s="2" t="s">
        <v>29</v>
      </c>
      <c r="CV2" s="2">
        <f>CW2</f>
        <v>1</v>
      </c>
      <c r="CW2">
        <f>IF(CX2="","",1)</f>
        <v>1</v>
      </c>
      <c r="CX2" t="s">
        <v>30</v>
      </c>
      <c r="CY2" s="2" t="str">
        <f>CZ2</f>
        <v/>
      </c>
      <c r="CZ2" t="str">
        <f>IF(DA2="","",1)</f>
        <v/>
      </c>
      <c r="DB2" s="2">
        <f>DC2</f>
        <v>1</v>
      </c>
      <c r="DC2">
        <f>IF(DD2="","",1)</f>
        <v>1</v>
      </c>
      <c r="DD2" t="s">
        <v>31</v>
      </c>
      <c r="DE2" s="2">
        <f>DF2</f>
        <v>1</v>
      </c>
      <c r="DF2">
        <f>IF(DG2="","",1)</f>
        <v>1</v>
      </c>
      <c r="DG2" t="s">
        <v>32</v>
      </c>
      <c r="DH2" s="2">
        <f t="shared" ref="DH2:DH10" si="51">DI2</f>
        <v>1</v>
      </c>
      <c r="DI2">
        <f t="shared" ref="DI2:DI10" si="52">IF(DJ2="","",1)</f>
        <v>1</v>
      </c>
      <c r="DJ2" s="2" t="s">
        <v>33</v>
      </c>
      <c r="DK2" s="2">
        <f t="shared" ref="DK2:DK14" si="53">DL2</f>
        <v>1</v>
      </c>
      <c r="DL2">
        <f t="shared" ref="DL2:DL14" si="54">IF(DM2="","",1)</f>
        <v>1</v>
      </c>
      <c r="DM2" t="s">
        <v>34</v>
      </c>
      <c r="DN2" s="2">
        <f t="shared" ref="DN2:DN14" si="55">DO2</f>
        <v>1</v>
      </c>
      <c r="DO2">
        <f t="shared" ref="DO2:DO14" si="56">IF(DP2="","",1)</f>
        <v>1</v>
      </c>
      <c r="DP2" s="10" t="s">
        <v>35</v>
      </c>
      <c r="DQ2" s="2">
        <f>DR2</f>
        <v>1</v>
      </c>
      <c r="DR2">
        <f>IF(DS2="","",1)</f>
        <v>1</v>
      </c>
      <c r="DS2" t="s">
        <v>36</v>
      </c>
      <c r="DT2" s="2">
        <f>DU2</f>
        <v>1</v>
      </c>
      <c r="DU2">
        <f>IF(DV2="","",1)</f>
        <v>1</v>
      </c>
      <c r="DV2" t="s">
        <v>37</v>
      </c>
      <c r="DW2" s="2">
        <f>DX2</f>
        <v>1</v>
      </c>
      <c r="DX2">
        <f>IF(DY2="","",1)</f>
        <v>1</v>
      </c>
      <c r="DY2" t="s">
        <v>38</v>
      </c>
      <c r="DZ2" s="2">
        <f t="shared" ref="DZ2:DZ10" si="57">EA2</f>
        <v>1</v>
      </c>
      <c r="EA2">
        <f t="shared" ref="EA2:EA10" si="58">IF(EB2="","",1)</f>
        <v>1</v>
      </c>
      <c r="EB2" t="s">
        <v>39</v>
      </c>
      <c r="EC2" s="2">
        <f>ED2</f>
        <v>1</v>
      </c>
      <c r="ED2">
        <f>IF(EE2="","",1)</f>
        <v>1</v>
      </c>
      <c r="EE2" t="s">
        <v>3518</v>
      </c>
      <c r="EF2" s="2" t="str">
        <f t="shared" ref="EF2:EF65" si="59">EG2</f>
        <v/>
      </c>
      <c r="EG2" t="str">
        <f t="shared" ref="EG2:EG65" si="60">IF(EH2="","",1)</f>
        <v/>
      </c>
      <c r="EI2" s="2" t="str">
        <f t="shared" ref="EI2:EI65" si="61">EJ2</f>
        <v/>
      </c>
      <c r="EJ2" t="str">
        <f t="shared" ref="EJ2:EJ65" si="62">IF(EK2="","",1)</f>
        <v/>
      </c>
      <c r="EL2" s="2" t="str">
        <f t="shared" ref="EL2:EL65" si="63">EM2</f>
        <v/>
      </c>
      <c r="EM2" t="str">
        <f t="shared" ref="EM2:EM65" si="64">IF(EN2="","",1)</f>
        <v/>
      </c>
      <c r="EO2" s="2" t="str">
        <f t="shared" ref="EO2:EO65" si="65">EP2</f>
        <v/>
      </c>
      <c r="EP2" t="str">
        <f t="shared" ref="EP2:EP65" si="66">IF(EQ2="","",1)</f>
        <v/>
      </c>
      <c r="ER2" s="2" t="str">
        <f t="shared" ref="ER2:ER65" si="67">ES2</f>
        <v/>
      </c>
      <c r="ES2" t="str">
        <f t="shared" ref="ES2:ES65" si="68">IF(ET2="","",1)</f>
        <v/>
      </c>
      <c r="EU2" s="2" t="str">
        <f t="shared" ref="EU2:EU65" si="69">EV2</f>
        <v/>
      </c>
      <c r="EV2" t="str">
        <f t="shared" ref="EV2:EV65" si="70">IF(EW2="","",1)</f>
        <v/>
      </c>
      <c r="EX2" s="2" t="str">
        <f t="shared" ref="EX2:EX65" si="71">EY2</f>
        <v/>
      </c>
      <c r="EY2" t="str">
        <f t="shared" ref="EY2:EY65" si="72">IF(EZ2="","",1)</f>
        <v/>
      </c>
      <c r="FA2" s="2" t="str">
        <f t="shared" ref="FA2:FA65" si="73">FB2</f>
        <v/>
      </c>
      <c r="FB2" t="str">
        <f t="shared" ref="FB2:FB65" si="74">IF(FC2="","",1)</f>
        <v/>
      </c>
      <c r="FD2" s="2" t="str">
        <f t="shared" ref="FD2:FD65" si="75">FE2</f>
        <v/>
      </c>
      <c r="FE2" t="str">
        <f t="shared" ref="FE2:FE65" si="76">IF(FF2="","",1)</f>
        <v/>
      </c>
      <c r="FG2" s="2" t="str">
        <f t="shared" ref="FG2:FG65" si="77">FH2</f>
        <v/>
      </c>
      <c r="FH2" t="str">
        <f t="shared" ref="FH2:FH65" si="78">IF(FI2="","",1)</f>
        <v/>
      </c>
      <c r="FJ2" s="2" t="str">
        <f t="shared" ref="FJ2:FJ65" si="79">FK2</f>
        <v/>
      </c>
      <c r="FK2" t="str">
        <f t="shared" ref="FK2:FK65" si="80">IF(FL2="","",1)</f>
        <v/>
      </c>
      <c r="FM2" s="2" t="str">
        <f t="shared" ref="FM2:FM65" si="81">FN2</f>
        <v/>
      </c>
      <c r="FN2" t="str">
        <f t="shared" ref="FN2:FN65" si="82">IF(FO2="","",1)</f>
        <v/>
      </c>
      <c r="FP2" s="2" t="str">
        <f t="shared" ref="FP2:FP65" si="83">FQ2</f>
        <v/>
      </c>
      <c r="FQ2" t="str">
        <f t="shared" ref="FQ2:FQ65" si="84">IF(FR2="","",1)</f>
        <v/>
      </c>
      <c r="FS2" s="2" t="str">
        <f t="shared" ref="FS2:FS65" si="85">FT2</f>
        <v/>
      </c>
      <c r="FT2" t="str">
        <f t="shared" ref="FT2:FT65" si="86">IF(FU2="","",1)</f>
        <v/>
      </c>
      <c r="FV2" s="2" t="str">
        <f t="shared" ref="FV2:FV65" si="87">FW2</f>
        <v/>
      </c>
      <c r="FW2" t="str">
        <f t="shared" ref="FW2:FW65" si="88">IF(FX2="","",1)</f>
        <v/>
      </c>
      <c r="FY2" s="2" t="str">
        <f t="shared" ref="FY2:FY65" si="89">FZ2</f>
        <v/>
      </c>
      <c r="FZ2" t="str">
        <f t="shared" ref="FZ2:FZ65" si="90">IF(GA2="","",1)</f>
        <v/>
      </c>
      <c r="GB2" s="2" t="str">
        <f t="shared" ref="GB2:GB65" si="91">GC2</f>
        <v/>
      </c>
      <c r="GC2" t="str">
        <f t="shared" ref="GC2:GC65" si="92">IF(GD2="","",1)</f>
        <v/>
      </c>
      <c r="GE2" s="2" t="str">
        <f t="shared" ref="GE2:GE65" si="93">GF2</f>
        <v/>
      </c>
      <c r="GF2" t="str">
        <f t="shared" ref="GF2:GF65" si="94">IF(GG2="","",1)</f>
        <v/>
      </c>
      <c r="GH2" s="2" t="str">
        <f t="shared" ref="GH2:GH65" si="95">GI2</f>
        <v/>
      </c>
      <c r="GI2" t="str">
        <f t="shared" ref="GI2:GI65" si="96">IF(GJ2="","",1)</f>
        <v/>
      </c>
      <c r="GK2" s="2" t="str">
        <f t="shared" ref="GK2:GK65" si="97">GL2</f>
        <v/>
      </c>
      <c r="GL2" t="str">
        <f t="shared" ref="GL2:GL65" si="98">IF(GM2="","",1)</f>
        <v/>
      </c>
      <c r="GN2" s="2" t="str">
        <f t="shared" ref="GN2:GN65" si="99">GO2</f>
        <v/>
      </c>
      <c r="GO2" t="str">
        <f t="shared" ref="GO2:GO65" si="100">IF(GP2="","",1)</f>
        <v/>
      </c>
      <c r="GQ2" s="2" t="str">
        <f t="shared" ref="GQ2:GQ65" si="101">GR2</f>
        <v/>
      </c>
      <c r="GR2" t="str">
        <f t="shared" ref="GR2:GR65" si="102">IF(GS2="","",1)</f>
        <v/>
      </c>
      <c r="GT2" s="2" t="str">
        <f t="shared" ref="GT2:GT65" si="103">GU2</f>
        <v/>
      </c>
      <c r="GU2" t="str">
        <f t="shared" ref="GU2:GU65" si="104">IF(GV2="","",1)</f>
        <v/>
      </c>
      <c r="GW2" s="2" t="str">
        <f t="shared" ref="GW2:GW65" si="105">GX2</f>
        <v/>
      </c>
      <c r="GX2" t="str">
        <f t="shared" ref="GX2:GX65" si="106">IF(GY2="","",1)</f>
        <v/>
      </c>
      <c r="GZ2" s="2" t="str">
        <f t="shared" ref="GZ2:GZ65" si="107">HA2</f>
        <v/>
      </c>
      <c r="HA2" t="str">
        <f t="shared" ref="HA2:HA65" si="108">IF(HB2="","",1)</f>
        <v/>
      </c>
      <c r="HC2" s="2" t="str">
        <f t="shared" ref="HC2:HC65" si="109">HD2</f>
        <v/>
      </c>
      <c r="HD2" t="str">
        <f t="shared" ref="HD2:HD65" si="110">IF(HE2="","",1)</f>
        <v/>
      </c>
      <c r="HF2" s="2" t="str">
        <f t="shared" ref="HF2:HF65" si="111">HG2</f>
        <v/>
      </c>
      <c r="HG2" t="str">
        <f t="shared" ref="HG2:HG65" si="112">IF(HH2="","",1)</f>
        <v/>
      </c>
      <c r="HI2" s="2" t="str">
        <f t="shared" ref="HI2:HI65" si="113">HJ2</f>
        <v/>
      </c>
      <c r="HJ2" t="str">
        <f t="shared" ref="HJ2:HJ65" si="114">IF(HK2="","",1)</f>
        <v/>
      </c>
      <c r="HL2" s="2" t="str">
        <f t="shared" ref="HL2:HL65" si="115">HM2</f>
        <v/>
      </c>
      <c r="HM2" t="str">
        <f t="shared" ref="HM2:HM65" si="116">IF(HN2="","",1)</f>
        <v/>
      </c>
      <c r="HO2" s="2" t="str">
        <f t="shared" ref="HO2:HO65" si="117">HP2</f>
        <v/>
      </c>
      <c r="HP2" t="str">
        <f t="shared" ref="HP2:HP65" si="118">IF(HQ2="","",1)</f>
        <v/>
      </c>
      <c r="HR2" s="2" t="str">
        <f t="shared" ref="HR2:HR65" si="119">HS2</f>
        <v/>
      </c>
      <c r="HS2" t="str">
        <f t="shared" ref="HS2:HS65" si="120">IF(HT2="","",1)</f>
        <v/>
      </c>
      <c r="HU2" s="2" t="str">
        <f t="shared" ref="HU2:HU65" si="121">HV2</f>
        <v/>
      </c>
      <c r="HV2" t="str">
        <f t="shared" ref="HV2:HV65" si="122">IF(HW2="","",1)</f>
        <v/>
      </c>
      <c r="HX2" s="2" t="str">
        <f t="shared" ref="HX2:HX65" si="123">HY2</f>
        <v/>
      </c>
      <c r="HY2" t="str">
        <f t="shared" ref="HY2:HY65" si="124">IF(HZ2="","",1)</f>
        <v/>
      </c>
      <c r="IA2" s="2" t="str">
        <f t="shared" ref="IA2:IA65" si="125">IB2</f>
        <v/>
      </c>
      <c r="IB2" t="str">
        <f t="shared" ref="IB2:IB65" si="126">IF(IC2="","",1)</f>
        <v/>
      </c>
      <c r="ID2" s="2" t="str">
        <f t="shared" ref="ID2:ID65" si="127">IE2</f>
        <v/>
      </c>
      <c r="IE2" t="str">
        <f t="shared" ref="IE2:IE65" si="128">IF(IF2="","",1)</f>
        <v/>
      </c>
      <c r="IG2" s="2" t="str">
        <f t="shared" ref="IG2:IG65" si="129">IH2</f>
        <v/>
      </c>
      <c r="IH2" t="str">
        <f t="shared" ref="IH2:IH65" si="130">IF(II2="","",1)</f>
        <v/>
      </c>
      <c r="IJ2" s="2" t="str">
        <f t="shared" ref="IJ2:IJ65" si="131">IK2</f>
        <v/>
      </c>
      <c r="IK2" t="str">
        <f t="shared" ref="IK2:IK65" si="132">IF(IL2="","",1)</f>
        <v/>
      </c>
      <c r="IM2" s="2" t="str">
        <f t="shared" ref="IM2:IM65" si="133">IN2</f>
        <v/>
      </c>
      <c r="IN2" t="str">
        <f t="shared" ref="IN2:IN65" si="134">IF(IO2="","",1)</f>
        <v/>
      </c>
      <c r="IP2" s="2" t="str">
        <f t="shared" ref="IP2:IP65" si="135">IQ2</f>
        <v/>
      </c>
      <c r="IQ2" t="str">
        <f t="shared" ref="IQ2:IQ65" si="136">IF(IR2="","",1)</f>
        <v/>
      </c>
      <c r="IS2" s="2" t="str">
        <f t="shared" ref="IS2:IS65" si="137">IT2</f>
        <v/>
      </c>
      <c r="IT2" t="str">
        <f t="shared" ref="IT2:IT65" si="138">IF(IU2="","",1)</f>
        <v/>
      </c>
      <c r="IV2" s="2" t="str">
        <f t="shared" ref="IV2:IV65" si="139">IW2</f>
        <v/>
      </c>
      <c r="IW2" t="str">
        <f t="shared" ref="IW2:IW65" si="140">IF(IX2="","",1)</f>
        <v/>
      </c>
      <c r="IY2" s="2" t="str">
        <f t="shared" ref="IY2:IY65" si="141">IZ2</f>
        <v/>
      </c>
      <c r="IZ2" t="str">
        <f t="shared" ref="IZ2:IZ65" si="142">IF(JA2="","",1)</f>
        <v/>
      </c>
      <c r="JB2" s="2" t="str">
        <f t="shared" ref="JB2:JB65" si="143">JC2</f>
        <v/>
      </c>
      <c r="JC2" t="str">
        <f t="shared" ref="JC2:JC65" si="144">IF(JD2="","",1)</f>
        <v/>
      </c>
      <c r="JE2" s="2" t="str">
        <f t="shared" ref="JE2:JE65" si="145">JF2</f>
        <v/>
      </c>
      <c r="JF2" t="str">
        <f t="shared" ref="JF2:JF65" si="146">IF(JG2="","",1)</f>
        <v/>
      </c>
      <c r="JH2" s="2" t="str">
        <f t="shared" ref="JH2:JH65" si="147">JI2</f>
        <v/>
      </c>
      <c r="JI2" t="str">
        <f t="shared" ref="JI2:JI65" si="148">IF(JJ2="","",1)</f>
        <v/>
      </c>
      <c r="JK2" s="2" t="str">
        <f t="shared" ref="JK2:JK65" si="149">JL2</f>
        <v/>
      </c>
      <c r="JL2" t="str">
        <f t="shared" ref="JL2:JL65" si="150">IF(JM2="","",1)</f>
        <v/>
      </c>
      <c r="JN2" s="2" t="str">
        <f t="shared" ref="JN2:JN65" si="151">JO2</f>
        <v/>
      </c>
      <c r="JO2" t="str">
        <f t="shared" ref="JO2:JO65" si="152">IF(JP2="","",1)</f>
        <v/>
      </c>
      <c r="JQ2" s="2" t="str">
        <f t="shared" ref="JQ2:JQ65" si="153">JR2</f>
        <v/>
      </c>
      <c r="JR2" t="str">
        <f t="shared" ref="JR2:JR65" si="154">IF(JS2="","",1)</f>
        <v/>
      </c>
      <c r="JT2" s="2" t="str">
        <f t="shared" ref="JT2:JT65" si="155">JU2</f>
        <v/>
      </c>
      <c r="JU2" t="str">
        <f t="shared" ref="JU2:JU65" si="156">IF(JV2="","",1)</f>
        <v/>
      </c>
      <c r="JW2" s="2" t="str">
        <f t="shared" ref="JW2:JW65" si="157">JX2</f>
        <v/>
      </c>
      <c r="JX2" t="str">
        <f t="shared" ref="JX2:JX65" si="158">IF(JY2="","",1)</f>
        <v/>
      </c>
      <c r="JZ2" s="2" t="str">
        <f t="shared" ref="JZ2:JZ65" si="159">KA2</f>
        <v/>
      </c>
      <c r="KA2" t="str">
        <f t="shared" ref="KA2:KA65" si="160">IF(KB2="","",1)</f>
        <v/>
      </c>
      <c r="KC2" s="2" t="str">
        <f t="shared" ref="KC2:KC65" si="161">KD2</f>
        <v/>
      </c>
      <c r="KD2" t="str">
        <f t="shared" ref="KD2:KD65" si="162">IF(KE2="","",1)</f>
        <v/>
      </c>
      <c r="KF2" s="2" t="str">
        <f t="shared" ref="KF2:KF65" si="163">KG2</f>
        <v/>
      </c>
      <c r="KG2" t="str">
        <f t="shared" ref="KG2:KG65" si="164">IF(KH2="","",1)</f>
        <v/>
      </c>
      <c r="KI2" s="2" t="str">
        <f t="shared" ref="KI2:KI65" si="165">KJ2</f>
        <v/>
      </c>
      <c r="KJ2" t="str">
        <f t="shared" ref="KJ2:KJ65" si="166">IF(KK2="","",1)</f>
        <v/>
      </c>
      <c r="KL2" s="2" t="str">
        <f t="shared" ref="KL2:KL65" si="167">KM2</f>
        <v/>
      </c>
      <c r="KM2" t="str">
        <f t="shared" ref="KM2:KM65" si="168">IF(KN2="","",1)</f>
        <v/>
      </c>
      <c r="KO2" s="2" t="str">
        <f t="shared" ref="KO2:KO65" si="169">KP2</f>
        <v/>
      </c>
      <c r="KP2" t="str">
        <f t="shared" ref="KP2:KP65" si="170">IF(KQ2="","",1)</f>
        <v/>
      </c>
      <c r="KR2" s="2" t="str">
        <f t="shared" ref="KR2:KR65" si="171">KS2</f>
        <v/>
      </c>
      <c r="KS2" t="str">
        <f t="shared" ref="KS2:KS65" si="172">IF(KT2="","",1)</f>
        <v/>
      </c>
      <c r="KU2" s="2" t="str">
        <f t="shared" ref="KU2:KU65" si="173">KV2</f>
        <v/>
      </c>
      <c r="KV2" t="str">
        <f t="shared" ref="KV2:KV65" si="174">IF(KW2="","",1)</f>
        <v/>
      </c>
      <c r="KX2" s="2" t="str">
        <f t="shared" ref="KX2:KX65" si="175">KY2</f>
        <v/>
      </c>
      <c r="KY2" t="str">
        <f t="shared" ref="KY2:KY65" si="176">IF(KZ2="","",1)</f>
        <v/>
      </c>
      <c r="LA2" s="2" t="str">
        <f t="shared" ref="LA2:LA65" si="177">LB2</f>
        <v/>
      </c>
      <c r="LB2" t="str">
        <f t="shared" ref="LB2:LB65" si="178">IF(LC2="","",1)</f>
        <v/>
      </c>
      <c r="LD2" s="2" t="str">
        <f t="shared" ref="LD2:LD65" si="179">LE2</f>
        <v/>
      </c>
      <c r="LE2" t="str">
        <f t="shared" ref="LE2:LE65" si="180">IF(LF2="","",1)</f>
        <v/>
      </c>
      <c r="LG2" s="2" t="str">
        <f t="shared" ref="LG2:LG65" si="181">LH2</f>
        <v/>
      </c>
      <c r="LH2" t="str">
        <f t="shared" ref="LH2:LH65" si="182">IF(LI2="","",1)</f>
        <v/>
      </c>
      <c r="LJ2" s="2" t="str">
        <f t="shared" ref="LJ2:LJ65" si="183">LK2</f>
        <v/>
      </c>
      <c r="LK2" t="str">
        <f t="shared" ref="LK2:LK65" si="184">IF(LL2="","",1)</f>
        <v/>
      </c>
      <c r="LM2" s="2" t="str">
        <f t="shared" ref="LM2:LM65" si="185">LN2</f>
        <v/>
      </c>
      <c r="LN2" t="str">
        <f t="shared" ref="LN2:LN65" si="186">IF(LO2="","",1)</f>
        <v/>
      </c>
      <c r="LP2" s="2" t="str">
        <f t="shared" ref="LP2:LP65" si="187">LQ2</f>
        <v/>
      </c>
      <c r="LQ2" t="str">
        <f t="shared" ref="LQ2:LQ65" si="188">IF(LR2="","",1)</f>
        <v/>
      </c>
      <c r="LS2" s="2" t="str">
        <f t="shared" ref="LS2:LS65" si="189">LT2</f>
        <v/>
      </c>
      <c r="LT2" t="str">
        <f t="shared" ref="LT2:LT65" si="190">IF(LU2="","",1)</f>
        <v/>
      </c>
      <c r="LV2" s="2" t="str">
        <f t="shared" ref="LV2:LV65" si="191">LW2</f>
        <v/>
      </c>
      <c r="LW2" t="str">
        <f t="shared" ref="LW2:LW65" si="192">IF(LX2="","",1)</f>
        <v/>
      </c>
      <c r="LY2" s="2" t="str">
        <f t="shared" ref="LY2:LY65" si="193">LZ2</f>
        <v/>
      </c>
      <c r="LZ2" t="str">
        <f t="shared" ref="LZ2:LZ65" si="194">IF(MA2="","",1)</f>
        <v/>
      </c>
      <c r="MB2" s="2" t="str">
        <f t="shared" ref="MB2:MB65" si="195">MC2</f>
        <v/>
      </c>
      <c r="MC2" t="str">
        <f t="shared" ref="MC2:MC65" si="196">IF(MD2="","",1)</f>
        <v/>
      </c>
      <c r="ME2" s="2" t="str">
        <f t="shared" ref="ME2:ME65" si="197">MF2</f>
        <v/>
      </c>
      <c r="MF2" t="str">
        <f t="shared" ref="MF2:MF65" si="198">IF(MG2="","",1)</f>
        <v/>
      </c>
      <c r="MH2" s="2" t="str">
        <f t="shared" ref="MH2:MH65" si="199">MI2</f>
        <v/>
      </c>
      <c r="MI2" t="str">
        <f t="shared" ref="MI2:MI65" si="200">IF(MJ2="","",1)</f>
        <v/>
      </c>
      <c r="MK2" s="2" t="str">
        <f t="shared" ref="MK2:MK65" si="201">ML2</f>
        <v/>
      </c>
      <c r="ML2" t="str">
        <f t="shared" ref="ML2:ML65" si="202">IF(MM2="","",1)</f>
        <v/>
      </c>
      <c r="MN2" s="2" t="str">
        <f t="shared" ref="MN2:MN65" si="203">MO2</f>
        <v/>
      </c>
      <c r="MO2" t="str">
        <f t="shared" ref="MO2:MO65" si="204">IF(MP2="","",1)</f>
        <v/>
      </c>
      <c r="MQ2" s="2" t="str">
        <f t="shared" ref="MQ2:MQ65" si="205">MR2</f>
        <v/>
      </c>
      <c r="MR2" t="str">
        <f t="shared" ref="MR2:MR65" si="206">IF(MS2="","",1)</f>
        <v/>
      </c>
      <c r="MT2" s="2" t="str">
        <f t="shared" ref="MT2:MT65" si="207">MU2</f>
        <v/>
      </c>
      <c r="MU2" t="str">
        <f t="shared" ref="MU2:MU65" si="208">IF(MV2="","",1)</f>
        <v/>
      </c>
      <c r="MW2" s="2" t="str">
        <f t="shared" ref="MW2:MW65" si="209">MX2</f>
        <v/>
      </c>
      <c r="MX2" t="str">
        <f t="shared" ref="MX2:MX65" si="210">IF(MY2="","",1)</f>
        <v/>
      </c>
      <c r="MZ2" s="2" t="str">
        <f t="shared" ref="MZ2:MZ65" si="211">NA2</f>
        <v/>
      </c>
      <c r="NA2" t="str">
        <f t="shared" ref="NA2:NA65" si="212">IF(NB2="","",1)</f>
        <v/>
      </c>
      <c r="NC2" s="2" t="str">
        <f t="shared" ref="NC2:NC65" si="213">ND2</f>
        <v/>
      </c>
      <c r="ND2" t="str">
        <f t="shared" ref="ND2:ND65" si="214">IF(NE2="","",1)</f>
        <v/>
      </c>
      <c r="NF2" s="2" t="str">
        <f t="shared" ref="NF2:NF65" si="215">NG2</f>
        <v/>
      </c>
      <c r="NG2" t="str">
        <f t="shared" ref="NG2:NG65" si="216">IF(NH2="","",1)</f>
        <v/>
      </c>
      <c r="NI2" s="2" t="str">
        <f t="shared" ref="NI2:NI65" si="217">NJ2</f>
        <v/>
      </c>
      <c r="NJ2" t="str">
        <f t="shared" ref="NJ2:NJ65" si="218">IF(NK2="","",1)</f>
        <v/>
      </c>
      <c r="NL2" s="2" t="str">
        <f t="shared" ref="NL2:NL65" si="219">NM2</f>
        <v/>
      </c>
      <c r="NM2" t="str">
        <f t="shared" ref="NM2:NM65" si="220">IF(NN2="","",1)</f>
        <v/>
      </c>
      <c r="NO2" s="2" t="str">
        <f t="shared" ref="NO2:NO65" si="221">NP2</f>
        <v/>
      </c>
      <c r="NP2" t="str">
        <f t="shared" ref="NP2:NP65" si="222">IF(NQ2="","",1)</f>
        <v/>
      </c>
      <c r="NR2" s="2" t="str">
        <f t="shared" ref="NR2:NR65" si="223">NS2</f>
        <v/>
      </c>
      <c r="NS2" t="str">
        <f t="shared" ref="NS2:NS65" si="224">IF(NT2="","",1)</f>
        <v/>
      </c>
      <c r="NU2" s="2" t="str">
        <f t="shared" ref="NU2:NU65" si="225">NV2</f>
        <v/>
      </c>
      <c r="NV2" t="str">
        <f t="shared" ref="NV2:NV65" si="226">IF(NW2="","",1)</f>
        <v/>
      </c>
      <c r="NX2" s="2" t="str">
        <f t="shared" ref="NX2:NX65" si="227">NY2</f>
        <v/>
      </c>
      <c r="NY2" t="str">
        <f t="shared" ref="NY2:NY65" si="228">IF(NZ2="","",1)</f>
        <v/>
      </c>
      <c r="OA2" s="2" t="str">
        <f t="shared" ref="OA2:OA65" si="229">OB2</f>
        <v/>
      </c>
      <c r="OB2" t="str">
        <f t="shared" ref="OB2:OB65" si="230">IF(OC2="","",1)</f>
        <v/>
      </c>
      <c r="OD2" s="2" t="str">
        <f t="shared" ref="OD2:OD65" si="231">OE2</f>
        <v/>
      </c>
      <c r="OE2" t="str">
        <f t="shared" ref="OE2:OE65" si="232">IF(OF2="","",1)</f>
        <v/>
      </c>
      <c r="OG2" s="2" t="str">
        <f t="shared" ref="OG2:OG65" si="233">OH2</f>
        <v/>
      </c>
      <c r="OH2" t="str">
        <f t="shared" ref="OH2:OH65" si="234">IF(OI2="","",1)</f>
        <v/>
      </c>
      <c r="OJ2" s="2" t="str">
        <f t="shared" ref="OJ2:OJ65" si="235">OK2</f>
        <v/>
      </c>
      <c r="OK2" t="str">
        <f t="shared" ref="OK2:OK65" si="236">IF(OL2="","",1)</f>
        <v/>
      </c>
      <c r="OM2" s="2" t="str">
        <f t="shared" ref="OM2:OM65" si="237">ON2</f>
        <v/>
      </c>
      <c r="ON2" t="str">
        <f t="shared" ref="ON2:ON65" si="238">IF(OO2="","",1)</f>
        <v/>
      </c>
      <c r="OP2" s="2" t="str">
        <f t="shared" ref="OP2:OP65" si="239">OQ2</f>
        <v/>
      </c>
      <c r="OQ2" t="str">
        <f t="shared" ref="OQ2:OQ65" si="240">IF(OR2="","",1)</f>
        <v/>
      </c>
      <c r="OS2" s="2" t="str">
        <f t="shared" ref="OS2:OS65" si="241">OT2</f>
        <v/>
      </c>
      <c r="OT2" t="str">
        <f t="shared" ref="OT2:OT65" si="242">IF(OU2="","",1)</f>
        <v/>
      </c>
      <c r="OV2" s="2" t="str">
        <f t="shared" ref="OV2:OV65" si="243">OW2</f>
        <v/>
      </c>
      <c r="OW2" t="str">
        <f t="shared" ref="OW2:OW65" si="244">IF(OX2="","",1)</f>
        <v/>
      </c>
      <c r="OY2" s="2" t="str">
        <f t="shared" ref="OY2:OY65" si="245">OZ2</f>
        <v/>
      </c>
      <c r="OZ2" t="str">
        <f t="shared" ref="OZ2:OZ65" si="246">IF(PA2="","",1)</f>
        <v/>
      </c>
      <c r="PB2" s="2" t="str">
        <f t="shared" ref="PB2:PB65" si="247">PC2</f>
        <v/>
      </c>
      <c r="PC2" t="str">
        <f t="shared" ref="PC2:PC65" si="248">IF(PD2="","",1)</f>
        <v/>
      </c>
      <c r="PE2" s="2" t="str">
        <f t="shared" ref="PE2:PE65" si="249">PF2</f>
        <v/>
      </c>
      <c r="PF2" t="str">
        <f t="shared" ref="PF2:PF65" si="250">IF(PG2="","",1)</f>
        <v/>
      </c>
      <c r="PH2" s="2" t="str">
        <f t="shared" ref="PH2:PH65" si="251">PI2</f>
        <v/>
      </c>
      <c r="PI2" t="str">
        <f t="shared" ref="PI2:PI65" si="252">IF(PJ2="","",1)</f>
        <v/>
      </c>
      <c r="PK2" s="2" t="str">
        <f t="shared" ref="PK2:PK65" si="253">PL2</f>
        <v/>
      </c>
      <c r="PL2" t="str">
        <f t="shared" ref="PL2:PL65" si="254">IF(PM2="","",1)</f>
        <v/>
      </c>
      <c r="PN2" s="2" t="str">
        <f t="shared" ref="PN2:PN65" si="255">PO2</f>
        <v/>
      </c>
      <c r="PO2" t="str">
        <f t="shared" ref="PO2:PO65" si="256">IF(PP2="","",1)</f>
        <v/>
      </c>
      <c r="PQ2" s="2" t="str">
        <f t="shared" ref="PQ2:PQ65" si="257">PR2</f>
        <v/>
      </c>
      <c r="PR2" t="str">
        <f t="shared" ref="PR2:PR65" si="258">IF(PS2="","",1)</f>
        <v/>
      </c>
      <c r="PT2" s="2" t="str">
        <f t="shared" ref="PT2:PT65" si="259">PU2</f>
        <v/>
      </c>
      <c r="PU2" t="str">
        <f t="shared" ref="PU2:PU65" si="260">IF(PV2="","",1)</f>
        <v/>
      </c>
      <c r="PW2" s="2" t="str">
        <f t="shared" ref="PW2:PW65" si="261">PX2</f>
        <v/>
      </c>
      <c r="PX2" t="str">
        <f t="shared" ref="PX2:PX65" si="262">IF(PY2="","",1)</f>
        <v/>
      </c>
      <c r="PZ2" s="2" t="str">
        <f t="shared" ref="PZ2:PZ65" si="263">QA2</f>
        <v/>
      </c>
      <c r="QA2" t="str">
        <f t="shared" ref="QA2:QA65" si="264">IF(QB2="","",1)</f>
        <v/>
      </c>
      <c r="QC2" s="2" t="str">
        <f t="shared" ref="QC2:QC65" si="265">QD2</f>
        <v/>
      </c>
      <c r="QD2" t="str">
        <f t="shared" ref="QD2:QD65" si="266">IF(QE2="","",1)</f>
        <v/>
      </c>
      <c r="QF2" s="2" t="str">
        <f t="shared" ref="QF2:QF65" si="267">QG2</f>
        <v/>
      </c>
      <c r="QG2" t="str">
        <f t="shared" ref="QG2:QG65" si="268">IF(QH2="","",1)</f>
        <v/>
      </c>
      <c r="QI2" s="2" t="str">
        <f t="shared" ref="QI2:QI65" si="269">QJ2</f>
        <v/>
      </c>
      <c r="QJ2" t="str">
        <f t="shared" ref="QJ2:QJ65" si="270">IF(QK2="","",1)</f>
        <v/>
      </c>
      <c r="QL2" s="2" t="str">
        <f t="shared" ref="QL2:QL65" si="271">QM2</f>
        <v/>
      </c>
      <c r="QM2" t="str">
        <f t="shared" ref="QM2:QM65" si="272">IF(QN2="","",1)</f>
        <v/>
      </c>
      <c r="QO2" s="2" t="str">
        <f t="shared" ref="QO2:QO65" si="273">QP2</f>
        <v/>
      </c>
      <c r="QP2" t="str">
        <f t="shared" ref="QP2:QP65" si="274">IF(QQ2="","",1)</f>
        <v/>
      </c>
      <c r="QR2" s="2" t="str">
        <f t="shared" ref="QR2:QR65" si="275">QS2</f>
        <v/>
      </c>
      <c r="QS2" t="str">
        <f t="shared" ref="QS2:QS65" si="276">IF(QT2="","",1)</f>
        <v/>
      </c>
      <c r="QU2" s="2" t="str">
        <f t="shared" ref="QU2:QU65" si="277">QV2</f>
        <v/>
      </c>
      <c r="QV2" t="str">
        <f t="shared" ref="QV2:QV65" si="278">IF(QW2="","",1)</f>
        <v/>
      </c>
      <c r="QX2" s="2" t="str">
        <f t="shared" ref="QX2:QX65" si="279">QY2</f>
        <v/>
      </c>
      <c r="QY2" t="str">
        <f t="shared" ref="QY2:QY65" si="280">IF(QZ2="","",1)</f>
        <v/>
      </c>
      <c r="RA2" s="2" t="str">
        <f t="shared" ref="RA2:RA65" si="281">RB2</f>
        <v/>
      </c>
      <c r="RB2" t="str">
        <f t="shared" ref="RB2:RB65" si="282">IF(RC2="","",1)</f>
        <v/>
      </c>
      <c r="RD2" s="2" t="str">
        <f t="shared" ref="RD2:RD65" si="283">RE2</f>
        <v/>
      </c>
      <c r="RE2" t="str">
        <f t="shared" ref="RE2:RE65" si="284">IF(RF2="","",1)</f>
        <v/>
      </c>
      <c r="RG2" s="2" t="str">
        <f t="shared" ref="RG2:RG65" si="285">RH2</f>
        <v/>
      </c>
      <c r="RH2" t="str">
        <f t="shared" ref="RH2:RH65" si="286">IF(RI2="","",1)</f>
        <v/>
      </c>
      <c r="RJ2" s="2" t="str">
        <f t="shared" ref="RJ2:RJ65" si="287">RK2</f>
        <v/>
      </c>
      <c r="RK2" t="str">
        <f t="shared" ref="RK2:RK65" si="288">IF(RL2="","",1)</f>
        <v/>
      </c>
      <c r="RM2" s="2" t="str">
        <f t="shared" ref="RM2:RM65" si="289">RN2</f>
        <v/>
      </c>
      <c r="RN2" t="str">
        <f t="shared" ref="RN2:RN65" si="290">IF(RO2="","",1)</f>
        <v/>
      </c>
      <c r="RP2" s="2" t="str">
        <f t="shared" ref="RP2:RP65" si="291">RQ2</f>
        <v/>
      </c>
      <c r="RQ2" t="str">
        <f t="shared" ref="RQ2:RQ65" si="292">IF(RR2="","",1)</f>
        <v/>
      </c>
      <c r="RS2" s="2" t="str">
        <f t="shared" ref="RS2:RS65" si="293">RT2</f>
        <v/>
      </c>
      <c r="RT2" t="str">
        <f t="shared" ref="RT2:RT65" si="294">IF(RU2="","",1)</f>
        <v/>
      </c>
      <c r="RV2" s="2" t="str">
        <f t="shared" ref="RV2:RV65" si="295">RW2</f>
        <v/>
      </c>
      <c r="RW2" t="str">
        <f t="shared" ref="RW2:RW65" si="296">IF(RX2="","",1)</f>
        <v/>
      </c>
      <c r="RY2" s="2" t="str">
        <f t="shared" ref="RY2:RY65" si="297">RZ2</f>
        <v/>
      </c>
      <c r="RZ2" t="str">
        <f t="shared" ref="RZ2:RZ65" si="298">IF(SA2="","",1)</f>
        <v/>
      </c>
      <c r="SB2" s="2" t="str">
        <f t="shared" ref="SB2:SB65" si="299">SC2</f>
        <v/>
      </c>
      <c r="SC2" t="str">
        <f t="shared" ref="SC2:SC65" si="300">IF(SD2="","",1)</f>
        <v/>
      </c>
      <c r="SE2" s="2" t="str">
        <f t="shared" ref="SE2:SE65" si="301">SF2</f>
        <v/>
      </c>
      <c r="SF2" t="str">
        <f t="shared" ref="SF2:SF65" si="302">IF(SG2="","",1)</f>
        <v/>
      </c>
      <c r="SH2" s="2" t="str">
        <f t="shared" ref="SH2:SH65" si="303">SI2</f>
        <v/>
      </c>
      <c r="SI2" t="str">
        <f t="shared" ref="SI2:SI65" si="304">IF(SJ2="","",1)</f>
        <v/>
      </c>
      <c r="SK2" s="2" t="str">
        <f t="shared" ref="SK2:SK65" si="305">SL2</f>
        <v/>
      </c>
      <c r="SL2" t="str">
        <f t="shared" ref="SL2:SL65" si="306">IF(SM2="","",1)</f>
        <v/>
      </c>
      <c r="SN2" s="2" t="str">
        <f t="shared" ref="SN2:SN65" si="307">SO2</f>
        <v/>
      </c>
      <c r="SO2" t="str">
        <f t="shared" ref="SO2:SO65" si="308">IF(SP2="","",1)</f>
        <v/>
      </c>
      <c r="SQ2" s="2" t="str">
        <f t="shared" ref="SQ2:SQ65" si="309">SR2</f>
        <v/>
      </c>
      <c r="SR2" t="str">
        <f t="shared" ref="SR2:SR65" si="310">IF(SS2="","",1)</f>
        <v/>
      </c>
      <c r="ST2" s="2" t="str">
        <f t="shared" ref="ST2:ST65" si="311">SU2</f>
        <v/>
      </c>
      <c r="SU2" t="str">
        <f t="shared" ref="SU2:SU65" si="312">IF(SV2="","",1)</f>
        <v/>
      </c>
      <c r="SW2" s="2" t="str">
        <f t="shared" ref="SW2:SW65" si="313">SX2</f>
        <v/>
      </c>
      <c r="SX2" t="str">
        <f t="shared" ref="SX2:SX65" si="314">IF(SY2="","",1)</f>
        <v/>
      </c>
      <c r="SZ2" s="2" t="str">
        <f t="shared" ref="SZ2:SZ65" si="315">TA2</f>
        <v/>
      </c>
      <c r="TA2" t="str">
        <f t="shared" ref="TA2:TA65" si="316">IF(TB2="","",1)</f>
        <v/>
      </c>
      <c r="TC2" s="2" t="str">
        <f t="shared" ref="TC2:TC65" si="317">TD2</f>
        <v/>
      </c>
      <c r="TD2" t="str">
        <f t="shared" ref="TD2:TD65" si="318">IF(TE2="","",1)</f>
        <v/>
      </c>
      <c r="TF2" s="2" t="str">
        <f t="shared" ref="TF2:TF65" si="319">TG2</f>
        <v/>
      </c>
      <c r="TG2" t="str">
        <f t="shared" ref="TG2:TG65" si="320">IF(TH2="","",1)</f>
        <v/>
      </c>
      <c r="TI2" s="2" t="str">
        <f t="shared" ref="TI2:TI65" si="321">TJ2</f>
        <v/>
      </c>
      <c r="TJ2" t="str">
        <f t="shared" ref="TJ2:TJ65" si="322">IF(TK2="","",1)</f>
        <v/>
      </c>
      <c r="TL2" s="2" t="str">
        <f t="shared" ref="TL2:TL65" si="323">TM2</f>
        <v/>
      </c>
      <c r="TM2" t="str">
        <f t="shared" ref="TM2:TM65" si="324">IF(TN2="","",1)</f>
        <v/>
      </c>
      <c r="TO2" s="2" t="str">
        <f t="shared" ref="TO2:TO65" si="325">TP2</f>
        <v/>
      </c>
      <c r="TP2" t="str">
        <f t="shared" ref="TP2:TP65" si="326">IF(TQ2="","",1)</f>
        <v/>
      </c>
      <c r="TR2" s="2" t="str">
        <f t="shared" ref="TR2:TR65" si="327">TS2</f>
        <v/>
      </c>
      <c r="TS2" t="str">
        <f t="shared" ref="TS2:TS65" si="328">IF(TT2="","",1)</f>
        <v/>
      </c>
      <c r="TU2" s="2" t="str">
        <f t="shared" ref="TU2:TU65" si="329">TV2</f>
        <v/>
      </c>
      <c r="TV2" t="str">
        <f t="shared" ref="TV2:TV65" si="330">IF(TW2="","",1)</f>
        <v/>
      </c>
      <c r="TX2" s="2" t="str">
        <f t="shared" ref="TX2:TX65" si="331">TY2</f>
        <v/>
      </c>
      <c r="TY2" t="str">
        <f t="shared" ref="TY2:TY65" si="332">IF(TZ2="","",1)</f>
        <v/>
      </c>
      <c r="UA2" s="2" t="str">
        <f t="shared" ref="UA2:UA65" si="333">UB2</f>
        <v/>
      </c>
      <c r="UB2" t="str">
        <f t="shared" ref="UB2:UB65" si="334">IF(UC2="","",1)</f>
        <v/>
      </c>
      <c r="UD2" s="2" t="str">
        <f t="shared" ref="UD2:UD65" si="335">UE2</f>
        <v/>
      </c>
      <c r="UE2" t="str">
        <f t="shared" ref="UE2:UE65" si="336">IF(UF2="","",1)</f>
        <v/>
      </c>
      <c r="UG2" s="2" t="str">
        <f t="shared" ref="UG2:UG65" si="337">UH2</f>
        <v/>
      </c>
      <c r="UH2" t="str">
        <f t="shared" ref="UH2:UH65" si="338">IF(UI2="","",1)</f>
        <v/>
      </c>
      <c r="UJ2" s="2" t="str">
        <f t="shared" ref="UJ2:UJ65" si="339">UK2</f>
        <v/>
      </c>
      <c r="UK2" t="str">
        <f t="shared" ref="UK2:UK65" si="340">IF(UL2="","",1)</f>
        <v/>
      </c>
      <c r="UM2" s="2" t="str">
        <f t="shared" ref="UM2:UM65" si="341">UN2</f>
        <v/>
      </c>
      <c r="UN2" t="str">
        <f t="shared" ref="UN2:UN65" si="342">IF(UO2="","",1)</f>
        <v/>
      </c>
      <c r="UP2" s="2" t="str">
        <f t="shared" ref="UP2:UP65" si="343">UQ2</f>
        <v/>
      </c>
      <c r="UQ2" t="str">
        <f t="shared" ref="UQ2:UQ65" si="344">IF(UR2="","",1)</f>
        <v/>
      </c>
      <c r="US2" s="2" t="str">
        <f t="shared" ref="US2:US65" si="345">UT2</f>
        <v/>
      </c>
      <c r="UT2" t="str">
        <f t="shared" ref="UT2:UT65" si="346">IF(UU2="","",1)</f>
        <v/>
      </c>
      <c r="UV2" s="2" t="str">
        <f t="shared" ref="UV2:UV65" si="347">UW2</f>
        <v/>
      </c>
      <c r="UW2" t="str">
        <f t="shared" ref="UW2:UW65" si="348">IF(UX2="","",1)</f>
        <v/>
      </c>
      <c r="UY2" s="2" t="str">
        <f t="shared" ref="UY2:UY65" si="349">UZ2</f>
        <v/>
      </c>
      <c r="UZ2" t="str">
        <f t="shared" ref="UZ2:UZ65" si="350">IF(VA2="","",1)</f>
        <v/>
      </c>
      <c r="VB2" s="2" t="str">
        <f t="shared" ref="VB2:VB65" si="351">VC2</f>
        <v/>
      </c>
      <c r="VC2" t="str">
        <f t="shared" ref="VC2:VC65" si="352">IF(VD2="","",1)</f>
        <v/>
      </c>
      <c r="VE2" s="2" t="str">
        <f t="shared" ref="VE2:VE65" si="353">VF2</f>
        <v/>
      </c>
      <c r="VF2" t="str">
        <f t="shared" ref="VF2:VF65" si="354">IF(VG2="","",1)</f>
        <v/>
      </c>
      <c r="VH2" s="2" t="str">
        <f t="shared" ref="VH2:VH65" si="355">VI2</f>
        <v/>
      </c>
      <c r="VI2" t="str">
        <f t="shared" ref="VI2:VI65" si="356">IF(VJ2="","",1)</f>
        <v/>
      </c>
      <c r="VK2" s="2" t="str">
        <f t="shared" ref="VK2:VK65" si="357">VL2</f>
        <v/>
      </c>
      <c r="VL2" t="str">
        <f t="shared" ref="VL2:VL65" si="358">IF(VM2="","",1)</f>
        <v/>
      </c>
      <c r="VN2" s="2" t="str">
        <f t="shared" ref="VN2:VN65" si="359">VO2</f>
        <v/>
      </c>
      <c r="VO2" t="str">
        <f t="shared" ref="VO2:VO65" si="360">IF(VP2="","",1)</f>
        <v/>
      </c>
      <c r="VQ2" s="2" t="str">
        <f t="shared" ref="VQ2:VQ65" si="361">VR2</f>
        <v/>
      </c>
      <c r="VR2" t="str">
        <f t="shared" ref="VR2:VR65" si="362">IF(VS2="","",1)</f>
        <v/>
      </c>
      <c r="VT2" s="2" t="str">
        <f t="shared" ref="VT2:VT65" si="363">VU2</f>
        <v/>
      </c>
      <c r="VU2" t="str">
        <f t="shared" ref="VU2:VU65" si="364">IF(VV2="","",1)</f>
        <v/>
      </c>
      <c r="VW2" s="2" t="str">
        <f t="shared" ref="VW2:VW65" si="365">VX2</f>
        <v/>
      </c>
      <c r="VX2" t="str">
        <f t="shared" ref="VX2:VX65" si="366">IF(VY2="","",1)</f>
        <v/>
      </c>
      <c r="VZ2" s="2" t="str">
        <f t="shared" ref="VZ2:VZ65" si="367">WA2</f>
        <v/>
      </c>
      <c r="WA2" t="str">
        <f t="shared" ref="WA2:WA65" si="368">IF(WB2="","",1)</f>
        <v/>
      </c>
      <c r="WC2" s="2" t="str">
        <f t="shared" ref="WC2:WC65" si="369">WD2</f>
        <v/>
      </c>
      <c r="WD2" t="str">
        <f t="shared" ref="WD2:WD65" si="370">IF(WE2="","",1)</f>
        <v/>
      </c>
      <c r="WF2" s="2" t="str">
        <f t="shared" ref="WF2:WF65" si="371">WG2</f>
        <v/>
      </c>
      <c r="WG2" t="str">
        <f t="shared" ref="WG2:WG65" si="372">IF(WH2="","",1)</f>
        <v/>
      </c>
      <c r="WI2" s="2" t="str">
        <f t="shared" ref="WI2:WI65" si="373">WJ2</f>
        <v/>
      </c>
      <c r="WJ2" t="str">
        <f t="shared" ref="WJ2:WJ65" si="374">IF(WK2="","",1)</f>
        <v/>
      </c>
      <c r="WL2" s="2" t="str">
        <f t="shared" ref="WL2:WL65" si="375">WM2</f>
        <v/>
      </c>
      <c r="WM2" t="str">
        <f t="shared" ref="WM2:WM65" si="376">IF(WN2="","",1)</f>
        <v/>
      </c>
      <c r="WO2" s="2" t="str">
        <f t="shared" ref="WO2:WO65" si="377">WP2</f>
        <v/>
      </c>
      <c r="WP2" t="str">
        <f t="shared" ref="WP2:WP65" si="378">IF(WQ2="","",1)</f>
        <v/>
      </c>
      <c r="WR2" s="2" t="str">
        <f t="shared" ref="WR2:WR65" si="379">WS2</f>
        <v/>
      </c>
      <c r="WS2" t="str">
        <f t="shared" ref="WS2:WS65" si="380">IF(WT2="","",1)</f>
        <v/>
      </c>
      <c r="WU2" s="2" t="str">
        <f t="shared" ref="WU2:WU65" si="381">WV2</f>
        <v/>
      </c>
      <c r="WV2" t="str">
        <f t="shared" ref="WV2:WV65" si="382">IF(WW2="","",1)</f>
        <v/>
      </c>
      <c r="WX2" s="2" t="str">
        <f t="shared" ref="WX2:WX65" si="383">WY2</f>
        <v/>
      </c>
      <c r="WY2" t="str">
        <f t="shared" ref="WY2:WY65" si="384">IF(WZ2="","",1)</f>
        <v/>
      </c>
      <c r="XA2" s="2" t="str">
        <f t="shared" ref="XA2:XA65" si="385">XB2</f>
        <v/>
      </c>
      <c r="XB2" t="str">
        <f t="shared" ref="XB2:XB65" si="386">IF(XC2="","",1)</f>
        <v/>
      </c>
      <c r="XD2" s="2" t="str">
        <f t="shared" ref="XD2:XD65" si="387">XE2</f>
        <v/>
      </c>
      <c r="XE2" t="str">
        <f t="shared" ref="XE2:XE65" si="388">IF(XF2="","",1)</f>
        <v/>
      </c>
      <c r="XG2" s="2" t="str">
        <f t="shared" ref="XG2:XG65" si="389">XH2</f>
        <v/>
      </c>
      <c r="XH2" t="str">
        <f t="shared" ref="XH2:XH65" si="390">IF(XI2="","",1)</f>
        <v/>
      </c>
      <c r="XJ2" s="2" t="str">
        <f t="shared" ref="XJ2:XJ65" si="391">XK2</f>
        <v/>
      </c>
      <c r="XK2" t="str">
        <f t="shared" ref="XK2:XK65" si="392">IF(XL2="","",1)</f>
        <v/>
      </c>
      <c r="XM2" s="2" t="str">
        <f t="shared" ref="XM2:XM65" si="393">XN2</f>
        <v/>
      </c>
      <c r="XN2" t="str">
        <f t="shared" ref="XN2:XN65" si="394">IF(XO2="","",1)</f>
        <v/>
      </c>
      <c r="XP2" s="2" t="str">
        <f t="shared" ref="XP2:XP65" si="395">XQ2</f>
        <v/>
      </c>
      <c r="XQ2" t="str">
        <f t="shared" ref="XQ2:XQ65" si="396">IF(XR2="","",1)</f>
        <v/>
      </c>
      <c r="XS2" s="2" t="str">
        <f t="shared" ref="XS2:XS65" si="397">XT2</f>
        <v/>
      </c>
      <c r="XT2" t="str">
        <f t="shared" ref="XT2:XT65" si="398">IF(XU2="","",1)</f>
        <v/>
      </c>
      <c r="XV2" s="2" t="str">
        <f t="shared" ref="XV2:XV65" si="399">XW2</f>
        <v/>
      </c>
      <c r="XW2" t="str">
        <f t="shared" ref="XW2:XW65" si="400">IF(XX2="","",1)</f>
        <v/>
      </c>
      <c r="XY2" s="2" t="str">
        <f t="shared" ref="XY2:XY65" si="401">XZ2</f>
        <v/>
      </c>
      <c r="XZ2" t="str">
        <f t="shared" ref="XZ2:XZ65" si="402">IF(YA2="","",1)</f>
        <v/>
      </c>
      <c r="YB2" s="2" t="str">
        <f t="shared" ref="YB2:YB65" si="403">YC2</f>
        <v/>
      </c>
      <c r="YC2" t="str">
        <f t="shared" ref="YC2:YC65" si="404">IF(YD2="","",1)</f>
        <v/>
      </c>
      <c r="YE2" s="2" t="str">
        <f t="shared" ref="YE2:YE65" si="405">YF2</f>
        <v/>
      </c>
      <c r="YF2" t="str">
        <f t="shared" ref="YF2:YF65" si="406">IF(YG2="","",1)</f>
        <v/>
      </c>
      <c r="YH2" s="2" t="str">
        <f t="shared" ref="YH2:YH65" si="407">YI2</f>
        <v/>
      </c>
      <c r="YI2" t="str">
        <f t="shared" ref="YI2:YI65" si="408">IF(YJ2="","",1)</f>
        <v/>
      </c>
      <c r="YK2" s="2" t="str">
        <f t="shared" ref="YK2:YK65" si="409">YL2</f>
        <v/>
      </c>
      <c r="YL2" t="str">
        <f t="shared" ref="YL2:YL65" si="410">IF(YM2="","",1)</f>
        <v/>
      </c>
      <c r="YN2" s="2" t="str">
        <f t="shared" ref="YN2:YN65" si="411">YO2</f>
        <v/>
      </c>
      <c r="YO2" t="str">
        <f t="shared" ref="YO2:YO65" si="412">IF(YP2="","",1)</f>
        <v/>
      </c>
      <c r="YQ2" s="2" t="str">
        <f t="shared" ref="YQ2:YQ65" si="413">YR2</f>
        <v/>
      </c>
      <c r="YR2" t="str">
        <f t="shared" ref="YR2:YR65" si="414">IF(YS2="","",1)</f>
        <v/>
      </c>
      <c r="YT2" s="2" t="str">
        <f t="shared" ref="YT2:YT65" si="415">YU2</f>
        <v/>
      </c>
      <c r="YU2" t="str">
        <f t="shared" ref="YU2:YU65" si="416">IF(YV2="","",1)</f>
        <v/>
      </c>
      <c r="YW2" s="2" t="str">
        <f t="shared" ref="YW2:YW65" si="417">YX2</f>
        <v/>
      </c>
      <c r="YX2" t="str">
        <f t="shared" ref="YX2:YX65" si="418">IF(YY2="","",1)</f>
        <v/>
      </c>
      <c r="YZ2" s="2" t="str">
        <f t="shared" ref="YZ2:YZ65" si="419">ZA2</f>
        <v/>
      </c>
      <c r="ZA2" t="str">
        <f t="shared" ref="ZA2:ZA65" si="420">IF(ZB2="","",1)</f>
        <v/>
      </c>
      <c r="ZC2" s="2" t="str">
        <f t="shared" ref="ZC2:ZC65" si="421">ZD2</f>
        <v/>
      </c>
      <c r="ZD2" t="str">
        <f t="shared" ref="ZD2:ZD65" si="422">IF(ZE2="","",1)</f>
        <v/>
      </c>
      <c r="ZF2" s="2" t="str">
        <f t="shared" ref="ZF2:ZF65" si="423">ZG2</f>
        <v/>
      </c>
      <c r="ZG2" t="str">
        <f t="shared" ref="ZG2:ZG65" si="424">IF(ZH2="","",1)</f>
        <v/>
      </c>
      <c r="ZI2" s="2" t="str">
        <f t="shared" ref="ZI2:ZI65" si="425">ZJ2</f>
        <v/>
      </c>
      <c r="ZJ2" t="str">
        <f t="shared" ref="ZJ2:ZJ65" si="426">IF(ZK2="","",1)</f>
        <v/>
      </c>
      <c r="ZL2" s="2" t="str">
        <f t="shared" ref="ZL2:ZL65" si="427">ZM2</f>
        <v/>
      </c>
      <c r="ZM2" t="str">
        <f t="shared" ref="ZM2:ZM65" si="428">IF(ZN2="","",1)</f>
        <v/>
      </c>
      <c r="ZO2" s="2" t="str">
        <f t="shared" ref="ZO2:ZO65" si="429">ZP2</f>
        <v/>
      </c>
      <c r="ZP2" t="str">
        <f t="shared" ref="ZP2:ZP65" si="430">IF(ZQ2="","",1)</f>
        <v/>
      </c>
      <c r="ZR2" s="2" t="str">
        <f t="shared" ref="ZR2:ZR65" si="431">ZS2</f>
        <v/>
      </c>
      <c r="ZS2" t="str">
        <f t="shared" ref="ZS2:ZS65" si="432">IF(ZT2="","",1)</f>
        <v/>
      </c>
      <c r="ZU2" s="2" t="str">
        <f t="shared" ref="ZU2:ZU65" si="433">ZV2</f>
        <v/>
      </c>
      <c r="ZV2" t="str">
        <f t="shared" ref="ZV2:ZV65" si="434">IF(ZW2="","",1)</f>
        <v/>
      </c>
      <c r="ZX2" s="2" t="str">
        <f t="shared" ref="ZX2:ZX65" si="435">ZY2</f>
        <v/>
      </c>
      <c r="ZY2" t="str">
        <f t="shared" ref="ZY2:ZY65" si="436">IF(ZZ2="","",1)</f>
        <v/>
      </c>
      <c r="AAA2" s="2" t="str">
        <f t="shared" ref="AAA2:AAA65" si="437">AAB2</f>
        <v/>
      </c>
      <c r="AAB2" t="str">
        <f t="shared" ref="AAB2:AAB65" si="438">IF(AAC2="","",1)</f>
        <v/>
      </c>
      <c r="AAD2" s="2" t="str">
        <f t="shared" ref="AAD2:AAD65" si="439">AAE2</f>
        <v/>
      </c>
      <c r="AAE2" t="str">
        <f t="shared" ref="AAE2:AAE65" si="440">IF(AAF2="","",1)</f>
        <v/>
      </c>
      <c r="AAG2" s="2" t="str">
        <f t="shared" ref="AAG2:AAG65" si="441">AAH2</f>
        <v/>
      </c>
      <c r="AAH2" t="str">
        <f t="shared" ref="AAH2:AAH65" si="442">IF(AAI2="","",1)</f>
        <v/>
      </c>
      <c r="AAJ2" s="2" t="str">
        <f t="shared" ref="AAJ2:AAJ65" si="443">AAK2</f>
        <v/>
      </c>
      <c r="AAK2" t="str">
        <f t="shared" ref="AAK2:AAK65" si="444">IF(AAL2="","",1)</f>
        <v/>
      </c>
      <c r="AAM2" s="2" t="str">
        <f t="shared" ref="AAM2:AAM65" si="445">AAN2</f>
        <v/>
      </c>
      <c r="AAN2" t="str">
        <f t="shared" ref="AAN2:AAN65" si="446">IF(AAO2="","",1)</f>
        <v/>
      </c>
      <c r="AAP2" s="2" t="str">
        <f t="shared" ref="AAP2:AAP65" si="447">AAQ2</f>
        <v/>
      </c>
      <c r="AAQ2" t="str">
        <f t="shared" ref="AAQ2:AAQ65" si="448">IF(AAR2="","",1)</f>
        <v/>
      </c>
      <c r="AAS2" s="2" t="str">
        <f t="shared" ref="AAS2:AAS65" si="449">AAT2</f>
        <v/>
      </c>
      <c r="AAT2" t="str">
        <f t="shared" ref="AAT2:AAT65" si="450">IF(AAU2="","",1)</f>
        <v/>
      </c>
      <c r="AAV2" s="2" t="str">
        <f t="shared" ref="AAV2:AAV65" si="451">AAW2</f>
        <v/>
      </c>
      <c r="AAW2" t="str">
        <f t="shared" ref="AAW2:AAW65" si="452">IF(AAX2="","",1)</f>
        <v/>
      </c>
      <c r="AAY2" s="2" t="str">
        <f t="shared" ref="AAY2:AAY65" si="453">AAZ2</f>
        <v/>
      </c>
      <c r="AAZ2" t="str">
        <f t="shared" ref="AAZ2:AAZ65" si="454">IF(ABA2="","",1)</f>
        <v/>
      </c>
      <c r="ABB2" s="2" t="str">
        <f t="shared" ref="ABB2:ABB65" si="455">ABC2</f>
        <v/>
      </c>
      <c r="ABC2" t="str">
        <f t="shared" ref="ABC2:ABC65" si="456">IF(ABD2="","",1)</f>
        <v/>
      </c>
    </row>
    <row r="3" spans="1:731">
      <c r="A3">
        <f>G1</f>
        <v>0</v>
      </c>
      <c r="B3">
        <f>H1</f>
        <v>0</v>
      </c>
      <c r="C3" s="8"/>
      <c r="D3" s="2">
        <f t="shared" si="0"/>
        <v>1</v>
      </c>
      <c r="E3">
        <f t="shared" si="1"/>
        <v>1</v>
      </c>
      <c r="F3" s="2" t="s">
        <v>45</v>
      </c>
      <c r="G3" s="2" t="str">
        <f t="shared" si="2"/>
        <v/>
      </c>
      <c r="H3" t="str">
        <f t="shared" si="3"/>
        <v/>
      </c>
      <c r="J3" s="2" t="str">
        <f t="shared" si="4"/>
        <v/>
      </c>
      <c r="K3" t="str">
        <f t="shared" si="5"/>
        <v/>
      </c>
      <c r="M3" s="2" t="str">
        <f t="shared" si="6"/>
        <v/>
      </c>
      <c r="N3" t="str">
        <f t="shared" si="7"/>
        <v/>
      </c>
      <c r="P3" s="2" t="str">
        <f t="shared" si="8"/>
        <v/>
      </c>
      <c r="Q3" t="str">
        <f t="shared" si="9"/>
        <v/>
      </c>
      <c r="R3" s="2"/>
      <c r="S3" s="2" t="str">
        <f t="shared" ref="S3:S48" si="457">T3</f>
        <v/>
      </c>
      <c r="T3" t="str">
        <f t="shared" si="10"/>
        <v/>
      </c>
      <c r="U3" s="2"/>
      <c r="V3" s="2" t="str">
        <f t="shared" si="11"/>
        <v/>
      </c>
      <c r="W3" t="str">
        <f t="shared" si="12"/>
        <v/>
      </c>
      <c r="X3" s="2"/>
      <c r="Y3" s="2" t="str">
        <f t="shared" si="13"/>
        <v/>
      </c>
      <c r="Z3" t="str">
        <f t="shared" si="14"/>
        <v/>
      </c>
      <c r="AA3" s="2"/>
      <c r="AB3" s="2" t="str">
        <f t="shared" ref="AB3:AB24" si="458">AC3</f>
        <v/>
      </c>
      <c r="AC3" t="str">
        <f t="shared" ref="AC3:AC24" si="459">IF(AD3="","",1)</f>
        <v/>
      </c>
      <c r="AE3" s="2"/>
      <c r="AH3" s="2" t="str">
        <f t="shared" ref="AH3:AH19" si="460">AI3</f>
        <v/>
      </c>
      <c r="AI3" t="str">
        <f t="shared" ref="AI3:AI19" si="461">IF(AJ3="","",1)</f>
        <v/>
      </c>
      <c r="AK3" s="2" t="str">
        <f t="shared" ref="AK3:AK23" si="462">AL3</f>
        <v/>
      </c>
      <c r="AL3" t="str">
        <f t="shared" ref="AL3:AL23" si="463">IF(AM3="","",1)</f>
        <v/>
      </c>
      <c r="AN3" s="2" t="str">
        <f t="shared" si="15"/>
        <v/>
      </c>
      <c r="AO3" t="str">
        <f t="shared" si="16"/>
        <v/>
      </c>
      <c r="AP3" s="2"/>
      <c r="AQ3" s="2" t="str">
        <f t="shared" si="17"/>
        <v/>
      </c>
      <c r="AR3" t="str">
        <f t="shared" si="18"/>
        <v/>
      </c>
      <c r="AT3" s="2" t="str">
        <f t="shared" si="19"/>
        <v/>
      </c>
      <c r="AU3" t="str">
        <f t="shared" si="20"/>
        <v/>
      </c>
      <c r="AW3" s="2" t="str">
        <f t="shared" ref="AW3:AW22" si="464">AX3</f>
        <v/>
      </c>
      <c r="AX3" t="str">
        <f t="shared" ref="AX3:AX22" si="465">IF(AY3="","",1)</f>
        <v/>
      </c>
      <c r="AZ3" s="2" t="str">
        <f t="shared" si="21"/>
        <v/>
      </c>
      <c r="BA3" t="str">
        <f t="shared" si="22"/>
        <v/>
      </c>
      <c r="BC3" s="2" t="str">
        <f t="shared" si="23"/>
        <v/>
      </c>
      <c r="BD3" t="str">
        <f t="shared" si="24"/>
        <v/>
      </c>
      <c r="BF3" s="2" t="str">
        <f t="shared" si="25"/>
        <v/>
      </c>
      <c r="BG3" t="str">
        <f t="shared" si="26"/>
        <v/>
      </c>
      <c r="BI3" s="2" t="str">
        <f t="shared" ref="BI3:BI22" si="466">BJ3</f>
        <v/>
      </c>
      <c r="BJ3" t="str">
        <f t="shared" ref="BJ3:BJ22" si="467">IF(BK3="","",1)</f>
        <v/>
      </c>
      <c r="BL3" s="2" t="str">
        <f t="shared" si="27"/>
        <v/>
      </c>
      <c r="BM3" t="str">
        <f t="shared" si="28"/>
        <v/>
      </c>
      <c r="BO3" s="2" t="str">
        <f t="shared" si="29"/>
        <v/>
      </c>
      <c r="BP3" t="str">
        <f t="shared" si="30"/>
        <v/>
      </c>
      <c r="BR3" s="2" t="str">
        <f t="shared" si="31"/>
        <v/>
      </c>
      <c r="BS3" t="str">
        <f t="shared" si="32"/>
        <v/>
      </c>
      <c r="BU3" s="2" t="str">
        <f t="shared" si="33"/>
        <v/>
      </c>
      <c r="BV3" t="str">
        <f t="shared" si="34"/>
        <v/>
      </c>
      <c r="BX3" s="2" t="str">
        <f t="shared" si="35"/>
        <v/>
      </c>
      <c r="BY3" t="str">
        <f t="shared" si="36"/>
        <v/>
      </c>
      <c r="BZ3" s="2"/>
      <c r="CA3" s="2">
        <f t="shared" si="37"/>
        <v>1</v>
      </c>
      <c r="CB3">
        <f t="shared" si="38"/>
        <v>1</v>
      </c>
      <c r="CC3" t="s">
        <v>40</v>
      </c>
      <c r="CD3" s="2">
        <f t="shared" si="39"/>
        <v>1</v>
      </c>
      <c r="CE3">
        <f t="shared" si="40"/>
        <v>1</v>
      </c>
      <c r="CF3" t="s">
        <v>41</v>
      </c>
      <c r="CG3" s="2">
        <f t="shared" si="41"/>
        <v>1</v>
      </c>
      <c r="CH3">
        <f t="shared" si="42"/>
        <v>1</v>
      </c>
      <c r="CI3" t="s">
        <v>42</v>
      </c>
      <c r="CJ3" s="2">
        <f t="shared" si="43"/>
        <v>1</v>
      </c>
      <c r="CK3">
        <f t="shared" si="44"/>
        <v>1</v>
      </c>
      <c r="CL3" t="s">
        <v>43</v>
      </c>
      <c r="CM3" s="2">
        <f t="shared" si="45"/>
        <v>1</v>
      </c>
      <c r="CN3">
        <f t="shared" si="46"/>
        <v>1</v>
      </c>
      <c r="CO3" s="2" t="s">
        <v>44</v>
      </c>
      <c r="CP3" s="2">
        <f t="shared" si="47"/>
        <v>1</v>
      </c>
      <c r="CQ3">
        <f t="shared" si="48"/>
        <v>1</v>
      </c>
      <c r="CR3" s="2" t="s">
        <v>46</v>
      </c>
      <c r="CS3" s="2">
        <f t="shared" si="49"/>
        <v>1</v>
      </c>
      <c r="CT3">
        <f t="shared" si="50"/>
        <v>1</v>
      </c>
      <c r="CU3" s="2" t="s">
        <v>47</v>
      </c>
      <c r="CV3" s="2">
        <f t="shared" ref="CV3:CV24" si="468">CW3</f>
        <v>1</v>
      </c>
      <c r="CW3">
        <f t="shared" ref="CW3:CW24" si="469">IF(CX3="","",1)</f>
        <v>1</v>
      </c>
      <c r="CX3" t="s">
        <v>48</v>
      </c>
      <c r="CY3" s="2"/>
      <c r="DB3" s="2">
        <f t="shared" ref="DB3:DB19" si="470">DC3</f>
        <v>1</v>
      </c>
      <c r="DC3">
        <f t="shared" ref="DC3:DC19" si="471">IF(DD3="","",1)</f>
        <v>1</v>
      </c>
      <c r="DD3" t="s">
        <v>49</v>
      </c>
      <c r="DE3" s="2">
        <f t="shared" ref="DE3:DE23" si="472">DF3</f>
        <v>1</v>
      </c>
      <c r="DF3">
        <f t="shared" ref="DF3:DF23" si="473">IF(DG3="","",1)</f>
        <v>1</v>
      </c>
      <c r="DG3" t="s">
        <v>50</v>
      </c>
      <c r="DH3" s="2">
        <f t="shared" si="51"/>
        <v>1</v>
      </c>
      <c r="DI3">
        <f t="shared" si="52"/>
        <v>1</v>
      </c>
      <c r="DJ3" s="2" t="s">
        <v>51</v>
      </c>
      <c r="DK3" s="2">
        <f t="shared" si="53"/>
        <v>1</v>
      </c>
      <c r="DL3">
        <f t="shared" si="54"/>
        <v>1</v>
      </c>
      <c r="DM3" t="s">
        <v>52</v>
      </c>
      <c r="DN3" s="2">
        <f t="shared" si="55"/>
        <v>1</v>
      </c>
      <c r="DO3">
        <f t="shared" si="56"/>
        <v>1</v>
      </c>
      <c r="DP3" t="s">
        <v>53</v>
      </c>
      <c r="DQ3" s="2">
        <f t="shared" ref="DQ3:DQ22" si="474">DR3</f>
        <v>1</v>
      </c>
      <c r="DR3">
        <f t="shared" ref="DR3:DR22" si="475">IF(DS3="","",1)</f>
        <v>1</v>
      </c>
      <c r="DS3" t="s">
        <v>54</v>
      </c>
      <c r="DT3" s="2">
        <f t="shared" ref="DT3:DT34" si="476">DU3</f>
        <v>1</v>
      </c>
      <c r="DU3">
        <f t="shared" ref="DU3:DU34" si="477">IF(DV3="","",1)</f>
        <v>1</v>
      </c>
      <c r="DV3" t="s">
        <v>55</v>
      </c>
      <c r="DW3" s="2">
        <f t="shared" ref="DW3:DW34" si="478">DX3</f>
        <v>1</v>
      </c>
      <c r="DX3">
        <f t="shared" ref="DX3:DX34" si="479">IF(DY3="","",1)</f>
        <v>1</v>
      </c>
      <c r="DY3" t="s">
        <v>56</v>
      </c>
      <c r="DZ3" s="2">
        <f t="shared" si="57"/>
        <v>1</v>
      </c>
      <c r="EA3">
        <f t="shared" si="58"/>
        <v>1</v>
      </c>
      <c r="EB3" t="s">
        <v>57</v>
      </c>
      <c r="EC3" s="2">
        <f t="shared" ref="EC3:EC22" si="480">ED3</f>
        <v>1</v>
      </c>
      <c r="ED3">
        <f t="shared" ref="ED3:ED22" si="481">IF(EE3="","",1)</f>
        <v>1</v>
      </c>
      <c r="EE3" t="s">
        <v>3519</v>
      </c>
      <c r="EF3" s="2" t="str">
        <f t="shared" si="59"/>
        <v/>
      </c>
      <c r="EG3" t="str">
        <f t="shared" si="60"/>
        <v/>
      </c>
      <c r="EI3" s="2" t="str">
        <f t="shared" si="61"/>
        <v/>
      </c>
      <c r="EJ3" t="str">
        <f t="shared" si="62"/>
        <v/>
      </c>
      <c r="EL3" s="2" t="str">
        <f t="shared" si="63"/>
        <v/>
      </c>
      <c r="EM3" t="str">
        <f t="shared" si="64"/>
        <v/>
      </c>
      <c r="EO3" s="2" t="str">
        <f t="shared" si="65"/>
        <v/>
      </c>
      <c r="EP3" t="str">
        <f t="shared" si="66"/>
        <v/>
      </c>
      <c r="ER3" s="2" t="str">
        <f t="shared" si="67"/>
        <v/>
      </c>
      <c r="ES3" t="str">
        <f t="shared" si="68"/>
        <v/>
      </c>
      <c r="EU3" s="2" t="str">
        <f t="shared" si="69"/>
        <v/>
      </c>
      <c r="EV3" t="str">
        <f t="shared" si="70"/>
        <v/>
      </c>
      <c r="EX3" s="2" t="str">
        <f t="shared" si="71"/>
        <v/>
      </c>
      <c r="EY3" t="str">
        <f t="shared" si="72"/>
        <v/>
      </c>
      <c r="FA3" s="2" t="str">
        <f t="shared" si="73"/>
        <v/>
      </c>
      <c r="FB3" t="str">
        <f t="shared" si="74"/>
        <v/>
      </c>
      <c r="FD3" s="2" t="str">
        <f t="shared" si="75"/>
        <v/>
      </c>
      <c r="FE3" t="str">
        <f t="shared" si="76"/>
        <v/>
      </c>
      <c r="FG3" s="2" t="str">
        <f t="shared" si="77"/>
        <v/>
      </c>
      <c r="FH3" t="str">
        <f t="shared" si="78"/>
        <v/>
      </c>
      <c r="FJ3" s="2" t="str">
        <f t="shared" si="79"/>
        <v/>
      </c>
      <c r="FK3" t="str">
        <f t="shared" si="80"/>
        <v/>
      </c>
      <c r="FM3" s="2" t="str">
        <f t="shared" si="81"/>
        <v/>
      </c>
      <c r="FN3" t="str">
        <f t="shared" si="82"/>
        <v/>
      </c>
      <c r="FP3" s="2" t="str">
        <f t="shared" si="83"/>
        <v/>
      </c>
      <c r="FQ3" t="str">
        <f t="shared" si="84"/>
        <v/>
      </c>
      <c r="FS3" s="2" t="str">
        <f t="shared" si="85"/>
        <v/>
      </c>
      <c r="FT3" t="str">
        <f t="shared" si="86"/>
        <v/>
      </c>
      <c r="FV3" s="2" t="str">
        <f t="shared" si="87"/>
        <v/>
      </c>
      <c r="FW3" t="str">
        <f t="shared" si="88"/>
        <v/>
      </c>
      <c r="FY3" s="2" t="str">
        <f t="shared" si="89"/>
        <v/>
      </c>
      <c r="FZ3" t="str">
        <f t="shared" si="90"/>
        <v/>
      </c>
      <c r="GB3" s="2" t="str">
        <f t="shared" si="91"/>
        <v/>
      </c>
      <c r="GC3" t="str">
        <f t="shared" si="92"/>
        <v/>
      </c>
      <c r="GE3" s="2" t="str">
        <f t="shared" si="93"/>
        <v/>
      </c>
      <c r="GF3" t="str">
        <f t="shared" si="94"/>
        <v/>
      </c>
      <c r="GH3" s="2" t="str">
        <f t="shared" si="95"/>
        <v/>
      </c>
      <c r="GI3" t="str">
        <f t="shared" si="96"/>
        <v/>
      </c>
      <c r="GK3" s="2" t="str">
        <f t="shared" si="97"/>
        <v/>
      </c>
      <c r="GL3" t="str">
        <f t="shared" si="98"/>
        <v/>
      </c>
      <c r="GN3" s="2" t="str">
        <f t="shared" si="99"/>
        <v/>
      </c>
      <c r="GO3" t="str">
        <f t="shared" si="100"/>
        <v/>
      </c>
      <c r="GQ3" s="2" t="str">
        <f t="shared" si="101"/>
        <v/>
      </c>
      <c r="GR3" t="str">
        <f t="shared" si="102"/>
        <v/>
      </c>
      <c r="GT3" s="2" t="str">
        <f t="shared" si="103"/>
        <v/>
      </c>
      <c r="GU3" t="str">
        <f t="shared" si="104"/>
        <v/>
      </c>
      <c r="GW3" s="2" t="str">
        <f t="shared" si="105"/>
        <v/>
      </c>
      <c r="GX3" t="str">
        <f t="shared" si="106"/>
        <v/>
      </c>
      <c r="GZ3" s="2" t="str">
        <f t="shared" si="107"/>
        <v/>
      </c>
      <c r="HA3" t="str">
        <f t="shared" si="108"/>
        <v/>
      </c>
      <c r="HC3" s="2" t="str">
        <f t="shared" si="109"/>
        <v/>
      </c>
      <c r="HD3" t="str">
        <f t="shared" si="110"/>
        <v/>
      </c>
      <c r="HF3" s="2" t="str">
        <f t="shared" si="111"/>
        <v/>
      </c>
      <c r="HG3" t="str">
        <f t="shared" si="112"/>
        <v/>
      </c>
      <c r="HI3" s="2" t="str">
        <f t="shared" si="113"/>
        <v/>
      </c>
      <c r="HJ3" t="str">
        <f t="shared" si="114"/>
        <v/>
      </c>
      <c r="HL3" s="2" t="str">
        <f t="shared" si="115"/>
        <v/>
      </c>
      <c r="HM3" t="str">
        <f t="shared" si="116"/>
        <v/>
      </c>
      <c r="HO3" s="2" t="str">
        <f t="shared" si="117"/>
        <v/>
      </c>
      <c r="HP3" t="str">
        <f t="shared" si="118"/>
        <v/>
      </c>
      <c r="HR3" s="2" t="str">
        <f t="shared" si="119"/>
        <v/>
      </c>
      <c r="HS3" t="str">
        <f t="shared" si="120"/>
        <v/>
      </c>
      <c r="HU3" s="2" t="str">
        <f t="shared" si="121"/>
        <v/>
      </c>
      <c r="HV3" t="str">
        <f t="shared" si="122"/>
        <v/>
      </c>
      <c r="HX3" s="2" t="str">
        <f t="shared" si="123"/>
        <v/>
      </c>
      <c r="HY3" t="str">
        <f t="shared" si="124"/>
        <v/>
      </c>
      <c r="IA3" s="2" t="str">
        <f t="shared" si="125"/>
        <v/>
      </c>
      <c r="IB3" t="str">
        <f t="shared" si="126"/>
        <v/>
      </c>
      <c r="ID3" s="2" t="str">
        <f t="shared" si="127"/>
        <v/>
      </c>
      <c r="IE3" t="str">
        <f t="shared" si="128"/>
        <v/>
      </c>
      <c r="IG3" s="2" t="str">
        <f t="shared" si="129"/>
        <v/>
      </c>
      <c r="IH3" t="str">
        <f t="shared" si="130"/>
        <v/>
      </c>
      <c r="IJ3" s="2" t="str">
        <f t="shared" si="131"/>
        <v/>
      </c>
      <c r="IK3" t="str">
        <f t="shared" si="132"/>
        <v/>
      </c>
      <c r="IM3" s="2" t="str">
        <f t="shared" si="133"/>
        <v/>
      </c>
      <c r="IN3" t="str">
        <f t="shared" si="134"/>
        <v/>
      </c>
      <c r="IP3" s="2" t="str">
        <f t="shared" si="135"/>
        <v/>
      </c>
      <c r="IQ3" t="str">
        <f t="shared" si="136"/>
        <v/>
      </c>
      <c r="IS3" s="2" t="str">
        <f t="shared" si="137"/>
        <v/>
      </c>
      <c r="IT3" t="str">
        <f t="shared" si="138"/>
        <v/>
      </c>
      <c r="IV3" s="2" t="str">
        <f t="shared" si="139"/>
        <v/>
      </c>
      <c r="IW3" t="str">
        <f t="shared" si="140"/>
        <v/>
      </c>
      <c r="IY3" s="2" t="str">
        <f t="shared" si="141"/>
        <v/>
      </c>
      <c r="IZ3" t="str">
        <f t="shared" si="142"/>
        <v/>
      </c>
      <c r="JB3" s="2" t="str">
        <f t="shared" si="143"/>
        <v/>
      </c>
      <c r="JC3" t="str">
        <f t="shared" si="144"/>
        <v/>
      </c>
      <c r="JE3" s="2" t="str">
        <f t="shared" si="145"/>
        <v/>
      </c>
      <c r="JF3" t="str">
        <f t="shared" si="146"/>
        <v/>
      </c>
      <c r="JH3" s="2" t="str">
        <f t="shared" si="147"/>
        <v/>
      </c>
      <c r="JI3" t="str">
        <f t="shared" si="148"/>
        <v/>
      </c>
      <c r="JK3" s="2" t="str">
        <f t="shared" si="149"/>
        <v/>
      </c>
      <c r="JL3" t="str">
        <f t="shared" si="150"/>
        <v/>
      </c>
      <c r="JN3" s="2" t="str">
        <f t="shared" si="151"/>
        <v/>
      </c>
      <c r="JO3" t="str">
        <f t="shared" si="152"/>
        <v/>
      </c>
      <c r="JQ3" s="2" t="str">
        <f t="shared" si="153"/>
        <v/>
      </c>
      <c r="JR3" t="str">
        <f t="shared" si="154"/>
        <v/>
      </c>
      <c r="JT3" s="2" t="str">
        <f t="shared" si="155"/>
        <v/>
      </c>
      <c r="JU3" t="str">
        <f t="shared" si="156"/>
        <v/>
      </c>
      <c r="JW3" s="2" t="str">
        <f t="shared" si="157"/>
        <v/>
      </c>
      <c r="JX3" t="str">
        <f t="shared" si="158"/>
        <v/>
      </c>
      <c r="JZ3" s="2" t="str">
        <f t="shared" si="159"/>
        <v/>
      </c>
      <c r="KA3" t="str">
        <f t="shared" si="160"/>
        <v/>
      </c>
      <c r="KC3" s="2" t="str">
        <f t="shared" si="161"/>
        <v/>
      </c>
      <c r="KD3" t="str">
        <f t="shared" si="162"/>
        <v/>
      </c>
      <c r="KF3" s="2" t="str">
        <f t="shared" si="163"/>
        <v/>
      </c>
      <c r="KG3" t="str">
        <f t="shared" si="164"/>
        <v/>
      </c>
      <c r="KI3" s="2" t="str">
        <f t="shared" si="165"/>
        <v/>
      </c>
      <c r="KJ3" t="str">
        <f t="shared" si="166"/>
        <v/>
      </c>
      <c r="KL3" s="2" t="str">
        <f t="shared" si="167"/>
        <v/>
      </c>
      <c r="KM3" t="str">
        <f t="shared" si="168"/>
        <v/>
      </c>
      <c r="KO3" s="2" t="str">
        <f t="shared" si="169"/>
        <v/>
      </c>
      <c r="KP3" t="str">
        <f t="shared" si="170"/>
        <v/>
      </c>
      <c r="KR3" s="2" t="str">
        <f t="shared" si="171"/>
        <v/>
      </c>
      <c r="KS3" t="str">
        <f t="shared" si="172"/>
        <v/>
      </c>
      <c r="KU3" s="2" t="str">
        <f t="shared" si="173"/>
        <v/>
      </c>
      <c r="KV3" t="str">
        <f t="shared" si="174"/>
        <v/>
      </c>
      <c r="KX3" s="2" t="str">
        <f t="shared" si="175"/>
        <v/>
      </c>
      <c r="KY3" t="str">
        <f t="shared" si="176"/>
        <v/>
      </c>
      <c r="LA3" s="2" t="str">
        <f t="shared" si="177"/>
        <v/>
      </c>
      <c r="LB3" t="str">
        <f t="shared" si="178"/>
        <v/>
      </c>
      <c r="LD3" s="2" t="str">
        <f t="shared" si="179"/>
        <v/>
      </c>
      <c r="LE3" t="str">
        <f t="shared" si="180"/>
        <v/>
      </c>
      <c r="LG3" s="2" t="str">
        <f t="shared" si="181"/>
        <v/>
      </c>
      <c r="LH3" t="str">
        <f t="shared" si="182"/>
        <v/>
      </c>
      <c r="LJ3" s="2" t="str">
        <f t="shared" si="183"/>
        <v/>
      </c>
      <c r="LK3" t="str">
        <f t="shared" si="184"/>
        <v/>
      </c>
      <c r="LM3" s="2" t="str">
        <f t="shared" si="185"/>
        <v/>
      </c>
      <c r="LN3" t="str">
        <f t="shared" si="186"/>
        <v/>
      </c>
      <c r="LP3" s="2" t="str">
        <f t="shared" si="187"/>
        <v/>
      </c>
      <c r="LQ3" t="str">
        <f t="shared" si="188"/>
        <v/>
      </c>
      <c r="LS3" s="2" t="str">
        <f t="shared" si="189"/>
        <v/>
      </c>
      <c r="LT3" t="str">
        <f t="shared" si="190"/>
        <v/>
      </c>
      <c r="LV3" s="2" t="str">
        <f t="shared" si="191"/>
        <v/>
      </c>
      <c r="LW3" t="str">
        <f t="shared" si="192"/>
        <v/>
      </c>
      <c r="LY3" s="2" t="str">
        <f t="shared" si="193"/>
        <v/>
      </c>
      <c r="LZ3" t="str">
        <f t="shared" si="194"/>
        <v/>
      </c>
      <c r="MB3" s="2" t="str">
        <f t="shared" si="195"/>
        <v/>
      </c>
      <c r="MC3" t="str">
        <f t="shared" si="196"/>
        <v/>
      </c>
      <c r="ME3" s="2" t="str">
        <f t="shared" si="197"/>
        <v/>
      </c>
      <c r="MF3" t="str">
        <f t="shared" si="198"/>
        <v/>
      </c>
      <c r="MH3" s="2" t="str">
        <f t="shared" si="199"/>
        <v/>
      </c>
      <c r="MI3" t="str">
        <f t="shared" si="200"/>
        <v/>
      </c>
      <c r="MK3" s="2" t="str">
        <f t="shared" si="201"/>
        <v/>
      </c>
      <c r="ML3" t="str">
        <f t="shared" si="202"/>
        <v/>
      </c>
      <c r="MN3" s="2" t="str">
        <f t="shared" si="203"/>
        <v/>
      </c>
      <c r="MO3" t="str">
        <f t="shared" si="204"/>
        <v/>
      </c>
      <c r="MQ3" s="2" t="str">
        <f t="shared" si="205"/>
        <v/>
      </c>
      <c r="MR3" t="str">
        <f t="shared" si="206"/>
        <v/>
      </c>
      <c r="MT3" s="2" t="str">
        <f t="shared" si="207"/>
        <v/>
      </c>
      <c r="MU3" t="str">
        <f t="shared" si="208"/>
        <v/>
      </c>
      <c r="MW3" s="2" t="str">
        <f t="shared" si="209"/>
        <v/>
      </c>
      <c r="MX3" t="str">
        <f t="shared" si="210"/>
        <v/>
      </c>
      <c r="MZ3" s="2" t="str">
        <f t="shared" si="211"/>
        <v/>
      </c>
      <c r="NA3" t="str">
        <f t="shared" si="212"/>
        <v/>
      </c>
      <c r="NC3" s="2" t="str">
        <f t="shared" si="213"/>
        <v/>
      </c>
      <c r="ND3" t="str">
        <f t="shared" si="214"/>
        <v/>
      </c>
      <c r="NF3" s="2" t="str">
        <f t="shared" si="215"/>
        <v/>
      </c>
      <c r="NG3" t="str">
        <f t="shared" si="216"/>
        <v/>
      </c>
      <c r="NI3" s="2" t="str">
        <f t="shared" si="217"/>
        <v/>
      </c>
      <c r="NJ3" t="str">
        <f t="shared" si="218"/>
        <v/>
      </c>
      <c r="NL3" s="2" t="str">
        <f t="shared" si="219"/>
        <v/>
      </c>
      <c r="NM3" t="str">
        <f t="shared" si="220"/>
        <v/>
      </c>
      <c r="NO3" s="2" t="str">
        <f t="shared" si="221"/>
        <v/>
      </c>
      <c r="NP3" t="str">
        <f t="shared" si="222"/>
        <v/>
      </c>
      <c r="NR3" s="2" t="str">
        <f t="shared" si="223"/>
        <v/>
      </c>
      <c r="NS3" t="str">
        <f t="shared" si="224"/>
        <v/>
      </c>
      <c r="NU3" s="2" t="str">
        <f t="shared" si="225"/>
        <v/>
      </c>
      <c r="NV3" t="str">
        <f t="shared" si="226"/>
        <v/>
      </c>
      <c r="NX3" s="2" t="str">
        <f t="shared" si="227"/>
        <v/>
      </c>
      <c r="NY3" t="str">
        <f t="shared" si="228"/>
        <v/>
      </c>
      <c r="OA3" s="2" t="str">
        <f t="shared" si="229"/>
        <v/>
      </c>
      <c r="OB3" t="str">
        <f t="shared" si="230"/>
        <v/>
      </c>
      <c r="OD3" s="2" t="str">
        <f t="shared" si="231"/>
        <v/>
      </c>
      <c r="OE3" t="str">
        <f t="shared" si="232"/>
        <v/>
      </c>
      <c r="OG3" s="2" t="str">
        <f t="shared" si="233"/>
        <v/>
      </c>
      <c r="OH3" t="str">
        <f t="shared" si="234"/>
        <v/>
      </c>
      <c r="OJ3" s="2" t="str">
        <f t="shared" si="235"/>
        <v/>
      </c>
      <c r="OK3" t="str">
        <f t="shared" si="236"/>
        <v/>
      </c>
      <c r="OM3" s="2" t="str">
        <f t="shared" si="237"/>
        <v/>
      </c>
      <c r="ON3" t="str">
        <f t="shared" si="238"/>
        <v/>
      </c>
      <c r="OP3" s="2" t="str">
        <f t="shared" si="239"/>
        <v/>
      </c>
      <c r="OQ3" t="str">
        <f t="shared" si="240"/>
        <v/>
      </c>
      <c r="OS3" s="2" t="str">
        <f t="shared" si="241"/>
        <v/>
      </c>
      <c r="OT3" t="str">
        <f t="shared" si="242"/>
        <v/>
      </c>
      <c r="OV3" s="2" t="str">
        <f t="shared" si="243"/>
        <v/>
      </c>
      <c r="OW3" t="str">
        <f t="shared" si="244"/>
        <v/>
      </c>
      <c r="OY3" s="2" t="str">
        <f t="shared" si="245"/>
        <v/>
      </c>
      <c r="OZ3" t="str">
        <f t="shared" si="246"/>
        <v/>
      </c>
      <c r="PB3" s="2" t="str">
        <f t="shared" si="247"/>
        <v/>
      </c>
      <c r="PC3" t="str">
        <f t="shared" si="248"/>
        <v/>
      </c>
      <c r="PE3" s="2" t="str">
        <f t="shared" si="249"/>
        <v/>
      </c>
      <c r="PF3" t="str">
        <f t="shared" si="250"/>
        <v/>
      </c>
      <c r="PH3" s="2" t="str">
        <f t="shared" si="251"/>
        <v/>
      </c>
      <c r="PI3" t="str">
        <f t="shared" si="252"/>
        <v/>
      </c>
      <c r="PK3" s="2" t="str">
        <f t="shared" si="253"/>
        <v/>
      </c>
      <c r="PL3" t="str">
        <f t="shared" si="254"/>
        <v/>
      </c>
      <c r="PN3" s="2" t="str">
        <f t="shared" si="255"/>
        <v/>
      </c>
      <c r="PO3" t="str">
        <f t="shared" si="256"/>
        <v/>
      </c>
      <c r="PQ3" s="2" t="str">
        <f t="shared" si="257"/>
        <v/>
      </c>
      <c r="PR3" t="str">
        <f t="shared" si="258"/>
        <v/>
      </c>
      <c r="PT3" s="2" t="str">
        <f t="shared" si="259"/>
        <v/>
      </c>
      <c r="PU3" t="str">
        <f t="shared" si="260"/>
        <v/>
      </c>
      <c r="PW3" s="2" t="str">
        <f t="shared" si="261"/>
        <v/>
      </c>
      <c r="PX3" t="str">
        <f t="shared" si="262"/>
        <v/>
      </c>
      <c r="PZ3" s="2" t="str">
        <f t="shared" si="263"/>
        <v/>
      </c>
      <c r="QA3" t="str">
        <f t="shared" si="264"/>
        <v/>
      </c>
      <c r="QC3" s="2" t="str">
        <f t="shared" si="265"/>
        <v/>
      </c>
      <c r="QD3" t="str">
        <f t="shared" si="266"/>
        <v/>
      </c>
      <c r="QF3" s="2" t="str">
        <f t="shared" si="267"/>
        <v/>
      </c>
      <c r="QG3" t="str">
        <f t="shared" si="268"/>
        <v/>
      </c>
      <c r="QI3" s="2" t="str">
        <f t="shared" si="269"/>
        <v/>
      </c>
      <c r="QJ3" t="str">
        <f t="shared" si="270"/>
        <v/>
      </c>
      <c r="QL3" s="2" t="str">
        <f t="shared" si="271"/>
        <v/>
      </c>
      <c r="QM3" t="str">
        <f t="shared" si="272"/>
        <v/>
      </c>
      <c r="QO3" s="2" t="str">
        <f t="shared" si="273"/>
        <v/>
      </c>
      <c r="QP3" t="str">
        <f t="shared" si="274"/>
        <v/>
      </c>
      <c r="QR3" s="2" t="str">
        <f t="shared" si="275"/>
        <v/>
      </c>
      <c r="QS3" t="str">
        <f t="shared" si="276"/>
        <v/>
      </c>
      <c r="QU3" s="2" t="str">
        <f t="shared" si="277"/>
        <v/>
      </c>
      <c r="QV3" t="str">
        <f t="shared" si="278"/>
        <v/>
      </c>
      <c r="QX3" s="2" t="str">
        <f t="shared" si="279"/>
        <v/>
      </c>
      <c r="QY3" t="str">
        <f t="shared" si="280"/>
        <v/>
      </c>
      <c r="RA3" s="2" t="str">
        <f t="shared" si="281"/>
        <v/>
      </c>
      <c r="RB3" t="str">
        <f t="shared" si="282"/>
        <v/>
      </c>
      <c r="RD3" s="2" t="str">
        <f t="shared" si="283"/>
        <v/>
      </c>
      <c r="RE3" t="str">
        <f t="shared" si="284"/>
        <v/>
      </c>
      <c r="RG3" s="2" t="str">
        <f t="shared" si="285"/>
        <v/>
      </c>
      <c r="RH3" t="str">
        <f t="shared" si="286"/>
        <v/>
      </c>
      <c r="RJ3" s="2" t="str">
        <f t="shared" si="287"/>
        <v/>
      </c>
      <c r="RK3" t="str">
        <f t="shared" si="288"/>
        <v/>
      </c>
      <c r="RM3" s="2" t="str">
        <f t="shared" si="289"/>
        <v/>
      </c>
      <c r="RN3" t="str">
        <f t="shared" si="290"/>
        <v/>
      </c>
      <c r="RP3" s="2" t="str">
        <f t="shared" si="291"/>
        <v/>
      </c>
      <c r="RQ3" t="str">
        <f t="shared" si="292"/>
        <v/>
      </c>
      <c r="RS3" s="2" t="str">
        <f t="shared" si="293"/>
        <v/>
      </c>
      <c r="RT3" t="str">
        <f t="shared" si="294"/>
        <v/>
      </c>
      <c r="RV3" s="2" t="str">
        <f t="shared" si="295"/>
        <v/>
      </c>
      <c r="RW3" t="str">
        <f t="shared" si="296"/>
        <v/>
      </c>
      <c r="RY3" s="2" t="str">
        <f t="shared" si="297"/>
        <v/>
      </c>
      <c r="RZ3" t="str">
        <f t="shared" si="298"/>
        <v/>
      </c>
      <c r="SB3" s="2" t="str">
        <f t="shared" si="299"/>
        <v/>
      </c>
      <c r="SC3" t="str">
        <f t="shared" si="300"/>
        <v/>
      </c>
      <c r="SE3" s="2" t="str">
        <f t="shared" si="301"/>
        <v/>
      </c>
      <c r="SF3" t="str">
        <f t="shared" si="302"/>
        <v/>
      </c>
      <c r="SH3" s="2" t="str">
        <f t="shared" si="303"/>
        <v/>
      </c>
      <c r="SI3" t="str">
        <f t="shared" si="304"/>
        <v/>
      </c>
      <c r="SK3" s="2" t="str">
        <f t="shared" si="305"/>
        <v/>
      </c>
      <c r="SL3" t="str">
        <f t="shared" si="306"/>
        <v/>
      </c>
      <c r="SN3" s="2" t="str">
        <f t="shared" si="307"/>
        <v/>
      </c>
      <c r="SO3" t="str">
        <f t="shared" si="308"/>
        <v/>
      </c>
      <c r="SQ3" s="2" t="str">
        <f t="shared" si="309"/>
        <v/>
      </c>
      <c r="SR3" t="str">
        <f t="shared" si="310"/>
        <v/>
      </c>
      <c r="ST3" s="2" t="str">
        <f t="shared" si="311"/>
        <v/>
      </c>
      <c r="SU3" t="str">
        <f t="shared" si="312"/>
        <v/>
      </c>
      <c r="SW3" s="2" t="str">
        <f t="shared" si="313"/>
        <v/>
      </c>
      <c r="SX3" t="str">
        <f t="shared" si="314"/>
        <v/>
      </c>
      <c r="SZ3" s="2" t="str">
        <f t="shared" si="315"/>
        <v/>
      </c>
      <c r="TA3" t="str">
        <f t="shared" si="316"/>
        <v/>
      </c>
      <c r="TC3" s="2" t="str">
        <f t="shared" si="317"/>
        <v/>
      </c>
      <c r="TD3" t="str">
        <f t="shared" si="318"/>
        <v/>
      </c>
      <c r="TF3" s="2" t="str">
        <f t="shared" si="319"/>
        <v/>
      </c>
      <c r="TG3" t="str">
        <f t="shared" si="320"/>
        <v/>
      </c>
      <c r="TI3" s="2" t="str">
        <f t="shared" si="321"/>
        <v/>
      </c>
      <c r="TJ3" t="str">
        <f t="shared" si="322"/>
        <v/>
      </c>
      <c r="TL3" s="2" t="str">
        <f t="shared" si="323"/>
        <v/>
      </c>
      <c r="TM3" t="str">
        <f t="shared" si="324"/>
        <v/>
      </c>
      <c r="TO3" s="2" t="str">
        <f t="shared" si="325"/>
        <v/>
      </c>
      <c r="TP3" t="str">
        <f t="shared" si="326"/>
        <v/>
      </c>
      <c r="TR3" s="2" t="str">
        <f t="shared" si="327"/>
        <v/>
      </c>
      <c r="TS3" t="str">
        <f t="shared" si="328"/>
        <v/>
      </c>
      <c r="TU3" s="2" t="str">
        <f t="shared" si="329"/>
        <v/>
      </c>
      <c r="TV3" t="str">
        <f t="shared" si="330"/>
        <v/>
      </c>
      <c r="TX3" s="2" t="str">
        <f t="shared" si="331"/>
        <v/>
      </c>
      <c r="TY3" t="str">
        <f t="shared" si="332"/>
        <v/>
      </c>
      <c r="UA3" s="2" t="str">
        <f t="shared" si="333"/>
        <v/>
      </c>
      <c r="UB3" t="str">
        <f t="shared" si="334"/>
        <v/>
      </c>
      <c r="UD3" s="2" t="str">
        <f t="shared" si="335"/>
        <v/>
      </c>
      <c r="UE3" t="str">
        <f t="shared" si="336"/>
        <v/>
      </c>
      <c r="UG3" s="2" t="str">
        <f t="shared" si="337"/>
        <v/>
      </c>
      <c r="UH3" t="str">
        <f t="shared" si="338"/>
        <v/>
      </c>
      <c r="UJ3" s="2" t="str">
        <f t="shared" si="339"/>
        <v/>
      </c>
      <c r="UK3" t="str">
        <f t="shared" si="340"/>
        <v/>
      </c>
      <c r="UM3" s="2" t="str">
        <f t="shared" si="341"/>
        <v/>
      </c>
      <c r="UN3" t="str">
        <f t="shared" si="342"/>
        <v/>
      </c>
      <c r="UP3" s="2" t="str">
        <f t="shared" si="343"/>
        <v/>
      </c>
      <c r="UQ3" t="str">
        <f t="shared" si="344"/>
        <v/>
      </c>
      <c r="US3" s="2" t="str">
        <f t="shared" si="345"/>
        <v/>
      </c>
      <c r="UT3" t="str">
        <f t="shared" si="346"/>
        <v/>
      </c>
      <c r="UV3" s="2" t="str">
        <f t="shared" si="347"/>
        <v/>
      </c>
      <c r="UW3" t="str">
        <f t="shared" si="348"/>
        <v/>
      </c>
      <c r="UY3" s="2" t="str">
        <f t="shared" si="349"/>
        <v/>
      </c>
      <c r="UZ3" t="str">
        <f t="shared" si="350"/>
        <v/>
      </c>
      <c r="VB3" s="2" t="str">
        <f t="shared" si="351"/>
        <v/>
      </c>
      <c r="VC3" t="str">
        <f t="shared" si="352"/>
        <v/>
      </c>
      <c r="VE3" s="2" t="str">
        <f t="shared" si="353"/>
        <v/>
      </c>
      <c r="VF3" t="str">
        <f t="shared" si="354"/>
        <v/>
      </c>
      <c r="VH3" s="2" t="str">
        <f t="shared" si="355"/>
        <v/>
      </c>
      <c r="VI3" t="str">
        <f t="shared" si="356"/>
        <v/>
      </c>
      <c r="VK3" s="2" t="str">
        <f t="shared" si="357"/>
        <v/>
      </c>
      <c r="VL3" t="str">
        <f t="shared" si="358"/>
        <v/>
      </c>
      <c r="VN3" s="2" t="str">
        <f t="shared" si="359"/>
        <v/>
      </c>
      <c r="VO3" t="str">
        <f t="shared" si="360"/>
        <v/>
      </c>
      <c r="VQ3" s="2" t="str">
        <f t="shared" si="361"/>
        <v/>
      </c>
      <c r="VR3" t="str">
        <f t="shared" si="362"/>
        <v/>
      </c>
      <c r="VT3" s="2" t="str">
        <f t="shared" si="363"/>
        <v/>
      </c>
      <c r="VU3" t="str">
        <f t="shared" si="364"/>
        <v/>
      </c>
      <c r="VW3" s="2" t="str">
        <f t="shared" si="365"/>
        <v/>
      </c>
      <c r="VX3" t="str">
        <f t="shared" si="366"/>
        <v/>
      </c>
      <c r="VZ3" s="2" t="str">
        <f t="shared" si="367"/>
        <v/>
      </c>
      <c r="WA3" t="str">
        <f t="shared" si="368"/>
        <v/>
      </c>
      <c r="WC3" s="2" t="str">
        <f t="shared" si="369"/>
        <v/>
      </c>
      <c r="WD3" t="str">
        <f t="shared" si="370"/>
        <v/>
      </c>
      <c r="WF3" s="2" t="str">
        <f t="shared" si="371"/>
        <v/>
      </c>
      <c r="WG3" t="str">
        <f t="shared" si="372"/>
        <v/>
      </c>
      <c r="WI3" s="2" t="str">
        <f t="shared" si="373"/>
        <v/>
      </c>
      <c r="WJ3" t="str">
        <f t="shared" si="374"/>
        <v/>
      </c>
      <c r="WL3" s="2" t="str">
        <f t="shared" si="375"/>
        <v/>
      </c>
      <c r="WM3" t="str">
        <f t="shared" si="376"/>
        <v/>
      </c>
      <c r="WO3" s="2" t="str">
        <f t="shared" si="377"/>
        <v/>
      </c>
      <c r="WP3" t="str">
        <f t="shared" si="378"/>
        <v/>
      </c>
      <c r="WR3" s="2" t="str">
        <f t="shared" si="379"/>
        <v/>
      </c>
      <c r="WS3" t="str">
        <f t="shared" si="380"/>
        <v/>
      </c>
      <c r="WU3" s="2" t="str">
        <f t="shared" si="381"/>
        <v/>
      </c>
      <c r="WV3" t="str">
        <f t="shared" si="382"/>
        <v/>
      </c>
      <c r="WX3" s="2" t="str">
        <f t="shared" si="383"/>
        <v/>
      </c>
      <c r="WY3" t="str">
        <f t="shared" si="384"/>
        <v/>
      </c>
      <c r="XA3" s="2" t="str">
        <f t="shared" si="385"/>
        <v/>
      </c>
      <c r="XB3" t="str">
        <f t="shared" si="386"/>
        <v/>
      </c>
      <c r="XD3" s="2" t="str">
        <f t="shared" si="387"/>
        <v/>
      </c>
      <c r="XE3" t="str">
        <f t="shared" si="388"/>
        <v/>
      </c>
      <c r="XG3" s="2" t="str">
        <f t="shared" si="389"/>
        <v/>
      </c>
      <c r="XH3" t="str">
        <f t="shared" si="390"/>
        <v/>
      </c>
      <c r="XJ3" s="2" t="str">
        <f t="shared" si="391"/>
        <v/>
      </c>
      <c r="XK3" t="str">
        <f t="shared" si="392"/>
        <v/>
      </c>
      <c r="XM3" s="2" t="str">
        <f t="shared" si="393"/>
        <v/>
      </c>
      <c r="XN3" t="str">
        <f t="shared" si="394"/>
        <v/>
      </c>
      <c r="XP3" s="2" t="str">
        <f t="shared" si="395"/>
        <v/>
      </c>
      <c r="XQ3" t="str">
        <f t="shared" si="396"/>
        <v/>
      </c>
      <c r="XS3" s="2" t="str">
        <f t="shared" si="397"/>
        <v/>
      </c>
      <c r="XT3" t="str">
        <f t="shared" si="398"/>
        <v/>
      </c>
      <c r="XV3" s="2" t="str">
        <f t="shared" si="399"/>
        <v/>
      </c>
      <c r="XW3" t="str">
        <f t="shared" si="400"/>
        <v/>
      </c>
      <c r="XY3" s="2" t="str">
        <f t="shared" si="401"/>
        <v/>
      </c>
      <c r="XZ3" t="str">
        <f t="shared" si="402"/>
        <v/>
      </c>
      <c r="YB3" s="2" t="str">
        <f t="shared" si="403"/>
        <v/>
      </c>
      <c r="YC3" t="str">
        <f t="shared" si="404"/>
        <v/>
      </c>
      <c r="YE3" s="2" t="str">
        <f t="shared" si="405"/>
        <v/>
      </c>
      <c r="YF3" t="str">
        <f t="shared" si="406"/>
        <v/>
      </c>
      <c r="YH3" s="2" t="str">
        <f t="shared" si="407"/>
        <v/>
      </c>
      <c r="YI3" t="str">
        <f t="shared" si="408"/>
        <v/>
      </c>
      <c r="YK3" s="2" t="str">
        <f t="shared" si="409"/>
        <v/>
      </c>
      <c r="YL3" t="str">
        <f t="shared" si="410"/>
        <v/>
      </c>
      <c r="YN3" s="2" t="str">
        <f t="shared" si="411"/>
        <v/>
      </c>
      <c r="YO3" t="str">
        <f t="shared" si="412"/>
        <v/>
      </c>
      <c r="YQ3" s="2" t="str">
        <f t="shared" si="413"/>
        <v/>
      </c>
      <c r="YR3" t="str">
        <f t="shared" si="414"/>
        <v/>
      </c>
      <c r="YT3" s="2" t="str">
        <f t="shared" si="415"/>
        <v/>
      </c>
      <c r="YU3" t="str">
        <f t="shared" si="416"/>
        <v/>
      </c>
      <c r="YW3" s="2" t="str">
        <f t="shared" si="417"/>
        <v/>
      </c>
      <c r="YX3" t="str">
        <f t="shared" si="418"/>
        <v/>
      </c>
      <c r="YZ3" s="2" t="str">
        <f t="shared" si="419"/>
        <v/>
      </c>
      <c r="ZA3" t="str">
        <f t="shared" si="420"/>
        <v/>
      </c>
      <c r="ZC3" s="2" t="str">
        <f t="shared" si="421"/>
        <v/>
      </c>
      <c r="ZD3" t="str">
        <f t="shared" si="422"/>
        <v/>
      </c>
      <c r="ZF3" s="2" t="str">
        <f t="shared" si="423"/>
        <v/>
      </c>
      <c r="ZG3" t="str">
        <f t="shared" si="424"/>
        <v/>
      </c>
      <c r="ZI3" s="2" t="str">
        <f t="shared" si="425"/>
        <v/>
      </c>
      <c r="ZJ3" t="str">
        <f t="shared" si="426"/>
        <v/>
      </c>
      <c r="ZL3" s="2" t="str">
        <f t="shared" si="427"/>
        <v/>
      </c>
      <c r="ZM3" t="str">
        <f t="shared" si="428"/>
        <v/>
      </c>
      <c r="ZO3" s="2" t="str">
        <f t="shared" si="429"/>
        <v/>
      </c>
      <c r="ZP3" t="str">
        <f t="shared" si="430"/>
        <v/>
      </c>
      <c r="ZR3" s="2" t="str">
        <f t="shared" si="431"/>
        <v/>
      </c>
      <c r="ZS3" t="str">
        <f t="shared" si="432"/>
        <v/>
      </c>
      <c r="ZU3" s="2" t="str">
        <f t="shared" si="433"/>
        <v/>
      </c>
      <c r="ZV3" t="str">
        <f t="shared" si="434"/>
        <v/>
      </c>
      <c r="ZX3" s="2" t="str">
        <f t="shared" si="435"/>
        <v/>
      </c>
      <c r="ZY3" t="str">
        <f t="shared" si="436"/>
        <v/>
      </c>
      <c r="AAA3" s="2" t="str">
        <f t="shared" si="437"/>
        <v/>
      </c>
      <c r="AAB3" t="str">
        <f t="shared" si="438"/>
        <v/>
      </c>
      <c r="AAD3" s="2" t="str">
        <f t="shared" si="439"/>
        <v/>
      </c>
      <c r="AAE3" t="str">
        <f t="shared" si="440"/>
        <v/>
      </c>
      <c r="AAG3" s="2" t="str">
        <f t="shared" si="441"/>
        <v/>
      </c>
      <c r="AAH3" t="str">
        <f t="shared" si="442"/>
        <v/>
      </c>
      <c r="AAJ3" s="2" t="str">
        <f t="shared" si="443"/>
        <v/>
      </c>
      <c r="AAK3" t="str">
        <f t="shared" si="444"/>
        <v/>
      </c>
      <c r="AAM3" s="2" t="str">
        <f t="shared" si="445"/>
        <v/>
      </c>
      <c r="AAN3" t="str">
        <f t="shared" si="446"/>
        <v/>
      </c>
      <c r="AAP3" s="2" t="str">
        <f t="shared" si="447"/>
        <v/>
      </c>
      <c r="AAQ3" t="str">
        <f t="shared" si="448"/>
        <v/>
      </c>
      <c r="AAS3" s="2" t="str">
        <f t="shared" si="449"/>
        <v/>
      </c>
      <c r="AAT3" t="str">
        <f t="shared" si="450"/>
        <v/>
      </c>
      <c r="AAV3" s="2" t="str">
        <f t="shared" si="451"/>
        <v/>
      </c>
      <c r="AAW3" t="str">
        <f t="shared" si="452"/>
        <v/>
      </c>
      <c r="AAY3" s="2" t="str">
        <f t="shared" si="453"/>
        <v/>
      </c>
      <c r="AAZ3" t="str">
        <f t="shared" si="454"/>
        <v/>
      </c>
      <c r="ABB3" s="2" t="str">
        <f t="shared" si="455"/>
        <v/>
      </c>
      <c r="ABC3" t="str">
        <f t="shared" si="456"/>
        <v/>
      </c>
    </row>
    <row r="4" spans="1:731">
      <c r="A4">
        <f>J1</f>
        <v>0</v>
      </c>
      <c r="B4">
        <f>K1</f>
        <v>0</v>
      </c>
      <c r="C4" s="8"/>
      <c r="D4" s="2">
        <f t="shared" si="0"/>
        <v>1</v>
      </c>
      <c r="E4">
        <f t="shared" si="1"/>
        <v>1</v>
      </c>
      <c r="F4" s="2" t="s">
        <v>63</v>
      </c>
      <c r="G4" s="2" t="str">
        <f t="shared" si="2"/>
        <v/>
      </c>
      <c r="H4" t="str">
        <f t="shared" si="3"/>
        <v/>
      </c>
      <c r="J4" s="2" t="str">
        <f t="shared" si="4"/>
        <v/>
      </c>
      <c r="K4" t="str">
        <f t="shared" si="5"/>
        <v/>
      </c>
      <c r="M4" s="2" t="str">
        <f t="shared" si="6"/>
        <v/>
      </c>
      <c r="N4" t="str">
        <f t="shared" si="7"/>
        <v/>
      </c>
      <c r="P4" s="2" t="str">
        <f t="shared" si="8"/>
        <v/>
      </c>
      <c r="Q4" t="str">
        <f t="shared" si="9"/>
        <v/>
      </c>
      <c r="R4" s="2"/>
      <c r="S4" s="2" t="str">
        <f t="shared" si="457"/>
        <v/>
      </c>
      <c r="T4" t="str">
        <f t="shared" si="10"/>
        <v/>
      </c>
      <c r="U4" s="2"/>
      <c r="V4" s="2" t="str">
        <f t="shared" si="11"/>
        <v/>
      </c>
      <c r="W4" t="str">
        <f t="shared" si="12"/>
        <v/>
      </c>
      <c r="X4" s="2"/>
      <c r="Y4" s="2" t="str">
        <f t="shared" si="13"/>
        <v/>
      </c>
      <c r="Z4" t="str">
        <f t="shared" si="14"/>
        <v/>
      </c>
      <c r="AA4" s="2"/>
      <c r="AB4" s="2" t="str">
        <f t="shared" si="458"/>
        <v/>
      </c>
      <c r="AC4" t="str">
        <f t="shared" si="459"/>
        <v/>
      </c>
      <c r="AE4" s="2"/>
      <c r="AH4" s="2" t="str">
        <f t="shared" si="460"/>
        <v/>
      </c>
      <c r="AI4" t="str">
        <f t="shared" si="461"/>
        <v/>
      </c>
      <c r="AK4" s="2" t="str">
        <f t="shared" si="462"/>
        <v/>
      </c>
      <c r="AL4" t="str">
        <f t="shared" si="463"/>
        <v/>
      </c>
      <c r="AN4" s="2" t="str">
        <f t="shared" si="15"/>
        <v/>
      </c>
      <c r="AO4" t="str">
        <f t="shared" si="16"/>
        <v/>
      </c>
      <c r="AP4" s="2"/>
      <c r="AQ4" s="2" t="str">
        <f t="shared" si="17"/>
        <v/>
      </c>
      <c r="AR4" t="str">
        <f t="shared" si="18"/>
        <v/>
      </c>
      <c r="AT4" s="2" t="str">
        <f t="shared" si="19"/>
        <v/>
      </c>
      <c r="AU4" t="str">
        <f t="shared" si="20"/>
        <v/>
      </c>
      <c r="AW4" s="2" t="str">
        <f t="shared" si="464"/>
        <v/>
      </c>
      <c r="AX4" t="str">
        <f t="shared" si="465"/>
        <v/>
      </c>
      <c r="AZ4" s="2" t="str">
        <f t="shared" si="21"/>
        <v/>
      </c>
      <c r="BA4" t="str">
        <f t="shared" si="22"/>
        <v/>
      </c>
      <c r="BC4" s="2" t="str">
        <f t="shared" si="23"/>
        <v/>
      </c>
      <c r="BD4" t="str">
        <f t="shared" si="24"/>
        <v/>
      </c>
      <c r="BF4" s="2" t="str">
        <f t="shared" si="25"/>
        <v/>
      </c>
      <c r="BG4" t="str">
        <f t="shared" si="26"/>
        <v/>
      </c>
      <c r="BI4" s="2" t="str">
        <f t="shared" si="466"/>
        <v/>
      </c>
      <c r="BJ4" t="str">
        <f t="shared" si="467"/>
        <v/>
      </c>
      <c r="BL4" s="2" t="str">
        <f t="shared" si="27"/>
        <v/>
      </c>
      <c r="BM4" t="str">
        <f t="shared" si="28"/>
        <v/>
      </c>
      <c r="BO4" s="2" t="str">
        <f t="shared" si="29"/>
        <v/>
      </c>
      <c r="BP4" t="str">
        <f t="shared" si="30"/>
        <v/>
      </c>
      <c r="BR4" s="2" t="str">
        <f t="shared" si="31"/>
        <v/>
      </c>
      <c r="BS4" t="str">
        <f t="shared" si="32"/>
        <v/>
      </c>
      <c r="BU4" s="2" t="str">
        <f t="shared" si="33"/>
        <v/>
      </c>
      <c r="BV4" t="str">
        <f t="shared" si="34"/>
        <v/>
      </c>
      <c r="BX4" s="2" t="str">
        <f t="shared" si="35"/>
        <v/>
      </c>
      <c r="BY4" t="str">
        <f t="shared" si="36"/>
        <v/>
      </c>
      <c r="BZ4" s="2"/>
      <c r="CA4" s="2">
        <f t="shared" si="37"/>
        <v>1</v>
      </c>
      <c r="CB4">
        <f t="shared" si="38"/>
        <v>1</v>
      </c>
      <c r="CC4" t="s">
        <v>58</v>
      </c>
      <c r="CD4" s="2">
        <f t="shared" si="39"/>
        <v>1</v>
      </c>
      <c r="CE4">
        <f t="shared" si="40"/>
        <v>1</v>
      </c>
      <c r="CF4" t="s">
        <v>59</v>
      </c>
      <c r="CG4" s="2">
        <f t="shared" si="41"/>
        <v>1</v>
      </c>
      <c r="CH4">
        <f t="shared" si="42"/>
        <v>1</v>
      </c>
      <c r="CI4" t="s">
        <v>60</v>
      </c>
      <c r="CJ4" s="2">
        <f t="shared" si="43"/>
        <v>1</v>
      </c>
      <c r="CK4">
        <f t="shared" si="44"/>
        <v>1</v>
      </c>
      <c r="CL4" t="s">
        <v>61</v>
      </c>
      <c r="CM4" s="2">
        <f t="shared" si="45"/>
        <v>1</v>
      </c>
      <c r="CN4">
        <f t="shared" si="46"/>
        <v>1</v>
      </c>
      <c r="CO4" s="2" t="s">
        <v>62</v>
      </c>
      <c r="CP4" s="2">
        <f t="shared" si="47"/>
        <v>1</v>
      </c>
      <c r="CQ4">
        <f t="shared" si="48"/>
        <v>1</v>
      </c>
      <c r="CR4" s="2" t="s">
        <v>64</v>
      </c>
      <c r="CS4" s="2">
        <f t="shared" si="49"/>
        <v>1</v>
      </c>
      <c r="CT4">
        <f t="shared" si="50"/>
        <v>1</v>
      </c>
      <c r="CU4" s="2" t="s">
        <v>65</v>
      </c>
      <c r="CV4" s="2">
        <f t="shared" si="468"/>
        <v>1</v>
      </c>
      <c r="CW4">
        <f t="shared" si="469"/>
        <v>1</v>
      </c>
      <c r="CX4" t="s">
        <v>66</v>
      </c>
      <c r="CY4" s="2"/>
      <c r="DB4" s="2">
        <f t="shared" si="470"/>
        <v>1</v>
      </c>
      <c r="DC4">
        <f t="shared" si="471"/>
        <v>1</v>
      </c>
      <c r="DD4" t="s">
        <v>67</v>
      </c>
      <c r="DE4" s="2">
        <f t="shared" si="472"/>
        <v>1</v>
      </c>
      <c r="DF4">
        <f t="shared" si="473"/>
        <v>1</v>
      </c>
      <c r="DG4" t="s">
        <v>68</v>
      </c>
      <c r="DH4" s="2">
        <f t="shared" si="51"/>
        <v>1</v>
      </c>
      <c r="DI4">
        <f t="shared" si="52"/>
        <v>1</v>
      </c>
      <c r="DJ4" s="2" t="s">
        <v>69</v>
      </c>
      <c r="DK4" s="2">
        <f t="shared" si="53"/>
        <v>1</v>
      </c>
      <c r="DL4">
        <f t="shared" si="54"/>
        <v>1</v>
      </c>
      <c r="DM4" t="s">
        <v>70</v>
      </c>
      <c r="DN4" s="2">
        <f t="shared" si="55"/>
        <v>1</v>
      </c>
      <c r="DO4">
        <f t="shared" si="56"/>
        <v>1</v>
      </c>
      <c r="DP4" t="s">
        <v>71</v>
      </c>
      <c r="DQ4" s="2">
        <f t="shared" si="474"/>
        <v>1</v>
      </c>
      <c r="DR4">
        <f t="shared" si="475"/>
        <v>1</v>
      </c>
      <c r="DS4" t="s">
        <v>72</v>
      </c>
      <c r="DT4" s="2">
        <f t="shared" si="476"/>
        <v>1</v>
      </c>
      <c r="DU4">
        <f t="shared" si="477"/>
        <v>1</v>
      </c>
      <c r="DV4" t="s">
        <v>73</v>
      </c>
      <c r="DW4" s="2">
        <f t="shared" si="478"/>
        <v>1</v>
      </c>
      <c r="DX4">
        <f t="shared" si="479"/>
        <v>1</v>
      </c>
      <c r="DY4" t="s">
        <v>74</v>
      </c>
      <c r="DZ4" s="2">
        <f t="shared" si="57"/>
        <v>1</v>
      </c>
      <c r="EA4">
        <f t="shared" si="58"/>
        <v>1</v>
      </c>
      <c r="EB4" t="s">
        <v>75</v>
      </c>
      <c r="EC4" s="2">
        <f t="shared" si="480"/>
        <v>1</v>
      </c>
      <c r="ED4">
        <f t="shared" si="481"/>
        <v>1</v>
      </c>
      <c r="EE4" t="s">
        <v>3520</v>
      </c>
      <c r="EF4" s="2" t="str">
        <f t="shared" si="59"/>
        <v/>
      </c>
      <c r="EG4" t="str">
        <f t="shared" si="60"/>
        <v/>
      </c>
      <c r="EI4" s="2" t="str">
        <f t="shared" si="61"/>
        <v/>
      </c>
      <c r="EJ4" t="str">
        <f t="shared" si="62"/>
        <v/>
      </c>
      <c r="EL4" s="2" t="str">
        <f t="shared" si="63"/>
        <v/>
      </c>
      <c r="EM4" t="str">
        <f t="shared" si="64"/>
        <v/>
      </c>
      <c r="EO4" s="2" t="str">
        <f t="shared" si="65"/>
        <v/>
      </c>
      <c r="EP4" t="str">
        <f t="shared" si="66"/>
        <v/>
      </c>
      <c r="ER4" s="2" t="str">
        <f t="shared" si="67"/>
        <v/>
      </c>
      <c r="ES4" t="str">
        <f t="shared" si="68"/>
        <v/>
      </c>
      <c r="EU4" s="2" t="str">
        <f t="shared" si="69"/>
        <v/>
      </c>
      <c r="EV4" t="str">
        <f t="shared" si="70"/>
        <v/>
      </c>
      <c r="EX4" s="2" t="str">
        <f t="shared" si="71"/>
        <v/>
      </c>
      <c r="EY4" t="str">
        <f t="shared" si="72"/>
        <v/>
      </c>
      <c r="FA4" s="2" t="str">
        <f t="shared" si="73"/>
        <v/>
      </c>
      <c r="FB4" t="str">
        <f t="shared" si="74"/>
        <v/>
      </c>
      <c r="FD4" s="2" t="str">
        <f t="shared" si="75"/>
        <v/>
      </c>
      <c r="FE4" t="str">
        <f t="shared" si="76"/>
        <v/>
      </c>
      <c r="FG4" s="2" t="str">
        <f t="shared" si="77"/>
        <v/>
      </c>
      <c r="FH4" t="str">
        <f t="shared" si="78"/>
        <v/>
      </c>
      <c r="FJ4" s="2" t="str">
        <f t="shared" si="79"/>
        <v/>
      </c>
      <c r="FK4" t="str">
        <f t="shared" si="80"/>
        <v/>
      </c>
      <c r="FM4" s="2" t="str">
        <f t="shared" si="81"/>
        <v/>
      </c>
      <c r="FN4" t="str">
        <f t="shared" si="82"/>
        <v/>
      </c>
      <c r="FP4" s="2" t="str">
        <f t="shared" si="83"/>
        <v/>
      </c>
      <c r="FQ4" t="str">
        <f t="shared" si="84"/>
        <v/>
      </c>
      <c r="FS4" s="2" t="str">
        <f t="shared" si="85"/>
        <v/>
      </c>
      <c r="FT4" t="str">
        <f t="shared" si="86"/>
        <v/>
      </c>
      <c r="FV4" s="2" t="str">
        <f t="shared" si="87"/>
        <v/>
      </c>
      <c r="FW4" t="str">
        <f t="shared" si="88"/>
        <v/>
      </c>
      <c r="FY4" s="2" t="str">
        <f t="shared" si="89"/>
        <v/>
      </c>
      <c r="FZ4" t="str">
        <f t="shared" si="90"/>
        <v/>
      </c>
      <c r="GB4" s="2" t="str">
        <f t="shared" si="91"/>
        <v/>
      </c>
      <c r="GC4" t="str">
        <f t="shared" si="92"/>
        <v/>
      </c>
      <c r="GE4" s="2" t="str">
        <f t="shared" si="93"/>
        <v/>
      </c>
      <c r="GF4" t="str">
        <f t="shared" si="94"/>
        <v/>
      </c>
      <c r="GH4" s="2" t="str">
        <f t="shared" si="95"/>
        <v/>
      </c>
      <c r="GI4" t="str">
        <f t="shared" si="96"/>
        <v/>
      </c>
      <c r="GK4" s="2" t="str">
        <f t="shared" si="97"/>
        <v/>
      </c>
      <c r="GL4" t="str">
        <f t="shared" si="98"/>
        <v/>
      </c>
      <c r="GN4" s="2" t="str">
        <f t="shared" si="99"/>
        <v/>
      </c>
      <c r="GO4" t="str">
        <f t="shared" si="100"/>
        <v/>
      </c>
      <c r="GQ4" s="2" t="str">
        <f t="shared" si="101"/>
        <v/>
      </c>
      <c r="GR4" t="str">
        <f t="shared" si="102"/>
        <v/>
      </c>
      <c r="GT4" s="2" t="str">
        <f t="shared" si="103"/>
        <v/>
      </c>
      <c r="GU4" t="str">
        <f t="shared" si="104"/>
        <v/>
      </c>
      <c r="GW4" s="2" t="str">
        <f t="shared" si="105"/>
        <v/>
      </c>
      <c r="GX4" t="str">
        <f t="shared" si="106"/>
        <v/>
      </c>
      <c r="GZ4" s="2" t="str">
        <f t="shared" si="107"/>
        <v/>
      </c>
      <c r="HA4" t="str">
        <f t="shared" si="108"/>
        <v/>
      </c>
      <c r="HC4" s="2" t="str">
        <f t="shared" si="109"/>
        <v/>
      </c>
      <c r="HD4" t="str">
        <f t="shared" si="110"/>
        <v/>
      </c>
      <c r="HF4" s="2" t="str">
        <f t="shared" si="111"/>
        <v/>
      </c>
      <c r="HG4" t="str">
        <f t="shared" si="112"/>
        <v/>
      </c>
      <c r="HI4" s="2" t="str">
        <f t="shared" si="113"/>
        <v/>
      </c>
      <c r="HJ4" t="str">
        <f t="shared" si="114"/>
        <v/>
      </c>
      <c r="HL4" s="2" t="str">
        <f t="shared" si="115"/>
        <v/>
      </c>
      <c r="HM4" t="str">
        <f t="shared" si="116"/>
        <v/>
      </c>
      <c r="HO4" s="2" t="str">
        <f t="shared" si="117"/>
        <v/>
      </c>
      <c r="HP4" t="str">
        <f t="shared" si="118"/>
        <v/>
      </c>
      <c r="HR4" s="2" t="str">
        <f t="shared" si="119"/>
        <v/>
      </c>
      <c r="HS4" t="str">
        <f t="shared" si="120"/>
        <v/>
      </c>
      <c r="HU4" s="2" t="str">
        <f t="shared" si="121"/>
        <v/>
      </c>
      <c r="HV4" t="str">
        <f t="shared" si="122"/>
        <v/>
      </c>
      <c r="HX4" s="2" t="str">
        <f t="shared" si="123"/>
        <v/>
      </c>
      <c r="HY4" t="str">
        <f t="shared" si="124"/>
        <v/>
      </c>
      <c r="IA4" s="2" t="str">
        <f t="shared" si="125"/>
        <v/>
      </c>
      <c r="IB4" t="str">
        <f t="shared" si="126"/>
        <v/>
      </c>
      <c r="ID4" s="2" t="str">
        <f t="shared" si="127"/>
        <v/>
      </c>
      <c r="IE4" t="str">
        <f t="shared" si="128"/>
        <v/>
      </c>
      <c r="IG4" s="2" t="str">
        <f t="shared" si="129"/>
        <v/>
      </c>
      <c r="IH4" t="str">
        <f t="shared" si="130"/>
        <v/>
      </c>
      <c r="IJ4" s="2" t="str">
        <f t="shared" si="131"/>
        <v/>
      </c>
      <c r="IK4" t="str">
        <f t="shared" si="132"/>
        <v/>
      </c>
      <c r="IM4" s="2" t="str">
        <f t="shared" si="133"/>
        <v/>
      </c>
      <c r="IN4" t="str">
        <f t="shared" si="134"/>
        <v/>
      </c>
      <c r="IP4" s="2" t="str">
        <f t="shared" si="135"/>
        <v/>
      </c>
      <c r="IQ4" t="str">
        <f t="shared" si="136"/>
        <v/>
      </c>
      <c r="IS4" s="2" t="str">
        <f t="shared" si="137"/>
        <v/>
      </c>
      <c r="IT4" t="str">
        <f t="shared" si="138"/>
        <v/>
      </c>
      <c r="IV4" s="2" t="str">
        <f t="shared" si="139"/>
        <v/>
      </c>
      <c r="IW4" t="str">
        <f t="shared" si="140"/>
        <v/>
      </c>
      <c r="IY4" s="2" t="str">
        <f t="shared" si="141"/>
        <v/>
      </c>
      <c r="IZ4" t="str">
        <f t="shared" si="142"/>
        <v/>
      </c>
      <c r="JB4" s="2" t="str">
        <f t="shared" si="143"/>
        <v/>
      </c>
      <c r="JC4" t="str">
        <f t="shared" si="144"/>
        <v/>
      </c>
      <c r="JE4" s="2" t="str">
        <f t="shared" si="145"/>
        <v/>
      </c>
      <c r="JF4" t="str">
        <f t="shared" si="146"/>
        <v/>
      </c>
      <c r="JH4" s="2" t="str">
        <f t="shared" si="147"/>
        <v/>
      </c>
      <c r="JI4" t="str">
        <f t="shared" si="148"/>
        <v/>
      </c>
      <c r="JK4" s="2" t="str">
        <f t="shared" si="149"/>
        <v/>
      </c>
      <c r="JL4" t="str">
        <f t="shared" si="150"/>
        <v/>
      </c>
      <c r="JN4" s="2" t="str">
        <f t="shared" si="151"/>
        <v/>
      </c>
      <c r="JO4" t="str">
        <f t="shared" si="152"/>
        <v/>
      </c>
      <c r="JQ4" s="2" t="str">
        <f t="shared" si="153"/>
        <v/>
      </c>
      <c r="JR4" t="str">
        <f t="shared" si="154"/>
        <v/>
      </c>
      <c r="JT4" s="2" t="str">
        <f t="shared" si="155"/>
        <v/>
      </c>
      <c r="JU4" t="str">
        <f t="shared" si="156"/>
        <v/>
      </c>
      <c r="JW4" s="2" t="str">
        <f t="shared" si="157"/>
        <v/>
      </c>
      <c r="JX4" t="str">
        <f t="shared" si="158"/>
        <v/>
      </c>
      <c r="JZ4" s="2" t="str">
        <f t="shared" si="159"/>
        <v/>
      </c>
      <c r="KA4" t="str">
        <f t="shared" si="160"/>
        <v/>
      </c>
      <c r="KC4" s="2" t="str">
        <f t="shared" si="161"/>
        <v/>
      </c>
      <c r="KD4" t="str">
        <f t="shared" si="162"/>
        <v/>
      </c>
      <c r="KF4" s="2" t="str">
        <f t="shared" si="163"/>
        <v/>
      </c>
      <c r="KG4" t="str">
        <f t="shared" si="164"/>
        <v/>
      </c>
      <c r="KI4" s="2" t="str">
        <f t="shared" si="165"/>
        <v/>
      </c>
      <c r="KJ4" t="str">
        <f t="shared" si="166"/>
        <v/>
      </c>
      <c r="KL4" s="2" t="str">
        <f t="shared" si="167"/>
        <v/>
      </c>
      <c r="KM4" t="str">
        <f t="shared" si="168"/>
        <v/>
      </c>
      <c r="KO4" s="2" t="str">
        <f t="shared" si="169"/>
        <v/>
      </c>
      <c r="KP4" t="str">
        <f t="shared" si="170"/>
        <v/>
      </c>
      <c r="KR4" s="2" t="str">
        <f t="shared" si="171"/>
        <v/>
      </c>
      <c r="KS4" t="str">
        <f t="shared" si="172"/>
        <v/>
      </c>
      <c r="KU4" s="2" t="str">
        <f t="shared" si="173"/>
        <v/>
      </c>
      <c r="KV4" t="str">
        <f t="shared" si="174"/>
        <v/>
      </c>
      <c r="KX4" s="2" t="str">
        <f t="shared" si="175"/>
        <v/>
      </c>
      <c r="KY4" t="str">
        <f t="shared" si="176"/>
        <v/>
      </c>
      <c r="LA4" s="2" t="str">
        <f t="shared" si="177"/>
        <v/>
      </c>
      <c r="LB4" t="str">
        <f t="shared" si="178"/>
        <v/>
      </c>
      <c r="LD4" s="2" t="str">
        <f t="shared" si="179"/>
        <v/>
      </c>
      <c r="LE4" t="str">
        <f t="shared" si="180"/>
        <v/>
      </c>
      <c r="LG4" s="2" t="str">
        <f t="shared" si="181"/>
        <v/>
      </c>
      <c r="LH4" t="str">
        <f t="shared" si="182"/>
        <v/>
      </c>
      <c r="LJ4" s="2" t="str">
        <f t="shared" si="183"/>
        <v/>
      </c>
      <c r="LK4" t="str">
        <f t="shared" si="184"/>
        <v/>
      </c>
      <c r="LM4" s="2" t="str">
        <f t="shared" si="185"/>
        <v/>
      </c>
      <c r="LN4" t="str">
        <f t="shared" si="186"/>
        <v/>
      </c>
      <c r="LP4" s="2" t="str">
        <f t="shared" si="187"/>
        <v/>
      </c>
      <c r="LQ4" t="str">
        <f t="shared" si="188"/>
        <v/>
      </c>
      <c r="LS4" s="2" t="str">
        <f t="shared" si="189"/>
        <v/>
      </c>
      <c r="LT4" t="str">
        <f t="shared" si="190"/>
        <v/>
      </c>
      <c r="LV4" s="2" t="str">
        <f t="shared" si="191"/>
        <v/>
      </c>
      <c r="LW4" t="str">
        <f t="shared" si="192"/>
        <v/>
      </c>
      <c r="LY4" s="2" t="str">
        <f t="shared" si="193"/>
        <v/>
      </c>
      <c r="LZ4" t="str">
        <f t="shared" si="194"/>
        <v/>
      </c>
      <c r="MB4" s="2" t="str">
        <f t="shared" si="195"/>
        <v/>
      </c>
      <c r="MC4" t="str">
        <f t="shared" si="196"/>
        <v/>
      </c>
      <c r="ME4" s="2" t="str">
        <f t="shared" si="197"/>
        <v/>
      </c>
      <c r="MF4" t="str">
        <f t="shared" si="198"/>
        <v/>
      </c>
      <c r="MH4" s="2" t="str">
        <f t="shared" si="199"/>
        <v/>
      </c>
      <c r="MI4" t="str">
        <f t="shared" si="200"/>
        <v/>
      </c>
      <c r="MK4" s="2" t="str">
        <f t="shared" si="201"/>
        <v/>
      </c>
      <c r="ML4" t="str">
        <f t="shared" si="202"/>
        <v/>
      </c>
      <c r="MN4" s="2" t="str">
        <f t="shared" si="203"/>
        <v/>
      </c>
      <c r="MO4" t="str">
        <f t="shared" si="204"/>
        <v/>
      </c>
      <c r="MQ4" s="2" t="str">
        <f t="shared" si="205"/>
        <v/>
      </c>
      <c r="MR4" t="str">
        <f t="shared" si="206"/>
        <v/>
      </c>
      <c r="MT4" s="2" t="str">
        <f t="shared" si="207"/>
        <v/>
      </c>
      <c r="MU4" t="str">
        <f t="shared" si="208"/>
        <v/>
      </c>
      <c r="MW4" s="2" t="str">
        <f t="shared" si="209"/>
        <v/>
      </c>
      <c r="MX4" t="str">
        <f t="shared" si="210"/>
        <v/>
      </c>
      <c r="MZ4" s="2" t="str">
        <f t="shared" si="211"/>
        <v/>
      </c>
      <c r="NA4" t="str">
        <f t="shared" si="212"/>
        <v/>
      </c>
      <c r="NC4" s="2" t="str">
        <f t="shared" si="213"/>
        <v/>
      </c>
      <c r="ND4" t="str">
        <f t="shared" si="214"/>
        <v/>
      </c>
      <c r="NF4" s="2" t="str">
        <f t="shared" si="215"/>
        <v/>
      </c>
      <c r="NG4" t="str">
        <f t="shared" si="216"/>
        <v/>
      </c>
      <c r="NI4" s="2" t="str">
        <f t="shared" si="217"/>
        <v/>
      </c>
      <c r="NJ4" t="str">
        <f t="shared" si="218"/>
        <v/>
      </c>
      <c r="NL4" s="2" t="str">
        <f t="shared" si="219"/>
        <v/>
      </c>
      <c r="NM4" t="str">
        <f t="shared" si="220"/>
        <v/>
      </c>
      <c r="NO4" s="2" t="str">
        <f t="shared" si="221"/>
        <v/>
      </c>
      <c r="NP4" t="str">
        <f t="shared" si="222"/>
        <v/>
      </c>
      <c r="NR4" s="2" t="str">
        <f t="shared" si="223"/>
        <v/>
      </c>
      <c r="NS4" t="str">
        <f t="shared" si="224"/>
        <v/>
      </c>
      <c r="NU4" s="2" t="str">
        <f t="shared" si="225"/>
        <v/>
      </c>
      <c r="NV4" t="str">
        <f t="shared" si="226"/>
        <v/>
      </c>
      <c r="NX4" s="2" t="str">
        <f t="shared" si="227"/>
        <v/>
      </c>
      <c r="NY4" t="str">
        <f t="shared" si="228"/>
        <v/>
      </c>
      <c r="OA4" s="2" t="str">
        <f t="shared" si="229"/>
        <v/>
      </c>
      <c r="OB4" t="str">
        <f t="shared" si="230"/>
        <v/>
      </c>
      <c r="OD4" s="2" t="str">
        <f t="shared" si="231"/>
        <v/>
      </c>
      <c r="OE4" t="str">
        <f t="shared" si="232"/>
        <v/>
      </c>
      <c r="OG4" s="2" t="str">
        <f t="shared" si="233"/>
        <v/>
      </c>
      <c r="OH4" t="str">
        <f t="shared" si="234"/>
        <v/>
      </c>
      <c r="OJ4" s="2" t="str">
        <f t="shared" si="235"/>
        <v/>
      </c>
      <c r="OK4" t="str">
        <f t="shared" si="236"/>
        <v/>
      </c>
      <c r="OM4" s="2" t="str">
        <f t="shared" si="237"/>
        <v/>
      </c>
      <c r="ON4" t="str">
        <f t="shared" si="238"/>
        <v/>
      </c>
      <c r="OP4" s="2" t="str">
        <f t="shared" si="239"/>
        <v/>
      </c>
      <c r="OQ4" t="str">
        <f t="shared" si="240"/>
        <v/>
      </c>
      <c r="OS4" s="2" t="str">
        <f t="shared" si="241"/>
        <v/>
      </c>
      <c r="OT4" t="str">
        <f t="shared" si="242"/>
        <v/>
      </c>
      <c r="OV4" s="2" t="str">
        <f t="shared" si="243"/>
        <v/>
      </c>
      <c r="OW4" t="str">
        <f t="shared" si="244"/>
        <v/>
      </c>
      <c r="OY4" s="2" t="str">
        <f t="shared" si="245"/>
        <v/>
      </c>
      <c r="OZ4" t="str">
        <f t="shared" si="246"/>
        <v/>
      </c>
      <c r="PB4" s="2" t="str">
        <f t="shared" si="247"/>
        <v/>
      </c>
      <c r="PC4" t="str">
        <f t="shared" si="248"/>
        <v/>
      </c>
      <c r="PE4" s="2" t="str">
        <f t="shared" si="249"/>
        <v/>
      </c>
      <c r="PF4" t="str">
        <f t="shared" si="250"/>
        <v/>
      </c>
      <c r="PH4" s="2" t="str">
        <f t="shared" si="251"/>
        <v/>
      </c>
      <c r="PI4" t="str">
        <f t="shared" si="252"/>
        <v/>
      </c>
      <c r="PK4" s="2" t="str">
        <f t="shared" si="253"/>
        <v/>
      </c>
      <c r="PL4" t="str">
        <f t="shared" si="254"/>
        <v/>
      </c>
      <c r="PN4" s="2" t="str">
        <f t="shared" si="255"/>
        <v/>
      </c>
      <c r="PO4" t="str">
        <f t="shared" si="256"/>
        <v/>
      </c>
      <c r="PQ4" s="2" t="str">
        <f t="shared" si="257"/>
        <v/>
      </c>
      <c r="PR4" t="str">
        <f t="shared" si="258"/>
        <v/>
      </c>
      <c r="PT4" s="2" t="str">
        <f t="shared" si="259"/>
        <v/>
      </c>
      <c r="PU4" t="str">
        <f t="shared" si="260"/>
        <v/>
      </c>
      <c r="PW4" s="2" t="str">
        <f t="shared" si="261"/>
        <v/>
      </c>
      <c r="PX4" t="str">
        <f t="shared" si="262"/>
        <v/>
      </c>
      <c r="PZ4" s="2" t="str">
        <f t="shared" si="263"/>
        <v/>
      </c>
      <c r="QA4" t="str">
        <f t="shared" si="264"/>
        <v/>
      </c>
      <c r="QC4" s="2" t="str">
        <f t="shared" si="265"/>
        <v/>
      </c>
      <c r="QD4" t="str">
        <f t="shared" si="266"/>
        <v/>
      </c>
      <c r="QF4" s="2" t="str">
        <f t="shared" si="267"/>
        <v/>
      </c>
      <c r="QG4" t="str">
        <f t="shared" si="268"/>
        <v/>
      </c>
      <c r="QI4" s="2" t="str">
        <f t="shared" si="269"/>
        <v/>
      </c>
      <c r="QJ4" t="str">
        <f t="shared" si="270"/>
        <v/>
      </c>
      <c r="QL4" s="2" t="str">
        <f t="shared" si="271"/>
        <v/>
      </c>
      <c r="QM4" t="str">
        <f t="shared" si="272"/>
        <v/>
      </c>
      <c r="QO4" s="2" t="str">
        <f t="shared" si="273"/>
        <v/>
      </c>
      <c r="QP4" t="str">
        <f t="shared" si="274"/>
        <v/>
      </c>
      <c r="QR4" s="2" t="str">
        <f t="shared" si="275"/>
        <v/>
      </c>
      <c r="QS4" t="str">
        <f t="shared" si="276"/>
        <v/>
      </c>
      <c r="QU4" s="2" t="str">
        <f t="shared" si="277"/>
        <v/>
      </c>
      <c r="QV4" t="str">
        <f t="shared" si="278"/>
        <v/>
      </c>
      <c r="QX4" s="2" t="str">
        <f t="shared" si="279"/>
        <v/>
      </c>
      <c r="QY4" t="str">
        <f t="shared" si="280"/>
        <v/>
      </c>
      <c r="RA4" s="2" t="str">
        <f t="shared" si="281"/>
        <v/>
      </c>
      <c r="RB4" t="str">
        <f t="shared" si="282"/>
        <v/>
      </c>
      <c r="RD4" s="2" t="str">
        <f t="shared" si="283"/>
        <v/>
      </c>
      <c r="RE4" t="str">
        <f t="shared" si="284"/>
        <v/>
      </c>
      <c r="RG4" s="2" t="str">
        <f t="shared" si="285"/>
        <v/>
      </c>
      <c r="RH4" t="str">
        <f t="shared" si="286"/>
        <v/>
      </c>
      <c r="RJ4" s="2" t="str">
        <f t="shared" si="287"/>
        <v/>
      </c>
      <c r="RK4" t="str">
        <f t="shared" si="288"/>
        <v/>
      </c>
      <c r="RM4" s="2" t="str">
        <f t="shared" si="289"/>
        <v/>
      </c>
      <c r="RN4" t="str">
        <f t="shared" si="290"/>
        <v/>
      </c>
      <c r="RP4" s="2" t="str">
        <f t="shared" si="291"/>
        <v/>
      </c>
      <c r="RQ4" t="str">
        <f t="shared" si="292"/>
        <v/>
      </c>
      <c r="RS4" s="2" t="str">
        <f t="shared" si="293"/>
        <v/>
      </c>
      <c r="RT4" t="str">
        <f t="shared" si="294"/>
        <v/>
      </c>
      <c r="RV4" s="2" t="str">
        <f t="shared" si="295"/>
        <v/>
      </c>
      <c r="RW4" t="str">
        <f t="shared" si="296"/>
        <v/>
      </c>
      <c r="RY4" s="2" t="str">
        <f t="shared" si="297"/>
        <v/>
      </c>
      <c r="RZ4" t="str">
        <f t="shared" si="298"/>
        <v/>
      </c>
      <c r="SB4" s="2" t="str">
        <f t="shared" si="299"/>
        <v/>
      </c>
      <c r="SC4" t="str">
        <f t="shared" si="300"/>
        <v/>
      </c>
      <c r="SE4" s="2" t="str">
        <f t="shared" si="301"/>
        <v/>
      </c>
      <c r="SF4" t="str">
        <f t="shared" si="302"/>
        <v/>
      </c>
      <c r="SH4" s="2" t="str">
        <f t="shared" si="303"/>
        <v/>
      </c>
      <c r="SI4" t="str">
        <f t="shared" si="304"/>
        <v/>
      </c>
      <c r="SK4" s="2" t="str">
        <f t="shared" si="305"/>
        <v/>
      </c>
      <c r="SL4" t="str">
        <f t="shared" si="306"/>
        <v/>
      </c>
      <c r="SN4" s="2" t="str">
        <f t="shared" si="307"/>
        <v/>
      </c>
      <c r="SO4" t="str">
        <f t="shared" si="308"/>
        <v/>
      </c>
      <c r="SQ4" s="2" t="str">
        <f t="shared" si="309"/>
        <v/>
      </c>
      <c r="SR4" t="str">
        <f t="shared" si="310"/>
        <v/>
      </c>
      <c r="ST4" s="2" t="str">
        <f t="shared" si="311"/>
        <v/>
      </c>
      <c r="SU4" t="str">
        <f t="shared" si="312"/>
        <v/>
      </c>
      <c r="SW4" s="2" t="str">
        <f t="shared" si="313"/>
        <v/>
      </c>
      <c r="SX4" t="str">
        <f t="shared" si="314"/>
        <v/>
      </c>
      <c r="SZ4" s="2" t="str">
        <f t="shared" si="315"/>
        <v/>
      </c>
      <c r="TA4" t="str">
        <f t="shared" si="316"/>
        <v/>
      </c>
      <c r="TC4" s="2" t="str">
        <f t="shared" si="317"/>
        <v/>
      </c>
      <c r="TD4" t="str">
        <f t="shared" si="318"/>
        <v/>
      </c>
      <c r="TF4" s="2" t="str">
        <f t="shared" si="319"/>
        <v/>
      </c>
      <c r="TG4" t="str">
        <f t="shared" si="320"/>
        <v/>
      </c>
      <c r="TI4" s="2" t="str">
        <f t="shared" si="321"/>
        <v/>
      </c>
      <c r="TJ4" t="str">
        <f t="shared" si="322"/>
        <v/>
      </c>
      <c r="TL4" s="2" t="str">
        <f t="shared" si="323"/>
        <v/>
      </c>
      <c r="TM4" t="str">
        <f t="shared" si="324"/>
        <v/>
      </c>
      <c r="TO4" s="2" t="str">
        <f t="shared" si="325"/>
        <v/>
      </c>
      <c r="TP4" t="str">
        <f t="shared" si="326"/>
        <v/>
      </c>
      <c r="TR4" s="2" t="str">
        <f t="shared" si="327"/>
        <v/>
      </c>
      <c r="TS4" t="str">
        <f t="shared" si="328"/>
        <v/>
      </c>
      <c r="TU4" s="2" t="str">
        <f t="shared" si="329"/>
        <v/>
      </c>
      <c r="TV4" t="str">
        <f t="shared" si="330"/>
        <v/>
      </c>
      <c r="TX4" s="2" t="str">
        <f t="shared" si="331"/>
        <v/>
      </c>
      <c r="TY4" t="str">
        <f t="shared" si="332"/>
        <v/>
      </c>
      <c r="UA4" s="2" t="str">
        <f t="shared" si="333"/>
        <v/>
      </c>
      <c r="UB4" t="str">
        <f t="shared" si="334"/>
        <v/>
      </c>
      <c r="UD4" s="2" t="str">
        <f t="shared" si="335"/>
        <v/>
      </c>
      <c r="UE4" t="str">
        <f t="shared" si="336"/>
        <v/>
      </c>
      <c r="UG4" s="2" t="str">
        <f t="shared" si="337"/>
        <v/>
      </c>
      <c r="UH4" t="str">
        <f t="shared" si="338"/>
        <v/>
      </c>
      <c r="UJ4" s="2" t="str">
        <f t="shared" si="339"/>
        <v/>
      </c>
      <c r="UK4" t="str">
        <f t="shared" si="340"/>
        <v/>
      </c>
      <c r="UM4" s="2" t="str">
        <f t="shared" si="341"/>
        <v/>
      </c>
      <c r="UN4" t="str">
        <f t="shared" si="342"/>
        <v/>
      </c>
      <c r="UP4" s="2" t="str">
        <f t="shared" si="343"/>
        <v/>
      </c>
      <c r="UQ4" t="str">
        <f t="shared" si="344"/>
        <v/>
      </c>
      <c r="US4" s="2" t="str">
        <f t="shared" si="345"/>
        <v/>
      </c>
      <c r="UT4" t="str">
        <f t="shared" si="346"/>
        <v/>
      </c>
      <c r="UV4" s="2" t="str">
        <f t="shared" si="347"/>
        <v/>
      </c>
      <c r="UW4" t="str">
        <f t="shared" si="348"/>
        <v/>
      </c>
      <c r="UY4" s="2" t="str">
        <f t="shared" si="349"/>
        <v/>
      </c>
      <c r="UZ4" t="str">
        <f t="shared" si="350"/>
        <v/>
      </c>
      <c r="VB4" s="2" t="str">
        <f t="shared" si="351"/>
        <v/>
      </c>
      <c r="VC4" t="str">
        <f t="shared" si="352"/>
        <v/>
      </c>
      <c r="VE4" s="2" t="str">
        <f t="shared" si="353"/>
        <v/>
      </c>
      <c r="VF4" t="str">
        <f t="shared" si="354"/>
        <v/>
      </c>
      <c r="VH4" s="2" t="str">
        <f t="shared" si="355"/>
        <v/>
      </c>
      <c r="VI4" t="str">
        <f t="shared" si="356"/>
        <v/>
      </c>
      <c r="VK4" s="2" t="str">
        <f t="shared" si="357"/>
        <v/>
      </c>
      <c r="VL4" t="str">
        <f t="shared" si="358"/>
        <v/>
      </c>
      <c r="VN4" s="2" t="str">
        <f t="shared" si="359"/>
        <v/>
      </c>
      <c r="VO4" t="str">
        <f t="shared" si="360"/>
        <v/>
      </c>
      <c r="VQ4" s="2" t="str">
        <f t="shared" si="361"/>
        <v/>
      </c>
      <c r="VR4" t="str">
        <f t="shared" si="362"/>
        <v/>
      </c>
      <c r="VT4" s="2" t="str">
        <f t="shared" si="363"/>
        <v/>
      </c>
      <c r="VU4" t="str">
        <f t="shared" si="364"/>
        <v/>
      </c>
      <c r="VW4" s="2" t="str">
        <f t="shared" si="365"/>
        <v/>
      </c>
      <c r="VX4" t="str">
        <f t="shared" si="366"/>
        <v/>
      </c>
      <c r="VZ4" s="2" t="str">
        <f t="shared" si="367"/>
        <v/>
      </c>
      <c r="WA4" t="str">
        <f t="shared" si="368"/>
        <v/>
      </c>
      <c r="WC4" s="2" t="str">
        <f t="shared" si="369"/>
        <v/>
      </c>
      <c r="WD4" t="str">
        <f t="shared" si="370"/>
        <v/>
      </c>
      <c r="WF4" s="2" t="str">
        <f t="shared" si="371"/>
        <v/>
      </c>
      <c r="WG4" t="str">
        <f t="shared" si="372"/>
        <v/>
      </c>
      <c r="WI4" s="2" t="str">
        <f t="shared" si="373"/>
        <v/>
      </c>
      <c r="WJ4" t="str">
        <f t="shared" si="374"/>
        <v/>
      </c>
      <c r="WL4" s="2" t="str">
        <f t="shared" si="375"/>
        <v/>
      </c>
      <c r="WM4" t="str">
        <f t="shared" si="376"/>
        <v/>
      </c>
      <c r="WO4" s="2" t="str">
        <f t="shared" si="377"/>
        <v/>
      </c>
      <c r="WP4" t="str">
        <f t="shared" si="378"/>
        <v/>
      </c>
      <c r="WR4" s="2" t="str">
        <f t="shared" si="379"/>
        <v/>
      </c>
      <c r="WS4" t="str">
        <f t="shared" si="380"/>
        <v/>
      </c>
      <c r="WU4" s="2" t="str">
        <f t="shared" si="381"/>
        <v/>
      </c>
      <c r="WV4" t="str">
        <f t="shared" si="382"/>
        <v/>
      </c>
      <c r="WX4" s="2" t="str">
        <f t="shared" si="383"/>
        <v/>
      </c>
      <c r="WY4" t="str">
        <f t="shared" si="384"/>
        <v/>
      </c>
      <c r="XA4" s="2" t="str">
        <f t="shared" si="385"/>
        <v/>
      </c>
      <c r="XB4" t="str">
        <f t="shared" si="386"/>
        <v/>
      </c>
      <c r="XD4" s="2" t="str">
        <f t="shared" si="387"/>
        <v/>
      </c>
      <c r="XE4" t="str">
        <f t="shared" si="388"/>
        <v/>
      </c>
      <c r="XG4" s="2" t="str">
        <f t="shared" si="389"/>
        <v/>
      </c>
      <c r="XH4" t="str">
        <f t="shared" si="390"/>
        <v/>
      </c>
      <c r="XJ4" s="2" t="str">
        <f t="shared" si="391"/>
        <v/>
      </c>
      <c r="XK4" t="str">
        <f t="shared" si="392"/>
        <v/>
      </c>
      <c r="XM4" s="2" t="str">
        <f t="shared" si="393"/>
        <v/>
      </c>
      <c r="XN4" t="str">
        <f t="shared" si="394"/>
        <v/>
      </c>
      <c r="XP4" s="2" t="str">
        <f t="shared" si="395"/>
        <v/>
      </c>
      <c r="XQ4" t="str">
        <f t="shared" si="396"/>
        <v/>
      </c>
      <c r="XS4" s="2" t="str">
        <f t="shared" si="397"/>
        <v/>
      </c>
      <c r="XT4" t="str">
        <f t="shared" si="398"/>
        <v/>
      </c>
      <c r="XV4" s="2" t="str">
        <f t="shared" si="399"/>
        <v/>
      </c>
      <c r="XW4" t="str">
        <f t="shared" si="400"/>
        <v/>
      </c>
      <c r="XY4" s="2" t="str">
        <f t="shared" si="401"/>
        <v/>
      </c>
      <c r="XZ4" t="str">
        <f t="shared" si="402"/>
        <v/>
      </c>
      <c r="YB4" s="2" t="str">
        <f t="shared" si="403"/>
        <v/>
      </c>
      <c r="YC4" t="str">
        <f t="shared" si="404"/>
        <v/>
      </c>
      <c r="YE4" s="2" t="str">
        <f t="shared" si="405"/>
        <v/>
      </c>
      <c r="YF4" t="str">
        <f t="shared" si="406"/>
        <v/>
      </c>
      <c r="YH4" s="2" t="str">
        <f t="shared" si="407"/>
        <v/>
      </c>
      <c r="YI4" t="str">
        <f t="shared" si="408"/>
        <v/>
      </c>
      <c r="YK4" s="2" t="str">
        <f t="shared" si="409"/>
        <v/>
      </c>
      <c r="YL4" t="str">
        <f t="shared" si="410"/>
        <v/>
      </c>
      <c r="YN4" s="2" t="str">
        <f t="shared" si="411"/>
        <v/>
      </c>
      <c r="YO4" t="str">
        <f t="shared" si="412"/>
        <v/>
      </c>
      <c r="YQ4" s="2" t="str">
        <f t="shared" si="413"/>
        <v/>
      </c>
      <c r="YR4" t="str">
        <f t="shared" si="414"/>
        <v/>
      </c>
      <c r="YT4" s="2" t="str">
        <f t="shared" si="415"/>
        <v/>
      </c>
      <c r="YU4" t="str">
        <f t="shared" si="416"/>
        <v/>
      </c>
      <c r="YW4" s="2" t="str">
        <f t="shared" si="417"/>
        <v/>
      </c>
      <c r="YX4" t="str">
        <f t="shared" si="418"/>
        <v/>
      </c>
      <c r="YZ4" s="2" t="str">
        <f t="shared" si="419"/>
        <v/>
      </c>
      <c r="ZA4" t="str">
        <f t="shared" si="420"/>
        <v/>
      </c>
      <c r="ZC4" s="2" t="str">
        <f t="shared" si="421"/>
        <v/>
      </c>
      <c r="ZD4" t="str">
        <f t="shared" si="422"/>
        <v/>
      </c>
      <c r="ZF4" s="2" t="str">
        <f t="shared" si="423"/>
        <v/>
      </c>
      <c r="ZG4" t="str">
        <f t="shared" si="424"/>
        <v/>
      </c>
      <c r="ZI4" s="2" t="str">
        <f t="shared" si="425"/>
        <v/>
      </c>
      <c r="ZJ4" t="str">
        <f t="shared" si="426"/>
        <v/>
      </c>
      <c r="ZL4" s="2" t="str">
        <f t="shared" si="427"/>
        <v/>
      </c>
      <c r="ZM4" t="str">
        <f t="shared" si="428"/>
        <v/>
      </c>
      <c r="ZO4" s="2" t="str">
        <f t="shared" si="429"/>
        <v/>
      </c>
      <c r="ZP4" t="str">
        <f t="shared" si="430"/>
        <v/>
      </c>
      <c r="ZR4" s="2" t="str">
        <f t="shared" si="431"/>
        <v/>
      </c>
      <c r="ZS4" t="str">
        <f t="shared" si="432"/>
        <v/>
      </c>
      <c r="ZU4" s="2" t="str">
        <f t="shared" si="433"/>
        <v/>
      </c>
      <c r="ZV4" t="str">
        <f t="shared" si="434"/>
        <v/>
      </c>
      <c r="ZX4" s="2" t="str">
        <f t="shared" si="435"/>
        <v/>
      </c>
      <c r="ZY4" t="str">
        <f t="shared" si="436"/>
        <v/>
      </c>
      <c r="AAA4" s="2" t="str">
        <f t="shared" si="437"/>
        <v/>
      </c>
      <c r="AAB4" t="str">
        <f t="shared" si="438"/>
        <v/>
      </c>
      <c r="AAD4" s="2" t="str">
        <f t="shared" si="439"/>
        <v/>
      </c>
      <c r="AAE4" t="str">
        <f t="shared" si="440"/>
        <v/>
      </c>
      <c r="AAG4" s="2" t="str">
        <f t="shared" si="441"/>
        <v/>
      </c>
      <c r="AAH4" t="str">
        <f t="shared" si="442"/>
        <v/>
      </c>
      <c r="AAJ4" s="2" t="str">
        <f t="shared" si="443"/>
        <v/>
      </c>
      <c r="AAK4" t="str">
        <f t="shared" si="444"/>
        <v/>
      </c>
      <c r="AAM4" s="2" t="str">
        <f t="shared" si="445"/>
        <v/>
      </c>
      <c r="AAN4" t="str">
        <f t="shared" si="446"/>
        <v/>
      </c>
      <c r="AAP4" s="2" t="str">
        <f t="shared" si="447"/>
        <v/>
      </c>
      <c r="AAQ4" t="str">
        <f t="shared" si="448"/>
        <v/>
      </c>
      <c r="AAS4" s="2" t="str">
        <f t="shared" si="449"/>
        <v/>
      </c>
      <c r="AAT4" t="str">
        <f t="shared" si="450"/>
        <v/>
      </c>
      <c r="AAV4" s="2" t="str">
        <f t="shared" si="451"/>
        <v/>
      </c>
      <c r="AAW4" t="str">
        <f t="shared" si="452"/>
        <v/>
      </c>
      <c r="AAY4" s="2" t="str">
        <f t="shared" si="453"/>
        <v/>
      </c>
      <c r="AAZ4" t="str">
        <f t="shared" si="454"/>
        <v/>
      </c>
      <c r="ABB4" s="2" t="str">
        <f t="shared" si="455"/>
        <v/>
      </c>
      <c r="ABC4" t="str">
        <f t="shared" si="456"/>
        <v/>
      </c>
    </row>
    <row r="5" spans="1:731">
      <c r="A5">
        <f>M1</f>
        <v>0</v>
      </c>
      <c r="B5">
        <f>N1</f>
        <v>0</v>
      </c>
      <c r="C5" s="8"/>
      <c r="D5" s="2">
        <f t="shared" si="0"/>
        <v>1</v>
      </c>
      <c r="E5">
        <f t="shared" si="1"/>
        <v>1</v>
      </c>
      <c r="F5" s="2" t="s">
        <v>81</v>
      </c>
      <c r="G5" s="2" t="str">
        <f t="shared" si="2"/>
        <v/>
      </c>
      <c r="H5" t="str">
        <f t="shared" si="3"/>
        <v/>
      </c>
      <c r="J5" s="2" t="str">
        <f t="shared" si="4"/>
        <v/>
      </c>
      <c r="K5" t="str">
        <f t="shared" si="5"/>
        <v/>
      </c>
      <c r="M5" s="2" t="str">
        <f t="shared" si="6"/>
        <v/>
      </c>
      <c r="N5" t="str">
        <f t="shared" si="7"/>
        <v/>
      </c>
      <c r="P5" s="2" t="str">
        <f t="shared" si="8"/>
        <v/>
      </c>
      <c r="Q5" t="str">
        <f t="shared" si="9"/>
        <v/>
      </c>
      <c r="R5" s="2"/>
      <c r="S5" s="2" t="str">
        <f t="shared" si="457"/>
        <v/>
      </c>
      <c r="T5" t="str">
        <f t="shared" si="10"/>
        <v/>
      </c>
      <c r="U5" s="2"/>
      <c r="V5" s="2" t="str">
        <f t="shared" si="11"/>
        <v/>
      </c>
      <c r="W5" t="str">
        <f t="shared" si="12"/>
        <v/>
      </c>
      <c r="X5" s="2"/>
      <c r="Y5" s="2" t="str">
        <f t="shared" si="13"/>
        <v/>
      </c>
      <c r="Z5" t="str">
        <f t="shared" si="14"/>
        <v/>
      </c>
      <c r="AA5" s="2"/>
      <c r="AB5" s="2" t="str">
        <f t="shared" si="458"/>
        <v/>
      </c>
      <c r="AC5" t="str">
        <f t="shared" si="459"/>
        <v/>
      </c>
      <c r="AE5" s="2"/>
      <c r="AH5" s="2" t="str">
        <f t="shared" si="460"/>
        <v/>
      </c>
      <c r="AI5" t="str">
        <f t="shared" si="461"/>
        <v/>
      </c>
      <c r="AK5" s="2" t="str">
        <f t="shared" si="462"/>
        <v/>
      </c>
      <c r="AL5" t="str">
        <f t="shared" si="463"/>
        <v/>
      </c>
      <c r="AN5" s="2" t="str">
        <f t="shared" si="15"/>
        <v/>
      </c>
      <c r="AO5" t="str">
        <f t="shared" si="16"/>
        <v/>
      </c>
      <c r="AP5" s="2"/>
      <c r="AQ5" s="2" t="str">
        <f t="shared" si="17"/>
        <v/>
      </c>
      <c r="AR5" t="str">
        <f t="shared" si="18"/>
        <v/>
      </c>
      <c r="AT5" s="2" t="str">
        <f t="shared" si="19"/>
        <v/>
      </c>
      <c r="AU5" t="str">
        <f t="shared" si="20"/>
        <v/>
      </c>
      <c r="AW5" s="2" t="str">
        <f t="shared" si="464"/>
        <v/>
      </c>
      <c r="AX5" t="str">
        <f t="shared" si="465"/>
        <v/>
      </c>
      <c r="AZ5" s="2" t="str">
        <f t="shared" si="21"/>
        <v/>
      </c>
      <c r="BA5" t="str">
        <f t="shared" si="22"/>
        <v/>
      </c>
      <c r="BC5" s="2" t="str">
        <f t="shared" si="23"/>
        <v/>
      </c>
      <c r="BD5" t="str">
        <f t="shared" si="24"/>
        <v/>
      </c>
      <c r="BF5" s="2" t="str">
        <f t="shared" si="25"/>
        <v/>
      </c>
      <c r="BG5" t="str">
        <f t="shared" si="26"/>
        <v/>
      </c>
      <c r="BI5" s="2" t="str">
        <f t="shared" si="466"/>
        <v/>
      </c>
      <c r="BJ5" t="str">
        <f t="shared" si="467"/>
        <v/>
      </c>
      <c r="BL5" s="2" t="str">
        <f t="shared" si="27"/>
        <v/>
      </c>
      <c r="BM5" t="str">
        <f t="shared" si="28"/>
        <v/>
      </c>
      <c r="BO5" s="2" t="str">
        <f t="shared" si="29"/>
        <v/>
      </c>
      <c r="BP5" t="str">
        <f t="shared" si="30"/>
        <v/>
      </c>
      <c r="BR5" s="2" t="str">
        <f t="shared" si="31"/>
        <v/>
      </c>
      <c r="BS5" t="str">
        <f t="shared" si="32"/>
        <v/>
      </c>
      <c r="BU5" s="2" t="str">
        <f t="shared" si="33"/>
        <v/>
      </c>
      <c r="BV5" t="str">
        <f t="shared" si="34"/>
        <v/>
      </c>
      <c r="BX5" s="2" t="str">
        <f t="shared" si="35"/>
        <v/>
      </c>
      <c r="BY5" t="str">
        <f t="shared" si="36"/>
        <v/>
      </c>
      <c r="BZ5" s="2"/>
      <c r="CA5" s="2">
        <f t="shared" si="37"/>
        <v>1</v>
      </c>
      <c r="CB5">
        <f t="shared" si="38"/>
        <v>1</v>
      </c>
      <c r="CC5" t="s">
        <v>76</v>
      </c>
      <c r="CD5" s="2">
        <f t="shared" si="39"/>
        <v>1</v>
      </c>
      <c r="CE5">
        <f t="shared" si="40"/>
        <v>1</v>
      </c>
      <c r="CF5" t="s">
        <v>77</v>
      </c>
      <c r="CG5" s="2">
        <f t="shared" si="41"/>
        <v>1</v>
      </c>
      <c r="CH5">
        <f t="shared" si="42"/>
        <v>1</v>
      </c>
      <c r="CI5" t="s">
        <v>78</v>
      </c>
      <c r="CJ5" s="2">
        <f t="shared" si="43"/>
        <v>1</v>
      </c>
      <c r="CK5">
        <f t="shared" si="44"/>
        <v>1</v>
      </c>
      <c r="CL5" t="s">
        <v>79</v>
      </c>
      <c r="CM5" s="2">
        <f t="shared" si="45"/>
        <v>1</v>
      </c>
      <c r="CN5">
        <f t="shared" si="46"/>
        <v>1</v>
      </c>
      <c r="CO5" s="2" t="s">
        <v>80</v>
      </c>
      <c r="CP5" s="2">
        <f t="shared" si="47"/>
        <v>1</v>
      </c>
      <c r="CQ5">
        <f t="shared" si="48"/>
        <v>1</v>
      </c>
      <c r="CR5" s="2" t="s">
        <v>82</v>
      </c>
      <c r="CS5" s="2">
        <f t="shared" si="49"/>
        <v>1</v>
      </c>
      <c r="CT5">
        <f t="shared" si="50"/>
        <v>1</v>
      </c>
      <c r="CU5" s="2" t="s">
        <v>83</v>
      </c>
      <c r="CV5" s="2">
        <f t="shared" si="468"/>
        <v>1</v>
      </c>
      <c r="CW5">
        <f t="shared" si="469"/>
        <v>1</v>
      </c>
      <c r="CX5" t="s">
        <v>84</v>
      </c>
      <c r="CY5" s="2"/>
      <c r="DB5" s="2">
        <f t="shared" si="470"/>
        <v>1</v>
      </c>
      <c r="DC5">
        <f t="shared" si="471"/>
        <v>1</v>
      </c>
      <c r="DD5" t="s">
        <v>85</v>
      </c>
      <c r="DE5" s="2">
        <f t="shared" si="472"/>
        <v>1</v>
      </c>
      <c r="DF5">
        <f t="shared" si="473"/>
        <v>1</v>
      </c>
      <c r="DG5" t="s">
        <v>86</v>
      </c>
      <c r="DH5" s="2">
        <f t="shared" si="51"/>
        <v>1</v>
      </c>
      <c r="DI5">
        <f t="shared" si="52"/>
        <v>1</v>
      </c>
      <c r="DJ5" s="2" t="s">
        <v>87</v>
      </c>
      <c r="DK5" s="2">
        <f t="shared" si="53"/>
        <v>1</v>
      </c>
      <c r="DL5">
        <f t="shared" si="54"/>
        <v>1</v>
      </c>
      <c r="DM5" t="s">
        <v>88</v>
      </c>
      <c r="DN5" s="2">
        <f t="shared" si="55"/>
        <v>1</v>
      </c>
      <c r="DO5">
        <f t="shared" si="56"/>
        <v>1</v>
      </c>
      <c r="DP5" t="s">
        <v>89</v>
      </c>
      <c r="DQ5" s="2">
        <f t="shared" si="474"/>
        <v>1</v>
      </c>
      <c r="DR5">
        <f t="shared" si="475"/>
        <v>1</v>
      </c>
      <c r="DS5" t="s">
        <v>90</v>
      </c>
      <c r="DT5" s="2">
        <f t="shared" si="476"/>
        <v>1</v>
      </c>
      <c r="DU5">
        <f t="shared" si="477"/>
        <v>1</v>
      </c>
      <c r="DV5" t="s">
        <v>91</v>
      </c>
      <c r="DW5" s="2">
        <f t="shared" si="478"/>
        <v>1</v>
      </c>
      <c r="DX5">
        <f t="shared" si="479"/>
        <v>1</v>
      </c>
      <c r="DY5" t="s">
        <v>92</v>
      </c>
      <c r="DZ5" s="2">
        <f t="shared" si="57"/>
        <v>1</v>
      </c>
      <c r="EA5">
        <f t="shared" si="58"/>
        <v>1</v>
      </c>
      <c r="EB5" t="s">
        <v>93</v>
      </c>
      <c r="EC5" s="2">
        <f t="shared" si="480"/>
        <v>1</v>
      </c>
      <c r="ED5">
        <f t="shared" si="481"/>
        <v>1</v>
      </c>
      <c r="EE5" t="s">
        <v>3521</v>
      </c>
      <c r="EF5" s="2" t="str">
        <f t="shared" si="59"/>
        <v/>
      </c>
      <c r="EG5" t="str">
        <f t="shared" si="60"/>
        <v/>
      </c>
      <c r="EI5" s="2" t="str">
        <f t="shared" si="61"/>
        <v/>
      </c>
      <c r="EJ5" t="str">
        <f t="shared" si="62"/>
        <v/>
      </c>
      <c r="EL5" s="2" t="str">
        <f t="shared" si="63"/>
        <v/>
      </c>
      <c r="EM5" t="str">
        <f t="shared" si="64"/>
        <v/>
      </c>
      <c r="EO5" s="2" t="str">
        <f t="shared" si="65"/>
        <v/>
      </c>
      <c r="EP5" t="str">
        <f t="shared" si="66"/>
        <v/>
      </c>
      <c r="ER5" s="2" t="str">
        <f t="shared" si="67"/>
        <v/>
      </c>
      <c r="ES5" t="str">
        <f t="shared" si="68"/>
        <v/>
      </c>
      <c r="EU5" s="2" t="str">
        <f t="shared" si="69"/>
        <v/>
      </c>
      <c r="EV5" t="str">
        <f t="shared" si="70"/>
        <v/>
      </c>
      <c r="EX5" s="2" t="str">
        <f t="shared" si="71"/>
        <v/>
      </c>
      <c r="EY5" t="str">
        <f t="shared" si="72"/>
        <v/>
      </c>
      <c r="FA5" s="2" t="str">
        <f t="shared" si="73"/>
        <v/>
      </c>
      <c r="FB5" t="str">
        <f t="shared" si="74"/>
        <v/>
      </c>
      <c r="FD5" s="2" t="str">
        <f t="shared" si="75"/>
        <v/>
      </c>
      <c r="FE5" t="str">
        <f t="shared" si="76"/>
        <v/>
      </c>
      <c r="FG5" s="2" t="str">
        <f t="shared" si="77"/>
        <v/>
      </c>
      <c r="FH5" t="str">
        <f t="shared" si="78"/>
        <v/>
      </c>
      <c r="FJ5" s="2" t="str">
        <f t="shared" si="79"/>
        <v/>
      </c>
      <c r="FK5" t="str">
        <f t="shared" si="80"/>
        <v/>
      </c>
      <c r="FM5" s="2" t="str">
        <f t="shared" si="81"/>
        <v/>
      </c>
      <c r="FN5" t="str">
        <f t="shared" si="82"/>
        <v/>
      </c>
      <c r="FP5" s="2" t="str">
        <f t="shared" si="83"/>
        <v/>
      </c>
      <c r="FQ5" t="str">
        <f t="shared" si="84"/>
        <v/>
      </c>
      <c r="FS5" s="2" t="str">
        <f t="shared" si="85"/>
        <v/>
      </c>
      <c r="FT5" t="str">
        <f t="shared" si="86"/>
        <v/>
      </c>
      <c r="FV5" s="2" t="str">
        <f t="shared" si="87"/>
        <v/>
      </c>
      <c r="FW5" t="str">
        <f t="shared" si="88"/>
        <v/>
      </c>
      <c r="FY5" s="2" t="str">
        <f t="shared" si="89"/>
        <v/>
      </c>
      <c r="FZ5" t="str">
        <f t="shared" si="90"/>
        <v/>
      </c>
      <c r="GB5" s="2" t="str">
        <f t="shared" si="91"/>
        <v/>
      </c>
      <c r="GC5" t="str">
        <f t="shared" si="92"/>
        <v/>
      </c>
      <c r="GE5" s="2" t="str">
        <f t="shared" si="93"/>
        <v/>
      </c>
      <c r="GF5" t="str">
        <f t="shared" si="94"/>
        <v/>
      </c>
      <c r="GH5" s="2" t="str">
        <f t="shared" si="95"/>
        <v/>
      </c>
      <c r="GI5" t="str">
        <f t="shared" si="96"/>
        <v/>
      </c>
      <c r="GK5" s="2" t="str">
        <f t="shared" si="97"/>
        <v/>
      </c>
      <c r="GL5" t="str">
        <f t="shared" si="98"/>
        <v/>
      </c>
      <c r="GN5" s="2" t="str">
        <f t="shared" si="99"/>
        <v/>
      </c>
      <c r="GO5" t="str">
        <f t="shared" si="100"/>
        <v/>
      </c>
      <c r="GQ5" s="2" t="str">
        <f t="shared" si="101"/>
        <v/>
      </c>
      <c r="GR5" t="str">
        <f t="shared" si="102"/>
        <v/>
      </c>
      <c r="GT5" s="2" t="str">
        <f t="shared" si="103"/>
        <v/>
      </c>
      <c r="GU5" t="str">
        <f t="shared" si="104"/>
        <v/>
      </c>
      <c r="GW5" s="2" t="str">
        <f t="shared" si="105"/>
        <v/>
      </c>
      <c r="GX5" t="str">
        <f t="shared" si="106"/>
        <v/>
      </c>
      <c r="GZ5" s="2" t="str">
        <f t="shared" si="107"/>
        <v/>
      </c>
      <c r="HA5" t="str">
        <f t="shared" si="108"/>
        <v/>
      </c>
      <c r="HC5" s="2" t="str">
        <f t="shared" si="109"/>
        <v/>
      </c>
      <c r="HD5" t="str">
        <f t="shared" si="110"/>
        <v/>
      </c>
      <c r="HF5" s="2" t="str">
        <f t="shared" si="111"/>
        <v/>
      </c>
      <c r="HG5" t="str">
        <f t="shared" si="112"/>
        <v/>
      </c>
      <c r="HI5" s="2" t="str">
        <f t="shared" si="113"/>
        <v/>
      </c>
      <c r="HJ5" t="str">
        <f t="shared" si="114"/>
        <v/>
      </c>
      <c r="HL5" s="2" t="str">
        <f t="shared" si="115"/>
        <v/>
      </c>
      <c r="HM5" t="str">
        <f t="shared" si="116"/>
        <v/>
      </c>
      <c r="HO5" s="2" t="str">
        <f t="shared" si="117"/>
        <v/>
      </c>
      <c r="HP5" t="str">
        <f t="shared" si="118"/>
        <v/>
      </c>
      <c r="HR5" s="2" t="str">
        <f t="shared" si="119"/>
        <v/>
      </c>
      <c r="HS5" t="str">
        <f t="shared" si="120"/>
        <v/>
      </c>
      <c r="HU5" s="2" t="str">
        <f t="shared" si="121"/>
        <v/>
      </c>
      <c r="HV5" t="str">
        <f t="shared" si="122"/>
        <v/>
      </c>
      <c r="HX5" s="2" t="str">
        <f t="shared" si="123"/>
        <v/>
      </c>
      <c r="HY5" t="str">
        <f t="shared" si="124"/>
        <v/>
      </c>
      <c r="IA5" s="2" t="str">
        <f t="shared" si="125"/>
        <v/>
      </c>
      <c r="IB5" t="str">
        <f t="shared" si="126"/>
        <v/>
      </c>
      <c r="ID5" s="2" t="str">
        <f t="shared" si="127"/>
        <v/>
      </c>
      <c r="IE5" t="str">
        <f t="shared" si="128"/>
        <v/>
      </c>
      <c r="IG5" s="2" t="str">
        <f t="shared" si="129"/>
        <v/>
      </c>
      <c r="IH5" t="str">
        <f t="shared" si="130"/>
        <v/>
      </c>
      <c r="IJ5" s="2" t="str">
        <f t="shared" si="131"/>
        <v/>
      </c>
      <c r="IK5" t="str">
        <f t="shared" si="132"/>
        <v/>
      </c>
      <c r="IM5" s="2" t="str">
        <f t="shared" si="133"/>
        <v/>
      </c>
      <c r="IN5" t="str">
        <f t="shared" si="134"/>
        <v/>
      </c>
      <c r="IP5" s="2" t="str">
        <f t="shared" si="135"/>
        <v/>
      </c>
      <c r="IQ5" t="str">
        <f t="shared" si="136"/>
        <v/>
      </c>
      <c r="IS5" s="2" t="str">
        <f t="shared" si="137"/>
        <v/>
      </c>
      <c r="IT5" t="str">
        <f t="shared" si="138"/>
        <v/>
      </c>
      <c r="IV5" s="2" t="str">
        <f t="shared" si="139"/>
        <v/>
      </c>
      <c r="IW5" t="str">
        <f t="shared" si="140"/>
        <v/>
      </c>
      <c r="IY5" s="2" t="str">
        <f t="shared" si="141"/>
        <v/>
      </c>
      <c r="IZ5" t="str">
        <f t="shared" si="142"/>
        <v/>
      </c>
      <c r="JB5" s="2" t="str">
        <f t="shared" si="143"/>
        <v/>
      </c>
      <c r="JC5" t="str">
        <f t="shared" si="144"/>
        <v/>
      </c>
      <c r="JE5" s="2" t="str">
        <f t="shared" si="145"/>
        <v/>
      </c>
      <c r="JF5" t="str">
        <f t="shared" si="146"/>
        <v/>
      </c>
      <c r="JH5" s="2" t="str">
        <f t="shared" si="147"/>
        <v/>
      </c>
      <c r="JI5" t="str">
        <f t="shared" si="148"/>
        <v/>
      </c>
      <c r="JK5" s="2" t="str">
        <f t="shared" si="149"/>
        <v/>
      </c>
      <c r="JL5" t="str">
        <f t="shared" si="150"/>
        <v/>
      </c>
      <c r="JN5" s="2" t="str">
        <f t="shared" si="151"/>
        <v/>
      </c>
      <c r="JO5" t="str">
        <f t="shared" si="152"/>
        <v/>
      </c>
      <c r="JQ5" s="2" t="str">
        <f t="shared" si="153"/>
        <v/>
      </c>
      <c r="JR5" t="str">
        <f t="shared" si="154"/>
        <v/>
      </c>
      <c r="JT5" s="2" t="str">
        <f t="shared" si="155"/>
        <v/>
      </c>
      <c r="JU5" t="str">
        <f t="shared" si="156"/>
        <v/>
      </c>
      <c r="JW5" s="2" t="str">
        <f t="shared" si="157"/>
        <v/>
      </c>
      <c r="JX5" t="str">
        <f t="shared" si="158"/>
        <v/>
      </c>
      <c r="JZ5" s="2" t="str">
        <f t="shared" si="159"/>
        <v/>
      </c>
      <c r="KA5" t="str">
        <f t="shared" si="160"/>
        <v/>
      </c>
      <c r="KC5" s="2" t="str">
        <f t="shared" si="161"/>
        <v/>
      </c>
      <c r="KD5" t="str">
        <f t="shared" si="162"/>
        <v/>
      </c>
      <c r="KF5" s="2" t="str">
        <f t="shared" si="163"/>
        <v/>
      </c>
      <c r="KG5" t="str">
        <f t="shared" si="164"/>
        <v/>
      </c>
      <c r="KI5" s="2" t="str">
        <f t="shared" si="165"/>
        <v/>
      </c>
      <c r="KJ5" t="str">
        <f t="shared" si="166"/>
        <v/>
      </c>
      <c r="KL5" s="2" t="str">
        <f t="shared" si="167"/>
        <v/>
      </c>
      <c r="KM5" t="str">
        <f t="shared" si="168"/>
        <v/>
      </c>
      <c r="KO5" s="2" t="str">
        <f t="shared" si="169"/>
        <v/>
      </c>
      <c r="KP5" t="str">
        <f t="shared" si="170"/>
        <v/>
      </c>
      <c r="KR5" s="2" t="str">
        <f t="shared" si="171"/>
        <v/>
      </c>
      <c r="KS5" t="str">
        <f t="shared" si="172"/>
        <v/>
      </c>
      <c r="KU5" s="2" t="str">
        <f t="shared" si="173"/>
        <v/>
      </c>
      <c r="KV5" t="str">
        <f t="shared" si="174"/>
        <v/>
      </c>
      <c r="KX5" s="2" t="str">
        <f t="shared" si="175"/>
        <v/>
      </c>
      <c r="KY5" t="str">
        <f t="shared" si="176"/>
        <v/>
      </c>
      <c r="LA5" s="2" t="str">
        <f t="shared" si="177"/>
        <v/>
      </c>
      <c r="LB5" t="str">
        <f t="shared" si="178"/>
        <v/>
      </c>
      <c r="LD5" s="2" t="str">
        <f t="shared" si="179"/>
        <v/>
      </c>
      <c r="LE5" t="str">
        <f t="shared" si="180"/>
        <v/>
      </c>
      <c r="LG5" s="2" t="str">
        <f t="shared" si="181"/>
        <v/>
      </c>
      <c r="LH5" t="str">
        <f t="shared" si="182"/>
        <v/>
      </c>
      <c r="LJ5" s="2" t="str">
        <f t="shared" si="183"/>
        <v/>
      </c>
      <c r="LK5" t="str">
        <f t="shared" si="184"/>
        <v/>
      </c>
      <c r="LM5" s="2" t="str">
        <f t="shared" si="185"/>
        <v/>
      </c>
      <c r="LN5" t="str">
        <f t="shared" si="186"/>
        <v/>
      </c>
      <c r="LP5" s="2" t="str">
        <f t="shared" si="187"/>
        <v/>
      </c>
      <c r="LQ5" t="str">
        <f t="shared" si="188"/>
        <v/>
      </c>
      <c r="LS5" s="2" t="str">
        <f t="shared" si="189"/>
        <v/>
      </c>
      <c r="LT5" t="str">
        <f t="shared" si="190"/>
        <v/>
      </c>
      <c r="LV5" s="2" t="str">
        <f t="shared" si="191"/>
        <v/>
      </c>
      <c r="LW5" t="str">
        <f t="shared" si="192"/>
        <v/>
      </c>
      <c r="LY5" s="2" t="str">
        <f t="shared" si="193"/>
        <v/>
      </c>
      <c r="LZ5" t="str">
        <f t="shared" si="194"/>
        <v/>
      </c>
      <c r="MB5" s="2" t="str">
        <f t="shared" si="195"/>
        <v/>
      </c>
      <c r="MC5" t="str">
        <f t="shared" si="196"/>
        <v/>
      </c>
      <c r="ME5" s="2" t="str">
        <f t="shared" si="197"/>
        <v/>
      </c>
      <c r="MF5" t="str">
        <f t="shared" si="198"/>
        <v/>
      </c>
      <c r="MH5" s="2" t="str">
        <f t="shared" si="199"/>
        <v/>
      </c>
      <c r="MI5" t="str">
        <f t="shared" si="200"/>
        <v/>
      </c>
      <c r="MK5" s="2" t="str">
        <f t="shared" si="201"/>
        <v/>
      </c>
      <c r="ML5" t="str">
        <f t="shared" si="202"/>
        <v/>
      </c>
      <c r="MN5" s="2" t="str">
        <f t="shared" si="203"/>
        <v/>
      </c>
      <c r="MO5" t="str">
        <f t="shared" si="204"/>
        <v/>
      </c>
      <c r="MQ5" s="2" t="str">
        <f t="shared" si="205"/>
        <v/>
      </c>
      <c r="MR5" t="str">
        <f t="shared" si="206"/>
        <v/>
      </c>
      <c r="MT5" s="2" t="str">
        <f t="shared" si="207"/>
        <v/>
      </c>
      <c r="MU5" t="str">
        <f t="shared" si="208"/>
        <v/>
      </c>
      <c r="MW5" s="2" t="str">
        <f t="shared" si="209"/>
        <v/>
      </c>
      <c r="MX5" t="str">
        <f t="shared" si="210"/>
        <v/>
      </c>
      <c r="MZ5" s="2" t="str">
        <f t="shared" si="211"/>
        <v/>
      </c>
      <c r="NA5" t="str">
        <f t="shared" si="212"/>
        <v/>
      </c>
      <c r="NC5" s="2" t="str">
        <f t="shared" si="213"/>
        <v/>
      </c>
      <c r="ND5" t="str">
        <f t="shared" si="214"/>
        <v/>
      </c>
      <c r="NF5" s="2" t="str">
        <f t="shared" si="215"/>
        <v/>
      </c>
      <c r="NG5" t="str">
        <f t="shared" si="216"/>
        <v/>
      </c>
      <c r="NI5" s="2" t="str">
        <f t="shared" si="217"/>
        <v/>
      </c>
      <c r="NJ5" t="str">
        <f t="shared" si="218"/>
        <v/>
      </c>
      <c r="NL5" s="2" t="str">
        <f t="shared" si="219"/>
        <v/>
      </c>
      <c r="NM5" t="str">
        <f t="shared" si="220"/>
        <v/>
      </c>
      <c r="NO5" s="2" t="str">
        <f t="shared" si="221"/>
        <v/>
      </c>
      <c r="NP5" t="str">
        <f t="shared" si="222"/>
        <v/>
      </c>
      <c r="NR5" s="2" t="str">
        <f t="shared" si="223"/>
        <v/>
      </c>
      <c r="NS5" t="str">
        <f t="shared" si="224"/>
        <v/>
      </c>
      <c r="NU5" s="2" t="str">
        <f t="shared" si="225"/>
        <v/>
      </c>
      <c r="NV5" t="str">
        <f t="shared" si="226"/>
        <v/>
      </c>
      <c r="NX5" s="2" t="str">
        <f t="shared" si="227"/>
        <v/>
      </c>
      <c r="NY5" t="str">
        <f t="shared" si="228"/>
        <v/>
      </c>
      <c r="OA5" s="2" t="str">
        <f t="shared" si="229"/>
        <v/>
      </c>
      <c r="OB5" t="str">
        <f t="shared" si="230"/>
        <v/>
      </c>
      <c r="OD5" s="2" t="str">
        <f t="shared" si="231"/>
        <v/>
      </c>
      <c r="OE5" t="str">
        <f t="shared" si="232"/>
        <v/>
      </c>
      <c r="OG5" s="2" t="str">
        <f t="shared" si="233"/>
        <v/>
      </c>
      <c r="OH5" t="str">
        <f t="shared" si="234"/>
        <v/>
      </c>
      <c r="OJ5" s="2" t="str">
        <f t="shared" si="235"/>
        <v/>
      </c>
      <c r="OK5" t="str">
        <f t="shared" si="236"/>
        <v/>
      </c>
      <c r="OM5" s="2" t="str">
        <f t="shared" si="237"/>
        <v/>
      </c>
      <c r="ON5" t="str">
        <f t="shared" si="238"/>
        <v/>
      </c>
      <c r="OP5" s="2" t="str">
        <f t="shared" si="239"/>
        <v/>
      </c>
      <c r="OQ5" t="str">
        <f t="shared" si="240"/>
        <v/>
      </c>
      <c r="OS5" s="2" t="str">
        <f t="shared" si="241"/>
        <v/>
      </c>
      <c r="OT5" t="str">
        <f t="shared" si="242"/>
        <v/>
      </c>
      <c r="OV5" s="2" t="str">
        <f t="shared" si="243"/>
        <v/>
      </c>
      <c r="OW5" t="str">
        <f t="shared" si="244"/>
        <v/>
      </c>
      <c r="OY5" s="2" t="str">
        <f t="shared" si="245"/>
        <v/>
      </c>
      <c r="OZ5" t="str">
        <f t="shared" si="246"/>
        <v/>
      </c>
      <c r="PB5" s="2" t="str">
        <f t="shared" si="247"/>
        <v/>
      </c>
      <c r="PC5" t="str">
        <f t="shared" si="248"/>
        <v/>
      </c>
      <c r="PE5" s="2" t="str">
        <f t="shared" si="249"/>
        <v/>
      </c>
      <c r="PF5" t="str">
        <f t="shared" si="250"/>
        <v/>
      </c>
      <c r="PH5" s="2" t="str">
        <f t="shared" si="251"/>
        <v/>
      </c>
      <c r="PI5" t="str">
        <f t="shared" si="252"/>
        <v/>
      </c>
      <c r="PK5" s="2" t="str">
        <f t="shared" si="253"/>
        <v/>
      </c>
      <c r="PL5" t="str">
        <f t="shared" si="254"/>
        <v/>
      </c>
      <c r="PN5" s="2" t="str">
        <f t="shared" si="255"/>
        <v/>
      </c>
      <c r="PO5" t="str">
        <f t="shared" si="256"/>
        <v/>
      </c>
      <c r="PQ5" s="2" t="str">
        <f t="shared" si="257"/>
        <v/>
      </c>
      <c r="PR5" t="str">
        <f t="shared" si="258"/>
        <v/>
      </c>
      <c r="PT5" s="2" t="str">
        <f t="shared" si="259"/>
        <v/>
      </c>
      <c r="PU5" t="str">
        <f t="shared" si="260"/>
        <v/>
      </c>
      <c r="PW5" s="2" t="str">
        <f t="shared" si="261"/>
        <v/>
      </c>
      <c r="PX5" t="str">
        <f t="shared" si="262"/>
        <v/>
      </c>
      <c r="PZ5" s="2" t="str">
        <f t="shared" si="263"/>
        <v/>
      </c>
      <c r="QA5" t="str">
        <f t="shared" si="264"/>
        <v/>
      </c>
      <c r="QC5" s="2" t="str">
        <f t="shared" si="265"/>
        <v/>
      </c>
      <c r="QD5" t="str">
        <f t="shared" si="266"/>
        <v/>
      </c>
      <c r="QF5" s="2" t="str">
        <f t="shared" si="267"/>
        <v/>
      </c>
      <c r="QG5" t="str">
        <f t="shared" si="268"/>
        <v/>
      </c>
      <c r="QI5" s="2" t="str">
        <f t="shared" si="269"/>
        <v/>
      </c>
      <c r="QJ5" t="str">
        <f t="shared" si="270"/>
        <v/>
      </c>
      <c r="QL5" s="2" t="str">
        <f t="shared" si="271"/>
        <v/>
      </c>
      <c r="QM5" t="str">
        <f t="shared" si="272"/>
        <v/>
      </c>
      <c r="QO5" s="2" t="str">
        <f t="shared" si="273"/>
        <v/>
      </c>
      <c r="QP5" t="str">
        <f t="shared" si="274"/>
        <v/>
      </c>
      <c r="QR5" s="2" t="str">
        <f t="shared" si="275"/>
        <v/>
      </c>
      <c r="QS5" t="str">
        <f t="shared" si="276"/>
        <v/>
      </c>
      <c r="QU5" s="2" t="str">
        <f t="shared" si="277"/>
        <v/>
      </c>
      <c r="QV5" t="str">
        <f t="shared" si="278"/>
        <v/>
      </c>
      <c r="QX5" s="2" t="str">
        <f t="shared" si="279"/>
        <v/>
      </c>
      <c r="QY5" t="str">
        <f t="shared" si="280"/>
        <v/>
      </c>
      <c r="RA5" s="2" t="str">
        <f t="shared" si="281"/>
        <v/>
      </c>
      <c r="RB5" t="str">
        <f t="shared" si="282"/>
        <v/>
      </c>
      <c r="RD5" s="2" t="str">
        <f t="shared" si="283"/>
        <v/>
      </c>
      <c r="RE5" t="str">
        <f t="shared" si="284"/>
        <v/>
      </c>
      <c r="RG5" s="2" t="str">
        <f t="shared" si="285"/>
        <v/>
      </c>
      <c r="RH5" t="str">
        <f t="shared" si="286"/>
        <v/>
      </c>
      <c r="RJ5" s="2" t="str">
        <f t="shared" si="287"/>
        <v/>
      </c>
      <c r="RK5" t="str">
        <f t="shared" si="288"/>
        <v/>
      </c>
      <c r="RM5" s="2" t="str">
        <f t="shared" si="289"/>
        <v/>
      </c>
      <c r="RN5" t="str">
        <f t="shared" si="290"/>
        <v/>
      </c>
      <c r="RP5" s="2" t="str">
        <f t="shared" si="291"/>
        <v/>
      </c>
      <c r="RQ5" t="str">
        <f t="shared" si="292"/>
        <v/>
      </c>
      <c r="RS5" s="2" t="str">
        <f t="shared" si="293"/>
        <v/>
      </c>
      <c r="RT5" t="str">
        <f t="shared" si="294"/>
        <v/>
      </c>
      <c r="RV5" s="2" t="str">
        <f t="shared" si="295"/>
        <v/>
      </c>
      <c r="RW5" t="str">
        <f t="shared" si="296"/>
        <v/>
      </c>
      <c r="RY5" s="2" t="str">
        <f t="shared" si="297"/>
        <v/>
      </c>
      <c r="RZ5" t="str">
        <f t="shared" si="298"/>
        <v/>
      </c>
      <c r="SB5" s="2" t="str">
        <f t="shared" si="299"/>
        <v/>
      </c>
      <c r="SC5" t="str">
        <f t="shared" si="300"/>
        <v/>
      </c>
      <c r="SE5" s="2" t="str">
        <f t="shared" si="301"/>
        <v/>
      </c>
      <c r="SF5" t="str">
        <f t="shared" si="302"/>
        <v/>
      </c>
      <c r="SH5" s="2" t="str">
        <f t="shared" si="303"/>
        <v/>
      </c>
      <c r="SI5" t="str">
        <f t="shared" si="304"/>
        <v/>
      </c>
      <c r="SK5" s="2" t="str">
        <f t="shared" si="305"/>
        <v/>
      </c>
      <c r="SL5" t="str">
        <f t="shared" si="306"/>
        <v/>
      </c>
      <c r="SN5" s="2" t="str">
        <f t="shared" si="307"/>
        <v/>
      </c>
      <c r="SO5" t="str">
        <f t="shared" si="308"/>
        <v/>
      </c>
      <c r="SQ5" s="2" t="str">
        <f t="shared" si="309"/>
        <v/>
      </c>
      <c r="SR5" t="str">
        <f t="shared" si="310"/>
        <v/>
      </c>
      <c r="ST5" s="2" t="str">
        <f t="shared" si="311"/>
        <v/>
      </c>
      <c r="SU5" t="str">
        <f t="shared" si="312"/>
        <v/>
      </c>
      <c r="SW5" s="2" t="str">
        <f t="shared" si="313"/>
        <v/>
      </c>
      <c r="SX5" t="str">
        <f t="shared" si="314"/>
        <v/>
      </c>
      <c r="SZ5" s="2" t="str">
        <f t="shared" si="315"/>
        <v/>
      </c>
      <c r="TA5" t="str">
        <f t="shared" si="316"/>
        <v/>
      </c>
      <c r="TC5" s="2" t="str">
        <f t="shared" si="317"/>
        <v/>
      </c>
      <c r="TD5" t="str">
        <f t="shared" si="318"/>
        <v/>
      </c>
      <c r="TF5" s="2" t="str">
        <f t="shared" si="319"/>
        <v/>
      </c>
      <c r="TG5" t="str">
        <f t="shared" si="320"/>
        <v/>
      </c>
      <c r="TI5" s="2" t="str">
        <f t="shared" si="321"/>
        <v/>
      </c>
      <c r="TJ5" t="str">
        <f t="shared" si="322"/>
        <v/>
      </c>
      <c r="TL5" s="2" t="str">
        <f t="shared" si="323"/>
        <v/>
      </c>
      <c r="TM5" t="str">
        <f t="shared" si="324"/>
        <v/>
      </c>
      <c r="TO5" s="2" t="str">
        <f t="shared" si="325"/>
        <v/>
      </c>
      <c r="TP5" t="str">
        <f t="shared" si="326"/>
        <v/>
      </c>
      <c r="TR5" s="2" t="str">
        <f t="shared" si="327"/>
        <v/>
      </c>
      <c r="TS5" t="str">
        <f t="shared" si="328"/>
        <v/>
      </c>
      <c r="TU5" s="2" t="str">
        <f t="shared" si="329"/>
        <v/>
      </c>
      <c r="TV5" t="str">
        <f t="shared" si="330"/>
        <v/>
      </c>
      <c r="TX5" s="2" t="str">
        <f t="shared" si="331"/>
        <v/>
      </c>
      <c r="TY5" t="str">
        <f t="shared" si="332"/>
        <v/>
      </c>
      <c r="UA5" s="2" t="str">
        <f t="shared" si="333"/>
        <v/>
      </c>
      <c r="UB5" t="str">
        <f t="shared" si="334"/>
        <v/>
      </c>
      <c r="UD5" s="2" t="str">
        <f t="shared" si="335"/>
        <v/>
      </c>
      <c r="UE5" t="str">
        <f t="shared" si="336"/>
        <v/>
      </c>
      <c r="UG5" s="2" t="str">
        <f t="shared" si="337"/>
        <v/>
      </c>
      <c r="UH5" t="str">
        <f t="shared" si="338"/>
        <v/>
      </c>
      <c r="UJ5" s="2" t="str">
        <f t="shared" si="339"/>
        <v/>
      </c>
      <c r="UK5" t="str">
        <f t="shared" si="340"/>
        <v/>
      </c>
      <c r="UM5" s="2" t="str">
        <f t="shared" si="341"/>
        <v/>
      </c>
      <c r="UN5" t="str">
        <f t="shared" si="342"/>
        <v/>
      </c>
      <c r="UP5" s="2" t="str">
        <f t="shared" si="343"/>
        <v/>
      </c>
      <c r="UQ5" t="str">
        <f t="shared" si="344"/>
        <v/>
      </c>
      <c r="US5" s="2" t="str">
        <f t="shared" si="345"/>
        <v/>
      </c>
      <c r="UT5" t="str">
        <f t="shared" si="346"/>
        <v/>
      </c>
      <c r="UV5" s="2" t="str">
        <f t="shared" si="347"/>
        <v/>
      </c>
      <c r="UW5" t="str">
        <f t="shared" si="348"/>
        <v/>
      </c>
      <c r="UY5" s="2" t="str">
        <f t="shared" si="349"/>
        <v/>
      </c>
      <c r="UZ5" t="str">
        <f t="shared" si="350"/>
        <v/>
      </c>
      <c r="VB5" s="2" t="str">
        <f t="shared" si="351"/>
        <v/>
      </c>
      <c r="VC5" t="str">
        <f t="shared" si="352"/>
        <v/>
      </c>
      <c r="VE5" s="2" t="str">
        <f t="shared" si="353"/>
        <v/>
      </c>
      <c r="VF5" t="str">
        <f t="shared" si="354"/>
        <v/>
      </c>
      <c r="VH5" s="2" t="str">
        <f t="shared" si="355"/>
        <v/>
      </c>
      <c r="VI5" t="str">
        <f t="shared" si="356"/>
        <v/>
      </c>
      <c r="VK5" s="2" t="str">
        <f t="shared" si="357"/>
        <v/>
      </c>
      <c r="VL5" t="str">
        <f t="shared" si="358"/>
        <v/>
      </c>
      <c r="VN5" s="2" t="str">
        <f t="shared" si="359"/>
        <v/>
      </c>
      <c r="VO5" t="str">
        <f t="shared" si="360"/>
        <v/>
      </c>
      <c r="VQ5" s="2" t="str">
        <f t="shared" si="361"/>
        <v/>
      </c>
      <c r="VR5" t="str">
        <f t="shared" si="362"/>
        <v/>
      </c>
      <c r="VT5" s="2" t="str">
        <f t="shared" si="363"/>
        <v/>
      </c>
      <c r="VU5" t="str">
        <f t="shared" si="364"/>
        <v/>
      </c>
      <c r="VW5" s="2" t="str">
        <f t="shared" si="365"/>
        <v/>
      </c>
      <c r="VX5" t="str">
        <f t="shared" si="366"/>
        <v/>
      </c>
      <c r="VZ5" s="2" t="str">
        <f t="shared" si="367"/>
        <v/>
      </c>
      <c r="WA5" t="str">
        <f t="shared" si="368"/>
        <v/>
      </c>
      <c r="WC5" s="2" t="str">
        <f t="shared" si="369"/>
        <v/>
      </c>
      <c r="WD5" t="str">
        <f t="shared" si="370"/>
        <v/>
      </c>
      <c r="WF5" s="2" t="str">
        <f t="shared" si="371"/>
        <v/>
      </c>
      <c r="WG5" t="str">
        <f t="shared" si="372"/>
        <v/>
      </c>
      <c r="WI5" s="2" t="str">
        <f t="shared" si="373"/>
        <v/>
      </c>
      <c r="WJ5" t="str">
        <f t="shared" si="374"/>
        <v/>
      </c>
      <c r="WL5" s="2" t="str">
        <f t="shared" si="375"/>
        <v/>
      </c>
      <c r="WM5" t="str">
        <f t="shared" si="376"/>
        <v/>
      </c>
      <c r="WO5" s="2" t="str">
        <f t="shared" si="377"/>
        <v/>
      </c>
      <c r="WP5" t="str">
        <f t="shared" si="378"/>
        <v/>
      </c>
      <c r="WR5" s="2" t="str">
        <f t="shared" si="379"/>
        <v/>
      </c>
      <c r="WS5" t="str">
        <f t="shared" si="380"/>
        <v/>
      </c>
      <c r="WU5" s="2" t="str">
        <f t="shared" si="381"/>
        <v/>
      </c>
      <c r="WV5" t="str">
        <f t="shared" si="382"/>
        <v/>
      </c>
      <c r="WX5" s="2" t="str">
        <f t="shared" si="383"/>
        <v/>
      </c>
      <c r="WY5" t="str">
        <f t="shared" si="384"/>
        <v/>
      </c>
      <c r="XA5" s="2" t="str">
        <f t="shared" si="385"/>
        <v/>
      </c>
      <c r="XB5" t="str">
        <f t="shared" si="386"/>
        <v/>
      </c>
      <c r="XD5" s="2" t="str">
        <f t="shared" si="387"/>
        <v/>
      </c>
      <c r="XE5" t="str">
        <f t="shared" si="388"/>
        <v/>
      </c>
      <c r="XG5" s="2" t="str">
        <f t="shared" si="389"/>
        <v/>
      </c>
      <c r="XH5" t="str">
        <f t="shared" si="390"/>
        <v/>
      </c>
      <c r="XJ5" s="2" t="str">
        <f t="shared" si="391"/>
        <v/>
      </c>
      <c r="XK5" t="str">
        <f t="shared" si="392"/>
        <v/>
      </c>
      <c r="XM5" s="2" t="str">
        <f t="shared" si="393"/>
        <v/>
      </c>
      <c r="XN5" t="str">
        <f t="shared" si="394"/>
        <v/>
      </c>
      <c r="XP5" s="2" t="str">
        <f t="shared" si="395"/>
        <v/>
      </c>
      <c r="XQ5" t="str">
        <f t="shared" si="396"/>
        <v/>
      </c>
      <c r="XS5" s="2" t="str">
        <f t="shared" si="397"/>
        <v/>
      </c>
      <c r="XT5" t="str">
        <f t="shared" si="398"/>
        <v/>
      </c>
      <c r="XV5" s="2" t="str">
        <f t="shared" si="399"/>
        <v/>
      </c>
      <c r="XW5" t="str">
        <f t="shared" si="400"/>
        <v/>
      </c>
      <c r="XY5" s="2" t="str">
        <f t="shared" si="401"/>
        <v/>
      </c>
      <c r="XZ5" t="str">
        <f t="shared" si="402"/>
        <v/>
      </c>
      <c r="YB5" s="2" t="str">
        <f t="shared" si="403"/>
        <v/>
      </c>
      <c r="YC5" t="str">
        <f t="shared" si="404"/>
        <v/>
      </c>
      <c r="YE5" s="2" t="str">
        <f t="shared" si="405"/>
        <v/>
      </c>
      <c r="YF5" t="str">
        <f t="shared" si="406"/>
        <v/>
      </c>
      <c r="YH5" s="2" t="str">
        <f t="shared" si="407"/>
        <v/>
      </c>
      <c r="YI5" t="str">
        <f t="shared" si="408"/>
        <v/>
      </c>
      <c r="YK5" s="2" t="str">
        <f t="shared" si="409"/>
        <v/>
      </c>
      <c r="YL5" t="str">
        <f t="shared" si="410"/>
        <v/>
      </c>
      <c r="YN5" s="2" t="str">
        <f t="shared" si="411"/>
        <v/>
      </c>
      <c r="YO5" t="str">
        <f t="shared" si="412"/>
        <v/>
      </c>
      <c r="YQ5" s="2" t="str">
        <f t="shared" si="413"/>
        <v/>
      </c>
      <c r="YR5" t="str">
        <f t="shared" si="414"/>
        <v/>
      </c>
      <c r="YT5" s="2" t="str">
        <f t="shared" si="415"/>
        <v/>
      </c>
      <c r="YU5" t="str">
        <f t="shared" si="416"/>
        <v/>
      </c>
      <c r="YW5" s="2" t="str">
        <f t="shared" si="417"/>
        <v/>
      </c>
      <c r="YX5" t="str">
        <f t="shared" si="418"/>
        <v/>
      </c>
      <c r="YZ5" s="2" t="str">
        <f t="shared" si="419"/>
        <v/>
      </c>
      <c r="ZA5" t="str">
        <f t="shared" si="420"/>
        <v/>
      </c>
      <c r="ZC5" s="2" t="str">
        <f t="shared" si="421"/>
        <v/>
      </c>
      <c r="ZD5" t="str">
        <f t="shared" si="422"/>
        <v/>
      </c>
      <c r="ZF5" s="2" t="str">
        <f t="shared" si="423"/>
        <v/>
      </c>
      <c r="ZG5" t="str">
        <f t="shared" si="424"/>
        <v/>
      </c>
      <c r="ZI5" s="2" t="str">
        <f t="shared" si="425"/>
        <v/>
      </c>
      <c r="ZJ5" t="str">
        <f t="shared" si="426"/>
        <v/>
      </c>
      <c r="ZL5" s="2" t="str">
        <f t="shared" si="427"/>
        <v/>
      </c>
      <c r="ZM5" t="str">
        <f t="shared" si="428"/>
        <v/>
      </c>
      <c r="ZO5" s="2" t="str">
        <f t="shared" si="429"/>
        <v/>
      </c>
      <c r="ZP5" t="str">
        <f t="shared" si="430"/>
        <v/>
      </c>
      <c r="ZR5" s="2" t="str">
        <f t="shared" si="431"/>
        <v/>
      </c>
      <c r="ZS5" t="str">
        <f t="shared" si="432"/>
        <v/>
      </c>
      <c r="ZU5" s="2" t="str">
        <f t="shared" si="433"/>
        <v/>
      </c>
      <c r="ZV5" t="str">
        <f t="shared" si="434"/>
        <v/>
      </c>
      <c r="ZX5" s="2" t="str">
        <f t="shared" si="435"/>
        <v/>
      </c>
      <c r="ZY5" t="str">
        <f t="shared" si="436"/>
        <v/>
      </c>
      <c r="AAA5" s="2" t="str">
        <f t="shared" si="437"/>
        <v/>
      </c>
      <c r="AAB5" t="str">
        <f t="shared" si="438"/>
        <v/>
      </c>
      <c r="AAD5" s="2" t="str">
        <f t="shared" si="439"/>
        <v/>
      </c>
      <c r="AAE5" t="str">
        <f t="shared" si="440"/>
        <v/>
      </c>
      <c r="AAG5" s="2" t="str">
        <f t="shared" si="441"/>
        <v/>
      </c>
      <c r="AAH5" t="str">
        <f t="shared" si="442"/>
        <v/>
      </c>
      <c r="AAJ5" s="2" t="str">
        <f t="shared" si="443"/>
        <v/>
      </c>
      <c r="AAK5" t="str">
        <f t="shared" si="444"/>
        <v/>
      </c>
      <c r="AAM5" s="2" t="str">
        <f t="shared" si="445"/>
        <v/>
      </c>
      <c r="AAN5" t="str">
        <f t="shared" si="446"/>
        <v/>
      </c>
      <c r="AAP5" s="2" t="str">
        <f t="shared" si="447"/>
        <v/>
      </c>
      <c r="AAQ5" t="str">
        <f t="shared" si="448"/>
        <v/>
      </c>
      <c r="AAS5" s="2" t="str">
        <f t="shared" si="449"/>
        <v/>
      </c>
      <c r="AAT5" t="str">
        <f t="shared" si="450"/>
        <v/>
      </c>
      <c r="AAV5" s="2" t="str">
        <f t="shared" si="451"/>
        <v/>
      </c>
      <c r="AAW5" t="str">
        <f t="shared" si="452"/>
        <v/>
      </c>
      <c r="AAY5" s="2" t="str">
        <f t="shared" si="453"/>
        <v/>
      </c>
      <c r="AAZ5" t="str">
        <f t="shared" si="454"/>
        <v/>
      </c>
      <c r="ABB5" s="2" t="str">
        <f t="shared" si="455"/>
        <v/>
      </c>
      <c r="ABC5" t="str">
        <f t="shared" si="456"/>
        <v/>
      </c>
    </row>
    <row r="6" spans="1:731">
      <c r="A6">
        <f>P1</f>
        <v>0</v>
      </c>
      <c r="B6">
        <f>Q1</f>
        <v>0</v>
      </c>
      <c r="C6" s="8"/>
      <c r="D6" s="2">
        <f t="shared" si="0"/>
        <v>1</v>
      </c>
      <c r="E6">
        <f t="shared" si="1"/>
        <v>1</v>
      </c>
      <c r="F6" s="2" t="s">
        <v>100</v>
      </c>
      <c r="G6" s="2" t="str">
        <f t="shared" si="2"/>
        <v/>
      </c>
      <c r="H6" t="str">
        <f t="shared" si="3"/>
        <v/>
      </c>
      <c r="J6" s="2" t="str">
        <f t="shared" si="4"/>
        <v/>
      </c>
      <c r="K6" t="str">
        <f t="shared" si="5"/>
        <v/>
      </c>
      <c r="M6" s="2" t="str">
        <f t="shared" si="6"/>
        <v/>
      </c>
      <c r="N6" t="str">
        <f t="shared" si="7"/>
        <v/>
      </c>
      <c r="P6" s="2" t="str">
        <f t="shared" si="8"/>
        <v/>
      </c>
      <c r="Q6" t="str">
        <f t="shared" si="9"/>
        <v/>
      </c>
      <c r="R6" s="2"/>
      <c r="S6" s="2" t="str">
        <f t="shared" si="457"/>
        <v/>
      </c>
      <c r="T6" t="str">
        <f t="shared" si="10"/>
        <v/>
      </c>
      <c r="U6" s="2"/>
      <c r="V6" s="2" t="str">
        <f t="shared" si="11"/>
        <v/>
      </c>
      <c r="W6" t="str">
        <f t="shared" si="12"/>
        <v/>
      </c>
      <c r="X6" s="2"/>
      <c r="Y6" s="2" t="str">
        <f t="shared" si="13"/>
        <v/>
      </c>
      <c r="Z6" t="str">
        <f t="shared" si="14"/>
        <v/>
      </c>
      <c r="AA6" s="2"/>
      <c r="AB6" s="2" t="str">
        <f t="shared" si="458"/>
        <v/>
      </c>
      <c r="AC6" t="str">
        <f t="shared" si="459"/>
        <v/>
      </c>
      <c r="AE6" s="2"/>
      <c r="AH6" s="2" t="str">
        <f t="shared" si="460"/>
        <v/>
      </c>
      <c r="AI6" t="str">
        <f t="shared" si="461"/>
        <v/>
      </c>
      <c r="AK6" s="2" t="str">
        <f t="shared" si="462"/>
        <v/>
      </c>
      <c r="AL6" t="str">
        <f t="shared" si="463"/>
        <v/>
      </c>
      <c r="AN6" s="2" t="str">
        <f t="shared" si="15"/>
        <v/>
      </c>
      <c r="AO6" t="str">
        <f t="shared" si="16"/>
        <v/>
      </c>
      <c r="AP6" s="2"/>
      <c r="AQ6" s="2" t="str">
        <f t="shared" si="17"/>
        <v/>
      </c>
      <c r="AR6" t="str">
        <f t="shared" si="18"/>
        <v/>
      </c>
      <c r="AT6" s="2" t="str">
        <f t="shared" si="19"/>
        <v/>
      </c>
      <c r="AU6" t="str">
        <f t="shared" si="20"/>
        <v/>
      </c>
      <c r="AW6" s="2" t="str">
        <f t="shared" si="464"/>
        <v/>
      </c>
      <c r="AX6" t="str">
        <f t="shared" si="465"/>
        <v/>
      </c>
      <c r="AZ6" s="2" t="str">
        <f t="shared" si="21"/>
        <v/>
      </c>
      <c r="BA6" t="str">
        <f t="shared" si="22"/>
        <v/>
      </c>
      <c r="BC6" s="2" t="str">
        <f t="shared" si="23"/>
        <v/>
      </c>
      <c r="BD6" t="str">
        <f t="shared" si="24"/>
        <v/>
      </c>
      <c r="BF6" s="2" t="str">
        <f t="shared" si="25"/>
        <v/>
      </c>
      <c r="BG6" t="str">
        <f t="shared" si="26"/>
        <v/>
      </c>
      <c r="BI6" s="2" t="str">
        <f t="shared" si="466"/>
        <v/>
      </c>
      <c r="BJ6" t="str">
        <f t="shared" si="467"/>
        <v/>
      </c>
      <c r="BL6" s="2" t="str">
        <f t="shared" si="27"/>
        <v/>
      </c>
      <c r="BM6" t="str">
        <f t="shared" si="28"/>
        <v/>
      </c>
      <c r="BO6" s="2" t="str">
        <f t="shared" si="29"/>
        <v/>
      </c>
      <c r="BP6" t="str">
        <f t="shared" si="30"/>
        <v/>
      </c>
      <c r="BR6" s="2" t="str">
        <f t="shared" si="31"/>
        <v/>
      </c>
      <c r="BS6" t="str">
        <f t="shared" si="32"/>
        <v/>
      </c>
      <c r="BU6" s="2" t="str">
        <f t="shared" si="33"/>
        <v/>
      </c>
      <c r="BV6" t="str">
        <f t="shared" si="34"/>
        <v/>
      </c>
      <c r="BX6" s="2" t="str">
        <f t="shared" si="35"/>
        <v/>
      </c>
      <c r="BY6" t="str">
        <f t="shared" si="36"/>
        <v/>
      </c>
      <c r="BZ6" s="2"/>
      <c r="CA6" s="2">
        <f t="shared" si="37"/>
        <v>1</v>
      </c>
      <c r="CB6">
        <f t="shared" si="38"/>
        <v>1</v>
      </c>
      <c r="CC6" t="s">
        <v>95</v>
      </c>
      <c r="CD6" s="2">
        <f t="shared" si="39"/>
        <v>1</v>
      </c>
      <c r="CE6">
        <f t="shared" si="40"/>
        <v>1</v>
      </c>
      <c r="CF6" t="s">
        <v>96</v>
      </c>
      <c r="CG6" s="2">
        <f t="shared" si="41"/>
        <v>1</v>
      </c>
      <c r="CH6">
        <f t="shared" si="42"/>
        <v>1</v>
      </c>
      <c r="CI6" t="s">
        <v>97</v>
      </c>
      <c r="CJ6" s="2">
        <f t="shared" si="43"/>
        <v>1</v>
      </c>
      <c r="CK6">
        <f t="shared" si="44"/>
        <v>1</v>
      </c>
      <c r="CL6" t="s">
        <v>98</v>
      </c>
      <c r="CM6" s="2">
        <f t="shared" si="45"/>
        <v>1</v>
      </c>
      <c r="CN6">
        <f t="shared" si="46"/>
        <v>1</v>
      </c>
      <c r="CO6" s="2" t="s">
        <v>99</v>
      </c>
      <c r="CP6" s="2">
        <f t="shared" si="47"/>
        <v>1</v>
      </c>
      <c r="CQ6">
        <f t="shared" si="48"/>
        <v>1</v>
      </c>
      <c r="CR6" s="2" t="s">
        <v>101</v>
      </c>
      <c r="CS6" s="2">
        <f t="shared" si="49"/>
        <v>1</v>
      </c>
      <c r="CT6">
        <f t="shared" si="50"/>
        <v>1</v>
      </c>
      <c r="CU6" s="2" t="s">
        <v>102</v>
      </c>
      <c r="CV6" s="2">
        <f t="shared" si="468"/>
        <v>1</v>
      </c>
      <c r="CW6">
        <f t="shared" si="469"/>
        <v>1</v>
      </c>
      <c r="CX6" t="s">
        <v>103</v>
      </c>
      <c r="CY6" s="2"/>
      <c r="DB6" s="2">
        <f t="shared" si="470"/>
        <v>1</v>
      </c>
      <c r="DC6">
        <f t="shared" si="471"/>
        <v>1</v>
      </c>
      <c r="DD6" t="s">
        <v>104</v>
      </c>
      <c r="DE6" s="2">
        <f t="shared" si="472"/>
        <v>1</v>
      </c>
      <c r="DF6">
        <f t="shared" si="473"/>
        <v>1</v>
      </c>
      <c r="DG6" t="s">
        <v>105</v>
      </c>
      <c r="DH6" s="2">
        <f t="shared" si="51"/>
        <v>1</v>
      </c>
      <c r="DI6">
        <f t="shared" si="52"/>
        <v>1</v>
      </c>
      <c r="DJ6" s="2" t="s">
        <v>106</v>
      </c>
      <c r="DK6" s="2">
        <f t="shared" si="53"/>
        <v>1</v>
      </c>
      <c r="DL6">
        <f t="shared" si="54"/>
        <v>1</v>
      </c>
      <c r="DM6" t="s">
        <v>107</v>
      </c>
      <c r="DN6" s="2">
        <f t="shared" si="55"/>
        <v>1</v>
      </c>
      <c r="DO6">
        <f t="shared" si="56"/>
        <v>1</v>
      </c>
      <c r="DP6" t="s">
        <v>108</v>
      </c>
      <c r="DQ6" s="2">
        <f t="shared" si="474"/>
        <v>1</v>
      </c>
      <c r="DR6">
        <f t="shared" si="475"/>
        <v>1</v>
      </c>
      <c r="DS6" t="s">
        <v>109</v>
      </c>
      <c r="DT6" s="2">
        <f t="shared" si="476"/>
        <v>1</v>
      </c>
      <c r="DU6">
        <f t="shared" si="477"/>
        <v>1</v>
      </c>
      <c r="DV6" t="s">
        <v>110</v>
      </c>
      <c r="DW6" s="2">
        <f t="shared" si="478"/>
        <v>1</v>
      </c>
      <c r="DX6">
        <f t="shared" si="479"/>
        <v>1</v>
      </c>
      <c r="DY6" t="s">
        <v>111</v>
      </c>
      <c r="DZ6" s="2">
        <f t="shared" si="57"/>
        <v>1</v>
      </c>
      <c r="EA6">
        <f t="shared" si="58"/>
        <v>1</v>
      </c>
      <c r="EB6" t="s">
        <v>112</v>
      </c>
      <c r="EC6" s="2">
        <f t="shared" si="480"/>
        <v>1</v>
      </c>
      <c r="ED6">
        <f t="shared" si="481"/>
        <v>1</v>
      </c>
      <c r="EE6" t="s">
        <v>3522</v>
      </c>
      <c r="EF6" s="2" t="str">
        <f t="shared" si="59"/>
        <v/>
      </c>
      <c r="EG6" t="str">
        <f t="shared" si="60"/>
        <v/>
      </c>
      <c r="EI6" s="2" t="str">
        <f t="shared" si="61"/>
        <v/>
      </c>
      <c r="EJ6" t="str">
        <f t="shared" si="62"/>
        <v/>
      </c>
      <c r="EL6" s="2" t="str">
        <f t="shared" si="63"/>
        <v/>
      </c>
      <c r="EM6" t="str">
        <f t="shared" si="64"/>
        <v/>
      </c>
      <c r="EO6" s="2" t="str">
        <f t="shared" si="65"/>
        <v/>
      </c>
      <c r="EP6" t="str">
        <f t="shared" si="66"/>
        <v/>
      </c>
      <c r="ER6" s="2" t="str">
        <f t="shared" si="67"/>
        <v/>
      </c>
      <c r="ES6" t="str">
        <f t="shared" si="68"/>
        <v/>
      </c>
      <c r="EU6" s="2" t="str">
        <f t="shared" si="69"/>
        <v/>
      </c>
      <c r="EV6" t="str">
        <f t="shared" si="70"/>
        <v/>
      </c>
      <c r="EX6" s="2" t="str">
        <f t="shared" si="71"/>
        <v/>
      </c>
      <c r="EY6" t="str">
        <f t="shared" si="72"/>
        <v/>
      </c>
      <c r="FA6" s="2" t="str">
        <f t="shared" si="73"/>
        <v/>
      </c>
      <c r="FB6" t="str">
        <f t="shared" si="74"/>
        <v/>
      </c>
      <c r="FD6" s="2" t="str">
        <f t="shared" si="75"/>
        <v/>
      </c>
      <c r="FE6" t="str">
        <f t="shared" si="76"/>
        <v/>
      </c>
      <c r="FG6" s="2" t="str">
        <f t="shared" si="77"/>
        <v/>
      </c>
      <c r="FH6" t="str">
        <f t="shared" si="78"/>
        <v/>
      </c>
      <c r="FJ6" s="2" t="str">
        <f t="shared" si="79"/>
        <v/>
      </c>
      <c r="FK6" t="str">
        <f t="shared" si="80"/>
        <v/>
      </c>
      <c r="FM6" s="2" t="str">
        <f t="shared" si="81"/>
        <v/>
      </c>
      <c r="FN6" t="str">
        <f t="shared" si="82"/>
        <v/>
      </c>
      <c r="FP6" s="2" t="str">
        <f t="shared" si="83"/>
        <v/>
      </c>
      <c r="FQ6" t="str">
        <f t="shared" si="84"/>
        <v/>
      </c>
      <c r="FS6" s="2" t="str">
        <f t="shared" si="85"/>
        <v/>
      </c>
      <c r="FT6" t="str">
        <f t="shared" si="86"/>
        <v/>
      </c>
      <c r="FV6" s="2" t="str">
        <f t="shared" si="87"/>
        <v/>
      </c>
      <c r="FW6" t="str">
        <f t="shared" si="88"/>
        <v/>
      </c>
      <c r="FY6" s="2" t="str">
        <f t="shared" si="89"/>
        <v/>
      </c>
      <c r="FZ6" t="str">
        <f t="shared" si="90"/>
        <v/>
      </c>
      <c r="GB6" s="2" t="str">
        <f t="shared" si="91"/>
        <v/>
      </c>
      <c r="GC6" t="str">
        <f t="shared" si="92"/>
        <v/>
      </c>
      <c r="GE6" s="2" t="str">
        <f t="shared" si="93"/>
        <v/>
      </c>
      <c r="GF6" t="str">
        <f t="shared" si="94"/>
        <v/>
      </c>
      <c r="GH6" s="2" t="str">
        <f t="shared" si="95"/>
        <v/>
      </c>
      <c r="GI6" t="str">
        <f t="shared" si="96"/>
        <v/>
      </c>
      <c r="GK6" s="2" t="str">
        <f t="shared" si="97"/>
        <v/>
      </c>
      <c r="GL6" t="str">
        <f t="shared" si="98"/>
        <v/>
      </c>
      <c r="GN6" s="2" t="str">
        <f t="shared" si="99"/>
        <v/>
      </c>
      <c r="GO6" t="str">
        <f t="shared" si="100"/>
        <v/>
      </c>
      <c r="GQ6" s="2" t="str">
        <f t="shared" si="101"/>
        <v/>
      </c>
      <c r="GR6" t="str">
        <f t="shared" si="102"/>
        <v/>
      </c>
      <c r="GT6" s="2" t="str">
        <f t="shared" si="103"/>
        <v/>
      </c>
      <c r="GU6" t="str">
        <f t="shared" si="104"/>
        <v/>
      </c>
      <c r="GW6" s="2" t="str">
        <f t="shared" si="105"/>
        <v/>
      </c>
      <c r="GX6" t="str">
        <f t="shared" si="106"/>
        <v/>
      </c>
      <c r="GZ6" s="2" t="str">
        <f t="shared" si="107"/>
        <v/>
      </c>
      <c r="HA6" t="str">
        <f t="shared" si="108"/>
        <v/>
      </c>
      <c r="HC6" s="2" t="str">
        <f t="shared" si="109"/>
        <v/>
      </c>
      <c r="HD6" t="str">
        <f t="shared" si="110"/>
        <v/>
      </c>
      <c r="HF6" s="2" t="str">
        <f t="shared" si="111"/>
        <v/>
      </c>
      <c r="HG6" t="str">
        <f t="shared" si="112"/>
        <v/>
      </c>
      <c r="HI6" s="2" t="str">
        <f t="shared" si="113"/>
        <v/>
      </c>
      <c r="HJ6" t="str">
        <f t="shared" si="114"/>
        <v/>
      </c>
      <c r="HL6" s="2" t="str">
        <f t="shared" si="115"/>
        <v/>
      </c>
      <c r="HM6" t="str">
        <f t="shared" si="116"/>
        <v/>
      </c>
      <c r="HO6" s="2" t="str">
        <f t="shared" si="117"/>
        <v/>
      </c>
      <c r="HP6" t="str">
        <f t="shared" si="118"/>
        <v/>
      </c>
      <c r="HR6" s="2" t="str">
        <f t="shared" si="119"/>
        <v/>
      </c>
      <c r="HS6" t="str">
        <f t="shared" si="120"/>
        <v/>
      </c>
      <c r="HU6" s="2" t="str">
        <f t="shared" si="121"/>
        <v/>
      </c>
      <c r="HV6" t="str">
        <f t="shared" si="122"/>
        <v/>
      </c>
      <c r="HX6" s="2" t="str">
        <f t="shared" si="123"/>
        <v/>
      </c>
      <c r="HY6" t="str">
        <f t="shared" si="124"/>
        <v/>
      </c>
      <c r="IA6" s="2" t="str">
        <f t="shared" si="125"/>
        <v/>
      </c>
      <c r="IB6" t="str">
        <f t="shared" si="126"/>
        <v/>
      </c>
      <c r="ID6" s="2" t="str">
        <f t="shared" si="127"/>
        <v/>
      </c>
      <c r="IE6" t="str">
        <f t="shared" si="128"/>
        <v/>
      </c>
      <c r="IG6" s="2" t="str">
        <f t="shared" si="129"/>
        <v/>
      </c>
      <c r="IH6" t="str">
        <f t="shared" si="130"/>
        <v/>
      </c>
      <c r="IJ6" s="2" t="str">
        <f t="shared" si="131"/>
        <v/>
      </c>
      <c r="IK6" t="str">
        <f t="shared" si="132"/>
        <v/>
      </c>
      <c r="IM6" s="2" t="str">
        <f t="shared" si="133"/>
        <v/>
      </c>
      <c r="IN6" t="str">
        <f t="shared" si="134"/>
        <v/>
      </c>
      <c r="IP6" s="2" t="str">
        <f t="shared" si="135"/>
        <v/>
      </c>
      <c r="IQ6" t="str">
        <f t="shared" si="136"/>
        <v/>
      </c>
      <c r="IS6" s="2" t="str">
        <f t="shared" si="137"/>
        <v/>
      </c>
      <c r="IT6" t="str">
        <f t="shared" si="138"/>
        <v/>
      </c>
      <c r="IV6" s="2" t="str">
        <f t="shared" si="139"/>
        <v/>
      </c>
      <c r="IW6" t="str">
        <f t="shared" si="140"/>
        <v/>
      </c>
      <c r="IY6" s="2" t="str">
        <f t="shared" si="141"/>
        <v/>
      </c>
      <c r="IZ6" t="str">
        <f t="shared" si="142"/>
        <v/>
      </c>
      <c r="JB6" s="2" t="str">
        <f t="shared" si="143"/>
        <v/>
      </c>
      <c r="JC6" t="str">
        <f t="shared" si="144"/>
        <v/>
      </c>
      <c r="JE6" s="2" t="str">
        <f t="shared" si="145"/>
        <v/>
      </c>
      <c r="JF6" t="str">
        <f t="shared" si="146"/>
        <v/>
      </c>
      <c r="JH6" s="2" t="str">
        <f t="shared" si="147"/>
        <v/>
      </c>
      <c r="JI6" t="str">
        <f t="shared" si="148"/>
        <v/>
      </c>
      <c r="JK6" s="2" t="str">
        <f t="shared" si="149"/>
        <v/>
      </c>
      <c r="JL6" t="str">
        <f t="shared" si="150"/>
        <v/>
      </c>
      <c r="JN6" s="2" t="str">
        <f t="shared" si="151"/>
        <v/>
      </c>
      <c r="JO6" t="str">
        <f t="shared" si="152"/>
        <v/>
      </c>
      <c r="JQ6" s="2" t="str">
        <f t="shared" si="153"/>
        <v/>
      </c>
      <c r="JR6" t="str">
        <f t="shared" si="154"/>
        <v/>
      </c>
      <c r="JT6" s="2" t="str">
        <f t="shared" si="155"/>
        <v/>
      </c>
      <c r="JU6" t="str">
        <f t="shared" si="156"/>
        <v/>
      </c>
      <c r="JW6" s="2" t="str">
        <f t="shared" si="157"/>
        <v/>
      </c>
      <c r="JX6" t="str">
        <f t="shared" si="158"/>
        <v/>
      </c>
      <c r="JZ6" s="2" t="str">
        <f t="shared" si="159"/>
        <v/>
      </c>
      <c r="KA6" t="str">
        <f t="shared" si="160"/>
        <v/>
      </c>
      <c r="KC6" s="2" t="str">
        <f t="shared" si="161"/>
        <v/>
      </c>
      <c r="KD6" t="str">
        <f t="shared" si="162"/>
        <v/>
      </c>
      <c r="KF6" s="2" t="str">
        <f t="shared" si="163"/>
        <v/>
      </c>
      <c r="KG6" t="str">
        <f t="shared" si="164"/>
        <v/>
      </c>
      <c r="KI6" s="2" t="str">
        <f t="shared" si="165"/>
        <v/>
      </c>
      <c r="KJ6" t="str">
        <f t="shared" si="166"/>
        <v/>
      </c>
      <c r="KL6" s="2" t="str">
        <f t="shared" si="167"/>
        <v/>
      </c>
      <c r="KM6" t="str">
        <f t="shared" si="168"/>
        <v/>
      </c>
      <c r="KO6" s="2" t="str">
        <f t="shared" si="169"/>
        <v/>
      </c>
      <c r="KP6" t="str">
        <f t="shared" si="170"/>
        <v/>
      </c>
      <c r="KR6" s="2" t="str">
        <f t="shared" si="171"/>
        <v/>
      </c>
      <c r="KS6" t="str">
        <f t="shared" si="172"/>
        <v/>
      </c>
      <c r="KU6" s="2" t="str">
        <f t="shared" si="173"/>
        <v/>
      </c>
      <c r="KV6" t="str">
        <f t="shared" si="174"/>
        <v/>
      </c>
      <c r="KX6" s="2" t="str">
        <f t="shared" si="175"/>
        <v/>
      </c>
      <c r="KY6" t="str">
        <f t="shared" si="176"/>
        <v/>
      </c>
      <c r="LA6" s="2" t="str">
        <f t="shared" si="177"/>
        <v/>
      </c>
      <c r="LB6" t="str">
        <f t="shared" si="178"/>
        <v/>
      </c>
      <c r="LD6" s="2" t="str">
        <f t="shared" si="179"/>
        <v/>
      </c>
      <c r="LE6" t="str">
        <f t="shared" si="180"/>
        <v/>
      </c>
      <c r="LG6" s="2" t="str">
        <f t="shared" si="181"/>
        <v/>
      </c>
      <c r="LH6" t="str">
        <f t="shared" si="182"/>
        <v/>
      </c>
      <c r="LJ6" s="2" t="str">
        <f t="shared" si="183"/>
        <v/>
      </c>
      <c r="LK6" t="str">
        <f t="shared" si="184"/>
        <v/>
      </c>
      <c r="LM6" s="2" t="str">
        <f t="shared" si="185"/>
        <v/>
      </c>
      <c r="LN6" t="str">
        <f t="shared" si="186"/>
        <v/>
      </c>
      <c r="LP6" s="2" t="str">
        <f t="shared" si="187"/>
        <v/>
      </c>
      <c r="LQ6" t="str">
        <f t="shared" si="188"/>
        <v/>
      </c>
      <c r="LS6" s="2" t="str">
        <f t="shared" si="189"/>
        <v/>
      </c>
      <c r="LT6" t="str">
        <f t="shared" si="190"/>
        <v/>
      </c>
      <c r="LV6" s="2" t="str">
        <f t="shared" si="191"/>
        <v/>
      </c>
      <c r="LW6" t="str">
        <f t="shared" si="192"/>
        <v/>
      </c>
      <c r="LY6" s="2" t="str">
        <f t="shared" si="193"/>
        <v/>
      </c>
      <c r="LZ6" t="str">
        <f t="shared" si="194"/>
        <v/>
      </c>
      <c r="MB6" s="2" t="str">
        <f t="shared" si="195"/>
        <v/>
      </c>
      <c r="MC6" t="str">
        <f t="shared" si="196"/>
        <v/>
      </c>
      <c r="ME6" s="2" t="str">
        <f t="shared" si="197"/>
        <v/>
      </c>
      <c r="MF6" t="str">
        <f t="shared" si="198"/>
        <v/>
      </c>
      <c r="MH6" s="2" t="str">
        <f t="shared" si="199"/>
        <v/>
      </c>
      <c r="MI6" t="str">
        <f t="shared" si="200"/>
        <v/>
      </c>
      <c r="MK6" s="2" t="str">
        <f t="shared" si="201"/>
        <v/>
      </c>
      <c r="ML6" t="str">
        <f t="shared" si="202"/>
        <v/>
      </c>
      <c r="MN6" s="2" t="str">
        <f t="shared" si="203"/>
        <v/>
      </c>
      <c r="MO6" t="str">
        <f t="shared" si="204"/>
        <v/>
      </c>
      <c r="MQ6" s="2" t="str">
        <f t="shared" si="205"/>
        <v/>
      </c>
      <c r="MR6" t="str">
        <f t="shared" si="206"/>
        <v/>
      </c>
      <c r="MT6" s="2" t="str">
        <f t="shared" si="207"/>
        <v/>
      </c>
      <c r="MU6" t="str">
        <f t="shared" si="208"/>
        <v/>
      </c>
      <c r="MW6" s="2" t="str">
        <f t="shared" si="209"/>
        <v/>
      </c>
      <c r="MX6" t="str">
        <f t="shared" si="210"/>
        <v/>
      </c>
      <c r="MZ6" s="2" t="str">
        <f t="shared" si="211"/>
        <v/>
      </c>
      <c r="NA6" t="str">
        <f t="shared" si="212"/>
        <v/>
      </c>
      <c r="NC6" s="2" t="str">
        <f t="shared" si="213"/>
        <v/>
      </c>
      <c r="ND6" t="str">
        <f t="shared" si="214"/>
        <v/>
      </c>
      <c r="NF6" s="2" t="str">
        <f t="shared" si="215"/>
        <v/>
      </c>
      <c r="NG6" t="str">
        <f t="shared" si="216"/>
        <v/>
      </c>
      <c r="NI6" s="2" t="str">
        <f t="shared" si="217"/>
        <v/>
      </c>
      <c r="NJ6" t="str">
        <f t="shared" si="218"/>
        <v/>
      </c>
      <c r="NL6" s="2" t="str">
        <f t="shared" si="219"/>
        <v/>
      </c>
      <c r="NM6" t="str">
        <f t="shared" si="220"/>
        <v/>
      </c>
      <c r="NO6" s="2" t="str">
        <f t="shared" si="221"/>
        <v/>
      </c>
      <c r="NP6" t="str">
        <f t="shared" si="222"/>
        <v/>
      </c>
      <c r="NR6" s="2" t="str">
        <f t="shared" si="223"/>
        <v/>
      </c>
      <c r="NS6" t="str">
        <f t="shared" si="224"/>
        <v/>
      </c>
      <c r="NU6" s="2" t="str">
        <f t="shared" si="225"/>
        <v/>
      </c>
      <c r="NV6" t="str">
        <f t="shared" si="226"/>
        <v/>
      </c>
      <c r="NX6" s="2" t="str">
        <f t="shared" si="227"/>
        <v/>
      </c>
      <c r="NY6" t="str">
        <f t="shared" si="228"/>
        <v/>
      </c>
      <c r="OA6" s="2" t="str">
        <f t="shared" si="229"/>
        <v/>
      </c>
      <c r="OB6" t="str">
        <f t="shared" si="230"/>
        <v/>
      </c>
      <c r="OD6" s="2" t="str">
        <f t="shared" si="231"/>
        <v/>
      </c>
      <c r="OE6" t="str">
        <f t="shared" si="232"/>
        <v/>
      </c>
      <c r="OG6" s="2" t="str">
        <f t="shared" si="233"/>
        <v/>
      </c>
      <c r="OH6" t="str">
        <f t="shared" si="234"/>
        <v/>
      </c>
      <c r="OJ6" s="2" t="str">
        <f t="shared" si="235"/>
        <v/>
      </c>
      <c r="OK6" t="str">
        <f t="shared" si="236"/>
        <v/>
      </c>
      <c r="OM6" s="2" t="str">
        <f t="shared" si="237"/>
        <v/>
      </c>
      <c r="ON6" t="str">
        <f t="shared" si="238"/>
        <v/>
      </c>
      <c r="OP6" s="2" t="str">
        <f t="shared" si="239"/>
        <v/>
      </c>
      <c r="OQ6" t="str">
        <f t="shared" si="240"/>
        <v/>
      </c>
      <c r="OS6" s="2" t="str">
        <f t="shared" si="241"/>
        <v/>
      </c>
      <c r="OT6" t="str">
        <f t="shared" si="242"/>
        <v/>
      </c>
      <c r="OV6" s="2" t="str">
        <f t="shared" si="243"/>
        <v/>
      </c>
      <c r="OW6" t="str">
        <f t="shared" si="244"/>
        <v/>
      </c>
      <c r="OY6" s="2" t="str">
        <f t="shared" si="245"/>
        <v/>
      </c>
      <c r="OZ6" t="str">
        <f t="shared" si="246"/>
        <v/>
      </c>
      <c r="PB6" s="2" t="str">
        <f t="shared" si="247"/>
        <v/>
      </c>
      <c r="PC6" t="str">
        <f t="shared" si="248"/>
        <v/>
      </c>
      <c r="PE6" s="2" t="str">
        <f t="shared" si="249"/>
        <v/>
      </c>
      <c r="PF6" t="str">
        <f t="shared" si="250"/>
        <v/>
      </c>
      <c r="PH6" s="2" t="str">
        <f t="shared" si="251"/>
        <v/>
      </c>
      <c r="PI6" t="str">
        <f t="shared" si="252"/>
        <v/>
      </c>
      <c r="PK6" s="2" t="str">
        <f t="shared" si="253"/>
        <v/>
      </c>
      <c r="PL6" t="str">
        <f t="shared" si="254"/>
        <v/>
      </c>
      <c r="PN6" s="2" t="str">
        <f t="shared" si="255"/>
        <v/>
      </c>
      <c r="PO6" t="str">
        <f t="shared" si="256"/>
        <v/>
      </c>
      <c r="PQ6" s="2" t="str">
        <f t="shared" si="257"/>
        <v/>
      </c>
      <c r="PR6" t="str">
        <f t="shared" si="258"/>
        <v/>
      </c>
      <c r="PT6" s="2" t="str">
        <f t="shared" si="259"/>
        <v/>
      </c>
      <c r="PU6" t="str">
        <f t="shared" si="260"/>
        <v/>
      </c>
      <c r="PW6" s="2" t="str">
        <f t="shared" si="261"/>
        <v/>
      </c>
      <c r="PX6" t="str">
        <f t="shared" si="262"/>
        <v/>
      </c>
      <c r="PZ6" s="2" t="str">
        <f t="shared" si="263"/>
        <v/>
      </c>
      <c r="QA6" t="str">
        <f t="shared" si="264"/>
        <v/>
      </c>
      <c r="QC6" s="2" t="str">
        <f t="shared" si="265"/>
        <v/>
      </c>
      <c r="QD6" t="str">
        <f t="shared" si="266"/>
        <v/>
      </c>
      <c r="QF6" s="2" t="str">
        <f t="shared" si="267"/>
        <v/>
      </c>
      <c r="QG6" t="str">
        <f t="shared" si="268"/>
        <v/>
      </c>
      <c r="QI6" s="2" t="str">
        <f t="shared" si="269"/>
        <v/>
      </c>
      <c r="QJ6" t="str">
        <f t="shared" si="270"/>
        <v/>
      </c>
      <c r="QL6" s="2" t="str">
        <f t="shared" si="271"/>
        <v/>
      </c>
      <c r="QM6" t="str">
        <f t="shared" si="272"/>
        <v/>
      </c>
      <c r="QO6" s="2" t="str">
        <f t="shared" si="273"/>
        <v/>
      </c>
      <c r="QP6" t="str">
        <f t="shared" si="274"/>
        <v/>
      </c>
      <c r="QR6" s="2" t="str">
        <f t="shared" si="275"/>
        <v/>
      </c>
      <c r="QS6" t="str">
        <f t="shared" si="276"/>
        <v/>
      </c>
      <c r="QU6" s="2" t="str">
        <f t="shared" si="277"/>
        <v/>
      </c>
      <c r="QV6" t="str">
        <f t="shared" si="278"/>
        <v/>
      </c>
      <c r="QX6" s="2" t="str">
        <f t="shared" si="279"/>
        <v/>
      </c>
      <c r="QY6" t="str">
        <f t="shared" si="280"/>
        <v/>
      </c>
      <c r="RA6" s="2" t="str">
        <f t="shared" si="281"/>
        <v/>
      </c>
      <c r="RB6" t="str">
        <f t="shared" si="282"/>
        <v/>
      </c>
      <c r="RD6" s="2" t="str">
        <f t="shared" si="283"/>
        <v/>
      </c>
      <c r="RE6" t="str">
        <f t="shared" si="284"/>
        <v/>
      </c>
      <c r="RG6" s="2" t="str">
        <f t="shared" si="285"/>
        <v/>
      </c>
      <c r="RH6" t="str">
        <f t="shared" si="286"/>
        <v/>
      </c>
      <c r="RJ6" s="2" t="str">
        <f t="shared" si="287"/>
        <v/>
      </c>
      <c r="RK6" t="str">
        <f t="shared" si="288"/>
        <v/>
      </c>
      <c r="RM6" s="2" t="str">
        <f t="shared" si="289"/>
        <v/>
      </c>
      <c r="RN6" t="str">
        <f t="shared" si="290"/>
        <v/>
      </c>
      <c r="RP6" s="2" t="str">
        <f t="shared" si="291"/>
        <v/>
      </c>
      <c r="RQ6" t="str">
        <f t="shared" si="292"/>
        <v/>
      </c>
      <c r="RS6" s="2" t="str">
        <f t="shared" si="293"/>
        <v/>
      </c>
      <c r="RT6" t="str">
        <f t="shared" si="294"/>
        <v/>
      </c>
      <c r="RV6" s="2" t="str">
        <f t="shared" si="295"/>
        <v/>
      </c>
      <c r="RW6" t="str">
        <f t="shared" si="296"/>
        <v/>
      </c>
      <c r="RY6" s="2" t="str">
        <f t="shared" si="297"/>
        <v/>
      </c>
      <c r="RZ6" t="str">
        <f t="shared" si="298"/>
        <v/>
      </c>
      <c r="SB6" s="2" t="str">
        <f t="shared" si="299"/>
        <v/>
      </c>
      <c r="SC6" t="str">
        <f t="shared" si="300"/>
        <v/>
      </c>
      <c r="SE6" s="2" t="str">
        <f t="shared" si="301"/>
        <v/>
      </c>
      <c r="SF6" t="str">
        <f t="shared" si="302"/>
        <v/>
      </c>
      <c r="SH6" s="2" t="str">
        <f t="shared" si="303"/>
        <v/>
      </c>
      <c r="SI6" t="str">
        <f t="shared" si="304"/>
        <v/>
      </c>
      <c r="SK6" s="2" t="str">
        <f t="shared" si="305"/>
        <v/>
      </c>
      <c r="SL6" t="str">
        <f t="shared" si="306"/>
        <v/>
      </c>
      <c r="SN6" s="2" t="str">
        <f t="shared" si="307"/>
        <v/>
      </c>
      <c r="SO6" t="str">
        <f t="shared" si="308"/>
        <v/>
      </c>
      <c r="SQ6" s="2" t="str">
        <f t="shared" si="309"/>
        <v/>
      </c>
      <c r="SR6" t="str">
        <f t="shared" si="310"/>
        <v/>
      </c>
      <c r="ST6" s="2" t="str">
        <f t="shared" si="311"/>
        <v/>
      </c>
      <c r="SU6" t="str">
        <f t="shared" si="312"/>
        <v/>
      </c>
      <c r="SW6" s="2" t="str">
        <f t="shared" si="313"/>
        <v/>
      </c>
      <c r="SX6" t="str">
        <f t="shared" si="314"/>
        <v/>
      </c>
      <c r="SZ6" s="2" t="str">
        <f t="shared" si="315"/>
        <v/>
      </c>
      <c r="TA6" t="str">
        <f t="shared" si="316"/>
        <v/>
      </c>
      <c r="TC6" s="2" t="str">
        <f t="shared" si="317"/>
        <v/>
      </c>
      <c r="TD6" t="str">
        <f t="shared" si="318"/>
        <v/>
      </c>
      <c r="TF6" s="2" t="str">
        <f t="shared" si="319"/>
        <v/>
      </c>
      <c r="TG6" t="str">
        <f t="shared" si="320"/>
        <v/>
      </c>
      <c r="TI6" s="2" t="str">
        <f t="shared" si="321"/>
        <v/>
      </c>
      <c r="TJ6" t="str">
        <f t="shared" si="322"/>
        <v/>
      </c>
      <c r="TL6" s="2" t="str">
        <f t="shared" si="323"/>
        <v/>
      </c>
      <c r="TM6" t="str">
        <f t="shared" si="324"/>
        <v/>
      </c>
      <c r="TO6" s="2" t="str">
        <f t="shared" si="325"/>
        <v/>
      </c>
      <c r="TP6" t="str">
        <f t="shared" si="326"/>
        <v/>
      </c>
      <c r="TR6" s="2" t="str">
        <f t="shared" si="327"/>
        <v/>
      </c>
      <c r="TS6" t="str">
        <f t="shared" si="328"/>
        <v/>
      </c>
      <c r="TU6" s="2" t="str">
        <f t="shared" si="329"/>
        <v/>
      </c>
      <c r="TV6" t="str">
        <f t="shared" si="330"/>
        <v/>
      </c>
      <c r="TX6" s="2" t="str">
        <f t="shared" si="331"/>
        <v/>
      </c>
      <c r="TY6" t="str">
        <f t="shared" si="332"/>
        <v/>
      </c>
      <c r="UA6" s="2" t="str">
        <f t="shared" si="333"/>
        <v/>
      </c>
      <c r="UB6" t="str">
        <f t="shared" si="334"/>
        <v/>
      </c>
      <c r="UD6" s="2" t="str">
        <f t="shared" si="335"/>
        <v/>
      </c>
      <c r="UE6" t="str">
        <f t="shared" si="336"/>
        <v/>
      </c>
      <c r="UG6" s="2" t="str">
        <f t="shared" si="337"/>
        <v/>
      </c>
      <c r="UH6" t="str">
        <f t="shared" si="338"/>
        <v/>
      </c>
      <c r="UJ6" s="2" t="str">
        <f t="shared" si="339"/>
        <v/>
      </c>
      <c r="UK6" t="str">
        <f t="shared" si="340"/>
        <v/>
      </c>
      <c r="UM6" s="2" t="str">
        <f t="shared" si="341"/>
        <v/>
      </c>
      <c r="UN6" t="str">
        <f t="shared" si="342"/>
        <v/>
      </c>
      <c r="UP6" s="2" t="str">
        <f t="shared" si="343"/>
        <v/>
      </c>
      <c r="UQ6" t="str">
        <f t="shared" si="344"/>
        <v/>
      </c>
      <c r="US6" s="2" t="str">
        <f t="shared" si="345"/>
        <v/>
      </c>
      <c r="UT6" t="str">
        <f t="shared" si="346"/>
        <v/>
      </c>
      <c r="UV6" s="2" t="str">
        <f t="shared" si="347"/>
        <v/>
      </c>
      <c r="UW6" t="str">
        <f t="shared" si="348"/>
        <v/>
      </c>
      <c r="UY6" s="2" t="str">
        <f t="shared" si="349"/>
        <v/>
      </c>
      <c r="UZ6" t="str">
        <f t="shared" si="350"/>
        <v/>
      </c>
      <c r="VB6" s="2" t="str">
        <f t="shared" si="351"/>
        <v/>
      </c>
      <c r="VC6" t="str">
        <f t="shared" si="352"/>
        <v/>
      </c>
      <c r="VE6" s="2" t="str">
        <f t="shared" si="353"/>
        <v/>
      </c>
      <c r="VF6" t="str">
        <f t="shared" si="354"/>
        <v/>
      </c>
      <c r="VH6" s="2" t="str">
        <f t="shared" si="355"/>
        <v/>
      </c>
      <c r="VI6" t="str">
        <f t="shared" si="356"/>
        <v/>
      </c>
      <c r="VK6" s="2" t="str">
        <f t="shared" si="357"/>
        <v/>
      </c>
      <c r="VL6" t="str">
        <f t="shared" si="358"/>
        <v/>
      </c>
      <c r="VN6" s="2" t="str">
        <f t="shared" si="359"/>
        <v/>
      </c>
      <c r="VO6" t="str">
        <f t="shared" si="360"/>
        <v/>
      </c>
      <c r="VQ6" s="2" t="str">
        <f t="shared" si="361"/>
        <v/>
      </c>
      <c r="VR6" t="str">
        <f t="shared" si="362"/>
        <v/>
      </c>
      <c r="VT6" s="2" t="str">
        <f t="shared" si="363"/>
        <v/>
      </c>
      <c r="VU6" t="str">
        <f t="shared" si="364"/>
        <v/>
      </c>
      <c r="VW6" s="2" t="str">
        <f t="shared" si="365"/>
        <v/>
      </c>
      <c r="VX6" t="str">
        <f t="shared" si="366"/>
        <v/>
      </c>
      <c r="VZ6" s="2" t="str">
        <f t="shared" si="367"/>
        <v/>
      </c>
      <c r="WA6" t="str">
        <f t="shared" si="368"/>
        <v/>
      </c>
      <c r="WC6" s="2" t="str">
        <f t="shared" si="369"/>
        <v/>
      </c>
      <c r="WD6" t="str">
        <f t="shared" si="370"/>
        <v/>
      </c>
      <c r="WF6" s="2" t="str">
        <f t="shared" si="371"/>
        <v/>
      </c>
      <c r="WG6" t="str">
        <f t="shared" si="372"/>
        <v/>
      </c>
      <c r="WI6" s="2" t="str">
        <f t="shared" si="373"/>
        <v/>
      </c>
      <c r="WJ6" t="str">
        <f t="shared" si="374"/>
        <v/>
      </c>
      <c r="WL6" s="2" t="str">
        <f t="shared" si="375"/>
        <v/>
      </c>
      <c r="WM6" t="str">
        <f t="shared" si="376"/>
        <v/>
      </c>
      <c r="WO6" s="2" t="str">
        <f t="shared" si="377"/>
        <v/>
      </c>
      <c r="WP6" t="str">
        <f t="shared" si="378"/>
        <v/>
      </c>
      <c r="WR6" s="2" t="str">
        <f t="shared" si="379"/>
        <v/>
      </c>
      <c r="WS6" t="str">
        <f t="shared" si="380"/>
        <v/>
      </c>
      <c r="WU6" s="2" t="str">
        <f t="shared" si="381"/>
        <v/>
      </c>
      <c r="WV6" t="str">
        <f t="shared" si="382"/>
        <v/>
      </c>
      <c r="WX6" s="2" t="str">
        <f t="shared" si="383"/>
        <v/>
      </c>
      <c r="WY6" t="str">
        <f t="shared" si="384"/>
        <v/>
      </c>
      <c r="XA6" s="2" t="str">
        <f t="shared" si="385"/>
        <v/>
      </c>
      <c r="XB6" t="str">
        <f t="shared" si="386"/>
        <v/>
      </c>
      <c r="XD6" s="2" t="str">
        <f t="shared" si="387"/>
        <v/>
      </c>
      <c r="XE6" t="str">
        <f t="shared" si="388"/>
        <v/>
      </c>
      <c r="XG6" s="2" t="str">
        <f t="shared" si="389"/>
        <v/>
      </c>
      <c r="XH6" t="str">
        <f t="shared" si="390"/>
        <v/>
      </c>
      <c r="XJ6" s="2" t="str">
        <f t="shared" si="391"/>
        <v/>
      </c>
      <c r="XK6" t="str">
        <f t="shared" si="392"/>
        <v/>
      </c>
      <c r="XM6" s="2" t="str">
        <f t="shared" si="393"/>
        <v/>
      </c>
      <c r="XN6" t="str">
        <f t="shared" si="394"/>
        <v/>
      </c>
      <c r="XP6" s="2" t="str">
        <f t="shared" si="395"/>
        <v/>
      </c>
      <c r="XQ6" t="str">
        <f t="shared" si="396"/>
        <v/>
      </c>
      <c r="XS6" s="2" t="str">
        <f t="shared" si="397"/>
        <v/>
      </c>
      <c r="XT6" t="str">
        <f t="shared" si="398"/>
        <v/>
      </c>
      <c r="XV6" s="2" t="str">
        <f t="shared" si="399"/>
        <v/>
      </c>
      <c r="XW6" t="str">
        <f t="shared" si="400"/>
        <v/>
      </c>
      <c r="XY6" s="2" t="str">
        <f t="shared" si="401"/>
        <v/>
      </c>
      <c r="XZ6" t="str">
        <f t="shared" si="402"/>
        <v/>
      </c>
      <c r="YB6" s="2" t="str">
        <f t="shared" si="403"/>
        <v/>
      </c>
      <c r="YC6" t="str">
        <f t="shared" si="404"/>
        <v/>
      </c>
      <c r="YE6" s="2" t="str">
        <f t="shared" si="405"/>
        <v/>
      </c>
      <c r="YF6" t="str">
        <f t="shared" si="406"/>
        <v/>
      </c>
      <c r="YH6" s="2" t="str">
        <f t="shared" si="407"/>
        <v/>
      </c>
      <c r="YI6" t="str">
        <f t="shared" si="408"/>
        <v/>
      </c>
      <c r="YK6" s="2" t="str">
        <f t="shared" si="409"/>
        <v/>
      </c>
      <c r="YL6" t="str">
        <f t="shared" si="410"/>
        <v/>
      </c>
      <c r="YN6" s="2" t="str">
        <f t="shared" si="411"/>
        <v/>
      </c>
      <c r="YO6" t="str">
        <f t="shared" si="412"/>
        <v/>
      </c>
      <c r="YQ6" s="2" t="str">
        <f t="shared" si="413"/>
        <v/>
      </c>
      <c r="YR6" t="str">
        <f t="shared" si="414"/>
        <v/>
      </c>
      <c r="YT6" s="2" t="str">
        <f t="shared" si="415"/>
        <v/>
      </c>
      <c r="YU6" t="str">
        <f t="shared" si="416"/>
        <v/>
      </c>
      <c r="YW6" s="2" t="str">
        <f t="shared" si="417"/>
        <v/>
      </c>
      <c r="YX6" t="str">
        <f t="shared" si="418"/>
        <v/>
      </c>
      <c r="YZ6" s="2" t="str">
        <f t="shared" si="419"/>
        <v/>
      </c>
      <c r="ZA6" t="str">
        <f t="shared" si="420"/>
        <v/>
      </c>
      <c r="ZC6" s="2" t="str">
        <f t="shared" si="421"/>
        <v/>
      </c>
      <c r="ZD6" t="str">
        <f t="shared" si="422"/>
        <v/>
      </c>
      <c r="ZF6" s="2" t="str">
        <f t="shared" si="423"/>
        <v/>
      </c>
      <c r="ZG6" t="str">
        <f t="shared" si="424"/>
        <v/>
      </c>
      <c r="ZI6" s="2" t="str">
        <f t="shared" si="425"/>
        <v/>
      </c>
      <c r="ZJ6" t="str">
        <f t="shared" si="426"/>
        <v/>
      </c>
      <c r="ZL6" s="2" t="str">
        <f t="shared" si="427"/>
        <v/>
      </c>
      <c r="ZM6" t="str">
        <f t="shared" si="428"/>
        <v/>
      </c>
      <c r="ZO6" s="2" t="str">
        <f t="shared" si="429"/>
        <v/>
      </c>
      <c r="ZP6" t="str">
        <f t="shared" si="430"/>
        <v/>
      </c>
      <c r="ZR6" s="2" t="str">
        <f t="shared" si="431"/>
        <v/>
      </c>
      <c r="ZS6" t="str">
        <f t="shared" si="432"/>
        <v/>
      </c>
      <c r="ZU6" s="2" t="str">
        <f t="shared" si="433"/>
        <v/>
      </c>
      <c r="ZV6" t="str">
        <f t="shared" si="434"/>
        <v/>
      </c>
      <c r="ZX6" s="2" t="str">
        <f t="shared" si="435"/>
        <v/>
      </c>
      <c r="ZY6" t="str">
        <f t="shared" si="436"/>
        <v/>
      </c>
      <c r="AAA6" s="2" t="str">
        <f t="shared" si="437"/>
        <v/>
      </c>
      <c r="AAB6" t="str">
        <f t="shared" si="438"/>
        <v/>
      </c>
      <c r="AAD6" s="2" t="str">
        <f t="shared" si="439"/>
        <v/>
      </c>
      <c r="AAE6" t="str">
        <f t="shared" si="440"/>
        <v/>
      </c>
      <c r="AAG6" s="2" t="str">
        <f t="shared" si="441"/>
        <v/>
      </c>
      <c r="AAH6" t="str">
        <f t="shared" si="442"/>
        <v/>
      </c>
      <c r="AAJ6" s="2" t="str">
        <f t="shared" si="443"/>
        <v/>
      </c>
      <c r="AAK6" t="str">
        <f t="shared" si="444"/>
        <v/>
      </c>
      <c r="AAM6" s="2" t="str">
        <f t="shared" si="445"/>
        <v/>
      </c>
      <c r="AAN6" t="str">
        <f t="shared" si="446"/>
        <v/>
      </c>
      <c r="AAP6" s="2" t="str">
        <f t="shared" si="447"/>
        <v/>
      </c>
      <c r="AAQ6" t="str">
        <f t="shared" si="448"/>
        <v/>
      </c>
      <c r="AAS6" s="2" t="str">
        <f t="shared" si="449"/>
        <v/>
      </c>
      <c r="AAT6" t="str">
        <f t="shared" si="450"/>
        <v/>
      </c>
      <c r="AAV6" s="2" t="str">
        <f t="shared" si="451"/>
        <v/>
      </c>
      <c r="AAW6" t="str">
        <f t="shared" si="452"/>
        <v/>
      </c>
      <c r="AAY6" s="2" t="str">
        <f t="shared" si="453"/>
        <v/>
      </c>
      <c r="AAZ6" t="str">
        <f t="shared" si="454"/>
        <v/>
      </c>
      <c r="ABB6" s="2" t="str">
        <f t="shared" si="455"/>
        <v/>
      </c>
      <c r="ABC6" t="str">
        <f t="shared" si="456"/>
        <v/>
      </c>
    </row>
    <row r="7" spans="1:731">
      <c r="A7">
        <f>S1</f>
        <v>0</v>
      </c>
      <c r="B7">
        <f>T1</f>
        <v>0</v>
      </c>
      <c r="C7" s="33"/>
      <c r="D7" s="2">
        <f t="shared" si="0"/>
        <v>1</v>
      </c>
      <c r="E7">
        <f t="shared" si="1"/>
        <v>1</v>
      </c>
      <c r="F7" s="2" t="s">
        <v>118</v>
      </c>
      <c r="G7" s="2" t="str">
        <f t="shared" si="2"/>
        <v/>
      </c>
      <c r="H7" t="str">
        <f t="shared" si="3"/>
        <v/>
      </c>
      <c r="J7" s="2" t="str">
        <f t="shared" si="4"/>
        <v/>
      </c>
      <c r="K7" t="str">
        <f t="shared" si="5"/>
        <v/>
      </c>
      <c r="M7" s="2" t="str">
        <f t="shared" si="6"/>
        <v/>
      </c>
      <c r="N7" t="str">
        <f t="shared" si="7"/>
        <v/>
      </c>
      <c r="P7" s="2" t="str">
        <f t="shared" si="8"/>
        <v/>
      </c>
      <c r="Q7" t="str">
        <f t="shared" si="9"/>
        <v/>
      </c>
      <c r="R7" s="2"/>
      <c r="S7" s="2" t="str">
        <f t="shared" si="457"/>
        <v/>
      </c>
      <c r="T7" t="str">
        <f t="shared" si="10"/>
        <v/>
      </c>
      <c r="U7" s="2"/>
      <c r="V7" s="2" t="str">
        <f t="shared" si="11"/>
        <v/>
      </c>
      <c r="W7" t="str">
        <f t="shared" si="12"/>
        <v/>
      </c>
      <c r="X7" s="2"/>
      <c r="Y7" s="2" t="str">
        <f t="shared" si="13"/>
        <v/>
      </c>
      <c r="Z7" t="str">
        <f t="shared" si="14"/>
        <v/>
      </c>
      <c r="AA7" s="2"/>
      <c r="AB7" s="2" t="str">
        <f t="shared" si="458"/>
        <v/>
      </c>
      <c r="AC7" t="str">
        <f t="shared" si="459"/>
        <v/>
      </c>
      <c r="AE7" s="2"/>
      <c r="AH7" s="2" t="str">
        <f t="shared" si="460"/>
        <v/>
      </c>
      <c r="AI7" t="str">
        <f t="shared" si="461"/>
        <v/>
      </c>
      <c r="AK7" s="2" t="str">
        <f t="shared" si="462"/>
        <v/>
      </c>
      <c r="AL7" t="str">
        <f t="shared" si="463"/>
        <v/>
      </c>
      <c r="AN7" s="2" t="str">
        <f t="shared" si="15"/>
        <v/>
      </c>
      <c r="AO7" t="str">
        <f t="shared" si="16"/>
        <v/>
      </c>
      <c r="AP7" s="2"/>
      <c r="AQ7" s="2" t="str">
        <f t="shared" si="17"/>
        <v/>
      </c>
      <c r="AR7" t="str">
        <f t="shared" si="18"/>
        <v/>
      </c>
      <c r="AT7" s="2" t="str">
        <f t="shared" si="19"/>
        <v/>
      </c>
      <c r="AU7" t="str">
        <f t="shared" si="20"/>
        <v/>
      </c>
      <c r="AW7" s="2" t="str">
        <f t="shared" si="464"/>
        <v/>
      </c>
      <c r="AX7" t="str">
        <f t="shared" si="465"/>
        <v/>
      </c>
      <c r="AZ7" s="2" t="str">
        <f t="shared" si="21"/>
        <v/>
      </c>
      <c r="BA7" t="str">
        <f t="shared" si="22"/>
        <v/>
      </c>
      <c r="BC7" s="2" t="str">
        <f t="shared" si="23"/>
        <v/>
      </c>
      <c r="BD7" t="str">
        <f t="shared" si="24"/>
        <v/>
      </c>
      <c r="BF7" s="2" t="str">
        <f t="shared" si="25"/>
        <v/>
      </c>
      <c r="BG7" t="str">
        <f t="shared" si="26"/>
        <v/>
      </c>
      <c r="BI7" s="2" t="str">
        <f t="shared" si="466"/>
        <v/>
      </c>
      <c r="BJ7" t="str">
        <f t="shared" si="467"/>
        <v/>
      </c>
      <c r="BL7" s="2" t="str">
        <f t="shared" si="27"/>
        <v/>
      </c>
      <c r="BM7" t="str">
        <f t="shared" si="28"/>
        <v/>
      </c>
      <c r="BO7" s="2" t="str">
        <f t="shared" si="29"/>
        <v/>
      </c>
      <c r="BP7" t="str">
        <f t="shared" si="30"/>
        <v/>
      </c>
      <c r="BR7" s="2" t="str">
        <f t="shared" si="31"/>
        <v/>
      </c>
      <c r="BS7" t="str">
        <f t="shared" si="32"/>
        <v/>
      </c>
      <c r="BU7" s="2" t="str">
        <f t="shared" si="33"/>
        <v/>
      </c>
      <c r="BV7" t="str">
        <f t="shared" si="34"/>
        <v/>
      </c>
      <c r="BX7" s="2" t="str">
        <f t="shared" si="35"/>
        <v/>
      </c>
      <c r="BY7" t="str">
        <f t="shared" si="36"/>
        <v/>
      </c>
      <c r="BZ7" s="2"/>
      <c r="CA7" s="2">
        <f t="shared" si="37"/>
        <v>1</v>
      </c>
      <c r="CB7">
        <f t="shared" si="38"/>
        <v>1</v>
      </c>
      <c r="CC7" t="s">
        <v>113</v>
      </c>
      <c r="CD7" s="2">
        <f t="shared" si="39"/>
        <v>1</v>
      </c>
      <c r="CE7">
        <f t="shared" si="40"/>
        <v>1</v>
      </c>
      <c r="CF7" t="s">
        <v>114</v>
      </c>
      <c r="CG7" s="2">
        <f t="shared" si="41"/>
        <v>1</v>
      </c>
      <c r="CH7">
        <f t="shared" si="42"/>
        <v>1</v>
      </c>
      <c r="CI7" t="s">
        <v>115</v>
      </c>
      <c r="CJ7" s="2">
        <f t="shared" si="43"/>
        <v>1</v>
      </c>
      <c r="CK7">
        <f t="shared" si="44"/>
        <v>1</v>
      </c>
      <c r="CL7" t="s">
        <v>116</v>
      </c>
      <c r="CM7" s="2">
        <f t="shared" si="45"/>
        <v>1</v>
      </c>
      <c r="CN7">
        <f t="shared" si="46"/>
        <v>1</v>
      </c>
      <c r="CO7" s="2" t="s">
        <v>117</v>
      </c>
      <c r="CP7" s="2">
        <f t="shared" si="47"/>
        <v>1</v>
      </c>
      <c r="CQ7">
        <f t="shared" si="48"/>
        <v>1</v>
      </c>
      <c r="CR7" s="2" t="s">
        <v>119</v>
      </c>
      <c r="CS7" s="2">
        <f t="shared" si="49"/>
        <v>1</v>
      </c>
      <c r="CT7">
        <f t="shared" si="50"/>
        <v>1</v>
      </c>
      <c r="CU7" s="2" t="s">
        <v>120</v>
      </c>
      <c r="CV7" s="2">
        <f t="shared" si="468"/>
        <v>1</v>
      </c>
      <c r="CW7">
        <f t="shared" si="469"/>
        <v>1</v>
      </c>
      <c r="CX7" t="s">
        <v>121</v>
      </c>
      <c r="CY7" s="2"/>
      <c r="DB7" s="2">
        <f t="shared" si="470"/>
        <v>1</v>
      </c>
      <c r="DC7">
        <f t="shared" si="471"/>
        <v>1</v>
      </c>
      <c r="DD7" t="s">
        <v>122</v>
      </c>
      <c r="DE7" s="2">
        <f t="shared" si="472"/>
        <v>1</v>
      </c>
      <c r="DF7">
        <f t="shared" si="473"/>
        <v>1</v>
      </c>
      <c r="DG7" t="s">
        <v>123</v>
      </c>
      <c r="DH7" s="2">
        <f t="shared" si="51"/>
        <v>1</v>
      </c>
      <c r="DI7">
        <f t="shared" si="52"/>
        <v>1</v>
      </c>
      <c r="DJ7" s="2" t="s">
        <v>124</v>
      </c>
      <c r="DK7" s="2">
        <f t="shared" si="53"/>
        <v>1</v>
      </c>
      <c r="DL7">
        <f t="shared" si="54"/>
        <v>1</v>
      </c>
      <c r="DM7" t="s">
        <v>125</v>
      </c>
      <c r="DN7" s="2">
        <f t="shared" si="55"/>
        <v>1</v>
      </c>
      <c r="DO7">
        <f t="shared" si="56"/>
        <v>1</v>
      </c>
      <c r="DP7" t="s">
        <v>126</v>
      </c>
      <c r="DQ7" s="2">
        <f t="shared" si="474"/>
        <v>1</v>
      </c>
      <c r="DR7">
        <f t="shared" si="475"/>
        <v>1</v>
      </c>
      <c r="DS7" t="s">
        <v>127</v>
      </c>
      <c r="DT7" s="2">
        <f t="shared" si="476"/>
        <v>1</v>
      </c>
      <c r="DU7">
        <f t="shared" si="477"/>
        <v>1</v>
      </c>
      <c r="DV7" t="s">
        <v>128</v>
      </c>
      <c r="DW7" s="2">
        <f t="shared" si="478"/>
        <v>1</v>
      </c>
      <c r="DX7">
        <f t="shared" si="479"/>
        <v>1</v>
      </c>
      <c r="DY7" t="s">
        <v>129</v>
      </c>
      <c r="DZ7" s="2">
        <f t="shared" si="57"/>
        <v>1</v>
      </c>
      <c r="EA7">
        <f t="shared" si="58"/>
        <v>1</v>
      </c>
      <c r="EB7" t="s">
        <v>130</v>
      </c>
      <c r="EC7" s="2">
        <f t="shared" si="480"/>
        <v>1</v>
      </c>
      <c r="ED7">
        <f t="shared" si="481"/>
        <v>1</v>
      </c>
      <c r="EE7" t="s">
        <v>3523</v>
      </c>
      <c r="EF7" s="2" t="str">
        <f t="shared" si="59"/>
        <v/>
      </c>
      <c r="EG7" t="str">
        <f t="shared" si="60"/>
        <v/>
      </c>
      <c r="EI7" s="2" t="str">
        <f t="shared" si="61"/>
        <v/>
      </c>
      <c r="EJ7" t="str">
        <f t="shared" si="62"/>
        <v/>
      </c>
      <c r="EL7" s="2" t="str">
        <f t="shared" si="63"/>
        <v/>
      </c>
      <c r="EM7" t="str">
        <f t="shared" si="64"/>
        <v/>
      </c>
      <c r="EO7" s="2" t="str">
        <f t="shared" si="65"/>
        <v/>
      </c>
      <c r="EP7" t="str">
        <f t="shared" si="66"/>
        <v/>
      </c>
      <c r="ER7" s="2" t="str">
        <f t="shared" si="67"/>
        <v/>
      </c>
      <c r="ES7" t="str">
        <f t="shared" si="68"/>
        <v/>
      </c>
      <c r="EU7" s="2" t="str">
        <f t="shared" si="69"/>
        <v/>
      </c>
      <c r="EV7" t="str">
        <f t="shared" si="70"/>
        <v/>
      </c>
      <c r="EX7" s="2" t="str">
        <f t="shared" si="71"/>
        <v/>
      </c>
      <c r="EY7" t="str">
        <f t="shared" si="72"/>
        <v/>
      </c>
      <c r="FA7" s="2" t="str">
        <f t="shared" si="73"/>
        <v/>
      </c>
      <c r="FB7" t="str">
        <f t="shared" si="74"/>
        <v/>
      </c>
      <c r="FD7" s="2" t="str">
        <f t="shared" si="75"/>
        <v/>
      </c>
      <c r="FE7" t="str">
        <f t="shared" si="76"/>
        <v/>
      </c>
      <c r="FG7" s="2" t="str">
        <f t="shared" si="77"/>
        <v/>
      </c>
      <c r="FH7" t="str">
        <f t="shared" si="78"/>
        <v/>
      </c>
      <c r="FJ7" s="2" t="str">
        <f t="shared" si="79"/>
        <v/>
      </c>
      <c r="FK7" t="str">
        <f t="shared" si="80"/>
        <v/>
      </c>
      <c r="FM7" s="2" t="str">
        <f t="shared" si="81"/>
        <v/>
      </c>
      <c r="FN7" t="str">
        <f t="shared" si="82"/>
        <v/>
      </c>
      <c r="FP7" s="2" t="str">
        <f t="shared" si="83"/>
        <v/>
      </c>
      <c r="FQ7" t="str">
        <f t="shared" si="84"/>
        <v/>
      </c>
      <c r="FS7" s="2" t="str">
        <f t="shared" si="85"/>
        <v/>
      </c>
      <c r="FT7" t="str">
        <f t="shared" si="86"/>
        <v/>
      </c>
      <c r="FV7" s="2" t="str">
        <f t="shared" si="87"/>
        <v/>
      </c>
      <c r="FW7" t="str">
        <f t="shared" si="88"/>
        <v/>
      </c>
      <c r="FY7" s="2" t="str">
        <f t="shared" si="89"/>
        <v/>
      </c>
      <c r="FZ7" t="str">
        <f t="shared" si="90"/>
        <v/>
      </c>
      <c r="GB7" s="2" t="str">
        <f t="shared" si="91"/>
        <v/>
      </c>
      <c r="GC7" t="str">
        <f t="shared" si="92"/>
        <v/>
      </c>
      <c r="GE7" s="2" t="str">
        <f t="shared" si="93"/>
        <v/>
      </c>
      <c r="GF7" t="str">
        <f t="shared" si="94"/>
        <v/>
      </c>
      <c r="GH7" s="2" t="str">
        <f t="shared" si="95"/>
        <v/>
      </c>
      <c r="GI7" t="str">
        <f t="shared" si="96"/>
        <v/>
      </c>
      <c r="GK7" s="2" t="str">
        <f t="shared" si="97"/>
        <v/>
      </c>
      <c r="GL7" t="str">
        <f t="shared" si="98"/>
        <v/>
      </c>
      <c r="GN7" s="2" t="str">
        <f t="shared" si="99"/>
        <v/>
      </c>
      <c r="GO7" t="str">
        <f t="shared" si="100"/>
        <v/>
      </c>
      <c r="GQ7" s="2" t="str">
        <f t="shared" si="101"/>
        <v/>
      </c>
      <c r="GR7" t="str">
        <f t="shared" si="102"/>
        <v/>
      </c>
      <c r="GT7" s="2" t="str">
        <f t="shared" si="103"/>
        <v/>
      </c>
      <c r="GU7" t="str">
        <f t="shared" si="104"/>
        <v/>
      </c>
      <c r="GW7" s="2" t="str">
        <f t="shared" si="105"/>
        <v/>
      </c>
      <c r="GX7" t="str">
        <f t="shared" si="106"/>
        <v/>
      </c>
      <c r="GZ7" s="2" t="str">
        <f t="shared" si="107"/>
        <v/>
      </c>
      <c r="HA7" t="str">
        <f t="shared" si="108"/>
        <v/>
      </c>
      <c r="HC7" s="2" t="str">
        <f t="shared" si="109"/>
        <v/>
      </c>
      <c r="HD7" t="str">
        <f t="shared" si="110"/>
        <v/>
      </c>
      <c r="HF7" s="2" t="str">
        <f t="shared" si="111"/>
        <v/>
      </c>
      <c r="HG7" t="str">
        <f t="shared" si="112"/>
        <v/>
      </c>
      <c r="HI7" s="2" t="str">
        <f t="shared" si="113"/>
        <v/>
      </c>
      <c r="HJ7" t="str">
        <f t="shared" si="114"/>
        <v/>
      </c>
      <c r="HL7" s="2" t="str">
        <f t="shared" si="115"/>
        <v/>
      </c>
      <c r="HM7" t="str">
        <f t="shared" si="116"/>
        <v/>
      </c>
      <c r="HO7" s="2" t="str">
        <f t="shared" si="117"/>
        <v/>
      </c>
      <c r="HP7" t="str">
        <f t="shared" si="118"/>
        <v/>
      </c>
      <c r="HR7" s="2" t="str">
        <f t="shared" si="119"/>
        <v/>
      </c>
      <c r="HS7" t="str">
        <f t="shared" si="120"/>
        <v/>
      </c>
      <c r="HU7" s="2" t="str">
        <f t="shared" si="121"/>
        <v/>
      </c>
      <c r="HV7" t="str">
        <f t="shared" si="122"/>
        <v/>
      </c>
      <c r="HX7" s="2" t="str">
        <f t="shared" si="123"/>
        <v/>
      </c>
      <c r="HY7" t="str">
        <f t="shared" si="124"/>
        <v/>
      </c>
      <c r="IA7" s="2" t="str">
        <f t="shared" si="125"/>
        <v/>
      </c>
      <c r="IB7" t="str">
        <f t="shared" si="126"/>
        <v/>
      </c>
      <c r="ID7" s="2" t="str">
        <f t="shared" si="127"/>
        <v/>
      </c>
      <c r="IE7" t="str">
        <f t="shared" si="128"/>
        <v/>
      </c>
      <c r="IG7" s="2" t="str">
        <f t="shared" si="129"/>
        <v/>
      </c>
      <c r="IH7" t="str">
        <f t="shared" si="130"/>
        <v/>
      </c>
      <c r="IJ7" s="2" t="str">
        <f t="shared" si="131"/>
        <v/>
      </c>
      <c r="IK7" t="str">
        <f t="shared" si="132"/>
        <v/>
      </c>
      <c r="IM7" s="2" t="str">
        <f t="shared" si="133"/>
        <v/>
      </c>
      <c r="IN7" t="str">
        <f t="shared" si="134"/>
        <v/>
      </c>
      <c r="IP7" s="2" t="str">
        <f t="shared" si="135"/>
        <v/>
      </c>
      <c r="IQ7" t="str">
        <f t="shared" si="136"/>
        <v/>
      </c>
      <c r="IS7" s="2" t="str">
        <f t="shared" si="137"/>
        <v/>
      </c>
      <c r="IT7" t="str">
        <f t="shared" si="138"/>
        <v/>
      </c>
      <c r="IV7" s="2" t="str">
        <f t="shared" si="139"/>
        <v/>
      </c>
      <c r="IW7" t="str">
        <f t="shared" si="140"/>
        <v/>
      </c>
      <c r="IY7" s="2" t="str">
        <f t="shared" si="141"/>
        <v/>
      </c>
      <c r="IZ7" t="str">
        <f t="shared" si="142"/>
        <v/>
      </c>
      <c r="JB7" s="2" t="str">
        <f t="shared" si="143"/>
        <v/>
      </c>
      <c r="JC7" t="str">
        <f t="shared" si="144"/>
        <v/>
      </c>
      <c r="JE7" s="2" t="str">
        <f t="shared" si="145"/>
        <v/>
      </c>
      <c r="JF7" t="str">
        <f t="shared" si="146"/>
        <v/>
      </c>
      <c r="JH7" s="2" t="str">
        <f t="shared" si="147"/>
        <v/>
      </c>
      <c r="JI7" t="str">
        <f t="shared" si="148"/>
        <v/>
      </c>
      <c r="JK7" s="2" t="str">
        <f t="shared" si="149"/>
        <v/>
      </c>
      <c r="JL7" t="str">
        <f t="shared" si="150"/>
        <v/>
      </c>
      <c r="JN7" s="2" t="str">
        <f t="shared" si="151"/>
        <v/>
      </c>
      <c r="JO7" t="str">
        <f t="shared" si="152"/>
        <v/>
      </c>
      <c r="JQ7" s="2" t="str">
        <f t="shared" si="153"/>
        <v/>
      </c>
      <c r="JR7" t="str">
        <f t="shared" si="154"/>
        <v/>
      </c>
      <c r="JT7" s="2" t="str">
        <f t="shared" si="155"/>
        <v/>
      </c>
      <c r="JU7" t="str">
        <f t="shared" si="156"/>
        <v/>
      </c>
      <c r="JW7" s="2" t="str">
        <f t="shared" si="157"/>
        <v/>
      </c>
      <c r="JX7" t="str">
        <f t="shared" si="158"/>
        <v/>
      </c>
      <c r="JZ7" s="2" t="str">
        <f t="shared" si="159"/>
        <v/>
      </c>
      <c r="KA7" t="str">
        <f t="shared" si="160"/>
        <v/>
      </c>
      <c r="KC7" s="2" t="str">
        <f t="shared" si="161"/>
        <v/>
      </c>
      <c r="KD7" t="str">
        <f t="shared" si="162"/>
        <v/>
      </c>
      <c r="KF7" s="2" t="str">
        <f t="shared" si="163"/>
        <v/>
      </c>
      <c r="KG7" t="str">
        <f t="shared" si="164"/>
        <v/>
      </c>
      <c r="KI7" s="2" t="str">
        <f t="shared" si="165"/>
        <v/>
      </c>
      <c r="KJ7" t="str">
        <f t="shared" si="166"/>
        <v/>
      </c>
      <c r="KL7" s="2" t="str">
        <f t="shared" si="167"/>
        <v/>
      </c>
      <c r="KM7" t="str">
        <f t="shared" si="168"/>
        <v/>
      </c>
      <c r="KO7" s="2" t="str">
        <f t="shared" si="169"/>
        <v/>
      </c>
      <c r="KP7" t="str">
        <f t="shared" si="170"/>
        <v/>
      </c>
      <c r="KR7" s="2" t="str">
        <f t="shared" si="171"/>
        <v/>
      </c>
      <c r="KS7" t="str">
        <f t="shared" si="172"/>
        <v/>
      </c>
      <c r="KU7" s="2" t="str">
        <f t="shared" si="173"/>
        <v/>
      </c>
      <c r="KV7" t="str">
        <f t="shared" si="174"/>
        <v/>
      </c>
      <c r="KX7" s="2" t="str">
        <f t="shared" si="175"/>
        <v/>
      </c>
      <c r="KY7" t="str">
        <f t="shared" si="176"/>
        <v/>
      </c>
      <c r="LA7" s="2" t="str">
        <f t="shared" si="177"/>
        <v/>
      </c>
      <c r="LB7" t="str">
        <f t="shared" si="178"/>
        <v/>
      </c>
      <c r="LD7" s="2" t="str">
        <f t="shared" si="179"/>
        <v/>
      </c>
      <c r="LE7" t="str">
        <f t="shared" si="180"/>
        <v/>
      </c>
      <c r="LG7" s="2" t="str">
        <f t="shared" si="181"/>
        <v/>
      </c>
      <c r="LH7" t="str">
        <f t="shared" si="182"/>
        <v/>
      </c>
      <c r="LJ7" s="2" t="str">
        <f t="shared" si="183"/>
        <v/>
      </c>
      <c r="LK7" t="str">
        <f t="shared" si="184"/>
        <v/>
      </c>
      <c r="LM7" s="2" t="str">
        <f t="shared" si="185"/>
        <v/>
      </c>
      <c r="LN7" t="str">
        <f t="shared" si="186"/>
        <v/>
      </c>
      <c r="LP7" s="2" t="str">
        <f t="shared" si="187"/>
        <v/>
      </c>
      <c r="LQ7" t="str">
        <f t="shared" si="188"/>
        <v/>
      </c>
      <c r="LS7" s="2" t="str">
        <f t="shared" si="189"/>
        <v/>
      </c>
      <c r="LT7" t="str">
        <f t="shared" si="190"/>
        <v/>
      </c>
      <c r="LV7" s="2" t="str">
        <f t="shared" si="191"/>
        <v/>
      </c>
      <c r="LW7" t="str">
        <f t="shared" si="192"/>
        <v/>
      </c>
      <c r="LY7" s="2" t="str">
        <f t="shared" si="193"/>
        <v/>
      </c>
      <c r="LZ7" t="str">
        <f t="shared" si="194"/>
        <v/>
      </c>
      <c r="MB7" s="2" t="str">
        <f t="shared" si="195"/>
        <v/>
      </c>
      <c r="MC7" t="str">
        <f t="shared" si="196"/>
        <v/>
      </c>
      <c r="ME7" s="2" t="str">
        <f t="shared" si="197"/>
        <v/>
      </c>
      <c r="MF7" t="str">
        <f t="shared" si="198"/>
        <v/>
      </c>
      <c r="MH7" s="2" t="str">
        <f t="shared" si="199"/>
        <v/>
      </c>
      <c r="MI7" t="str">
        <f t="shared" si="200"/>
        <v/>
      </c>
      <c r="MK7" s="2" t="str">
        <f t="shared" si="201"/>
        <v/>
      </c>
      <c r="ML7" t="str">
        <f t="shared" si="202"/>
        <v/>
      </c>
      <c r="MN7" s="2" t="str">
        <f t="shared" si="203"/>
        <v/>
      </c>
      <c r="MO7" t="str">
        <f t="shared" si="204"/>
        <v/>
      </c>
      <c r="MQ7" s="2" t="str">
        <f t="shared" si="205"/>
        <v/>
      </c>
      <c r="MR7" t="str">
        <f t="shared" si="206"/>
        <v/>
      </c>
      <c r="MT7" s="2" t="str">
        <f t="shared" si="207"/>
        <v/>
      </c>
      <c r="MU7" t="str">
        <f t="shared" si="208"/>
        <v/>
      </c>
      <c r="MW7" s="2" t="str">
        <f t="shared" si="209"/>
        <v/>
      </c>
      <c r="MX7" t="str">
        <f t="shared" si="210"/>
        <v/>
      </c>
      <c r="MZ7" s="2" t="str">
        <f t="shared" si="211"/>
        <v/>
      </c>
      <c r="NA7" t="str">
        <f t="shared" si="212"/>
        <v/>
      </c>
      <c r="NC7" s="2" t="str">
        <f t="shared" si="213"/>
        <v/>
      </c>
      <c r="ND7" t="str">
        <f t="shared" si="214"/>
        <v/>
      </c>
      <c r="NF7" s="2" t="str">
        <f t="shared" si="215"/>
        <v/>
      </c>
      <c r="NG7" t="str">
        <f t="shared" si="216"/>
        <v/>
      </c>
      <c r="NI7" s="2" t="str">
        <f t="shared" si="217"/>
        <v/>
      </c>
      <c r="NJ7" t="str">
        <f t="shared" si="218"/>
        <v/>
      </c>
      <c r="NL7" s="2" t="str">
        <f t="shared" si="219"/>
        <v/>
      </c>
      <c r="NM7" t="str">
        <f t="shared" si="220"/>
        <v/>
      </c>
      <c r="NO7" s="2" t="str">
        <f t="shared" si="221"/>
        <v/>
      </c>
      <c r="NP7" t="str">
        <f t="shared" si="222"/>
        <v/>
      </c>
      <c r="NR7" s="2" t="str">
        <f t="shared" si="223"/>
        <v/>
      </c>
      <c r="NS7" t="str">
        <f t="shared" si="224"/>
        <v/>
      </c>
      <c r="NU7" s="2" t="str">
        <f t="shared" si="225"/>
        <v/>
      </c>
      <c r="NV7" t="str">
        <f t="shared" si="226"/>
        <v/>
      </c>
      <c r="NX7" s="2" t="str">
        <f t="shared" si="227"/>
        <v/>
      </c>
      <c r="NY7" t="str">
        <f t="shared" si="228"/>
        <v/>
      </c>
      <c r="OA7" s="2" t="str">
        <f t="shared" si="229"/>
        <v/>
      </c>
      <c r="OB7" t="str">
        <f t="shared" si="230"/>
        <v/>
      </c>
      <c r="OD7" s="2" t="str">
        <f t="shared" si="231"/>
        <v/>
      </c>
      <c r="OE7" t="str">
        <f t="shared" si="232"/>
        <v/>
      </c>
      <c r="OG7" s="2" t="str">
        <f t="shared" si="233"/>
        <v/>
      </c>
      <c r="OH7" t="str">
        <f t="shared" si="234"/>
        <v/>
      </c>
      <c r="OJ7" s="2" t="str">
        <f t="shared" si="235"/>
        <v/>
      </c>
      <c r="OK7" t="str">
        <f t="shared" si="236"/>
        <v/>
      </c>
      <c r="OM7" s="2" t="str">
        <f t="shared" si="237"/>
        <v/>
      </c>
      <c r="ON7" t="str">
        <f t="shared" si="238"/>
        <v/>
      </c>
      <c r="OP7" s="2" t="str">
        <f t="shared" si="239"/>
        <v/>
      </c>
      <c r="OQ7" t="str">
        <f t="shared" si="240"/>
        <v/>
      </c>
      <c r="OS7" s="2" t="str">
        <f t="shared" si="241"/>
        <v/>
      </c>
      <c r="OT7" t="str">
        <f t="shared" si="242"/>
        <v/>
      </c>
      <c r="OV7" s="2" t="str">
        <f t="shared" si="243"/>
        <v/>
      </c>
      <c r="OW7" t="str">
        <f t="shared" si="244"/>
        <v/>
      </c>
      <c r="OY7" s="2" t="str">
        <f t="shared" si="245"/>
        <v/>
      </c>
      <c r="OZ7" t="str">
        <f t="shared" si="246"/>
        <v/>
      </c>
      <c r="PB7" s="2" t="str">
        <f t="shared" si="247"/>
        <v/>
      </c>
      <c r="PC7" t="str">
        <f t="shared" si="248"/>
        <v/>
      </c>
      <c r="PE7" s="2" t="str">
        <f t="shared" si="249"/>
        <v/>
      </c>
      <c r="PF7" t="str">
        <f t="shared" si="250"/>
        <v/>
      </c>
      <c r="PH7" s="2" t="str">
        <f t="shared" si="251"/>
        <v/>
      </c>
      <c r="PI7" t="str">
        <f t="shared" si="252"/>
        <v/>
      </c>
      <c r="PK7" s="2" t="str">
        <f t="shared" si="253"/>
        <v/>
      </c>
      <c r="PL7" t="str">
        <f t="shared" si="254"/>
        <v/>
      </c>
      <c r="PN7" s="2" t="str">
        <f t="shared" si="255"/>
        <v/>
      </c>
      <c r="PO7" t="str">
        <f t="shared" si="256"/>
        <v/>
      </c>
      <c r="PQ7" s="2" t="str">
        <f t="shared" si="257"/>
        <v/>
      </c>
      <c r="PR7" t="str">
        <f t="shared" si="258"/>
        <v/>
      </c>
      <c r="PT7" s="2" t="str">
        <f t="shared" si="259"/>
        <v/>
      </c>
      <c r="PU7" t="str">
        <f t="shared" si="260"/>
        <v/>
      </c>
      <c r="PW7" s="2" t="str">
        <f t="shared" si="261"/>
        <v/>
      </c>
      <c r="PX7" t="str">
        <f t="shared" si="262"/>
        <v/>
      </c>
      <c r="PZ7" s="2" t="str">
        <f t="shared" si="263"/>
        <v/>
      </c>
      <c r="QA7" t="str">
        <f t="shared" si="264"/>
        <v/>
      </c>
      <c r="QC7" s="2" t="str">
        <f t="shared" si="265"/>
        <v/>
      </c>
      <c r="QD7" t="str">
        <f t="shared" si="266"/>
        <v/>
      </c>
      <c r="QF7" s="2" t="str">
        <f t="shared" si="267"/>
        <v/>
      </c>
      <c r="QG7" t="str">
        <f t="shared" si="268"/>
        <v/>
      </c>
      <c r="QI7" s="2" t="str">
        <f t="shared" si="269"/>
        <v/>
      </c>
      <c r="QJ7" t="str">
        <f t="shared" si="270"/>
        <v/>
      </c>
      <c r="QL7" s="2" t="str">
        <f t="shared" si="271"/>
        <v/>
      </c>
      <c r="QM7" t="str">
        <f t="shared" si="272"/>
        <v/>
      </c>
      <c r="QO7" s="2" t="str">
        <f t="shared" si="273"/>
        <v/>
      </c>
      <c r="QP7" t="str">
        <f t="shared" si="274"/>
        <v/>
      </c>
      <c r="QR7" s="2" t="str">
        <f t="shared" si="275"/>
        <v/>
      </c>
      <c r="QS7" t="str">
        <f t="shared" si="276"/>
        <v/>
      </c>
      <c r="QU7" s="2" t="str">
        <f t="shared" si="277"/>
        <v/>
      </c>
      <c r="QV7" t="str">
        <f t="shared" si="278"/>
        <v/>
      </c>
      <c r="QX7" s="2" t="str">
        <f t="shared" si="279"/>
        <v/>
      </c>
      <c r="QY7" t="str">
        <f t="shared" si="280"/>
        <v/>
      </c>
      <c r="RA7" s="2" t="str">
        <f t="shared" si="281"/>
        <v/>
      </c>
      <c r="RB7" t="str">
        <f t="shared" si="282"/>
        <v/>
      </c>
      <c r="RD7" s="2" t="str">
        <f t="shared" si="283"/>
        <v/>
      </c>
      <c r="RE7" t="str">
        <f t="shared" si="284"/>
        <v/>
      </c>
      <c r="RG7" s="2" t="str">
        <f t="shared" si="285"/>
        <v/>
      </c>
      <c r="RH7" t="str">
        <f t="shared" si="286"/>
        <v/>
      </c>
      <c r="RJ7" s="2" t="str">
        <f t="shared" si="287"/>
        <v/>
      </c>
      <c r="RK7" t="str">
        <f t="shared" si="288"/>
        <v/>
      </c>
      <c r="RM7" s="2" t="str">
        <f t="shared" si="289"/>
        <v/>
      </c>
      <c r="RN7" t="str">
        <f t="shared" si="290"/>
        <v/>
      </c>
      <c r="RP7" s="2" t="str">
        <f t="shared" si="291"/>
        <v/>
      </c>
      <c r="RQ7" t="str">
        <f t="shared" si="292"/>
        <v/>
      </c>
      <c r="RS7" s="2" t="str">
        <f t="shared" si="293"/>
        <v/>
      </c>
      <c r="RT7" t="str">
        <f t="shared" si="294"/>
        <v/>
      </c>
      <c r="RV7" s="2" t="str">
        <f t="shared" si="295"/>
        <v/>
      </c>
      <c r="RW7" t="str">
        <f t="shared" si="296"/>
        <v/>
      </c>
      <c r="RY7" s="2" t="str">
        <f t="shared" si="297"/>
        <v/>
      </c>
      <c r="RZ7" t="str">
        <f t="shared" si="298"/>
        <v/>
      </c>
      <c r="SB7" s="2" t="str">
        <f t="shared" si="299"/>
        <v/>
      </c>
      <c r="SC7" t="str">
        <f t="shared" si="300"/>
        <v/>
      </c>
      <c r="SE7" s="2" t="str">
        <f t="shared" si="301"/>
        <v/>
      </c>
      <c r="SF7" t="str">
        <f t="shared" si="302"/>
        <v/>
      </c>
      <c r="SH7" s="2" t="str">
        <f t="shared" si="303"/>
        <v/>
      </c>
      <c r="SI7" t="str">
        <f t="shared" si="304"/>
        <v/>
      </c>
      <c r="SK7" s="2" t="str">
        <f t="shared" si="305"/>
        <v/>
      </c>
      <c r="SL7" t="str">
        <f t="shared" si="306"/>
        <v/>
      </c>
      <c r="SN7" s="2" t="str">
        <f t="shared" si="307"/>
        <v/>
      </c>
      <c r="SO7" t="str">
        <f t="shared" si="308"/>
        <v/>
      </c>
      <c r="SQ7" s="2" t="str">
        <f t="shared" si="309"/>
        <v/>
      </c>
      <c r="SR7" t="str">
        <f t="shared" si="310"/>
        <v/>
      </c>
      <c r="ST7" s="2" t="str">
        <f t="shared" si="311"/>
        <v/>
      </c>
      <c r="SU7" t="str">
        <f t="shared" si="312"/>
        <v/>
      </c>
      <c r="SW7" s="2" t="str">
        <f t="shared" si="313"/>
        <v/>
      </c>
      <c r="SX7" t="str">
        <f t="shared" si="314"/>
        <v/>
      </c>
      <c r="SZ7" s="2" t="str">
        <f t="shared" si="315"/>
        <v/>
      </c>
      <c r="TA7" t="str">
        <f t="shared" si="316"/>
        <v/>
      </c>
      <c r="TC7" s="2" t="str">
        <f t="shared" si="317"/>
        <v/>
      </c>
      <c r="TD7" t="str">
        <f t="shared" si="318"/>
        <v/>
      </c>
      <c r="TF7" s="2" t="str">
        <f t="shared" si="319"/>
        <v/>
      </c>
      <c r="TG7" t="str">
        <f t="shared" si="320"/>
        <v/>
      </c>
      <c r="TI7" s="2" t="str">
        <f t="shared" si="321"/>
        <v/>
      </c>
      <c r="TJ7" t="str">
        <f t="shared" si="322"/>
        <v/>
      </c>
      <c r="TL7" s="2" t="str">
        <f t="shared" si="323"/>
        <v/>
      </c>
      <c r="TM7" t="str">
        <f t="shared" si="324"/>
        <v/>
      </c>
      <c r="TO7" s="2" t="str">
        <f t="shared" si="325"/>
        <v/>
      </c>
      <c r="TP7" t="str">
        <f t="shared" si="326"/>
        <v/>
      </c>
      <c r="TR7" s="2" t="str">
        <f t="shared" si="327"/>
        <v/>
      </c>
      <c r="TS7" t="str">
        <f t="shared" si="328"/>
        <v/>
      </c>
      <c r="TU7" s="2" t="str">
        <f t="shared" si="329"/>
        <v/>
      </c>
      <c r="TV7" t="str">
        <f t="shared" si="330"/>
        <v/>
      </c>
      <c r="TX7" s="2" t="str">
        <f t="shared" si="331"/>
        <v/>
      </c>
      <c r="TY7" t="str">
        <f t="shared" si="332"/>
        <v/>
      </c>
      <c r="UA7" s="2" t="str">
        <f t="shared" si="333"/>
        <v/>
      </c>
      <c r="UB7" t="str">
        <f t="shared" si="334"/>
        <v/>
      </c>
      <c r="UD7" s="2" t="str">
        <f t="shared" si="335"/>
        <v/>
      </c>
      <c r="UE7" t="str">
        <f t="shared" si="336"/>
        <v/>
      </c>
      <c r="UG7" s="2" t="str">
        <f t="shared" si="337"/>
        <v/>
      </c>
      <c r="UH7" t="str">
        <f t="shared" si="338"/>
        <v/>
      </c>
      <c r="UJ7" s="2" t="str">
        <f t="shared" si="339"/>
        <v/>
      </c>
      <c r="UK7" t="str">
        <f t="shared" si="340"/>
        <v/>
      </c>
      <c r="UM7" s="2" t="str">
        <f t="shared" si="341"/>
        <v/>
      </c>
      <c r="UN7" t="str">
        <f t="shared" si="342"/>
        <v/>
      </c>
      <c r="UP7" s="2" t="str">
        <f t="shared" si="343"/>
        <v/>
      </c>
      <c r="UQ7" t="str">
        <f t="shared" si="344"/>
        <v/>
      </c>
      <c r="US7" s="2" t="str">
        <f t="shared" si="345"/>
        <v/>
      </c>
      <c r="UT7" t="str">
        <f t="shared" si="346"/>
        <v/>
      </c>
      <c r="UV7" s="2" t="str">
        <f t="shared" si="347"/>
        <v/>
      </c>
      <c r="UW7" t="str">
        <f t="shared" si="348"/>
        <v/>
      </c>
      <c r="UY7" s="2" t="str">
        <f t="shared" si="349"/>
        <v/>
      </c>
      <c r="UZ7" t="str">
        <f t="shared" si="350"/>
        <v/>
      </c>
      <c r="VB7" s="2" t="str">
        <f t="shared" si="351"/>
        <v/>
      </c>
      <c r="VC7" t="str">
        <f t="shared" si="352"/>
        <v/>
      </c>
      <c r="VE7" s="2" t="str">
        <f t="shared" si="353"/>
        <v/>
      </c>
      <c r="VF7" t="str">
        <f t="shared" si="354"/>
        <v/>
      </c>
      <c r="VH7" s="2" t="str">
        <f t="shared" si="355"/>
        <v/>
      </c>
      <c r="VI7" t="str">
        <f t="shared" si="356"/>
        <v/>
      </c>
      <c r="VK7" s="2" t="str">
        <f t="shared" si="357"/>
        <v/>
      </c>
      <c r="VL7" t="str">
        <f t="shared" si="358"/>
        <v/>
      </c>
      <c r="VN7" s="2" t="str">
        <f t="shared" si="359"/>
        <v/>
      </c>
      <c r="VO7" t="str">
        <f t="shared" si="360"/>
        <v/>
      </c>
      <c r="VQ7" s="2" t="str">
        <f t="shared" si="361"/>
        <v/>
      </c>
      <c r="VR7" t="str">
        <f t="shared" si="362"/>
        <v/>
      </c>
      <c r="VT7" s="2" t="str">
        <f t="shared" si="363"/>
        <v/>
      </c>
      <c r="VU7" t="str">
        <f t="shared" si="364"/>
        <v/>
      </c>
      <c r="VW7" s="2" t="str">
        <f t="shared" si="365"/>
        <v/>
      </c>
      <c r="VX7" t="str">
        <f t="shared" si="366"/>
        <v/>
      </c>
      <c r="VZ7" s="2" t="str">
        <f t="shared" si="367"/>
        <v/>
      </c>
      <c r="WA7" t="str">
        <f t="shared" si="368"/>
        <v/>
      </c>
      <c r="WC7" s="2" t="str">
        <f t="shared" si="369"/>
        <v/>
      </c>
      <c r="WD7" t="str">
        <f t="shared" si="370"/>
        <v/>
      </c>
      <c r="WF7" s="2" t="str">
        <f t="shared" si="371"/>
        <v/>
      </c>
      <c r="WG7" t="str">
        <f t="shared" si="372"/>
        <v/>
      </c>
      <c r="WI7" s="2" t="str">
        <f t="shared" si="373"/>
        <v/>
      </c>
      <c r="WJ7" t="str">
        <f t="shared" si="374"/>
        <v/>
      </c>
      <c r="WL7" s="2" t="str">
        <f t="shared" si="375"/>
        <v/>
      </c>
      <c r="WM7" t="str">
        <f t="shared" si="376"/>
        <v/>
      </c>
      <c r="WO7" s="2" t="str">
        <f t="shared" si="377"/>
        <v/>
      </c>
      <c r="WP7" t="str">
        <f t="shared" si="378"/>
        <v/>
      </c>
      <c r="WR7" s="2" t="str">
        <f t="shared" si="379"/>
        <v/>
      </c>
      <c r="WS7" t="str">
        <f t="shared" si="380"/>
        <v/>
      </c>
      <c r="WU7" s="2" t="str">
        <f t="shared" si="381"/>
        <v/>
      </c>
      <c r="WV7" t="str">
        <f t="shared" si="382"/>
        <v/>
      </c>
      <c r="WX7" s="2" t="str">
        <f t="shared" si="383"/>
        <v/>
      </c>
      <c r="WY7" t="str">
        <f t="shared" si="384"/>
        <v/>
      </c>
      <c r="XA7" s="2" t="str">
        <f t="shared" si="385"/>
        <v/>
      </c>
      <c r="XB7" t="str">
        <f t="shared" si="386"/>
        <v/>
      </c>
      <c r="XD7" s="2" t="str">
        <f t="shared" si="387"/>
        <v/>
      </c>
      <c r="XE7" t="str">
        <f t="shared" si="388"/>
        <v/>
      </c>
      <c r="XG7" s="2" t="str">
        <f t="shared" si="389"/>
        <v/>
      </c>
      <c r="XH7" t="str">
        <f t="shared" si="390"/>
        <v/>
      </c>
      <c r="XJ7" s="2" t="str">
        <f t="shared" si="391"/>
        <v/>
      </c>
      <c r="XK7" t="str">
        <f t="shared" si="392"/>
        <v/>
      </c>
      <c r="XM7" s="2" t="str">
        <f t="shared" si="393"/>
        <v/>
      </c>
      <c r="XN7" t="str">
        <f t="shared" si="394"/>
        <v/>
      </c>
      <c r="XP7" s="2" t="str">
        <f t="shared" si="395"/>
        <v/>
      </c>
      <c r="XQ7" t="str">
        <f t="shared" si="396"/>
        <v/>
      </c>
      <c r="XS7" s="2" t="str">
        <f t="shared" si="397"/>
        <v/>
      </c>
      <c r="XT7" t="str">
        <f t="shared" si="398"/>
        <v/>
      </c>
      <c r="XV7" s="2" t="str">
        <f t="shared" si="399"/>
        <v/>
      </c>
      <c r="XW7" t="str">
        <f t="shared" si="400"/>
        <v/>
      </c>
      <c r="XY7" s="2" t="str">
        <f t="shared" si="401"/>
        <v/>
      </c>
      <c r="XZ7" t="str">
        <f t="shared" si="402"/>
        <v/>
      </c>
      <c r="YB7" s="2" t="str">
        <f t="shared" si="403"/>
        <v/>
      </c>
      <c r="YC7" t="str">
        <f t="shared" si="404"/>
        <v/>
      </c>
      <c r="YE7" s="2" t="str">
        <f t="shared" si="405"/>
        <v/>
      </c>
      <c r="YF7" t="str">
        <f t="shared" si="406"/>
        <v/>
      </c>
      <c r="YH7" s="2" t="str">
        <f t="shared" si="407"/>
        <v/>
      </c>
      <c r="YI7" t="str">
        <f t="shared" si="408"/>
        <v/>
      </c>
      <c r="YK7" s="2" t="str">
        <f t="shared" si="409"/>
        <v/>
      </c>
      <c r="YL7" t="str">
        <f t="shared" si="410"/>
        <v/>
      </c>
      <c r="YN7" s="2" t="str">
        <f t="shared" si="411"/>
        <v/>
      </c>
      <c r="YO7" t="str">
        <f t="shared" si="412"/>
        <v/>
      </c>
      <c r="YQ7" s="2" t="str">
        <f t="shared" si="413"/>
        <v/>
      </c>
      <c r="YR7" t="str">
        <f t="shared" si="414"/>
        <v/>
      </c>
      <c r="YT7" s="2" t="str">
        <f t="shared" si="415"/>
        <v/>
      </c>
      <c r="YU7" t="str">
        <f t="shared" si="416"/>
        <v/>
      </c>
      <c r="YW7" s="2" t="str">
        <f t="shared" si="417"/>
        <v/>
      </c>
      <c r="YX7" t="str">
        <f t="shared" si="418"/>
        <v/>
      </c>
      <c r="YZ7" s="2" t="str">
        <f t="shared" si="419"/>
        <v/>
      </c>
      <c r="ZA7" t="str">
        <f t="shared" si="420"/>
        <v/>
      </c>
      <c r="ZC7" s="2" t="str">
        <f t="shared" si="421"/>
        <v/>
      </c>
      <c r="ZD7" t="str">
        <f t="shared" si="422"/>
        <v/>
      </c>
      <c r="ZF7" s="2" t="str">
        <f t="shared" si="423"/>
        <v/>
      </c>
      <c r="ZG7" t="str">
        <f t="shared" si="424"/>
        <v/>
      </c>
      <c r="ZI7" s="2" t="str">
        <f t="shared" si="425"/>
        <v/>
      </c>
      <c r="ZJ7" t="str">
        <f t="shared" si="426"/>
        <v/>
      </c>
      <c r="ZL7" s="2" t="str">
        <f t="shared" si="427"/>
        <v/>
      </c>
      <c r="ZM7" t="str">
        <f t="shared" si="428"/>
        <v/>
      </c>
      <c r="ZO7" s="2" t="str">
        <f t="shared" si="429"/>
        <v/>
      </c>
      <c r="ZP7" t="str">
        <f t="shared" si="430"/>
        <v/>
      </c>
      <c r="ZR7" s="2" t="str">
        <f t="shared" si="431"/>
        <v/>
      </c>
      <c r="ZS7" t="str">
        <f t="shared" si="432"/>
        <v/>
      </c>
      <c r="ZU7" s="2" t="str">
        <f t="shared" si="433"/>
        <v/>
      </c>
      <c r="ZV7" t="str">
        <f t="shared" si="434"/>
        <v/>
      </c>
      <c r="ZX7" s="2" t="str">
        <f t="shared" si="435"/>
        <v/>
      </c>
      <c r="ZY7" t="str">
        <f t="shared" si="436"/>
        <v/>
      </c>
      <c r="AAA7" s="2" t="str">
        <f t="shared" si="437"/>
        <v/>
      </c>
      <c r="AAB7" t="str">
        <f t="shared" si="438"/>
        <v/>
      </c>
      <c r="AAD7" s="2" t="str">
        <f t="shared" si="439"/>
        <v/>
      </c>
      <c r="AAE7" t="str">
        <f t="shared" si="440"/>
        <v/>
      </c>
      <c r="AAG7" s="2" t="str">
        <f t="shared" si="441"/>
        <v/>
      </c>
      <c r="AAH7" t="str">
        <f t="shared" si="442"/>
        <v/>
      </c>
      <c r="AAJ7" s="2" t="str">
        <f t="shared" si="443"/>
        <v/>
      </c>
      <c r="AAK7" t="str">
        <f t="shared" si="444"/>
        <v/>
      </c>
      <c r="AAM7" s="2" t="str">
        <f t="shared" si="445"/>
        <v/>
      </c>
      <c r="AAN7" t="str">
        <f t="shared" si="446"/>
        <v/>
      </c>
      <c r="AAP7" s="2" t="str">
        <f t="shared" si="447"/>
        <v/>
      </c>
      <c r="AAQ7" t="str">
        <f t="shared" si="448"/>
        <v/>
      </c>
      <c r="AAS7" s="2" t="str">
        <f t="shared" si="449"/>
        <v/>
      </c>
      <c r="AAT7" t="str">
        <f t="shared" si="450"/>
        <v/>
      </c>
      <c r="AAV7" s="2" t="str">
        <f t="shared" si="451"/>
        <v/>
      </c>
      <c r="AAW7" t="str">
        <f t="shared" si="452"/>
        <v/>
      </c>
      <c r="AAY7" s="2" t="str">
        <f t="shared" si="453"/>
        <v/>
      </c>
      <c r="AAZ7" t="str">
        <f t="shared" si="454"/>
        <v/>
      </c>
      <c r="ABB7" s="2" t="str">
        <f t="shared" si="455"/>
        <v/>
      </c>
      <c r="ABC7" t="str">
        <f t="shared" si="456"/>
        <v/>
      </c>
    </row>
    <row r="8" spans="1:731">
      <c r="A8">
        <f>V1</f>
        <v>0</v>
      </c>
      <c r="B8">
        <f>W1</f>
        <v>0</v>
      </c>
      <c r="C8" s="8"/>
      <c r="D8" s="2">
        <f t="shared" si="0"/>
        <v>1</v>
      </c>
      <c r="E8">
        <f t="shared" si="1"/>
        <v>1</v>
      </c>
      <c r="F8" s="2" t="s">
        <v>136</v>
      </c>
      <c r="G8" s="2" t="str">
        <f t="shared" si="2"/>
        <v/>
      </c>
      <c r="H8" t="str">
        <f t="shared" si="3"/>
        <v/>
      </c>
      <c r="J8" s="2" t="str">
        <f t="shared" si="4"/>
        <v/>
      </c>
      <c r="K8" t="str">
        <f t="shared" si="5"/>
        <v/>
      </c>
      <c r="M8" s="2" t="str">
        <f t="shared" si="6"/>
        <v/>
      </c>
      <c r="N8" t="str">
        <f t="shared" si="7"/>
        <v/>
      </c>
      <c r="P8" s="2" t="str">
        <f t="shared" si="8"/>
        <v/>
      </c>
      <c r="Q8" t="str">
        <f t="shared" si="9"/>
        <v/>
      </c>
      <c r="R8" s="2"/>
      <c r="S8" s="2" t="str">
        <f t="shared" si="457"/>
        <v/>
      </c>
      <c r="T8" t="str">
        <f t="shared" si="10"/>
        <v/>
      </c>
      <c r="U8" s="2"/>
      <c r="V8" s="2" t="str">
        <f t="shared" si="11"/>
        <v/>
      </c>
      <c r="W8" t="str">
        <f t="shared" si="12"/>
        <v/>
      </c>
      <c r="X8" s="2"/>
      <c r="Y8" s="2" t="str">
        <f t="shared" si="13"/>
        <v/>
      </c>
      <c r="Z8" t="str">
        <f t="shared" si="14"/>
        <v/>
      </c>
      <c r="AA8" s="2"/>
      <c r="AB8" s="2" t="str">
        <f t="shared" si="458"/>
        <v/>
      </c>
      <c r="AC8" t="str">
        <f t="shared" si="459"/>
        <v/>
      </c>
      <c r="AE8" s="2"/>
      <c r="AH8" s="2" t="str">
        <f t="shared" si="460"/>
        <v/>
      </c>
      <c r="AI8" t="str">
        <f t="shared" si="461"/>
        <v/>
      </c>
      <c r="AK8" s="2" t="str">
        <f t="shared" si="462"/>
        <v/>
      </c>
      <c r="AL8" t="str">
        <f t="shared" si="463"/>
        <v/>
      </c>
      <c r="AN8" s="2" t="str">
        <f t="shared" si="15"/>
        <v/>
      </c>
      <c r="AO8" t="str">
        <f t="shared" si="16"/>
        <v/>
      </c>
      <c r="AP8" s="2"/>
      <c r="AQ8" s="2" t="str">
        <f t="shared" si="17"/>
        <v/>
      </c>
      <c r="AR8" t="str">
        <f t="shared" si="18"/>
        <v/>
      </c>
      <c r="AT8" s="2" t="str">
        <f t="shared" si="19"/>
        <v/>
      </c>
      <c r="AU8" t="str">
        <f t="shared" si="20"/>
        <v/>
      </c>
      <c r="AW8" s="2" t="str">
        <f t="shared" si="464"/>
        <v/>
      </c>
      <c r="AX8" t="str">
        <f t="shared" si="465"/>
        <v/>
      </c>
      <c r="AZ8" s="2" t="str">
        <f t="shared" si="21"/>
        <v/>
      </c>
      <c r="BA8" t="str">
        <f t="shared" si="22"/>
        <v/>
      </c>
      <c r="BC8" s="2" t="str">
        <f t="shared" si="23"/>
        <v/>
      </c>
      <c r="BD8" t="str">
        <f t="shared" si="24"/>
        <v/>
      </c>
      <c r="BF8" s="2" t="str">
        <f t="shared" si="25"/>
        <v/>
      </c>
      <c r="BG8" t="str">
        <f t="shared" si="26"/>
        <v/>
      </c>
      <c r="BI8" s="2" t="str">
        <f t="shared" si="466"/>
        <v/>
      </c>
      <c r="BJ8" t="str">
        <f t="shared" si="467"/>
        <v/>
      </c>
      <c r="BL8" s="2" t="str">
        <f t="shared" si="27"/>
        <v/>
      </c>
      <c r="BM8" t="str">
        <f t="shared" si="28"/>
        <v/>
      </c>
      <c r="BO8" s="2" t="str">
        <f t="shared" si="29"/>
        <v/>
      </c>
      <c r="BP8" t="str">
        <f t="shared" si="30"/>
        <v/>
      </c>
      <c r="BR8" s="2" t="str">
        <f t="shared" si="31"/>
        <v/>
      </c>
      <c r="BS8" t="str">
        <f t="shared" si="32"/>
        <v/>
      </c>
      <c r="BU8" s="2" t="str">
        <f t="shared" si="33"/>
        <v/>
      </c>
      <c r="BV8" t="str">
        <f t="shared" si="34"/>
        <v/>
      </c>
      <c r="BX8" s="2" t="str">
        <f t="shared" si="35"/>
        <v/>
      </c>
      <c r="BY8" t="str">
        <f t="shared" si="36"/>
        <v/>
      </c>
      <c r="BZ8" s="2"/>
      <c r="CA8" s="2">
        <f t="shared" si="37"/>
        <v>1</v>
      </c>
      <c r="CB8">
        <f t="shared" si="38"/>
        <v>1</v>
      </c>
      <c r="CC8" t="s">
        <v>131</v>
      </c>
      <c r="CD8" s="2">
        <f t="shared" si="39"/>
        <v>1</v>
      </c>
      <c r="CE8">
        <f t="shared" si="40"/>
        <v>1</v>
      </c>
      <c r="CF8" t="s">
        <v>132</v>
      </c>
      <c r="CG8" s="2">
        <f t="shared" si="41"/>
        <v>1</v>
      </c>
      <c r="CH8">
        <f t="shared" si="42"/>
        <v>1</v>
      </c>
      <c r="CI8" t="s">
        <v>133</v>
      </c>
      <c r="CJ8" s="2">
        <f t="shared" si="43"/>
        <v>1</v>
      </c>
      <c r="CK8">
        <f t="shared" si="44"/>
        <v>1</v>
      </c>
      <c r="CL8" t="s">
        <v>134</v>
      </c>
      <c r="CM8" s="2">
        <f t="shared" si="45"/>
        <v>1</v>
      </c>
      <c r="CN8">
        <f t="shared" si="46"/>
        <v>1</v>
      </c>
      <c r="CO8" s="2" t="s">
        <v>135</v>
      </c>
      <c r="CP8" s="2">
        <f t="shared" si="47"/>
        <v>1</v>
      </c>
      <c r="CQ8">
        <f t="shared" si="48"/>
        <v>1</v>
      </c>
      <c r="CR8" s="2" t="s">
        <v>137</v>
      </c>
      <c r="CS8" s="2">
        <f t="shared" si="49"/>
        <v>1</v>
      </c>
      <c r="CT8">
        <f t="shared" si="50"/>
        <v>1</v>
      </c>
      <c r="CU8" s="2" t="s">
        <v>138</v>
      </c>
      <c r="CV8" s="2">
        <f t="shared" si="468"/>
        <v>1</v>
      </c>
      <c r="CW8">
        <f t="shared" si="469"/>
        <v>1</v>
      </c>
      <c r="CX8" t="s">
        <v>139</v>
      </c>
      <c r="CY8" s="2"/>
      <c r="DB8" s="2">
        <f t="shared" si="470"/>
        <v>1</v>
      </c>
      <c r="DC8">
        <f t="shared" si="471"/>
        <v>1</v>
      </c>
      <c r="DD8" t="s">
        <v>140</v>
      </c>
      <c r="DE8" s="2">
        <f t="shared" si="472"/>
        <v>1</v>
      </c>
      <c r="DF8">
        <f t="shared" si="473"/>
        <v>1</v>
      </c>
      <c r="DG8" t="s">
        <v>141</v>
      </c>
      <c r="DH8" s="2">
        <f t="shared" si="51"/>
        <v>1</v>
      </c>
      <c r="DI8">
        <f t="shared" si="52"/>
        <v>1</v>
      </c>
      <c r="DJ8" s="2" t="s">
        <v>142</v>
      </c>
      <c r="DK8" s="2">
        <f t="shared" si="53"/>
        <v>1</v>
      </c>
      <c r="DL8">
        <f t="shared" si="54"/>
        <v>1</v>
      </c>
      <c r="DM8" t="s">
        <v>143</v>
      </c>
      <c r="DN8" s="2">
        <f t="shared" si="55"/>
        <v>1</v>
      </c>
      <c r="DO8">
        <f t="shared" si="56"/>
        <v>1</v>
      </c>
      <c r="DP8" t="s">
        <v>144</v>
      </c>
      <c r="DQ8" s="2">
        <f t="shared" si="474"/>
        <v>1</v>
      </c>
      <c r="DR8">
        <f t="shared" si="475"/>
        <v>1</v>
      </c>
      <c r="DS8" t="s">
        <v>145</v>
      </c>
      <c r="DT8" s="2">
        <f t="shared" si="476"/>
        <v>1</v>
      </c>
      <c r="DU8">
        <f t="shared" si="477"/>
        <v>1</v>
      </c>
      <c r="DV8" t="s">
        <v>146</v>
      </c>
      <c r="DW8" s="2">
        <f t="shared" si="478"/>
        <v>1</v>
      </c>
      <c r="DX8">
        <f t="shared" si="479"/>
        <v>1</v>
      </c>
      <c r="DY8" t="s">
        <v>147</v>
      </c>
      <c r="DZ8" s="2">
        <f t="shared" si="57"/>
        <v>1</v>
      </c>
      <c r="EA8">
        <f t="shared" si="58"/>
        <v>1</v>
      </c>
      <c r="EB8" t="s">
        <v>148</v>
      </c>
      <c r="EC8" s="2">
        <f t="shared" si="480"/>
        <v>1</v>
      </c>
      <c r="ED8">
        <f t="shared" si="481"/>
        <v>1</v>
      </c>
      <c r="EE8" t="s">
        <v>3524</v>
      </c>
      <c r="EF8" s="2" t="str">
        <f t="shared" si="59"/>
        <v/>
      </c>
      <c r="EG8" t="str">
        <f t="shared" si="60"/>
        <v/>
      </c>
      <c r="EI8" s="2" t="str">
        <f t="shared" si="61"/>
        <v/>
      </c>
      <c r="EJ8" t="str">
        <f t="shared" si="62"/>
        <v/>
      </c>
      <c r="EL8" s="2" t="str">
        <f t="shared" si="63"/>
        <v/>
      </c>
      <c r="EM8" t="str">
        <f t="shared" si="64"/>
        <v/>
      </c>
      <c r="EO8" s="2" t="str">
        <f t="shared" si="65"/>
        <v/>
      </c>
      <c r="EP8" t="str">
        <f t="shared" si="66"/>
        <v/>
      </c>
      <c r="ER8" s="2" t="str">
        <f t="shared" si="67"/>
        <v/>
      </c>
      <c r="ES8" t="str">
        <f t="shared" si="68"/>
        <v/>
      </c>
      <c r="EU8" s="2" t="str">
        <f t="shared" si="69"/>
        <v/>
      </c>
      <c r="EV8" t="str">
        <f t="shared" si="70"/>
        <v/>
      </c>
      <c r="EX8" s="2" t="str">
        <f t="shared" si="71"/>
        <v/>
      </c>
      <c r="EY8" t="str">
        <f t="shared" si="72"/>
        <v/>
      </c>
      <c r="FA8" s="2" t="str">
        <f t="shared" si="73"/>
        <v/>
      </c>
      <c r="FB8" t="str">
        <f t="shared" si="74"/>
        <v/>
      </c>
      <c r="FD8" s="2" t="str">
        <f t="shared" si="75"/>
        <v/>
      </c>
      <c r="FE8" t="str">
        <f t="shared" si="76"/>
        <v/>
      </c>
      <c r="FG8" s="2" t="str">
        <f t="shared" si="77"/>
        <v/>
      </c>
      <c r="FH8" t="str">
        <f t="shared" si="78"/>
        <v/>
      </c>
      <c r="FJ8" s="2" t="str">
        <f t="shared" si="79"/>
        <v/>
      </c>
      <c r="FK8" t="str">
        <f t="shared" si="80"/>
        <v/>
      </c>
      <c r="FM8" s="2" t="str">
        <f t="shared" si="81"/>
        <v/>
      </c>
      <c r="FN8" t="str">
        <f t="shared" si="82"/>
        <v/>
      </c>
      <c r="FP8" s="2" t="str">
        <f t="shared" si="83"/>
        <v/>
      </c>
      <c r="FQ8" t="str">
        <f t="shared" si="84"/>
        <v/>
      </c>
      <c r="FS8" s="2" t="str">
        <f t="shared" si="85"/>
        <v/>
      </c>
      <c r="FT8" t="str">
        <f t="shared" si="86"/>
        <v/>
      </c>
      <c r="FV8" s="2" t="str">
        <f t="shared" si="87"/>
        <v/>
      </c>
      <c r="FW8" t="str">
        <f t="shared" si="88"/>
        <v/>
      </c>
      <c r="FY8" s="2" t="str">
        <f t="shared" si="89"/>
        <v/>
      </c>
      <c r="FZ8" t="str">
        <f t="shared" si="90"/>
        <v/>
      </c>
      <c r="GB8" s="2" t="str">
        <f t="shared" si="91"/>
        <v/>
      </c>
      <c r="GC8" t="str">
        <f t="shared" si="92"/>
        <v/>
      </c>
      <c r="GE8" s="2" t="str">
        <f t="shared" si="93"/>
        <v/>
      </c>
      <c r="GF8" t="str">
        <f t="shared" si="94"/>
        <v/>
      </c>
      <c r="GH8" s="2" t="str">
        <f t="shared" si="95"/>
        <v/>
      </c>
      <c r="GI8" t="str">
        <f t="shared" si="96"/>
        <v/>
      </c>
      <c r="GK8" s="2" t="str">
        <f t="shared" si="97"/>
        <v/>
      </c>
      <c r="GL8" t="str">
        <f t="shared" si="98"/>
        <v/>
      </c>
      <c r="GN8" s="2" t="str">
        <f t="shared" si="99"/>
        <v/>
      </c>
      <c r="GO8" t="str">
        <f t="shared" si="100"/>
        <v/>
      </c>
      <c r="GQ8" s="2" t="str">
        <f t="shared" si="101"/>
        <v/>
      </c>
      <c r="GR8" t="str">
        <f t="shared" si="102"/>
        <v/>
      </c>
      <c r="GT8" s="2" t="str">
        <f t="shared" si="103"/>
        <v/>
      </c>
      <c r="GU8" t="str">
        <f t="shared" si="104"/>
        <v/>
      </c>
      <c r="GW8" s="2" t="str">
        <f t="shared" si="105"/>
        <v/>
      </c>
      <c r="GX8" t="str">
        <f t="shared" si="106"/>
        <v/>
      </c>
      <c r="GZ8" s="2" t="str">
        <f t="shared" si="107"/>
        <v/>
      </c>
      <c r="HA8" t="str">
        <f t="shared" si="108"/>
        <v/>
      </c>
      <c r="HC8" s="2" t="str">
        <f t="shared" si="109"/>
        <v/>
      </c>
      <c r="HD8" t="str">
        <f t="shared" si="110"/>
        <v/>
      </c>
      <c r="HF8" s="2" t="str">
        <f t="shared" si="111"/>
        <v/>
      </c>
      <c r="HG8" t="str">
        <f t="shared" si="112"/>
        <v/>
      </c>
      <c r="HI8" s="2" t="str">
        <f t="shared" si="113"/>
        <v/>
      </c>
      <c r="HJ8" t="str">
        <f t="shared" si="114"/>
        <v/>
      </c>
      <c r="HL8" s="2" t="str">
        <f t="shared" si="115"/>
        <v/>
      </c>
      <c r="HM8" t="str">
        <f t="shared" si="116"/>
        <v/>
      </c>
      <c r="HO8" s="2" t="str">
        <f t="shared" si="117"/>
        <v/>
      </c>
      <c r="HP8" t="str">
        <f t="shared" si="118"/>
        <v/>
      </c>
      <c r="HR8" s="2" t="str">
        <f t="shared" si="119"/>
        <v/>
      </c>
      <c r="HS8" t="str">
        <f t="shared" si="120"/>
        <v/>
      </c>
      <c r="HU8" s="2" t="str">
        <f t="shared" si="121"/>
        <v/>
      </c>
      <c r="HV8" t="str">
        <f t="shared" si="122"/>
        <v/>
      </c>
      <c r="HX8" s="2" t="str">
        <f t="shared" si="123"/>
        <v/>
      </c>
      <c r="HY8" t="str">
        <f t="shared" si="124"/>
        <v/>
      </c>
      <c r="IA8" s="2" t="str">
        <f t="shared" si="125"/>
        <v/>
      </c>
      <c r="IB8" t="str">
        <f t="shared" si="126"/>
        <v/>
      </c>
      <c r="ID8" s="2" t="str">
        <f t="shared" si="127"/>
        <v/>
      </c>
      <c r="IE8" t="str">
        <f t="shared" si="128"/>
        <v/>
      </c>
      <c r="IG8" s="2" t="str">
        <f t="shared" si="129"/>
        <v/>
      </c>
      <c r="IH8" t="str">
        <f t="shared" si="130"/>
        <v/>
      </c>
      <c r="IJ8" s="2" t="str">
        <f t="shared" si="131"/>
        <v/>
      </c>
      <c r="IK8" t="str">
        <f t="shared" si="132"/>
        <v/>
      </c>
      <c r="IM8" s="2" t="str">
        <f t="shared" si="133"/>
        <v/>
      </c>
      <c r="IN8" t="str">
        <f t="shared" si="134"/>
        <v/>
      </c>
      <c r="IP8" s="2" t="str">
        <f t="shared" si="135"/>
        <v/>
      </c>
      <c r="IQ8" t="str">
        <f t="shared" si="136"/>
        <v/>
      </c>
      <c r="IS8" s="2" t="str">
        <f t="shared" si="137"/>
        <v/>
      </c>
      <c r="IT8" t="str">
        <f t="shared" si="138"/>
        <v/>
      </c>
      <c r="IV8" s="2" t="str">
        <f t="shared" si="139"/>
        <v/>
      </c>
      <c r="IW8" t="str">
        <f t="shared" si="140"/>
        <v/>
      </c>
      <c r="IY8" s="2" t="str">
        <f t="shared" si="141"/>
        <v/>
      </c>
      <c r="IZ8" t="str">
        <f t="shared" si="142"/>
        <v/>
      </c>
      <c r="JB8" s="2" t="str">
        <f t="shared" si="143"/>
        <v/>
      </c>
      <c r="JC8" t="str">
        <f t="shared" si="144"/>
        <v/>
      </c>
      <c r="JE8" s="2" t="str">
        <f t="shared" si="145"/>
        <v/>
      </c>
      <c r="JF8" t="str">
        <f t="shared" si="146"/>
        <v/>
      </c>
      <c r="JH8" s="2" t="str">
        <f t="shared" si="147"/>
        <v/>
      </c>
      <c r="JI8" t="str">
        <f t="shared" si="148"/>
        <v/>
      </c>
      <c r="JK8" s="2" t="str">
        <f t="shared" si="149"/>
        <v/>
      </c>
      <c r="JL8" t="str">
        <f t="shared" si="150"/>
        <v/>
      </c>
      <c r="JN8" s="2" t="str">
        <f t="shared" si="151"/>
        <v/>
      </c>
      <c r="JO8" t="str">
        <f t="shared" si="152"/>
        <v/>
      </c>
      <c r="JQ8" s="2" t="str">
        <f t="shared" si="153"/>
        <v/>
      </c>
      <c r="JR8" t="str">
        <f t="shared" si="154"/>
        <v/>
      </c>
      <c r="JT8" s="2" t="str">
        <f t="shared" si="155"/>
        <v/>
      </c>
      <c r="JU8" t="str">
        <f t="shared" si="156"/>
        <v/>
      </c>
      <c r="JW8" s="2" t="str">
        <f t="shared" si="157"/>
        <v/>
      </c>
      <c r="JX8" t="str">
        <f t="shared" si="158"/>
        <v/>
      </c>
      <c r="JZ8" s="2" t="str">
        <f t="shared" si="159"/>
        <v/>
      </c>
      <c r="KA8" t="str">
        <f t="shared" si="160"/>
        <v/>
      </c>
      <c r="KC8" s="2" t="str">
        <f t="shared" si="161"/>
        <v/>
      </c>
      <c r="KD8" t="str">
        <f t="shared" si="162"/>
        <v/>
      </c>
      <c r="KF8" s="2" t="str">
        <f t="shared" si="163"/>
        <v/>
      </c>
      <c r="KG8" t="str">
        <f t="shared" si="164"/>
        <v/>
      </c>
      <c r="KI8" s="2" t="str">
        <f t="shared" si="165"/>
        <v/>
      </c>
      <c r="KJ8" t="str">
        <f t="shared" si="166"/>
        <v/>
      </c>
      <c r="KL8" s="2" t="str">
        <f t="shared" si="167"/>
        <v/>
      </c>
      <c r="KM8" t="str">
        <f t="shared" si="168"/>
        <v/>
      </c>
      <c r="KO8" s="2" t="str">
        <f t="shared" si="169"/>
        <v/>
      </c>
      <c r="KP8" t="str">
        <f t="shared" si="170"/>
        <v/>
      </c>
      <c r="KR8" s="2" t="str">
        <f t="shared" si="171"/>
        <v/>
      </c>
      <c r="KS8" t="str">
        <f t="shared" si="172"/>
        <v/>
      </c>
      <c r="KU8" s="2" t="str">
        <f t="shared" si="173"/>
        <v/>
      </c>
      <c r="KV8" t="str">
        <f t="shared" si="174"/>
        <v/>
      </c>
      <c r="KX8" s="2" t="str">
        <f t="shared" si="175"/>
        <v/>
      </c>
      <c r="KY8" t="str">
        <f t="shared" si="176"/>
        <v/>
      </c>
      <c r="LA8" s="2" t="str">
        <f t="shared" si="177"/>
        <v/>
      </c>
      <c r="LB8" t="str">
        <f t="shared" si="178"/>
        <v/>
      </c>
      <c r="LD8" s="2" t="str">
        <f t="shared" si="179"/>
        <v/>
      </c>
      <c r="LE8" t="str">
        <f t="shared" si="180"/>
        <v/>
      </c>
      <c r="LG8" s="2" t="str">
        <f t="shared" si="181"/>
        <v/>
      </c>
      <c r="LH8" t="str">
        <f t="shared" si="182"/>
        <v/>
      </c>
      <c r="LJ8" s="2" t="str">
        <f t="shared" si="183"/>
        <v/>
      </c>
      <c r="LK8" t="str">
        <f t="shared" si="184"/>
        <v/>
      </c>
      <c r="LM8" s="2" t="str">
        <f t="shared" si="185"/>
        <v/>
      </c>
      <c r="LN8" t="str">
        <f t="shared" si="186"/>
        <v/>
      </c>
      <c r="LP8" s="2" t="str">
        <f t="shared" si="187"/>
        <v/>
      </c>
      <c r="LQ8" t="str">
        <f t="shared" si="188"/>
        <v/>
      </c>
      <c r="LS8" s="2" t="str">
        <f t="shared" si="189"/>
        <v/>
      </c>
      <c r="LT8" t="str">
        <f t="shared" si="190"/>
        <v/>
      </c>
      <c r="LV8" s="2" t="str">
        <f t="shared" si="191"/>
        <v/>
      </c>
      <c r="LW8" t="str">
        <f t="shared" si="192"/>
        <v/>
      </c>
      <c r="LY8" s="2" t="str">
        <f t="shared" si="193"/>
        <v/>
      </c>
      <c r="LZ8" t="str">
        <f t="shared" si="194"/>
        <v/>
      </c>
      <c r="MB8" s="2" t="str">
        <f t="shared" si="195"/>
        <v/>
      </c>
      <c r="MC8" t="str">
        <f t="shared" si="196"/>
        <v/>
      </c>
      <c r="ME8" s="2" t="str">
        <f t="shared" si="197"/>
        <v/>
      </c>
      <c r="MF8" t="str">
        <f t="shared" si="198"/>
        <v/>
      </c>
      <c r="MH8" s="2" t="str">
        <f t="shared" si="199"/>
        <v/>
      </c>
      <c r="MI8" t="str">
        <f t="shared" si="200"/>
        <v/>
      </c>
      <c r="MK8" s="2" t="str">
        <f t="shared" si="201"/>
        <v/>
      </c>
      <c r="ML8" t="str">
        <f t="shared" si="202"/>
        <v/>
      </c>
      <c r="MN8" s="2" t="str">
        <f t="shared" si="203"/>
        <v/>
      </c>
      <c r="MO8" t="str">
        <f t="shared" si="204"/>
        <v/>
      </c>
      <c r="MQ8" s="2" t="str">
        <f t="shared" si="205"/>
        <v/>
      </c>
      <c r="MR8" t="str">
        <f t="shared" si="206"/>
        <v/>
      </c>
      <c r="MT8" s="2" t="str">
        <f t="shared" si="207"/>
        <v/>
      </c>
      <c r="MU8" t="str">
        <f t="shared" si="208"/>
        <v/>
      </c>
      <c r="MW8" s="2" t="str">
        <f t="shared" si="209"/>
        <v/>
      </c>
      <c r="MX8" t="str">
        <f t="shared" si="210"/>
        <v/>
      </c>
      <c r="MZ8" s="2" t="str">
        <f t="shared" si="211"/>
        <v/>
      </c>
      <c r="NA8" t="str">
        <f t="shared" si="212"/>
        <v/>
      </c>
      <c r="NC8" s="2" t="str">
        <f t="shared" si="213"/>
        <v/>
      </c>
      <c r="ND8" t="str">
        <f t="shared" si="214"/>
        <v/>
      </c>
      <c r="NF8" s="2" t="str">
        <f t="shared" si="215"/>
        <v/>
      </c>
      <c r="NG8" t="str">
        <f t="shared" si="216"/>
        <v/>
      </c>
      <c r="NI8" s="2" t="str">
        <f t="shared" si="217"/>
        <v/>
      </c>
      <c r="NJ8" t="str">
        <f t="shared" si="218"/>
        <v/>
      </c>
      <c r="NL8" s="2" t="str">
        <f t="shared" si="219"/>
        <v/>
      </c>
      <c r="NM8" t="str">
        <f t="shared" si="220"/>
        <v/>
      </c>
      <c r="NO8" s="2" t="str">
        <f t="shared" si="221"/>
        <v/>
      </c>
      <c r="NP8" t="str">
        <f t="shared" si="222"/>
        <v/>
      </c>
      <c r="NR8" s="2" t="str">
        <f t="shared" si="223"/>
        <v/>
      </c>
      <c r="NS8" t="str">
        <f t="shared" si="224"/>
        <v/>
      </c>
      <c r="NU8" s="2" t="str">
        <f t="shared" si="225"/>
        <v/>
      </c>
      <c r="NV8" t="str">
        <f t="shared" si="226"/>
        <v/>
      </c>
      <c r="NX8" s="2" t="str">
        <f t="shared" si="227"/>
        <v/>
      </c>
      <c r="NY8" t="str">
        <f t="shared" si="228"/>
        <v/>
      </c>
      <c r="OA8" s="2" t="str">
        <f t="shared" si="229"/>
        <v/>
      </c>
      <c r="OB8" t="str">
        <f t="shared" si="230"/>
        <v/>
      </c>
      <c r="OD8" s="2" t="str">
        <f t="shared" si="231"/>
        <v/>
      </c>
      <c r="OE8" t="str">
        <f t="shared" si="232"/>
        <v/>
      </c>
      <c r="OG8" s="2" t="str">
        <f t="shared" si="233"/>
        <v/>
      </c>
      <c r="OH8" t="str">
        <f t="shared" si="234"/>
        <v/>
      </c>
      <c r="OJ8" s="2" t="str">
        <f t="shared" si="235"/>
        <v/>
      </c>
      <c r="OK8" t="str">
        <f t="shared" si="236"/>
        <v/>
      </c>
      <c r="OM8" s="2" t="str">
        <f t="shared" si="237"/>
        <v/>
      </c>
      <c r="ON8" t="str">
        <f t="shared" si="238"/>
        <v/>
      </c>
      <c r="OP8" s="2" t="str">
        <f t="shared" si="239"/>
        <v/>
      </c>
      <c r="OQ8" t="str">
        <f t="shared" si="240"/>
        <v/>
      </c>
      <c r="OS8" s="2" t="str">
        <f t="shared" si="241"/>
        <v/>
      </c>
      <c r="OT8" t="str">
        <f t="shared" si="242"/>
        <v/>
      </c>
      <c r="OV8" s="2" t="str">
        <f t="shared" si="243"/>
        <v/>
      </c>
      <c r="OW8" t="str">
        <f t="shared" si="244"/>
        <v/>
      </c>
      <c r="OY8" s="2" t="str">
        <f t="shared" si="245"/>
        <v/>
      </c>
      <c r="OZ8" t="str">
        <f t="shared" si="246"/>
        <v/>
      </c>
      <c r="PB8" s="2" t="str">
        <f t="shared" si="247"/>
        <v/>
      </c>
      <c r="PC8" t="str">
        <f t="shared" si="248"/>
        <v/>
      </c>
      <c r="PE8" s="2" t="str">
        <f t="shared" si="249"/>
        <v/>
      </c>
      <c r="PF8" t="str">
        <f t="shared" si="250"/>
        <v/>
      </c>
      <c r="PH8" s="2" t="str">
        <f t="shared" si="251"/>
        <v/>
      </c>
      <c r="PI8" t="str">
        <f t="shared" si="252"/>
        <v/>
      </c>
      <c r="PK8" s="2" t="str">
        <f t="shared" si="253"/>
        <v/>
      </c>
      <c r="PL8" t="str">
        <f t="shared" si="254"/>
        <v/>
      </c>
      <c r="PN8" s="2" t="str">
        <f t="shared" si="255"/>
        <v/>
      </c>
      <c r="PO8" t="str">
        <f t="shared" si="256"/>
        <v/>
      </c>
      <c r="PQ8" s="2" t="str">
        <f t="shared" si="257"/>
        <v/>
      </c>
      <c r="PR8" t="str">
        <f t="shared" si="258"/>
        <v/>
      </c>
      <c r="PT8" s="2" t="str">
        <f t="shared" si="259"/>
        <v/>
      </c>
      <c r="PU8" t="str">
        <f t="shared" si="260"/>
        <v/>
      </c>
      <c r="PW8" s="2" t="str">
        <f t="shared" si="261"/>
        <v/>
      </c>
      <c r="PX8" t="str">
        <f t="shared" si="262"/>
        <v/>
      </c>
      <c r="PZ8" s="2" t="str">
        <f t="shared" si="263"/>
        <v/>
      </c>
      <c r="QA8" t="str">
        <f t="shared" si="264"/>
        <v/>
      </c>
      <c r="QC8" s="2" t="str">
        <f t="shared" si="265"/>
        <v/>
      </c>
      <c r="QD8" t="str">
        <f t="shared" si="266"/>
        <v/>
      </c>
      <c r="QF8" s="2" t="str">
        <f t="shared" si="267"/>
        <v/>
      </c>
      <c r="QG8" t="str">
        <f t="shared" si="268"/>
        <v/>
      </c>
      <c r="QI8" s="2" t="str">
        <f t="shared" si="269"/>
        <v/>
      </c>
      <c r="QJ8" t="str">
        <f t="shared" si="270"/>
        <v/>
      </c>
      <c r="QL8" s="2" t="str">
        <f t="shared" si="271"/>
        <v/>
      </c>
      <c r="QM8" t="str">
        <f t="shared" si="272"/>
        <v/>
      </c>
      <c r="QO8" s="2" t="str">
        <f t="shared" si="273"/>
        <v/>
      </c>
      <c r="QP8" t="str">
        <f t="shared" si="274"/>
        <v/>
      </c>
      <c r="QR8" s="2" t="str">
        <f t="shared" si="275"/>
        <v/>
      </c>
      <c r="QS8" t="str">
        <f t="shared" si="276"/>
        <v/>
      </c>
      <c r="QU8" s="2" t="str">
        <f t="shared" si="277"/>
        <v/>
      </c>
      <c r="QV8" t="str">
        <f t="shared" si="278"/>
        <v/>
      </c>
      <c r="QX8" s="2" t="str">
        <f t="shared" si="279"/>
        <v/>
      </c>
      <c r="QY8" t="str">
        <f t="shared" si="280"/>
        <v/>
      </c>
      <c r="RA8" s="2" t="str">
        <f t="shared" si="281"/>
        <v/>
      </c>
      <c r="RB8" t="str">
        <f t="shared" si="282"/>
        <v/>
      </c>
      <c r="RD8" s="2" t="str">
        <f t="shared" si="283"/>
        <v/>
      </c>
      <c r="RE8" t="str">
        <f t="shared" si="284"/>
        <v/>
      </c>
      <c r="RG8" s="2" t="str">
        <f t="shared" si="285"/>
        <v/>
      </c>
      <c r="RH8" t="str">
        <f t="shared" si="286"/>
        <v/>
      </c>
      <c r="RJ8" s="2" t="str">
        <f t="shared" si="287"/>
        <v/>
      </c>
      <c r="RK8" t="str">
        <f t="shared" si="288"/>
        <v/>
      </c>
      <c r="RM8" s="2" t="str">
        <f t="shared" si="289"/>
        <v/>
      </c>
      <c r="RN8" t="str">
        <f t="shared" si="290"/>
        <v/>
      </c>
      <c r="RP8" s="2" t="str">
        <f t="shared" si="291"/>
        <v/>
      </c>
      <c r="RQ8" t="str">
        <f t="shared" si="292"/>
        <v/>
      </c>
      <c r="RS8" s="2" t="str">
        <f t="shared" si="293"/>
        <v/>
      </c>
      <c r="RT8" t="str">
        <f t="shared" si="294"/>
        <v/>
      </c>
      <c r="RV8" s="2" t="str">
        <f t="shared" si="295"/>
        <v/>
      </c>
      <c r="RW8" t="str">
        <f t="shared" si="296"/>
        <v/>
      </c>
      <c r="RY8" s="2" t="str">
        <f t="shared" si="297"/>
        <v/>
      </c>
      <c r="RZ8" t="str">
        <f t="shared" si="298"/>
        <v/>
      </c>
      <c r="SB8" s="2" t="str">
        <f t="shared" si="299"/>
        <v/>
      </c>
      <c r="SC8" t="str">
        <f t="shared" si="300"/>
        <v/>
      </c>
      <c r="SE8" s="2" t="str">
        <f t="shared" si="301"/>
        <v/>
      </c>
      <c r="SF8" t="str">
        <f t="shared" si="302"/>
        <v/>
      </c>
      <c r="SH8" s="2" t="str">
        <f t="shared" si="303"/>
        <v/>
      </c>
      <c r="SI8" t="str">
        <f t="shared" si="304"/>
        <v/>
      </c>
      <c r="SK8" s="2" t="str">
        <f t="shared" si="305"/>
        <v/>
      </c>
      <c r="SL8" t="str">
        <f t="shared" si="306"/>
        <v/>
      </c>
      <c r="SN8" s="2" t="str">
        <f t="shared" si="307"/>
        <v/>
      </c>
      <c r="SO8" t="str">
        <f t="shared" si="308"/>
        <v/>
      </c>
      <c r="SQ8" s="2" t="str">
        <f t="shared" si="309"/>
        <v/>
      </c>
      <c r="SR8" t="str">
        <f t="shared" si="310"/>
        <v/>
      </c>
      <c r="ST8" s="2" t="str">
        <f t="shared" si="311"/>
        <v/>
      </c>
      <c r="SU8" t="str">
        <f t="shared" si="312"/>
        <v/>
      </c>
      <c r="SW8" s="2" t="str">
        <f t="shared" si="313"/>
        <v/>
      </c>
      <c r="SX8" t="str">
        <f t="shared" si="314"/>
        <v/>
      </c>
      <c r="SZ8" s="2" t="str">
        <f t="shared" si="315"/>
        <v/>
      </c>
      <c r="TA8" t="str">
        <f t="shared" si="316"/>
        <v/>
      </c>
      <c r="TC8" s="2" t="str">
        <f t="shared" si="317"/>
        <v/>
      </c>
      <c r="TD8" t="str">
        <f t="shared" si="318"/>
        <v/>
      </c>
      <c r="TF8" s="2" t="str">
        <f t="shared" si="319"/>
        <v/>
      </c>
      <c r="TG8" t="str">
        <f t="shared" si="320"/>
        <v/>
      </c>
      <c r="TI8" s="2" t="str">
        <f t="shared" si="321"/>
        <v/>
      </c>
      <c r="TJ8" t="str">
        <f t="shared" si="322"/>
        <v/>
      </c>
      <c r="TL8" s="2" t="str">
        <f t="shared" si="323"/>
        <v/>
      </c>
      <c r="TM8" t="str">
        <f t="shared" si="324"/>
        <v/>
      </c>
      <c r="TO8" s="2" t="str">
        <f t="shared" si="325"/>
        <v/>
      </c>
      <c r="TP8" t="str">
        <f t="shared" si="326"/>
        <v/>
      </c>
      <c r="TR8" s="2" t="str">
        <f t="shared" si="327"/>
        <v/>
      </c>
      <c r="TS8" t="str">
        <f t="shared" si="328"/>
        <v/>
      </c>
      <c r="TU8" s="2" t="str">
        <f t="shared" si="329"/>
        <v/>
      </c>
      <c r="TV8" t="str">
        <f t="shared" si="330"/>
        <v/>
      </c>
      <c r="TX8" s="2" t="str">
        <f t="shared" si="331"/>
        <v/>
      </c>
      <c r="TY8" t="str">
        <f t="shared" si="332"/>
        <v/>
      </c>
      <c r="UA8" s="2" t="str">
        <f t="shared" si="333"/>
        <v/>
      </c>
      <c r="UB8" t="str">
        <f t="shared" si="334"/>
        <v/>
      </c>
      <c r="UD8" s="2" t="str">
        <f t="shared" si="335"/>
        <v/>
      </c>
      <c r="UE8" t="str">
        <f t="shared" si="336"/>
        <v/>
      </c>
      <c r="UG8" s="2" t="str">
        <f t="shared" si="337"/>
        <v/>
      </c>
      <c r="UH8" t="str">
        <f t="shared" si="338"/>
        <v/>
      </c>
      <c r="UJ8" s="2" t="str">
        <f t="shared" si="339"/>
        <v/>
      </c>
      <c r="UK8" t="str">
        <f t="shared" si="340"/>
        <v/>
      </c>
      <c r="UM8" s="2" t="str">
        <f t="shared" si="341"/>
        <v/>
      </c>
      <c r="UN8" t="str">
        <f t="shared" si="342"/>
        <v/>
      </c>
      <c r="UP8" s="2" t="str">
        <f t="shared" si="343"/>
        <v/>
      </c>
      <c r="UQ8" t="str">
        <f t="shared" si="344"/>
        <v/>
      </c>
      <c r="US8" s="2" t="str">
        <f t="shared" si="345"/>
        <v/>
      </c>
      <c r="UT8" t="str">
        <f t="shared" si="346"/>
        <v/>
      </c>
      <c r="UV8" s="2" t="str">
        <f t="shared" si="347"/>
        <v/>
      </c>
      <c r="UW8" t="str">
        <f t="shared" si="348"/>
        <v/>
      </c>
      <c r="UY8" s="2" t="str">
        <f t="shared" si="349"/>
        <v/>
      </c>
      <c r="UZ8" t="str">
        <f t="shared" si="350"/>
        <v/>
      </c>
      <c r="VB8" s="2" t="str">
        <f t="shared" si="351"/>
        <v/>
      </c>
      <c r="VC8" t="str">
        <f t="shared" si="352"/>
        <v/>
      </c>
      <c r="VE8" s="2" t="str">
        <f t="shared" si="353"/>
        <v/>
      </c>
      <c r="VF8" t="str">
        <f t="shared" si="354"/>
        <v/>
      </c>
      <c r="VH8" s="2" t="str">
        <f t="shared" si="355"/>
        <v/>
      </c>
      <c r="VI8" t="str">
        <f t="shared" si="356"/>
        <v/>
      </c>
      <c r="VK8" s="2" t="str">
        <f t="shared" si="357"/>
        <v/>
      </c>
      <c r="VL8" t="str">
        <f t="shared" si="358"/>
        <v/>
      </c>
      <c r="VN8" s="2" t="str">
        <f t="shared" si="359"/>
        <v/>
      </c>
      <c r="VO8" t="str">
        <f t="shared" si="360"/>
        <v/>
      </c>
      <c r="VQ8" s="2" t="str">
        <f t="shared" si="361"/>
        <v/>
      </c>
      <c r="VR8" t="str">
        <f t="shared" si="362"/>
        <v/>
      </c>
      <c r="VT8" s="2" t="str">
        <f t="shared" si="363"/>
        <v/>
      </c>
      <c r="VU8" t="str">
        <f t="shared" si="364"/>
        <v/>
      </c>
      <c r="VW8" s="2" t="str">
        <f t="shared" si="365"/>
        <v/>
      </c>
      <c r="VX8" t="str">
        <f t="shared" si="366"/>
        <v/>
      </c>
      <c r="VZ8" s="2" t="str">
        <f t="shared" si="367"/>
        <v/>
      </c>
      <c r="WA8" t="str">
        <f t="shared" si="368"/>
        <v/>
      </c>
      <c r="WC8" s="2" t="str">
        <f t="shared" si="369"/>
        <v/>
      </c>
      <c r="WD8" t="str">
        <f t="shared" si="370"/>
        <v/>
      </c>
      <c r="WF8" s="2" t="str">
        <f t="shared" si="371"/>
        <v/>
      </c>
      <c r="WG8" t="str">
        <f t="shared" si="372"/>
        <v/>
      </c>
      <c r="WI8" s="2" t="str">
        <f t="shared" si="373"/>
        <v/>
      </c>
      <c r="WJ8" t="str">
        <f t="shared" si="374"/>
        <v/>
      </c>
      <c r="WL8" s="2" t="str">
        <f t="shared" si="375"/>
        <v/>
      </c>
      <c r="WM8" t="str">
        <f t="shared" si="376"/>
        <v/>
      </c>
      <c r="WO8" s="2" t="str">
        <f t="shared" si="377"/>
        <v/>
      </c>
      <c r="WP8" t="str">
        <f t="shared" si="378"/>
        <v/>
      </c>
      <c r="WR8" s="2" t="str">
        <f t="shared" si="379"/>
        <v/>
      </c>
      <c r="WS8" t="str">
        <f t="shared" si="380"/>
        <v/>
      </c>
      <c r="WU8" s="2" t="str">
        <f t="shared" si="381"/>
        <v/>
      </c>
      <c r="WV8" t="str">
        <f t="shared" si="382"/>
        <v/>
      </c>
      <c r="WX8" s="2" t="str">
        <f t="shared" si="383"/>
        <v/>
      </c>
      <c r="WY8" t="str">
        <f t="shared" si="384"/>
        <v/>
      </c>
      <c r="XA8" s="2" t="str">
        <f t="shared" si="385"/>
        <v/>
      </c>
      <c r="XB8" t="str">
        <f t="shared" si="386"/>
        <v/>
      </c>
      <c r="XD8" s="2" t="str">
        <f t="shared" si="387"/>
        <v/>
      </c>
      <c r="XE8" t="str">
        <f t="shared" si="388"/>
        <v/>
      </c>
      <c r="XG8" s="2" t="str">
        <f t="shared" si="389"/>
        <v/>
      </c>
      <c r="XH8" t="str">
        <f t="shared" si="390"/>
        <v/>
      </c>
      <c r="XJ8" s="2" t="str">
        <f t="shared" si="391"/>
        <v/>
      </c>
      <c r="XK8" t="str">
        <f t="shared" si="392"/>
        <v/>
      </c>
      <c r="XM8" s="2" t="str">
        <f t="shared" si="393"/>
        <v/>
      </c>
      <c r="XN8" t="str">
        <f t="shared" si="394"/>
        <v/>
      </c>
      <c r="XP8" s="2" t="str">
        <f t="shared" si="395"/>
        <v/>
      </c>
      <c r="XQ8" t="str">
        <f t="shared" si="396"/>
        <v/>
      </c>
      <c r="XS8" s="2" t="str">
        <f t="shared" si="397"/>
        <v/>
      </c>
      <c r="XT8" t="str">
        <f t="shared" si="398"/>
        <v/>
      </c>
      <c r="XV8" s="2" t="str">
        <f t="shared" si="399"/>
        <v/>
      </c>
      <c r="XW8" t="str">
        <f t="shared" si="400"/>
        <v/>
      </c>
      <c r="XY8" s="2" t="str">
        <f t="shared" si="401"/>
        <v/>
      </c>
      <c r="XZ8" t="str">
        <f t="shared" si="402"/>
        <v/>
      </c>
      <c r="YB8" s="2" t="str">
        <f t="shared" si="403"/>
        <v/>
      </c>
      <c r="YC8" t="str">
        <f t="shared" si="404"/>
        <v/>
      </c>
      <c r="YE8" s="2" t="str">
        <f t="shared" si="405"/>
        <v/>
      </c>
      <c r="YF8" t="str">
        <f t="shared" si="406"/>
        <v/>
      </c>
      <c r="YH8" s="2" t="str">
        <f t="shared" si="407"/>
        <v/>
      </c>
      <c r="YI8" t="str">
        <f t="shared" si="408"/>
        <v/>
      </c>
      <c r="YK8" s="2" t="str">
        <f t="shared" si="409"/>
        <v/>
      </c>
      <c r="YL8" t="str">
        <f t="shared" si="410"/>
        <v/>
      </c>
      <c r="YN8" s="2" t="str">
        <f t="shared" si="411"/>
        <v/>
      </c>
      <c r="YO8" t="str">
        <f t="shared" si="412"/>
        <v/>
      </c>
      <c r="YQ8" s="2" t="str">
        <f t="shared" si="413"/>
        <v/>
      </c>
      <c r="YR8" t="str">
        <f t="shared" si="414"/>
        <v/>
      </c>
      <c r="YT8" s="2" t="str">
        <f t="shared" si="415"/>
        <v/>
      </c>
      <c r="YU8" t="str">
        <f t="shared" si="416"/>
        <v/>
      </c>
      <c r="YW8" s="2" t="str">
        <f t="shared" si="417"/>
        <v/>
      </c>
      <c r="YX8" t="str">
        <f t="shared" si="418"/>
        <v/>
      </c>
      <c r="YZ8" s="2" t="str">
        <f t="shared" si="419"/>
        <v/>
      </c>
      <c r="ZA8" t="str">
        <f t="shared" si="420"/>
        <v/>
      </c>
      <c r="ZC8" s="2" t="str">
        <f t="shared" si="421"/>
        <v/>
      </c>
      <c r="ZD8" t="str">
        <f t="shared" si="422"/>
        <v/>
      </c>
      <c r="ZF8" s="2" t="str">
        <f t="shared" si="423"/>
        <v/>
      </c>
      <c r="ZG8" t="str">
        <f t="shared" si="424"/>
        <v/>
      </c>
      <c r="ZI8" s="2" t="str">
        <f t="shared" si="425"/>
        <v/>
      </c>
      <c r="ZJ8" t="str">
        <f t="shared" si="426"/>
        <v/>
      </c>
      <c r="ZL8" s="2" t="str">
        <f t="shared" si="427"/>
        <v/>
      </c>
      <c r="ZM8" t="str">
        <f t="shared" si="428"/>
        <v/>
      </c>
      <c r="ZO8" s="2" t="str">
        <f t="shared" si="429"/>
        <v/>
      </c>
      <c r="ZP8" t="str">
        <f t="shared" si="430"/>
        <v/>
      </c>
      <c r="ZR8" s="2" t="str">
        <f t="shared" si="431"/>
        <v/>
      </c>
      <c r="ZS8" t="str">
        <f t="shared" si="432"/>
        <v/>
      </c>
      <c r="ZU8" s="2" t="str">
        <f t="shared" si="433"/>
        <v/>
      </c>
      <c r="ZV8" t="str">
        <f t="shared" si="434"/>
        <v/>
      </c>
      <c r="ZX8" s="2" t="str">
        <f t="shared" si="435"/>
        <v/>
      </c>
      <c r="ZY8" t="str">
        <f t="shared" si="436"/>
        <v/>
      </c>
      <c r="AAA8" s="2" t="str">
        <f t="shared" si="437"/>
        <v/>
      </c>
      <c r="AAB8" t="str">
        <f t="shared" si="438"/>
        <v/>
      </c>
      <c r="AAD8" s="2" t="str">
        <f t="shared" si="439"/>
        <v/>
      </c>
      <c r="AAE8" t="str">
        <f t="shared" si="440"/>
        <v/>
      </c>
      <c r="AAG8" s="2" t="str">
        <f t="shared" si="441"/>
        <v/>
      </c>
      <c r="AAH8" t="str">
        <f t="shared" si="442"/>
        <v/>
      </c>
      <c r="AAJ8" s="2" t="str">
        <f t="shared" si="443"/>
        <v/>
      </c>
      <c r="AAK8" t="str">
        <f t="shared" si="444"/>
        <v/>
      </c>
      <c r="AAM8" s="2" t="str">
        <f t="shared" si="445"/>
        <v/>
      </c>
      <c r="AAN8" t="str">
        <f t="shared" si="446"/>
        <v/>
      </c>
      <c r="AAP8" s="2" t="str">
        <f t="shared" si="447"/>
        <v/>
      </c>
      <c r="AAQ8" t="str">
        <f t="shared" si="448"/>
        <v/>
      </c>
      <c r="AAS8" s="2" t="str">
        <f t="shared" si="449"/>
        <v/>
      </c>
      <c r="AAT8" t="str">
        <f t="shared" si="450"/>
        <v/>
      </c>
      <c r="AAV8" s="2" t="str">
        <f t="shared" si="451"/>
        <v/>
      </c>
      <c r="AAW8" t="str">
        <f t="shared" si="452"/>
        <v/>
      </c>
      <c r="AAY8" s="2" t="str">
        <f t="shared" si="453"/>
        <v/>
      </c>
      <c r="AAZ8" t="str">
        <f t="shared" si="454"/>
        <v/>
      </c>
      <c r="ABB8" s="2" t="str">
        <f t="shared" si="455"/>
        <v/>
      </c>
      <c r="ABC8" t="str">
        <f t="shared" si="456"/>
        <v/>
      </c>
    </row>
    <row r="9" spans="1:731">
      <c r="A9">
        <f>Y1</f>
        <v>0</v>
      </c>
      <c r="B9">
        <f>Z1</f>
        <v>0</v>
      </c>
      <c r="C9" s="8"/>
      <c r="D9" s="2">
        <f t="shared" si="0"/>
        <v>1</v>
      </c>
      <c r="E9">
        <f t="shared" si="1"/>
        <v>1</v>
      </c>
      <c r="F9" s="2" t="s">
        <v>154</v>
      </c>
      <c r="G9" s="2" t="str">
        <f t="shared" si="2"/>
        <v/>
      </c>
      <c r="H9" t="str">
        <f t="shared" si="3"/>
        <v/>
      </c>
      <c r="J9" s="2" t="str">
        <f t="shared" si="4"/>
        <v/>
      </c>
      <c r="K9" t="str">
        <f t="shared" si="5"/>
        <v/>
      </c>
      <c r="M9" s="2" t="str">
        <f t="shared" si="6"/>
        <v/>
      </c>
      <c r="N9" t="str">
        <f t="shared" si="7"/>
        <v/>
      </c>
      <c r="P9" s="2" t="str">
        <f t="shared" si="8"/>
        <v/>
      </c>
      <c r="Q9" t="str">
        <f t="shared" si="9"/>
        <v/>
      </c>
      <c r="R9" s="2"/>
      <c r="S9" s="2" t="str">
        <f t="shared" si="457"/>
        <v/>
      </c>
      <c r="T9" t="str">
        <f t="shared" si="10"/>
        <v/>
      </c>
      <c r="U9" s="2"/>
      <c r="V9" s="2" t="str">
        <f t="shared" si="11"/>
        <v/>
      </c>
      <c r="W9" t="str">
        <f t="shared" si="12"/>
        <v/>
      </c>
      <c r="X9" s="2"/>
      <c r="Y9" s="2" t="str">
        <f t="shared" si="13"/>
        <v/>
      </c>
      <c r="Z9" t="str">
        <f t="shared" si="14"/>
        <v/>
      </c>
      <c r="AA9" s="2"/>
      <c r="AB9" s="2" t="str">
        <f t="shared" si="458"/>
        <v/>
      </c>
      <c r="AC9" t="str">
        <f t="shared" si="459"/>
        <v/>
      </c>
      <c r="AE9" s="2"/>
      <c r="AH9" s="2" t="str">
        <f t="shared" si="460"/>
        <v/>
      </c>
      <c r="AI9" t="str">
        <f t="shared" si="461"/>
        <v/>
      </c>
      <c r="AK9" s="2" t="str">
        <f t="shared" si="462"/>
        <v/>
      </c>
      <c r="AL9" t="str">
        <f t="shared" si="463"/>
        <v/>
      </c>
      <c r="AN9" s="2" t="str">
        <f t="shared" si="15"/>
        <v/>
      </c>
      <c r="AO9" t="str">
        <f t="shared" si="16"/>
        <v/>
      </c>
      <c r="AP9" s="2"/>
      <c r="AQ9" s="2" t="str">
        <f t="shared" si="17"/>
        <v/>
      </c>
      <c r="AR9" t="str">
        <f t="shared" si="18"/>
        <v/>
      </c>
      <c r="AT9" s="2" t="str">
        <f t="shared" si="19"/>
        <v/>
      </c>
      <c r="AU9" t="str">
        <f t="shared" si="20"/>
        <v/>
      </c>
      <c r="AW9" s="2" t="str">
        <f t="shared" si="464"/>
        <v/>
      </c>
      <c r="AX9" t="str">
        <f t="shared" si="465"/>
        <v/>
      </c>
      <c r="AZ9" s="2" t="str">
        <f t="shared" si="21"/>
        <v/>
      </c>
      <c r="BA9" t="str">
        <f t="shared" si="22"/>
        <v/>
      </c>
      <c r="BC9" s="2" t="str">
        <f t="shared" si="23"/>
        <v/>
      </c>
      <c r="BD9" t="str">
        <f t="shared" si="24"/>
        <v/>
      </c>
      <c r="BF9" s="2" t="str">
        <f t="shared" si="25"/>
        <v/>
      </c>
      <c r="BG9" t="str">
        <f t="shared" si="26"/>
        <v/>
      </c>
      <c r="BI9" s="2" t="str">
        <f t="shared" si="466"/>
        <v/>
      </c>
      <c r="BJ9" t="str">
        <f t="shared" si="467"/>
        <v/>
      </c>
      <c r="BL9" s="2" t="str">
        <f t="shared" si="27"/>
        <v/>
      </c>
      <c r="BM9" t="str">
        <f t="shared" si="28"/>
        <v/>
      </c>
      <c r="BO9" s="2" t="str">
        <f t="shared" si="29"/>
        <v/>
      </c>
      <c r="BP9" t="str">
        <f t="shared" si="30"/>
        <v/>
      </c>
      <c r="BR9" s="2" t="str">
        <f t="shared" si="31"/>
        <v/>
      </c>
      <c r="BS9" t="str">
        <f t="shared" si="32"/>
        <v/>
      </c>
      <c r="BU9" s="2" t="str">
        <f t="shared" si="33"/>
        <v/>
      </c>
      <c r="BV9" t="str">
        <f t="shared" si="34"/>
        <v/>
      </c>
      <c r="BX9" s="2" t="str">
        <f t="shared" si="35"/>
        <v/>
      </c>
      <c r="BY9" t="str">
        <f t="shared" si="36"/>
        <v/>
      </c>
      <c r="BZ9" s="2"/>
      <c r="CA9" s="2">
        <f t="shared" si="37"/>
        <v>1</v>
      </c>
      <c r="CB9">
        <f t="shared" si="38"/>
        <v>1</v>
      </c>
      <c r="CC9" t="s">
        <v>149</v>
      </c>
      <c r="CD9" s="2">
        <f t="shared" si="39"/>
        <v>1</v>
      </c>
      <c r="CE9">
        <f t="shared" si="40"/>
        <v>1</v>
      </c>
      <c r="CF9" t="s">
        <v>150</v>
      </c>
      <c r="CG9" s="2">
        <f t="shared" si="41"/>
        <v>1</v>
      </c>
      <c r="CH9">
        <f t="shared" si="42"/>
        <v>1</v>
      </c>
      <c r="CI9" t="s">
        <v>151</v>
      </c>
      <c r="CJ9" s="2">
        <f t="shared" si="43"/>
        <v>1</v>
      </c>
      <c r="CK9">
        <f t="shared" si="44"/>
        <v>1</v>
      </c>
      <c r="CL9" t="s">
        <v>152</v>
      </c>
      <c r="CM9" s="2">
        <f t="shared" si="45"/>
        <v>1</v>
      </c>
      <c r="CN9">
        <f t="shared" si="46"/>
        <v>1</v>
      </c>
      <c r="CO9" s="2" t="s">
        <v>153</v>
      </c>
      <c r="CP9" s="2">
        <f t="shared" si="47"/>
        <v>1</v>
      </c>
      <c r="CQ9">
        <f t="shared" si="48"/>
        <v>1</v>
      </c>
      <c r="CR9" s="2" t="s">
        <v>155</v>
      </c>
      <c r="CS9" s="2">
        <f t="shared" si="49"/>
        <v>1</v>
      </c>
      <c r="CT9">
        <f t="shared" si="50"/>
        <v>1</v>
      </c>
      <c r="CU9" s="2" t="s">
        <v>156</v>
      </c>
      <c r="CV9" s="2">
        <f t="shared" si="468"/>
        <v>1</v>
      </c>
      <c r="CW9">
        <f t="shared" si="469"/>
        <v>1</v>
      </c>
      <c r="CX9" t="s">
        <v>157</v>
      </c>
      <c r="CY9" s="2"/>
      <c r="DB9" s="2">
        <f t="shared" si="470"/>
        <v>1</v>
      </c>
      <c r="DC9">
        <f t="shared" si="471"/>
        <v>1</v>
      </c>
      <c r="DD9" t="s">
        <v>158</v>
      </c>
      <c r="DE9" s="2">
        <f t="shared" si="472"/>
        <v>1</v>
      </c>
      <c r="DF9">
        <f t="shared" si="473"/>
        <v>1</v>
      </c>
      <c r="DG9" t="s">
        <v>159</v>
      </c>
      <c r="DH9" s="2">
        <f t="shared" si="51"/>
        <v>1</v>
      </c>
      <c r="DI9">
        <f t="shared" si="52"/>
        <v>1</v>
      </c>
      <c r="DJ9" s="2" t="s">
        <v>160</v>
      </c>
      <c r="DK9" s="2">
        <f t="shared" si="53"/>
        <v>1</v>
      </c>
      <c r="DL9">
        <f t="shared" si="54"/>
        <v>1</v>
      </c>
      <c r="DM9" t="s">
        <v>161</v>
      </c>
      <c r="DN9" s="2">
        <f t="shared" si="55"/>
        <v>1</v>
      </c>
      <c r="DO9">
        <f t="shared" si="56"/>
        <v>1</v>
      </c>
      <c r="DP9" t="s">
        <v>162</v>
      </c>
      <c r="DQ9" s="2">
        <f t="shared" si="474"/>
        <v>1</v>
      </c>
      <c r="DR9">
        <f t="shared" si="475"/>
        <v>1</v>
      </c>
      <c r="DS9" t="s">
        <v>163</v>
      </c>
      <c r="DT9" s="2">
        <f t="shared" si="476"/>
        <v>1</v>
      </c>
      <c r="DU9">
        <f t="shared" si="477"/>
        <v>1</v>
      </c>
      <c r="DV9" t="s">
        <v>164</v>
      </c>
      <c r="DW9" s="2">
        <f t="shared" si="478"/>
        <v>1</v>
      </c>
      <c r="DX9">
        <f t="shared" si="479"/>
        <v>1</v>
      </c>
      <c r="DY9" t="s">
        <v>165</v>
      </c>
      <c r="DZ9" s="2">
        <f t="shared" si="57"/>
        <v>1</v>
      </c>
      <c r="EA9">
        <f t="shared" si="58"/>
        <v>1</v>
      </c>
      <c r="EB9" t="s">
        <v>166</v>
      </c>
      <c r="EC9" s="2">
        <f t="shared" si="480"/>
        <v>1</v>
      </c>
      <c r="ED9">
        <f t="shared" si="481"/>
        <v>1</v>
      </c>
      <c r="EE9" t="s">
        <v>3525</v>
      </c>
      <c r="EF9" s="2" t="str">
        <f t="shared" si="59"/>
        <v/>
      </c>
      <c r="EG9" t="str">
        <f t="shared" si="60"/>
        <v/>
      </c>
      <c r="EI9" s="2" t="str">
        <f t="shared" si="61"/>
        <v/>
      </c>
      <c r="EJ9" t="str">
        <f t="shared" si="62"/>
        <v/>
      </c>
      <c r="EL9" s="2" t="str">
        <f t="shared" si="63"/>
        <v/>
      </c>
      <c r="EM9" t="str">
        <f t="shared" si="64"/>
        <v/>
      </c>
      <c r="EO9" s="2" t="str">
        <f t="shared" si="65"/>
        <v/>
      </c>
      <c r="EP9" t="str">
        <f t="shared" si="66"/>
        <v/>
      </c>
      <c r="ER9" s="2" t="str">
        <f t="shared" si="67"/>
        <v/>
      </c>
      <c r="ES9" t="str">
        <f t="shared" si="68"/>
        <v/>
      </c>
      <c r="EU9" s="2" t="str">
        <f t="shared" si="69"/>
        <v/>
      </c>
      <c r="EV9" t="str">
        <f t="shared" si="70"/>
        <v/>
      </c>
      <c r="EX9" s="2" t="str">
        <f t="shared" si="71"/>
        <v/>
      </c>
      <c r="EY9" t="str">
        <f t="shared" si="72"/>
        <v/>
      </c>
      <c r="FA9" s="2" t="str">
        <f t="shared" si="73"/>
        <v/>
      </c>
      <c r="FB9" t="str">
        <f t="shared" si="74"/>
        <v/>
      </c>
      <c r="FD9" s="2" t="str">
        <f t="shared" si="75"/>
        <v/>
      </c>
      <c r="FE9" t="str">
        <f t="shared" si="76"/>
        <v/>
      </c>
      <c r="FG9" s="2" t="str">
        <f t="shared" si="77"/>
        <v/>
      </c>
      <c r="FH9" t="str">
        <f t="shared" si="78"/>
        <v/>
      </c>
      <c r="FJ9" s="2" t="str">
        <f t="shared" si="79"/>
        <v/>
      </c>
      <c r="FK9" t="str">
        <f t="shared" si="80"/>
        <v/>
      </c>
      <c r="FM9" s="2" t="str">
        <f t="shared" si="81"/>
        <v/>
      </c>
      <c r="FN9" t="str">
        <f t="shared" si="82"/>
        <v/>
      </c>
      <c r="FP9" s="2" t="str">
        <f t="shared" si="83"/>
        <v/>
      </c>
      <c r="FQ9" t="str">
        <f t="shared" si="84"/>
        <v/>
      </c>
      <c r="FS9" s="2" t="str">
        <f t="shared" si="85"/>
        <v/>
      </c>
      <c r="FT9" t="str">
        <f t="shared" si="86"/>
        <v/>
      </c>
      <c r="FV9" s="2" t="str">
        <f t="shared" si="87"/>
        <v/>
      </c>
      <c r="FW9" t="str">
        <f t="shared" si="88"/>
        <v/>
      </c>
      <c r="FY9" s="2" t="str">
        <f t="shared" si="89"/>
        <v/>
      </c>
      <c r="FZ9" t="str">
        <f t="shared" si="90"/>
        <v/>
      </c>
      <c r="GB9" s="2" t="str">
        <f t="shared" si="91"/>
        <v/>
      </c>
      <c r="GC9" t="str">
        <f t="shared" si="92"/>
        <v/>
      </c>
      <c r="GE9" s="2" t="str">
        <f t="shared" si="93"/>
        <v/>
      </c>
      <c r="GF9" t="str">
        <f t="shared" si="94"/>
        <v/>
      </c>
      <c r="GH9" s="2" t="str">
        <f t="shared" si="95"/>
        <v/>
      </c>
      <c r="GI9" t="str">
        <f t="shared" si="96"/>
        <v/>
      </c>
      <c r="GK9" s="2" t="str">
        <f t="shared" si="97"/>
        <v/>
      </c>
      <c r="GL9" t="str">
        <f t="shared" si="98"/>
        <v/>
      </c>
      <c r="GN9" s="2" t="str">
        <f t="shared" si="99"/>
        <v/>
      </c>
      <c r="GO9" t="str">
        <f t="shared" si="100"/>
        <v/>
      </c>
      <c r="GQ9" s="2" t="str">
        <f t="shared" si="101"/>
        <v/>
      </c>
      <c r="GR9" t="str">
        <f t="shared" si="102"/>
        <v/>
      </c>
      <c r="GT9" s="2" t="str">
        <f t="shared" si="103"/>
        <v/>
      </c>
      <c r="GU9" t="str">
        <f t="shared" si="104"/>
        <v/>
      </c>
      <c r="GW9" s="2" t="str">
        <f t="shared" si="105"/>
        <v/>
      </c>
      <c r="GX9" t="str">
        <f t="shared" si="106"/>
        <v/>
      </c>
      <c r="GZ9" s="2" t="str">
        <f t="shared" si="107"/>
        <v/>
      </c>
      <c r="HA9" t="str">
        <f t="shared" si="108"/>
        <v/>
      </c>
      <c r="HC9" s="2" t="str">
        <f t="shared" si="109"/>
        <v/>
      </c>
      <c r="HD9" t="str">
        <f t="shared" si="110"/>
        <v/>
      </c>
      <c r="HF9" s="2" t="str">
        <f t="shared" si="111"/>
        <v/>
      </c>
      <c r="HG9" t="str">
        <f t="shared" si="112"/>
        <v/>
      </c>
      <c r="HI9" s="2" t="str">
        <f t="shared" si="113"/>
        <v/>
      </c>
      <c r="HJ9" t="str">
        <f t="shared" si="114"/>
        <v/>
      </c>
      <c r="HL9" s="2" t="str">
        <f t="shared" si="115"/>
        <v/>
      </c>
      <c r="HM9" t="str">
        <f t="shared" si="116"/>
        <v/>
      </c>
      <c r="HO9" s="2" t="str">
        <f t="shared" si="117"/>
        <v/>
      </c>
      <c r="HP9" t="str">
        <f t="shared" si="118"/>
        <v/>
      </c>
      <c r="HR9" s="2" t="str">
        <f t="shared" si="119"/>
        <v/>
      </c>
      <c r="HS9" t="str">
        <f t="shared" si="120"/>
        <v/>
      </c>
      <c r="HU9" s="2" t="str">
        <f t="shared" si="121"/>
        <v/>
      </c>
      <c r="HV9" t="str">
        <f t="shared" si="122"/>
        <v/>
      </c>
      <c r="HX9" s="2" t="str">
        <f t="shared" si="123"/>
        <v/>
      </c>
      <c r="HY9" t="str">
        <f t="shared" si="124"/>
        <v/>
      </c>
      <c r="IA9" s="2" t="str">
        <f t="shared" si="125"/>
        <v/>
      </c>
      <c r="IB9" t="str">
        <f t="shared" si="126"/>
        <v/>
      </c>
      <c r="ID9" s="2" t="str">
        <f t="shared" si="127"/>
        <v/>
      </c>
      <c r="IE9" t="str">
        <f t="shared" si="128"/>
        <v/>
      </c>
      <c r="IG9" s="2" t="str">
        <f t="shared" si="129"/>
        <v/>
      </c>
      <c r="IH9" t="str">
        <f t="shared" si="130"/>
        <v/>
      </c>
      <c r="IJ9" s="2" t="str">
        <f t="shared" si="131"/>
        <v/>
      </c>
      <c r="IK9" t="str">
        <f t="shared" si="132"/>
        <v/>
      </c>
      <c r="IM9" s="2" t="str">
        <f t="shared" si="133"/>
        <v/>
      </c>
      <c r="IN9" t="str">
        <f t="shared" si="134"/>
        <v/>
      </c>
      <c r="IP9" s="2" t="str">
        <f t="shared" si="135"/>
        <v/>
      </c>
      <c r="IQ9" t="str">
        <f t="shared" si="136"/>
        <v/>
      </c>
      <c r="IS9" s="2" t="str">
        <f t="shared" si="137"/>
        <v/>
      </c>
      <c r="IT9" t="str">
        <f t="shared" si="138"/>
        <v/>
      </c>
      <c r="IV9" s="2" t="str">
        <f t="shared" si="139"/>
        <v/>
      </c>
      <c r="IW9" t="str">
        <f t="shared" si="140"/>
        <v/>
      </c>
      <c r="IY9" s="2" t="str">
        <f t="shared" si="141"/>
        <v/>
      </c>
      <c r="IZ9" t="str">
        <f t="shared" si="142"/>
        <v/>
      </c>
      <c r="JB9" s="2" t="str">
        <f t="shared" si="143"/>
        <v/>
      </c>
      <c r="JC9" t="str">
        <f t="shared" si="144"/>
        <v/>
      </c>
      <c r="JE9" s="2" t="str">
        <f t="shared" si="145"/>
        <v/>
      </c>
      <c r="JF9" t="str">
        <f t="shared" si="146"/>
        <v/>
      </c>
      <c r="JH9" s="2" t="str">
        <f t="shared" si="147"/>
        <v/>
      </c>
      <c r="JI9" t="str">
        <f t="shared" si="148"/>
        <v/>
      </c>
      <c r="JK9" s="2" t="str">
        <f t="shared" si="149"/>
        <v/>
      </c>
      <c r="JL9" t="str">
        <f t="shared" si="150"/>
        <v/>
      </c>
      <c r="JN9" s="2" t="str">
        <f t="shared" si="151"/>
        <v/>
      </c>
      <c r="JO9" t="str">
        <f t="shared" si="152"/>
        <v/>
      </c>
      <c r="JQ9" s="2" t="str">
        <f t="shared" si="153"/>
        <v/>
      </c>
      <c r="JR9" t="str">
        <f t="shared" si="154"/>
        <v/>
      </c>
      <c r="JT9" s="2" t="str">
        <f t="shared" si="155"/>
        <v/>
      </c>
      <c r="JU9" t="str">
        <f t="shared" si="156"/>
        <v/>
      </c>
      <c r="JW9" s="2" t="str">
        <f t="shared" si="157"/>
        <v/>
      </c>
      <c r="JX9" t="str">
        <f t="shared" si="158"/>
        <v/>
      </c>
      <c r="JZ9" s="2" t="str">
        <f t="shared" si="159"/>
        <v/>
      </c>
      <c r="KA9" t="str">
        <f t="shared" si="160"/>
        <v/>
      </c>
      <c r="KC9" s="2" t="str">
        <f t="shared" si="161"/>
        <v/>
      </c>
      <c r="KD9" t="str">
        <f t="shared" si="162"/>
        <v/>
      </c>
      <c r="KF9" s="2" t="str">
        <f t="shared" si="163"/>
        <v/>
      </c>
      <c r="KG9" t="str">
        <f t="shared" si="164"/>
        <v/>
      </c>
      <c r="KI9" s="2" t="str">
        <f t="shared" si="165"/>
        <v/>
      </c>
      <c r="KJ9" t="str">
        <f t="shared" si="166"/>
        <v/>
      </c>
      <c r="KL9" s="2" t="str">
        <f t="shared" si="167"/>
        <v/>
      </c>
      <c r="KM9" t="str">
        <f t="shared" si="168"/>
        <v/>
      </c>
      <c r="KO9" s="2" t="str">
        <f t="shared" si="169"/>
        <v/>
      </c>
      <c r="KP9" t="str">
        <f t="shared" si="170"/>
        <v/>
      </c>
      <c r="KR9" s="2" t="str">
        <f t="shared" si="171"/>
        <v/>
      </c>
      <c r="KS9" t="str">
        <f t="shared" si="172"/>
        <v/>
      </c>
      <c r="KU9" s="2" t="str">
        <f t="shared" si="173"/>
        <v/>
      </c>
      <c r="KV9" t="str">
        <f t="shared" si="174"/>
        <v/>
      </c>
      <c r="KX9" s="2" t="str">
        <f t="shared" si="175"/>
        <v/>
      </c>
      <c r="KY9" t="str">
        <f t="shared" si="176"/>
        <v/>
      </c>
      <c r="LA9" s="2" t="str">
        <f t="shared" si="177"/>
        <v/>
      </c>
      <c r="LB9" t="str">
        <f t="shared" si="178"/>
        <v/>
      </c>
      <c r="LD9" s="2" t="str">
        <f t="shared" si="179"/>
        <v/>
      </c>
      <c r="LE9" t="str">
        <f t="shared" si="180"/>
        <v/>
      </c>
      <c r="LG9" s="2" t="str">
        <f t="shared" si="181"/>
        <v/>
      </c>
      <c r="LH9" t="str">
        <f t="shared" si="182"/>
        <v/>
      </c>
      <c r="LJ9" s="2" t="str">
        <f t="shared" si="183"/>
        <v/>
      </c>
      <c r="LK9" t="str">
        <f t="shared" si="184"/>
        <v/>
      </c>
      <c r="LM9" s="2" t="str">
        <f t="shared" si="185"/>
        <v/>
      </c>
      <c r="LN9" t="str">
        <f t="shared" si="186"/>
        <v/>
      </c>
      <c r="LP9" s="2" t="str">
        <f t="shared" si="187"/>
        <v/>
      </c>
      <c r="LQ9" t="str">
        <f t="shared" si="188"/>
        <v/>
      </c>
      <c r="LS9" s="2" t="str">
        <f t="shared" si="189"/>
        <v/>
      </c>
      <c r="LT9" t="str">
        <f t="shared" si="190"/>
        <v/>
      </c>
      <c r="LV9" s="2" t="str">
        <f t="shared" si="191"/>
        <v/>
      </c>
      <c r="LW9" t="str">
        <f t="shared" si="192"/>
        <v/>
      </c>
      <c r="LY9" s="2" t="str">
        <f t="shared" si="193"/>
        <v/>
      </c>
      <c r="LZ9" t="str">
        <f t="shared" si="194"/>
        <v/>
      </c>
      <c r="MB9" s="2" t="str">
        <f t="shared" si="195"/>
        <v/>
      </c>
      <c r="MC9" t="str">
        <f t="shared" si="196"/>
        <v/>
      </c>
      <c r="ME9" s="2" t="str">
        <f t="shared" si="197"/>
        <v/>
      </c>
      <c r="MF9" t="str">
        <f t="shared" si="198"/>
        <v/>
      </c>
      <c r="MH9" s="2" t="str">
        <f t="shared" si="199"/>
        <v/>
      </c>
      <c r="MI9" t="str">
        <f t="shared" si="200"/>
        <v/>
      </c>
      <c r="MK9" s="2" t="str">
        <f t="shared" si="201"/>
        <v/>
      </c>
      <c r="ML9" t="str">
        <f t="shared" si="202"/>
        <v/>
      </c>
      <c r="MN9" s="2" t="str">
        <f t="shared" si="203"/>
        <v/>
      </c>
      <c r="MO9" t="str">
        <f t="shared" si="204"/>
        <v/>
      </c>
      <c r="MQ9" s="2" t="str">
        <f t="shared" si="205"/>
        <v/>
      </c>
      <c r="MR9" t="str">
        <f t="shared" si="206"/>
        <v/>
      </c>
      <c r="MT9" s="2" t="str">
        <f t="shared" si="207"/>
        <v/>
      </c>
      <c r="MU9" t="str">
        <f t="shared" si="208"/>
        <v/>
      </c>
      <c r="MW9" s="2" t="str">
        <f t="shared" si="209"/>
        <v/>
      </c>
      <c r="MX9" t="str">
        <f t="shared" si="210"/>
        <v/>
      </c>
      <c r="MZ9" s="2" t="str">
        <f t="shared" si="211"/>
        <v/>
      </c>
      <c r="NA9" t="str">
        <f t="shared" si="212"/>
        <v/>
      </c>
      <c r="NC9" s="2" t="str">
        <f t="shared" si="213"/>
        <v/>
      </c>
      <c r="ND9" t="str">
        <f t="shared" si="214"/>
        <v/>
      </c>
      <c r="NF9" s="2" t="str">
        <f t="shared" si="215"/>
        <v/>
      </c>
      <c r="NG9" t="str">
        <f t="shared" si="216"/>
        <v/>
      </c>
      <c r="NI9" s="2" t="str">
        <f t="shared" si="217"/>
        <v/>
      </c>
      <c r="NJ9" t="str">
        <f t="shared" si="218"/>
        <v/>
      </c>
      <c r="NL9" s="2" t="str">
        <f t="shared" si="219"/>
        <v/>
      </c>
      <c r="NM9" t="str">
        <f t="shared" si="220"/>
        <v/>
      </c>
      <c r="NO9" s="2" t="str">
        <f t="shared" si="221"/>
        <v/>
      </c>
      <c r="NP9" t="str">
        <f t="shared" si="222"/>
        <v/>
      </c>
      <c r="NR9" s="2" t="str">
        <f t="shared" si="223"/>
        <v/>
      </c>
      <c r="NS9" t="str">
        <f t="shared" si="224"/>
        <v/>
      </c>
      <c r="NU9" s="2" t="str">
        <f t="shared" si="225"/>
        <v/>
      </c>
      <c r="NV9" t="str">
        <f t="shared" si="226"/>
        <v/>
      </c>
      <c r="NX9" s="2" t="str">
        <f t="shared" si="227"/>
        <v/>
      </c>
      <c r="NY9" t="str">
        <f t="shared" si="228"/>
        <v/>
      </c>
      <c r="OA9" s="2" t="str">
        <f t="shared" si="229"/>
        <v/>
      </c>
      <c r="OB9" t="str">
        <f t="shared" si="230"/>
        <v/>
      </c>
      <c r="OD9" s="2" t="str">
        <f t="shared" si="231"/>
        <v/>
      </c>
      <c r="OE9" t="str">
        <f t="shared" si="232"/>
        <v/>
      </c>
      <c r="OG9" s="2" t="str">
        <f t="shared" si="233"/>
        <v/>
      </c>
      <c r="OH9" t="str">
        <f t="shared" si="234"/>
        <v/>
      </c>
      <c r="OJ9" s="2" t="str">
        <f t="shared" si="235"/>
        <v/>
      </c>
      <c r="OK9" t="str">
        <f t="shared" si="236"/>
        <v/>
      </c>
      <c r="OM9" s="2" t="str">
        <f t="shared" si="237"/>
        <v/>
      </c>
      <c r="ON9" t="str">
        <f t="shared" si="238"/>
        <v/>
      </c>
      <c r="OP9" s="2" t="str">
        <f t="shared" si="239"/>
        <v/>
      </c>
      <c r="OQ9" t="str">
        <f t="shared" si="240"/>
        <v/>
      </c>
      <c r="OS9" s="2" t="str">
        <f t="shared" si="241"/>
        <v/>
      </c>
      <c r="OT9" t="str">
        <f t="shared" si="242"/>
        <v/>
      </c>
      <c r="OV9" s="2" t="str">
        <f t="shared" si="243"/>
        <v/>
      </c>
      <c r="OW9" t="str">
        <f t="shared" si="244"/>
        <v/>
      </c>
      <c r="OY9" s="2" t="str">
        <f t="shared" si="245"/>
        <v/>
      </c>
      <c r="OZ9" t="str">
        <f t="shared" si="246"/>
        <v/>
      </c>
      <c r="PB9" s="2" t="str">
        <f t="shared" si="247"/>
        <v/>
      </c>
      <c r="PC9" t="str">
        <f t="shared" si="248"/>
        <v/>
      </c>
      <c r="PE9" s="2" t="str">
        <f t="shared" si="249"/>
        <v/>
      </c>
      <c r="PF9" t="str">
        <f t="shared" si="250"/>
        <v/>
      </c>
      <c r="PH9" s="2" t="str">
        <f t="shared" si="251"/>
        <v/>
      </c>
      <c r="PI9" t="str">
        <f t="shared" si="252"/>
        <v/>
      </c>
      <c r="PK9" s="2" t="str">
        <f t="shared" si="253"/>
        <v/>
      </c>
      <c r="PL9" t="str">
        <f t="shared" si="254"/>
        <v/>
      </c>
      <c r="PN9" s="2" t="str">
        <f t="shared" si="255"/>
        <v/>
      </c>
      <c r="PO9" t="str">
        <f t="shared" si="256"/>
        <v/>
      </c>
      <c r="PQ9" s="2" t="str">
        <f t="shared" si="257"/>
        <v/>
      </c>
      <c r="PR9" t="str">
        <f t="shared" si="258"/>
        <v/>
      </c>
      <c r="PT9" s="2" t="str">
        <f t="shared" si="259"/>
        <v/>
      </c>
      <c r="PU9" t="str">
        <f t="shared" si="260"/>
        <v/>
      </c>
      <c r="PW9" s="2" t="str">
        <f t="shared" si="261"/>
        <v/>
      </c>
      <c r="PX9" t="str">
        <f t="shared" si="262"/>
        <v/>
      </c>
      <c r="PZ9" s="2" t="str">
        <f t="shared" si="263"/>
        <v/>
      </c>
      <c r="QA9" t="str">
        <f t="shared" si="264"/>
        <v/>
      </c>
      <c r="QC9" s="2" t="str">
        <f t="shared" si="265"/>
        <v/>
      </c>
      <c r="QD9" t="str">
        <f t="shared" si="266"/>
        <v/>
      </c>
      <c r="QF9" s="2" t="str">
        <f t="shared" si="267"/>
        <v/>
      </c>
      <c r="QG9" t="str">
        <f t="shared" si="268"/>
        <v/>
      </c>
      <c r="QI9" s="2" t="str">
        <f t="shared" si="269"/>
        <v/>
      </c>
      <c r="QJ9" t="str">
        <f t="shared" si="270"/>
        <v/>
      </c>
      <c r="QL9" s="2" t="str">
        <f t="shared" si="271"/>
        <v/>
      </c>
      <c r="QM9" t="str">
        <f t="shared" si="272"/>
        <v/>
      </c>
      <c r="QO9" s="2" t="str">
        <f t="shared" si="273"/>
        <v/>
      </c>
      <c r="QP9" t="str">
        <f t="shared" si="274"/>
        <v/>
      </c>
      <c r="QR9" s="2" t="str">
        <f t="shared" si="275"/>
        <v/>
      </c>
      <c r="QS9" t="str">
        <f t="shared" si="276"/>
        <v/>
      </c>
      <c r="QU9" s="2" t="str">
        <f t="shared" si="277"/>
        <v/>
      </c>
      <c r="QV9" t="str">
        <f t="shared" si="278"/>
        <v/>
      </c>
      <c r="QX9" s="2" t="str">
        <f t="shared" si="279"/>
        <v/>
      </c>
      <c r="QY9" t="str">
        <f t="shared" si="280"/>
        <v/>
      </c>
      <c r="RA9" s="2" t="str">
        <f t="shared" si="281"/>
        <v/>
      </c>
      <c r="RB9" t="str">
        <f t="shared" si="282"/>
        <v/>
      </c>
      <c r="RD9" s="2" t="str">
        <f t="shared" si="283"/>
        <v/>
      </c>
      <c r="RE9" t="str">
        <f t="shared" si="284"/>
        <v/>
      </c>
      <c r="RG9" s="2" t="str">
        <f t="shared" si="285"/>
        <v/>
      </c>
      <c r="RH9" t="str">
        <f t="shared" si="286"/>
        <v/>
      </c>
      <c r="RJ9" s="2" t="str">
        <f t="shared" si="287"/>
        <v/>
      </c>
      <c r="RK9" t="str">
        <f t="shared" si="288"/>
        <v/>
      </c>
      <c r="RM9" s="2" t="str">
        <f t="shared" si="289"/>
        <v/>
      </c>
      <c r="RN9" t="str">
        <f t="shared" si="290"/>
        <v/>
      </c>
      <c r="RP9" s="2" t="str">
        <f t="shared" si="291"/>
        <v/>
      </c>
      <c r="RQ9" t="str">
        <f t="shared" si="292"/>
        <v/>
      </c>
      <c r="RS9" s="2" t="str">
        <f t="shared" si="293"/>
        <v/>
      </c>
      <c r="RT9" t="str">
        <f t="shared" si="294"/>
        <v/>
      </c>
      <c r="RV9" s="2" t="str">
        <f t="shared" si="295"/>
        <v/>
      </c>
      <c r="RW9" t="str">
        <f t="shared" si="296"/>
        <v/>
      </c>
      <c r="RY9" s="2" t="str">
        <f t="shared" si="297"/>
        <v/>
      </c>
      <c r="RZ9" t="str">
        <f t="shared" si="298"/>
        <v/>
      </c>
      <c r="SB9" s="2" t="str">
        <f t="shared" si="299"/>
        <v/>
      </c>
      <c r="SC9" t="str">
        <f t="shared" si="300"/>
        <v/>
      </c>
      <c r="SE9" s="2" t="str">
        <f t="shared" si="301"/>
        <v/>
      </c>
      <c r="SF9" t="str">
        <f t="shared" si="302"/>
        <v/>
      </c>
      <c r="SH9" s="2" t="str">
        <f t="shared" si="303"/>
        <v/>
      </c>
      <c r="SI9" t="str">
        <f t="shared" si="304"/>
        <v/>
      </c>
      <c r="SK9" s="2" t="str">
        <f t="shared" si="305"/>
        <v/>
      </c>
      <c r="SL9" t="str">
        <f t="shared" si="306"/>
        <v/>
      </c>
      <c r="SN9" s="2" t="str">
        <f t="shared" si="307"/>
        <v/>
      </c>
      <c r="SO9" t="str">
        <f t="shared" si="308"/>
        <v/>
      </c>
      <c r="SQ9" s="2" t="str">
        <f t="shared" si="309"/>
        <v/>
      </c>
      <c r="SR9" t="str">
        <f t="shared" si="310"/>
        <v/>
      </c>
      <c r="ST9" s="2" t="str">
        <f t="shared" si="311"/>
        <v/>
      </c>
      <c r="SU9" t="str">
        <f t="shared" si="312"/>
        <v/>
      </c>
      <c r="SW9" s="2" t="str">
        <f t="shared" si="313"/>
        <v/>
      </c>
      <c r="SX9" t="str">
        <f t="shared" si="314"/>
        <v/>
      </c>
      <c r="SZ9" s="2" t="str">
        <f t="shared" si="315"/>
        <v/>
      </c>
      <c r="TA9" t="str">
        <f t="shared" si="316"/>
        <v/>
      </c>
      <c r="TC9" s="2" t="str">
        <f t="shared" si="317"/>
        <v/>
      </c>
      <c r="TD9" t="str">
        <f t="shared" si="318"/>
        <v/>
      </c>
      <c r="TF9" s="2" t="str">
        <f t="shared" si="319"/>
        <v/>
      </c>
      <c r="TG9" t="str">
        <f t="shared" si="320"/>
        <v/>
      </c>
      <c r="TI9" s="2" t="str">
        <f t="shared" si="321"/>
        <v/>
      </c>
      <c r="TJ9" t="str">
        <f t="shared" si="322"/>
        <v/>
      </c>
      <c r="TL9" s="2" t="str">
        <f t="shared" si="323"/>
        <v/>
      </c>
      <c r="TM9" t="str">
        <f t="shared" si="324"/>
        <v/>
      </c>
      <c r="TO9" s="2" t="str">
        <f t="shared" si="325"/>
        <v/>
      </c>
      <c r="TP9" t="str">
        <f t="shared" si="326"/>
        <v/>
      </c>
      <c r="TR9" s="2" t="str">
        <f t="shared" si="327"/>
        <v/>
      </c>
      <c r="TS9" t="str">
        <f t="shared" si="328"/>
        <v/>
      </c>
      <c r="TU9" s="2" t="str">
        <f t="shared" si="329"/>
        <v/>
      </c>
      <c r="TV9" t="str">
        <f t="shared" si="330"/>
        <v/>
      </c>
      <c r="TX9" s="2" t="str">
        <f t="shared" si="331"/>
        <v/>
      </c>
      <c r="TY9" t="str">
        <f t="shared" si="332"/>
        <v/>
      </c>
      <c r="UA9" s="2" t="str">
        <f t="shared" si="333"/>
        <v/>
      </c>
      <c r="UB9" t="str">
        <f t="shared" si="334"/>
        <v/>
      </c>
      <c r="UD9" s="2" t="str">
        <f t="shared" si="335"/>
        <v/>
      </c>
      <c r="UE9" t="str">
        <f t="shared" si="336"/>
        <v/>
      </c>
      <c r="UG9" s="2" t="str">
        <f t="shared" si="337"/>
        <v/>
      </c>
      <c r="UH9" t="str">
        <f t="shared" si="338"/>
        <v/>
      </c>
      <c r="UJ9" s="2" t="str">
        <f t="shared" si="339"/>
        <v/>
      </c>
      <c r="UK9" t="str">
        <f t="shared" si="340"/>
        <v/>
      </c>
      <c r="UM9" s="2" t="str">
        <f t="shared" si="341"/>
        <v/>
      </c>
      <c r="UN9" t="str">
        <f t="shared" si="342"/>
        <v/>
      </c>
      <c r="UP9" s="2" t="str">
        <f t="shared" si="343"/>
        <v/>
      </c>
      <c r="UQ9" t="str">
        <f t="shared" si="344"/>
        <v/>
      </c>
      <c r="US9" s="2" t="str">
        <f t="shared" si="345"/>
        <v/>
      </c>
      <c r="UT9" t="str">
        <f t="shared" si="346"/>
        <v/>
      </c>
      <c r="UV9" s="2" t="str">
        <f t="shared" si="347"/>
        <v/>
      </c>
      <c r="UW9" t="str">
        <f t="shared" si="348"/>
        <v/>
      </c>
      <c r="UY9" s="2" t="str">
        <f t="shared" si="349"/>
        <v/>
      </c>
      <c r="UZ9" t="str">
        <f t="shared" si="350"/>
        <v/>
      </c>
      <c r="VB9" s="2" t="str">
        <f t="shared" si="351"/>
        <v/>
      </c>
      <c r="VC9" t="str">
        <f t="shared" si="352"/>
        <v/>
      </c>
      <c r="VE9" s="2" t="str">
        <f t="shared" si="353"/>
        <v/>
      </c>
      <c r="VF9" t="str">
        <f t="shared" si="354"/>
        <v/>
      </c>
      <c r="VH9" s="2" t="str">
        <f t="shared" si="355"/>
        <v/>
      </c>
      <c r="VI9" t="str">
        <f t="shared" si="356"/>
        <v/>
      </c>
      <c r="VK9" s="2" t="str">
        <f t="shared" si="357"/>
        <v/>
      </c>
      <c r="VL9" t="str">
        <f t="shared" si="358"/>
        <v/>
      </c>
      <c r="VN9" s="2" t="str">
        <f t="shared" si="359"/>
        <v/>
      </c>
      <c r="VO9" t="str">
        <f t="shared" si="360"/>
        <v/>
      </c>
      <c r="VQ9" s="2" t="str">
        <f t="shared" si="361"/>
        <v/>
      </c>
      <c r="VR9" t="str">
        <f t="shared" si="362"/>
        <v/>
      </c>
      <c r="VT9" s="2" t="str">
        <f t="shared" si="363"/>
        <v/>
      </c>
      <c r="VU9" t="str">
        <f t="shared" si="364"/>
        <v/>
      </c>
      <c r="VW9" s="2" t="str">
        <f t="shared" si="365"/>
        <v/>
      </c>
      <c r="VX9" t="str">
        <f t="shared" si="366"/>
        <v/>
      </c>
      <c r="VZ9" s="2" t="str">
        <f t="shared" si="367"/>
        <v/>
      </c>
      <c r="WA9" t="str">
        <f t="shared" si="368"/>
        <v/>
      </c>
      <c r="WC9" s="2" t="str">
        <f t="shared" si="369"/>
        <v/>
      </c>
      <c r="WD9" t="str">
        <f t="shared" si="370"/>
        <v/>
      </c>
      <c r="WF9" s="2" t="str">
        <f t="shared" si="371"/>
        <v/>
      </c>
      <c r="WG9" t="str">
        <f t="shared" si="372"/>
        <v/>
      </c>
      <c r="WI9" s="2" t="str">
        <f t="shared" si="373"/>
        <v/>
      </c>
      <c r="WJ9" t="str">
        <f t="shared" si="374"/>
        <v/>
      </c>
      <c r="WL9" s="2" t="str">
        <f t="shared" si="375"/>
        <v/>
      </c>
      <c r="WM9" t="str">
        <f t="shared" si="376"/>
        <v/>
      </c>
      <c r="WO9" s="2" t="str">
        <f t="shared" si="377"/>
        <v/>
      </c>
      <c r="WP9" t="str">
        <f t="shared" si="378"/>
        <v/>
      </c>
      <c r="WR9" s="2" t="str">
        <f t="shared" si="379"/>
        <v/>
      </c>
      <c r="WS9" t="str">
        <f t="shared" si="380"/>
        <v/>
      </c>
      <c r="WU9" s="2" t="str">
        <f t="shared" si="381"/>
        <v/>
      </c>
      <c r="WV9" t="str">
        <f t="shared" si="382"/>
        <v/>
      </c>
      <c r="WX9" s="2" t="str">
        <f t="shared" si="383"/>
        <v/>
      </c>
      <c r="WY9" t="str">
        <f t="shared" si="384"/>
        <v/>
      </c>
      <c r="XA9" s="2" t="str">
        <f t="shared" si="385"/>
        <v/>
      </c>
      <c r="XB9" t="str">
        <f t="shared" si="386"/>
        <v/>
      </c>
      <c r="XD9" s="2" t="str">
        <f t="shared" si="387"/>
        <v/>
      </c>
      <c r="XE9" t="str">
        <f t="shared" si="388"/>
        <v/>
      </c>
      <c r="XG9" s="2" t="str">
        <f t="shared" si="389"/>
        <v/>
      </c>
      <c r="XH9" t="str">
        <f t="shared" si="390"/>
        <v/>
      </c>
      <c r="XJ9" s="2" t="str">
        <f t="shared" si="391"/>
        <v/>
      </c>
      <c r="XK9" t="str">
        <f t="shared" si="392"/>
        <v/>
      </c>
      <c r="XM9" s="2" t="str">
        <f t="shared" si="393"/>
        <v/>
      </c>
      <c r="XN9" t="str">
        <f t="shared" si="394"/>
        <v/>
      </c>
      <c r="XP9" s="2" t="str">
        <f t="shared" si="395"/>
        <v/>
      </c>
      <c r="XQ9" t="str">
        <f t="shared" si="396"/>
        <v/>
      </c>
      <c r="XS9" s="2" t="str">
        <f t="shared" si="397"/>
        <v/>
      </c>
      <c r="XT9" t="str">
        <f t="shared" si="398"/>
        <v/>
      </c>
      <c r="XV9" s="2" t="str">
        <f t="shared" si="399"/>
        <v/>
      </c>
      <c r="XW9" t="str">
        <f t="shared" si="400"/>
        <v/>
      </c>
      <c r="XY9" s="2" t="str">
        <f t="shared" si="401"/>
        <v/>
      </c>
      <c r="XZ9" t="str">
        <f t="shared" si="402"/>
        <v/>
      </c>
      <c r="YB9" s="2" t="str">
        <f t="shared" si="403"/>
        <v/>
      </c>
      <c r="YC9" t="str">
        <f t="shared" si="404"/>
        <v/>
      </c>
      <c r="YE9" s="2" t="str">
        <f t="shared" si="405"/>
        <v/>
      </c>
      <c r="YF9" t="str">
        <f t="shared" si="406"/>
        <v/>
      </c>
      <c r="YH9" s="2" t="str">
        <f t="shared" si="407"/>
        <v/>
      </c>
      <c r="YI9" t="str">
        <f t="shared" si="408"/>
        <v/>
      </c>
      <c r="YK9" s="2" t="str">
        <f t="shared" si="409"/>
        <v/>
      </c>
      <c r="YL9" t="str">
        <f t="shared" si="410"/>
        <v/>
      </c>
      <c r="YN9" s="2" t="str">
        <f t="shared" si="411"/>
        <v/>
      </c>
      <c r="YO9" t="str">
        <f t="shared" si="412"/>
        <v/>
      </c>
      <c r="YQ9" s="2" t="str">
        <f t="shared" si="413"/>
        <v/>
      </c>
      <c r="YR9" t="str">
        <f t="shared" si="414"/>
        <v/>
      </c>
      <c r="YT9" s="2" t="str">
        <f t="shared" si="415"/>
        <v/>
      </c>
      <c r="YU9" t="str">
        <f t="shared" si="416"/>
        <v/>
      </c>
      <c r="YW9" s="2" t="str">
        <f t="shared" si="417"/>
        <v/>
      </c>
      <c r="YX9" t="str">
        <f t="shared" si="418"/>
        <v/>
      </c>
      <c r="YZ9" s="2" t="str">
        <f t="shared" si="419"/>
        <v/>
      </c>
      <c r="ZA9" t="str">
        <f t="shared" si="420"/>
        <v/>
      </c>
      <c r="ZC9" s="2" t="str">
        <f t="shared" si="421"/>
        <v/>
      </c>
      <c r="ZD9" t="str">
        <f t="shared" si="422"/>
        <v/>
      </c>
      <c r="ZF9" s="2" t="str">
        <f t="shared" si="423"/>
        <v/>
      </c>
      <c r="ZG9" t="str">
        <f t="shared" si="424"/>
        <v/>
      </c>
      <c r="ZI9" s="2" t="str">
        <f t="shared" si="425"/>
        <v/>
      </c>
      <c r="ZJ9" t="str">
        <f t="shared" si="426"/>
        <v/>
      </c>
      <c r="ZL9" s="2" t="str">
        <f t="shared" si="427"/>
        <v/>
      </c>
      <c r="ZM9" t="str">
        <f t="shared" si="428"/>
        <v/>
      </c>
      <c r="ZO9" s="2" t="str">
        <f t="shared" si="429"/>
        <v/>
      </c>
      <c r="ZP9" t="str">
        <f t="shared" si="430"/>
        <v/>
      </c>
      <c r="ZR9" s="2" t="str">
        <f t="shared" si="431"/>
        <v/>
      </c>
      <c r="ZS9" t="str">
        <f t="shared" si="432"/>
        <v/>
      </c>
      <c r="ZU9" s="2" t="str">
        <f t="shared" si="433"/>
        <v/>
      </c>
      <c r="ZV9" t="str">
        <f t="shared" si="434"/>
        <v/>
      </c>
      <c r="ZX9" s="2" t="str">
        <f t="shared" si="435"/>
        <v/>
      </c>
      <c r="ZY9" t="str">
        <f t="shared" si="436"/>
        <v/>
      </c>
      <c r="AAA9" s="2" t="str">
        <f t="shared" si="437"/>
        <v/>
      </c>
      <c r="AAB9" t="str">
        <f t="shared" si="438"/>
        <v/>
      </c>
      <c r="AAD9" s="2" t="str">
        <f t="shared" si="439"/>
        <v/>
      </c>
      <c r="AAE9" t="str">
        <f t="shared" si="440"/>
        <v/>
      </c>
      <c r="AAG9" s="2" t="str">
        <f t="shared" si="441"/>
        <v/>
      </c>
      <c r="AAH9" t="str">
        <f t="shared" si="442"/>
        <v/>
      </c>
      <c r="AAJ9" s="2" t="str">
        <f t="shared" si="443"/>
        <v/>
      </c>
      <c r="AAK9" t="str">
        <f t="shared" si="444"/>
        <v/>
      </c>
      <c r="AAM9" s="2" t="str">
        <f t="shared" si="445"/>
        <v/>
      </c>
      <c r="AAN9" t="str">
        <f t="shared" si="446"/>
        <v/>
      </c>
      <c r="AAP9" s="2" t="str">
        <f t="shared" si="447"/>
        <v/>
      </c>
      <c r="AAQ9" t="str">
        <f t="shared" si="448"/>
        <v/>
      </c>
      <c r="AAS9" s="2" t="str">
        <f t="shared" si="449"/>
        <v/>
      </c>
      <c r="AAT9" t="str">
        <f t="shared" si="450"/>
        <v/>
      </c>
      <c r="AAV9" s="2" t="str">
        <f t="shared" si="451"/>
        <v/>
      </c>
      <c r="AAW9" t="str">
        <f t="shared" si="452"/>
        <v/>
      </c>
      <c r="AAY9" s="2" t="str">
        <f t="shared" si="453"/>
        <v/>
      </c>
      <c r="AAZ9" t="str">
        <f t="shared" si="454"/>
        <v/>
      </c>
      <c r="ABB9" s="2" t="str">
        <f t="shared" si="455"/>
        <v/>
      </c>
      <c r="ABC9" t="str">
        <f t="shared" si="456"/>
        <v/>
      </c>
    </row>
    <row r="10" spans="1:731">
      <c r="A10">
        <f>AB1</f>
        <v>0</v>
      </c>
      <c r="B10">
        <f>AC1</f>
        <v>0</v>
      </c>
      <c r="C10" s="29"/>
      <c r="D10" s="2">
        <f t="shared" si="0"/>
        <v>1</v>
      </c>
      <c r="E10">
        <f t="shared" si="1"/>
        <v>1</v>
      </c>
      <c r="F10" s="2" t="s">
        <v>172</v>
      </c>
      <c r="G10" s="2" t="str">
        <f t="shared" si="2"/>
        <v/>
      </c>
      <c r="H10" t="str">
        <f t="shared" si="3"/>
        <v/>
      </c>
      <c r="J10" s="2" t="str">
        <f t="shared" si="4"/>
        <v/>
      </c>
      <c r="K10" t="str">
        <f t="shared" si="5"/>
        <v/>
      </c>
      <c r="M10" s="2" t="str">
        <f t="shared" si="6"/>
        <v/>
      </c>
      <c r="N10" t="str">
        <f t="shared" si="7"/>
        <v/>
      </c>
      <c r="P10" s="2" t="str">
        <f t="shared" si="8"/>
        <v/>
      </c>
      <c r="Q10" t="str">
        <f t="shared" si="9"/>
        <v/>
      </c>
      <c r="R10" s="2"/>
      <c r="S10" s="2" t="str">
        <f t="shared" si="457"/>
        <v/>
      </c>
      <c r="T10" t="str">
        <f t="shared" si="10"/>
        <v/>
      </c>
      <c r="U10" s="2"/>
      <c r="V10" s="2" t="str">
        <f t="shared" si="11"/>
        <v/>
      </c>
      <c r="W10" t="str">
        <f t="shared" si="12"/>
        <v/>
      </c>
      <c r="X10" s="2"/>
      <c r="Y10" s="2" t="str">
        <f t="shared" si="13"/>
        <v/>
      </c>
      <c r="Z10" t="str">
        <f t="shared" si="14"/>
        <v/>
      </c>
      <c r="AA10" s="2"/>
      <c r="AB10" s="2" t="str">
        <f t="shared" si="458"/>
        <v/>
      </c>
      <c r="AC10" t="str">
        <f t="shared" si="459"/>
        <v/>
      </c>
      <c r="AE10" s="2"/>
      <c r="AH10" s="2" t="str">
        <f t="shared" si="460"/>
        <v/>
      </c>
      <c r="AI10" t="str">
        <f t="shared" si="461"/>
        <v/>
      </c>
      <c r="AK10" s="2" t="str">
        <f t="shared" si="462"/>
        <v/>
      </c>
      <c r="AL10" t="str">
        <f t="shared" si="463"/>
        <v/>
      </c>
      <c r="AN10" s="2" t="str">
        <f t="shared" si="15"/>
        <v/>
      </c>
      <c r="AO10" t="str">
        <f t="shared" si="16"/>
        <v/>
      </c>
      <c r="AP10" s="2"/>
      <c r="AQ10" s="2" t="str">
        <f t="shared" si="17"/>
        <v/>
      </c>
      <c r="AR10" t="str">
        <f t="shared" si="18"/>
        <v/>
      </c>
      <c r="AT10" s="2" t="str">
        <f t="shared" si="19"/>
        <v/>
      </c>
      <c r="AU10" t="str">
        <f t="shared" si="20"/>
        <v/>
      </c>
      <c r="AW10" s="2" t="str">
        <f t="shared" si="464"/>
        <v/>
      </c>
      <c r="AX10" t="str">
        <f t="shared" si="465"/>
        <v/>
      </c>
      <c r="AY10" s="36"/>
      <c r="AZ10" s="2" t="str">
        <f t="shared" si="21"/>
        <v/>
      </c>
      <c r="BA10" t="str">
        <f t="shared" si="22"/>
        <v/>
      </c>
      <c r="BC10" s="2" t="str">
        <f t="shared" si="23"/>
        <v/>
      </c>
      <c r="BD10" t="str">
        <f t="shared" si="24"/>
        <v/>
      </c>
      <c r="BF10" s="2" t="str">
        <f t="shared" si="25"/>
        <v/>
      </c>
      <c r="BG10" t="str">
        <f t="shared" si="26"/>
        <v/>
      </c>
      <c r="BI10" s="2" t="str">
        <f t="shared" si="466"/>
        <v/>
      </c>
      <c r="BJ10" t="str">
        <f t="shared" si="467"/>
        <v/>
      </c>
      <c r="BL10" s="2"/>
      <c r="BM10" t="str">
        <f t="shared" si="28"/>
        <v/>
      </c>
      <c r="BO10" s="2" t="str">
        <f t="shared" si="29"/>
        <v/>
      </c>
      <c r="BP10" t="str">
        <f t="shared" si="30"/>
        <v/>
      </c>
      <c r="BR10" s="2" t="str">
        <f t="shared" si="31"/>
        <v/>
      </c>
      <c r="BS10" t="str">
        <f t="shared" si="32"/>
        <v/>
      </c>
      <c r="BU10" s="2" t="str">
        <f t="shared" si="33"/>
        <v/>
      </c>
      <c r="BV10" t="str">
        <f t="shared" si="34"/>
        <v/>
      </c>
      <c r="BX10" s="2" t="str">
        <f t="shared" si="35"/>
        <v/>
      </c>
      <c r="BY10" t="str">
        <f t="shared" si="36"/>
        <v/>
      </c>
      <c r="BZ10" s="2"/>
      <c r="CA10" s="2">
        <v>1</v>
      </c>
      <c r="CB10">
        <f t="shared" si="38"/>
        <v>1</v>
      </c>
      <c r="CC10" t="s">
        <v>167</v>
      </c>
      <c r="CD10" s="2">
        <f t="shared" si="39"/>
        <v>1</v>
      </c>
      <c r="CE10">
        <f t="shared" si="40"/>
        <v>1</v>
      </c>
      <c r="CF10" t="s">
        <v>168</v>
      </c>
      <c r="CG10" s="2">
        <f t="shared" si="41"/>
        <v>1</v>
      </c>
      <c r="CH10">
        <f t="shared" si="42"/>
        <v>1</v>
      </c>
      <c r="CI10" t="s">
        <v>169</v>
      </c>
      <c r="CJ10" s="2">
        <f t="shared" si="43"/>
        <v>1</v>
      </c>
      <c r="CK10">
        <f t="shared" si="44"/>
        <v>1</v>
      </c>
      <c r="CL10" t="s">
        <v>170</v>
      </c>
      <c r="CM10" s="2">
        <f t="shared" si="45"/>
        <v>1</v>
      </c>
      <c r="CN10">
        <f t="shared" si="46"/>
        <v>1</v>
      </c>
      <c r="CO10" s="2" t="s">
        <v>171</v>
      </c>
      <c r="CP10" s="2">
        <f t="shared" si="47"/>
        <v>1</v>
      </c>
      <c r="CQ10">
        <f t="shared" si="48"/>
        <v>1</v>
      </c>
      <c r="CR10" s="2" t="s">
        <v>173</v>
      </c>
      <c r="CS10" s="2">
        <f t="shared" si="49"/>
        <v>1</v>
      </c>
      <c r="CT10">
        <f t="shared" si="50"/>
        <v>1</v>
      </c>
      <c r="CU10" s="2" t="s">
        <v>174</v>
      </c>
      <c r="CV10" s="2">
        <f t="shared" si="468"/>
        <v>1</v>
      </c>
      <c r="CW10">
        <f t="shared" si="469"/>
        <v>1</v>
      </c>
      <c r="CX10" t="s">
        <v>175</v>
      </c>
      <c r="CY10" s="2"/>
      <c r="DB10" s="2">
        <f t="shared" si="470"/>
        <v>1</v>
      </c>
      <c r="DC10">
        <f t="shared" si="471"/>
        <v>1</v>
      </c>
      <c r="DD10" t="s">
        <v>176</v>
      </c>
      <c r="DE10" s="2">
        <f t="shared" si="472"/>
        <v>1</v>
      </c>
      <c r="DF10">
        <f t="shared" si="473"/>
        <v>1</v>
      </c>
      <c r="DG10" t="s">
        <v>177</v>
      </c>
      <c r="DH10" s="2">
        <f t="shared" si="51"/>
        <v>1</v>
      </c>
      <c r="DI10">
        <f t="shared" si="52"/>
        <v>1</v>
      </c>
      <c r="DJ10" s="2" t="s">
        <v>178</v>
      </c>
      <c r="DK10" s="2">
        <f t="shared" si="53"/>
        <v>1</v>
      </c>
      <c r="DL10">
        <f t="shared" si="54"/>
        <v>1</v>
      </c>
      <c r="DM10" t="s">
        <v>179</v>
      </c>
      <c r="DN10" s="2">
        <f t="shared" si="55"/>
        <v>1</v>
      </c>
      <c r="DO10">
        <f t="shared" si="56"/>
        <v>1</v>
      </c>
      <c r="DP10" t="s">
        <v>180</v>
      </c>
      <c r="DQ10" s="2">
        <f t="shared" si="474"/>
        <v>1</v>
      </c>
      <c r="DR10">
        <f t="shared" si="475"/>
        <v>1</v>
      </c>
      <c r="DS10" s="36" t="s">
        <v>181</v>
      </c>
      <c r="DT10" s="2">
        <f t="shared" si="476"/>
        <v>1</v>
      </c>
      <c r="DU10">
        <f t="shared" si="477"/>
        <v>1</v>
      </c>
      <c r="DV10" t="s">
        <v>182</v>
      </c>
      <c r="DW10" s="2">
        <f t="shared" si="478"/>
        <v>1</v>
      </c>
      <c r="DX10">
        <f t="shared" si="479"/>
        <v>1</v>
      </c>
      <c r="DY10" t="s">
        <v>183</v>
      </c>
      <c r="DZ10" s="2">
        <f t="shared" si="57"/>
        <v>1</v>
      </c>
      <c r="EA10">
        <f t="shared" si="58"/>
        <v>1</v>
      </c>
      <c r="EB10" t="s">
        <v>184</v>
      </c>
      <c r="EC10" s="2">
        <f t="shared" si="480"/>
        <v>1</v>
      </c>
      <c r="ED10">
        <f t="shared" si="481"/>
        <v>1</v>
      </c>
      <c r="EE10" t="s">
        <v>3526</v>
      </c>
      <c r="EF10" s="2" t="str">
        <f t="shared" si="59"/>
        <v/>
      </c>
      <c r="EG10" t="str">
        <f t="shared" si="60"/>
        <v/>
      </c>
      <c r="EI10" s="2" t="str">
        <f t="shared" si="61"/>
        <v/>
      </c>
      <c r="EJ10" t="str">
        <f t="shared" si="62"/>
        <v/>
      </c>
      <c r="EL10" s="2" t="str">
        <f t="shared" si="63"/>
        <v/>
      </c>
      <c r="EM10" t="str">
        <f t="shared" si="64"/>
        <v/>
      </c>
      <c r="EO10" s="2" t="str">
        <f t="shared" si="65"/>
        <v/>
      </c>
      <c r="EP10" t="str">
        <f t="shared" si="66"/>
        <v/>
      </c>
      <c r="ER10" s="2" t="str">
        <f t="shared" si="67"/>
        <v/>
      </c>
      <c r="ES10" t="str">
        <f t="shared" si="68"/>
        <v/>
      </c>
      <c r="EU10" s="2" t="str">
        <f t="shared" si="69"/>
        <v/>
      </c>
      <c r="EV10" t="str">
        <f t="shared" si="70"/>
        <v/>
      </c>
      <c r="EX10" s="2" t="str">
        <f t="shared" si="71"/>
        <v/>
      </c>
      <c r="EY10" t="str">
        <f t="shared" si="72"/>
        <v/>
      </c>
      <c r="FA10" s="2" t="str">
        <f t="shared" si="73"/>
        <v/>
      </c>
      <c r="FB10" t="str">
        <f t="shared" si="74"/>
        <v/>
      </c>
      <c r="FD10" s="2" t="str">
        <f t="shared" si="75"/>
        <v/>
      </c>
      <c r="FE10" t="str">
        <f t="shared" si="76"/>
        <v/>
      </c>
      <c r="FG10" s="2" t="str">
        <f t="shared" si="77"/>
        <v/>
      </c>
      <c r="FH10" t="str">
        <f t="shared" si="78"/>
        <v/>
      </c>
      <c r="FJ10" s="2" t="str">
        <f t="shared" si="79"/>
        <v/>
      </c>
      <c r="FK10" t="str">
        <f t="shared" si="80"/>
        <v/>
      </c>
      <c r="FM10" s="2" t="str">
        <f t="shared" si="81"/>
        <v/>
      </c>
      <c r="FN10" t="str">
        <f t="shared" si="82"/>
        <v/>
      </c>
      <c r="FP10" s="2" t="str">
        <f t="shared" si="83"/>
        <v/>
      </c>
      <c r="FQ10" t="str">
        <f t="shared" si="84"/>
        <v/>
      </c>
      <c r="FS10" s="2" t="str">
        <f t="shared" si="85"/>
        <v/>
      </c>
      <c r="FT10" t="str">
        <f t="shared" si="86"/>
        <v/>
      </c>
      <c r="FV10" s="2" t="str">
        <f t="shared" si="87"/>
        <v/>
      </c>
      <c r="FW10" t="str">
        <f t="shared" si="88"/>
        <v/>
      </c>
      <c r="FY10" s="2" t="str">
        <f t="shared" si="89"/>
        <v/>
      </c>
      <c r="FZ10" t="str">
        <f t="shared" si="90"/>
        <v/>
      </c>
      <c r="GB10" s="2" t="str">
        <f t="shared" si="91"/>
        <v/>
      </c>
      <c r="GC10" t="str">
        <f t="shared" si="92"/>
        <v/>
      </c>
      <c r="GE10" s="2" t="str">
        <f t="shared" si="93"/>
        <v/>
      </c>
      <c r="GF10" t="str">
        <f t="shared" si="94"/>
        <v/>
      </c>
      <c r="GH10" s="2" t="str">
        <f t="shared" si="95"/>
        <v/>
      </c>
      <c r="GI10" t="str">
        <f t="shared" si="96"/>
        <v/>
      </c>
      <c r="GK10" s="2" t="str">
        <f t="shared" si="97"/>
        <v/>
      </c>
      <c r="GL10" t="str">
        <f t="shared" si="98"/>
        <v/>
      </c>
      <c r="GN10" s="2" t="str">
        <f t="shared" si="99"/>
        <v/>
      </c>
      <c r="GO10" t="str">
        <f t="shared" si="100"/>
        <v/>
      </c>
      <c r="GQ10" s="2" t="str">
        <f t="shared" si="101"/>
        <v/>
      </c>
      <c r="GR10" t="str">
        <f t="shared" si="102"/>
        <v/>
      </c>
      <c r="GT10" s="2" t="str">
        <f t="shared" si="103"/>
        <v/>
      </c>
      <c r="GU10" t="str">
        <f t="shared" si="104"/>
        <v/>
      </c>
      <c r="GW10" s="2" t="str">
        <f t="shared" si="105"/>
        <v/>
      </c>
      <c r="GX10" t="str">
        <f t="shared" si="106"/>
        <v/>
      </c>
      <c r="GZ10" s="2" t="str">
        <f t="shared" si="107"/>
        <v/>
      </c>
      <c r="HA10" t="str">
        <f t="shared" si="108"/>
        <v/>
      </c>
      <c r="HC10" s="2" t="str">
        <f t="shared" si="109"/>
        <v/>
      </c>
      <c r="HD10" t="str">
        <f t="shared" si="110"/>
        <v/>
      </c>
      <c r="HF10" s="2" t="str">
        <f t="shared" si="111"/>
        <v/>
      </c>
      <c r="HG10" t="str">
        <f t="shared" si="112"/>
        <v/>
      </c>
      <c r="HI10" s="2" t="str">
        <f t="shared" si="113"/>
        <v/>
      </c>
      <c r="HJ10" t="str">
        <f t="shared" si="114"/>
        <v/>
      </c>
      <c r="HL10" s="2" t="str">
        <f t="shared" si="115"/>
        <v/>
      </c>
      <c r="HM10" t="str">
        <f t="shared" si="116"/>
        <v/>
      </c>
      <c r="HO10" s="2" t="str">
        <f t="shared" si="117"/>
        <v/>
      </c>
      <c r="HP10" t="str">
        <f t="shared" si="118"/>
        <v/>
      </c>
      <c r="HR10" s="2" t="str">
        <f t="shared" si="119"/>
        <v/>
      </c>
      <c r="HS10" t="str">
        <f t="shared" si="120"/>
        <v/>
      </c>
      <c r="HU10" s="2" t="str">
        <f t="shared" si="121"/>
        <v/>
      </c>
      <c r="HV10" t="str">
        <f t="shared" si="122"/>
        <v/>
      </c>
      <c r="HX10" s="2" t="str">
        <f t="shared" si="123"/>
        <v/>
      </c>
      <c r="HY10" t="str">
        <f t="shared" si="124"/>
        <v/>
      </c>
      <c r="IA10" s="2" t="str">
        <f t="shared" si="125"/>
        <v/>
      </c>
      <c r="IB10" t="str">
        <f t="shared" si="126"/>
        <v/>
      </c>
      <c r="ID10" s="2" t="str">
        <f t="shared" si="127"/>
        <v/>
      </c>
      <c r="IE10" t="str">
        <f t="shared" si="128"/>
        <v/>
      </c>
      <c r="IG10" s="2" t="str">
        <f t="shared" si="129"/>
        <v/>
      </c>
      <c r="IH10" t="str">
        <f t="shared" si="130"/>
        <v/>
      </c>
      <c r="IJ10" s="2" t="str">
        <f t="shared" si="131"/>
        <v/>
      </c>
      <c r="IK10" t="str">
        <f t="shared" si="132"/>
        <v/>
      </c>
      <c r="IM10" s="2" t="str">
        <f t="shared" si="133"/>
        <v/>
      </c>
      <c r="IN10" t="str">
        <f t="shared" si="134"/>
        <v/>
      </c>
      <c r="IP10" s="2" t="str">
        <f t="shared" si="135"/>
        <v/>
      </c>
      <c r="IQ10" t="str">
        <f t="shared" si="136"/>
        <v/>
      </c>
      <c r="IS10" s="2" t="str">
        <f t="shared" si="137"/>
        <v/>
      </c>
      <c r="IT10" t="str">
        <f t="shared" si="138"/>
        <v/>
      </c>
      <c r="IV10" s="2" t="str">
        <f t="shared" si="139"/>
        <v/>
      </c>
      <c r="IW10" t="str">
        <f t="shared" si="140"/>
        <v/>
      </c>
      <c r="IY10" s="2" t="str">
        <f t="shared" si="141"/>
        <v/>
      </c>
      <c r="IZ10" t="str">
        <f t="shared" si="142"/>
        <v/>
      </c>
      <c r="JB10" s="2" t="str">
        <f t="shared" si="143"/>
        <v/>
      </c>
      <c r="JC10" t="str">
        <f t="shared" si="144"/>
        <v/>
      </c>
      <c r="JE10" s="2" t="str">
        <f t="shared" si="145"/>
        <v/>
      </c>
      <c r="JF10" t="str">
        <f t="shared" si="146"/>
        <v/>
      </c>
      <c r="JH10" s="2" t="str">
        <f t="shared" si="147"/>
        <v/>
      </c>
      <c r="JI10" t="str">
        <f t="shared" si="148"/>
        <v/>
      </c>
      <c r="JK10" s="2" t="str">
        <f t="shared" si="149"/>
        <v/>
      </c>
      <c r="JL10" t="str">
        <f t="shared" si="150"/>
        <v/>
      </c>
      <c r="JN10" s="2" t="str">
        <f t="shared" si="151"/>
        <v/>
      </c>
      <c r="JO10" t="str">
        <f t="shared" si="152"/>
        <v/>
      </c>
      <c r="JQ10" s="2" t="str">
        <f t="shared" si="153"/>
        <v/>
      </c>
      <c r="JR10" t="str">
        <f t="shared" si="154"/>
        <v/>
      </c>
      <c r="JT10" s="2" t="str">
        <f t="shared" si="155"/>
        <v/>
      </c>
      <c r="JU10" t="str">
        <f t="shared" si="156"/>
        <v/>
      </c>
      <c r="JW10" s="2" t="str">
        <f t="shared" si="157"/>
        <v/>
      </c>
      <c r="JX10" t="str">
        <f t="shared" si="158"/>
        <v/>
      </c>
      <c r="JZ10" s="2" t="str">
        <f t="shared" si="159"/>
        <v/>
      </c>
      <c r="KA10" t="str">
        <f t="shared" si="160"/>
        <v/>
      </c>
      <c r="KC10" s="2" t="str">
        <f t="shared" si="161"/>
        <v/>
      </c>
      <c r="KD10" t="str">
        <f t="shared" si="162"/>
        <v/>
      </c>
      <c r="KF10" s="2" t="str">
        <f t="shared" si="163"/>
        <v/>
      </c>
      <c r="KG10" t="str">
        <f t="shared" si="164"/>
        <v/>
      </c>
      <c r="KI10" s="2" t="str">
        <f t="shared" si="165"/>
        <v/>
      </c>
      <c r="KJ10" t="str">
        <f t="shared" si="166"/>
        <v/>
      </c>
      <c r="KL10" s="2" t="str">
        <f t="shared" si="167"/>
        <v/>
      </c>
      <c r="KM10" t="str">
        <f t="shared" si="168"/>
        <v/>
      </c>
      <c r="KO10" s="2" t="str">
        <f t="shared" si="169"/>
        <v/>
      </c>
      <c r="KP10" t="str">
        <f t="shared" si="170"/>
        <v/>
      </c>
      <c r="KR10" s="2" t="str">
        <f t="shared" si="171"/>
        <v/>
      </c>
      <c r="KS10" t="str">
        <f t="shared" si="172"/>
        <v/>
      </c>
      <c r="KU10" s="2" t="str">
        <f t="shared" si="173"/>
        <v/>
      </c>
      <c r="KV10" t="str">
        <f t="shared" si="174"/>
        <v/>
      </c>
      <c r="KX10" s="2" t="str">
        <f t="shared" si="175"/>
        <v/>
      </c>
      <c r="KY10" t="str">
        <f t="shared" si="176"/>
        <v/>
      </c>
      <c r="LA10" s="2" t="str">
        <f t="shared" si="177"/>
        <v/>
      </c>
      <c r="LB10" t="str">
        <f t="shared" si="178"/>
        <v/>
      </c>
      <c r="LD10" s="2" t="str">
        <f t="shared" si="179"/>
        <v/>
      </c>
      <c r="LE10" t="str">
        <f t="shared" si="180"/>
        <v/>
      </c>
      <c r="LG10" s="2" t="str">
        <f t="shared" si="181"/>
        <v/>
      </c>
      <c r="LH10" t="str">
        <f t="shared" si="182"/>
        <v/>
      </c>
      <c r="LJ10" s="2" t="str">
        <f t="shared" si="183"/>
        <v/>
      </c>
      <c r="LK10" t="str">
        <f t="shared" si="184"/>
        <v/>
      </c>
      <c r="LM10" s="2" t="str">
        <f t="shared" si="185"/>
        <v/>
      </c>
      <c r="LN10" t="str">
        <f t="shared" si="186"/>
        <v/>
      </c>
      <c r="LP10" s="2" t="str">
        <f t="shared" si="187"/>
        <v/>
      </c>
      <c r="LQ10" t="str">
        <f t="shared" si="188"/>
        <v/>
      </c>
      <c r="LS10" s="2" t="str">
        <f t="shared" si="189"/>
        <v/>
      </c>
      <c r="LT10" t="str">
        <f t="shared" si="190"/>
        <v/>
      </c>
      <c r="LV10" s="2" t="str">
        <f t="shared" si="191"/>
        <v/>
      </c>
      <c r="LW10" t="str">
        <f t="shared" si="192"/>
        <v/>
      </c>
      <c r="LY10" s="2" t="str">
        <f t="shared" si="193"/>
        <v/>
      </c>
      <c r="LZ10" t="str">
        <f t="shared" si="194"/>
        <v/>
      </c>
      <c r="MB10" s="2" t="str">
        <f t="shared" si="195"/>
        <v/>
      </c>
      <c r="MC10" t="str">
        <f t="shared" si="196"/>
        <v/>
      </c>
      <c r="ME10" s="2" t="str">
        <f t="shared" si="197"/>
        <v/>
      </c>
      <c r="MF10" t="str">
        <f t="shared" si="198"/>
        <v/>
      </c>
      <c r="MH10" s="2" t="str">
        <f t="shared" si="199"/>
        <v/>
      </c>
      <c r="MI10" t="str">
        <f t="shared" si="200"/>
        <v/>
      </c>
      <c r="MK10" s="2" t="str">
        <f t="shared" si="201"/>
        <v/>
      </c>
      <c r="ML10" t="str">
        <f t="shared" si="202"/>
        <v/>
      </c>
      <c r="MN10" s="2" t="str">
        <f t="shared" si="203"/>
        <v/>
      </c>
      <c r="MO10" t="str">
        <f t="shared" si="204"/>
        <v/>
      </c>
      <c r="MQ10" s="2" t="str">
        <f t="shared" si="205"/>
        <v/>
      </c>
      <c r="MR10" t="str">
        <f t="shared" si="206"/>
        <v/>
      </c>
      <c r="MT10" s="2" t="str">
        <f t="shared" si="207"/>
        <v/>
      </c>
      <c r="MU10" t="str">
        <f t="shared" si="208"/>
        <v/>
      </c>
      <c r="MW10" s="2" t="str">
        <f t="shared" si="209"/>
        <v/>
      </c>
      <c r="MX10" t="str">
        <f t="shared" si="210"/>
        <v/>
      </c>
      <c r="MZ10" s="2" t="str">
        <f t="shared" si="211"/>
        <v/>
      </c>
      <c r="NA10" t="str">
        <f t="shared" si="212"/>
        <v/>
      </c>
      <c r="NC10" s="2" t="str">
        <f t="shared" si="213"/>
        <v/>
      </c>
      <c r="ND10" t="str">
        <f t="shared" si="214"/>
        <v/>
      </c>
      <c r="NF10" s="2" t="str">
        <f t="shared" si="215"/>
        <v/>
      </c>
      <c r="NG10" t="str">
        <f t="shared" si="216"/>
        <v/>
      </c>
      <c r="NI10" s="2" t="str">
        <f t="shared" si="217"/>
        <v/>
      </c>
      <c r="NJ10" t="str">
        <f t="shared" si="218"/>
        <v/>
      </c>
      <c r="NL10" s="2" t="str">
        <f t="shared" si="219"/>
        <v/>
      </c>
      <c r="NM10" t="str">
        <f t="shared" si="220"/>
        <v/>
      </c>
      <c r="NO10" s="2" t="str">
        <f t="shared" si="221"/>
        <v/>
      </c>
      <c r="NP10" t="str">
        <f t="shared" si="222"/>
        <v/>
      </c>
      <c r="NR10" s="2" t="str">
        <f t="shared" si="223"/>
        <v/>
      </c>
      <c r="NS10" t="str">
        <f t="shared" si="224"/>
        <v/>
      </c>
      <c r="NU10" s="2" t="str">
        <f t="shared" si="225"/>
        <v/>
      </c>
      <c r="NV10" t="str">
        <f t="shared" si="226"/>
        <v/>
      </c>
      <c r="NX10" s="2" t="str">
        <f t="shared" si="227"/>
        <v/>
      </c>
      <c r="NY10" t="str">
        <f t="shared" si="228"/>
        <v/>
      </c>
      <c r="OA10" s="2" t="str">
        <f t="shared" si="229"/>
        <v/>
      </c>
      <c r="OB10" t="str">
        <f t="shared" si="230"/>
        <v/>
      </c>
      <c r="OD10" s="2" t="str">
        <f t="shared" si="231"/>
        <v/>
      </c>
      <c r="OE10" t="str">
        <f t="shared" si="232"/>
        <v/>
      </c>
      <c r="OG10" s="2" t="str">
        <f t="shared" si="233"/>
        <v/>
      </c>
      <c r="OH10" t="str">
        <f t="shared" si="234"/>
        <v/>
      </c>
      <c r="OJ10" s="2" t="str">
        <f t="shared" si="235"/>
        <v/>
      </c>
      <c r="OK10" t="str">
        <f t="shared" si="236"/>
        <v/>
      </c>
      <c r="OM10" s="2" t="str">
        <f t="shared" si="237"/>
        <v/>
      </c>
      <c r="ON10" t="str">
        <f t="shared" si="238"/>
        <v/>
      </c>
      <c r="OP10" s="2" t="str">
        <f t="shared" si="239"/>
        <v/>
      </c>
      <c r="OQ10" t="str">
        <f t="shared" si="240"/>
        <v/>
      </c>
      <c r="OS10" s="2" t="str">
        <f t="shared" si="241"/>
        <v/>
      </c>
      <c r="OT10" t="str">
        <f t="shared" si="242"/>
        <v/>
      </c>
      <c r="OV10" s="2" t="str">
        <f t="shared" si="243"/>
        <v/>
      </c>
      <c r="OW10" t="str">
        <f t="shared" si="244"/>
        <v/>
      </c>
      <c r="OY10" s="2" t="str">
        <f t="shared" si="245"/>
        <v/>
      </c>
      <c r="OZ10" t="str">
        <f t="shared" si="246"/>
        <v/>
      </c>
      <c r="PB10" s="2" t="str">
        <f t="shared" si="247"/>
        <v/>
      </c>
      <c r="PC10" t="str">
        <f t="shared" si="248"/>
        <v/>
      </c>
      <c r="PE10" s="2" t="str">
        <f t="shared" si="249"/>
        <v/>
      </c>
      <c r="PF10" t="str">
        <f t="shared" si="250"/>
        <v/>
      </c>
      <c r="PH10" s="2" t="str">
        <f t="shared" si="251"/>
        <v/>
      </c>
      <c r="PI10" t="str">
        <f t="shared" si="252"/>
        <v/>
      </c>
      <c r="PK10" s="2" t="str">
        <f t="shared" si="253"/>
        <v/>
      </c>
      <c r="PL10" t="str">
        <f t="shared" si="254"/>
        <v/>
      </c>
      <c r="PN10" s="2" t="str">
        <f t="shared" si="255"/>
        <v/>
      </c>
      <c r="PO10" t="str">
        <f t="shared" si="256"/>
        <v/>
      </c>
      <c r="PQ10" s="2" t="str">
        <f t="shared" si="257"/>
        <v/>
      </c>
      <c r="PR10" t="str">
        <f t="shared" si="258"/>
        <v/>
      </c>
      <c r="PT10" s="2" t="str">
        <f t="shared" si="259"/>
        <v/>
      </c>
      <c r="PU10" t="str">
        <f t="shared" si="260"/>
        <v/>
      </c>
      <c r="PW10" s="2" t="str">
        <f t="shared" si="261"/>
        <v/>
      </c>
      <c r="PX10" t="str">
        <f t="shared" si="262"/>
        <v/>
      </c>
      <c r="PZ10" s="2" t="str">
        <f t="shared" si="263"/>
        <v/>
      </c>
      <c r="QA10" t="str">
        <f t="shared" si="264"/>
        <v/>
      </c>
      <c r="QC10" s="2" t="str">
        <f t="shared" si="265"/>
        <v/>
      </c>
      <c r="QD10" t="str">
        <f t="shared" si="266"/>
        <v/>
      </c>
      <c r="QF10" s="2" t="str">
        <f t="shared" si="267"/>
        <v/>
      </c>
      <c r="QG10" t="str">
        <f t="shared" si="268"/>
        <v/>
      </c>
      <c r="QI10" s="2" t="str">
        <f t="shared" si="269"/>
        <v/>
      </c>
      <c r="QJ10" t="str">
        <f t="shared" si="270"/>
        <v/>
      </c>
      <c r="QL10" s="2" t="str">
        <f t="shared" si="271"/>
        <v/>
      </c>
      <c r="QM10" t="str">
        <f t="shared" si="272"/>
        <v/>
      </c>
      <c r="QO10" s="2" t="str">
        <f t="shared" si="273"/>
        <v/>
      </c>
      <c r="QP10" t="str">
        <f t="shared" si="274"/>
        <v/>
      </c>
      <c r="QR10" s="2" t="str">
        <f t="shared" si="275"/>
        <v/>
      </c>
      <c r="QS10" t="str">
        <f t="shared" si="276"/>
        <v/>
      </c>
      <c r="QU10" s="2" t="str">
        <f t="shared" si="277"/>
        <v/>
      </c>
      <c r="QV10" t="str">
        <f t="shared" si="278"/>
        <v/>
      </c>
      <c r="QX10" s="2" t="str">
        <f t="shared" si="279"/>
        <v/>
      </c>
      <c r="QY10" t="str">
        <f t="shared" si="280"/>
        <v/>
      </c>
      <c r="RA10" s="2" t="str">
        <f t="shared" si="281"/>
        <v/>
      </c>
      <c r="RB10" t="str">
        <f t="shared" si="282"/>
        <v/>
      </c>
      <c r="RD10" s="2" t="str">
        <f t="shared" si="283"/>
        <v/>
      </c>
      <c r="RE10" t="str">
        <f t="shared" si="284"/>
        <v/>
      </c>
      <c r="RG10" s="2" t="str">
        <f t="shared" si="285"/>
        <v/>
      </c>
      <c r="RH10" t="str">
        <f t="shared" si="286"/>
        <v/>
      </c>
      <c r="RJ10" s="2" t="str">
        <f t="shared" si="287"/>
        <v/>
      </c>
      <c r="RK10" t="str">
        <f t="shared" si="288"/>
        <v/>
      </c>
      <c r="RM10" s="2" t="str">
        <f t="shared" si="289"/>
        <v/>
      </c>
      <c r="RN10" t="str">
        <f t="shared" si="290"/>
        <v/>
      </c>
      <c r="RP10" s="2" t="str">
        <f t="shared" si="291"/>
        <v/>
      </c>
      <c r="RQ10" t="str">
        <f t="shared" si="292"/>
        <v/>
      </c>
      <c r="RS10" s="2" t="str">
        <f t="shared" si="293"/>
        <v/>
      </c>
      <c r="RT10" t="str">
        <f t="shared" si="294"/>
        <v/>
      </c>
      <c r="RV10" s="2" t="str">
        <f t="shared" si="295"/>
        <v/>
      </c>
      <c r="RW10" t="str">
        <f t="shared" si="296"/>
        <v/>
      </c>
      <c r="RY10" s="2" t="str">
        <f t="shared" si="297"/>
        <v/>
      </c>
      <c r="RZ10" t="str">
        <f t="shared" si="298"/>
        <v/>
      </c>
      <c r="SB10" s="2" t="str">
        <f t="shared" si="299"/>
        <v/>
      </c>
      <c r="SC10" t="str">
        <f t="shared" si="300"/>
        <v/>
      </c>
      <c r="SE10" s="2" t="str">
        <f t="shared" si="301"/>
        <v/>
      </c>
      <c r="SF10" t="str">
        <f t="shared" si="302"/>
        <v/>
      </c>
      <c r="SH10" s="2" t="str">
        <f t="shared" si="303"/>
        <v/>
      </c>
      <c r="SI10" t="str">
        <f t="shared" si="304"/>
        <v/>
      </c>
      <c r="SK10" s="2" t="str">
        <f t="shared" si="305"/>
        <v/>
      </c>
      <c r="SL10" t="str">
        <f t="shared" si="306"/>
        <v/>
      </c>
      <c r="SN10" s="2" t="str">
        <f t="shared" si="307"/>
        <v/>
      </c>
      <c r="SO10" t="str">
        <f t="shared" si="308"/>
        <v/>
      </c>
      <c r="SQ10" s="2" t="str">
        <f t="shared" si="309"/>
        <v/>
      </c>
      <c r="SR10" t="str">
        <f t="shared" si="310"/>
        <v/>
      </c>
      <c r="ST10" s="2" t="str">
        <f t="shared" si="311"/>
        <v/>
      </c>
      <c r="SU10" t="str">
        <f t="shared" si="312"/>
        <v/>
      </c>
      <c r="SW10" s="2" t="str">
        <f t="shared" si="313"/>
        <v/>
      </c>
      <c r="SX10" t="str">
        <f t="shared" si="314"/>
        <v/>
      </c>
      <c r="SZ10" s="2" t="str">
        <f t="shared" si="315"/>
        <v/>
      </c>
      <c r="TA10" t="str">
        <f t="shared" si="316"/>
        <v/>
      </c>
      <c r="TC10" s="2" t="str">
        <f t="shared" si="317"/>
        <v/>
      </c>
      <c r="TD10" t="str">
        <f t="shared" si="318"/>
        <v/>
      </c>
      <c r="TF10" s="2" t="str">
        <f t="shared" si="319"/>
        <v/>
      </c>
      <c r="TG10" t="str">
        <f t="shared" si="320"/>
        <v/>
      </c>
      <c r="TI10" s="2" t="str">
        <f t="shared" si="321"/>
        <v/>
      </c>
      <c r="TJ10" t="str">
        <f t="shared" si="322"/>
        <v/>
      </c>
      <c r="TL10" s="2" t="str">
        <f t="shared" si="323"/>
        <v/>
      </c>
      <c r="TM10" t="str">
        <f t="shared" si="324"/>
        <v/>
      </c>
      <c r="TO10" s="2" t="str">
        <f t="shared" si="325"/>
        <v/>
      </c>
      <c r="TP10" t="str">
        <f t="shared" si="326"/>
        <v/>
      </c>
      <c r="TR10" s="2" t="str">
        <f t="shared" si="327"/>
        <v/>
      </c>
      <c r="TS10" t="str">
        <f t="shared" si="328"/>
        <v/>
      </c>
      <c r="TU10" s="2" t="str">
        <f t="shared" si="329"/>
        <v/>
      </c>
      <c r="TV10" t="str">
        <f t="shared" si="330"/>
        <v/>
      </c>
      <c r="TX10" s="2" t="str">
        <f t="shared" si="331"/>
        <v/>
      </c>
      <c r="TY10" t="str">
        <f t="shared" si="332"/>
        <v/>
      </c>
      <c r="UA10" s="2" t="str">
        <f t="shared" si="333"/>
        <v/>
      </c>
      <c r="UB10" t="str">
        <f t="shared" si="334"/>
        <v/>
      </c>
      <c r="UD10" s="2" t="str">
        <f t="shared" si="335"/>
        <v/>
      </c>
      <c r="UE10" t="str">
        <f t="shared" si="336"/>
        <v/>
      </c>
      <c r="UG10" s="2" t="str">
        <f t="shared" si="337"/>
        <v/>
      </c>
      <c r="UH10" t="str">
        <f t="shared" si="338"/>
        <v/>
      </c>
      <c r="UJ10" s="2" t="str">
        <f t="shared" si="339"/>
        <v/>
      </c>
      <c r="UK10" t="str">
        <f t="shared" si="340"/>
        <v/>
      </c>
      <c r="UM10" s="2" t="str">
        <f t="shared" si="341"/>
        <v/>
      </c>
      <c r="UN10" t="str">
        <f t="shared" si="342"/>
        <v/>
      </c>
      <c r="UP10" s="2" t="str">
        <f t="shared" si="343"/>
        <v/>
      </c>
      <c r="UQ10" t="str">
        <f t="shared" si="344"/>
        <v/>
      </c>
      <c r="US10" s="2" t="str">
        <f t="shared" si="345"/>
        <v/>
      </c>
      <c r="UT10" t="str">
        <f t="shared" si="346"/>
        <v/>
      </c>
      <c r="UV10" s="2" t="str">
        <f t="shared" si="347"/>
        <v/>
      </c>
      <c r="UW10" t="str">
        <f t="shared" si="348"/>
        <v/>
      </c>
      <c r="UY10" s="2" t="str">
        <f t="shared" si="349"/>
        <v/>
      </c>
      <c r="UZ10" t="str">
        <f t="shared" si="350"/>
        <v/>
      </c>
      <c r="VB10" s="2" t="str">
        <f t="shared" si="351"/>
        <v/>
      </c>
      <c r="VC10" t="str">
        <f t="shared" si="352"/>
        <v/>
      </c>
      <c r="VE10" s="2" t="str">
        <f t="shared" si="353"/>
        <v/>
      </c>
      <c r="VF10" t="str">
        <f t="shared" si="354"/>
        <v/>
      </c>
      <c r="VH10" s="2" t="str">
        <f t="shared" si="355"/>
        <v/>
      </c>
      <c r="VI10" t="str">
        <f t="shared" si="356"/>
        <v/>
      </c>
      <c r="VK10" s="2" t="str">
        <f t="shared" si="357"/>
        <v/>
      </c>
      <c r="VL10" t="str">
        <f t="shared" si="358"/>
        <v/>
      </c>
      <c r="VN10" s="2" t="str">
        <f t="shared" si="359"/>
        <v/>
      </c>
      <c r="VO10" t="str">
        <f t="shared" si="360"/>
        <v/>
      </c>
      <c r="VQ10" s="2" t="str">
        <f t="shared" si="361"/>
        <v/>
      </c>
      <c r="VR10" t="str">
        <f t="shared" si="362"/>
        <v/>
      </c>
      <c r="VT10" s="2" t="str">
        <f t="shared" si="363"/>
        <v/>
      </c>
      <c r="VU10" t="str">
        <f t="shared" si="364"/>
        <v/>
      </c>
      <c r="VW10" s="2" t="str">
        <f t="shared" si="365"/>
        <v/>
      </c>
      <c r="VX10" t="str">
        <f t="shared" si="366"/>
        <v/>
      </c>
      <c r="VZ10" s="2" t="str">
        <f t="shared" si="367"/>
        <v/>
      </c>
      <c r="WA10" t="str">
        <f t="shared" si="368"/>
        <v/>
      </c>
      <c r="WC10" s="2" t="str">
        <f t="shared" si="369"/>
        <v/>
      </c>
      <c r="WD10" t="str">
        <f t="shared" si="370"/>
        <v/>
      </c>
      <c r="WF10" s="2" t="str">
        <f t="shared" si="371"/>
        <v/>
      </c>
      <c r="WG10" t="str">
        <f t="shared" si="372"/>
        <v/>
      </c>
      <c r="WI10" s="2" t="str">
        <f t="shared" si="373"/>
        <v/>
      </c>
      <c r="WJ10" t="str">
        <f t="shared" si="374"/>
        <v/>
      </c>
      <c r="WL10" s="2" t="str">
        <f t="shared" si="375"/>
        <v/>
      </c>
      <c r="WM10" t="str">
        <f t="shared" si="376"/>
        <v/>
      </c>
      <c r="WO10" s="2" t="str">
        <f t="shared" si="377"/>
        <v/>
      </c>
      <c r="WP10" t="str">
        <f t="shared" si="378"/>
        <v/>
      </c>
      <c r="WR10" s="2" t="str">
        <f t="shared" si="379"/>
        <v/>
      </c>
      <c r="WS10" t="str">
        <f t="shared" si="380"/>
        <v/>
      </c>
      <c r="WU10" s="2" t="str">
        <f t="shared" si="381"/>
        <v/>
      </c>
      <c r="WV10" t="str">
        <f t="shared" si="382"/>
        <v/>
      </c>
      <c r="WX10" s="2" t="str">
        <f t="shared" si="383"/>
        <v/>
      </c>
      <c r="WY10" t="str">
        <f t="shared" si="384"/>
        <v/>
      </c>
      <c r="XA10" s="2" t="str">
        <f t="shared" si="385"/>
        <v/>
      </c>
      <c r="XB10" t="str">
        <f t="shared" si="386"/>
        <v/>
      </c>
      <c r="XD10" s="2" t="str">
        <f t="shared" si="387"/>
        <v/>
      </c>
      <c r="XE10" t="str">
        <f t="shared" si="388"/>
        <v/>
      </c>
      <c r="XG10" s="2" t="str">
        <f t="shared" si="389"/>
        <v/>
      </c>
      <c r="XH10" t="str">
        <f t="shared" si="390"/>
        <v/>
      </c>
      <c r="XJ10" s="2" t="str">
        <f t="shared" si="391"/>
        <v/>
      </c>
      <c r="XK10" t="str">
        <f t="shared" si="392"/>
        <v/>
      </c>
      <c r="XM10" s="2" t="str">
        <f t="shared" si="393"/>
        <v/>
      </c>
      <c r="XN10" t="str">
        <f t="shared" si="394"/>
        <v/>
      </c>
      <c r="XP10" s="2" t="str">
        <f t="shared" si="395"/>
        <v/>
      </c>
      <c r="XQ10" t="str">
        <f t="shared" si="396"/>
        <v/>
      </c>
      <c r="XS10" s="2" t="str">
        <f t="shared" si="397"/>
        <v/>
      </c>
      <c r="XT10" t="str">
        <f t="shared" si="398"/>
        <v/>
      </c>
      <c r="XV10" s="2" t="str">
        <f t="shared" si="399"/>
        <v/>
      </c>
      <c r="XW10" t="str">
        <f t="shared" si="400"/>
        <v/>
      </c>
      <c r="XY10" s="2" t="str">
        <f t="shared" si="401"/>
        <v/>
      </c>
      <c r="XZ10" t="str">
        <f t="shared" si="402"/>
        <v/>
      </c>
      <c r="YB10" s="2" t="str">
        <f t="shared" si="403"/>
        <v/>
      </c>
      <c r="YC10" t="str">
        <f t="shared" si="404"/>
        <v/>
      </c>
      <c r="YE10" s="2" t="str">
        <f t="shared" si="405"/>
        <v/>
      </c>
      <c r="YF10" t="str">
        <f t="shared" si="406"/>
        <v/>
      </c>
      <c r="YH10" s="2" t="str">
        <f t="shared" si="407"/>
        <v/>
      </c>
      <c r="YI10" t="str">
        <f t="shared" si="408"/>
        <v/>
      </c>
      <c r="YK10" s="2" t="str">
        <f t="shared" si="409"/>
        <v/>
      </c>
      <c r="YL10" t="str">
        <f t="shared" si="410"/>
        <v/>
      </c>
      <c r="YN10" s="2" t="str">
        <f t="shared" si="411"/>
        <v/>
      </c>
      <c r="YO10" t="str">
        <f t="shared" si="412"/>
        <v/>
      </c>
      <c r="YQ10" s="2" t="str">
        <f t="shared" si="413"/>
        <v/>
      </c>
      <c r="YR10" t="str">
        <f t="shared" si="414"/>
        <v/>
      </c>
      <c r="YT10" s="2" t="str">
        <f t="shared" si="415"/>
        <v/>
      </c>
      <c r="YU10" t="str">
        <f t="shared" si="416"/>
        <v/>
      </c>
      <c r="YW10" s="2" t="str">
        <f t="shared" si="417"/>
        <v/>
      </c>
      <c r="YX10" t="str">
        <f t="shared" si="418"/>
        <v/>
      </c>
      <c r="YZ10" s="2" t="str">
        <f t="shared" si="419"/>
        <v/>
      </c>
      <c r="ZA10" t="str">
        <f t="shared" si="420"/>
        <v/>
      </c>
      <c r="ZC10" s="2" t="str">
        <f t="shared" si="421"/>
        <v/>
      </c>
      <c r="ZD10" t="str">
        <f t="shared" si="422"/>
        <v/>
      </c>
      <c r="ZF10" s="2" t="str">
        <f t="shared" si="423"/>
        <v/>
      </c>
      <c r="ZG10" t="str">
        <f t="shared" si="424"/>
        <v/>
      </c>
      <c r="ZI10" s="2" t="str">
        <f t="shared" si="425"/>
        <v/>
      </c>
      <c r="ZJ10" t="str">
        <f t="shared" si="426"/>
        <v/>
      </c>
      <c r="ZL10" s="2" t="str">
        <f t="shared" si="427"/>
        <v/>
      </c>
      <c r="ZM10" t="str">
        <f t="shared" si="428"/>
        <v/>
      </c>
      <c r="ZO10" s="2" t="str">
        <f t="shared" si="429"/>
        <v/>
      </c>
      <c r="ZP10" t="str">
        <f t="shared" si="430"/>
        <v/>
      </c>
      <c r="ZR10" s="2" t="str">
        <f t="shared" si="431"/>
        <v/>
      </c>
      <c r="ZS10" t="str">
        <f t="shared" si="432"/>
        <v/>
      </c>
      <c r="ZU10" s="2" t="str">
        <f t="shared" si="433"/>
        <v/>
      </c>
      <c r="ZV10" t="str">
        <f t="shared" si="434"/>
        <v/>
      </c>
      <c r="ZX10" s="2" t="str">
        <f t="shared" si="435"/>
        <v/>
      </c>
      <c r="ZY10" t="str">
        <f t="shared" si="436"/>
        <v/>
      </c>
      <c r="AAA10" s="2" t="str">
        <f t="shared" si="437"/>
        <v/>
      </c>
      <c r="AAB10" t="str">
        <f t="shared" si="438"/>
        <v/>
      </c>
      <c r="AAD10" s="2" t="str">
        <f t="shared" si="439"/>
        <v/>
      </c>
      <c r="AAE10" t="str">
        <f t="shared" si="440"/>
        <v/>
      </c>
      <c r="AAG10" s="2" t="str">
        <f t="shared" si="441"/>
        <v/>
      </c>
      <c r="AAH10" t="str">
        <f t="shared" si="442"/>
        <v/>
      </c>
      <c r="AAJ10" s="2" t="str">
        <f t="shared" si="443"/>
        <v/>
      </c>
      <c r="AAK10" t="str">
        <f t="shared" si="444"/>
        <v/>
      </c>
      <c r="AAM10" s="2" t="str">
        <f t="shared" si="445"/>
        <v/>
      </c>
      <c r="AAN10" t="str">
        <f t="shared" si="446"/>
        <v/>
      </c>
      <c r="AAP10" s="2" t="str">
        <f t="shared" si="447"/>
        <v/>
      </c>
      <c r="AAQ10" t="str">
        <f t="shared" si="448"/>
        <v/>
      </c>
      <c r="AAS10" s="2" t="str">
        <f t="shared" si="449"/>
        <v/>
      </c>
      <c r="AAT10" t="str">
        <f t="shared" si="450"/>
        <v/>
      </c>
      <c r="AAV10" s="2" t="str">
        <f t="shared" si="451"/>
        <v/>
      </c>
      <c r="AAW10" t="str">
        <f t="shared" si="452"/>
        <v/>
      </c>
      <c r="AAY10" s="2" t="str">
        <f t="shared" si="453"/>
        <v/>
      </c>
      <c r="AAZ10" t="str">
        <f t="shared" si="454"/>
        <v/>
      </c>
      <c r="ABB10" s="2" t="str">
        <f t="shared" si="455"/>
        <v/>
      </c>
      <c r="ABC10" t="str">
        <f t="shared" si="456"/>
        <v/>
      </c>
    </row>
    <row r="11" spans="1:731">
      <c r="A11">
        <f>AE1</f>
        <v>0</v>
      </c>
      <c r="B11">
        <f>AF1</f>
        <v>0</v>
      </c>
      <c r="C11" s="29"/>
      <c r="D11" s="2">
        <f t="shared" si="0"/>
        <v>1</v>
      </c>
      <c r="E11">
        <f t="shared" si="1"/>
        <v>1</v>
      </c>
      <c r="F11" s="2" t="s">
        <v>190</v>
      </c>
      <c r="G11" s="2" t="str">
        <f t="shared" si="2"/>
        <v/>
      </c>
      <c r="H11" t="str">
        <f t="shared" si="3"/>
        <v/>
      </c>
      <c r="J11" s="2" t="str">
        <f t="shared" si="4"/>
        <v/>
      </c>
      <c r="K11" t="str">
        <f t="shared" si="5"/>
        <v/>
      </c>
      <c r="M11" s="2" t="str">
        <f t="shared" si="6"/>
        <v/>
      </c>
      <c r="N11" t="str">
        <f t="shared" si="7"/>
        <v/>
      </c>
      <c r="P11" s="2" t="str">
        <f t="shared" si="8"/>
        <v/>
      </c>
      <c r="Q11" t="str">
        <f t="shared" si="9"/>
        <v/>
      </c>
      <c r="R11" s="2"/>
      <c r="S11" s="2" t="str">
        <f t="shared" si="457"/>
        <v/>
      </c>
      <c r="T11" t="str">
        <f t="shared" si="10"/>
        <v/>
      </c>
      <c r="U11" s="2"/>
      <c r="V11" s="2" t="str">
        <f t="shared" si="11"/>
        <v/>
      </c>
      <c r="W11" t="str">
        <f t="shared" si="12"/>
        <v/>
      </c>
      <c r="X11" s="2"/>
      <c r="Y11" s="2" t="str">
        <f t="shared" si="13"/>
        <v/>
      </c>
      <c r="Z11" t="str">
        <f t="shared" si="14"/>
        <v/>
      </c>
      <c r="AA11" s="2"/>
      <c r="AB11" s="2" t="str">
        <f t="shared" si="458"/>
        <v/>
      </c>
      <c r="AC11" t="str">
        <f t="shared" si="459"/>
        <v/>
      </c>
      <c r="AE11" s="2"/>
      <c r="AH11" s="2" t="str">
        <f t="shared" si="460"/>
        <v/>
      </c>
      <c r="AI11" t="str">
        <f t="shared" si="461"/>
        <v/>
      </c>
      <c r="AK11" s="2" t="str">
        <f t="shared" si="462"/>
        <v/>
      </c>
      <c r="AL11" t="str">
        <f t="shared" si="463"/>
        <v/>
      </c>
      <c r="AN11" s="18"/>
      <c r="AO11" s="18"/>
      <c r="AQ11" s="2" t="str">
        <f t="shared" si="17"/>
        <v/>
      </c>
      <c r="AR11" t="str">
        <f t="shared" si="18"/>
        <v/>
      </c>
      <c r="AT11" s="2" t="str">
        <f t="shared" si="19"/>
        <v/>
      </c>
      <c r="AU11" t="str">
        <f t="shared" si="20"/>
        <v/>
      </c>
      <c r="AV11" s="18"/>
      <c r="AW11" s="2" t="str">
        <f t="shared" si="464"/>
        <v/>
      </c>
      <c r="AX11" t="str">
        <f t="shared" si="465"/>
        <v/>
      </c>
      <c r="AY11" s="18"/>
      <c r="AZ11" s="2" t="str">
        <f t="shared" si="21"/>
        <v/>
      </c>
      <c r="BA11" t="str">
        <f t="shared" si="22"/>
        <v/>
      </c>
      <c r="BC11" s="2" t="str">
        <f t="shared" si="23"/>
        <v/>
      </c>
      <c r="BD11" t="str">
        <f t="shared" si="24"/>
        <v/>
      </c>
      <c r="BF11" s="18"/>
      <c r="BG11" s="18"/>
      <c r="BH11" s="18"/>
      <c r="BI11" s="2" t="str">
        <f t="shared" si="466"/>
        <v/>
      </c>
      <c r="BJ11" t="str">
        <f t="shared" si="467"/>
        <v/>
      </c>
      <c r="BK11" s="18"/>
      <c r="BL11" s="2" t="str">
        <f t="shared" ref="BL11:BL74" si="482">BM11</f>
        <v/>
      </c>
      <c r="BM11" t="str">
        <f t="shared" si="28"/>
        <v/>
      </c>
      <c r="BO11" s="2" t="str">
        <f t="shared" si="29"/>
        <v/>
      </c>
      <c r="BP11" t="str">
        <f t="shared" si="30"/>
        <v/>
      </c>
      <c r="BR11" s="2" t="str">
        <f t="shared" si="31"/>
        <v/>
      </c>
      <c r="BS11" t="str">
        <f t="shared" si="32"/>
        <v/>
      </c>
      <c r="BU11" s="2" t="str">
        <f t="shared" si="33"/>
        <v/>
      </c>
      <c r="BV11" t="str">
        <f t="shared" si="34"/>
        <v/>
      </c>
      <c r="BX11" s="2" t="str">
        <f t="shared" si="35"/>
        <v/>
      </c>
      <c r="BY11" t="str">
        <f t="shared" si="36"/>
        <v/>
      </c>
      <c r="BZ11" s="2"/>
      <c r="CA11" s="2">
        <f t="shared" ref="CA11:CA42" si="483">CB11</f>
        <v>1</v>
      </c>
      <c r="CB11">
        <f t="shared" si="38"/>
        <v>1</v>
      </c>
      <c r="CC11" t="s">
        <v>185</v>
      </c>
      <c r="CD11" s="2">
        <f t="shared" si="39"/>
        <v>1</v>
      </c>
      <c r="CE11">
        <f t="shared" si="40"/>
        <v>1</v>
      </c>
      <c r="CF11" t="s">
        <v>186</v>
      </c>
      <c r="CG11" s="2">
        <f t="shared" si="41"/>
        <v>1</v>
      </c>
      <c r="CH11">
        <f t="shared" si="42"/>
        <v>1</v>
      </c>
      <c r="CI11" t="s">
        <v>187</v>
      </c>
      <c r="CJ11" s="2">
        <f t="shared" si="43"/>
        <v>1</v>
      </c>
      <c r="CK11">
        <f t="shared" si="44"/>
        <v>1</v>
      </c>
      <c r="CL11" t="s">
        <v>188</v>
      </c>
      <c r="CM11" s="2">
        <f t="shared" si="45"/>
        <v>1</v>
      </c>
      <c r="CN11">
        <f t="shared" si="46"/>
        <v>1</v>
      </c>
      <c r="CO11" s="2" t="s">
        <v>189</v>
      </c>
      <c r="CP11" s="2">
        <f t="shared" si="47"/>
        <v>1</v>
      </c>
      <c r="CQ11">
        <f t="shared" si="48"/>
        <v>1</v>
      </c>
      <c r="CR11" s="2" t="s">
        <v>191</v>
      </c>
      <c r="CS11" s="2">
        <f t="shared" si="49"/>
        <v>1</v>
      </c>
      <c r="CT11">
        <f t="shared" si="50"/>
        <v>1</v>
      </c>
      <c r="CU11" s="2" t="s">
        <v>192</v>
      </c>
      <c r="CV11" s="2">
        <f t="shared" si="468"/>
        <v>1</v>
      </c>
      <c r="CW11">
        <f t="shared" si="469"/>
        <v>1</v>
      </c>
      <c r="CX11" t="s">
        <v>193</v>
      </c>
      <c r="CY11" s="2"/>
      <c r="DB11" s="2">
        <f t="shared" si="470"/>
        <v>1</v>
      </c>
      <c r="DC11">
        <f t="shared" si="471"/>
        <v>1</v>
      </c>
      <c r="DD11" t="s">
        <v>194</v>
      </c>
      <c r="DE11" s="2">
        <f t="shared" si="472"/>
        <v>1</v>
      </c>
      <c r="DF11">
        <f t="shared" si="473"/>
        <v>1</v>
      </c>
      <c r="DG11" t="s">
        <v>195</v>
      </c>
      <c r="DH11" s="18"/>
      <c r="DI11" s="18"/>
      <c r="DK11" s="2">
        <f t="shared" si="53"/>
        <v>1</v>
      </c>
      <c r="DL11">
        <f t="shared" si="54"/>
        <v>1</v>
      </c>
      <c r="DM11" t="s">
        <v>196</v>
      </c>
      <c r="DN11" s="2">
        <f t="shared" si="55"/>
        <v>1</v>
      </c>
      <c r="DO11">
        <f t="shared" si="56"/>
        <v>1</v>
      </c>
      <c r="DP11" s="18" t="s">
        <v>197</v>
      </c>
      <c r="DQ11" s="2">
        <f t="shared" si="474"/>
        <v>1</v>
      </c>
      <c r="DR11">
        <f t="shared" si="475"/>
        <v>1</v>
      </c>
      <c r="DS11" s="18" t="s">
        <v>198</v>
      </c>
      <c r="DT11" s="2">
        <f t="shared" si="476"/>
        <v>1</v>
      </c>
      <c r="DU11">
        <f t="shared" si="477"/>
        <v>1</v>
      </c>
      <c r="DV11" t="s">
        <v>199</v>
      </c>
      <c r="DW11" s="2">
        <f t="shared" si="478"/>
        <v>1</v>
      </c>
      <c r="DX11">
        <f t="shared" si="479"/>
        <v>1</v>
      </c>
      <c r="DY11" t="s">
        <v>200</v>
      </c>
      <c r="DZ11" s="18"/>
      <c r="EA11" s="18"/>
      <c r="EB11" s="18"/>
      <c r="EC11" s="2">
        <f t="shared" si="480"/>
        <v>1</v>
      </c>
      <c r="ED11">
        <f t="shared" si="481"/>
        <v>1</v>
      </c>
      <c r="EE11" s="18" t="s">
        <v>3527</v>
      </c>
      <c r="EF11" s="2" t="str">
        <f t="shared" si="59"/>
        <v/>
      </c>
      <c r="EG11" t="str">
        <f t="shared" si="60"/>
        <v/>
      </c>
      <c r="EI11" s="2" t="str">
        <f t="shared" si="61"/>
        <v/>
      </c>
      <c r="EJ11" t="str">
        <f t="shared" si="62"/>
        <v/>
      </c>
      <c r="EL11" s="2" t="str">
        <f t="shared" si="63"/>
        <v/>
      </c>
      <c r="EM11" t="str">
        <f t="shared" si="64"/>
        <v/>
      </c>
      <c r="EO11" s="2" t="str">
        <f t="shared" si="65"/>
        <v/>
      </c>
      <c r="EP11" t="str">
        <f t="shared" si="66"/>
        <v/>
      </c>
      <c r="ER11" s="2" t="str">
        <f t="shared" si="67"/>
        <v/>
      </c>
      <c r="ES11" t="str">
        <f t="shared" si="68"/>
        <v/>
      </c>
      <c r="EU11" s="2" t="str">
        <f t="shared" si="69"/>
        <v/>
      </c>
      <c r="EV11" t="str">
        <f t="shared" si="70"/>
        <v/>
      </c>
      <c r="EX11" s="2" t="str">
        <f t="shared" si="71"/>
        <v/>
      </c>
      <c r="EY11" t="str">
        <f t="shared" si="72"/>
        <v/>
      </c>
      <c r="FA11" s="2" t="str">
        <f t="shared" si="73"/>
        <v/>
      </c>
      <c r="FB11" t="str">
        <f t="shared" si="74"/>
        <v/>
      </c>
      <c r="FD11" s="2" t="str">
        <f t="shared" si="75"/>
        <v/>
      </c>
      <c r="FE11" t="str">
        <f t="shared" si="76"/>
        <v/>
      </c>
      <c r="FG11" s="2" t="str">
        <f t="shared" si="77"/>
        <v/>
      </c>
      <c r="FH11" t="str">
        <f t="shared" si="78"/>
        <v/>
      </c>
      <c r="FJ11" s="2" t="str">
        <f t="shared" si="79"/>
        <v/>
      </c>
      <c r="FK11" t="str">
        <f t="shared" si="80"/>
        <v/>
      </c>
      <c r="FM11" s="2" t="str">
        <f t="shared" si="81"/>
        <v/>
      </c>
      <c r="FN11" t="str">
        <f t="shared" si="82"/>
        <v/>
      </c>
      <c r="FP11" s="2" t="str">
        <f t="shared" si="83"/>
        <v/>
      </c>
      <c r="FQ11" t="str">
        <f t="shared" si="84"/>
        <v/>
      </c>
      <c r="FS11" s="2" t="str">
        <f t="shared" si="85"/>
        <v/>
      </c>
      <c r="FT11" t="str">
        <f t="shared" si="86"/>
        <v/>
      </c>
      <c r="FV11" s="2" t="str">
        <f t="shared" si="87"/>
        <v/>
      </c>
      <c r="FW11" t="str">
        <f t="shared" si="88"/>
        <v/>
      </c>
      <c r="FY11" s="2" t="str">
        <f t="shared" si="89"/>
        <v/>
      </c>
      <c r="FZ11" t="str">
        <f t="shared" si="90"/>
        <v/>
      </c>
      <c r="GB11" s="2" t="str">
        <f t="shared" si="91"/>
        <v/>
      </c>
      <c r="GC11" t="str">
        <f t="shared" si="92"/>
        <v/>
      </c>
      <c r="GE11" s="2" t="str">
        <f t="shared" si="93"/>
        <v/>
      </c>
      <c r="GF11" t="str">
        <f t="shared" si="94"/>
        <v/>
      </c>
      <c r="GH11" s="2" t="str">
        <f t="shared" si="95"/>
        <v/>
      </c>
      <c r="GI11" t="str">
        <f t="shared" si="96"/>
        <v/>
      </c>
      <c r="GK11" s="2" t="str">
        <f t="shared" si="97"/>
        <v/>
      </c>
      <c r="GL11" t="str">
        <f t="shared" si="98"/>
        <v/>
      </c>
      <c r="GN11" s="2" t="str">
        <f t="shared" si="99"/>
        <v/>
      </c>
      <c r="GO11" t="str">
        <f t="shared" si="100"/>
        <v/>
      </c>
      <c r="GQ11" s="2" t="str">
        <f t="shared" si="101"/>
        <v/>
      </c>
      <c r="GR11" t="str">
        <f t="shared" si="102"/>
        <v/>
      </c>
      <c r="GT11" s="2" t="str">
        <f t="shared" si="103"/>
        <v/>
      </c>
      <c r="GU11" t="str">
        <f t="shared" si="104"/>
        <v/>
      </c>
      <c r="GW11" s="2" t="str">
        <f t="shared" si="105"/>
        <v/>
      </c>
      <c r="GX11" t="str">
        <f t="shared" si="106"/>
        <v/>
      </c>
      <c r="GZ11" s="2" t="str">
        <f t="shared" si="107"/>
        <v/>
      </c>
      <c r="HA11" t="str">
        <f t="shared" si="108"/>
        <v/>
      </c>
      <c r="HC11" s="2" t="str">
        <f t="shared" si="109"/>
        <v/>
      </c>
      <c r="HD11" t="str">
        <f t="shared" si="110"/>
        <v/>
      </c>
      <c r="HF11" s="2" t="str">
        <f t="shared" si="111"/>
        <v/>
      </c>
      <c r="HG11" t="str">
        <f t="shared" si="112"/>
        <v/>
      </c>
      <c r="HI11" s="2" t="str">
        <f t="shared" si="113"/>
        <v/>
      </c>
      <c r="HJ11" t="str">
        <f t="shared" si="114"/>
        <v/>
      </c>
      <c r="HL11" s="2" t="str">
        <f t="shared" si="115"/>
        <v/>
      </c>
      <c r="HM11" t="str">
        <f t="shared" si="116"/>
        <v/>
      </c>
      <c r="HO11" s="2" t="str">
        <f t="shared" si="117"/>
        <v/>
      </c>
      <c r="HP11" t="str">
        <f t="shared" si="118"/>
        <v/>
      </c>
      <c r="HR11" s="2" t="str">
        <f t="shared" si="119"/>
        <v/>
      </c>
      <c r="HS11" t="str">
        <f t="shared" si="120"/>
        <v/>
      </c>
      <c r="HU11" s="2" t="str">
        <f t="shared" si="121"/>
        <v/>
      </c>
      <c r="HV11" t="str">
        <f t="shared" si="122"/>
        <v/>
      </c>
      <c r="HX11" s="2" t="str">
        <f t="shared" si="123"/>
        <v/>
      </c>
      <c r="HY11" t="str">
        <f t="shared" si="124"/>
        <v/>
      </c>
      <c r="IA11" s="2" t="str">
        <f t="shared" si="125"/>
        <v/>
      </c>
      <c r="IB11" t="str">
        <f t="shared" si="126"/>
        <v/>
      </c>
      <c r="ID11" s="2" t="str">
        <f t="shared" si="127"/>
        <v/>
      </c>
      <c r="IE11" t="str">
        <f t="shared" si="128"/>
        <v/>
      </c>
      <c r="IG11" s="2" t="str">
        <f t="shared" si="129"/>
        <v/>
      </c>
      <c r="IH11" t="str">
        <f t="shared" si="130"/>
        <v/>
      </c>
      <c r="IJ11" s="2" t="str">
        <f t="shared" si="131"/>
        <v/>
      </c>
      <c r="IK11" t="str">
        <f t="shared" si="132"/>
        <v/>
      </c>
      <c r="IM11" s="2" t="str">
        <f t="shared" si="133"/>
        <v/>
      </c>
      <c r="IN11" t="str">
        <f t="shared" si="134"/>
        <v/>
      </c>
      <c r="IP11" s="2" t="str">
        <f t="shared" si="135"/>
        <v/>
      </c>
      <c r="IQ11" t="str">
        <f t="shared" si="136"/>
        <v/>
      </c>
      <c r="IS11" s="2" t="str">
        <f t="shared" si="137"/>
        <v/>
      </c>
      <c r="IT11" t="str">
        <f t="shared" si="138"/>
        <v/>
      </c>
      <c r="IV11" s="2" t="str">
        <f t="shared" si="139"/>
        <v/>
      </c>
      <c r="IW11" t="str">
        <f t="shared" si="140"/>
        <v/>
      </c>
      <c r="IY11" s="2" t="str">
        <f t="shared" si="141"/>
        <v/>
      </c>
      <c r="IZ11" t="str">
        <f t="shared" si="142"/>
        <v/>
      </c>
      <c r="JB11" s="2" t="str">
        <f t="shared" si="143"/>
        <v/>
      </c>
      <c r="JC11" t="str">
        <f t="shared" si="144"/>
        <v/>
      </c>
      <c r="JE11" s="2" t="str">
        <f t="shared" si="145"/>
        <v/>
      </c>
      <c r="JF11" t="str">
        <f t="shared" si="146"/>
        <v/>
      </c>
      <c r="JH11" s="2" t="str">
        <f t="shared" si="147"/>
        <v/>
      </c>
      <c r="JI11" t="str">
        <f t="shared" si="148"/>
        <v/>
      </c>
      <c r="JK11" s="2" t="str">
        <f t="shared" si="149"/>
        <v/>
      </c>
      <c r="JL11" t="str">
        <f t="shared" si="150"/>
        <v/>
      </c>
      <c r="JN11" s="2" t="str">
        <f t="shared" si="151"/>
        <v/>
      </c>
      <c r="JO11" t="str">
        <f t="shared" si="152"/>
        <v/>
      </c>
      <c r="JQ11" s="2" t="str">
        <f t="shared" si="153"/>
        <v/>
      </c>
      <c r="JR11" t="str">
        <f t="shared" si="154"/>
        <v/>
      </c>
      <c r="JT11" s="2" t="str">
        <f t="shared" si="155"/>
        <v/>
      </c>
      <c r="JU11" t="str">
        <f t="shared" si="156"/>
        <v/>
      </c>
      <c r="JW11" s="2" t="str">
        <f t="shared" si="157"/>
        <v/>
      </c>
      <c r="JX11" t="str">
        <f t="shared" si="158"/>
        <v/>
      </c>
      <c r="JZ11" s="2" t="str">
        <f t="shared" si="159"/>
        <v/>
      </c>
      <c r="KA11" t="str">
        <f t="shared" si="160"/>
        <v/>
      </c>
      <c r="KC11" s="2" t="str">
        <f t="shared" si="161"/>
        <v/>
      </c>
      <c r="KD11" t="str">
        <f t="shared" si="162"/>
        <v/>
      </c>
      <c r="KF11" s="2" t="str">
        <f t="shared" si="163"/>
        <v/>
      </c>
      <c r="KG11" t="str">
        <f t="shared" si="164"/>
        <v/>
      </c>
      <c r="KI11" s="2" t="str">
        <f t="shared" si="165"/>
        <v/>
      </c>
      <c r="KJ11" t="str">
        <f t="shared" si="166"/>
        <v/>
      </c>
      <c r="KL11" s="2" t="str">
        <f t="shared" si="167"/>
        <v/>
      </c>
      <c r="KM11" t="str">
        <f t="shared" si="168"/>
        <v/>
      </c>
      <c r="KO11" s="2" t="str">
        <f t="shared" si="169"/>
        <v/>
      </c>
      <c r="KP11" t="str">
        <f t="shared" si="170"/>
        <v/>
      </c>
      <c r="KR11" s="2" t="str">
        <f t="shared" si="171"/>
        <v/>
      </c>
      <c r="KS11" t="str">
        <f t="shared" si="172"/>
        <v/>
      </c>
      <c r="KU11" s="2" t="str">
        <f t="shared" si="173"/>
        <v/>
      </c>
      <c r="KV11" t="str">
        <f t="shared" si="174"/>
        <v/>
      </c>
      <c r="KX11" s="2" t="str">
        <f t="shared" si="175"/>
        <v/>
      </c>
      <c r="KY11" t="str">
        <f t="shared" si="176"/>
        <v/>
      </c>
      <c r="LA11" s="2" t="str">
        <f t="shared" si="177"/>
        <v/>
      </c>
      <c r="LB11" t="str">
        <f t="shared" si="178"/>
        <v/>
      </c>
      <c r="LD11" s="2" t="str">
        <f t="shared" si="179"/>
        <v/>
      </c>
      <c r="LE11" t="str">
        <f t="shared" si="180"/>
        <v/>
      </c>
      <c r="LG11" s="2" t="str">
        <f t="shared" si="181"/>
        <v/>
      </c>
      <c r="LH11" t="str">
        <f t="shared" si="182"/>
        <v/>
      </c>
      <c r="LJ11" s="2" t="str">
        <f t="shared" si="183"/>
        <v/>
      </c>
      <c r="LK11" t="str">
        <f t="shared" si="184"/>
        <v/>
      </c>
      <c r="LM11" s="2" t="str">
        <f t="shared" si="185"/>
        <v/>
      </c>
      <c r="LN11" t="str">
        <f t="shared" si="186"/>
        <v/>
      </c>
      <c r="LP11" s="2" t="str">
        <f t="shared" si="187"/>
        <v/>
      </c>
      <c r="LQ11" t="str">
        <f t="shared" si="188"/>
        <v/>
      </c>
      <c r="LS11" s="2" t="str">
        <f t="shared" si="189"/>
        <v/>
      </c>
      <c r="LT11" t="str">
        <f t="shared" si="190"/>
        <v/>
      </c>
      <c r="LV11" s="2" t="str">
        <f t="shared" si="191"/>
        <v/>
      </c>
      <c r="LW11" t="str">
        <f t="shared" si="192"/>
        <v/>
      </c>
      <c r="LY11" s="2" t="str">
        <f t="shared" si="193"/>
        <v/>
      </c>
      <c r="LZ11" t="str">
        <f t="shared" si="194"/>
        <v/>
      </c>
      <c r="MB11" s="2" t="str">
        <f t="shared" si="195"/>
        <v/>
      </c>
      <c r="MC11" t="str">
        <f t="shared" si="196"/>
        <v/>
      </c>
      <c r="ME11" s="2" t="str">
        <f t="shared" si="197"/>
        <v/>
      </c>
      <c r="MF11" t="str">
        <f t="shared" si="198"/>
        <v/>
      </c>
      <c r="MH11" s="2" t="str">
        <f t="shared" si="199"/>
        <v/>
      </c>
      <c r="MI11" t="str">
        <f t="shared" si="200"/>
        <v/>
      </c>
      <c r="MK11" s="2" t="str">
        <f t="shared" si="201"/>
        <v/>
      </c>
      <c r="ML11" t="str">
        <f t="shared" si="202"/>
        <v/>
      </c>
      <c r="MN11" s="2" t="str">
        <f t="shared" si="203"/>
        <v/>
      </c>
      <c r="MO11" t="str">
        <f t="shared" si="204"/>
        <v/>
      </c>
      <c r="MQ11" s="2" t="str">
        <f t="shared" si="205"/>
        <v/>
      </c>
      <c r="MR11" t="str">
        <f t="shared" si="206"/>
        <v/>
      </c>
      <c r="MT11" s="2" t="str">
        <f t="shared" si="207"/>
        <v/>
      </c>
      <c r="MU11" t="str">
        <f t="shared" si="208"/>
        <v/>
      </c>
      <c r="MW11" s="2" t="str">
        <f t="shared" si="209"/>
        <v/>
      </c>
      <c r="MX11" t="str">
        <f t="shared" si="210"/>
        <v/>
      </c>
      <c r="MZ11" s="2" t="str">
        <f t="shared" si="211"/>
        <v/>
      </c>
      <c r="NA11" t="str">
        <f t="shared" si="212"/>
        <v/>
      </c>
      <c r="NC11" s="2" t="str">
        <f t="shared" si="213"/>
        <v/>
      </c>
      <c r="ND11" t="str">
        <f t="shared" si="214"/>
        <v/>
      </c>
      <c r="NF11" s="2" t="str">
        <f t="shared" si="215"/>
        <v/>
      </c>
      <c r="NG11" t="str">
        <f t="shared" si="216"/>
        <v/>
      </c>
      <c r="NI11" s="2" t="str">
        <f t="shared" si="217"/>
        <v/>
      </c>
      <c r="NJ11" t="str">
        <f t="shared" si="218"/>
        <v/>
      </c>
      <c r="NL11" s="2" t="str">
        <f t="shared" si="219"/>
        <v/>
      </c>
      <c r="NM11" t="str">
        <f t="shared" si="220"/>
        <v/>
      </c>
      <c r="NO11" s="2" t="str">
        <f t="shared" si="221"/>
        <v/>
      </c>
      <c r="NP11" t="str">
        <f t="shared" si="222"/>
        <v/>
      </c>
      <c r="NR11" s="2" t="str">
        <f t="shared" si="223"/>
        <v/>
      </c>
      <c r="NS11" t="str">
        <f t="shared" si="224"/>
        <v/>
      </c>
      <c r="NU11" s="2" t="str">
        <f t="shared" si="225"/>
        <v/>
      </c>
      <c r="NV11" t="str">
        <f t="shared" si="226"/>
        <v/>
      </c>
      <c r="NX11" s="2" t="str">
        <f t="shared" si="227"/>
        <v/>
      </c>
      <c r="NY11" t="str">
        <f t="shared" si="228"/>
        <v/>
      </c>
      <c r="OA11" s="2" t="str">
        <f t="shared" si="229"/>
        <v/>
      </c>
      <c r="OB11" t="str">
        <f t="shared" si="230"/>
        <v/>
      </c>
      <c r="OD11" s="2" t="str">
        <f t="shared" si="231"/>
        <v/>
      </c>
      <c r="OE11" t="str">
        <f t="shared" si="232"/>
        <v/>
      </c>
      <c r="OG11" s="2" t="str">
        <f t="shared" si="233"/>
        <v/>
      </c>
      <c r="OH11" t="str">
        <f t="shared" si="234"/>
        <v/>
      </c>
      <c r="OJ11" s="2" t="str">
        <f t="shared" si="235"/>
        <v/>
      </c>
      <c r="OK11" t="str">
        <f t="shared" si="236"/>
        <v/>
      </c>
      <c r="OM11" s="2" t="str">
        <f t="shared" si="237"/>
        <v/>
      </c>
      <c r="ON11" t="str">
        <f t="shared" si="238"/>
        <v/>
      </c>
      <c r="OP11" s="2" t="str">
        <f t="shared" si="239"/>
        <v/>
      </c>
      <c r="OQ11" t="str">
        <f t="shared" si="240"/>
        <v/>
      </c>
      <c r="OS11" s="2" t="str">
        <f t="shared" si="241"/>
        <v/>
      </c>
      <c r="OT11" t="str">
        <f t="shared" si="242"/>
        <v/>
      </c>
      <c r="OV11" s="2" t="str">
        <f t="shared" si="243"/>
        <v/>
      </c>
      <c r="OW11" t="str">
        <f t="shared" si="244"/>
        <v/>
      </c>
      <c r="OY11" s="2" t="str">
        <f t="shared" si="245"/>
        <v/>
      </c>
      <c r="OZ11" t="str">
        <f t="shared" si="246"/>
        <v/>
      </c>
      <c r="PB11" s="2" t="str">
        <f t="shared" si="247"/>
        <v/>
      </c>
      <c r="PC11" t="str">
        <f t="shared" si="248"/>
        <v/>
      </c>
      <c r="PE11" s="2" t="str">
        <f t="shared" si="249"/>
        <v/>
      </c>
      <c r="PF11" t="str">
        <f t="shared" si="250"/>
        <v/>
      </c>
      <c r="PH11" s="2" t="str">
        <f t="shared" si="251"/>
        <v/>
      </c>
      <c r="PI11" t="str">
        <f t="shared" si="252"/>
        <v/>
      </c>
      <c r="PK11" s="2" t="str">
        <f t="shared" si="253"/>
        <v/>
      </c>
      <c r="PL11" t="str">
        <f t="shared" si="254"/>
        <v/>
      </c>
      <c r="PN11" s="2" t="str">
        <f t="shared" si="255"/>
        <v/>
      </c>
      <c r="PO11" t="str">
        <f t="shared" si="256"/>
        <v/>
      </c>
      <c r="PQ11" s="2" t="str">
        <f t="shared" si="257"/>
        <v/>
      </c>
      <c r="PR11" t="str">
        <f t="shared" si="258"/>
        <v/>
      </c>
      <c r="PT11" s="2" t="str">
        <f t="shared" si="259"/>
        <v/>
      </c>
      <c r="PU11" t="str">
        <f t="shared" si="260"/>
        <v/>
      </c>
      <c r="PW11" s="2" t="str">
        <f t="shared" si="261"/>
        <v/>
      </c>
      <c r="PX11" t="str">
        <f t="shared" si="262"/>
        <v/>
      </c>
      <c r="PZ11" s="2" t="str">
        <f t="shared" si="263"/>
        <v/>
      </c>
      <c r="QA11" t="str">
        <f t="shared" si="264"/>
        <v/>
      </c>
      <c r="QC11" s="2" t="str">
        <f t="shared" si="265"/>
        <v/>
      </c>
      <c r="QD11" t="str">
        <f t="shared" si="266"/>
        <v/>
      </c>
      <c r="QF11" s="2" t="str">
        <f t="shared" si="267"/>
        <v/>
      </c>
      <c r="QG11" t="str">
        <f t="shared" si="268"/>
        <v/>
      </c>
      <c r="QI11" s="2" t="str">
        <f t="shared" si="269"/>
        <v/>
      </c>
      <c r="QJ11" t="str">
        <f t="shared" si="270"/>
        <v/>
      </c>
      <c r="QL11" s="2" t="str">
        <f t="shared" si="271"/>
        <v/>
      </c>
      <c r="QM11" t="str">
        <f t="shared" si="272"/>
        <v/>
      </c>
      <c r="QO11" s="2" t="str">
        <f t="shared" si="273"/>
        <v/>
      </c>
      <c r="QP11" t="str">
        <f t="shared" si="274"/>
        <v/>
      </c>
      <c r="QR11" s="2" t="str">
        <f t="shared" si="275"/>
        <v/>
      </c>
      <c r="QS11" t="str">
        <f t="shared" si="276"/>
        <v/>
      </c>
      <c r="QU11" s="2" t="str">
        <f t="shared" si="277"/>
        <v/>
      </c>
      <c r="QV11" t="str">
        <f t="shared" si="278"/>
        <v/>
      </c>
      <c r="QX11" s="2" t="str">
        <f t="shared" si="279"/>
        <v/>
      </c>
      <c r="QY11" t="str">
        <f t="shared" si="280"/>
        <v/>
      </c>
      <c r="RA11" s="2" t="str">
        <f t="shared" si="281"/>
        <v/>
      </c>
      <c r="RB11" t="str">
        <f t="shared" si="282"/>
        <v/>
      </c>
      <c r="RD11" s="2" t="str">
        <f t="shared" si="283"/>
        <v/>
      </c>
      <c r="RE11" t="str">
        <f t="shared" si="284"/>
        <v/>
      </c>
      <c r="RG11" s="2" t="str">
        <f t="shared" si="285"/>
        <v/>
      </c>
      <c r="RH11" t="str">
        <f t="shared" si="286"/>
        <v/>
      </c>
      <c r="RJ11" s="2" t="str">
        <f t="shared" si="287"/>
        <v/>
      </c>
      <c r="RK11" t="str">
        <f t="shared" si="288"/>
        <v/>
      </c>
      <c r="RM11" s="2" t="str">
        <f t="shared" si="289"/>
        <v/>
      </c>
      <c r="RN11" t="str">
        <f t="shared" si="290"/>
        <v/>
      </c>
      <c r="RP11" s="2" t="str">
        <f t="shared" si="291"/>
        <v/>
      </c>
      <c r="RQ11" t="str">
        <f t="shared" si="292"/>
        <v/>
      </c>
      <c r="RS11" s="2" t="str">
        <f t="shared" si="293"/>
        <v/>
      </c>
      <c r="RT11" t="str">
        <f t="shared" si="294"/>
        <v/>
      </c>
      <c r="RV11" s="2" t="str">
        <f t="shared" si="295"/>
        <v/>
      </c>
      <c r="RW11" t="str">
        <f t="shared" si="296"/>
        <v/>
      </c>
      <c r="RY11" s="2" t="str">
        <f t="shared" si="297"/>
        <v/>
      </c>
      <c r="RZ11" t="str">
        <f t="shared" si="298"/>
        <v/>
      </c>
      <c r="SB11" s="2" t="str">
        <f t="shared" si="299"/>
        <v/>
      </c>
      <c r="SC11" t="str">
        <f t="shared" si="300"/>
        <v/>
      </c>
      <c r="SE11" s="2" t="str">
        <f t="shared" si="301"/>
        <v/>
      </c>
      <c r="SF11" t="str">
        <f t="shared" si="302"/>
        <v/>
      </c>
      <c r="SH11" s="2" t="str">
        <f t="shared" si="303"/>
        <v/>
      </c>
      <c r="SI11" t="str">
        <f t="shared" si="304"/>
        <v/>
      </c>
      <c r="SK11" s="2" t="str">
        <f t="shared" si="305"/>
        <v/>
      </c>
      <c r="SL11" t="str">
        <f t="shared" si="306"/>
        <v/>
      </c>
      <c r="SN11" s="2" t="str">
        <f t="shared" si="307"/>
        <v/>
      </c>
      <c r="SO11" t="str">
        <f t="shared" si="308"/>
        <v/>
      </c>
      <c r="SQ11" s="2" t="str">
        <f t="shared" si="309"/>
        <v/>
      </c>
      <c r="SR11" t="str">
        <f t="shared" si="310"/>
        <v/>
      </c>
      <c r="ST11" s="2" t="str">
        <f t="shared" si="311"/>
        <v/>
      </c>
      <c r="SU11" t="str">
        <f t="shared" si="312"/>
        <v/>
      </c>
      <c r="SW11" s="2" t="str">
        <f t="shared" si="313"/>
        <v/>
      </c>
      <c r="SX11" t="str">
        <f t="shared" si="314"/>
        <v/>
      </c>
      <c r="SZ11" s="2" t="str">
        <f t="shared" si="315"/>
        <v/>
      </c>
      <c r="TA11" t="str">
        <f t="shared" si="316"/>
        <v/>
      </c>
      <c r="TC11" s="2" t="str">
        <f t="shared" si="317"/>
        <v/>
      </c>
      <c r="TD11" t="str">
        <f t="shared" si="318"/>
        <v/>
      </c>
      <c r="TF11" s="2" t="str">
        <f t="shared" si="319"/>
        <v/>
      </c>
      <c r="TG11" t="str">
        <f t="shared" si="320"/>
        <v/>
      </c>
      <c r="TI11" s="2" t="str">
        <f t="shared" si="321"/>
        <v/>
      </c>
      <c r="TJ11" t="str">
        <f t="shared" si="322"/>
        <v/>
      </c>
      <c r="TL11" s="2" t="str">
        <f t="shared" si="323"/>
        <v/>
      </c>
      <c r="TM11" t="str">
        <f t="shared" si="324"/>
        <v/>
      </c>
      <c r="TO11" s="2" t="str">
        <f t="shared" si="325"/>
        <v/>
      </c>
      <c r="TP11" t="str">
        <f t="shared" si="326"/>
        <v/>
      </c>
      <c r="TR11" s="2" t="str">
        <f t="shared" si="327"/>
        <v/>
      </c>
      <c r="TS11" t="str">
        <f t="shared" si="328"/>
        <v/>
      </c>
      <c r="TU11" s="2" t="str">
        <f t="shared" si="329"/>
        <v/>
      </c>
      <c r="TV11" t="str">
        <f t="shared" si="330"/>
        <v/>
      </c>
      <c r="TX11" s="2" t="str">
        <f t="shared" si="331"/>
        <v/>
      </c>
      <c r="TY11" t="str">
        <f t="shared" si="332"/>
        <v/>
      </c>
      <c r="UA11" s="2" t="str">
        <f t="shared" si="333"/>
        <v/>
      </c>
      <c r="UB11" t="str">
        <f t="shared" si="334"/>
        <v/>
      </c>
      <c r="UD11" s="2" t="str">
        <f t="shared" si="335"/>
        <v/>
      </c>
      <c r="UE11" t="str">
        <f t="shared" si="336"/>
        <v/>
      </c>
      <c r="UG11" s="2" t="str">
        <f t="shared" si="337"/>
        <v/>
      </c>
      <c r="UH11" t="str">
        <f t="shared" si="338"/>
        <v/>
      </c>
      <c r="UJ11" s="2" t="str">
        <f t="shared" si="339"/>
        <v/>
      </c>
      <c r="UK11" t="str">
        <f t="shared" si="340"/>
        <v/>
      </c>
      <c r="UM11" s="2" t="str">
        <f t="shared" si="341"/>
        <v/>
      </c>
      <c r="UN11" t="str">
        <f t="shared" si="342"/>
        <v/>
      </c>
      <c r="UP11" s="2" t="str">
        <f t="shared" si="343"/>
        <v/>
      </c>
      <c r="UQ11" t="str">
        <f t="shared" si="344"/>
        <v/>
      </c>
      <c r="US11" s="2" t="str">
        <f t="shared" si="345"/>
        <v/>
      </c>
      <c r="UT11" t="str">
        <f t="shared" si="346"/>
        <v/>
      </c>
      <c r="UV11" s="2" t="str">
        <f t="shared" si="347"/>
        <v/>
      </c>
      <c r="UW11" t="str">
        <f t="shared" si="348"/>
        <v/>
      </c>
      <c r="UY11" s="2" t="str">
        <f t="shared" si="349"/>
        <v/>
      </c>
      <c r="UZ11" t="str">
        <f t="shared" si="350"/>
        <v/>
      </c>
      <c r="VB11" s="2" t="str">
        <f t="shared" si="351"/>
        <v/>
      </c>
      <c r="VC11" t="str">
        <f t="shared" si="352"/>
        <v/>
      </c>
      <c r="VE11" s="2" t="str">
        <f t="shared" si="353"/>
        <v/>
      </c>
      <c r="VF11" t="str">
        <f t="shared" si="354"/>
        <v/>
      </c>
      <c r="VH11" s="2" t="str">
        <f t="shared" si="355"/>
        <v/>
      </c>
      <c r="VI11" t="str">
        <f t="shared" si="356"/>
        <v/>
      </c>
      <c r="VK11" s="2" t="str">
        <f t="shared" si="357"/>
        <v/>
      </c>
      <c r="VL11" t="str">
        <f t="shared" si="358"/>
        <v/>
      </c>
      <c r="VN11" s="2" t="str">
        <f t="shared" si="359"/>
        <v/>
      </c>
      <c r="VO11" t="str">
        <f t="shared" si="360"/>
        <v/>
      </c>
      <c r="VQ11" s="2" t="str">
        <f t="shared" si="361"/>
        <v/>
      </c>
      <c r="VR11" t="str">
        <f t="shared" si="362"/>
        <v/>
      </c>
      <c r="VT11" s="2" t="str">
        <f t="shared" si="363"/>
        <v/>
      </c>
      <c r="VU11" t="str">
        <f t="shared" si="364"/>
        <v/>
      </c>
      <c r="VW11" s="2" t="str">
        <f t="shared" si="365"/>
        <v/>
      </c>
      <c r="VX11" t="str">
        <f t="shared" si="366"/>
        <v/>
      </c>
      <c r="VZ11" s="2" t="str">
        <f t="shared" si="367"/>
        <v/>
      </c>
      <c r="WA11" t="str">
        <f t="shared" si="368"/>
        <v/>
      </c>
      <c r="WC11" s="2" t="str">
        <f t="shared" si="369"/>
        <v/>
      </c>
      <c r="WD11" t="str">
        <f t="shared" si="370"/>
        <v/>
      </c>
      <c r="WF11" s="2" t="str">
        <f t="shared" si="371"/>
        <v/>
      </c>
      <c r="WG11" t="str">
        <f t="shared" si="372"/>
        <v/>
      </c>
      <c r="WI11" s="2" t="str">
        <f t="shared" si="373"/>
        <v/>
      </c>
      <c r="WJ11" t="str">
        <f t="shared" si="374"/>
        <v/>
      </c>
      <c r="WL11" s="2" t="str">
        <f t="shared" si="375"/>
        <v/>
      </c>
      <c r="WM11" t="str">
        <f t="shared" si="376"/>
        <v/>
      </c>
      <c r="WO11" s="2" t="str">
        <f t="shared" si="377"/>
        <v/>
      </c>
      <c r="WP11" t="str">
        <f t="shared" si="378"/>
        <v/>
      </c>
      <c r="WR11" s="2" t="str">
        <f t="shared" si="379"/>
        <v/>
      </c>
      <c r="WS11" t="str">
        <f t="shared" si="380"/>
        <v/>
      </c>
      <c r="WU11" s="2" t="str">
        <f t="shared" si="381"/>
        <v/>
      </c>
      <c r="WV11" t="str">
        <f t="shared" si="382"/>
        <v/>
      </c>
      <c r="WX11" s="2" t="str">
        <f t="shared" si="383"/>
        <v/>
      </c>
      <c r="WY11" t="str">
        <f t="shared" si="384"/>
        <v/>
      </c>
      <c r="XA11" s="2" t="str">
        <f t="shared" si="385"/>
        <v/>
      </c>
      <c r="XB11" t="str">
        <f t="shared" si="386"/>
        <v/>
      </c>
      <c r="XD11" s="2" t="str">
        <f t="shared" si="387"/>
        <v/>
      </c>
      <c r="XE11" t="str">
        <f t="shared" si="388"/>
        <v/>
      </c>
      <c r="XG11" s="2" t="str">
        <f t="shared" si="389"/>
        <v/>
      </c>
      <c r="XH11" t="str">
        <f t="shared" si="390"/>
        <v/>
      </c>
      <c r="XJ11" s="2" t="str">
        <f t="shared" si="391"/>
        <v/>
      </c>
      <c r="XK11" t="str">
        <f t="shared" si="392"/>
        <v/>
      </c>
      <c r="XM11" s="2" t="str">
        <f t="shared" si="393"/>
        <v/>
      </c>
      <c r="XN11" t="str">
        <f t="shared" si="394"/>
        <v/>
      </c>
      <c r="XP11" s="2" t="str">
        <f t="shared" si="395"/>
        <v/>
      </c>
      <c r="XQ11" t="str">
        <f t="shared" si="396"/>
        <v/>
      </c>
      <c r="XS11" s="2" t="str">
        <f t="shared" si="397"/>
        <v/>
      </c>
      <c r="XT11" t="str">
        <f t="shared" si="398"/>
        <v/>
      </c>
      <c r="XV11" s="2" t="str">
        <f t="shared" si="399"/>
        <v/>
      </c>
      <c r="XW11" t="str">
        <f t="shared" si="400"/>
        <v/>
      </c>
      <c r="XY11" s="2" t="str">
        <f t="shared" si="401"/>
        <v/>
      </c>
      <c r="XZ11" t="str">
        <f t="shared" si="402"/>
        <v/>
      </c>
      <c r="YB11" s="2" t="str">
        <f t="shared" si="403"/>
        <v/>
      </c>
      <c r="YC11" t="str">
        <f t="shared" si="404"/>
        <v/>
      </c>
      <c r="YE11" s="2" t="str">
        <f t="shared" si="405"/>
        <v/>
      </c>
      <c r="YF11" t="str">
        <f t="shared" si="406"/>
        <v/>
      </c>
      <c r="YH11" s="2" t="str">
        <f t="shared" si="407"/>
        <v/>
      </c>
      <c r="YI11" t="str">
        <f t="shared" si="408"/>
        <v/>
      </c>
      <c r="YK11" s="2" t="str">
        <f t="shared" si="409"/>
        <v/>
      </c>
      <c r="YL11" t="str">
        <f t="shared" si="410"/>
        <v/>
      </c>
      <c r="YN11" s="2" t="str">
        <f t="shared" si="411"/>
        <v/>
      </c>
      <c r="YO11" t="str">
        <f t="shared" si="412"/>
        <v/>
      </c>
      <c r="YQ11" s="2" t="str">
        <f t="shared" si="413"/>
        <v/>
      </c>
      <c r="YR11" t="str">
        <f t="shared" si="414"/>
        <v/>
      </c>
      <c r="YT11" s="2" t="str">
        <f t="shared" si="415"/>
        <v/>
      </c>
      <c r="YU11" t="str">
        <f t="shared" si="416"/>
        <v/>
      </c>
      <c r="YW11" s="2" t="str">
        <f t="shared" si="417"/>
        <v/>
      </c>
      <c r="YX11" t="str">
        <f t="shared" si="418"/>
        <v/>
      </c>
      <c r="YZ11" s="2" t="str">
        <f t="shared" si="419"/>
        <v/>
      </c>
      <c r="ZA11" t="str">
        <f t="shared" si="420"/>
        <v/>
      </c>
      <c r="ZC11" s="2" t="str">
        <f t="shared" si="421"/>
        <v/>
      </c>
      <c r="ZD11" t="str">
        <f t="shared" si="422"/>
        <v/>
      </c>
      <c r="ZF11" s="2" t="str">
        <f t="shared" si="423"/>
        <v/>
      </c>
      <c r="ZG11" t="str">
        <f t="shared" si="424"/>
        <v/>
      </c>
      <c r="ZI11" s="2" t="str">
        <f t="shared" si="425"/>
        <v/>
      </c>
      <c r="ZJ11" t="str">
        <f t="shared" si="426"/>
        <v/>
      </c>
      <c r="ZL11" s="2" t="str">
        <f t="shared" si="427"/>
        <v/>
      </c>
      <c r="ZM11" t="str">
        <f t="shared" si="428"/>
        <v/>
      </c>
      <c r="ZO11" s="2" t="str">
        <f t="shared" si="429"/>
        <v/>
      </c>
      <c r="ZP11" t="str">
        <f t="shared" si="430"/>
        <v/>
      </c>
      <c r="ZR11" s="2" t="str">
        <f t="shared" si="431"/>
        <v/>
      </c>
      <c r="ZS11" t="str">
        <f t="shared" si="432"/>
        <v/>
      </c>
      <c r="ZU11" s="2" t="str">
        <f t="shared" si="433"/>
        <v/>
      </c>
      <c r="ZV11" t="str">
        <f t="shared" si="434"/>
        <v/>
      </c>
      <c r="ZX11" s="2" t="str">
        <f t="shared" si="435"/>
        <v/>
      </c>
      <c r="ZY11" t="str">
        <f t="shared" si="436"/>
        <v/>
      </c>
      <c r="AAA11" s="2" t="str">
        <f t="shared" si="437"/>
        <v/>
      </c>
      <c r="AAB11" t="str">
        <f t="shared" si="438"/>
        <v/>
      </c>
      <c r="AAD11" s="2" t="str">
        <f t="shared" si="439"/>
        <v/>
      </c>
      <c r="AAE11" t="str">
        <f t="shared" si="440"/>
        <v/>
      </c>
      <c r="AAG11" s="2" t="str">
        <f t="shared" si="441"/>
        <v/>
      </c>
      <c r="AAH11" t="str">
        <f t="shared" si="442"/>
        <v/>
      </c>
      <c r="AAJ11" s="2" t="str">
        <f t="shared" si="443"/>
        <v/>
      </c>
      <c r="AAK11" t="str">
        <f t="shared" si="444"/>
        <v/>
      </c>
      <c r="AAM11" s="2" t="str">
        <f t="shared" si="445"/>
        <v/>
      </c>
      <c r="AAN11" t="str">
        <f t="shared" si="446"/>
        <v/>
      </c>
      <c r="AAP11" s="2" t="str">
        <f t="shared" si="447"/>
        <v/>
      </c>
      <c r="AAQ11" t="str">
        <f t="shared" si="448"/>
        <v/>
      </c>
      <c r="AAS11" s="2" t="str">
        <f t="shared" si="449"/>
        <v/>
      </c>
      <c r="AAT11" t="str">
        <f t="shared" si="450"/>
        <v/>
      </c>
      <c r="AAV11" s="2" t="str">
        <f t="shared" si="451"/>
        <v/>
      </c>
      <c r="AAW11" t="str">
        <f t="shared" si="452"/>
        <v/>
      </c>
      <c r="AAY11" s="2" t="str">
        <f t="shared" si="453"/>
        <v/>
      </c>
      <c r="AAZ11" t="str">
        <f t="shared" si="454"/>
        <v/>
      </c>
      <c r="ABB11" s="2" t="str">
        <f t="shared" si="455"/>
        <v/>
      </c>
      <c r="ABC11" t="str">
        <f t="shared" si="456"/>
        <v/>
      </c>
    </row>
    <row r="12" spans="1:731">
      <c r="A12">
        <f>AH1</f>
        <v>0</v>
      </c>
      <c r="B12">
        <f>AI1</f>
        <v>0</v>
      </c>
      <c r="C12" s="29"/>
      <c r="D12" s="2">
        <f t="shared" si="0"/>
        <v>1</v>
      </c>
      <c r="E12">
        <f t="shared" si="1"/>
        <v>1</v>
      </c>
      <c r="F12" s="2" t="s">
        <v>206</v>
      </c>
      <c r="G12" s="2" t="str">
        <f t="shared" si="2"/>
        <v/>
      </c>
      <c r="H12" t="str">
        <f t="shared" si="3"/>
        <v/>
      </c>
      <c r="J12" s="2" t="str">
        <f t="shared" si="4"/>
        <v/>
      </c>
      <c r="K12" t="str">
        <f t="shared" si="5"/>
        <v/>
      </c>
      <c r="M12" s="2" t="str">
        <f t="shared" si="6"/>
        <v/>
      </c>
      <c r="N12" t="str">
        <f t="shared" si="7"/>
        <v/>
      </c>
      <c r="P12" s="2" t="str">
        <f t="shared" si="8"/>
        <v/>
      </c>
      <c r="Q12" t="str">
        <f t="shared" si="9"/>
        <v/>
      </c>
      <c r="R12" s="2"/>
      <c r="S12" s="2" t="str">
        <f t="shared" si="457"/>
        <v/>
      </c>
      <c r="T12" t="str">
        <f t="shared" si="10"/>
        <v/>
      </c>
      <c r="U12" s="2"/>
      <c r="V12" s="2" t="str">
        <f t="shared" si="11"/>
        <v/>
      </c>
      <c r="W12" t="str">
        <f t="shared" si="12"/>
        <v/>
      </c>
      <c r="X12" s="2"/>
      <c r="Y12" s="2" t="str">
        <f t="shared" si="13"/>
        <v/>
      </c>
      <c r="Z12" t="str">
        <f t="shared" si="14"/>
        <v/>
      </c>
      <c r="AA12" s="2"/>
      <c r="AB12" s="2" t="str">
        <f t="shared" si="458"/>
        <v/>
      </c>
      <c r="AC12" t="str">
        <f t="shared" si="459"/>
        <v/>
      </c>
      <c r="AE12" s="2"/>
      <c r="AH12" s="2" t="str">
        <f t="shared" si="460"/>
        <v/>
      </c>
      <c r="AI12" t="str">
        <f t="shared" si="461"/>
        <v/>
      </c>
      <c r="AK12" s="2" t="str">
        <f t="shared" si="462"/>
        <v/>
      </c>
      <c r="AL12" t="str">
        <f t="shared" si="463"/>
        <v/>
      </c>
      <c r="AN12" s="18"/>
      <c r="AO12" s="18"/>
      <c r="AQ12" s="2" t="str">
        <f t="shared" si="17"/>
        <v/>
      </c>
      <c r="AR12" t="str">
        <f t="shared" si="18"/>
        <v/>
      </c>
      <c r="AT12" s="2" t="str">
        <f t="shared" si="19"/>
        <v/>
      </c>
      <c r="AU12" t="str">
        <f t="shared" si="20"/>
        <v/>
      </c>
      <c r="AV12" s="18"/>
      <c r="AW12" s="2" t="str">
        <f t="shared" si="464"/>
        <v/>
      </c>
      <c r="AX12" t="str">
        <f t="shared" si="465"/>
        <v/>
      </c>
      <c r="AY12" s="18"/>
      <c r="AZ12" s="2" t="str">
        <f t="shared" si="21"/>
        <v/>
      </c>
      <c r="BA12" t="str">
        <f t="shared" si="22"/>
        <v/>
      </c>
      <c r="BC12" s="2" t="str">
        <f t="shared" si="23"/>
        <v/>
      </c>
      <c r="BD12" t="str">
        <f t="shared" si="24"/>
        <v/>
      </c>
      <c r="BF12" s="18"/>
      <c r="BG12" s="18"/>
      <c r="BH12" s="18"/>
      <c r="BI12" s="2" t="str">
        <f t="shared" si="466"/>
        <v/>
      </c>
      <c r="BJ12" t="str">
        <f t="shared" si="467"/>
        <v/>
      </c>
      <c r="BK12" s="18"/>
      <c r="BL12" s="2" t="str">
        <f t="shared" si="482"/>
        <v/>
      </c>
      <c r="BM12" t="str">
        <f t="shared" si="28"/>
        <v/>
      </c>
      <c r="BO12" s="2" t="str">
        <f t="shared" si="29"/>
        <v/>
      </c>
      <c r="BP12" t="str">
        <f t="shared" si="30"/>
        <v/>
      </c>
      <c r="BR12" s="2" t="str">
        <f t="shared" si="31"/>
        <v/>
      </c>
      <c r="BS12" t="str">
        <f t="shared" si="32"/>
        <v/>
      </c>
      <c r="BU12" s="2" t="str">
        <f t="shared" si="33"/>
        <v/>
      </c>
      <c r="BV12" t="str">
        <f t="shared" si="34"/>
        <v/>
      </c>
      <c r="BX12" s="2" t="str">
        <f t="shared" si="35"/>
        <v/>
      </c>
      <c r="BY12" t="str">
        <f t="shared" si="36"/>
        <v/>
      </c>
      <c r="BZ12" s="2"/>
      <c r="CA12" s="2">
        <f t="shared" si="483"/>
        <v>1</v>
      </c>
      <c r="CB12">
        <f t="shared" si="38"/>
        <v>1</v>
      </c>
      <c r="CC12" t="s">
        <v>201</v>
      </c>
      <c r="CD12" s="2">
        <f t="shared" si="39"/>
        <v>1</v>
      </c>
      <c r="CE12">
        <f t="shared" si="40"/>
        <v>1</v>
      </c>
      <c r="CF12" t="s">
        <v>202</v>
      </c>
      <c r="CG12" s="2">
        <f t="shared" si="41"/>
        <v>1</v>
      </c>
      <c r="CH12">
        <f t="shared" si="42"/>
        <v>1</v>
      </c>
      <c r="CI12" t="s">
        <v>203</v>
      </c>
      <c r="CJ12" s="2">
        <f t="shared" si="43"/>
        <v>1</v>
      </c>
      <c r="CK12">
        <f t="shared" si="44"/>
        <v>1</v>
      </c>
      <c r="CL12" t="s">
        <v>204</v>
      </c>
      <c r="CM12" s="2">
        <f t="shared" si="45"/>
        <v>1</v>
      </c>
      <c r="CN12">
        <f t="shared" si="46"/>
        <v>1</v>
      </c>
      <c r="CO12" s="2" t="s">
        <v>205</v>
      </c>
      <c r="CP12" s="2">
        <f t="shared" si="47"/>
        <v>1</v>
      </c>
      <c r="CQ12">
        <f t="shared" si="48"/>
        <v>1</v>
      </c>
      <c r="CR12" s="2" t="s">
        <v>207</v>
      </c>
      <c r="CS12" s="2">
        <f t="shared" si="49"/>
        <v>1</v>
      </c>
      <c r="CT12">
        <f t="shared" si="50"/>
        <v>1</v>
      </c>
      <c r="CU12" s="2" t="s">
        <v>208</v>
      </c>
      <c r="CV12" s="2">
        <f t="shared" si="468"/>
        <v>1</v>
      </c>
      <c r="CW12">
        <f t="shared" si="469"/>
        <v>1</v>
      </c>
      <c r="CX12" t="s">
        <v>209</v>
      </c>
      <c r="CY12" s="2"/>
      <c r="DB12" s="2">
        <f t="shared" si="470"/>
        <v>1</v>
      </c>
      <c r="DC12">
        <f t="shared" si="471"/>
        <v>1</v>
      </c>
      <c r="DD12" t="s">
        <v>210</v>
      </c>
      <c r="DE12" s="2">
        <f t="shared" si="472"/>
        <v>1</v>
      </c>
      <c r="DF12">
        <f t="shared" si="473"/>
        <v>1</v>
      </c>
      <c r="DG12" t="s">
        <v>211</v>
      </c>
      <c r="DH12" s="18"/>
      <c r="DI12" s="18"/>
      <c r="DK12" s="2">
        <f t="shared" si="53"/>
        <v>1</v>
      </c>
      <c r="DL12">
        <f t="shared" si="54"/>
        <v>1</v>
      </c>
      <c r="DM12" t="s">
        <v>212</v>
      </c>
      <c r="DN12" s="2">
        <f t="shared" si="55"/>
        <v>1</v>
      </c>
      <c r="DO12">
        <f t="shared" si="56"/>
        <v>1</v>
      </c>
      <c r="DP12" s="18" t="s">
        <v>213</v>
      </c>
      <c r="DQ12" s="2">
        <f t="shared" si="474"/>
        <v>1</v>
      </c>
      <c r="DR12">
        <f t="shared" si="475"/>
        <v>1</v>
      </c>
      <c r="DS12" s="18" t="s">
        <v>214</v>
      </c>
      <c r="DT12" s="2">
        <f t="shared" si="476"/>
        <v>1</v>
      </c>
      <c r="DU12">
        <f t="shared" si="477"/>
        <v>1</v>
      </c>
      <c r="DV12" t="s">
        <v>215</v>
      </c>
      <c r="DW12" s="2">
        <f t="shared" si="478"/>
        <v>1</v>
      </c>
      <c r="DX12">
        <f t="shared" si="479"/>
        <v>1</v>
      </c>
      <c r="DY12" t="s">
        <v>216</v>
      </c>
      <c r="DZ12" s="18"/>
      <c r="EA12" s="18"/>
      <c r="EB12" s="18"/>
      <c r="EC12" s="2">
        <f t="shared" si="480"/>
        <v>1</v>
      </c>
      <c r="ED12">
        <f t="shared" si="481"/>
        <v>1</v>
      </c>
      <c r="EE12" s="18" t="s">
        <v>3528</v>
      </c>
      <c r="EF12" s="2" t="str">
        <f t="shared" si="59"/>
        <v/>
      </c>
      <c r="EG12" t="str">
        <f t="shared" si="60"/>
        <v/>
      </c>
      <c r="EI12" s="2" t="str">
        <f t="shared" si="61"/>
        <v/>
      </c>
      <c r="EJ12" t="str">
        <f t="shared" si="62"/>
        <v/>
      </c>
      <c r="EL12" s="2" t="str">
        <f t="shared" si="63"/>
        <v/>
      </c>
      <c r="EM12" t="str">
        <f t="shared" si="64"/>
        <v/>
      </c>
      <c r="EO12" s="2" t="str">
        <f t="shared" si="65"/>
        <v/>
      </c>
      <c r="EP12" t="str">
        <f t="shared" si="66"/>
        <v/>
      </c>
      <c r="ER12" s="2" t="str">
        <f t="shared" si="67"/>
        <v/>
      </c>
      <c r="ES12" t="str">
        <f t="shared" si="68"/>
        <v/>
      </c>
      <c r="EU12" s="2" t="str">
        <f t="shared" si="69"/>
        <v/>
      </c>
      <c r="EV12" t="str">
        <f t="shared" si="70"/>
        <v/>
      </c>
      <c r="EX12" s="2" t="str">
        <f t="shared" si="71"/>
        <v/>
      </c>
      <c r="EY12" t="str">
        <f t="shared" si="72"/>
        <v/>
      </c>
      <c r="FA12" s="2" t="str">
        <f t="shared" si="73"/>
        <v/>
      </c>
      <c r="FB12" t="str">
        <f t="shared" si="74"/>
        <v/>
      </c>
      <c r="FD12" s="2" t="str">
        <f t="shared" si="75"/>
        <v/>
      </c>
      <c r="FE12" t="str">
        <f t="shared" si="76"/>
        <v/>
      </c>
      <c r="FG12" s="2" t="str">
        <f t="shared" si="77"/>
        <v/>
      </c>
      <c r="FH12" t="str">
        <f t="shared" si="78"/>
        <v/>
      </c>
      <c r="FJ12" s="2" t="str">
        <f t="shared" si="79"/>
        <v/>
      </c>
      <c r="FK12" t="str">
        <f t="shared" si="80"/>
        <v/>
      </c>
      <c r="FM12" s="2" t="str">
        <f t="shared" si="81"/>
        <v/>
      </c>
      <c r="FN12" t="str">
        <f t="shared" si="82"/>
        <v/>
      </c>
      <c r="FP12" s="2" t="str">
        <f t="shared" si="83"/>
        <v/>
      </c>
      <c r="FQ12" t="str">
        <f t="shared" si="84"/>
        <v/>
      </c>
      <c r="FS12" s="2" t="str">
        <f t="shared" si="85"/>
        <v/>
      </c>
      <c r="FT12" t="str">
        <f t="shared" si="86"/>
        <v/>
      </c>
      <c r="FV12" s="2" t="str">
        <f t="shared" si="87"/>
        <v/>
      </c>
      <c r="FW12" t="str">
        <f t="shared" si="88"/>
        <v/>
      </c>
      <c r="FY12" s="2" t="str">
        <f t="shared" si="89"/>
        <v/>
      </c>
      <c r="FZ12" t="str">
        <f t="shared" si="90"/>
        <v/>
      </c>
      <c r="GB12" s="2" t="str">
        <f t="shared" si="91"/>
        <v/>
      </c>
      <c r="GC12" t="str">
        <f t="shared" si="92"/>
        <v/>
      </c>
      <c r="GE12" s="2" t="str">
        <f t="shared" si="93"/>
        <v/>
      </c>
      <c r="GF12" t="str">
        <f t="shared" si="94"/>
        <v/>
      </c>
      <c r="GH12" s="2" t="str">
        <f t="shared" si="95"/>
        <v/>
      </c>
      <c r="GI12" t="str">
        <f t="shared" si="96"/>
        <v/>
      </c>
      <c r="GK12" s="2" t="str">
        <f t="shared" si="97"/>
        <v/>
      </c>
      <c r="GL12" t="str">
        <f t="shared" si="98"/>
        <v/>
      </c>
      <c r="GN12" s="2" t="str">
        <f t="shared" si="99"/>
        <v/>
      </c>
      <c r="GO12" t="str">
        <f t="shared" si="100"/>
        <v/>
      </c>
      <c r="GQ12" s="2" t="str">
        <f t="shared" si="101"/>
        <v/>
      </c>
      <c r="GR12" t="str">
        <f t="shared" si="102"/>
        <v/>
      </c>
      <c r="GT12" s="2" t="str">
        <f t="shared" si="103"/>
        <v/>
      </c>
      <c r="GU12" t="str">
        <f t="shared" si="104"/>
        <v/>
      </c>
      <c r="GW12" s="2" t="str">
        <f t="shared" si="105"/>
        <v/>
      </c>
      <c r="GX12" t="str">
        <f t="shared" si="106"/>
        <v/>
      </c>
      <c r="GZ12" s="2" t="str">
        <f t="shared" si="107"/>
        <v/>
      </c>
      <c r="HA12" t="str">
        <f t="shared" si="108"/>
        <v/>
      </c>
      <c r="HC12" s="2" t="str">
        <f t="shared" si="109"/>
        <v/>
      </c>
      <c r="HD12" t="str">
        <f t="shared" si="110"/>
        <v/>
      </c>
      <c r="HF12" s="2" t="str">
        <f t="shared" si="111"/>
        <v/>
      </c>
      <c r="HG12" t="str">
        <f t="shared" si="112"/>
        <v/>
      </c>
      <c r="HI12" s="2" t="str">
        <f t="shared" si="113"/>
        <v/>
      </c>
      <c r="HJ12" t="str">
        <f t="shared" si="114"/>
        <v/>
      </c>
      <c r="HL12" s="2" t="str">
        <f t="shared" si="115"/>
        <v/>
      </c>
      <c r="HM12" t="str">
        <f t="shared" si="116"/>
        <v/>
      </c>
      <c r="HO12" s="2" t="str">
        <f t="shared" si="117"/>
        <v/>
      </c>
      <c r="HP12" t="str">
        <f t="shared" si="118"/>
        <v/>
      </c>
      <c r="HR12" s="2" t="str">
        <f t="shared" si="119"/>
        <v/>
      </c>
      <c r="HS12" t="str">
        <f t="shared" si="120"/>
        <v/>
      </c>
      <c r="HU12" s="2" t="str">
        <f t="shared" si="121"/>
        <v/>
      </c>
      <c r="HV12" t="str">
        <f t="shared" si="122"/>
        <v/>
      </c>
      <c r="HX12" s="2" t="str">
        <f t="shared" si="123"/>
        <v/>
      </c>
      <c r="HY12" t="str">
        <f t="shared" si="124"/>
        <v/>
      </c>
      <c r="IA12" s="2" t="str">
        <f t="shared" si="125"/>
        <v/>
      </c>
      <c r="IB12" t="str">
        <f t="shared" si="126"/>
        <v/>
      </c>
      <c r="ID12" s="2" t="str">
        <f t="shared" si="127"/>
        <v/>
      </c>
      <c r="IE12" t="str">
        <f t="shared" si="128"/>
        <v/>
      </c>
      <c r="IG12" s="2" t="str">
        <f t="shared" si="129"/>
        <v/>
      </c>
      <c r="IH12" t="str">
        <f t="shared" si="130"/>
        <v/>
      </c>
      <c r="IJ12" s="2" t="str">
        <f t="shared" si="131"/>
        <v/>
      </c>
      <c r="IK12" t="str">
        <f t="shared" si="132"/>
        <v/>
      </c>
      <c r="IM12" s="2" t="str">
        <f t="shared" si="133"/>
        <v/>
      </c>
      <c r="IN12" t="str">
        <f t="shared" si="134"/>
        <v/>
      </c>
      <c r="IP12" s="2" t="str">
        <f t="shared" si="135"/>
        <v/>
      </c>
      <c r="IQ12" t="str">
        <f t="shared" si="136"/>
        <v/>
      </c>
      <c r="IS12" s="2" t="str">
        <f t="shared" si="137"/>
        <v/>
      </c>
      <c r="IT12" t="str">
        <f t="shared" si="138"/>
        <v/>
      </c>
      <c r="IV12" s="2" t="str">
        <f t="shared" si="139"/>
        <v/>
      </c>
      <c r="IW12" t="str">
        <f t="shared" si="140"/>
        <v/>
      </c>
      <c r="IY12" s="2" t="str">
        <f t="shared" si="141"/>
        <v/>
      </c>
      <c r="IZ12" t="str">
        <f t="shared" si="142"/>
        <v/>
      </c>
      <c r="JB12" s="2" t="str">
        <f t="shared" si="143"/>
        <v/>
      </c>
      <c r="JC12" t="str">
        <f t="shared" si="144"/>
        <v/>
      </c>
      <c r="JE12" s="2" t="str">
        <f t="shared" si="145"/>
        <v/>
      </c>
      <c r="JF12" t="str">
        <f t="shared" si="146"/>
        <v/>
      </c>
      <c r="JH12" s="2" t="str">
        <f t="shared" si="147"/>
        <v/>
      </c>
      <c r="JI12" t="str">
        <f t="shared" si="148"/>
        <v/>
      </c>
      <c r="JK12" s="2" t="str">
        <f t="shared" si="149"/>
        <v/>
      </c>
      <c r="JL12" t="str">
        <f t="shared" si="150"/>
        <v/>
      </c>
      <c r="JN12" s="2" t="str">
        <f t="shared" si="151"/>
        <v/>
      </c>
      <c r="JO12" t="str">
        <f t="shared" si="152"/>
        <v/>
      </c>
      <c r="JQ12" s="2" t="str">
        <f t="shared" si="153"/>
        <v/>
      </c>
      <c r="JR12" t="str">
        <f t="shared" si="154"/>
        <v/>
      </c>
      <c r="JT12" s="2" t="str">
        <f t="shared" si="155"/>
        <v/>
      </c>
      <c r="JU12" t="str">
        <f t="shared" si="156"/>
        <v/>
      </c>
      <c r="JW12" s="2" t="str">
        <f t="shared" si="157"/>
        <v/>
      </c>
      <c r="JX12" t="str">
        <f t="shared" si="158"/>
        <v/>
      </c>
      <c r="JZ12" s="2" t="str">
        <f t="shared" si="159"/>
        <v/>
      </c>
      <c r="KA12" t="str">
        <f t="shared" si="160"/>
        <v/>
      </c>
      <c r="KC12" s="2" t="str">
        <f t="shared" si="161"/>
        <v/>
      </c>
      <c r="KD12" t="str">
        <f t="shared" si="162"/>
        <v/>
      </c>
      <c r="KF12" s="2" t="str">
        <f t="shared" si="163"/>
        <v/>
      </c>
      <c r="KG12" t="str">
        <f t="shared" si="164"/>
        <v/>
      </c>
      <c r="KI12" s="2" t="str">
        <f t="shared" si="165"/>
        <v/>
      </c>
      <c r="KJ12" t="str">
        <f t="shared" si="166"/>
        <v/>
      </c>
      <c r="KL12" s="2" t="str">
        <f t="shared" si="167"/>
        <v/>
      </c>
      <c r="KM12" t="str">
        <f t="shared" si="168"/>
        <v/>
      </c>
      <c r="KO12" s="2" t="str">
        <f t="shared" si="169"/>
        <v/>
      </c>
      <c r="KP12" t="str">
        <f t="shared" si="170"/>
        <v/>
      </c>
      <c r="KR12" s="2" t="str">
        <f t="shared" si="171"/>
        <v/>
      </c>
      <c r="KS12" t="str">
        <f t="shared" si="172"/>
        <v/>
      </c>
      <c r="KU12" s="2" t="str">
        <f t="shared" si="173"/>
        <v/>
      </c>
      <c r="KV12" t="str">
        <f t="shared" si="174"/>
        <v/>
      </c>
      <c r="KX12" s="2" t="str">
        <f t="shared" si="175"/>
        <v/>
      </c>
      <c r="KY12" t="str">
        <f t="shared" si="176"/>
        <v/>
      </c>
      <c r="LA12" s="2" t="str">
        <f t="shared" si="177"/>
        <v/>
      </c>
      <c r="LB12" t="str">
        <f t="shared" si="178"/>
        <v/>
      </c>
      <c r="LD12" s="2" t="str">
        <f t="shared" si="179"/>
        <v/>
      </c>
      <c r="LE12" t="str">
        <f t="shared" si="180"/>
        <v/>
      </c>
      <c r="LG12" s="2" t="str">
        <f t="shared" si="181"/>
        <v/>
      </c>
      <c r="LH12" t="str">
        <f t="shared" si="182"/>
        <v/>
      </c>
      <c r="LJ12" s="2" t="str">
        <f t="shared" si="183"/>
        <v/>
      </c>
      <c r="LK12" t="str">
        <f t="shared" si="184"/>
        <v/>
      </c>
      <c r="LM12" s="2" t="str">
        <f t="shared" si="185"/>
        <v/>
      </c>
      <c r="LN12" t="str">
        <f t="shared" si="186"/>
        <v/>
      </c>
      <c r="LP12" s="2" t="str">
        <f t="shared" si="187"/>
        <v/>
      </c>
      <c r="LQ12" t="str">
        <f t="shared" si="188"/>
        <v/>
      </c>
      <c r="LS12" s="2" t="str">
        <f t="shared" si="189"/>
        <v/>
      </c>
      <c r="LT12" t="str">
        <f t="shared" si="190"/>
        <v/>
      </c>
      <c r="LV12" s="2" t="str">
        <f t="shared" si="191"/>
        <v/>
      </c>
      <c r="LW12" t="str">
        <f t="shared" si="192"/>
        <v/>
      </c>
      <c r="LY12" s="2" t="str">
        <f t="shared" si="193"/>
        <v/>
      </c>
      <c r="LZ12" t="str">
        <f t="shared" si="194"/>
        <v/>
      </c>
      <c r="MB12" s="2" t="str">
        <f t="shared" si="195"/>
        <v/>
      </c>
      <c r="MC12" t="str">
        <f t="shared" si="196"/>
        <v/>
      </c>
      <c r="ME12" s="2" t="str">
        <f t="shared" si="197"/>
        <v/>
      </c>
      <c r="MF12" t="str">
        <f t="shared" si="198"/>
        <v/>
      </c>
      <c r="MH12" s="2" t="str">
        <f t="shared" si="199"/>
        <v/>
      </c>
      <c r="MI12" t="str">
        <f t="shared" si="200"/>
        <v/>
      </c>
      <c r="MK12" s="2" t="str">
        <f t="shared" si="201"/>
        <v/>
      </c>
      <c r="ML12" t="str">
        <f t="shared" si="202"/>
        <v/>
      </c>
      <c r="MN12" s="2" t="str">
        <f t="shared" si="203"/>
        <v/>
      </c>
      <c r="MO12" t="str">
        <f t="shared" si="204"/>
        <v/>
      </c>
      <c r="MQ12" s="2" t="str">
        <f t="shared" si="205"/>
        <v/>
      </c>
      <c r="MR12" t="str">
        <f t="shared" si="206"/>
        <v/>
      </c>
      <c r="MT12" s="2" t="str">
        <f t="shared" si="207"/>
        <v/>
      </c>
      <c r="MU12" t="str">
        <f t="shared" si="208"/>
        <v/>
      </c>
      <c r="MW12" s="2" t="str">
        <f t="shared" si="209"/>
        <v/>
      </c>
      <c r="MX12" t="str">
        <f t="shared" si="210"/>
        <v/>
      </c>
      <c r="MZ12" s="2" t="str">
        <f t="shared" si="211"/>
        <v/>
      </c>
      <c r="NA12" t="str">
        <f t="shared" si="212"/>
        <v/>
      </c>
      <c r="NC12" s="2" t="str">
        <f t="shared" si="213"/>
        <v/>
      </c>
      <c r="ND12" t="str">
        <f t="shared" si="214"/>
        <v/>
      </c>
      <c r="NF12" s="2" t="str">
        <f t="shared" si="215"/>
        <v/>
      </c>
      <c r="NG12" t="str">
        <f t="shared" si="216"/>
        <v/>
      </c>
      <c r="NI12" s="2" t="str">
        <f t="shared" si="217"/>
        <v/>
      </c>
      <c r="NJ12" t="str">
        <f t="shared" si="218"/>
        <v/>
      </c>
      <c r="NL12" s="2" t="str">
        <f t="shared" si="219"/>
        <v/>
      </c>
      <c r="NM12" t="str">
        <f t="shared" si="220"/>
        <v/>
      </c>
      <c r="NO12" s="2" t="str">
        <f t="shared" si="221"/>
        <v/>
      </c>
      <c r="NP12" t="str">
        <f t="shared" si="222"/>
        <v/>
      </c>
      <c r="NR12" s="2" t="str">
        <f t="shared" si="223"/>
        <v/>
      </c>
      <c r="NS12" t="str">
        <f t="shared" si="224"/>
        <v/>
      </c>
      <c r="NU12" s="2" t="str">
        <f t="shared" si="225"/>
        <v/>
      </c>
      <c r="NV12" t="str">
        <f t="shared" si="226"/>
        <v/>
      </c>
      <c r="NX12" s="2" t="str">
        <f t="shared" si="227"/>
        <v/>
      </c>
      <c r="NY12" t="str">
        <f t="shared" si="228"/>
        <v/>
      </c>
      <c r="OA12" s="2" t="str">
        <f t="shared" si="229"/>
        <v/>
      </c>
      <c r="OB12" t="str">
        <f t="shared" si="230"/>
        <v/>
      </c>
      <c r="OD12" s="2" t="str">
        <f t="shared" si="231"/>
        <v/>
      </c>
      <c r="OE12" t="str">
        <f t="shared" si="232"/>
        <v/>
      </c>
      <c r="OG12" s="2" t="str">
        <f t="shared" si="233"/>
        <v/>
      </c>
      <c r="OH12" t="str">
        <f t="shared" si="234"/>
        <v/>
      </c>
      <c r="OJ12" s="2" t="str">
        <f t="shared" si="235"/>
        <v/>
      </c>
      <c r="OK12" t="str">
        <f t="shared" si="236"/>
        <v/>
      </c>
      <c r="OM12" s="2" t="str">
        <f t="shared" si="237"/>
        <v/>
      </c>
      <c r="ON12" t="str">
        <f t="shared" si="238"/>
        <v/>
      </c>
      <c r="OP12" s="2" t="str">
        <f t="shared" si="239"/>
        <v/>
      </c>
      <c r="OQ12" t="str">
        <f t="shared" si="240"/>
        <v/>
      </c>
      <c r="OS12" s="2" t="str">
        <f t="shared" si="241"/>
        <v/>
      </c>
      <c r="OT12" t="str">
        <f t="shared" si="242"/>
        <v/>
      </c>
      <c r="OV12" s="2" t="str">
        <f t="shared" si="243"/>
        <v/>
      </c>
      <c r="OW12" t="str">
        <f t="shared" si="244"/>
        <v/>
      </c>
      <c r="OY12" s="2" t="str">
        <f t="shared" si="245"/>
        <v/>
      </c>
      <c r="OZ12" t="str">
        <f t="shared" si="246"/>
        <v/>
      </c>
      <c r="PB12" s="2" t="str">
        <f t="shared" si="247"/>
        <v/>
      </c>
      <c r="PC12" t="str">
        <f t="shared" si="248"/>
        <v/>
      </c>
      <c r="PE12" s="2" t="str">
        <f t="shared" si="249"/>
        <v/>
      </c>
      <c r="PF12" t="str">
        <f t="shared" si="250"/>
        <v/>
      </c>
      <c r="PH12" s="2" t="str">
        <f t="shared" si="251"/>
        <v/>
      </c>
      <c r="PI12" t="str">
        <f t="shared" si="252"/>
        <v/>
      </c>
      <c r="PK12" s="2" t="str">
        <f t="shared" si="253"/>
        <v/>
      </c>
      <c r="PL12" t="str">
        <f t="shared" si="254"/>
        <v/>
      </c>
      <c r="PN12" s="2" t="str">
        <f t="shared" si="255"/>
        <v/>
      </c>
      <c r="PO12" t="str">
        <f t="shared" si="256"/>
        <v/>
      </c>
      <c r="PQ12" s="2" t="str">
        <f t="shared" si="257"/>
        <v/>
      </c>
      <c r="PR12" t="str">
        <f t="shared" si="258"/>
        <v/>
      </c>
      <c r="PT12" s="2" t="str">
        <f t="shared" si="259"/>
        <v/>
      </c>
      <c r="PU12" t="str">
        <f t="shared" si="260"/>
        <v/>
      </c>
      <c r="PW12" s="2" t="str">
        <f t="shared" si="261"/>
        <v/>
      </c>
      <c r="PX12" t="str">
        <f t="shared" si="262"/>
        <v/>
      </c>
      <c r="PZ12" s="2" t="str">
        <f t="shared" si="263"/>
        <v/>
      </c>
      <c r="QA12" t="str">
        <f t="shared" si="264"/>
        <v/>
      </c>
      <c r="QC12" s="2" t="str">
        <f t="shared" si="265"/>
        <v/>
      </c>
      <c r="QD12" t="str">
        <f t="shared" si="266"/>
        <v/>
      </c>
      <c r="QF12" s="2" t="str">
        <f t="shared" si="267"/>
        <v/>
      </c>
      <c r="QG12" t="str">
        <f t="shared" si="268"/>
        <v/>
      </c>
      <c r="QI12" s="2" t="str">
        <f t="shared" si="269"/>
        <v/>
      </c>
      <c r="QJ12" t="str">
        <f t="shared" si="270"/>
        <v/>
      </c>
      <c r="QL12" s="2" t="str">
        <f t="shared" si="271"/>
        <v/>
      </c>
      <c r="QM12" t="str">
        <f t="shared" si="272"/>
        <v/>
      </c>
      <c r="QO12" s="2" t="str">
        <f t="shared" si="273"/>
        <v/>
      </c>
      <c r="QP12" t="str">
        <f t="shared" si="274"/>
        <v/>
      </c>
      <c r="QR12" s="2" t="str">
        <f t="shared" si="275"/>
        <v/>
      </c>
      <c r="QS12" t="str">
        <f t="shared" si="276"/>
        <v/>
      </c>
      <c r="QU12" s="2" t="str">
        <f t="shared" si="277"/>
        <v/>
      </c>
      <c r="QV12" t="str">
        <f t="shared" si="278"/>
        <v/>
      </c>
      <c r="QX12" s="2" t="str">
        <f t="shared" si="279"/>
        <v/>
      </c>
      <c r="QY12" t="str">
        <f t="shared" si="280"/>
        <v/>
      </c>
      <c r="RA12" s="2" t="str">
        <f t="shared" si="281"/>
        <v/>
      </c>
      <c r="RB12" t="str">
        <f t="shared" si="282"/>
        <v/>
      </c>
      <c r="RD12" s="2" t="str">
        <f t="shared" si="283"/>
        <v/>
      </c>
      <c r="RE12" t="str">
        <f t="shared" si="284"/>
        <v/>
      </c>
      <c r="RG12" s="2" t="str">
        <f t="shared" si="285"/>
        <v/>
      </c>
      <c r="RH12" t="str">
        <f t="shared" si="286"/>
        <v/>
      </c>
      <c r="RJ12" s="2" t="str">
        <f t="shared" si="287"/>
        <v/>
      </c>
      <c r="RK12" t="str">
        <f t="shared" si="288"/>
        <v/>
      </c>
      <c r="RM12" s="2" t="str">
        <f t="shared" si="289"/>
        <v/>
      </c>
      <c r="RN12" t="str">
        <f t="shared" si="290"/>
        <v/>
      </c>
      <c r="RP12" s="2" t="str">
        <f t="shared" si="291"/>
        <v/>
      </c>
      <c r="RQ12" t="str">
        <f t="shared" si="292"/>
        <v/>
      </c>
      <c r="RS12" s="2" t="str">
        <f t="shared" si="293"/>
        <v/>
      </c>
      <c r="RT12" t="str">
        <f t="shared" si="294"/>
        <v/>
      </c>
      <c r="RV12" s="2" t="str">
        <f t="shared" si="295"/>
        <v/>
      </c>
      <c r="RW12" t="str">
        <f t="shared" si="296"/>
        <v/>
      </c>
      <c r="RY12" s="2" t="str">
        <f t="shared" si="297"/>
        <v/>
      </c>
      <c r="RZ12" t="str">
        <f t="shared" si="298"/>
        <v/>
      </c>
      <c r="SB12" s="2" t="str">
        <f t="shared" si="299"/>
        <v/>
      </c>
      <c r="SC12" t="str">
        <f t="shared" si="300"/>
        <v/>
      </c>
      <c r="SE12" s="2" t="str">
        <f t="shared" si="301"/>
        <v/>
      </c>
      <c r="SF12" t="str">
        <f t="shared" si="302"/>
        <v/>
      </c>
      <c r="SH12" s="2" t="str">
        <f t="shared" si="303"/>
        <v/>
      </c>
      <c r="SI12" t="str">
        <f t="shared" si="304"/>
        <v/>
      </c>
      <c r="SK12" s="2" t="str">
        <f t="shared" si="305"/>
        <v/>
      </c>
      <c r="SL12" t="str">
        <f t="shared" si="306"/>
        <v/>
      </c>
      <c r="SN12" s="2" t="str">
        <f t="shared" si="307"/>
        <v/>
      </c>
      <c r="SO12" t="str">
        <f t="shared" si="308"/>
        <v/>
      </c>
      <c r="SQ12" s="2" t="str">
        <f t="shared" si="309"/>
        <v/>
      </c>
      <c r="SR12" t="str">
        <f t="shared" si="310"/>
        <v/>
      </c>
      <c r="ST12" s="2" t="str">
        <f t="shared" si="311"/>
        <v/>
      </c>
      <c r="SU12" t="str">
        <f t="shared" si="312"/>
        <v/>
      </c>
      <c r="SW12" s="2" t="str">
        <f t="shared" si="313"/>
        <v/>
      </c>
      <c r="SX12" t="str">
        <f t="shared" si="314"/>
        <v/>
      </c>
      <c r="SZ12" s="2" t="str">
        <f t="shared" si="315"/>
        <v/>
      </c>
      <c r="TA12" t="str">
        <f t="shared" si="316"/>
        <v/>
      </c>
      <c r="TC12" s="2" t="str">
        <f t="shared" si="317"/>
        <v/>
      </c>
      <c r="TD12" t="str">
        <f t="shared" si="318"/>
        <v/>
      </c>
      <c r="TF12" s="2" t="str">
        <f t="shared" si="319"/>
        <v/>
      </c>
      <c r="TG12" t="str">
        <f t="shared" si="320"/>
        <v/>
      </c>
      <c r="TI12" s="2" t="str">
        <f t="shared" si="321"/>
        <v/>
      </c>
      <c r="TJ12" t="str">
        <f t="shared" si="322"/>
        <v/>
      </c>
      <c r="TL12" s="2" t="str">
        <f t="shared" si="323"/>
        <v/>
      </c>
      <c r="TM12" t="str">
        <f t="shared" si="324"/>
        <v/>
      </c>
      <c r="TO12" s="2" t="str">
        <f t="shared" si="325"/>
        <v/>
      </c>
      <c r="TP12" t="str">
        <f t="shared" si="326"/>
        <v/>
      </c>
      <c r="TR12" s="2" t="str">
        <f t="shared" si="327"/>
        <v/>
      </c>
      <c r="TS12" t="str">
        <f t="shared" si="328"/>
        <v/>
      </c>
      <c r="TU12" s="2" t="str">
        <f t="shared" si="329"/>
        <v/>
      </c>
      <c r="TV12" t="str">
        <f t="shared" si="330"/>
        <v/>
      </c>
      <c r="TX12" s="2" t="str">
        <f t="shared" si="331"/>
        <v/>
      </c>
      <c r="TY12" t="str">
        <f t="shared" si="332"/>
        <v/>
      </c>
      <c r="UA12" s="2" t="str">
        <f t="shared" si="333"/>
        <v/>
      </c>
      <c r="UB12" t="str">
        <f t="shared" si="334"/>
        <v/>
      </c>
      <c r="UD12" s="2" t="str">
        <f t="shared" si="335"/>
        <v/>
      </c>
      <c r="UE12" t="str">
        <f t="shared" si="336"/>
        <v/>
      </c>
      <c r="UG12" s="2" t="str">
        <f t="shared" si="337"/>
        <v/>
      </c>
      <c r="UH12" t="str">
        <f t="shared" si="338"/>
        <v/>
      </c>
      <c r="UJ12" s="2" t="str">
        <f t="shared" si="339"/>
        <v/>
      </c>
      <c r="UK12" t="str">
        <f t="shared" si="340"/>
        <v/>
      </c>
      <c r="UM12" s="2" t="str">
        <f t="shared" si="341"/>
        <v/>
      </c>
      <c r="UN12" t="str">
        <f t="shared" si="342"/>
        <v/>
      </c>
      <c r="UP12" s="2" t="str">
        <f t="shared" si="343"/>
        <v/>
      </c>
      <c r="UQ12" t="str">
        <f t="shared" si="344"/>
        <v/>
      </c>
      <c r="US12" s="2" t="str">
        <f t="shared" si="345"/>
        <v/>
      </c>
      <c r="UT12" t="str">
        <f t="shared" si="346"/>
        <v/>
      </c>
      <c r="UV12" s="2" t="str">
        <f t="shared" si="347"/>
        <v/>
      </c>
      <c r="UW12" t="str">
        <f t="shared" si="348"/>
        <v/>
      </c>
      <c r="UY12" s="2" t="str">
        <f t="shared" si="349"/>
        <v/>
      </c>
      <c r="UZ12" t="str">
        <f t="shared" si="350"/>
        <v/>
      </c>
      <c r="VB12" s="2" t="str">
        <f t="shared" si="351"/>
        <v/>
      </c>
      <c r="VC12" t="str">
        <f t="shared" si="352"/>
        <v/>
      </c>
      <c r="VE12" s="2" t="str">
        <f t="shared" si="353"/>
        <v/>
      </c>
      <c r="VF12" t="str">
        <f t="shared" si="354"/>
        <v/>
      </c>
      <c r="VH12" s="2" t="str">
        <f t="shared" si="355"/>
        <v/>
      </c>
      <c r="VI12" t="str">
        <f t="shared" si="356"/>
        <v/>
      </c>
      <c r="VK12" s="2" t="str">
        <f t="shared" si="357"/>
        <v/>
      </c>
      <c r="VL12" t="str">
        <f t="shared" si="358"/>
        <v/>
      </c>
      <c r="VN12" s="2" t="str">
        <f t="shared" si="359"/>
        <v/>
      </c>
      <c r="VO12" t="str">
        <f t="shared" si="360"/>
        <v/>
      </c>
      <c r="VQ12" s="2" t="str">
        <f t="shared" si="361"/>
        <v/>
      </c>
      <c r="VR12" t="str">
        <f t="shared" si="362"/>
        <v/>
      </c>
      <c r="VT12" s="2" t="str">
        <f t="shared" si="363"/>
        <v/>
      </c>
      <c r="VU12" t="str">
        <f t="shared" si="364"/>
        <v/>
      </c>
      <c r="VW12" s="2" t="str">
        <f t="shared" si="365"/>
        <v/>
      </c>
      <c r="VX12" t="str">
        <f t="shared" si="366"/>
        <v/>
      </c>
      <c r="VZ12" s="2" t="str">
        <f t="shared" si="367"/>
        <v/>
      </c>
      <c r="WA12" t="str">
        <f t="shared" si="368"/>
        <v/>
      </c>
      <c r="WC12" s="2" t="str">
        <f t="shared" si="369"/>
        <v/>
      </c>
      <c r="WD12" t="str">
        <f t="shared" si="370"/>
        <v/>
      </c>
      <c r="WF12" s="2" t="str">
        <f t="shared" si="371"/>
        <v/>
      </c>
      <c r="WG12" t="str">
        <f t="shared" si="372"/>
        <v/>
      </c>
      <c r="WI12" s="2" t="str">
        <f t="shared" si="373"/>
        <v/>
      </c>
      <c r="WJ12" t="str">
        <f t="shared" si="374"/>
        <v/>
      </c>
      <c r="WL12" s="2" t="str">
        <f t="shared" si="375"/>
        <v/>
      </c>
      <c r="WM12" t="str">
        <f t="shared" si="376"/>
        <v/>
      </c>
      <c r="WO12" s="2" t="str">
        <f t="shared" si="377"/>
        <v/>
      </c>
      <c r="WP12" t="str">
        <f t="shared" si="378"/>
        <v/>
      </c>
      <c r="WR12" s="2" t="str">
        <f t="shared" si="379"/>
        <v/>
      </c>
      <c r="WS12" t="str">
        <f t="shared" si="380"/>
        <v/>
      </c>
      <c r="WU12" s="2" t="str">
        <f t="shared" si="381"/>
        <v/>
      </c>
      <c r="WV12" t="str">
        <f t="shared" si="382"/>
        <v/>
      </c>
      <c r="WX12" s="2" t="str">
        <f t="shared" si="383"/>
        <v/>
      </c>
      <c r="WY12" t="str">
        <f t="shared" si="384"/>
        <v/>
      </c>
      <c r="XA12" s="2" t="str">
        <f t="shared" si="385"/>
        <v/>
      </c>
      <c r="XB12" t="str">
        <f t="shared" si="386"/>
        <v/>
      </c>
      <c r="XD12" s="2" t="str">
        <f t="shared" si="387"/>
        <v/>
      </c>
      <c r="XE12" t="str">
        <f t="shared" si="388"/>
        <v/>
      </c>
      <c r="XG12" s="2" t="str">
        <f t="shared" si="389"/>
        <v/>
      </c>
      <c r="XH12" t="str">
        <f t="shared" si="390"/>
        <v/>
      </c>
      <c r="XJ12" s="2" t="str">
        <f t="shared" si="391"/>
        <v/>
      </c>
      <c r="XK12" t="str">
        <f t="shared" si="392"/>
        <v/>
      </c>
      <c r="XM12" s="2" t="str">
        <f t="shared" si="393"/>
        <v/>
      </c>
      <c r="XN12" t="str">
        <f t="shared" si="394"/>
        <v/>
      </c>
      <c r="XP12" s="2" t="str">
        <f t="shared" si="395"/>
        <v/>
      </c>
      <c r="XQ12" t="str">
        <f t="shared" si="396"/>
        <v/>
      </c>
      <c r="XS12" s="2" t="str">
        <f t="shared" si="397"/>
        <v/>
      </c>
      <c r="XT12" t="str">
        <f t="shared" si="398"/>
        <v/>
      </c>
      <c r="XV12" s="2" t="str">
        <f t="shared" si="399"/>
        <v/>
      </c>
      <c r="XW12" t="str">
        <f t="shared" si="400"/>
        <v/>
      </c>
      <c r="XY12" s="2" t="str">
        <f t="shared" si="401"/>
        <v/>
      </c>
      <c r="XZ12" t="str">
        <f t="shared" si="402"/>
        <v/>
      </c>
      <c r="YB12" s="2" t="str">
        <f t="shared" si="403"/>
        <v/>
      </c>
      <c r="YC12" t="str">
        <f t="shared" si="404"/>
        <v/>
      </c>
      <c r="YE12" s="2" t="str">
        <f t="shared" si="405"/>
        <v/>
      </c>
      <c r="YF12" t="str">
        <f t="shared" si="406"/>
        <v/>
      </c>
      <c r="YH12" s="2" t="str">
        <f t="shared" si="407"/>
        <v/>
      </c>
      <c r="YI12" t="str">
        <f t="shared" si="408"/>
        <v/>
      </c>
      <c r="YK12" s="2" t="str">
        <f t="shared" si="409"/>
        <v/>
      </c>
      <c r="YL12" t="str">
        <f t="shared" si="410"/>
        <v/>
      </c>
      <c r="YN12" s="2" t="str">
        <f t="shared" si="411"/>
        <v/>
      </c>
      <c r="YO12" t="str">
        <f t="shared" si="412"/>
        <v/>
      </c>
      <c r="YQ12" s="2" t="str">
        <f t="shared" si="413"/>
        <v/>
      </c>
      <c r="YR12" t="str">
        <f t="shared" si="414"/>
        <v/>
      </c>
      <c r="YT12" s="2" t="str">
        <f t="shared" si="415"/>
        <v/>
      </c>
      <c r="YU12" t="str">
        <f t="shared" si="416"/>
        <v/>
      </c>
      <c r="YW12" s="2" t="str">
        <f t="shared" si="417"/>
        <v/>
      </c>
      <c r="YX12" t="str">
        <f t="shared" si="418"/>
        <v/>
      </c>
      <c r="YZ12" s="2" t="str">
        <f t="shared" si="419"/>
        <v/>
      </c>
      <c r="ZA12" t="str">
        <f t="shared" si="420"/>
        <v/>
      </c>
      <c r="ZC12" s="2" t="str">
        <f t="shared" si="421"/>
        <v/>
      </c>
      <c r="ZD12" t="str">
        <f t="shared" si="422"/>
        <v/>
      </c>
      <c r="ZF12" s="2" t="str">
        <f t="shared" si="423"/>
        <v/>
      </c>
      <c r="ZG12" t="str">
        <f t="shared" si="424"/>
        <v/>
      </c>
      <c r="ZI12" s="2" t="str">
        <f t="shared" si="425"/>
        <v/>
      </c>
      <c r="ZJ12" t="str">
        <f t="shared" si="426"/>
        <v/>
      </c>
      <c r="ZL12" s="2" t="str">
        <f t="shared" si="427"/>
        <v/>
      </c>
      <c r="ZM12" t="str">
        <f t="shared" si="428"/>
        <v/>
      </c>
      <c r="ZO12" s="2" t="str">
        <f t="shared" si="429"/>
        <v/>
      </c>
      <c r="ZP12" t="str">
        <f t="shared" si="430"/>
        <v/>
      </c>
      <c r="ZR12" s="2" t="str">
        <f t="shared" si="431"/>
        <v/>
      </c>
      <c r="ZS12" t="str">
        <f t="shared" si="432"/>
        <v/>
      </c>
      <c r="ZU12" s="2" t="str">
        <f t="shared" si="433"/>
        <v/>
      </c>
      <c r="ZV12" t="str">
        <f t="shared" si="434"/>
        <v/>
      </c>
      <c r="ZX12" s="2" t="str">
        <f t="shared" si="435"/>
        <v/>
      </c>
      <c r="ZY12" t="str">
        <f t="shared" si="436"/>
        <v/>
      </c>
      <c r="AAA12" s="2" t="str">
        <f t="shared" si="437"/>
        <v/>
      </c>
      <c r="AAB12" t="str">
        <f t="shared" si="438"/>
        <v/>
      </c>
      <c r="AAD12" s="2" t="str">
        <f t="shared" si="439"/>
        <v/>
      </c>
      <c r="AAE12" t="str">
        <f t="shared" si="440"/>
        <v/>
      </c>
      <c r="AAG12" s="2" t="str">
        <f t="shared" si="441"/>
        <v/>
      </c>
      <c r="AAH12" t="str">
        <f t="shared" si="442"/>
        <v/>
      </c>
      <c r="AAJ12" s="2" t="str">
        <f t="shared" si="443"/>
        <v/>
      </c>
      <c r="AAK12" t="str">
        <f t="shared" si="444"/>
        <v/>
      </c>
      <c r="AAM12" s="2" t="str">
        <f t="shared" si="445"/>
        <v/>
      </c>
      <c r="AAN12" t="str">
        <f t="shared" si="446"/>
        <v/>
      </c>
      <c r="AAP12" s="2" t="str">
        <f t="shared" si="447"/>
        <v/>
      </c>
      <c r="AAQ12" t="str">
        <f t="shared" si="448"/>
        <v/>
      </c>
      <c r="AAS12" s="2" t="str">
        <f t="shared" si="449"/>
        <v/>
      </c>
      <c r="AAT12" t="str">
        <f t="shared" si="450"/>
        <v/>
      </c>
      <c r="AAV12" s="2" t="str">
        <f t="shared" si="451"/>
        <v/>
      </c>
      <c r="AAW12" t="str">
        <f t="shared" si="452"/>
        <v/>
      </c>
      <c r="AAY12" s="2" t="str">
        <f t="shared" si="453"/>
        <v/>
      </c>
      <c r="AAZ12" t="str">
        <f t="shared" si="454"/>
        <v/>
      </c>
      <c r="ABB12" s="2" t="str">
        <f t="shared" si="455"/>
        <v/>
      </c>
      <c r="ABC12" t="str">
        <f t="shared" si="456"/>
        <v/>
      </c>
    </row>
    <row r="13" spans="1:731">
      <c r="A13">
        <f>AK1</f>
        <v>0</v>
      </c>
      <c r="B13">
        <f>AL1</f>
        <v>0</v>
      </c>
      <c r="C13" s="29"/>
      <c r="D13" s="2">
        <f t="shared" si="0"/>
        <v>1</v>
      </c>
      <c r="E13">
        <f t="shared" si="1"/>
        <v>1</v>
      </c>
      <c r="F13" s="2" t="s">
        <v>222</v>
      </c>
      <c r="G13" s="2" t="str">
        <f t="shared" si="2"/>
        <v/>
      </c>
      <c r="H13" t="str">
        <f t="shared" si="3"/>
        <v/>
      </c>
      <c r="J13" s="2" t="str">
        <f t="shared" si="4"/>
        <v/>
      </c>
      <c r="K13" t="str">
        <f t="shared" si="5"/>
        <v/>
      </c>
      <c r="M13" s="2" t="str">
        <f t="shared" si="6"/>
        <v/>
      </c>
      <c r="N13" t="str">
        <f t="shared" si="7"/>
        <v/>
      </c>
      <c r="P13" s="2" t="str">
        <f t="shared" si="8"/>
        <v/>
      </c>
      <c r="Q13" t="str">
        <f t="shared" si="9"/>
        <v/>
      </c>
      <c r="R13" s="2"/>
      <c r="S13" s="2" t="str">
        <f t="shared" si="457"/>
        <v/>
      </c>
      <c r="T13" t="str">
        <f t="shared" si="10"/>
        <v/>
      </c>
      <c r="U13" s="2"/>
      <c r="V13" s="2" t="str">
        <f t="shared" si="11"/>
        <v/>
      </c>
      <c r="W13" t="str">
        <f t="shared" si="12"/>
        <v/>
      </c>
      <c r="X13" s="2"/>
      <c r="Y13" s="2" t="str">
        <f t="shared" si="13"/>
        <v/>
      </c>
      <c r="Z13" t="str">
        <f t="shared" si="14"/>
        <v/>
      </c>
      <c r="AA13" s="2"/>
      <c r="AB13" s="2" t="str">
        <f t="shared" si="458"/>
        <v/>
      </c>
      <c r="AC13" t="str">
        <f t="shared" si="459"/>
        <v/>
      </c>
      <c r="AE13" s="2"/>
      <c r="AH13" s="2" t="str">
        <f t="shared" si="460"/>
        <v/>
      </c>
      <c r="AI13" t="str">
        <f t="shared" si="461"/>
        <v/>
      </c>
      <c r="AK13" s="2" t="str">
        <f t="shared" si="462"/>
        <v/>
      </c>
      <c r="AL13" t="str">
        <f t="shared" si="463"/>
        <v/>
      </c>
      <c r="AN13" s="18"/>
      <c r="AO13" s="18"/>
      <c r="AP13" s="18"/>
      <c r="AQ13" s="2" t="str">
        <f t="shared" si="17"/>
        <v/>
      </c>
      <c r="AR13" t="str">
        <f t="shared" si="18"/>
        <v/>
      </c>
      <c r="AT13" s="2" t="str">
        <f t="shared" si="19"/>
        <v/>
      </c>
      <c r="AU13" t="str">
        <f t="shared" si="20"/>
        <v/>
      </c>
      <c r="AV13" s="18"/>
      <c r="AW13" s="2" t="str">
        <f t="shared" si="464"/>
        <v/>
      </c>
      <c r="AX13" t="str">
        <f t="shared" si="465"/>
        <v/>
      </c>
      <c r="AY13" s="18"/>
      <c r="AZ13" s="2" t="str">
        <f t="shared" si="21"/>
        <v/>
      </c>
      <c r="BA13" t="str">
        <f t="shared" si="22"/>
        <v/>
      </c>
      <c r="BC13" s="2" t="str">
        <f t="shared" si="23"/>
        <v/>
      </c>
      <c r="BD13" t="str">
        <f t="shared" si="24"/>
        <v/>
      </c>
      <c r="BF13" s="18"/>
      <c r="BG13" s="18"/>
      <c r="BH13" s="18"/>
      <c r="BI13" s="2" t="str">
        <f t="shared" si="466"/>
        <v/>
      </c>
      <c r="BJ13" t="str">
        <f t="shared" si="467"/>
        <v/>
      </c>
      <c r="BK13" s="18"/>
      <c r="BL13" s="2" t="str">
        <f t="shared" si="482"/>
        <v/>
      </c>
      <c r="BM13" t="str">
        <f t="shared" si="28"/>
        <v/>
      </c>
      <c r="BO13" s="2" t="str">
        <f t="shared" si="29"/>
        <v/>
      </c>
      <c r="BP13" t="str">
        <f t="shared" si="30"/>
        <v/>
      </c>
      <c r="BR13" s="2" t="str">
        <f t="shared" si="31"/>
        <v/>
      </c>
      <c r="BS13" t="str">
        <f t="shared" si="32"/>
        <v/>
      </c>
      <c r="BU13" s="2" t="str">
        <f t="shared" si="33"/>
        <v/>
      </c>
      <c r="BV13" t="str">
        <f t="shared" si="34"/>
        <v/>
      </c>
      <c r="BX13" s="2" t="str">
        <f t="shared" si="35"/>
        <v/>
      </c>
      <c r="BY13" t="str">
        <f t="shared" si="36"/>
        <v/>
      </c>
      <c r="BZ13" s="2"/>
      <c r="CA13" s="2">
        <f t="shared" si="483"/>
        <v>1</v>
      </c>
      <c r="CB13">
        <f t="shared" si="38"/>
        <v>1</v>
      </c>
      <c r="CC13" t="s">
        <v>217</v>
      </c>
      <c r="CD13" s="2">
        <f t="shared" si="39"/>
        <v>1</v>
      </c>
      <c r="CE13">
        <f t="shared" si="40"/>
        <v>1</v>
      </c>
      <c r="CF13" t="s">
        <v>218</v>
      </c>
      <c r="CG13" s="2">
        <f t="shared" si="41"/>
        <v>1</v>
      </c>
      <c r="CH13">
        <f t="shared" si="42"/>
        <v>1</v>
      </c>
      <c r="CI13" t="s">
        <v>219</v>
      </c>
      <c r="CJ13" s="2">
        <f t="shared" si="43"/>
        <v>1</v>
      </c>
      <c r="CK13">
        <f t="shared" si="44"/>
        <v>1</v>
      </c>
      <c r="CL13" t="s">
        <v>220</v>
      </c>
      <c r="CM13" s="2">
        <f t="shared" si="45"/>
        <v>1</v>
      </c>
      <c r="CN13">
        <f t="shared" si="46"/>
        <v>1</v>
      </c>
      <c r="CO13" s="2" t="s">
        <v>221</v>
      </c>
      <c r="CP13" s="2">
        <f t="shared" si="47"/>
        <v>1</v>
      </c>
      <c r="CQ13">
        <f t="shared" si="48"/>
        <v>1</v>
      </c>
      <c r="CR13" s="2" t="s">
        <v>223</v>
      </c>
      <c r="CS13" s="2">
        <f t="shared" si="49"/>
        <v>1</v>
      </c>
      <c r="CT13">
        <f t="shared" si="50"/>
        <v>1</v>
      </c>
      <c r="CU13" s="2" t="s">
        <v>224</v>
      </c>
      <c r="CV13" s="2">
        <f t="shared" si="468"/>
        <v>1</v>
      </c>
      <c r="CW13">
        <f t="shared" si="469"/>
        <v>1</v>
      </c>
      <c r="CX13" t="s">
        <v>225</v>
      </c>
      <c r="CY13" s="2"/>
      <c r="DB13" s="2">
        <f t="shared" si="470"/>
        <v>1</v>
      </c>
      <c r="DC13">
        <f t="shared" si="471"/>
        <v>1</v>
      </c>
      <c r="DD13" t="s">
        <v>226</v>
      </c>
      <c r="DE13" s="2">
        <f t="shared" si="472"/>
        <v>1</v>
      </c>
      <c r="DF13">
        <f t="shared" si="473"/>
        <v>1</v>
      </c>
      <c r="DG13" t="s">
        <v>227</v>
      </c>
      <c r="DH13" s="18"/>
      <c r="DI13" s="18"/>
      <c r="DJ13" s="18"/>
      <c r="DK13" s="2">
        <f t="shared" si="53"/>
        <v>1</v>
      </c>
      <c r="DL13">
        <f t="shared" si="54"/>
        <v>1</v>
      </c>
      <c r="DM13" t="s">
        <v>228</v>
      </c>
      <c r="DN13" s="2">
        <f t="shared" si="55"/>
        <v>1</v>
      </c>
      <c r="DO13">
        <f t="shared" si="56"/>
        <v>1</v>
      </c>
      <c r="DP13" s="18" t="s">
        <v>229</v>
      </c>
      <c r="DQ13" s="2">
        <f t="shared" si="474"/>
        <v>1</v>
      </c>
      <c r="DR13">
        <f t="shared" si="475"/>
        <v>1</v>
      </c>
      <c r="DS13" s="18" t="s">
        <v>230</v>
      </c>
      <c r="DT13" s="2">
        <f t="shared" si="476"/>
        <v>1</v>
      </c>
      <c r="DU13">
        <f t="shared" si="477"/>
        <v>1</v>
      </c>
      <c r="DV13" t="s">
        <v>231</v>
      </c>
      <c r="DW13" s="2">
        <f t="shared" si="478"/>
        <v>1</v>
      </c>
      <c r="DX13">
        <f t="shared" si="479"/>
        <v>1</v>
      </c>
      <c r="DY13" t="s">
        <v>232</v>
      </c>
      <c r="DZ13" s="18"/>
      <c r="EA13" s="18"/>
      <c r="EB13" s="18"/>
      <c r="EC13" s="2">
        <f t="shared" si="480"/>
        <v>1</v>
      </c>
      <c r="ED13">
        <f t="shared" si="481"/>
        <v>1</v>
      </c>
      <c r="EE13" s="18" t="s">
        <v>3529</v>
      </c>
      <c r="EF13" s="2" t="str">
        <f t="shared" si="59"/>
        <v/>
      </c>
      <c r="EG13" t="str">
        <f t="shared" si="60"/>
        <v/>
      </c>
      <c r="EI13" s="2" t="str">
        <f t="shared" si="61"/>
        <v/>
      </c>
      <c r="EJ13" t="str">
        <f t="shared" si="62"/>
        <v/>
      </c>
      <c r="EL13" s="2" t="str">
        <f t="shared" si="63"/>
        <v/>
      </c>
      <c r="EM13" t="str">
        <f t="shared" si="64"/>
        <v/>
      </c>
      <c r="EO13" s="2" t="str">
        <f t="shared" si="65"/>
        <v/>
      </c>
      <c r="EP13" t="str">
        <f t="shared" si="66"/>
        <v/>
      </c>
      <c r="ER13" s="2" t="str">
        <f t="shared" si="67"/>
        <v/>
      </c>
      <c r="ES13" t="str">
        <f t="shared" si="68"/>
        <v/>
      </c>
      <c r="EU13" s="2" t="str">
        <f t="shared" si="69"/>
        <v/>
      </c>
      <c r="EV13" t="str">
        <f t="shared" si="70"/>
        <v/>
      </c>
      <c r="EX13" s="2" t="str">
        <f t="shared" si="71"/>
        <v/>
      </c>
      <c r="EY13" t="str">
        <f t="shared" si="72"/>
        <v/>
      </c>
      <c r="FA13" s="2" t="str">
        <f t="shared" si="73"/>
        <v/>
      </c>
      <c r="FB13" t="str">
        <f t="shared" si="74"/>
        <v/>
      </c>
      <c r="FD13" s="2" t="str">
        <f t="shared" si="75"/>
        <v/>
      </c>
      <c r="FE13" t="str">
        <f t="shared" si="76"/>
        <v/>
      </c>
      <c r="FG13" s="2" t="str">
        <f t="shared" si="77"/>
        <v/>
      </c>
      <c r="FH13" t="str">
        <f t="shared" si="78"/>
        <v/>
      </c>
      <c r="FJ13" s="2" t="str">
        <f t="shared" si="79"/>
        <v/>
      </c>
      <c r="FK13" t="str">
        <f t="shared" si="80"/>
        <v/>
      </c>
      <c r="FM13" s="2" t="str">
        <f t="shared" si="81"/>
        <v/>
      </c>
      <c r="FN13" t="str">
        <f t="shared" si="82"/>
        <v/>
      </c>
      <c r="FP13" s="2" t="str">
        <f t="shared" si="83"/>
        <v/>
      </c>
      <c r="FQ13" t="str">
        <f t="shared" si="84"/>
        <v/>
      </c>
      <c r="FS13" s="2" t="str">
        <f t="shared" si="85"/>
        <v/>
      </c>
      <c r="FT13" t="str">
        <f t="shared" si="86"/>
        <v/>
      </c>
      <c r="FV13" s="2" t="str">
        <f t="shared" si="87"/>
        <v/>
      </c>
      <c r="FW13" t="str">
        <f t="shared" si="88"/>
        <v/>
      </c>
      <c r="FY13" s="2" t="str">
        <f t="shared" si="89"/>
        <v/>
      </c>
      <c r="FZ13" t="str">
        <f t="shared" si="90"/>
        <v/>
      </c>
      <c r="GB13" s="2" t="str">
        <f t="shared" si="91"/>
        <v/>
      </c>
      <c r="GC13" t="str">
        <f t="shared" si="92"/>
        <v/>
      </c>
      <c r="GE13" s="2" t="str">
        <f t="shared" si="93"/>
        <v/>
      </c>
      <c r="GF13" t="str">
        <f t="shared" si="94"/>
        <v/>
      </c>
      <c r="GH13" s="2" t="str">
        <f t="shared" si="95"/>
        <v/>
      </c>
      <c r="GI13" t="str">
        <f t="shared" si="96"/>
        <v/>
      </c>
      <c r="GK13" s="2" t="str">
        <f t="shared" si="97"/>
        <v/>
      </c>
      <c r="GL13" t="str">
        <f t="shared" si="98"/>
        <v/>
      </c>
      <c r="GN13" s="2" t="str">
        <f t="shared" si="99"/>
        <v/>
      </c>
      <c r="GO13" t="str">
        <f t="shared" si="100"/>
        <v/>
      </c>
      <c r="GQ13" s="2" t="str">
        <f t="shared" si="101"/>
        <v/>
      </c>
      <c r="GR13" t="str">
        <f t="shared" si="102"/>
        <v/>
      </c>
      <c r="GT13" s="2" t="str">
        <f t="shared" si="103"/>
        <v/>
      </c>
      <c r="GU13" t="str">
        <f t="shared" si="104"/>
        <v/>
      </c>
      <c r="GW13" s="2" t="str">
        <f t="shared" si="105"/>
        <v/>
      </c>
      <c r="GX13" t="str">
        <f t="shared" si="106"/>
        <v/>
      </c>
      <c r="GZ13" s="2" t="str">
        <f t="shared" si="107"/>
        <v/>
      </c>
      <c r="HA13" t="str">
        <f t="shared" si="108"/>
        <v/>
      </c>
      <c r="HC13" s="2" t="str">
        <f t="shared" si="109"/>
        <v/>
      </c>
      <c r="HD13" t="str">
        <f t="shared" si="110"/>
        <v/>
      </c>
      <c r="HF13" s="2" t="str">
        <f t="shared" si="111"/>
        <v/>
      </c>
      <c r="HG13" t="str">
        <f t="shared" si="112"/>
        <v/>
      </c>
      <c r="HI13" s="2" t="str">
        <f t="shared" si="113"/>
        <v/>
      </c>
      <c r="HJ13" t="str">
        <f t="shared" si="114"/>
        <v/>
      </c>
      <c r="HL13" s="2" t="str">
        <f t="shared" si="115"/>
        <v/>
      </c>
      <c r="HM13" t="str">
        <f t="shared" si="116"/>
        <v/>
      </c>
      <c r="HO13" s="2" t="str">
        <f t="shared" si="117"/>
        <v/>
      </c>
      <c r="HP13" t="str">
        <f t="shared" si="118"/>
        <v/>
      </c>
      <c r="HR13" s="2" t="str">
        <f t="shared" si="119"/>
        <v/>
      </c>
      <c r="HS13" t="str">
        <f t="shared" si="120"/>
        <v/>
      </c>
      <c r="HU13" s="2" t="str">
        <f t="shared" si="121"/>
        <v/>
      </c>
      <c r="HV13" t="str">
        <f t="shared" si="122"/>
        <v/>
      </c>
      <c r="HX13" s="2" t="str">
        <f t="shared" si="123"/>
        <v/>
      </c>
      <c r="HY13" t="str">
        <f t="shared" si="124"/>
        <v/>
      </c>
      <c r="IA13" s="2" t="str">
        <f t="shared" si="125"/>
        <v/>
      </c>
      <c r="IB13" t="str">
        <f t="shared" si="126"/>
        <v/>
      </c>
      <c r="ID13" s="2" t="str">
        <f t="shared" si="127"/>
        <v/>
      </c>
      <c r="IE13" t="str">
        <f t="shared" si="128"/>
        <v/>
      </c>
      <c r="IG13" s="2" t="str">
        <f t="shared" si="129"/>
        <v/>
      </c>
      <c r="IH13" t="str">
        <f t="shared" si="130"/>
        <v/>
      </c>
      <c r="IJ13" s="2" t="str">
        <f t="shared" si="131"/>
        <v/>
      </c>
      <c r="IK13" t="str">
        <f t="shared" si="132"/>
        <v/>
      </c>
      <c r="IM13" s="2" t="str">
        <f t="shared" si="133"/>
        <v/>
      </c>
      <c r="IN13" t="str">
        <f t="shared" si="134"/>
        <v/>
      </c>
      <c r="IP13" s="2" t="str">
        <f t="shared" si="135"/>
        <v/>
      </c>
      <c r="IQ13" t="str">
        <f t="shared" si="136"/>
        <v/>
      </c>
      <c r="IS13" s="2" t="str">
        <f t="shared" si="137"/>
        <v/>
      </c>
      <c r="IT13" t="str">
        <f t="shared" si="138"/>
        <v/>
      </c>
      <c r="IV13" s="2" t="str">
        <f t="shared" si="139"/>
        <v/>
      </c>
      <c r="IW13" t="str">
        <f t="shared" si="140"/>
        <v/>
      </c>
      <c r="IY13" s="2" t="str">
        <f t="shared" si="141"/>
        <v/>
      </c>
      <c r="IZ13" t="str">
        <f t="shared" si="142"/>
        <v/>
      </c>
      <c r="JB13" s="2" t="str">
        <f t="shared" si="143"/>
        <v/>
      </c>
      <c r="JC13" t="str">
        <f t="shared" si="144"/>
        <v/>
      </c>
      <c r="JE13" s="2" t="str">
        <f t="shared" si="145"/>
        <v/>
      </c>
      <c r="JF13" t="str">
        <f t="shared" si="146"/>
        <v/>
      </c>
      <c r="JH13" s="2" t="str">
        <f t="shared" si="147"/>
        <v/>
      </c>
      <c r="JI13" t="str">
        <f t="shared" si="148"/>
        <v/>
      </c>
      <c r="JK13" s="2" t="str">
        <f t="shared" si="149"/>
        <v/>
      </c>
      <c r="JL13" t="str">
        <f t="shared" si="150"/>
        <v/>
      </c>
      <c r="JN13" s="2" t="str">
        <f t="shared" si="151"/>
        <v/>
      </c>
      <c r="JO13" t="str">
        <f t="shared" si="152"/>
        <v/>
      </c>
      <c r="JQ13" s="2" t="str">
        <f t="shared" si="153"/>
        <v/>
      </c>
      <c r="JR13" t="str">
        <f t="shared" si="154"/>
        <v/>
      </c>
      <c r="JT13" s="2" t="str">
        <f t="shared" si="155"/>
        <v/>
      </c>
      <c r="JU13" t="str">
        <f t="shared" si="156"/>
        <v/>
      </c>
      <c r="JW13" s="2" t="str">
        <f t="shared" si="157"/>
        <v/>
      </c>
      <c r="JX13" t="str">
        <f t="shared" si="158"/>
        <v/>
      </c>
      <c r="JZ13" s="2" t="str">
        <f t="shared" si="159"/>
        <v/>
      </c>
      <c r="KA13" t="str">
        <f t="shared" si="160"/>
        <v/>
      </c>
      <c r="KC13" s="2" t="str">
        <f t="shared" si="161"/>
        <v/>
      </c>
      <c r="KD13" t="str">
        <f t="shared" si="162"/>
        <v/>
      </c>
      <c r="KF13" s="2" t="str">
        <f t="shared" si="163"/>
        <v/>
      </c>
      <c r="KG13" t="str">
        <f t="shared" si="164"/>
        <v/>
      </c>
      <c r="KI13" s="2" t="str">
        <f t="shared" si="165"/>
        <v/>
      </c>
      <c r="KJ13" t="str">
        <f t="shared" si="166"/>
        <v/>
      </c>
      <c r="KL13" s="2" t="str">
        <f t="shared" si="167"/>
        <v/>
      </c>
      <c r="KM13" t="str">
        <f t="shared" si="168"/>
        <v/>
      </c>
      <c r="KO13" s="2" t="str">
        <f t="shared" si="169"/>
        <v/>
      </c>
      <c r="KP13" t="str">
        <f t="shared" si="170"/>
        <v/>
      </c>
      <c r="KR13" s="2" t="str">
        <f t="shared" si="171"/>
        <v/>
      </c>
      <c r="KS13" t="str">
        <f t="shared" si="172"/>
        <v/>
      </c>
      <c r="KU13" s="2" t="str">
        <f t="shared" si="173"/>
        <v/>
      </c>
      <c r="KV13" t="str">
        <f t="shared" si="174"/>
        <v/>
      </c>
      <c r="KX13" s="2" t="str">
        <f t="shared" si="175"/>
        <v/>
      </c>
      <c r="KY13" t="str">
        <f t="shared" si="176"/>
        <v/>
      </c>
      <c r="LA13" s="2" t="str">
        <f t="shared" si="177"/>
        <v/>
      </c>
      <c r="LB13" t="str">
        <f t="shared" si="178"/>
        <v/>
      </c>
      <c r="LD13" s="2" t="str">
        <f t="shared" si="179"/>
        <v/>
      </c>
      <c r="LE13" t="str">
        <f t="shared" si="180"/>
        <v/>
      </c>
      <c r="LG13" s="2" t="str">
        <f t="shared" si="181"/>
        <v/>
      </c>
      <c r="LH13" t="str">
        <f t="shared" si="182"/>
        <v/>
      </c>
      <c r="LJ13" s="2" t="str">
        <f t="shared" si="183"/>
        <v/>
      </c>
      <c r="LK13" t="str">
        <f t="shared" si="184"/>
        <v/>
      </c>
      <c r="LM13" s="2" t="str">
        <f t="shared" si="185"/>
        <v/>
      </c>
      <c r="LN13" t="str">
        <f t="shared" si="186"/>
        <v/>
      </c>
      <c r="LP13" s="2" t="str">
        <f t="shared" si="187"/>
        <v/>
      </c>
      <c r="LQ13" t="str">
        <f t="shared" si="188"/>
        <v/>
      </c>
      <c r="LS13" s="2" t="str">
        <f t="shared" si="189"/>
        <v/>
      </c>
      <c r="LT13" t="str">
        <f t="shared" si="190"/>
        <v/>
      </c>
      <c r="LV13" s="2" t="str">
        <f t="shared" si="191"/>
        <v/>
      </c>
      <c r="LW13" t="str">
        <f t="shared" si="192"/>
        <v/>
      </c>
      <c r="LY13" s="2" t="str">
        <f t="shared" si="193"/>
        <v/>
      </c>
      <c r="LZ13" t="str">
        <f t="shared" si="194"/>
        <v/>
      </c>
      <c r="MB13" s="2" t="str">
        <f t="shared" si="195"/>
        <v/>
      </c>
      <c r="MC13" t="str">
        <f t="shared" si="196"/>
        <v/>
      </c>
      <c r="ME13" s="2" t="str">
        <f t="shared" si="197"/>
        <v/>
      </c>
      <c r="MF13" t="str">
        <f t="shared" si="198"/>
        <v/>
      </c>
      <c r="MH13" s="2" t="str">
        <f t="shared" si="199"/>
        <v/>
      </c>
      <c r="MI13" t="str">
        <f t="shared" si="200"/>
        <v/>
      </c>
      <c r="MK13" s="2" t="str">
        <f t="shared" si="201"/>
        <v/>
      </c>
      <c r="ML13" t="str">
        <f t="shared" si="202"/>
        <v/>
      </c>
      <c r="MN13" s="2" t="str">
        <f t="shared" si="203"/>
        <v/>
      </c>
      <c r="MO13" t="str">
        <f t="shared" si="204"/>
        <v/>
      </c>
      <c r="MQ13" s="2" t="str">
        <f t="shared" si="205"/>
        <v/>
      </c>
      <c r="MR13" t="str">
        <f t="shared" si="206"/>
        <v/>
      </c>
      <c r="MT13" s="2" t="str">
        <f t="shared" si="207"/>
        <v/>
      </c>
      <c r="MU13" t="str">
        <f t="shared" si="208"/>
        <v/>
      </c>
      <c r="MW13" s="2" t="str">
        <f t="shared" si="209"/>
        <v/>
      </c>
      <c r="MX13" t="str">
        <f t="shared" si="210"/>
        <v/>
      </c>
      <c r="MZ13" s="2" t="str">
        <f t="shared" si="211"/>
        <v/>
      </c>
      <c r="NA13" t="str">
        <f t="shared" si="212"/>
        <v/>
      </c>
      <c r="NC13" s="2" t="str">
        <f t="shared" si="213"/>
        <v/>
      </c>
      <c r="ND13" t="str">
        <f t="shared" si="214"/>
        <v/>
      </c>
      <c r="NF13" s="2" t="str">
        <f t="shared" si="215"/>
        <v/>
      </c>
      <c r="NG13" t="str">
        <f t="shared" si="216"/>
        <v/>
      </c>
      <c r="NI13" s="2" t="str">
        <f t="shared" si="217"/>
        <v/>
      </c>
      <c r="NJ13" t="str">
        <f t="shared" si="218"/>
        <v/>
      </c>
      <c r="NL13" s="2" t="str">
        <f t="shared" si="219"/>
        <v/>
      </c>
      <c r="NM13" t="str">
        <f t="shared" si="220"/>
        <v/>
      </c>
      <c r="NO13" s="2" t="str">
        <f t="shared" si="221"/>
        <v/>
      </c>
      <c r="NP13" t="str">
        <f t="shared" si="222"/>
        <v/>
      </c>
      <c r="NR13" s="2" t="str">
        <f t="shared" si="223"/>
        <v/>
      </c>
      <c r="NS13" t="str">
        <f t="shared" si="224"/>
        <v/>
      </c>
      <c r="NU13" s="2" t="str">
        <f t="shared" si="225"/>
        <v/>
      </c>
      <c r="NV13" t="str">
        <f t="shared" si="226"/>
        <v/>
      </c>
      <c r="NX13" s="2" t="str">
        <f t="shared" si="227"/>
        <v/>
      </c>
      <c r="NY13" t="str">
        <f t="shared" si="228"/>
        <v/>
      </c>
      <c r="OA13" s="2" t="str">
        <f t="shared" si="229"/>
        <v/>
      </c>
      <c r="OB13" t="str">
        <f t="shared" si="230"/>
        <v/>
      </c>
      <c r="OD13" s="2" t="str">
        <f t="shared" si="231"/>
        <v/>
      </c>
      <c r="OE13" t="str">
        <f t="shared" si="232"/>
        <v/>
      </c>
      <c r="OG13" s="2" t="str">
        <f t="shared" si="233"/>
        <v/>
      </c>
      <c r="OH13" t="str">
        <f t="shared" si="234"/>
        <v/>
      </c>
      <c r="OJ13" s="2" t="str">
        <f t="shared" si="235"/>
        <v/>
      </c>
      <c r="OK13" t="str">
        <f t="shared" si="236"/>
        <v/>
      </c>
      <c r="OM13" s="2" t="str">
        <f t="shared" si="237"/>
        <v/>
      </c>
      <c r="ON13" t="str">
        <f t="shared" si="238"/>
        <v/>
      </c>
      <c r="OP13" s="2" t="str">
        <f t="shared" si="239"/>
        <v/>
      </c>
      <c r="OQ13" t="str">
        <f t="shared" si="240"/>
        <v/>
      </c>
      <c r="OS13" s="2" t="str">
        <f t="shared" si="241"/>
        <v/>
      </c>
      <c r="OT13" t="str">
        <f t="shared" si="242"/>
        <v/>
      </c>
      <c r="OV13" s="2" t="str">
        <f t="shared" si="243"/>
        <v/>
      </c>
      <c r="OW13" t="str">
        <f t="shared" si="244"/>
        <v/>
      </c>
      <c r="OY13" s="2" t="str">
        <f t="shared" si="245"/>
        <v/>
      </c>
      <c r="OZ13" t="str">
        <f t="shared" si="246"/>
        <v/>
      </c>
      <c r="PB13" s="2" t="str">
        <f t="shared" si="247"/>
        <v/>
      </c>
      <c r="PC13" t="str">
        <f t="shared" si="248"/>
        <v/>
      </c>
      <c r="PE13" s="2" t="str">
        <f t="shared" si="249"/>
        <v/>
      </c>
      <c r="PF13" t="str">
        <f t="shared" si="250"/>
        <v/>
      </c>
      <c r="PH13" s="2" t="str">
        <f t="shared" si="251"/>
        <v/>
      </c>
      <c r="PI13" t="str">
        <f t="shared" si="252"/>
        <v/>
      </c>
      <c r="PK13" s="2" t="str">
        <f t="shared" si="253"/>
        <v/>
      </c>
      <c r="PL13" t="str">
        <f t="shared" si="254"/>
        <v/>
      </c>
      <c r="PN13" s="2" t="str">
        <f t="shared" si="255"/>
        <v/>
      </c>
      <c r="PO13" t="str">
        <f t="shared" si="256"/>
        <v/>
      </c>
      <c r="PQ13" s="2" t="str">
        <f t="shared" si="257"/>
        <v/>
      </c>
      <c r="PR13" t="str">
        <f t="shared" si="258"/>
        <v/>
      </c>
      <c r="PT13" s="2" t="str">
        <f t="shared" si="259"/>
        <v/>
      </c>
      <c r="PU13" t="str">
        <f t="shared" si="260"/>
        <v/>
      </c>
      <c r="PW13" s="2" t="str">
        <f t="shared" si="261"/>
        <v/>
      </c>
      <c r="PX13" t="str">
        <f t="shared" si="262"/>
        <v/>
      </c>
      <c r="PZ13" s="2" t="str">
        <f t="shared" si="263"/>
        <v/>
      </c>
      <c r="QA13" t="str">
        <f t="shared" si="264"/>
        <v/>
      </c>
      <c r="QC13" s="2" t="str">
        <f t="shared" si="265"/>
        <v/>
      </c>
      <c r="QD13" t="str">
        <f t="shared" si="266"/>
        <v/>
      </c>
      <c r="QF13" s="2" t="str">
        <f t="shared" si="267"/>
        <v/>
      </c>
      <c r="QG13" t="str">
        <f t="shared" si="268"/>
        <v/>
      </c>
      <c r="QI13" s="2" t="str">
        <f t="shared" si="269"/>
        <v/>
      </c>
      <c r="QJ13" t="str">
        <f t="shared" si="270"/>
        <v/>
      </c>
      <c r="QL13" s="2" t="str">
        <f t="shared" si="271"/>
        <v/>
      </c>
      <c r="QM13" t="str">
        <f t="shared" si="272"/>
        <v/>
      </c>
      <c r="QO13" s="2" t="str">
        <f t="shared" si="273"/>
        <v/>
      </c>
      <c r="QP13" t="str">
        <f t="shared" si="274"/>
        <v/>
      </c>
      <c r="QR13" s="2" t="str">
        <f t="shared" si="275"/>
        <v/>
      </c>
      <c r="QS13" t="str">
        <f t="shared" si="276"/>
        <v/>
      </c>
      <c r="QU13" s="2" t="str">
        <f t="shared" si="277"/>
        <v/>
      </c>
      <c r="QV13" t="str">
        <f t="shared" si="278"/>
        <v/>
      </c>
      <c r="QX13" s="2" t="str">
        <f t="shared" si="279"/>
        <v/>
      </c>
      <c r="QY13" t="str">
        <f t="shared" si="280"/>
        <v/>
      </c>
      <c r="RA13" s="2" t="str">
        <f t="shared" si="281"/>
        <v/>
      </c>
      <c r="RB13" t="str">
        <f t="shared" si="282"/>
        <v/>
      </c>
      <c r="RD13" s="2" t="str">
        <f t="shared" si="283"/>
        <v/>
      </c>
      <c r="RE13" t="str">
        <f t="shared" si="284"/>
        <v/>
      </c>
      <c r="RG13" s="2" t="str">
        <f t="shared" si="285"/>
        <v/>
      </c>
      <c r="RH13" t="str">
        <f t="shared" si="286"/>
        <v/>
      </c>
      <c r="RJ13" s="2" t="str">
        <f t="shared" si="287"/>
        <v/>
      </c>
      <c r="RK13" t="str">
        <f t="shared" si="288"/>
        <v/>
      </c>
      <c r="RM13" s="2" t="str">
        <f t="shared" si="289"/>
        <v/>
      </c>
      <c r="RN13" t="str">
        <f t="shared" si="290"/>
        <v/>
      </c>
      <c r="RP13" s="2" t="str">
        <f t="shared" si="291"/>
        <v/>
      </c>
      <c r="RQ13" t="str">
        <f t="shared" si="292"/>
        <v/>
      </c>
      <c r="RS13" s="2" t="str">
        <f t="shared" si="293"/>
        <v/>
      </c>
      <c r="RT13" t="str">
        <f t="shared" si="294"/>
        <v/>
      </c>
      <c r="RV13" s="2" t="str">
        <f t="shared" si="295"/>
        <v/>
      </c>
      <c r="RW13" t="str">
        <f t="shared" si="296"/>
        <v/>
      </c>
      <c r="RY13" s="2" t="str">
        <f t="shared" si="297"/>
        <v/>
      </c>
      <c r="RZ13" t="str">
        <f t="shared" si="298"/>
        <v/>
      </c>
      <c r="SB13" s="2" t="str">
        <f t="shared" si="299"/>
        <v/>
      </c>
      <c r="SC13" t="str">
        <f t="shared" si="300"/>
        <v/>
      </c>
      <c r="SE13" s="2" t="str">
        <f t="shared" si="301"/>
        <v/>
      </c>
      <c r="SF13" t="str">
        <f t="shared" si="302"/>
        <v/>
      </c>
      <c r="SH13" s="2" t="str">
        <f t="shared" si="303"/>
        <v/>
      </c>
      <c r="SI13" t="str">
        <f t="shared" si="304"/>
        <v/>
      </c>
      <c r="SK13" s="2" t="str">
        <f t="shared" si="305"/>
        <v/>
      </c>
      <c r="SL13" t="str">
        <f t="shared" si="306"/>
        <v/>
      </c>
      <c r="SN13" s="2" t="str">
        <f t="shared" si="307"/>
        <v/>
      </c>
      <c r="SO13" t="str">
        <f t="shared" si="308"/>
        <v/>
      </c>
      <c r="SQ13" s="2" t="str">
        <f t="shared" si="309"/>
        <v/>
      </c>
      <c r="SR13" t="str">
        <f t="shared" si="310"/>
        <v/>
      </c>
      <c r="ST13" s="2" t="str">
        <f t="shared" si="311"/>
        <v/>
      </c>
      <c r="SU13" t="str">
        <f t="shared" si="312"/>
        <v/>
      </c>
      <c r="SW13" s="2" t="str">
        <f t="shared" si="313"/>
        <v/>
      </c>
      <c r="SX13" t="str">
        <f t="shared" si="314"/>
        <v/>
      </c>
      <c r="SZ13" s="2" t="str">
        <f t="shared" si="315"/>
        <v/>
      </c>
      <c r="TA13" t="str">
        <f t="shared" si="316"/>
        <v/>
      </c>
      <c r="TC13" s="2" t="str">
        <f t="shared" si="317"/>
        <v/>
      </c>
      <c r="TD13" t="str">
        <f t="shared" si="318"/>
        <v/>
      </c>
      <c r="TF13" s="2" t="str">
        <f t="shared" si="319"/>
        <v/>
      </c>
      <c r="TG13" t="str">
        <f t="shared" si="320"/>
        <v/>
      </c>
      <c r="TI13" s="2" t="str">
        <f t="shared" si="321"/>
        <v/>
      </c>
      <c r="TJ13" t="str">
        <f t="shared" si="322"/>
        <v/>
      </c>
      <c r="TL13" s="2" t="str">
        <f t="shared" si="323"/>
        <v/>
      </c>
      <c r="TM13" t="str">
        <f t="shared" si="324"/>
        <v/>
      </c>
      <c r="TO13" s="2" t="str">
        <f t="shared" si="325"/>
        <v/>
      </c>
      <c r="TP13" t="str">
        <f t="shared" si="326"/>
        <v/>
      </c>
      <c r="TR13" s="2" t="str">
        <f t="shared" si="327"/>
        <v/>
      </c>
      <c r="TS13" t="str">
        <f t="shared" si="328"/>
        <v/>
      </c>
      <c r="TU13" s="2" t="str">
        <f t="shared" si="329"/>
        <v/>
      </c>
      <c r="TV13" t="str">
        <f t="shared" si="330"/>
        <v/>
      </c>
      <c r="TX13" s="2" t="str">
        <f t="shared" si="331"/>
        <v/>
      </c>
      <c r="TY13" t="str">
        <f t="shared" si="332"/>
        <v/>
      </c>
      <c r="UA13" s="2" t="str">
        <f t="shared" si="333"/>
        <v/>
      </c>
      <c r="UB13" t="str">
        <f t="shared" si="334"/>
        <v/>
      </c>
      <c r="UD13" s="2" t="str">
        <f t="shared" si="335"/>
        <v/>
      </c>
      <c r="UE13" t="str">
        <f t="shared" si="336"/>
        <v/>
      </c>
      <c r="UG13" s="2" t="str">
        <f t="shared" si="337"/>
        <v/>
      </c>
      <c r="UH13" t="str">
        <f t="shared" si="338"/>
        <v/>
      </c>
      <c r="UJ13" s="2" t="str">
        <f t="shared" si="339"/>
        <v/>
      </c>
      <c r="UK13" t="str">
        <f t="shared" si="340"/>
        <v/>
      </c>
      <c r="UM13" s="2" t="str">
        <f t="shared" si="341"/>
        <v/>
      </c>
      <c r="UN13" t="str">
        <f t="shared" si="342"/>
        <v/>
      </c>
      <c r="UP13" s="2" t="str">
        <f t="shared" si="343"/>
        <v/>
      </c>
      <c r="UQ13" t="str">
        <f t="shared" si="344"/>
        <v/>
      </c>
      <c r="US13" s="2" t="str">
        <f t="shared" si="345"/>
        <v/>
      </c>
      <c r="UT13" t="str">
        <f t="shared" si="346"/>
        <v/>
      </c>
      <c r="UV13" s="2" t="str">
        <f t="shared" si="347"/>
        <v/>
      </c>
      <c r="UW13" t="str">
        <f t="shared" si="348"/>
        <v/>
      </c>
      <c r="UY13" s="2" t="str">
        <f t="shared" si="349"/>
        <v/>
      </c>
      <c r="UZ13" t="str">
        <f t="shared" si="350"/>
        <v/>
      </c>
      <c r="VB13" s="2" t="str">
        <f t="shared" si="351"/>
        <v/>
      </c>
      <c r="VC13" t="str">
        <f t="shared" si="352"/>
        <v/>
      </c>
      <c r="VE13" s="2" t="str">
        <f t="shared" si="353"/>
        <v/>
      </c>
      <c r="VF13" t="str">
        <f t="shared" si="354"/>
        <v/>
      </c>
      <c r="VH13" s="2" t="str">
        <f t="shared" si="355"/>
        <v/>
      </c>
      <c r="VI13" t="str">
        <f t="shared" si="356"/>
        <v/>
      </c>
      <c r="VK13" s="2" t="str">
        <f t="shared" si="357"/>
        <v/>
      </c>
      <c r="VL13" t="str">
        <f t="shared" si="358"/>
        <v/>
      </c>
      <c r="VN13" s="2" t="str">
        <f t="shared" si="359"/>
        <v/>
      </c>
      <c r="VO13" t="str">
        <f t="shared" si="360"/>
        <v/>
      </c>
      <c r="VQ13" s="2" t="str">
        <f t="shared" si="361"/>
        <v/>
      </c>
      <c r="VR13" t="str">
        <f t="shared" si="362"/>
        <v/>
      </c>
      <c r="VT13" s="2" t="str">
        <f t="shared" si="363"/>
        <v/>
      </c>
      <c r="VU13" t="str">
        <f t="shared" si="364"/>
        <v/>
      </c>
      <c r="VW13" s="2" t="str">
        <f t="shared" si="365"/>
        <v/>
      </c>
      <c r="VX13" t="str">
        <f t="shared" si="366"/>
        <v/>
      </c>
      <c r="VZ13" s="2" t="str">
        <f t="shared" si="367"/>
        <v/>
      </c>
      <c r="WA13" t="str">
        <f t="shared" si="368"/>
        <v/>
      </c>
      <c r="WC13" s="2" t="str">
        <f t="shared" si="369"/>
        <v/>
      </c>
      <c r="WD13" t="str">
        <f t="shared" si="370"/>
        <v/>
      </c>
      <c r="WF13" s="2" t="str">
        <f t="shared" si="371"/>
        <v/>
      </c>
      <c r="WG13" t="str">
        <f t="shared" si="372"/>
        <v/>
      </c>
      <c r="WI13" s="2" t="str">
        <f t="shared" si="373"/>
        <v/>
      </c>
      <c r="WJ13" t="str">
        <f t="shared" si="374"/>
        <v/>
      </c>
      <c r="WL13" s="2" t="str">
        <f t="shared" si="375"/>
        <v/>
      </c>
      <c r="WM13" t="str">
        <f t="shared" si="376"/>
        <v/>
      </c>
      <c r="WO13" s="2" t="str">
        <f t="shared" si="377"/>
        <v/>
      </c>
      <c r="WP13" t="str">
        <f t="shared" si="378"/>
        <v/>
      </c>
      <c r="WR13" s="2" t="str">
        <f t="shared" si="379"/>
        <v/>
      </c>
      <c r="WS13" t="str">
        <f t="shared" si="380"/>
        <v/>
      </c>
      <c r="WU13" s="2" t="str">
        <f t="shared" si="381"/>
        <v/>
      </c>
      <c r="WV13" t="str">
        <f t="shared" si="382"/>
        <v/>
      </c>
      <c r="WX13" s="2" t="str">
        <f t="shared" si="383"/>
        <v/>
      </c>
      <c r="WY13" t="str">
        <f t="shared" si="384"/>
        <v/>
      </c>
      <c r="XA13" s="2" t="str">
        <f t="shared" si="385"/>
        <v/>
      </c>
      <c r="XB13" t="str">
        <f t="shared" si="386"/>
        <v/>
      </c>
      <c r="XD13" s="2" t="str">
        <f t="shared" si="387"/>
        <v/>
      </c>
      <c r="XE13" t="str">
        <f t="shared" si="388"/>
        <v/>
      </c>
      <c r="XG13" s="2" t="str">
        <f t="shared" si="389"/>
        <v/>
      </c>
      <c r="XH13" t="str">
        <f t="shared" si="390"/>
        <v/>
      </c>
      <c r="XJ13" s="2" t="str">
        <f t="shared" si="391"/>
        <v/>
      </c>
      <c r="XK13" t="str">
        <f t="shared" si="392"/>
        <v/>
      </c>
      <c r="XM13" s="2" t="str">
        <f t="shared" si="393"/>
        <v/>
      </c>
      <c r="XN13" t="str">
        <f t="shared" si="394"/>
        <v/>
      </c>
      <c r="XP13" s="2" t="str">
        <f t="shared" si="395"/>
        <v/>
      </c>
      <c r="XQ13" t="str">
        <f t="shared" si="396"/>
        <v/>
      </c>
      <c r="XS13" s="2" t="str">
        <f t="shared" si="397"/>
        <v/>
      </c>
      <c r="XT13" t="str">
        <f t="shared" si="398"/>
        <v/>
      </c>
      <c r="XV13" s="2" t="str">
        <f t="shared" si="399"/>
        <v/>
      </c>
      <c r="XW13" t="str">
        <f t="shared" si="400"/>
        <v/>
      </c>
      <c r="XY13" s="2" t="str">
        <f t="shared" si="401"/>
        <v/>
      </c>
      <c r="XZ13" t="str">
        <f t="shared" si="402"/>
        <v/>
      </c>
      <c r="YB13" s="2" t="str">
        <f t="shared" si="403"/>
        <v/>
      </c>
      <c r="YC13" t="str">
        <f t="shared" si="404"/>
        <v/>
      </c>
      <c r="YE13" s="2" t="str">
        <f t="shared" si="405"/>
        <v/>
      </c>
      <c r="YF13" t="str">
        <f t="shared" si="406"/>
        <v/>
      </c>
      <c r="YH13" s="2" t="str">
        <f t="shared" si="407"/>
        <v/>
      </c>
      <c r="YI13" t="str">
        <f t="shared" si="408"/>
        <v/>
      </c>
      <c r="YK13" s="2" t="str">
        <f t="shared" si="409"/>
        <v/>
      </c>
      <c r="YL13" t="str">
        <f t="shared" si="410"/>
        <v/>
      </c>
      <c r="YN13" s="2" t="str">
        <f t="shared" si="411"/>
        <v/>
      </c>
      <c r="YO13" t="str">
        <f t="shared" si="412"/>
        <v/>
      </c>
      <c r="YQ13" s="2" t="str">
        <f t="shared" si="413"/>
        <v/>
      </c>
      <c r="YR13" t="str">
        <f t="shared" si="414"/>
        <v/>
      </c>
      <c r="YT13" s="2" t="str">
        <f t="shared" si="415"/>
        <v/>
      </c>
      <c r="YU13" t="str">
        <f t="shared" si="416"/>
        <v/>
      </c>
      <c r="YW13" s="2" t="str">
        <f t="shared" si="417"/>
        <v/>
      </c>
      <c r="YX13" t="str">
        <f t="shared" si="418"/>
        <v/>
      </c>
      <c r="YZ13" s="2" t="str">
        <f t="shared" si="419"/>
        <v/>
      </c>
      <c r="ZA13" t="str">
        <f t="shared" si="420"/>
        <v/>
      </c>
      <c r="ZC13" s="2" t="str">
        <f t="shared" si="421"/>
        <v/>
      </c>
      <c r="ZD13" t="str">
        <f t="shared" si="422"/>
        <v/>
      </c>
      <c r="ZF13" s="2" t="str">
        <f t="shared" si="423"/>
        <v/>
      </c>
      <c r="ZG13" t="str">
        <f t="shared" si="424"/>
        <v/>
      </c>
      <c r="ZI13" s="2" t="str">
        <f t="shared" si="425"/>
        <v/>
      </c>
      <c r="ZJ13" t="str">
        <f t="shared" si="426"/>
        <v/>
      </c>
      <c r="ZL13" s="2" t="str">
        <f t="shared" si="427"/>
        <v/>
      </c>
      <c r="ZM13" t="str">
        <f t="shared" si="428"/>
        <v/>
      </c>
      <c r="ZO13" s="2" t="str">
        <f t="shared" si="429"/>
        <v/>
      </c>
      <c r="ZP13" t="str">
        <f t="shared" si="430"/>
        <v/>
      </c>
      <c r="ZR13" s="2" t="str">
        <f t="shared" si="431"/>
        <v/>
      </c>
      <c r="ZS13" t="str">
        <f t="shared" si="432"/>
        <v/>
      </c>
      <c r="ZU13" s="2" t="str">
        <f t="shared" si="433"/>
        <v/>
      </c>
      <c r="ZV13" t="str">
        <f t="shared" si="434"/>
        <v/>
      </c>
      <c r="ZX13" s="2" t="str">
        <f t="shared" si="435"/>
        <v/>
      </c>
      <c r="ZY13" t="str">
        <f t="shared" si="436"/>
        <v/>
      </c>
      <c r="AAA13" s="2" t="str">
        <f t="shared" si="437"/>
        <v/>
      </c>
      <c r="AAB13" t="str">
        <f t="shared" si="438"/>
        <v/>
      </c>
      <c r="AAD13" s="2" t="str">
        <f t="shared" si="439"/>
        <v/>
      </c>
      <c r="AAE13" t="str">
        <f t="shared" si="440"/>
        <v/>
      </c>
      <c r="AAG13" s="2" t="str">
        <f t="shared" si="441"/>
        <v/>
      </c>
      <c r="AAH13" t="str">
        <f t="shared" si="442"/>
        <v/>
      </c>
      <c r="AAJ13" s="2" t="str">
        <f t="shared" si="443"/>
        <v/>
      </c>
      <c r="AAK13" t="str">
        <f t="shared" si="444"/>
        <v/>
      </c>
      <c r="AAM13" s="2" t="str">
        <f t="shared" si="445"/>
        <v/>
      </c>
      <c r="AAN13" t="str">
        <f t="shared" si="446"/>
        <v/>
      </c>
      <c r="AAP13" s="2" t="str">
        <f t="shared" si="447"/>
        <v/>
      </c>
      <c r="AAQ13" t="str">
        <f t="shared" si="448"/>
        <v/>
      </c>
      <c r="AAS13" s="2" t="str">
        <f t="shared" si="449"/>
        <v/>
      </c>
      <c r="AAT13" t="str">
        <f t="shared" si="450"/>
        <v/>
      </c>
      <c r="AAV13" s="2" t="str">
        <f t="shared" si="451"/>
        <v/>
      </c>
      <c r="AAW13" t="str">
        <f t="shared" si="452"/>
        <v/>
      </c>
      <c r="AAY13" s="2" t="str">
        <f t="shared" si="453"/>
        <v/>
      </c>
      <c r="AAZ13" t="str">
        <f t="shared" si="454"/>
        <v/>
      </c>
      <c r="ABB13" s="2" t="str">
        <f t="shared" si="455"/>
        <v/>
      </c>
      <c r="ABC13" t="str">
        <f t="shared" si="456"/>
        <v/>
      </c>
    </row>
    <row r="14" spans="1:731">
      <c r="A14">
        <f>AN1</f>
        <v>0</v>
      </c>
      <c r="B14">
        <f>AO1</f>
        <v>0</v>
      </c>
      <c r="C14" s="8"/>
      <c r="D14" s="2">
        <f t="shared" si="0"/>
        <v>1</v>
      </c>
      <c r="E14">
        <f t="shared" si="1"/>
        <v>1</v>
      </c>
      <c r="F14" s="2" t="s">
        <v>238</v>
      </c>
      <c r="G14" s="2" t="str">
        <f t="shared" si="2"/>
        <v/>
      </c>
      <c r="H14" t="str">
        <f t="shared" si="3"/>
        <v/>
      </c>
      <c r="J14" s="2" t="str">
        <f t="shared" si="4"/>
        <v/>
      </c>
      <c r="K14" t="str">
        <f t="shared" si="5"/>
        <v/>
      </c>
      <c r="M14" s="2" t="str">
        <f t="shared" si="6"/>
        <v/>
      </c>
      <c r="N14" t="str">
        <f t="shared" si="7"/>
        <v/>
      </c>
      <c r="P14" s="2" t="str">
        <f t="shared" si="8"/>
        <v/>
      </c>
      <c r="Q14" t="str">
        <f t="shared" si="9"/>
        <v/>
      </c>
      <c r="R14" s="2"/>
      <c r="S14" s="2" t="str">
        <f t="shared" si="457"/>
        <v/>
      </c>
      <c r="T14" t="str">
        <f t="shared" si="10"/>
        <v/>
      </c>
      <c r="U14" s="2"/>
      <c r="V14" s="2" t="str">
        <f t="shared" si="11"/>
        <v/>
      </c>
      <c r="W14" t="str">
        <f t="shared" si="12"/>
        <v/>
      </c>
      <c r="X14" s="2"/>
      <c r="Y14" s="2" t="str">
        <f t="shared" si="13"/>
        <v/>
      </c>
      <c r="Z14" t="str">
        <f t="shared" si="14"/>
        <v/>
      </c>
      <c r="AB14" s="2" t="str">
        <f t="shared" si="458"/>
        <v/>
      </c>
      <c r="AC14" t="str">
        <f t="shared" si="459"/>
        <v/>
      </c>
      <c r="AE14" s="2"/>
      <c r="AH14" s="2" t="str">
        <f t="shared" si="460"/>
        <v/>
      </c>
      <c r="AI14" t="str">
        <f t="shared" si="461"/>
        <v/>
      </c>
      <c r="AK14" s="2" t="str">
        <f t="shared" si="462"/>
        <v/>
      </c>
      <c r="AL14" t="str">
        <f t="shared" si="463"/>
        <v/>
      </c>
      <c r="AQ14" s="2" t="str">
        <f t="shared" si="17"/>
        <v/>
      </c>
      <c r="AR14" t="str">
        <f t="shared" si="18"/>
        <v/>
      </c>
      <c r="AT14" s="2" t="str">
        <f t="shared" si="19"/>
        <v/>
      </c>
      <c r="AU14" t="str">
        <f t="shared" si="20"/>
        <v/>
      </c>
      <c r="AW14" s="2" t="str">
        <f t="shared" si="464"/>
        <v/>
      </c>
      <c r="AX14" t="str">
        <f t="shared" si="465"/>
        <v/>
      </c>
      <c r="AZ14" s="2" t="str">
        <f t="shared" si="21"/>
        <v/>
      </c>
      <c r="BA14" t="str">
        <f t="shared" si="22"/>
        <v/>
      </c>
      <c r="BC14" s="2" t="str">
        <f t="shared" si="23"/>
        <v/>
      </c>
      <c r="BD14" t="str">
        <f t="shared" si="24"/>
        <v/>
      </c>
      <c r="BI14" s="2" t="str">
        <f t="shared" si="466"/>
        <v/>
      </c>
      <c r="BJ14" t="str">
        <f t="shared" si="467"/>
        <v/>
      </c>
      <c r="BL14" s="2" t="str">
        <f t="shared" si="482"/>
        <v/>
      </c>
      <c r="BM14" t="str">
        <f t="shared" si="28"/>
        <v/>
      </c>
      <c r="BO14" s="2" t="str">
        <f t="shared" si="29"/>
        <v/>
      </c>
      <c r="BP14" t="str">
        <f t="shared" si="30"/>
        <v/>
      </c>
      <c r="BR14" s="2" t="str">
        <f t="shared" si="31"/>
        <v/>
      </c>
      <c r="BS14" t="str">
        <f t="shared" si="32"/>
        <v/>
      </c>
      <c r="BU14" s="2" t="str">
        <f t="shared" si="33"/>
        <v/>
      </c>
      <c r="BV14" t="str">
        <f t="shared" si="34"/>
        <v/>
      </c>
      <c r="BX14" s="2" t="str">
        <f t="shared" si="35"/>
        <v/>
      </c>
      <c r="BY14" t="str">
        <f t="shared" si="36"/>
        <v/>
      </c>
      <c r="BZ14" s="2"/>
      <c r="CA14" s="2">
        <f t="shared" si="483"/>
        <v>1</v>
      </c>
      <c r="CB14">
        <f t="shared" si="38"/>
        <v>1</v>
      </c>
      <c r="CC14" t="s">
        <v>233</v>
      </c>
      <c r="CD14" s="2">
        <f t="shared" si="39"/>
        <v>1</v>
      </c>
      <c r="CE14">
        <f t="shared" si="40"/>
        <v>1</v>
      </c>
      <c r="CF14" t="s">
        <v>234</v>
      </c>
      <c r="CG14" s="2">
        <f t="shared" si="41"/>
        <v>1</v>
      </c>
      <c r="CH14">
        <f t="shared" si="42"/>
        <v>1</v>
      </c>
      <c r="CI14" t="s">
        <v>235</v>
      </c>
      <c r="CJ14" s="2">
        <f t="shared" si="43"/>
        <v>1</v>
      </c>
      <c r="CK14">
        <f t="shared" si="44"/>
        <v>1</v>
      </c>
      <c r="CL14" t="s">
        <v>236</v>
      </c>
      <c r="CM14" s="2">
        <f t="shared" si="45"/>
        <v>1</v>
      </c>
      <c r="CN14">
        <f t="shared" si="46"/>
        <v>1</v>
      </c>
      <c r="CO14" s="2" t="s">
        <v>237</v>
      </c>
      <c r="CP14" s="2">
        <f t="shared" si="47"/>
        <v>1</v>
      </c>
      <c r="CQ14">
        <f t="shared" si="48"/>
        <v>1</v>
      </c>
      <c r="CR14" s="2" t="s">
        <v>239</v>
      </c>
      <c r="CS14" s="2" t="str">
        <f t="shared" si="49"/>
        <v/>
      </c>
      <c r="CT14" t="str">
        <f t="shared" si="50"/>
        <v/>
      </c>
      <c r="CV14" s="2">
        <f t="shared" si="468"/>
        <v>1</v>
      </c>
      <c r="CW14">
        <f t="shared" si="469"/>
        <v>1</v>
      </c>
      <c r="CX14" t="s">
        <v>240</v>
      </c>
      <c r="CY14" s="2"/>
      <c r="DB14" s="2">
        <f t="shared" si="470"/>
        <v>1</v>
      </c>
      <c r="DC14">
        <f t="shared" si="471"/>
        <v>1</v>
      </c>
      <c r="DD14" t="s">
        <v>241</v>
      </c>
      <c r="DE14" s="2">
        <f t="shared" si="472"/>
        <v>1</v>
      </c>
      <c r="DF14">
        <f t="shared" si="473"/>
        <v>1</v>
      </c>
      <c r="DG14" t="s">
        <v>242</v>
      </c>
      <c r="DK14" s="2">
        <f t="shared" si="53"/>
        <v>1</v>
      </c>
      <c r="DL14">
        <f t="shared" si="54"/>
        <v>1</v>
      </c>
      <c r="DM14" t="s">
        <v>243</v>
      </c>
      <c r="DN14" s="2">
        <f t="shared" si="55"/>
        <v>1</v>
      </c>
      <c r="DO14">
        <f t="shared" si="56"/>
        <v>1</v>
      </c>
      <c r="DP14" t="s">
        <v>244</v>
      </c>
      <c r="DQ14" s="2">
        <f t="shared" si="474"/>
        <v>1</v>
      </c>
      <c r="DR14">
        <f t="shared" si="475"/>
        <v>1</v>
      </c>
      <c r="DS14" t="s">
        <v>245</v>
      </c>
      <c r="DT14" s="2">
        <f t="shared" si="476"/>
        <v>1</v>
      </c>
      <c r="DU14">
        <f t="shared" si="477"/>
        <v>1</v>
      </c>
      <c r="DV14" t="s">
        <v>246</v>
      </c>
      <c r="DW14" s="2">
        <f t="shared" si="478"/>
        <v>1</v>
      </c>
      <c r="DX14">
        <f t="shared" si="479"/>
        <v>1</v>
      </c>
      <c r="DY14" t="s">
        <v>247</v>
      </c>
      <c r="EC14" s="2">
        <f t="shared" si="480"/>
        <v>1</v>
      </c>
      <c r="ED14">
        <f t="shared" si="481"/>
        <v>1</v>
      </c>
      <c r="EE14" t="s">
        <v>3530</v>
      </c>
      <c r="EF14" s="2" t="str">
        <f t="shared" si="59"/>
        <v/>
      </c>
      <c r="EG14" t="str">
        <f t="shared" si="60"/>
        <v/>
      </c>
      <c r="EI14" s="2" t="str">
        <f t="shared" si="61"/>
        <v/>
      </c>
      <c r="EJ14" t="str">
        <f t="shared" si="62"/>
        <v/>
      </c>
      <c r="EL14" s="2" t="str">
        <f t="shared" si="63"/>
        <v/>
      </c>
      <c r="EM14" t="str">
        <f t="shared" si="64"/>
        <v/>
      </c>
      <c r="EO14" s="2" t="str">
        <f t="shared" si="65"/>
        <v/>
      </c>
      <c r="EP14" t="str">
        <f t="shared" si="66"/>
        <v/>
      </c>
      <c r="ER14" s="2" t="str">
        <f t="shared" si="67"/>
        <v/>
      </c>
      <c r="ES14" t="str">
        <f t="shared" si="68"/>
        <v/>
      </c>
      <c r="EU14" s="2" t="str">
        <f t="shared" si="69"/>
        <v/>
      </c>
      <c r="EV14" t="str">
        <f t="shared" si="70"/>
        <v/>
      </c>
      <c r="EX14" s="2" t="str">
        <f t="shared" si="71"/>
        <v/>
      </c>
      <c r="EY14" t="str">
        <f t="shared" si="72"/>
        <v/>
      </c>
      <c r="FA14" s="2" t="str">
        <f t="shared" si="73"/>
        <v/>
      </c>
      <c r="FB14" t="str">
        <f t="shared" si="74"/>
        <v/>
      </c>
      <c r="FD14" s="2" t="str">
        <f t="shared" si="75"/>
        <v/>
      </c>
      <c r="FE14" t="str">
        <f t="shared" si="76"/>
        <v/>
      </c>
      <c r="FG14" s="2" t="str">
        <f t="shared" si="77"/>
        <v/>
      </c>
      <c r="FH14" t="str">
        <f t="shared" si="78"/>
        <v/>
      </c>
      <c r="FJ14" s="2" t="str">
        <f t="shared" si="79"/>
        <v/>
      </c>
      <c r="FK14" t="str">
        <f t="shared" si="80"/>
        <v/>
      </c>
      <c r="FM14" s="2" t="str">
        <f t="shared" si="81"/>
        <v/>
      </c>
      <c r="FN14" t="str">
        <f t="shared" si="82"/>
        <v/>
      </c>
      <c r="FP14" s="2" t="str">
        <f t="shared" si="83"/>
        <v/>
      </c>
      <c r="FQ14" t="str">
        <f t="shared" si="84"/>
        <v/>
      </c>
      <c r="FS14" s="2" t="str">
        <f t="shared" si="85"/>
        <v/>
      </c>
      <c r="FT14" t="str">
        <f t="shared" si="86"/>
        <v/>
      </c>
      <c r="FV14" s="2" t="str">
        <f t="shared" si="87"/>
        <v/>
      </c>
      <c r="FW14" t="str">
        <f t="shared" si="88"/>
        <v/>
      </c>
      <c r="FY14" s="2" t="str">
        <f t="shared" si="89"/>
        <v/>
      </c>
      <c r="FZ14" t="str">
        <f t="shared" si="90"/>
        <v/>
      </c>
      <c r="GB14" s="2" t="str">
        <f t="shared" si="91"/>
        <v/>
      </c>
      <c r="GC14" t="str">
        <f t="shared" si="92"/>
        <v/>
      </c>
      <c r="GE14" s="2" t="str">
        <f t="shared" si="93"/>
        <v/>
      </c>
      <c r="GF14" t="str">
        <f t="shared" si="94"/>
        <v/>
      </c>
      <c r="GH14" s="2" t="str">
        <f t="shared" si="95"/>
        <v/>
      </c>
      <c r="GI14" t="str">
        <f t="shared" si="96"/>
        <v/>
      </c>
      <c r="GK14" s="2" t="str">
        <f t="shared" si="97"/>
        <v/>
      </c>
      <c r="GL14" t="str">
        <f t="shared" si="98"/>
        <v/>
      </c>
      <c r="GN14" s="2" t="str">
        <f t="shared" si="99"/>
        <v/>
      </c>
      <c r="GO14" t="str">
        <f t="shared" si="100"/>
        <v/>
      </c>
      <c r="GQ14" s="2" t="str">
        <f t="shared" si="101"/>
        <v/>
      </c>
      <c r="GR14" t="str">
        <f t="shared" si="102"/>
        <v/>
      </c>
      <c r="GT14" s="2" t="str">
        <f t="shared" si="103"/>
        <v/>
      </c>
      <c r="GU14" t="str">
        <f t="shared" si="104"/>
        <v/>
      </c>
      <c r="GW14" s="2" t="str">
        <f t="shared" si="105"/>
        <v/>
      </c>
      <c r="GX14" t="str">
        <f t="shared" si="106"/>
        <v/>
      </c>
      <c r="GZ14" s="2" t="str">
        <f t="shared" si="107"/>
        <v/>
      </c>
      <c r="HA14" t="str">
        <f t="shared" si="108"/>
        <v/>
      </c>
      <c r="HC14" s="2" t="str">
        <f t="shared" si="109"/>
        <v/>
      </c>
      <c r="HD14" t="str">
        <f t="shared" si="110"/>
        <v/>
      </c>
      <c r="HF14" s="2" t="str">
        <f t="shared" si="111"/>
        <v/>
      </c>
      <c r="HG14" t="str">
        <f t="shared" si="112"/>
        <v/>
      </c>
      <c r="HI14" s="2" t="str">
        <f t="shared" si="113"/>
        <v/>
      </c>
      <c r="HJ14" t="str">
        <f t="shared" si="114"/>
        <v/>
      </c>
      <c r="HL14" s="2" t="str">
        <f t="shared" si="115"/>
        <v/>
      </c>
      <c r="HM14" t="str">
        <f t="shared" si="116"/>
        <v/>
      </c>
      <c r="HO14" s="2" t="str">
        <f t="shared" si="117"/>
        <v/>
      </c>
      <c r="HP14" t="str">
        <f t="shared" si="118"/>
        <v/>
      </c>
      <c r="HR14" s="2" t="str">
        <f t="shared" si="119"/>
        <v/>
      </c>
      <c r="HS14" t="str">
        <f t="shared" si="120"/>
        <v/>
      </c>
      <c r="HU14" s="2" t="str">
        <f t="shared" si="121"/>
        <v/>
      </c>
      <c r="HV14" t="str">
        <f t="shared" si="122"/>
        <v/>
      </c>
      <c r="HX14" s="2" t="str">
        <f t="shared" si="123"/>
        <v/>
      </c>
      <c r="HY14" t="str">
        <f t="shared" si="124"/>
        <v/>
      </c>
      <c r="IA14" s="2" t="str">
        <f t="shared" si="125"/>
        <v/>
      </c>
      <c r="IB14" t="str">
        <f t="shared" si="126"/>
        <v/>
      </c>
      <c r="ID14" s="2" t="str">
        <f t="shared" si="127"/>
        <v/>
      </c>
      <c r="IE14" t="str">
        <f t="shared" si="128"/>
        <v/>
      </c>
      <c r="IG14" s="2" t="str">
        <f t="shared" si="129"/>
        <v/>
      </c>
      <c r="IH14" t="str">
        <f t="shared" si="130"/>
        <v/>
      </c>
      <c r="IJ14" s="2" t="str">
        <f t="shared" si="131"/>
        <v/>
      </c>
      <c r="IK14" t="str">
        <f t="shared" si="132"/>
        <v/>
      </c>
      <c r="IM14" s="2" t="str">
        <f t="shared" si="133"/>
        <v/>
      </c>
      <c r="IN14" t="str">
        <f t="shared" si="134"/>
        <v/>
      </c>
      <c r="IP14" s="2" t="str">
        <f t="shared" si="135"/>
        <v/>
      </c>
      <c r="IQ14" t="str">
        <f t="shared" si="136"/>
        <v/>
      </c>
      <c r="IS14" s="2" t="str">
        <f t="shared" si="137"/>
        <v/>
      </c>
      <c r="IT14" t="str">
        <f t="shared" si="138"/>
        <v/>
      </c>
      <c r="IV14" s="2" t="str">
        <f t="shared" si="139"/>
        <v/>
      </c>
      <c r="IW14" t="str">
        <f t="shared" si="140"/>
        <v/>
      </c>
      <c r="IY14" s="2" t="str">
        <f t="shared" si="141"/>
        <v/>
      </c>
      <c r="IZ14" t="str">
        <f t="shared" si="142"/>
        <v/>
      </c>
      <c r="JB14" s="2" t="str">
        <f t="shared" si="143"/>
        <v/>
      </c>
      <c r="JC14" t="str">
        <f t="shared" si="144"/>
        <v/>
      </c>
      <c r="JE14" s="2" t="str">
        <f t="shared" si="145"/>
        <v/>
      </c>
      <c r="JF14" t="str">
        <f t="shared" si="146"/>
        <v/>
      </c>
      <c r="JH14" s="2" t="str">
        <f t="shared" si="147"/>
        <v/>
      </c>
      <c r="JI14" t="str">
        <f t="shared" si="148"/>
        <v/>
      </c>
      <c r="JK14" s="2" t="str">
        <f t="shared" si="149"/>
        <v/>
      </c>
      <c r="JL14" t="str">
        <f t="shared" si="150"/>
        <v/>
      </c>
      <c r="JN14" s="2" t="str">
        <f t="shared" si="151"/>
        <v/>
      </c>
      <c r="JO14" t="str">
        <f t="shared" si="152"/>
        <v/>
      </c>
      <c r="JQ14" s="2" t="str">
        <f t="shared" si="153"/>
        <v/>
      </c>
      <c r="JR14" t="str">
        <f t="shared" si="154"/>
        <v/>
      </c>
      <c r="JT14" s="2" t="str">
        <f t="shared" si="155"/>
        <v/>
      </c>
      <c r="JU14" t="str">
        <f t="shared" si="156"/>
        <v/>
      </c>
      <c r="JW14" s="2" t="str">
        <f t="shared" si="157"/>
        <v/>
      </c>
      <c r="JX14" t="str">
        <f t="shared" si="158"/>
        <v/>
      </c>
      <c r="JZ14" s="2" t="str">
        <f t="shared" si="159"/>
        <v/>
      </c>
      <c r="KA14" t="str">
        <f t="shared" si="160"/>
        <v/>
      </c>
      <c r="KC14" s="2" t="str">
        <f t="shared" si="161"/>
        <v/>
      </c>
      <c r="KD14" t="str">
        <f t="shared" si="162"/>
        <v/>
      </c>
      <c r="KF14" s="2" t="str">
        <f t="shared" si="163"/>
        <v/>
      </c>
      <c r="KG14" t="str">
        <f t="shared" si="164"/>
        <v/>
      </c>
      <c r="KI14" s="2" t="str">
        <f t="shared" si="165"/>
        <v/>
      </c>
      <c r="KJ14" t="str">
        <f t="shared" si="166"/>
        <v/>
      </c>
      <c r="KL14" s="2" t="str">
        <f t="shared" si="167"/>
        <v/>
      </c>
      <c r="KM14" t="str">
        <f t="shared" si="168"/>
        <v/>
      </c>
      <c r="KO14" s="2" t="str">
        <f t="shared" si="169"/>
        <v/>
      </c>
      <c r="KP14" t="str">
        <f t="shared" si="170"/>
        <v/>
      </c>
      <c r="KR14" s="2" t="str">
        <f t="shared" si="171"/>
        <v/>
      </c>
      <c r="KS14" t="str">
        <f t="shared" si="172"/>
        <v/>
      </c>
      <c r="KU14" s="2" t="str">
        <f t="shared" si="173"/>
        <v/>
      </c>
      <c r="KV14" t="str">
        <f t="shared" si="174"/>
        <v/>
      </c>
      <c r="KX14" s="2" t="str">
        <f t="shared" si="175"/>
        <v/>
      </c>
      <c r="KY14" t="str">
        <f t="shared" si="176"/>
        <v/>
      </c>
      <c r="LA14" s="2" t="str">
        <f t="shared" si="177"/>
        <v/>
      </c>
      <c r="LB14" t="str">
        <f t="shared" si="178"/>
        <v/>
      </c>
      <c r="LD14" s="2" t="str">
        <f t="shared" si="179"/>
        <v/>
      </c>
      <c r="LE14" t="str">
        <f t="shared" si="180"/>
        <v/>
      </c>
      <c r="LG14" s="2" t="str">
        <f t="shared" si="181"/>
        <v/>
      </c>
      <c r="LH14" t="str">
        <f t="shared" si="182"/>
        <v/>
      </c>
      <c r="LJ14" s="2" t="str">
        <f t="shared" si="183"/>
        <v/>
      </c>
      <c r="LK14" t="str">
        <f t="shared" si="184"/>
        <v/>
      </c>
      <c r="LM14" s="2" t="str">
        <f t="shared" si="185"/>
        <v/>
      </c>
      <c r="LN14" t="str">
        <f t="shared" si="186"/>
        <v/>
      </c>
      <c r="LP14" s="2" t="str">
        <f t="shared" si="187"/>
        <v/>
      </c>
      <c r="LQ14" t="str">
        <f t="shared" si="188"/>
        <v/>
      </c>
      <c r="LS14" s="2" t="str">
        <f t="shared" si="189"/>
        <v/>
      </c>
      <c r="LT14" t="str">
        <f t="shared" si="190"/>
        <v/>
      </c>
      <c r="LV14" s="2" t="str">
        <f t="shared" si="191"/>
        <v/>
      </c>
      <c r="LW14" t="str">
        <f t="shared" si="192"/>
        <v/>
      </c>
      <c r="LY14" s="2" t="str">
        <f t="shared" si="193"/>
        <v/>
      </c>
      <c r="LZ14" t="str">
        <f t="shared" si="194"/>
        <v/>
      </c>
      <c r="MB14" s="2" t="str">
        <f t="shared" si="195"/>
        <v/>
      </c>
      <c r="MC14" t="str">
        <f t="shared" si="196"/>
        <v/>
      </c>
      <c r="ME14" s="2" t="str">
        <f t="shared" si="197"/>
        <v/>
      </c>
      <c r="MF14" t="str">
        <f t="shared" si="198"/>
        <v/>
      </c>
      <c r="MH14" s="2" t="str">
        <f t="shared" si="199"/>
        <v/>
      </c>
      <c r="MI14" t="str">
        <f t="shared" si="200"/>
        <v/>
      </c>
      <c r="MK14" s="2" t="str">
        <f t="shared" si="201"/>
        <v/>
      </c>
      <c r="ML14" t="str">
        <f t="shared" si="202"/>
        <v/>
      </c>
      <c r="MN14" s="2" t="str">
        <f t="shared" si="203"/>
        <v/>
      </c>
      <c r="MO14" t="str">
        <f t="shared" si="204"/>
        <v/>
      </c>
      <c r="MQ14" s="2" t="str">
        <f t="shared" si="205"/>
        <v/>
      </c>
      <c r="MR14" t="str">
        <f t="shared" si="206"/>
        <v/>
      </c>
      <c r="MT14" s="2" t="str">
        <f t="shared" si="207"/>
        <v/>
      </c>
      <c r="MU14" t="str">
        <f t="shared" si="208"/>
        <v/>
      </c>
      <c r="MW14" s="2" t="str">
        <f t="shared" si="209"/>
        <v/>
      </c>
      <c r="MX14" t="str">
        <f t="shared" si="210"/>
        <v/>
      </c>
      <c r="MZ14" s="2" t="str">
        <f t="shared" si="211"/>
        <v/>
      </c>
      <c r="NA14" t="str">
        <f t="shared" si="212"/>
        <v/>
      </c>
      <c r="NC14" s="2" t="str">
        <f t="shared" si="213"/>
        <v/>
      </c>
      <c r="ND14" t="str">
        <f t="shared" si="214"/>
        <v/>
      </c>
      <c r="NF14" s="2" t="str">
        <f t="shared" si="215"/>
        <v/>
      </c>
      <c r="NG14" t="str">
        <f t="shared" si="216"/>
        <v/>
      </c>
      <c r="NI14" s="2" t="str">
        <f t="shared" si="217"/>
        <v/>
      </c>
      <c r="NJ14" t="str">
        <f t="shared" si="218"/>
        <v/>
      </c>
      <c r="NL14" s="2" t="str">
        <f t="shared" si="219"/>
        <v/>
      </c>
      <c r="NM14" t="str">
        <f t="shared" si="220"/>
        <v/>
      </c>
      <c r="NO14" s="2" t="str">
        <f t="shared" si="221"/>
        <v/>
      </c>
      <c r="NP14" t="str">
        <f t="shared" si="222"/>
        <v/>
      </c>
      <c r="NR14" s="2" t="str">
        <f t="shared" si="223"/>
        <v/>
      </c>
      <c r="NS14" t="str">
        <f t="shared" si="224"/>
        <v/>
      </c>
      <c r="NU14" s="2" t="str">
        <f t="shared" si="225"/>
        <v/>
      </c>
      <c r="NV14" t="str">
        <f t="shared" si="226"/>
        <v/>
      </c>
      <c r="NX14" s="2" t="str">
        <f t="shared" si="227"/>
        <v/>
      </c>
      <c r="NY14" t="str">
        <f t="shared" si="228"/>
        <v/>
      </c>
      <c r="OA14" s="2" t="str">
        <f t="shared" si="229"/>
        <v/>
      </c>
      <c r="OB14" t="str">
        <f t="shared" si="230"/>
        <v/>
      </c>
      <c r="OD14" s="2" t="str">
        <f t="shared" si="231"/>
        <v/>
      </c>
      <c r="OE14" t="str">
        <f t="shared" si="232"/>
        <v/>
      </c>
      <c r="OG14" s="2" t="str">
        <f t="shared" si="233"/>
        <v/>
      </c>
      <c r="OH14" t="str">
        <f t="shared" si="234"/>
        <v/>
      </c>
      <c r="OJ14" s="2" t="str">
        <f t="shared" si="235"/>
        <v/>
      </c>
      <c r="OK14" t="str">
        <f t="shared" si="236"/>
        <v/>
      </c>
      <c r="OM14" s="2" t="str">
        <f t="shared" si="237"/>
        <v/>
      </c>
      <c r="ON14" t="str">
        <f t="shared" si="238"/>
        <v/>
      </c>
      <c r="OP14" s="2" t="str">
        <f t="shared" si="239"/>
        <v/>
      </c>
      <c r="OQ14" t="str">
        <f t="shared" si="240"/>
        <v/>
      </c>
      <c r="OS14" s="2" t="str">
        <f t="shared" si="241"/>
        <v/>
      </c>
      <c r="OT14" t="str">
        <f t="shared" si="242"/>
        <v/>
      </c>
      <c r="OV14" s="2" t="str">
        <f t="shared" si="243"/>
        <v/>
      </c>
      <c r="OW14" t="str">
        <f t="shared" si="244"/>
        <v/>
      </c>
      <c r="OY14" s="2" t="str">
        <f t="shared" si="245"/>
        <v/>
      </c>
      <c r="OZ14" t="str">
        <f t="shared" si="246"/>
        <v/>
      </c>
      <c r="PB14" s="2" t="str">
        <f t="shared" si="247"/>
        <v/>
      </c>
      <c r="PC14" t="str">
        <f t="shared" si="248"/>
        <v/>
      </c>
      <c r="PE14" s="2" t="str">
        <f t="shared" si="249"/>
        <v/>
      </c>
      <c r="PF14" t="str">
        <f t="shared" si="250"/>
        <v/>
      </c>
      <c r="PH14" s="2" t="str">
        <f t="shared" si="251"/>
        <v/>
      </c>
      <c r="PI14" t="str">
        <f t="shared" si="252"/>
        <v/>
      </c>
      <c r="PK14" s="2" t="str">
        <f t="shared" si="253"/>
        <v/>
      </c>
      <c r="PL14" t="str">
        <f t="shared" si="254"/>
        <v/>
      </c>
      <c r="PN14" s="2" t="str">
        <f t="shared" si="255"/>
        <v/>
      </c>
      <c r="PO14" t="str">
        <f t="shared" si="256"/>
        <v/>
      </c>
      <c r="PQ14" s="2" t="str">
        <f t="shared" si="257"/>
        <v/>
      </c>
      <c r="PR14" t="str">
        <f t="shared" si="258"/>
        <v/>
      </c>
      <c r="PT14" s="2" t="str">
        <f t="shared" si="259"/>
        <v/>
      </c>
      <c r="PU14" t="str">
        <f t="shared" si="260"/>
        <v/>
      </c>
      <c r="PW14" s="2" t="str">
        <f t="shared" si="261"/>
        <v/>
      </c>
      <c r="PX14" t="str">
        <f t="shared" si="262"/>
        <v/>
      </c>
      <c r="PZ14" s="2" t="str">
        <f t="shared" si="263"/>
        <v/>
      </c>
      <c r="QA14" t="str">
        <f t="shared" si="264"/>
        <v/>
      </c>
      <c r="QC14" s="2" t="str">
        <f t="shared" si="265"/>
        <v/>
      </c>
      <c r="QD14" t="str">
        <f t="shared" si="266"/>
        <v/>
      </c>
      <c r="QF14" s="2" t="str">
        <f t="shared" si="267"/>
        <v/>
      </c>
      <c r="QG14" t="str">
        <f t="shared" si="268"/>
        <v/>
      </c>
      <c r="QI14" s="2" t="str">
        <f t="shared" si="269"/>
        <v/>
      </c>
      <c r="QJ14" t="str">
        <f t="shared" si="270"/>
        <v/>
      </c>
      <c r="QL14" s="2" t="str">
        <f t="shared" si="271"/>
        <v/>
      </c>
      <c r="QM14" t="str">
        <f t="shared" si="272"/>
        <v/>
      </c>
      <c r="QO14" s="2" t="str">
        <f t="shared" si="273"/>
        <v/>
      </c>
      <c r="QP14" t="str">
        <f t="shared" si="274"/>
        <v/>
      </c>
      <c r="QR14" s="2" t="str">
        <f t="shared" si="275"/>
        <v/>
      </c>
      <c r="QS14" t="str">
        <f t="shared" si="276"/>
        <v/>
      </c>
      <c r="QU14" s="2" t="str">
        <f t="shared" si="277"/>
        <v/>
      </c>
      <c r="QV14" t="str">
        <f t="shared" si="278"/>
        <v/>
      </c>
      <c r="QX14" s="2" t="str">
        <f t="shared" si="279"/>
        <v/>
      </c>
      <c r="QY14" t="str">
        <f t="shared" si="280"/>
        <v/>
      </c>
      <c r="RA14" s="2" t="str">
        <f t="shared" si="281"/>
        <v/>
      </c>
      <c r="RB14" t="str">
        <f t="shared" si="282"/>
        <v/>
      </c>
      <c r="RD14" s="2" t="str">
        <f t="shared" si="283"/>
        <v/>
      </c>
      <c r="RE14" t="str">
        <f t="shared" si="284"/>
        <v/>
      </c>
      <c r="RG14" s="2" t="str">
        <f t="shared" si="285"/>
        <v/>
      </c>
      <c r="RH14" t="str">
        <f t="shared" si="286"/>
        <v/>
      </c>
      <c r="RJ14" s="2" t="str">
        <f t="shared" si="287"/>
        <v/>
      </c>
      <c r="RK14" t="str">
        <f t="shared" si="288"/>
        <v/>
      </c>
      <c r="RM14" s="2" t="str">
        <f t="shared" si="289"/>
        <v/>
      </c>
      <c r="RN14" t="str">
        <f t="shared" si="290"/>
        <v/>
      </c>
      <c r="RP14" s="2" t="str">
        <f t="shared" si="291"/>
        <v/>
      </c>
      <c r="RQ14" t="str">
        <f t="shared" si="292"/>
        <v/>
      </c>
      <c r="RS14" s="2" t="str">
        <f t="shared" si="293"/>
        <v/>
      </c>
      <c r="RT14" t="str">
        <f t="shared" si="294"/>
        <v/>
      </c>
      <c r="RV14" s="2" t="str">
        <f t="shared" si="295"/>
        <v/>
      </c>
      <c r="RW14" t="str">
        <f t="shared" si="296"/>
        <v/>
      </c>
      <c r="RY14" s="2" t="str">
        <f t="shared" si="297"/>
        <v/>
      </c>
      <c r="RZ14" t="str">
        <f t="shared" si="298"/>
        <v/>
      </c>
      <c r="SB14" s="2" t="str">
        <f t="shared" si="299"/>
        <v/>
      </c>
      <c r="SC14" t="str">
        <f t="shared" si="300"/>
        <v/>
      </c>
      <c r="SE14" s="2" t="str">
        <f t="shared" si="301"/>
        <v/>
      </c>
      <c r="SF14" t="str">
        <f t="shared" si="302"/>
        <v/>
      </c>
      <c r="SH14" s="2" t="str">
        <f t="shared" si="303"/>
        <v/>
      </c>
      <c r="SI14" t="str">
        <f t="shared" si="304"/>
        <v/>
      </c>
      <c r="SK14" s="2" t="str">
        <f t="shared" si="305"/>
        <v/>
      </c>
      <c r="SL14" t="str">
        <f t="shared" si="306"/>
        <v/>
      </c>
      <c r="SN14" s="2" t="str">
        <f t="shared" si="307"/>
        <v/>
      </c>
      <c r="SO14" t="str">
        <f t="shared" si="308"/>
        <v/>
      </c>
      <c r="SQ14" s="2" t="str">
        <f t="shared" si="309"/>
        <v/>
      </c>
      <c r="SR14" t="str">
        <f t="shared" si="310"/>
        <v/>
      </c>
      <c r="ST14" s="2" t="str">
        <f t="shared" si="311"/>
        <v/>
      </c>
      <c r="SU14" t="str">
        <f t="shared" si="312"/>
        <v/>
      </c>
      <c r="SW14" s="2" t="str">
        <f t="shared" si="313"/>
        <v/>
      </c>
      <c r="SX14" t="str">
        <f t="shared" si="314"/>
        <v/>
      </c>
      <c r="SZ14" s="2" t="str">
        <f t="shared" si="315"/>
        <v/>
      </c>
      <c r="TA14" t="str">
        <f t="shared" si="316"/>
        <v/>
      </c>
      <c r="TC14" s="2" t="str">
        <f t="shared" si="317"/>
        <v/>
      </c>
      <c r="TD14" t="str">
        <f t="shared" si="318"/>
        <v/>
      </c>
      <c r="TF14" s="2" t="str">
        <f t="shared" si="319"/>
        <v/>
      </c>
      <c r="TG14" t="str">
        <f t="shared" si="320"/>
        <v/>
      </c>
      <c r="TI14" s="2" t="str">
        <f t="shared" si="321"/>
        <v/>
      </c>
      <c r="TJ14" t="str">
        <f t="shared" si="322"/>
        <v/>
      </c>
      <c r="TL14" s="2" t="str">
        <f t="shared" si="323"/>
        <v/>
      </c>
      <c r="TM14" t="str">
        <f t="shared" si="324"/>
        <v/>
      </c>
      <c r="TO14" s="2" t="str">
        <f t="shared" si="325"/>
        <v/>
      </c>
      <c r="TP14" t="str">
        <f t="shared" si="326"/>
        <v/>
      </c>
      <c r="TR14" s="2" t="str">
        <f t="shared" si="327"/>
        <v/>
      </c>
      <c r="TS14" t="str">
        <f t="shared" si="328"/>
        <v/>
      </c>
      <c r="TU14" s="2" t="str">
        <f t="shared" si="329"/>
        <v/>
      </c>
      <c r="TV14" t="str">
        <f t="shared" si="330"/>
        <v/>
      </c>
      <c r="TX14" s="2" t="str">
        <f t="shared" si="331"/>
        <v/>
      </c>
      <c r="TY14" t="str">
        <f t="shared" si="332"/>
        <v/>
      </c>
      <c r="UA14" s="2" t="str">
        <f t="shared" si="333"/>
        <v/>
      </c>
      <c r="UB14" t="str">
        <f t="shared" si="334"/>
        <v/>
      </c>
      <c r="UD14" s="2" t="str">
        <f t="shared" si="335"/>
        <v/>
      </c>
      <c r="UE14" t="str">
        <f t="shared" si="336"/>
        <v/>
      </c>
      <c r="UG14" s="2" t="str">
        <f t="shared" si="337"/>
        <v/>
      </c>
      <c r="UH14" t="str">
        <f t="shared" si="338"/>
        <v/>
      </c>
      <c r="UJ14" s="2" t="str">
        <f t="shared" si="339"/>
        <v/>
      </c>
      <c r="UK14" t="str">
        <f t="shared" si="340"/>
        <v/>
      </c>
      <c r="UM14" s="2" t="str">
        <f t="shared" si="341"/>
        <v/>
      </c>
      <c r="UN14" t="str">
        <f t="shared" si="342"/>
        <v/>
      </c>
      <c r="UP14" s="2" t="str">
        <f t="shared" si="343"/>
        <v/>
      </c>
      <c r="UQ14" t="str">
        <f t="shared" si="344"/>
        <v/>
      </c>
      <c r="US14" s="2" t="str">
        <f t="shared" si="345"/>
        <v/>
      </c>
      <c r="UT14" t="str">
        <f t="shared" si="346"/>
        <v/>
      </c>
      <c r="UV14" s="2" t="str">
        <f t="shared" si="347"/>
        <v/>
      </c>
      <c r="UW14" t="str">
        <f t="shared" si="348"/>
        <v/>
      </c>
      <c r="UY14" s="2" t="str">
        <f t="shared" si="349"/>
        <v/>
      </c>
      <c r="UZ14" t="str">
        <f t="shared" si="350"/>
        <v/>
      </c>
      <c r="VB14" s="2" t="str">
        <f t="shared" si="351"/>
        <v/>
      </c>
      <c r="VC14" t="str">
        <f t="shared" si="352"/>
        <v/>
      </c>
      <c r="VE14" s="2" t="str">
        <f t="shared" si="353"/>
        <v/>
      </c>
      <c r="VF14" t="str">
        <f t="shared" si="354"/>
        <v/>
      </c>
      <c r="VH14" s="2" t="str">
        <f t="shared" si="355"/>
        <v/>
      </c>
      <c r="VI14" t="str">
        <f t="shared" si="356"/>
        <v/>
      </c>
      <c r="VK14" s="2" t="str">
        <f t="shared" si="357"/>
        <v/>
      </c>
      <c r="VL14" t="str">
        <f t="shared" si="358"/>
        <v/>
      </c>
      <c r="VN14" s="2" t="str">
        <f t="shared" si="359"/>
        <v/>
      </c>
      <c r="VO14" t="str">
        <f t="shared" si="360"/>
        <v/>
      </c>
      <c r="VQ14" s="2" t="str">
        <f t="shared" si="361"/>
        <v/>
      </c>
      <c r="VR14" t="str">
        <f t="shared" si="362"/>
        <v/>
      </c>
      <c r="VT14" s="2" t="str">
        <f t="shared" si="363"/>
        <v/>
      </c>
      <c r="VU14" t="str">
        <f t="shared" si="364"/>
        <v/>
      </c>
      <c r="VW14" s="2" t="str">
        <f t="shared" si="365"/>
        <v/>
      </c>
      <c r="VX14" t="str">
        <f t="shared" si="366"/>
        <v/>
      </c>
      <c r="VZ14" s="2" t="str">
        <f t="shared" si="367"/>
        <v/>
      </c>
      <c r="WA14" t="str">
        <f t="shared" si="368"/>
        <v/>
      </c>
      <c r="WC14" s="2" t="str">
        <f t="shared" si="369"/>
        <v/>
      </c>
      <c r="WD14" t="str">
        <f t="shared" si="370"/>
        <v/>
      </c>
      <c r="WF14" s="2" t="str">
        <f t="shared" si="371"/>
        <v/>
      </c>
      <c r="WG14" t="str">
        <f t="shared" si="372"/>
        <v/>
      </c>
      <c r="WI14" s="2" t="str">
        <f t="shared" si="373"/>
        <v/>
      </c>
      <c r="WJ14" t="str">
        <f t="shared" si="374"/>
        <v/>
      </c>
      <c r="WL14" s="2" t="str">
        <f t="shared" si="375"/>
        <v/>
      </c>
      <c r="WM14" t="str">
        <f t="shared" si="376"/>
        <v/>
      </c>
      <c r="WO14" s="2" t="str">
        <f t="shared" si="377"/>
        <v/>
      </c>
      <c r="WP14" t="str">
        <f t="shared" si="378"/>
        <v/>
      </c>
      <c r="WR14" s="2" t="str">
        <f t="shared" si="379"/>
        <v/>
      </c>
      <c r="WS14" t="str">
        <f t="shared" si="380"/>
        <v/>
      </c>
      <c r="WU14" s="2" t="str">
        <f t="shared" si="381"/>
        <v/>
      </c>
      <c r="WV14" t="str">
        <f t="shared" si="382"/>
        <v/>
      </c>
      <c r="WX14" s="2" t="str">
        <f t="shared" si="383"/>
        <v/>
      </c>
      <c r="WY14" t="str">
        <f t="shared" si="384"/>
        <v/>
      </c>
      <c r="XA14" s="2" t="str">
        <f t="shared" si="385"/>
        <v/>
      </c>
      <c r="XB14" t="str">
        <f t="shared" si="386"/>
        <v/>
      </c>
      <c r="XD14" s="2" t="str">
        <f t="shared" si="387"/>
        <v/>
      </c>
      <c r="XE14" t="str">
        <f t="shared" si="388"/>
        <v/>
      </c>
      <c r="XG14" s="2" t="str">
        <f t="shared" si="389"/>
        <v/>
      </c>
      <c r="XH14" t="str">
        <f t="shared" si="390"/>
        <v/>
      </c>
      <c r="XJ14" s="2" t="str">
        <f t="shared" si="391"/>
        <v/>
      </c>
      <c r="XK14" t="str">
        <f t="shared" si="392"/>
        <v/>
      </c>
      <c r="XM14" s="2" t="str">
        <f t="shared" si="393"/>
        <v/>
      </c>
      <c r="XN14" t="str">
        <f t="shared" si="394"/>
        <v/>
      </c>
      <c r="XP14" s="2" t="str">
        <f t="shared" si="395"/>
        <v/>
      </c>
      <c r="XQ14" t="str">
        <f t="shared" si="396"/>
        <v/>
      </c>
      <c r="XS14" s="2" t="str">
        <f t="shared" si="397"/>
        <v/>
      </c>
      <c r="XT14" t="str">
        <f t="shared" si="398"/>
        <v/>
      </c>
      <c r="XV14" s="2" t="str">
        <f t="shared" si="399"/>
        <v/>
      </c>
      <c r="XW14" t="str">
        <f t="shared" si="400"/>
        <v/>
      </c>
      <c r="XY14" s="2" t="str">
        <f t="shared" si="401"/>
        <v/>
      </c>
      <c r="XZ14" t="str">
        <f t="shared" si="402"/>
        <v/>
      </c>
      <c r="YB14" s="2" t="str">
        <f t="shared" si="403"/>
        <v/>
      </c>
      <c r="YC14" t="str">
        <f t="shared" si="404"/>
        <v/>
      </c>
      <c r="YE14" s="2" t="str">
        <f t="shared" si="405"/>
        <v/>
      </c>
      <c r="YF14" t="str">
        <f t="shared" si="406"/>
        <v/>
      </c>
      <c r="YH14" s="2" t="str">
        <f t="shared" si="407"/>
        <v/>
      </c>
      <c r="YI14" t="str">
        <f t="shared" si="408"/>
        <v/>
      </c>
      <c r="YK14" s="2" t="str">
        <f t="shared" si="409"/>
        <v/>
      </c>
      <c r="YL14" t="str">
        <f t="shared" si="410"/>
        <v/>
      </c>
      <c r="YN14" s="2" t="str">
        <f t="shared" si="411"/>
        <v/>
      </c>
      <c r="YO14" t="str">
        <f t="shared" si="412"/>
        <v/>
      </c>
      <c r="YQ14" s="2" t="str">
        <f t="shared" si="413"/>
        <v/>
      </c>
      <c r="YR14" t="str">
        <f t="shared" si="414"/>
        <v/>
      </c>
      <c r="YT14" s="2" t="str">
        <f t="shared" si="415"/>
        <v/>
      </c>
      <c r="YU14" t="str">
        <f t="shared" si="416"/>
        <v/>
      </c>
      <c r="YW14" s="2" t="str">
        <f t="shared" si="417"/>
        <v/>
      </c>
      <c r="YX14" t="str">
        <f t="shared" si="418"/>
        <v/>
      </c>
      <c r="YZ14" s="2" t="str">
        <f t="shared" si="419"/>
        <v/>
      </c>
      <c r="ZA14" t="str">
        <f t="shared" si="420"/>
        <v/>
      </c>
      <c r="ZC14" s="2" t="str">
        <f t="shared" si="421"/>
        <v/>
      </c>
      <c r="ZD14" t="str">
        <f t="shared" si="422"/>
        <v/>
      </c>
      <c r="ZF14" s="2" t="str">
        <f t="shared" si="423"/>
        <v/>
      </c>
      <c r="ZG14" t="str">
        <f t="shared" si="424"/>
        <v/>
      </c>
      <c r="ZI14" s="2" t="str">
        <f t="shared" si="425"/>
        <v/>
      </c>
      <c r="ZJ14" t="str">
        <f t="shared" si="426"/>
        <v/>
      </c>
      <c r="ZL14" s="2" t="str">
        <f t="shared" si="427"/>
        <v/>
      </c>
      <c r="ZM14" t="str">
        <f t="shared" si="428"/>
        <v/>
      </c>
      <c r="ZO14" s="2" t="str">
        <f t="shared" si="429"/>
        <v/>
      </c>
      <c r="ZP14" t="str">
        <f t="shared" si="430"/>
        <v/>
      </c>
      <c r="ZR14" s="2" t="str">
        <f t="shared" si="431"/>
        <v/>
      </c>
      <c r="ZS14" t="str">
        <f t="shared" si="432"/>
        <v/>
      </c>
      <c r="ZU14" s="2" t="str">
        <f t="shared" si="433"/>
        <v/>
      </c>
      <c r="ZV14" t="str">
        <f t="shared" si="434"/>
        <v/>
      </c>
      <c r="ZX14" s="2" t="str">
        <f t="shared" si="435"/>
        <v/>
      </c>
      <c r="ZY14" t="str">
        <f t="shared" si="436"/>
        <v/>
      </c>
      <c r="AAA14" s="2" t="str">
        <f t="shared" si="437"/>
        <v/>
      </c>
      <c r="AAB14" t="str">
        <f t="shared" si="438"/>
        <v/>
      </c>
      <c r="AAD14" s="2" t="str">
        <f t="shared" si="439"/>
        <v/>
      </c>
      <c r="AAE14" t="str">
        <f t="shared" si="440"/>
        <v/>
      </c>
      <c r="AAG14" s="2" t="str">
        <f t="shared" si="441"/>
        <v/>
      </c>
      <c r="AAH14" t="str">
        <f t="shared" si="442"/>
        <v/>
      </c>
      <c r="AAJ14" s="2" t="str">
        <f t="shared" si="443"/>
        <v/>
      </c>
      <c r="AAK14" t="str">
        <f t="shared" si="444"/>
        <v/>
      </c>
      <c r="AAM14" s="2" t="str">
        <f t="shared" si="445"/>
        <v/>
      </c>
      <c r="AAN14" t="str">
        <f t="shared" si="446"/>
        <v/>
      </c>
      <c r="AAP14" s="2" t="str">
        <f t="shared" si="447"/>
        <v/>
      </c>
      <c r="AAQ14" t="str">
        <f t="shared" si="448"/>
        <v/>
      </c>
      <c r="AAS14" s="2" t="str">
        <f t="shared" si="449"/>
        <v/>
      </c>
      <c r="AAT14" t="str">
        <f t="shared" si="450"/>
        <v/>
      </c>
      <c r="AAV14" s="2" t="str">
        <f t="shared" si="451"/>
        <v/>
      </c>
      <c r="AAW14" t="str">
        <f t="shared" si="452"/>
        <v/>
      </c>
      <c r="AAY14" s="2" t="str">
        <f t="shared" si="453"/>
        <v/>
      </c>
      <c r="AAZ14" t="str">
        <f t="shared" si="454"/>
        <v/>
      </c>
      <c r="ABB14" s="2" t="str">
        <f t="shared" si="455"/>
        <v/>
      </c>
      <c r="ABC14" t="str">
        <f t="shared" si="456"/>
        <v/>
      </c>
    </row>
    <row r="15" spans="1:731">
      <c r="A15">
        <f>AQ1</f>
        <v>0</v>
      </c>
      <c r="B15">
        <f>AR1</f>
        <v>0</v>
      </c>
      <c r="C15" s="29"/>
      <c r="D15" s="2">
        <f t="shared" si="0"/>
        <v>1</v>
      </c>
      <c r="E15">
        <f t="shared" si="1"/>
        <v>1</v>
      </c>
      <c r="F15" s="2" t="s">
        <v>253</v>
      </c>
      <c r="G15" s="2" t="str">
        <f t="shared" si="2"/>
        <v/>
      </c>
      <c r="H15" t="str">
        <f t="shared" si="3"/>
        <v/>
      </c>
      <c r="J15" s="2" t="str">
        <f t="shared" si="4"/>
        <v/>
      </c>
      <c r="K15" t="str">
        <f t="shared" si="5"/>
        <v/>
      </c>
      <c r="M15" s="2" t="str">
        <f t="shared" si="6"/>
        <v/>
      </c>
      <c r="N15" t="str">
        <f t="shared" si="7"/>
        <v/>
      </c>
      <c r="P15" s="2" t="str">
        <f t="shared" si="8"/>
        <v/>
      </c>
      <c r="Q15" t="str">
        <f t="shared" si="9"/>
        <v/>
      </c>
      <c r="R15" s="2"/>
      <c r="S15" s="2" t="str">
        <f t="shared" si="457"/>
        <v/>
      </c>
      <c r="T15" t="str">
        <f t="shared" si="10"/>
        <v/>
      </c>
      <c r="U15" s="2"/>
      <c r="V15" s="2" t="str">
        <f t="shared" si="11"/>
        <v/>
      </c>
      <c r="W15" t="str">
        <f t="shared" si="12"/>
        <v/>
      </c>
      <c r="X15" s="2"/>
      <c r="Y15" s="2" t="str">
        <f t="shared" si="13"/>
        <v/>
      </c>
      <c r="Z15" t="str">
        <f t="shared" si="14"/>
        <v/>
      </c>
      <c r="AB15" s="2" t="str">
        <f t="shared" si="458"/>
        <v/>
      </c>
      <c r="AC15" t="str">
        <f t="shared" si="459"/>
        <v/>
      </c>
      <c r="AE15" s="2"/>
      <c r="AH15" s="2" t="str">
        <f t="shared" si="460"/>
        <v/>
      </c>
      <c r="AI15" t="str">
        <f t="shared" si="461"/>
        <v/>
      </c>
      <c r="AJ15" s="2"/>
      <c r="AK15" s="2" t="str">
        <f t="shared" si="462"/>
        <v/>
      </c>
      <c r="AL15" t="str">
        <f t="shared" si="463"/>
        <v/>
      </c>
      <c r="AT15" s="2" t="str">
        <f>AU15</f>
        <v/>
      </c>
      <c r="AU15" t="str">
        <f>IF(AV15="","",1)</f>
        <v/>
      </c>
      <c r="AW15" s="2" t="str">
        <f t="shared" si="464"/>
        <v/>
      </c>
      <c r="AX15" t="str">
        <f t="shared" si="465"/>
        <v/>
      </c>
      <c r="AZ15" s="2" t="str">
        <f t="shared" si="21"/>
        <v/>
      </c>
      <c r="BA15" t="str">
        <f t="shared" si="22"/>
        <v/>
      </c>
      <c r="BC15" s="2" t="str">
        <f t="shared" si="23"/>
        <v/>
      </c>
      <c r="BD15" t="str">
        <f t="shared" si="24"/>
        <v/>
      </c>
      <c r="BI15" s="2" t="str">
        <f t="shared" si="466"/>
        <v/>
      </c>
      <c r="BJ15" t="str">
        <f t="shared" si="467"/>
        <v/>
      </c>
      <c r="BL15" s="2" t="str">
        <f t="shared" si="482"/>
        <v/>
      </c>
      <c r="BM15" t="str">
        <f t="shared" si="28"/>
        <v/>
      </c>
      <c r="BO15" s="2" t="str">
        <f t="shared" si="29"/>
        <v/>
      </c>
      <c r="BP15" t="str">
        <f t="shared" si="30"/>
        <v/>
      </c>
      <c r="BR15" s="2" t="str">
        <f t="shared" si="31"/>
        <v/>
      </c>
      <c r="BS15" t="str">
        <f t="shared" si="32"/>
        <v/>
      </c>
      <c r="BU15" s="2" t="str">
        <f t="shared" si="33"/>
        <v/>
      </c>
      <c r="BV15" t="str">
        <f t="shared" si="34"/>
        <v/>
      </c>
      <c r="BX15" s="2" t="str">
        <f t="shared" si="35"/>
        <v/>
      </c>
      <c r="BY15" t="str">
        <f t="shared" si="36"/>
        <v/>
      </c>
      <c r="BZ15" s="2"/>
      <c r="CA15" s="2">
        <f t="shared" si="483"/>
        <v>1</v>
      </c>
      <c r="CB15">
        <f t="shared" si="38"/>
        <v>1</v>
      </c>
      <c r="CC15" t="s">
        <v>248</v>
      </c>
      <c r="CD15" s="2">
        <f t="shared" si="39"/>
        <v>1</v>
      </c>
      <c r="CE15">
        <f t="shared" si="40"/>
        <v>1</v>
      </c>
      <c r="CF15" t="s">
        <v>249</v>
      </c>
      <c r="CG15" s="2">
        <f t="shared" si="41"/>
        <v>1</v>
      </c>
      <c r="CH15">
        <f t="shared" si="42"/>
        <v>1</v>
      </c>
      <c r="CI15" t="s">
        <v>250</v>
      </c>
      <c r="CJ15" s="2">
        <f t="shared" si="43"/>
        <v>1</v>
      </c>
      <c r="CK15">
        <f t="shared" si="44"/>
        <v>1</v>
      </c>
      <c r="CL15" t="s">
        <v>251</v>
      </c>
      <c r="CM15" s="2">
        <f t="shared" si="45"/>
        <v>1</v>
      </c>
      <c r="CN15">
        <f t="shared" si="46"/>
        <v>1</v>
      </c>
      <c r="CO15" s="2" t="s">
        <v>252</v>
      </c>
      <c r="CP15" s="2">
        <f t="shared" si="47"/>
        <v>1</v>
      </c>
      <c r="CQ15">
        <f t="shared" si="48"/>
        <v>1</v>
      </c>
      <c r="CR15" s="2" t="s">
        <v>254</v>
      </c>
      <c r="CS15" s="2" t="str">
        <f t="shared" si="49"/>
        <v/>
      </c>
      <c r="CT15" t="str">
        <f t="shared" si="50"/>
        <v/>
      </c>
      <c r="CV15" s="2">
        <f t="shared" si="468"/>
        <v>1</v>
      </c>
      <c r="CW15">
        <f t="shared" si="469"/>
        <v>1</v>
      </c>
      <c r="CX15" t="s">
        <v>255</v>
      </c>
      <c r="CY15" s="2"/>
      <c r="DB15" s="2">
        <f t="shared" si="470"/>
        <v>1</v>
      </c>
      <c r="DC15">
        <f t="shared" si="471"/>
        <v>1</v>
      </c>
      <c r="DD15" s="2" t="s">
        <v>256</v>
      </c>
      <c r="DE15" s="2">
        <f t="shared" si="472"/>
        <v>1</v>
      </c>
      <c r="DF15">
        <f t="shared" si="473"/>
        <v>1</v>
      </c>
      <c r="DG15" t="s">
        <v>257</v>
      </c>
      <c r="DN15" s="2">
        <f>DO15</f>
        <v>1</v>
      </c>
      <c r="DO15">
        <f>IF(DP15="","",1)</f>
        <v>1</v>
      </c>
      <c r="DP15" t="s">
        <v>258</v>
      </c>
      <c r="DQ15" s="2">
        <f t="shared" si="474"/>
        <v>1</v>
      </c>
      <c r="DR15">
        <f t="shared" si="475"/>
        <v>1</v>
      </c>
      <c r="DS15" t="s">
        <v>259</v>
      </c>
      <c r="DT15" s="2">
        <f t="shared" si="476"/>
        <v>1</v>
      </c>
      <c r="DU15">
        <f t="shared" si="477"/>
        <v>1</v>
      </c>
      <c r="DV15" t="s">
        <v>260</v>
      </c>
      <c r="DW15" s="2">
        <f t="shared" si="478"/>
        <v>1</v>
      </c>
      <c r="DX15">
        <f t="shared" si="479"/>
        <v>1</v>
      </c>
      <c r="DY15" t="s">
        <v>261</v>
      </c>
      <c r="EC15" s="2">
        <f t="shared" si="480"/>
        <v>1</v>
      </c>
      <c r="ED15">
        <f t="shared" si="481"/>
        <v>1</v>
      </c>
      <c r="EE15" t="s">
        <v>3531</v>
      </c>
      <c r="EF15" s="2" t="str">
        <f t="shared" si="59"/>
        <v/>
      </c>
      <c r="EG15" t="str">
        <f t="shared" si="60"/>
        <v/>
      </c>
      <c r="EI15" s="2" t="str">
        <f t="shared" si="61"/>
        <v/>
      </c>
      <c r="EJ15" t="str">
        <f t="shared" si="62"/>
        <v/>
      </c>
      <c r="EL15" s="2" t="str">
        <f t="shared" si="63"/>
        <v/>
      </c>
      <c r="EM15" t="str">
        <f t="shared" si="64"/>
        <v/>
      </c>
      <c r="EO15" s="2" t="str">
        <f t="shared" si="65"/>
        <v/>
      </c>
      <c r="EP15" t="str">
        <f t="shared" si="66"/>
        <v/>
      </c>
      <c r="ER15" s="2" t="str">
        <f t="shared" si="67"/>
        <v/>
      </c>
      <c r="ES15" t="str">
        <f t="shared" si="68"/>
        <v/>
      </c>
      <c r="EU15" s="2" t="str">
        <f t="shared" si="69"/>
        <v/>
      </c>
      <c r="EV15" t="str">
        <f t="shared" si="70"/>
        <v/>
      </c>
      <c r="EX15" s="2" t="str">
        <f t="shared" si="71"/>
        <v/>
      </c>
      <c r="EY15" t="str">
        <f t="shared" si="72"/>
        <v/>
      </c>
      <c r="FA15" s="2" t="str">
        <f t="shared" si="73"/>
        <v/>
      </c>
      <c r="FB15" t="str">
        <f t="shared" si="74"/>
        <v/>
      </c>
      <c r="FD15" s="2" t="str">
        <f t="shared" si="75"/>
        <v/>
      </c>
      <c r="FE15" t="str">
        <f t="shared" si="76"/>
        <v/>
      </c>
      <c r="FG15" s="2" t="str">
        <f t="shared" si="77"/>
        <v/>
      </c>
      <c r="FH15" t="str">
        <f t="shared" si="78"/>
        <v/>
      </c>
      <c r="FJ15" s="2" t="str">
        <f t="shared" si="79"/>
        <v/>
      </c>
      <c r="FK15" t="str">
        <f t="shared" si="80"/>
        <v/>
      </c>
      <c r="FM15" s="2" t="str">
        <f t="shared" si="81"/>
        <v/>
      </c>
      <c r="FN15" t="str">
        <f t="shared" si="82"/>
        <v/>
      </c>
      <c r="FP15" s="2" t="str">
        <f t="shared" si="83"/>
        <v/>
      </c>
      <c r="FQ15" t="str">
        <f t="shared" si="84"/>
        <v/>
      </c>
      <c r="FS15" s="2" t="str">
        <f t="shared" si="85"/>
        <v/>
      </c>
      <c r="FT15" t="str">
        <f t="shared" si="86"/>
        <v/>
      </c>
      <c r="FV15" s="2" t="str">
        <f t="shared" si="87"/>
        <v/>
      </c>
      <c r="FW15" t="str">
        <f t="shared" si="88"/>
        <v/>
      </c>
      <c r="FY15" s="2" t="str">
        <f t="shared" si="89"/>
        <v/>
      </c>
      <c r="FZ15" t="str">
        <f t="shared" si="90"/>
        <v/>
      </c>
      <c r="GB15" s="2" t="str">
        <f t="shared" si="91"/>
        <v/>
      </c>
      <c r="GC15" t="str">
        <f t="shared" si="92"/>
        <v/>
      </c>
      <c r="GE15" s="2" t="str">
        <f t="shared" si="93"/>
        <v/>
      </c>
      <c r="GF15" t="str">
        <f t="shared" si="94"/>
        <v/>
      </c>
      <c r="GH15" s="2" t="str">
        <f t="shared" si="95"/>
        <v/>
      </c>
      <c r="GI15" t="str">
        <f t="shared" si="96"/>
        <v/>
      </c>
      <c r="GK15" s="2" t="str">
        <f t="shared" si="97"/>
        <v/>
      </c>
      <c r="GL15" t="str">
        <f t="shared" si="98"/>
        <v/>
      </c>
      <c r="GN15" s="2" t="str">
        <f t="shared" si="99"/>
        <v/>
      </c>
      <c r="GO15" t="str">
        <f t="shared" si="100"/>
        <v/>
      </c>
      <c r="GQ15" s="2" t="str">
        <f t="shared" si="101"/>
        <v/>
      </c>
      <c r="GR15" t="str">
        <f t="shared" si="102"/>
        <v/>
      </c>
      <c r="GT15" s="2" t="str">
        <f t="shared" si="103"/>
        <v/>
      </c>
      <c r="GU15" t="str">
        <f t="shared" si="104"/>
        <v/>
      </c>
      <c r="GW15" s="2" t="str">
        <f t="shared" si="105"/>
        <v/>
      </c>
      <c r="GX15" t="str">
        <f t="shared" si="106"/>
        <v/>
      </c>
      <c r="GZ15" s="2" t="str">
        <f t="shared" si="107"/>
        <v/>
      </c>
      <c r="HA15" t="str">
        <f t="shared" si="108"/>
        <v/>
      </c>
      <c r="HC15" s="2" t="str">
        <f t="shared" si="109"/>
        <v/>
      </c>
      <c r="HD15" t="str">
        <f t="shared" si="110"/>
        <v/>
      </c>
      <c r="HF15" s="2" t="str">
        <f t="shared" si="111"/>
        <v/>
      </c>
      <c r="HG15" t="str">
        <f t="shared" si="112"/>
        <v/>
      </c>
      <c r="HI15" s="2" t="str">
        <f t="shared" si="113"/>
        <v/>
      </c>
      <c r="HJ15" t="str">
        <f t="shared" si="114"/>
        <v/>
      </c>
      <c r="HL15" s="2" t="str">
        <f t="shared" si="115"/>
        <v/>
      </c>
      <c r="HM15" t="str">
        <f t="shared" si="116"/>
        <v/>
      </c>
      <c r="HO15" s="2" t="str">
        <f t="shared" si="117"/>
        <v/>
      </c>
      <c r="HP15" t="str">
        <f t="shared" si="118"/>
        <v/>
      </c>
      <c r="HR15" s="2" t="str">
        <f t="shared" si="119"/>
        <v/>
      </c>
      <c r="HS15" t="str">
        <f t="shared" si="120"/>
        <v/>
      </c>
      <c r="HU15" s="2" t="str">
        <f t="shared" si="121"/>
        <v/>
      </c>
      <c r="HV15" t="str">
        <f t="shared" si="122"/>
        <v/>
      </c>
      <c r="HX15" s="2" t="str">
        <f t="shared" si="123"/>
        <v/>
      </c>
      <c r="HY15" t="str">
        <f t="shared" si="124"/>
        <v/>
      </c>
      <c r="IA15" s="2" t="str">
        <f t="shared" si="125"/>
        <v/>
      </c>
      <c r="IB15" t="str">
        <f t="shared" si="126"/>
        <v/>
      </c>
      <c r="ID15" s="2" t="str">
        <f t="shared" si="127"/>
        <v/>
      </c>
      <c r="IE15" t="str">
        <f t="shared" si="128"/>
        <v/>
      </c>
      <c r="IG15" s="2" t="str">
        <f t="shared" si="129"/>
        <v/>
      </c>
      <c r="IH15" t="str">
        <f t="shared" si="130"/>
        <v/>
      </c>
      <c r="IJ15" s="2" t="str">
        <f t="shared" si="131"/>
        <v/>
      </c>
      <c r="IK15" t="str">
        <f t="shared" si="132"/>
        <v/>
      </c>
      <c r="IM15" s="2" t="str">
        <f t="shared" si="133"/>
        <v/>
      </c>
      <c r="IN15" t="str">
        <f t="shared" si="134"/>
        <v/>
      </c>
      <c r="IP15" s="2" t="str">
        <f t="shared" si="135"/>
        <v/>
      </c>
      <c r="IQ15" t="str">
        <f t="shared" si="136"/>
        <v/>
      </c>
      <c r="IS15" s="2" t="str">
        <f t="shared" si="137"/>
        <v/>
      </c>
      <c r="IT15" t="str">
        <f t="shared" si="138"/>
        <v/>
      </c>
      <c r="IV15" s="2" t="str">
        <f t="shared" si="139"/>
        <v/>
      </c>
      <c r="IW15" t="str">
        <f t="shared" si="140"/>
        <v/>
      </c>
      <c r="IY15" s="2" t="str">
        <f t="shared" si="141"/>
        <v/>
      </c>
      <c r="IZ15" t="str">
        <f t="shared" si="142"/>
        <v/>
      </c>
      <c r="JB15" s="2" t="str">
        <f t="shared" si="143"/>
        <v/>
      </c>
      <c r="JC15" t="str">
        <f t="shared" si="144"/>
        <v/>
      </c>
      <c r="JE15" s="2" t="str">
        <f t="shared" si="145"/>
        <v/>
      </c>
      <c r="JF15" t="str">
        <f t="shared" si="146"/>
        <v/>
      </c>
      <c r="JH15" s="2" t="str">
        <f t="shared" si="147"/>
        <v/>
      </c>
      <c r="JI15" t="str">
        <f t="shared" si="148"/>
        <v/>
      </c>
      <c r="JK15" s="2" t="str">
        <f t="shared" si="149"/>
        <v/>
      </c>
      <c r="JL15" t="str">
        <f t="shared" si="150"/>
        <v/>
      </c>
      <c r="JN15" s="2" t="str">
        <f t="shared" si="151"/>
        <v/>
      </c>
      <c r="JO15" t="str">
        <f t="shared" si="152"/>
        <v/>
      </c>
      <c r="JQ15" s="2" t="str">
        <f t="shared" si="153"/>
        <v/>
      </c>
      <c r="JR15" t="str">
        <f t="shared" si="154"/>
        <v/>
      </c>
      <c r="JT15" s="2" t="str">
        <f t="shared" si="155"/>
        <v/>
      </c>
      <c r="JU15" t="str">
        <f t="shared" si="156"/>
        <v/>
      </c>
      <c r="JW15" s="2" t="str">
        <f t="shared" si="157"/>
        <v/>
      </c>
      <c r="JX15" t="str">
        <f t="shared" si="158"/>
        <v/>
      </c>
      <c r="JZ15" s="2" t="str">
        <f t="shared" si="159"/>
        <v/>
      </c>
      <c r="KA15" t="str">
        <f t="shared" si="160"/>
        <v/>
      </c>
      <c r="KC15" s="2" t="str">
        <f t="shared" si="161"/>
        <v/>
      </c>
      <c r="KD15" t="str">
        <f t="shared" si="162"/>
        <v/>
      </c>
      <c r="KF15" s="2" t="str">
        <f t="shared" si="163"/>
        <v/>
      </c>
      <c r="KG15" t="str">
        <f t="shared" si="164"/>
        <v/>
      </c>
      <c r="KI15" s="2" t="str">
        <f t="shared" si="165"/>
        <v/>
      </c>
      <c r="KJ15" t="str">
        <f t="shared" si="166"/>
        <v/>
      </c>
      <c r="KL15" s="2" t="str">
        <f t="shared" si="167"/>
        <v/>
      </c>
      <c r="KM15" t="str">
        <f t="shared" si="168"/>
        <v/>
      </c>
      <c r="KO15" s="2" t="str">
        <f t="shared" si="169"/>
        <v/>
      </c>
      <c r="KP15" t="str">
        <f t="shared" si="170"/>
        <v/>
      </c>
      <c r="KR15" s="2" t="str">
        <f t="shared" si="171"/>
        <v/>
      </c>
      <c r="KS15" t="str">
        <f t="shared" si="172"/>
        <v/>
      </c>
      <c r="KU15" s="2" t="str">
        <f t="shared" si="173"/>
        <v/>
      </c>
      <c r="KV15" t="str">
        <f t="shared" si="174"/>
        <v/>
      </c>
      <c r="KX15" s="2" t="str">
        <f t="shared" si="175"/>
        <v/>
      </c>
      <c r="KY15" t="str">
        <f t="shared" si="176"/>
        <v/>
      </c>
      <c r="LA15" s="2" t="str">
        <f t="shared" si="177"/>
        <v/>
      </c>
      <c r="LB15" t="str">
        <f t="shared" si="178"/>
        <v/>
      </c>
      <c r="LD15" s="2" t="str">
        <f t="shared" si="179"/>
        <v/>
      </c>
      <c r="LE15" t="str">
        <f t="shared" si="180"/>
        <v/>
      </c>
      <c r="LG15" s="2" t="str">
        <f t="shared" si="181"/>
        <v/>
      </c>
      <c r="LH15" t="str">
        <f t="shared" si="182"/>
        <v/>
      </c>
      <c r="LJ15" s="2" t="str">
        <f t="shared" si="183"/>
        <v/>
      </c>
      <c r="LK15" t="str">
        <f t="shared" si="184"/>
        <v/>
      </c>
      <c r="LM15" s="2" t="str">
        <f t="shared" si="185"/>
        <v/>
      </c>
      <c r="LN15" t="str">
        <f t="shared" si="186"/>
        <v/>
      </c>
      <c r="LP15" s="2" t="str">
        <f t="shared" si="187"/>
        <v/>
      </c>
      <c r="LQ15" t="str">
        <f t="shared" si="188"/>
        <v/>
      </c>
      <c r="LS15" s="2" t="str">
        <f t="shared" si="189"/>
        <v/>
      </c>
      <c r="LT15" t="str">
        <f t="shared" si="190"/>
        <v/>
      </c>
      <c r="LV15" s="2" t="str">
        <f t="shared" si="191"/>
        <v/>
      </c>
      <c r="LW15" t="str">
        <f t="shared" si="192"/>
        <v/>
      </c>
      <c r="LY15" s="2" t="str">
        <f t="shared" si="193"/>
        <v/>
      </c>
      <c r="LZ15" t="str">
        <f t="shared" si="194"/>
        <v/>
      </c>
      <c r="MB15" s="2" t="str">
        <f t="shared" si="195"/>
        <v/>
      </c>
      <c r="MC15" t="str">
        <f t="shared" si="196"/>
        <v/>
      </c>
      <c r="ME15" s="2" t="str">
        <f t="shared" si="197"/>
        <v/>
      </c>
      <c r="MF15" t="str">
        <f t="shared" si="198"/>
        <v/>
      </c>
      <c r="MH15" s="2" t="str">
        <f t="shared" si="199"/>
        <v/>
      </c>
      <c r="MI15" t="str">
        <f t="shared" si="200"/>
        <v/>
      </c>
      <c r="MK15" s="2" t="str">
        <f t="shared" si="201"/>
        <v/>
      </c>
      <c r="ML15" t="str">
        <f t="shared" si="202"/>
        <v/>
      </c>
      <c r="MN15" s="2" t="str">
        <f t="shared" si="203"/>
        <v/>
      </c>
      <c r="MO15" t="str">
        <f t="shared" si="204"/>
        <v/>
      </c>
      <c r="MQ15" s="2" t="str">
        <f t="shared" si="205"/>
        <v/>
      </c>
      <c r="MR15" t="str">
        <f t="shared" si="206"/>
        <v/>
      </c>
      <c r="MT15" s="2" t="str">
        <f t="shared" si="207"/>
        <v/>
      </c>
      <c r="MU15" t="str">
        <f t="shared" si="208"/>
        <v/>
      </c>
      <c r="MW15" s="2" t="str">
        <f t="shared" si="209"/>
        <v/>
      </c>
      <c r="MX15" t="str">
        <f t="shared" si="210"/>
        <v/>
      </c>
      <c r="MZ15" s="2" t="str">
        <f t="shared" si="211"/>
        <v/>
      </c>
      <c r="NA15" t="str">
        <f t="shared" si="212"/>
        <v/>
      </c>
      <c r="NC15" s="2" t="str">
        <f t="shared" si="213"/>
        <v/>
      </c>
      <c r="ND15" t="str">
        <f t="shared" si="214"/>
        <v/>
      </c>
      <c r="NF15" s="2" t="str">
        <f t="shared" si="215"/>
        <v/>
      </c>
      <c r="NG15" t="str">
        <f t="shared" si="216"/>
        <v/>
      </c>
      <c r="NI15" s="2" t="str">
        <f t="shared" si="217"/>
        <v/>
      </c>
      <c r="NJ15" t="str">
        <f t="shared" si="218"/>
        <v/>
      </c>
      <c r="NL15" s="2" t="str">
        <f t="shared" si="219"/>
        <v/>
      </c>
      <c r="NM15" t="str">
        <f t="shared" si="220"/>
        <v/>
      </c>
      <c r="NO15" s="2" t="str">
        <f t="shared" si="221"/>
        <v/>
      </c>
      <c r="NP15" t="str">
        <f t="shared" si="222"/>
        <v/>
      </c>
      <c r="NR15" s="2" t="str">
        <f t="shared" si="223"/>
        <v/>
      </c>
      <c r="NS15" t="str">
        <f t="shared" si="224"/>
        <v/>
      </c>
      <c r="NU15" s="2" t="str">
        <f t="shared" si="225"/>
        <v/>
      </c>
      <c r="NV15" t="str">
        <f t="shared" si="226"/>
        <v/>
      </c>
      <c r="NX15" s="2" t="str">
        <f t="shared" si="227"/>
        <v/>
      </c>
      <c r="NY15" t="str">
        <f t="shared" si="228"/>
        <v/>
      </c>
      <c r="OA15" s="2" t="str">
        <f t="shared" si="229"/>
        <v/>
      </c>
      <c r="OB15" t="str">
        <f t="shared" si="230"/>
        <v/>
      </c>
      <c r="OD15" s="2" t="str">
        <f t="shared" si="231"/>
        <v/>
      </c>
      <c r="OE15" t="str">
        <f t="shared" si="232"/>
        <v/>
      </c>
      <c r="OG15" s="2" t="str">
        <f t="shared" si="233"/>
        <v/>
      </c>
      <c r="OH15" t="str">
        <f t="shared" si="234"/>
        <v/>
      </c>
      <c r="OJ15" s="2" t="str">
        <f t="shared" si="235"/>
        <v/>
      </c>
      <c r="OK15" t="str">
        <f t="shared" si="236"/>
        <v/>
      </c>
      <c r="OM15" s="2" t="str">
        <f t="shared" si="237"/>
        <v/>
      </c>
      <c r="ON15" t="str">
        <f t="shared" si="238"/>
        <v/>
      </c>
      <c r="OP15" s="2" t="str">
        <f t="shared" si="239"/>
        <v/>
      </c>
      <c r="OQ15" t="str">
        <f t="shared" si="240"/>
        <v/>
      </c>
      <c r="OS15" s="2" t="str">
        <f t="shared" si="241"/>
        <v/>
      </c>
      <c r="OT15" t="str">
        <f t="shared" si="242"/>
        <v/>
      </c>
      <c r="OV15" s="2" t="str">
        <f t="shared" si="243"/>
        <v/>
      </c>
      <c r="OW15" t="str">
        <f t="shared" si="244"/>
        <v/>
      </c>
      <c r="OY15" s="2" t="str">
        <f t="shared" si="245"/>
        <v/>
      </c>
      <c r="OZ15" t="str">
        <f t="shared" si="246"/>
        <v/>
      </c>
      <c r="PB15" s="2" t="str">
        <f t="shared" si="247"/>
        <v/>
      </c>
      <c r="PC15" t="str">
        <f t="shared" si="248"/>
        <v/>
      </c>
      <c r="PE15" s="2" t="str">
        <f t="shared" si="249"/>
        <v/>
      </c>
      <c r="PF15" t="str">
        <f t="shared" si="250"/>
        <v/>
      </c>
      <c r="PH15" s="2" t="str">
        <f t="shared" si="251"/>
        <v/>
      </c>
      <c r="PI15" t="str">
        <f t="shared" si="252"/>
        <v/>
      </c>
      <c r="PK15" s="2" t="str">
        <f t="shared" si="253"/>
        <v/>
      </c>
      <c r="PL15" t="str">
        <f t="shared" si="254"/>
        <v/>
      </c>
      <c r="PN15" s="2" t="str">
        <f t="shared" si="255"/>
        <v/>
      </c>
      <c r="PO15" t="str">
        <f t="shared" si="256"/>
        <v/>
      </c>
      <c r="PQ15" s="2" t="str">
        <f t="shared" si="257"/>
        <v/>
      </c>
      <c r="PR15" t="str">
        <f t="shared" si="258"/>
        <v/>
      </c>
      <c r="PT15" s="2" t="str">
        <f t="shared" si="259"/>
        <v/>
      </c>
      <c r="PU15" t="str">
        <f t="shared" si="260"/>
        <v/>
      </c>
      <c r="PW15" s="2" t="str">
        <f t="shared" si="261"/>
        <v/>
      </c>
      <c r="PX15" t="str">
        <f t="shared" si="262"/>
        <v/>
      </c>
      <c r="PZ15" s="2" t="str">
        <f t="shared" si="263"/>
        <v/>
      </c>
      <c r="QA15" t="str">
        <f t="shared" si="264"/>
        <v/>
      </c>
      <c r="QC15" s="2" t="str">
        <f t="shared" si="265"/>
        <v/>
      </c>
      <c r="QD15" t="str">
        <f t="shared" si="266"/>
        <v/>
      </c>
      <c r="QF15" s="2" t="str">
        <f t="shared" si="267"/>
        <v/>
      </c>
      <c r="QG15" t="str">
        <f t="shared" si="268"/>
        <v/>
      </c>
      <c r="QI15" s="2" t="str">
        <f t="shared" si="269"/>
        <v/>
      </c>
      <c r="QJ15" t="str">
        <f t="shared" si="270"/>
        <v/>
      </c>
      <c r="QL15" s="2" t="str">
        <f t="shared" si="271"/>
        <v/>
      </c>
      <c r="QM15" t="str">
        <f t="shared" si="272"/>
        <v/>
      </c>
      <c r="QO15" s="2" t="str">
        <f t="shared" si="273"/>
        <v/>
      </c>
      <c r="QP15" t="str">
        <f t="shared" si="274"/>
        <v/>
      </c>
      <c r="QR15" s="2" t="str">
        <f t="shared" si="275"/>
        <v/>
      </c>
      <c r="QS15" t="str">
        <f t="shared" si="276"/>
        <v/>
      </c>
      <c r="QU15" s="2" t="str">
        <f t="shared" si="277"/>
        <v/>
      </c>
      <c r="QV15" t="str">
        <f t="shared" si="278"/>
        <v/>
      </c>
      <c r="QX15" s="2" t="str">
        <f t="shared" si="279"/>
        <v/>
      </c>
      <c r="QY15" t="str">
        <f t="shared" si="280"/>
        <v/>
      </c>
      <c r="RA15" s="2" t="str">
        <f t="shared" si="281"/>
        <v/>
      </c>
      <c r="RB15" t="str">
        <f t="shared" si="282"/>
        <v/>
      </c>
      <c r="RD15" s="2" t="str">
        <f t="shared" si="283"/>
        <v/>
      </c>
      <c r="RE15" t="str">
        <f t="shared" si="284"/>
        <v/>
      </c>
      <c r="RG15" s="2" t="str">
        <f t="shared" si="285"/>
        <v/>
      </c>
      <c r="RH15" t="str">
        <f t="shared" si="286"/>
        <v/>
      </c>
      <c r="RJ15" s="2" t="str">
        <f t="shared" si="287"/>
        <v/>
      </c>
      <c r="RK15" t="str">
        <f t="shared" si="288"/>
        <v/>
      </c>
      <c r="RM15" s="2" t="str">
        <f t="shared" si="289"/>
        <v/>
      </c>
      <c r="RN15" t="str">
        <f t="shared" si="290"/>
        <v/>
      </c>
      <c r="RP15" s="2" t="str">
        <f t="shared" si="291"/>
        <v/>
      </c>
      <c r="RQ15" t="str">
        <f t="shared" si="292"/>
        <v/>
      </c>
      <c r="RS15" s="2" t="str">
        <f t="shared" si="293"/>
        <v/>
      </c>
      <c r="RT15" t="str">
        <f t="shared" si="294"/>
        <v/>
      </c>
      <c r="RV15" s="2" t="str">
        <f t="shared" si="295"/>
        <v/>
      </c>
      <c r="RW15" t="str">
        <f t="shared" si="296"/>
        <v/>
      </c>
      <c r="RY15" s="2" t="str">
        <f t="shared" si="297"/>
        <v/>
      </c>
      <c r="RZ15" t="str">
        <f t="shared" si="298"/>
        <v/>
      </c>
      <c r="SB15" s="2" t="str">
        <f t="shared" si="299"/>
        <v/>
      </c>
      <c r="SC15" t="str">
        <f t="shared" si="300"/>
        <v/>
      </c>
      <c r="SE15" s="2" t="str">
        <f t="shared" si="301"/>
        <v/>
      </c>
      <c r="SF15" t="str">
        <f t="shared" si="302"/>
        <v/>
      </c>
      <c r="SH15" s="2" t="str">
        <f t="shared" si="303"/>
        <v/>
      </c>
      <c r="SI15" t="str">
        <f t="shared" si="304"/>
        <v/>
      </c>
      <c r="SK15" s="2" t="str">
        <f t="shared" si="305"/>
        <v/>
      </c>
      <c r="SL15" t="str">
        <f t="shared" si="306"/>
        <v/>
      </c>
      <c r="SN15" s="2" t="str">
        <f t="shared" si="307"/>
        <v/>
      </c>
      <c r="SO15" t="str">
        <f t="shared" si="308"/>
        <v/>
      </c>
      <c r="SQ15" s="2" t="str">
        <f t="shared" si="309"/>
        <v/>
      </c>
      <c r="SR15" t="str">
        <f t="shared" si="310"/>
        <v/>
      </c>
      <c r="ST15" s="2" t="str">
        <f t="shared" si="311"/>
        <v/>
      </c>
      <c r="SU15" t="str">
        <f t="shared" si="312"/>
        <v/>
      </c>
      <c r="SW15" s="2" t="str">
        <f t="shared" si="313"/>
        <v/>
      </c>
      <c r="SX15" t="str">
        <f t="shared" si="314"/>
        <v/>
      </c>
      <c r="SZ15" s="2" t="str">
        <f t="shared" si="315"/>
        <v/>
      </c>
      <c r="TA15" t="str">
        <f t="shared" si="316"/>
        <v/>
      </c>
      <c r="TC15" s="2" t="str">
        <f t="shared" si="317"/>
        <v/>
      </c>
      <c r="TD15" t="str">
        <f t="shared" si="318"/>
        <v/>
      </c>
      <c r="TF15" s="2" t="str">
        <f t="shared" si="319"/>
        <v/>
      </c>
      <c r="TG15" t="str">
        <f t="shared" si="320"/>
        <v/>
      </c>
      <c r="TI15" s="2" t="str">
        <f t="shared" si="321"/>
        <v/>
      </c>
      <c r="TJ15" t="str">
        <f t="shared" si="322"/>
        <v/>
      </c>
      <c r="TL15" s="2" t="str">
        <f t="shared" si="323"/>
        <v/>
      </c>
      <c r="TM15" t="str">
        <f t="shared" si="324"/>
        <v/>
      </c>
      <c r="TO15" s="2" t="str">
        <f t="shared" si="325"/>
        <v/>
      </c>
      <c r="TP15" t="str">
        <f t="shared" si="326"/>
        <v/>
      </c>
      <c r="TR15" s="2" t="str">
        <f t="shared" si="327"/>
        <v/>
      </c>
      <c r="TS15" t="str">
        <f t="shared" si="328"/>
        <v/>
      </c>
      <c r="TU15" s="2" t="str">
        <f t="shared" si="329"/>
        <v/>
      </c>
      <c r="TV15" t="str">
        <f t="shared" si="330"/>
        <v/>
      </c>
      <c r="TX15" s="2" t="str">
        <f t="shared" si="331"/>
        <v/>
      </c>
      <c r="TY15" t="str">
        <f t="shared" si="332"/>
        <v/>
      </c>
      <c r="UA15" s="2" t="str">
        <f t="shared" si="333"/>
        <v/>
      </c>
      <c r="UB15" t="str">
        <f t="shared" si="334"/>
        <v/>
      </c>
      <c r="UD15" s="2" t="str">
        <f t="shared" si="335"/>
        <v/>
      </c>
      <c r="UE15" t="str">
        <f t="shared" si="336"/>
        <v/>
      </c>
      <c r="UG15" s="2" t="str">
        <f t="shared" si="337"/>
        <v/>
      </c>
      <c r="UH15" t="str">
        <f t="shared" si="338"/>
        <v/>
      </c>
      <c r="UJ15" s="2" t="str">
        <f t="shared" si="339"/>
        <v/>
      </c>
      <c r="UK15" t="str">
        <f t="shared" si="340"/>
        <v/>
      </c>
      <c r="UM15" s="2" t="str">
        <f t="shared" si="341"/>
        <v/>
      </c>
      <c r="UN15" t="str">
        <f t="shared" si="342"/>
        <v/>
      </c>
      <c r="UP15" s="2" t="str">
        <f t="shared" si="343"/>
        <v/>
      </c>
      <c r="UQ15" t="str">
        <f t="shared" si="344"/>
        <v/>
      </c>
      <c r="US15" s="2" t="str">
        <f t="shared" si="345"/>
        <v/>
      </c>
      <c r="UT15" t="str">
        <f t="shared" si="346"/>
        <v/>
      </c>
      <c r="UV15" s="2" t="str">
        <f t="shared" si="347"/>
        <v/>
      </c>
      <c r="UW15" t="str">
        <f t="shared" si="348"/>
        <v/>
      </c>
      <c r="UY15" s="2" t="str">
        <f t="shared" si="349"/>
        <v/>
      </c>
      <c r="UZ15" t="str">
        <f t="shared" si="350"/>
        <v/>
      </c>
      <c r="VB15" s="2" t="str">
        <f t="shared" si="351"/>
        <v/>
      </c>
      <c r="VC15" t="str">
        <f t="shared" si="352"/>
        <v/>
      </c>
      <c r="VE15" s="2" t="str">
        <f t="shared" si="353"/>
        <v/>
      </c>
      <c r="VF15" t="str">
        <f t="shared" si="354"/>
        <v/>
      </c>
      <c r="VH15" s="2" t="str">
        <f t="shared" si="355"/>
        <v/>
      </c>
      <c r="VI15" t="str">
        <f t="shared" si="356"/>
        <v/>
      </c>
      <c r="VK15" s="2" t="str">
        <f t="shared" si="357"/>
        <v/>
      </c>
      <c r="VL15" t="str">
        <f t="shared" si="358"/>
        <v/>
      </c>
      <c r="VN15" s="2" t="str">
        <f t="shared" si="359"/>
        <v/>
      </c>
      <c r="VO15" t="str">
        <f t="shared" si="360"/>
        <v/>
      </c>
      <c r="VQ15" s="2" t="str">
        <f t="shared" si="361"/>
        <v/>
      </c>
      <c r="VR15" t="str">
        <f t="shared" si="362"/>
        <v/>
      </c>
      <c r="VT15" s="2" t="str">
        <f t="shared" si="363"/>
        <v/>
      </c>
      <c r="VU15" t="str">
        <f t="shared" si="364"/>
        <v/>
      </c>
      <c r="VW15" s="2" t="str">
        <f t="shared" si="365"/>
        <v/>
      </c>
      <c r="VX15" t="str">
        <f t="shared" si="366"/>
        <v/>
      </c>
      <c r="VZ15" s="2" t="str">
        <f t="shared" si="367"/>
        <v/>
      </c>
      <c r="WA15" t="str">
        <f t="shared" si="368"/>
        <v/>
      </c>
      <c r="WC15" s="2" t="str">
        <f t="shared" si="369"/>
        <v/>
      </c>
      <c r="WD15" t="str">
        <f t="shared" si="370"/>
        <v/>
      </c>
      <c r="WF15" s="2" t="str">
        <f t="shared" si="371"/>
        <v/>
      </c>
      <c r="WG15" t="str">
        <f t="shared" si="372"/>
        <v/>
      </c>
      <c r="WI15" s="2" t="str">
        <f t="shared" si="373"/>
        <v/>
      </c>
      <c r="WJ15" t="str">
        <f t="shared" si="374"/>
        <v/>
      </c>
      <c r="WL15" s="2" t="str">
        <f t="shared" si="375"/>
        <v/>
      </c>
      <c r="WM15" t="str">
        <f t="shared" si="376"/>
        <v/>
      </c>
      <c r="WO15" s="2" t="str">
        <f t="shared" si="377"/>
        <v/>
      </c>
      <c r="WP15" t="str">
        <f t="shared" si="378"/>
        <v/>
      </c>
      <c r="WR15" s="2" t="str">
        <f t="shared" si="379"/>
        <v/>
      </c>
      <c r="WS15" t="str">
        <f t="shared" si="380"/>
        <v/>
      </c>
      <c r="WU15" s="2" t="str">
        <f t="shared" si="381"/>
        <v/>
      </c>
      <c r="WV15" t="str">
        <f t="shared" si="382"/>
        <v/>
      </c>
      <c r="WX15" s="2" t="str">
        <f t="shared" si="383"/>
        <v/>
      </c>
      <c r="WY15" t="str">
        <f t="shared" si="384"/>
        <v/>
      </c>
      <c r="XA15" s="2" t="str">
        <f t="shared" si="385"/>
        <v/>
      </c>
      <c r="XB15" t="str">
        <f t="shared" si="386"/>
        <v/>
      </c>
      <c r="XD15" s="2" t="str">
        <f t="shared" si="387"/>
        <v/>
      </c>
      <c r="XE15" t="str">
        <f t="shared" si="388"/>
        <v/>
      </c>
      <c r="XG15" s="2" t="str">
        <f t="shared" si="389"/>
        <v/>
      </c>
      <c r="XH15" t="str">
        <f t="shared" si="390"/>
        <v/>
      </c>
      <c r="XJ15" s="2" t="str">
        <f t="shared" si="391"/>
        <v/>
      </c>
      <c r="XK15" t="str">
        <f t="shared" si="392"/>
        <v/>
      </c>
      <c r="XM15" s="2" t="str">
        <f t="shared" si="393"/>
        <v/>
      </c>
      <c r="XN15" t="str">
        <f t="shared" si="394"/>
        <v/>
      </c>
      <c r="XP15" s="2" t="str">
        <f t="shared" si="395"/>
        <v/>
      </c>
      <c r="XQ15" t="str">
        <f t="shared" si="396"/>
        <v/>
      </c>
      <c r="XS15" s="2" t="str">
        <f t="shared" si="397"/>
        <v/>
      </c>
      <c r="XT15" t="str">
        <f t="shared" si="398"/>
        <v/>
      </c>
      <c r="XV15" s="2" t="str">
        <f t="shared" si="399"/>
        <v/>
      </c>
      <c r="XW15" t="str">
        <f t="shared" si="400"/>
        <v/>
      </c>
      <c r="XY15" s="2" t="str">
        <f t="shared" si="401"/>
        <v/>
      </c>
      <c r="XZ15" t="str">
        <f t="shared" si="402"/>
        <v/>
      </c>
      <c r="YB15" s="2" t="str">
        <f t="shared" si="403"/>
        <v/>
      </c>
      <c r="YC15" t="str">
        <f t="shared" si="404"/>
        <v/>
      </c>
      <c r="YE15" s="2" t="str">
        <f t="shared" si="405"/>
        <v/>
      </c>
      <c r="YF15" t="str">
        <f t="shared" si="406"/>
        <v/>
      </c>
      <c r="YH15" s="2" t="str">
        <f t="shared" si="407"/>
        <v/>
      </c>
      <c r="YI15" t="str">
        <f t="shared" si="408"/>
        <v/>
      </c>
      <c r="YK15" s="2" t="str">
        <f t="shared" si="409"/>
        <v/>
      </c>
      <c r="YL15" t="str">
        <f t="shared" si="410"/>
        <v/>
      </c>
      <c r="YN15" s="2" t="str">
        <f t="shared" si="411"/>
        <v/>
      </c>
      <c r="YO15" t="str">
        <f t="shared" si="412"/>
        <v/>
      </c>
      <c r="YQ15" s="2" t="str">
        <f t="shared" si="413"/>
        <v/>
      </c>
      <c r="YR15" t="str">
        <f t="shared" si="414"/>
        <v/>
      </c>
      <c r="YT15" s="2" t="str">
        <f t="shared" si="415"/>
        <v/>
      </c>
      <c r="YU15" t="str">
        <f t="shared" si="416"/>
        <v/>
      </c>
      <c r="YW15" s="2" t="str">
        <f t="shared" si="417"/>
        <v/>
      </c>
      <c r="YX15" t="str">
        <f t="shared" si="418"/>
        <v/>
      </c>
      <c r="YZ15" s="2" t="str">
        <f t="shared" si="419"/>
        <v/>
      </c>
      <c r="ZA15" t="str">
        <f t="shared" si="420"/>
        <v/>
      </c>
      <c r="ZC15" s="2" t="str">
        <f t="shared" si="421"/>
        <v/>
      </c>
      <c r="ZD15" t="str">
        <f t="shared" si="422"/>
        <v/>
      </c>
      <c r="ZF15" s="2" t="str">
        <f t="shared" si="423"/>
        <v/>
      </c>
      <c r="ZG15" t="str">
        <f t="shared" si="424"/>
        <v/>
      </c>
      <c r="ZI15" s="2" t="str">
        <f t="shared" si="425"/>
        <v/>
      </c>
      <c r="ZJ15" t="str">
        <f t="shared" si="426"/>
        <v/>
      </c>
      <c r="ZL15" s="2" t="str">
        <f t="shared" si="427"/>
        <v/>
      </c>
      <c r="ZM15" t="str">
        <f t="shared" si="428"/>
        <v/>
      </c>
      <c r="ZO15" s="2" t="str">
        <f t="shared" si="429"/>
        <v/>
      </c>
      <c r="ZP15" t="str">
        <f t="shared" si="430"/>
        <v/>
      </c>
      <c r="ZR15" s="2" t="str">
        <f t="shared" si="431"/>
        <v/>
      </c>
      <c r="ZS15" t="str">
        <f t="shared" si="432"/>
        <v/>
      </c>
      <c r="ZU15" s="2" t="str">
        <f t="shared" si="433"/>
        <v/>
      </c>
      <c r="ZV15" t="str">
        <f t="shared" si="434"/>
        <v/>
      </c>
      <c r="ZX15" s="2" t="str">
        <f t="shared" si="435"/>
        <v/>
      </c>
      <c r="ZY15" t="str">
        <f t="shared" si="436"/>
        <v/>
      </c>
      <c r="AAA15" s="2" t="str">
        <f t="shared" si="437"/>
        <v/>
      </c>
      <c r="AAB15" t="str">
        <f t="shared" si="438"/>
        <v/>
      </c>
      <c r="AAD15" s="2" t="str">
        <f t="shared" si="439"/>
        <v/>
      </c>
      <c r="AAE15" t="str">
        <f t="shared" si="440"/>
        <v/>
      </c>
      <c r="AAG15" s="2" t="str">
        <f t="shared" si="441"/>
        <v/>
      </c>
      <c r="AAH15" t="str">
        <f t="shared" si="442"/>
        <v/>
      </c>
      <c r="AAJ15" s="2" t="str">
        <f t="shared" si="443"/>
        <v/>
      </c>
      <c r="AAK15" t="str">
        <f t="shared" si="444"/>
        <v/>
      </c>
      <c r="AAM15" s="2" t="str">
        <f t="shared" si="445"/>
        <v/>
      </c>
      <c r="AAN15" t="str">
        <f t="shared" si="446"/>
        <v/>
      </c>
      <c r="AAP15" s="2" t="str">
        <f t="shared" si="447"/>
        <v/>
      </c>
      <c r="AAQ15" t="str">
        <f t="shared" si="448"/>
        <v/>
      </c>
      <c r="AAS15" s="2" t="str">
        <f t="shared" si="449"/>
        <v/>
      </c>
      <c r="AAT15" t="str">
        <f t="shared" si="450"/>
        <v/>
      </c>
      <c r="AAV15" s="2" t="str">
        <f t="shared" si="451"/>
        <v/>
      </c>
      <c r="AAW15" t="str">
        <f t="shared" si="452"/>
        <v/>
      </c>
      <c r="AAY15" s="2" t="str">
        <f t="shared" si="453"/>
        <v/>
      </c>
      <c r="AAZ15" t="str">
        <f t="shared" si="454"/>
        <v/>
      </c>
      <c r="ABB15" s="2" t="str">
        <f t="shared" si="455"/>
        <v/>
      </c>
      <c r="ABC15" t="str">
        <f t="shared" si="456"/>
        <v/>
      </c>
    </row>
    <row r="16" spans="1:731">
      <c r="A16">
        <f>AT1</f>
        <v>0</v>
      </c>
      <c r="B16">
        <f>AU1</f>
        <v>0</v>
      </c>
      <c r="C16" s="29"/>
      <c r="D16" s="2">
        <f t="shared" si="0"/>
        <v>1</v>
      </c>
      <c r="E16">
        <f t="shared" si="1"/>
        <v>1</v>
      </c>
      <c r="F16" s="2" t="s">
        <v>267</v>
      </c>
      <c r="G16" s="2" t="str">
        <f t="shared" si="2"/>
        <v/>
      </c>
      <c r="H16" t="str">
        <f t="shared" si="3"/>
        <v/>
      </c>
      <c r="J16" s="2" t="str">
        <f t="shared" si="4"/>
        <v/>
      </c>
      <c r="K16" t="str">
        <f t="shared" si="5"/>
        <v/>
      </c>
      <c r="M16" s="2" t="str">
        <f t="shared" si="6"/>
        <v/>
      </c>
      <c r="N16" t="str">
        <f t="shared" si="7"/>
        <v/>
      </c>
      <c r="P16" s="2" t="str">
        <f t="shared" si="8"/>
        <v/>
      </c>
      <c r="Q16" t="str">
        <f t="shared" si="9"/>
        <v/>
      </c>
      <c r="R16" s="2"/>
      <c r="S16" s="2" t="str">
        <f t="shared" si="457"/>
        <v/>
      </c>
      <c r="T16" t="str">
        <f t="shared" si="10"/>
        <v/>
      </c>
      <c r="U16" s="2"/>
      <c r="V16" s="2" t="str">
        <f t="shared" si="11"/>
        <v/>
      </c>
      <c r="W16" t="str">
        <f t="shared" si="12"/>
        <v/>
      </c>
      <c r="X16" s="2"/>
      <c r="Y16" s="2" t="str">
        <f t="shared" si="13"/>
        <v/>
      </c>
      <c r="Z16" t="str">
        <f t="shared" si="14"/>
        <v/>
      </c>
      <c r="AB16" s="2" t="str">
        <f t="shared" si="458"/>
        <v/>
      </c>
      <c r="AC16" t="str">
        <f t="shared" si="459"/>
        <v/>
      </c>
      <c r="AE16" s="2"/>
      <c r="AG16" s="2"/>
      <c r="AH16" s="2" t="str">
        <f t="shared" si="460"/>
        <v/>
      </c>
      <c r="AI16" t="str">
        <f t="shared" si="461"/>
        <v/>
      </c>
      <c r="AJ16" s="2"/>
      <c r="AK16" s="2" t="str">
        <f t="shared" si="462"/>
        <v/>
      </c>
      <c r="AL16" t="str">
        <f t="shared" si="463"/>
        <v/>
      </c>
      <c r="AT16" s="2" t="str">
        <f>AU16</f>
        <v/>
      </c>
      <c r="AU16" t="str">
        <f>IF(AV16="","",1)</f>
        <v/>
      </c>
      <c r="AW16" s="2" t="str">
        <f t="shared" si="464"/>
        <v/>
      </c>
      <c r="AX16" t="str">
        <f t="shared" si="465"/>
        <v/>
      </c>
      <c r="AZ16" s="2" t="str">
        <f t="shared" si="21"/>
        <v/>
      </c>
      <c r="BA16" t="str">
        <f t="shared" si="22"/>
        <v/>
      </c>
      <c r="BC16" s="2" t="str">
        <f t="shared" si="23"/>
        <v/>
      </c>
      <c r="BD16" t="str">
        <f t="shared" si="24"/>
        <v/>
      </c>
      <c r="BI16" s="2" t="str">
        <f t="shared" si="466"/>
        <v/>
      </c>
      <c r="BJ16" t="str">
        <f t="shared" si="467"/>
        <v/>
      </c>
      <c r="BL16" s="2" t="str">
        <f t="shared" si="482"/>
        <v/>
      </c>
      <c r="BM16" t="str">
        <f t="shared" si="28"/>
        <v/>
      </c>
      <c r="BO16" s="2" t="str">
        <f t="shared" si="29"/>
        <v/>
      </c>
      <c r="BP16" t="str">
        <f t="shared" si="30"/>
        <v/>
      </c>
      <c r="BR16" s="2" t="str">
        <f t="shared" si="31"/>
        <v/>
      </c>
      <c r="BS16" t="str">
        <f t="shared" si="32"/>
        <v/>
      </c>
      <c r="BU16" s="2" t="str">
        <f t="shared" si="33"/>
        <v/>
      </c>
      <c r="BV16" t="str">
        <f t="shared" si="34"/>
        <v/>
      </c>
      <c r="BX16" s="2" t="str">
        <f t="shared" si="35"/>
        <v/>
      </c>
      <c r="BY16" t="str">
        <f t="shared" si="36"/>
        <v/>
      </c>
      <c r="BZ16" s="2"/>
      <c r="CA16" s="2">
        <f t="shared" si="483"/>
        <v>1</v>
      </c>
      <c r="CB16">
        <f t="shared" si="38"/>
        <v>1</v>
      </c>
      <c r="CC16" t="s">
        <v>262</v>
      </c>
      <c r="CD16" s="2">
        <f t="shared" si="39"/>
        <v>1</v>
      </c>
      <c r="CE16">
        <f t="shared" si="40"/>
        <v>1</v>
      </c>
      <c r="CF16" t="s">
        <v>263</v>
      </c>
      <c r="CG16" s="2">
        <f t="shared" si="41"/>
        <v>1</v>
      </c>
      <c r="CH16">
        <f t="shared" si="42"/>
        <v>1</v>
      </c>
      <c r="CI16" t="s">
        <v>264</v>
      </c>
      <c r="CJ16" s="2">
        <f t="shared" si="43"/>
        <v>1</v>
      </c>
      <c r="CK16">
        <f t="shared" si="44"/>
        <v>1</v>
      </c>
      <c r="CL16" t="s">
        <v>265</v>
      </c>
      <c r="CM16" s="2">
        <f t="shared" si="45"/>
        <v>1</v>
      </c>
      <c r="CN16">
        <f t="shared" si="46"/>
        <v>1</v>
      </c>
      <c r="CO16" s="2" t="s">
        <v>266</v>
      </c>
      <c r="CP16" s="2">
        <f t="shared" si="47"/>
        <v>1</v>
      </c>
      <c r="CQ16">
        <f t="shared" si="48"/>
        <v>1</v>
      </c>
      <c r="CR16" s="2" t="s">
        <v>268</v>
      </c>
      <c r="CS16" s="2" t="str">
        <f t="shared" si="49"/>
        <v/>
      </c>
      <c r="CT16" t="str">
        <f t="shared" si="50"/>
        <v/>
      </c>
      <c r="CV16" s="2">
        <f t="shared" si="468"/>
        <v>1</v>
      </c>
      <c r="CW16">
        <f t="shared" si="469"/>
        <v>1</v>
      </c>
      <c r="CX16" t="s">
        <v>269</v>
      </c>
      <c r="CY16" s="2"/>
      <c r="DA16" s="2"/>
      <c r="DB16" s="2">
        <f t="shared" si="470"/>
        <v>1</v>
      </c>
      <c r="DC16">
        <f t="shared" si="471"/>
        <v>1</v>
      </c>
      <c r="DD16" s="2" t="s">
        <v>270</v>
      </c>
      <c r="DE16" s="2">
        <f t="shared" si="472"/>
        <v>1</v>
      </c>
      <c r="DF16">
        <f t="shared" si="473"/>
        <v>1</v>
      </c>
      <c r="DG16" t="s">
        <v>271</v>
      </c>
      <c r="DN16" s="2">
        <f>DO16</f>
        <v>1</v>
      </c>
      <c r="DO16">
        <f>IF(DP16="","",1)</f>
        <v>1</v>
      </c>
      <c r="DP16" t="s">
        <v>272</v>
      </c>
      <c r="DQ16" s="2">
        <f t="shared" si="474"/>
        <v>1</v>
      </c>
      <c r="DR16">
        <f t="shared" si="475"/>
        <v>1</v>
      </c>
      <c r="DS16" t="s">
        <v>273</v>
      </c>
      <c r="DT16" s="2">
        <f t="shared" si="476"/>
        <v>1</v>
      </c>
      <c r="DU16">
        <f t="shared" si="477"/>
        <v>1</v>
      </c>
      <c r="DV16" t="s">
        <v>274</v>
      </c>
      <c r="DW16" s="2">
        <f t="shared" si="478"/>
        <v>1</v>
      </c>
      <c r="DX16">
        <f t="shared" si="479"/>
        <v>1</v>
      </c>
      <c r="DY16" t="s">
        <v>275</v>
      </c>
      <c r="EC16" s="2">
        <f t="shared" si="480"/>
        <v>1</v>
      </c>
      <c r="ED16">
        <f t="shared" si="481"/>
        <v>1</v>
      </c>
      <c r="EE16" t="s">
        <v>3532</v>
      </c>
      <c r="EF16" s="2" t="str">
        <f t="shared" si="59"/>
        <v/>
      </c>
      <c r="EG16" t="str">
        <f t="shared" si="60"/>
        <v/>
      </c>
      <c r="EI16" s="2" t="str">
        <f t="shared" si="61"/>
        <v/>
      </c>
      <c r="EJ16" t="str">
        <f t="shared" si="62"/>
        <v/>
      </c>
      <c r="EL16" s="2" t="str">
        <f t="shared" si="63"/>
        <v/>
      </c>
      <c r="EM16" t="str">
        <f t="shared" si="64"/>
        <v/>
      </c>
      <c r="EO16" s="2" t="str">
        <f t="shared" si="65"/>
        <v/>
      </c>
      <c r="EP16" t="str">
        <f t="shared" si="66"/>
        <v/>
      </c>
      <c r="ER16" s="2" t="str">
        <f t="shared" si="67"/>
        <v/>
      </c>
      <c r="ES16" t="str">
        <f t="shared" si="68"/>
        <v/>
      </c>
      <c r="EU16" s="2" t="str">
        <f t="shared" si="69"/>
        <v/>
      </c>
      <c r="EV16" t="str">
        <f t="shared" si="70"/>
        <v/>
      </c>
      <c r="EX16" s="2" t="str">
        <f t="shared" si="71"/>
        <v/>
      </c>
      <c r="EY16" t="str">
        <f t="shared" si="72"/>
        <v/>
      </c>
      <c r="FA16" s="2" t="str">
        <f t="shared" si="73"/>
        <v/>
      </c>
      <c r="FB16" t="str">
        <f t="shared" si="74"/>
        <v/>
      </c>
      <c r="FD16" s="2" t="str">
        <f t="shared" si="75"/>
        <v/>
      </c>
      <c r="FE16" t="str">
        <f t="shared" si="76"/>
        <v/>
      </c>
      <c r="FG16" s="2" t="str">
        <f t="shared" si="77"/>
        <v/>
      </c>
      <c r="FH16" t="str">
        <f t="shared" si="78"/>
        <v/>
      </c>
      <c r="FJ16" s="2" t="str">
        <f t="shared" si="79"/>
        <v/>
      </c>
      <c r="FK16" t="str">
        <f t="shared" si="80"/>
        <v/>
      </c>
      <c r="FM16" s="2" t="str">
        <f t="shared" si="81"/>
        <v/>
      </c>
      <c r="FN16" t="str">
        <f t="shared" si="82"/>
        <v/>
      </c>
      <c r="FP16" s="2" t="str">
        <f t="shared" si="83"/>
        <v/>
      </c>
      <c r="FQ16" t="str">
        <f t="shared" si="84"/>
        <v/>
      </c>
      <c r="FS16" s="2" t="str">
        <f t="shared" si="85"/>
        <v/>
      </c>
      <c r="FT16" t="str">
        <f t="shared" si="86"/>
        <v/>
      </c>
      <c r="FV16" s="2" t="str">
        <f t="shared" si="87"/>
        <v/>
      </c>
      <c r="FW16" t="str">
        <f t="shared" si="88"/>
        <v/>
      </c>
      <c r="FY16" s="2" t="str">
        <f t="shared" si="89"/>
        <v/>
      </c>
      <c r="FZ16" t="str">
        <f t="shared" si="90"/>
        <v/>
      </c>
      <c r="GB16" s="2" t="str">
        <f t="shared" si="91"/>
        <v/>
      </c>
      <c r="GC16" t="str">
        <f t="shared" si="92"/>
        <v/>
      </c>
      <c r="GE16" s="2" t="str">
        <f t="shared" si="93"/>
        <v/>
      </c>
      <c r="GF16" t="str">
        <f t="shared" si="94"/>
        <v/>
      </c>
      <c r="GH16" s="2" t="str">
        <f t="shared" si="95"/>
        <v/>
      </c>
      <c r="GI16" t="str">
        <f t="shared" si="96"/>
        <v/>
      </c>
      <c r="GK16" s="2" t="str">
        <f t="shared" si="97"/>
        <v/>
      </c>
      <c r="GL16" t="str">
        <f t="shared" si="98"/>
        <v/>
      </c>
      <c r="GN16" s="2" t="str">
        <f t="shared" si="99"/>
        <v/>
      </c>
      <c r="GO16" t="str">
        <f t="shared" si="100"/>
        <v/>
      </c>
      <c r="GQ16" s="2" t="str">
        <f t="shared" si="101"/>
        <v/>
      </c>
      <c r="GR16" t="str">
        <f t="shared" si="102"/>
        <v/>
      </c>
      <c r="GT16" s="2" t="str">
        <f t="shared" si="103"/>
        <v/>
      </c>
      <c r="GU16" t="str">
        <f t="shared" si="104"/>
        <v/>
      </c>
      <c r="GW16" s="2" t="str">
        <f t="shared" si="105"/>
        <v/>
      </c>
      <c r="GX16" t="str">
        <f t="shared" si="106"/>
        <v/>
      </c>
      <c r="GZ16" s="2" t="str">
        <f t="shared" si="107"/>
        <v/>
      </c>
      <c r="HA16" t="str">
        <f t="shared" si="108"/>
        <v/>
      </c>
      <c r="HC16" s="2" t="str">
        <f t="shared" si="109"/>
        <v/>
      </c>
      <c r="HD16" t="str">
        <f t="shared" si="110"/>
        <v/>
      </c>
      <c r="HF16" s="2" t="str">
        <f t="shared" si="111"/>
        <v/>
      </c>
      <c r="HG16" t="str">
        <f t="shared" si="112"/>
        <v/>
      </c>
      <c r="HI16" s="2" t="str">
        <f t="shared" si="113"/>
        <v/>
      </c>
      <c r="HJ16" t="str">
        <f t="shared" si="114"/>
        <v/>
      </c>
      <c r="HL16" s="2" t="str">
        <f t="shared" si="115"/>
        <v/>
      </c>
      <c r="HM16" t="str">
        <f t="shared" si="116"/>
        <v/>
      </c>
      <c r="HO16" s="2" t="str">
        <f t="shared" si="117"/>
        <v/>
      </c>
      <c r="HP16" t="str">
        <f t="shared" si="118"/>
        <v/>
      </c>
      <c r="HR16" s="2" t="str">
        <f t="shared" si="119"/>
        <v/>
      </c>
      <c r="HS16" t="str">
        <f t="shared" si="120"/>
        <v/>
      </c>
      <c r="HU16" s="2" t="str">
        <f t="shared" si="121"/>
        <v/>
      </c>
      <c r="HV16" t="str">
        <f t="shared" si="122"/>
        <v/>
      </c>
      <c r="HX16" s="2" t="str">
        <f t="shared" si="123"/>
        <v/>
      </c>
      <c r="HY16" t="str">
        <f t="shared" si="124"/>
        <v/>
      </c>
      <c r="IA16" s="2" t="str">
        <f t="shared" si="125"/>
        <v/>
      </c>
      <c r="IB16" t="str">
        <f t="shared" si="126"/>
        <v/>
      </c>
      <c r="ID16" s="2" t="str">
        <f t="shared" si="127"/>
        <v/>
      </c>
      <c r="IE16" t="str">
        <f t="shared" si="128"/>
        <v/>
      </c>
      <c r="IG16" s="2" t="str">
        <f t="shared" si="129"/>
        <v/>
      </c>
      <c r="IH16" t="str">
        <f t="shared" si="130"/>
        <v/>
      </c>
      <c r="IJ16" s="2" t="str">
        <f t="shared" si="131"/>
        <v/>
      </c>
      <c r="IK16" t="str">
        <f t="shared" si="132"/>
        <v/>
      </c>
      <c r="IM16" s="2" t="str">
        <f t="shared" si="133"/>
        <v/>
      </c>
      <c r="IN16" t="str">
        <f t="shared" si="134"/>
        <v/>
      </c>
      <c r="IP16" s="2" t="str">
        <f t="shared" si="135"/>
        <v/>
      </c>
      <c r="IQ16" t="str">
        <f t="shared" si="136"/>
        <v/>
      </c>
      <c r="IS16" s="2" t="str">
        <f t="shared" si="137"/>
        <v/>
      </c>
      <c r="IT16" t="str">
        <f t="shared" si="138"/>
        <v/>
      </c>
      <c r="IV16" s="2" t="str">
        <f t="shared" si="139"/>
        <v/>
      </c>
      <c r="IW16" t="str">
        <f t="shared" si="140"/>
        <v/>
      </c>
      <c r="IY16" s="2" t="str">
        <f t="shared" si="141"/>
        <v/>
      </c>
      <c r="IZ16" t="str">
        <f t="shared" si="142"/>
        <v/>
      </c>
      <c r="JB16" s="2" t="str">
        <f t="shared" si="143"/>
        <v/>
      </c>
      <c r="JC16" t="str">
        <f t="shared" si="144"/>
        <v/>
      </c>
      <c r="JE16" s="2" t="str">
        <f t="shared" si="145"/>
        <v/>
      </c>
      <c r="JF16" t="str">
        <f t="shared" si="146"/>
        <v/>
      </c>
      <c r="JH16" s="2" t="str">
        <f t="shared" si="147"/>
        <v/>
      </c>
      <c r="JI16" t="str">
        <f t="shared" si="148"/>
        <v/>
      </c>
      <c r="JK16" s="2" t="str">
        <f t="shared" si="149"/>
        <v/>
      </c>
      <c r="JL16" t="str">
        <f t="shared" si="150"/>
        <v/>
      </c>
      <c r="JN16" s="2" t="str">
        <f t="shared" si="151"/>
        <v/>
      </c>
      <c r="JO16" t="str">
        <f t="shared" si="152"/>
        <v/>
      </c>
      <c r="JQ16" s="2" t="str">
        <f t="shared" si="153"/>
        <v/>
      </c>
      <c r="JR16" t="str">
        <f t="shared" si="154"/>
        <v/>
      </c>
      <c r="JT16" s="2" t="str">
        <f t="shared" si="155"/>
        <v/>
      </c>
      <c r="JU16" t="str">
        <f t="shared" si="156"/>
        <v/>
      </c>
      <c r="JW16" s="2" t="str">
        <f t="shared" si="157"/>
        <v/>
      </c>
      <c r="JX16" t="str">
        <f t="shared" si="158"/>
        <v/>
      </c>
      <c r="JZ16" s="2" t="str">
        <f t="shared" si="159"/>
        <v/>
      </c>
      <c r="KA16" t="str">
        <f t="shared" si="160"/>
        <v/>
      </c>
      <c r="KC16" s="2" t="str">
        <f t="shared" si="161"/>
        <v/>
      </c>
      <c r="KD16" t="str">
        <f t="shared" si="162"/>
        <v/>
      </c>
      <c r="KF16" s="2" t="str">
        <f t="shared" si="163"/>
        <v/>
      </c>
      <c r="KG16" t="str">
        <f t="shared" si="164"/>
        <v/>
      </c>
      <c r="KI16" s="2" t="str">
        <f t="shared" si="165"/>
        <v/>
      </c>
      <c r="KJ16" t="str">
        <f t="shared" si="166"/>
        <v/>
      </c>
      <c r="KL16" s="2" t="str">
        <f t="shared" si="167"/>
        <v/>
      </c>
      <c r="KM16" t="str">
        <f t="shared" si="168"/>
        <v/>
      </c>
      <c r="KO16" s="2" t="str">
        <f t="shared" si="169"/>
        <v/>
      </c>
      <c r="KP16" t="str">
        <f t="shared" si="170"/>
        <v/>
      </c>
      <c r="KR16" s="2" t="str">
        <f t="shared" si="171"/>
        <v/>
      </c>
      <c r="KS16" t="str">
        <f t="shared" si="172"/>
        <v/>
      </c>
      <c r="KU16" s="2" t="str">
        <f t="shared" si="173"/>
        <v/>
      </c>
      <c r="KV16" t="str">
        <f t="shared" si="174"/>
        <v/>
      </c>
      <c r="KX16" s="2" t="str">
        <f t="shared" si="175"/>
        <v/>
      </c>
      <c r="KY16" t="str">
        <f t="shared" si="176"/>
        <v/>
      </c>
      <c r="LA16" s="2" t="str">
        <f t="shared" si="177"/>
        <v/>
      </c>
      <c r="LB16" t="str">
        <f t="shared" si="178"/>
        <v/>
      </c>
      <c r="LD16" s="2" t="str">
        <f t="shared" si="179"/>
        <v/>
      </c>
      <c r="LE16" t="str">
        <f t="shared" si="180"/>
        <v/>
      </c>
      <c r="LG16" s="2" t="str">
        <f t="shared" si="181"/>
        <v/>
      </c>
      <c r="LH16" t="str">
        <f t="shared" si="182"/>
        <v/>
      </c>
      <c r="LJ16" s="2" t="str">
        <f t="shared" si="183"/>
        <v/>
      </c>
      <c r="LK16" t="str">
        <f t="shared" si="184"/>
        <v/>
      </c>
      <c r="LM16" s="2" t="str">
        <f t="shared" si="185"/>
        <v/>
      </c>
      <c r="LN16" t="str">
        <f t="shared" si="186"/>
        <v/>
      </c>
      <c r="LP16" s="2" t="str">
        <f t="shared" si="187"/>
        <v/>
      </c>
      <c r="LQ16" t="str">
        <f t="shared" si="188"/>
        <v/>
      </c>
      <c r="LS16" s="2" t="str">
        <f t="shared" si="189"/>
        <v/>
      </c>
      <c r="LT16" t="str">
        <f t="shared" si="190"/>
        <v/>
      </c>
      <c r="LV16" s="2" t="str">
        <f t="shared" si="191"/>
        <v/>
      </c>
      <c r="LW16" t="str">
        <f t="shared" si="192"/>
        <v/>
      </c>
      <c r="LY16" s="2" t="str">
        <f t="shared" si="193"/>
        <v/>
      </c>
      <c r="LZ16" t="str">
        <f t="shared" si="194"/>
        <v/>
      </c>
      <c r="MB16" s="2" t="str">
        <f t="shared" si="195"/>
        <v/>
      </c>
      <c r="MC16" t="str">
        <f t="shared" si="196"/>
        <v/>
      </c>
      <c r="ME16" s="2" t="str">
        <f t="shared" si="197"/>
        <v/>
      </c>
      <c r="MF16" t="str">
        <f t="shared" si="198"/>
        <v/>
      </c>
      <c r="MH16" s="2" t="str">
        <f t="shared" si="199"/>
        <v/>
      </c>
      <c r="MI16" t="str">
        <f t="shared" si="200"/>
        <v/>
      </c>
      <c r="MK16" s="2" t="str">
        <f t="shared" si="201"/>
        <v/>
      </c>
      <c r="ML16" t="str">
        <f t="shared" si="202"/>
        <v/>
      </c>
      <c r="MN16" s="2" t="str">
        <f t="shared" si="203"/>
        <v/>
      </c>
      <c r="MO16" t="str">
        <f t="shared" si="204"/>
        <v/>
      </c>
      <c r="MQ16" s="2" t="str">
        <f t="shared" si="205"/>
        <v/>
      </c>
      <c r="MR16" t="str">
        <f t="shared" si="206"/>
        <v/>
      </c>
      <c r="MT16" s="2" t="str">
        <f t="shared" si="207"/>
        <v/>
      </c>
      <c r="MU16" t="str">
        <f t="shared" si="208"/>
        <v/>
      </c>
      <c r="MW16" s="2" t="str">
        <f t="shared" si="209"/>
        <v/>
      </c>
      <c r="MX16" t="str">
        <f t="shared" si="210"/>
        <v/>
      </c>
      <c r="MZ16" s="2" t="str">
        <f t="shared" si="211"/>
        <v/>
      </c>
      <c r="NA16" t="str">
        <f t="shared" si="212"/>
        <v/>
      </c>
      <c r="NC16" s="2" t="str">
        <f t="shared" si="213"/>
        <v/>
      </c>
      <c r="ND16" t="str">
        <f t="shared" si="214"/>
        <v/>
      </c>
      <c r="NF16" s="2" t="str">
        <f t="shared" si="215"/>
        <v/>
      </c>
      <c r="NG16" t="str">
        <f t="shared" si="216"/>
        <v/>
      </c>
      <c r="NI16" s="2" t="str">
        <f t="shared" si="217"/>
        <v/>
      </c>
      <c r="NJ16" t="str">
        <f t="shared" si="218"/>
        <v/>
      </c>
      <c r="NL16" s="2" t="str">
        <f t="shared" si="219"/>
        <v/>
      </c>
      <c r="NM16" t="str">
        <f t="shared" si="220"/>
        <v/>
      </c>
      <c r="NO16" s="2" t="str">
        <f t="shared" si="221"/>
        <v/>
      </c>
      <c r="NP16" t="str">
        <f t="shared" si="222"/>
        <v/>
      </c>
      <c r="NR16" s="2" t="str">
        <f t="shared" si="223"/>
        <v/>
      </c>
      <c r="NS16" t="str">
        <f t="shared" si="224"/>
        <v/>
      </c>
      <c r="NU16" s="2" t="str">
        <f t="shared" si="225"/>
        <v/>
      </c>
      <c r="NV16" t="str">
        <f t="shared" si="226"/>
        <v/>
      </c>
      <c r="NX16" s="2" t="str">
        <f t="shared" si="227"/>
        <v/>
      </c>
      <c r="NY16" t="str">
        <f t="shared" si="228"/>
        <v/>
      </c>
      <c r="OA16" s="2" t="str">
        <f t="shared" si="229"/>
        <v/>
      </c>
      <c r="OB16" t="str">
        <f t="shared" si="230"/>
        <v/>
      </c>
      <c r="OD16" s="2" t="str">
        <f t="shared" si="231"/>
        <v/>
      </c>
      <c r="OE16" t="str">
        <f t="shared" si="232"/>
        <v/>
      </c>
      <c r="OG16" s="2" t="str">
        <f t="shared" si="233"/>
        <v/>
      </c>
      <c r="OH16" t="str">
        <f t="shared" si="234"/>
        <v/>
      </c>
      <c r="OJ16" s="2" t="str">
        <f t="shared" si="235"/>
        <v/>
      </c>
      <c r="OK16" t="str">
        <f t="shared" si="236"/>
        <v/>
      </c>
      <c r="OM16" s="2" t="str">
        <f t="shared" si="237"/>
        <v/>
      </c>
      <c r="ON16" t="str">
        <f t="shared" si="238"/>
        <v/>
      </c>
      <c r="OP16" s="2" t="str">
        <f t="shared" si="239"/>
        <v/>
      </c>
      <c r="OQ16" t="str">
        <f t="shared" si="240"/>
        <v/>
      </c>
      <c r="OS16" s="2" t="str">
        <f t="shared" si="241"/>
        <v/>
      </c>
      <c r="OT16" t="str">
        <f t="shared" si="242"/>
        <v/>
      </c>
      <c r="OV16" s="2" t="str">
        <f t="shared" si="243"/>
        <v/>
      </c>
      <c r="OW16" t="str">
        <f t="shared" si="244"/>
        <v/>
      </c>
      <c r="OY16" s="2" t="str">
        <f t="shared" si="245"/>
        <v/>
      </c>
      <c r="OZ16" t="str">
        <f t="shared" si="246"/>
        <v/>
      </c>
      <c r="PB16" s="2" t="str">
        <f t="shared" si="247"/>
        <v/>
      </c>
      <c r="PC16" t="str">
        <f t="shared" si="248"/>
        <v/>
      </c>
      <c r="PE16" s="2" t="str">
        <f t="shared" si="249"/>
        <v/>
      </c>
      <c r="PF16" t="str">
        <f t="shared" si="250"/>
        <v/>
      </c>
      <c r="PH16" s="2" t="str">
        <f t="shared" si="251"/>
        <v/>
      </c>
      <c r="PI16" t="str">
        <f t="shared" si="252"/>
        <v/>
      </c>
      <c r="PK16" s="2" t="str">
        <f t="shared" si="253"/>
        <v/>
      </c>
      <c r="PL16" t="str">
        <f t="shared" si="254"/>
        <v/>
      </c>
      <c r="PN16" s="2" t="str">
        <f t="shared" si="255"/>
        <v/>
      </c>
      <c r="PO16" t="str">
        <f t="shared" si="256"/>
        <v/>
      </c>
      <c r="PQ16" s="2" t="str">
        <f t="shared" si="257"/>
        <v/>
      </c>
      <c r="PR16" t="str">
        <f t="shared" si="258"/>
        <v/>
      </c>
      <c r="PT16" s="2" t="str">
        <f t="shared" si="259"/>
        <v/>
      </c>
      <c r="PU16" t="str">
        <f t="shared" si="260"/>
        <v/>
      </c>
      <c r="PW16" s="2" t="str">
        <f t="shared" si="261"/>
        <v/>
      </c>
      <c r="PX16" t="str">
        <f t="shared" si="262"/>
        <v/>
      </c>
      <c r="PZ16" s="2" t="str">
        <f t="shared" si="263"/>
        <v/>
      </c>
      <c r="QA16" t="str">
        <f t="shared" si="264"/>
        <v/>
      </c>
      <c r="QC16" s="2" t="str">
        <f t="shared" si="265"/>
        <v/>
      </c>
      <c r="QD16" t="str">
        <f t="shared" si="266"/>
        <v/>
      </c>
      <c r="QF16" s="2" t="str">
        <f t="shared" si="267"/>
        <v/>
      </c>
      <c r="QG16" t="str">
        <f t="shared" si="268"/>
        <v/>
      </c>
      <c r="QI16" s="2" t="str">
        <f t="shared" si="269"/>
        <v/>
      </c>
      <c r="QJ16" t="str">
        <f t="shared" si="270"/>
        <v/>
      </c>
      <c r="QL16" s="2" t="str">
        <f t="shared" si="271"/>
        <v/>
      </c>
      <c r="QM16" t="str">
        <f t="shared" si="272"/>
        <v/>
      </c>
      <c r="QO16" s="2" t="str">
        <f t="shared" si="273"/>
        <v/>
      </c>
      <c r="QP16" t="str">
        <f t="shared" si="274"/>
        <v/>
      </c>
      <c r="QR16" s="2" t="str">
        <f t="shared" si="275"/>
        <v/>
      </c>
      <c r="QS16" t="str">
        <f t="shared" si="276"/>
        <v/>
      </c>
      <c r="QU16" s="2" t="str">
        <f t="shared" si="277"/>
        <v/>
      </c>
      <c r="QV16" t="str">
        <f t="shared" si="278"/>
        <v/>
      </c>
      <c r="QX16" s="2" t="str">
        <f t="shared" si="279"/>
        <v/>
      </c>
      <c r="QY16" t="str">
        <f t="shared" si="280"/>
        <v/>
      </c>
      <c r="RA16" s="2" t="str">
        <f t="shared" si="281"/>
        <v/>
      </c>
      <c r="RB16" t="str">
        <f t="shared" si="282"/>
        <v/>
      </c>
      <c r="RD16" s="2" t="str">
        <f t="shared" si="283"/>
        <v/>
      </c>
      <c r="RE16" t="str">
        <f t="shared" si="284"/>
        <v/>
      </c>
      <c r="RG16" s="2" t="str">
        <f t="shared" si="285"/>
        <v/>
      </c>
      <c r="RH16" t="str">
        <f t="shared" si="286"/>
        <v/>
      </c>
      <c r="RJ16" s="2" t="str">
        <f t="shared" si="287"/>
        <v/>
      </c>
      <c r="RK16" t="str">
        <f t="shared" si="288"/>
        <v/>
      </c>
      <c r="RM16" s="2" t="str">
        <f t="shared" si="289"/>
        <v/>
      </c>
      <c r="RN16" t="str">
        <f t="shared" si="290"/>
        <v/>
      </c>
      <c r="RP16" s="2" t="str">
        <f t="shared" si="291"/>
        <v/>
      </c>
      <c r="RQ16" t="str">
        <f t="shared" si="292"/>
        <v/>
      </c>
      <c r="RS16" s="2" t="str">
        <f t="shared" si="293"/>
        <v/>
      </c>
      <c r="RT16" t="str">
        <f t="shared" si="294"/>
        <v/>
      </c>
      <c r="RV16" s="2" t="str">
        <f t="shared" si="295"/>
        <v/>
      </c>
      <c r="RW16" t="str">
        <f t="shared" si="296"/>
        <v/>
      </c>
      <c r="RY16" s="2" t="str">
        <f t="shared" si="297"/>
        <v/>
      </c>
      <c r="RZ16" t="str">
        <f t="shared" si="298"/>
        <v/>
      </c>
      <c r="SB16" s="2" t="str">
        <f t="shared" si="299"/>
        <v/>
      </c>
      <c r="SC16" t="str">
        <f t="shared" si="300"/>
        <v/>
      </c>
      <c r="SE16" s="2" t="str">
        <f t="shared" si="301"/>
        <v/>
      </c>
      <c r="SF16" t="str">
        <f t="shared" si="302"/>
        <v/>
      </c>
      <c r="SH16" s="2" t="str">
        <f t="shared" si="303"/>
        <v/>
      </c>
      <c r="SI16" t="str">
        <f t="shared" si="304"/>
        <v/>
      </c>
      <c r="SK16" s="2" t="str">
        <f t="shared" si="305"/>
        <v/>
      </c>
      <c r="SL16" t="str">
        <f t="shared" si="306"/>
        <v/>
      </c>
      <c r="SN16" s="2" t="str">
        <f t="shared" si="307"/>
        <v/>
      </c>
      <c r="SO16" t="str">
        <f t="shared" si="308"/>
        <v/>
      </c>
      <c r="SQ16" s="2" t="str">
        <f t="shared" si="309"/>
        <v/>
      </c>
      <c r="SR16" t="str">
        <f t="shared" si="310"/>
        <v/>
      </c>
      <c r="ST16" s="2" t="str">
        <f t="shared" si="311"/>
        <v/>
      </c>
      <c r="SU16" t="str">
        <f t="shared" si="312"/>
        <v/>
      </c>
      <c r="SW16" s="2" t="str">
        <f t="shared" si="313"/>
        <v/>
      </c>
      <c r="SX16" t="str">
        <f t="shared" si="314"/>
        <v/>
      </c>
      <c r="SZ16" s="2" t="str">
        <f t="shared" si="315"/>
        <v/>
      </c>
      <c r="TA16" t="str">
        <f t="shared" si="316"/>
        <v/>
      </c>
      <c r="TC16" s="2" t="str">
        <f t="shared" si="317"/>
        <v/>
      </c>
      <c r="TD16" t="str">
        <f t="shared" si="318"/>
        <v/>
      </c>
      <c r="TF16" s="2" t="str">
        <f t="shared" si="319"/>
        <v/>
      </c>
      <c r="TG16" t="str">
        <f t="shared" si="320"/>
        <v/>
      </c>
      <c r="TI16" s="2" t="str">
        <f t="shared" si="321"/>
        <v/>
      </c>
      <c r="TJ16" t="str">
        <f t="shared" si="322"/>
        <v/>
      </c>
      <c r="TL16" s="2" t="str">
        <f t="shared" si="323"/>
        <v/>
      </c>
      <c r="TM16" t="str">
        <f t="shared" si="324"/>
        <v/>
      </c>
      <c r="TO16" s="2" t="str">
        <f t="shared" si="325"/>
        <v/>
      </c>
      <c r="TP16" t="str">
        <f t="shared" si="326"/>
        <v/>
      </c>
      <c r="TR16" s="2" t="str">
        <f t="shared" si="327"/>
        <v/>
      </c>
      <c r="TS16" t="str">
        <f t="shared" si="328"/>
        <v/>
      </c>
      <c r="TU16" s="2" t="str">
        <f t="shared" si="329"/>
        <v/>
      </c>
      <c r="TV16" t="str">
        <f t="shared" si="330"/>
        <v/>
      </c>
      <c r="TX16" s="2" t="str">
        <f t="shared" si="331"/>
        <v/>
      </c>
      <c r="TY16" t="str">
        <f t="shared" si="332"/>
        <v/>
      </c>
      <c r="UA16" s="2" t="str">
        <f t="shared" si="333"/>
        <v/>
      </c>
      <c r="UB16" t="str">
        <f t="shared" si="334"/>
        <v/>
      </c>
      <c r="UD16" s="2" t="str">
        <f t="shared" si="335"/>
        <v/>
      </c>
      <c r="UE16" t="str">
        <f t="shared" si="336"/>
        <v/>
      </c>
      <c r="UG16" s="2" t="str">
        <f t="shared" si="337"/>
        <v/>
      </c>
      <c r="UH16" t="str">
        <f t="shared" si="338"/>
        <v/>
      </c>
      <c r="UJ16" s="2" t="str">
        <f t="shared" si="339"/>
        <v/>
      </c>
      <c r="UK16" t="str">
        <f t="shared" si="340"/>
        <v/>
      </c>
      <c r="UM16" s="2" t="str">
        <f t="shared" si="341"/>
        <v/>
      </c>
      <c r="UN16" t="str">
        <f t="shared" si="342"/>
        <v/>
      </c>
      <c r="UP16" s="2" t="str">
        <f t="shared" si="343"/>
        <v/>
      </c>
      <c r="UQ16" t="str">
        <f t="shared" si="344"/>
        <v/>
      </c>
      <c r="US16" s="2" t="str">
        <f t="shared" si="345"/>
        <v/>
      </c>
      <c r="UT16" t="str">
        <f t="shared" si="346"/>
        <v/>
      </c>
      <c r="UV16" s="2" t="str">
        <f t="shared" si="347"/>
        <v/>
      </c>
      <c r="UW16" t="str">
        <f t="shared" si="348"/>
        <v/>
      </c>
      <c r="UY16" s="2" t="str">
        <f t="shared" si="349"/>
        <v/>
      </c>
      <c r="UZ16" t="str">
        <f t="shared" si="350"/>
        <v/>
      </c>
      <c r="VB16" s="2" t="str">
        <f t="shared" si="351"/>
        <v/>
      </c>
      <c r="VC16" t="str">
        <f t="shared" si="352"/>
        <v/>
      </c>
      <c r="VE16" s="2" t="str">
        <f t="shared" si="353"/>
        <v/>
      </c>
      <c r="VF16" t="str">
        <f t="shared" si="354"/>
        <v/>
      </c>
      <c r="VH16" s="2" t="str">
        <f t="shared" si="355"/>
        <v/>
      </c>
      <c r="VI16" t="str">
        <f t="shared" si="356"/>
        <v/>
      </c>
      <c r="VK16" s="2" t="str">
        <f t="shared" si="357"/>
        <v/>
      </c>
      <c r="VL16" t="str">
        <f t="shared" si="358"/>
        <v/>
      </c>
      <c r="VN16" s="2" t="str">
        <f t="shared" si="359"/>
        <v/>
      </c>
      <c r="VO16" t="str">
        <f t="shared" si="360"/>
        <v/>
      </c>
      <c r="VQ16" s="2" t="str">
        <f t="shared" si="361"/>
        <v/>
      </c>
      <c r="VR16" t="str">
        <f t="shared" si="362"/>
        <v/>
      </c>
      <c r="VT16" s="2" t="str">
        <f t="shared" si="363"/>
        <v/>
      </c>
      <c r="VU16" t="str">
        <f t="shared" si="364"/>
        <v/>
      </c>
      <c r="VW16" s="2" t="str">
        <f t="shared" si="365"/>
        <v/>
      </c>
      <c r="VX16" t="str">
        <f t="shared" si="366"/>
        <v/>
      </c>
      <c r="VZ16" s="2" t="str">
        <f t="shared" si="367"/>
        <v/>
      </c>
      <c r="WA16" t="str">
        <f t="shared" si="368"/>
        <v/>
      </c>
      <c r="WC16" s="2" t="str">
        <f t="shared" si="369"/>
        <v/>
      </c>
      <c r="WD16" t="str">
        <f t="shared" si="370"/>
        <v/>
      </c>
      <c r="WF16" s="2" t="str">
        <f t="shared" si="371"/>
        <v/>
      </c>
      <c r="WG16" t="str">
        <f t="shared" si="372"/>
        <v/>
      </c>
      <c r="WI16" s="2" t="str">
        <f t="shared" si="373"/>
        <v/>
      </c>
      <c r="WJ16" t="str">
        <f t="shared" si="374"/>
        <v/>
      </c>
      <c r="WL16" s="2" t="str">
        <f t="shared" si="375"/>
        <v/>
      </c>
      <c r="WM16" t="str">
        <f t="shared" si="376"/>
        <v/>
      </c>
      <c r="WO16" s="2" t="str">
        <f t="shared" si="377"/>
        <v/>
      </c>
      <c r="WP16" t="str">
        <f t="shared" si="378"/>
        <v/>
      </c>
      <c r="WR16" s="2" t="str">
        <f t="shared" si="379"/>
        <v/>
      </c>
      <c r="WS16" t="str">
        <f t="shared" si="380"/>
        <v/>
      </c>
      <c r="WU16" s="2" t="str">
        <f t="shared" si="381"/>
        <v/>
      </c>
      <c r="WV16" t="str">
        <f t="shared" si="382"/>
        <v/>
      </c>
      <c r="WX16" s="2" t="str">
        <f t="shared" si="383"/>
        <v/>
      </c>
      <c r="WY16" t="str">
        <f t="shared" si="384"/>
        <v/>
      </c>
      <c r="XA16" s="2" t="str">
        <f t="shared" si="385"/>
        <v/>
      </c>
      <c r="XB16" t="str">
        <f t="shared" si="386"/>
        <v/>
      </c>
      <c r="XD16" s="2" t="str">
        <f t="shared" si="387"/>
        <v/>
      </c>
      <c r="XE16" t="str">
        <f t="shared" si="388"/>
        <v/>
      </c>
      <c r="XG16" s="2" t="str">
        <f t="shared" si="389"/>
        <v/>
      </c>
      <c r="XH16" t="str">
        <f t="shared" si="390"/>
        <v/>
      </c>
      <c r="XJ16" s="2" t="str">
        <f t="shared" si="391"/>
        <v/>
      </c>
      <c r="XK16" t="str">
        <f t="shared" si="392"/>
        <v/>
      </c>
      <c r="XM16" s="2" t="str">
        <f t="shared" si="393"/>
        <v/>
      </c>
      <c r="XN16" t="str">
        <f t="shared" si="394"/>
        <v/>
      </c>
      <c r="XP16" s="2" t="str">
        <f t="shared" si="395"/>
        <v/>
      </c>
      <c r="XQ16" t="str">
        <f t="shared" si="396"/>
        <v/>
      </c>
      <c r="XS16" s="2" t="str">
        <f t="shared" si="397"/>
        <v/>
      </c>
      <c r="XT16" t="str">
        <f t="shared" si="398"/>
        <v/>
      </c>
      <c r="XV16" s="2" t="str">
        <f t="shared" si="399"/>
        <v/>
      </c>
      <c r="XW16" t="str">
        <f t="shared" si="400"/>
        <v/>
      </c>
      <c r="XY16" s="2" t="str">
        <f t="shared" si="401"/>
        <v/>
      </c>
      <c r="XZ16" t="str">
        <f t="shared" si="402"/>
        <v/>
      </c>
      <c r="YB16" s="2" t="str">
        <f t="shared" si="403"/>
        <v/>
      </c>
      <c r="YC16" t="str">
        <f t="shared" si="404"/>
        <v/>
      </c>
      <c r="YE16" s="2" t="str">
        <f t="shared" si="405"/>
        <v/>
      </c>
      <c r="YF16" t="str">
        <f t="shared" si="406"/>
        <v/>
      </c>
      <c r="YH16" s="2" t="str">
        <f t="shared" si="407"/>
        <v/>
      </c>
      <c r="YI16" t="str">
        <f t="shared" si="408"/>
        <v/>
      </c>
      <c r="YK16" s="2" t="str">
        <f t="shared" si="409"/>
        <v/>
      </c>
      <c r="YL16" t="str">
        <f t="shared" si="410"/>
        <v/>
      </c>
      <c r="YN16" s="2" t="str">
        <f t="shared" si="411"/>
        <v/>
      </c>
      <c r="YO16" t="str">
        <f t="shared" si="412"/>
        <v/>
      </c>
      <c r="YQ16" s="2" t="str">
        <f t="shared" si="413"/>
        <v/>
      </c>
      <c r="YR16" t="str">
        <f t="shared" si="414"/>
        <v/>
      </c>
      <c r="YT16" s="2" t="str">
        <f t="shared" si="415"/>
        <v/>
      </c>
      <c r="YU16" t="str">
        <f t="shared" si="416"/>
        <v/>
      </c>
      <c r="YW16" s="2" t="str">
        <f t="shared" si="417"/>
        <v/>
      </c>
      <c r="YX16" t="str">
        <f t="shared" si="418"/>
        <v/>
      </c>
      <c r="YZ16" s="2" t="str">
        <f t="shared" si="419"/>
        <v/>
      </c>
      <c r="ZA16" t="str">
        <f t="shared" si="420"/>
        <v/>
      </c>
      <c r="ZC16" s="2" t="str">
        <f t="shared" si="421"/>
        <v/>
      </c>
      <c r="ZD16" t="str">
        <f t="shared" si="422"/>
        <v/>
      </c>
      <c r="ZF16" s="2" t="str">
        <f t="shared" si="423"/>
        <v/>
      </c>
      <c r="ZG16" t="str">
        <f t="shared" si="424"/>
        <v/>
      </c>
      <c r="ZI16" s="2" t="str">
        <f t="shared" si="425"/>
        <v/>
      </c>
      <c r="ZJ16" t="str">
        <f t="shared" si="426"/>
        <v/>
      </c>
      <c r="ZL16" s="2" t="str">
        <f t="shared" si="427"/>
        <v/>
      </c>
      <c r="ZM16" t="str">
        <f t="shared" si="428"/>
        <v/>
      </c>
      <c r="ZO16" s="2" t="str">
        <f t="shared" si="429"/>
        <v/>
      </c>
      <c r="ZP16" t="str">
        <f t="shared" si="430"/>
        <v/>
      </c>
      <c r="ZR16" s="2" t="str">
        <f t="shared" si="431"/>
        <v/>
      </c>
      <c r="ZS16" t="str">
        <f t="shared" si="432"/>
        <v/>
      </c>
      <c r="ZU16" s="2" t="str">
        <f t="shared" si="433"/>
        <v/>
      </c>
      <c r="ZV16" t="str">
        <f t="shared" si="434"/>
        <v/>
      </c>
      <c r="ZX16" s="2" t="str">
        <f t="shared" si="435"/>
        <v/>
      </c>
      <c r="ZY16" t="str">
        <f t="shared" si="436"/>
        <v/>
      </c>
      <c r="AAA16" s="2" t="str">
        <f t="shared" si="437"/>
        <v/>
      </c>
      <c r="AAB16" t="str">
        <f t="shared" si="438"/>
        <v/>
      </c>
      <c r="AAD16" s="2" t="str">
        <f t="shared" si="439"/>
        <v/>
      </c>
      <c r="AAE16" t="str">
        <f t="shared" si="440"/>
        <v/>
      </c>
      <c r="AAG16" s="2" t="str">
        <f t="shared" si="441"/>
        <v/>
      </c>
      <c r="AAH16" t="str">
        <f t="shared" si="442"/>
        <v/>
      </c>
      <c r="AAJ16" s="2" t="str">
        <f t="shared" si="443"/>
        <v/>
      </c>
      <c r="AAK16" t="str">
        <f t="shared" si="444"/>
        <v/>
      </c>
      <c r="AAM16" s="2" t="str">
        <f t="shared" si="445"/>
        <v/>
      </c>
      <c r="AAN16" t="str">
        <f t="shared" si="446"/>
        <v/>
      </c>
      <c r="AAP16" s="2" t="str">
        <f t="shared" si="447"/>
        <v/>
      </c>
      <c r="AAQ16" t="str">
        <f t="shared" si="448"/>
        <v/>
      </c>
      <c r="AAS16" s="2" t="str">
        <f t="shared" si="449"/>
        <v/>
      </c>
      <c r="AAT16" t="str">
        <f t="shared" si="450"/>
        <v/>
      </c>
      <c r="AAV16" s="2" t="str">
        <f t="shared" si="451"/>
        <v/>
      </c>
      <c r="AAW16" t="str">
        <f t="shared" si="452"/>
        <v/>
      </c>
      <c r="AAY16" s="2" t="str">
        <f t="shared" si="453"/>
        <v/>
      </c>
      <c r="AAZ16" t="str">
        <f t="shared" si="454"/>
        <v/>
      </c>
      <c r="ABB16" s="2" t="str">
        <f t="shared" si="455"/>
        <v/>
      </c>
      <c r="ABC16" t="str">
        <f t="shared" si="456"/>
        <v/>
      </c>
    </row>
    <row r="17" spans="1:731">
      <c r="A17">
        <f>AW1</f>
        <v>0</v>
      </c>
      <c r="B17">
        <f>AX1</f>
        <v>0</v>
      </c>
      <c r="C17" s="8"/>
      <c r="D17" s="2">
        <f t="shared" si="0"/>
        <v>1</v>
      </c>
      <c r="E17">
        <f t="shared" si="1"/>
        <v>1</v>
      </c>
      <c r="F17" s="2" t="s">
        <v>281</v>
      </c>
      <c r="G17" s="2" t="str">
        <f t="shared" si="2"/>
        <v/>
      </c>
      <c r="H17" t="str">
        <f t="shared" si="3"/>
        <v/>
      </c>
      <c r="J17" s="2" t="str">
        <f t="shared" si="4"/>
        <v/>
      </c>
      <c r="K17" t="str">
        <f t="shared" si="5"/>
        <v/>
      </c>
      <c r="M17" s="2" t="str">
        <f t="shared" si="6"/>
        <v/>
      </c>
      <c r="N17" t="str">
        <f t="shared" si="7"/>
        <v/>
      </c>
      <c r="P17" s="2" t="str">
        <f t="shared" si="8"/>
        <v/>
      </c>
      <c r="Q17" t="str">
        <f t="shared" si="9"/>
        <v/>
      </c>
      <c r="R17" s="2"/>
      <c r="S17" s="2" t="str">
        <f t="shared" si="457"/>
        <v/>
      </c>
      <c r="T17" t="str">
        <f t="shared" si="10"/>
        <v/>
      </c>
      <c r="U17" s="2"/>
      <c r="V17" s="2" t="str">
        <f t="shared" si="11"/>
        <v/>
      </c>
      <c r="W17" t="str">
        <f t="shared" si="12"/>
        <v/>
      </c>
      <c r="X17" s="2"/>
      <c r="Y17" s="2" t="str">
        <f t="shared" si="13"/>
        <v/>
      </c>
      <c r="Z17" t="str">
        <f t="shared" si="14"/>
        <v/>
      </c>
      <c r="AB17" s="2" t="str">
        <f t="shared" si="458"/>
        <v/>
      </c>
      <c r="AC17" t="str">
        <f t="shared" si="459"/>
        <v/>
      </c>
      <c r="AE17" s="2"/>
      <c r="AG17" s="2"/>
      <c r="AH17" s="2" t="str">
        <f t="shared" si="460"/>
        <v/>
      </c>
      <c r="AI17" t="str">
        <f t="shared" si="461"/>
        <v/>
      </c>
      <c r="AJ17" s="2"/>
      <c r="AK17" s="2" t="str">
        <f t="shared" si="462"/>
        <v/>
      </c>
      <c r="AL17" t="str">
        <f t="shared" si="463"/>
        <v/>
      </c>
      <c r="AT17" s="2" t="str">
        <f>AU17</f>
        <v/>
      </c>
      <c r="AU17" t="str">
        <f>IF(AV17="","",1)</f>
        <v/>
      </c>
      <c r="AW17" s="2" t="str">
        <f t="shared" si="464"/>
        <v/>
      </c>
      <c r="AX17" t="str">
        <f t="shared" si="465"/>
        <v/>
      </c>
      <c r="AZ17" s="2" t="str">
        <f t="shared" si="21"/>
        <v/>
      </c>
      <c r="BA17" t="str">
        <f t="shared" si="22"/>
        <v/>
      </c>
      <c r="BC17" s="2" t="str">
        <f t="shared" si="23"/>
        <v/>
      </c>
      <c r="BD17" t="str">
        <f t="shared" si="24"/>
        <v/>
      </c>
      <c r="BI17" s="2" t="str">
        <f t="shared" si="466"/>
        <v/>
      </c>
      <c r="BJ17" t="str">
        <f t="shared" si="467"/>
        <v/>
      </c>
      <c r="BL17" s="2" t="str">
        <f t="shared" si="482"/>
        <v/>
      </c>
      <c r="BM17" t="str">
        <f t="shared" si="28"/>
        <v/>
      </c>
      <c r="BO17" s="2" t="str">
        <f t="shared" si="29"/>
        <v/>
      </c>
      <c r="BP17" t="str">
        <f t="shared" si="30"/>
        <v/>
      </c>
      <c r="BR17" s="2" t="str">
        <f t="shared" si="31"/>
        <v/>
      </c>
      <c r="BS17" t="str">
        <f t="shared" si="32"/>
        <v/>
      </c>
      <c r="BU17" s="2" t="str">
        <f t="shared" si="33"/>
        <v/>
      </c>
      <c r="BV17" t="str">
        <f t="shared" si="34"/>
        <v/>
      </c>
      <c r="BX17" s="2" t="str">
        <f t="shared" si="35"/>
        <v/>
      </c>
      <c r="BY17" t="str">
        <f t="shared" si="36"/>
        <v/>
      </c>
      <c r="BZ17" s="2"/>
      <c r="CA17" s="2">
        <f t="shared" si="483"/>
        <v>1</v>
      </c>
      <c r="CB17">
        <f t="shared" si="38"/>
        <v>1</v>
      </c>
      <c r="CC17" t="s">
        <v>276</v>
      </c>
      <c r="CD17" s="2">
        <f t="shared" si="39"/>
        <v>1</v>
      </c>
      <c r="CE17">
        <f t="shared" si="40"/>
        <v>1</v>
      </c>
      <c r="CF17" t="s">
        <v>277</v>
      </c>
      <c r="CG17" s="2">
        <f t="shared" si="41"/>
        <v>1</v>
      </c>
      <c r="CH17">
        <f t="shared" si="42"/>
        <v>1</v>
      </c>
      <c r="CI17" t="s">
        <v>278</v>
      </c>
      <c r="CJ17" s="2">
        <f t="shared" si="43"/>
        <v>1</v>
      </c>
      <c r="CK17">
        <f t="shared" si="44"/>
        <v>1</v>
      </c>
      <c r="CL17" t="s">
        <v>279</v>
      </c>
      <c r="CM17" s="2">
        <f t="shared" si="45"/>
        <v>1</v>
      </c>
      <c r="CN17">
        <f t="shared" si="46"/>
        <v>1</v>
      </c>
      <c r="CO17" s="2" t="s">
        <v>280</v>
      </c>
      <c r="CP17" s="2">
        <f t="shared" si="47"/>
        <v>1</v>
      </c>
      <c r="CQ17">
        <f t="shared" si="48"/>
        <v>1</v>
      </c>
      <c r="CR17" s="2" t="s">
        <v>282</v>
      </c>
      <c r="CS17" s="2" t="str">
        <f t="shared" si="49"/>
        <v/>
      </c>
      <c r="CT17" t="str">
        <f t="shared" si="50"/>
        <v/>
      </c>
      <c r="CV17" s="2">
        <f t="shared" si="468"/>
        <v>1</v>
      </c>
      <c r="CW17">
        <f t="shared" si="469"/>
        <v>1</v>
      </c>
      <c r="CX17" t="s">
        <v>283</v>
      </c>
      <c r="CY17" s="2"/>
      <c r="DA17" s="2"/>
      <c r="DB17" s="2">
        <f t="shared" si="470"/>
        <v>1</v>
      </c>
      <c r="DC17">
        <f t="shared" si="471"/>
        <v>1</v>
      </c>
      <c r="DD17" s="2" t="s">
        <v>284</v>
      </c>
      <c r="DE17" s="2">
        <f t="shared" si="472"/>
        <v>1</v>
      </c>
      <c r="DF17">
        <f t="shared" si="473"/>
        <v>1</v>
      </c>
      <c r="DG17" t="s">
        <v>285</v>
      </c>
      <c r="DN17" s="2">
        <f>DO17</f>
        <v>1</v>
      </c>
      <c r="DO17">
        <f>IF(DP17="","",1)</f>
        <v>1</v>
      </c>
      <c r="DP17" t="s">
        <v>286</v>
      </c>
      <c r="DQ17" s="2">
        <f t="shared" si="474"/>
        <v>1</v>
      </c>
      <c r="DR17">
        <f t="shared" si="475"/>
        <v>1</v>
      </c>
      <c r="DS17" t="s">
        <v>287</v>
      </c>
      <c r="DT17" s="2">
        <f t="shared" si="476"/>
        <v>1</v>
      </c>
      <c r="DU17">
        <f t="shared" si="477"/>
        <v>1</v>
      </c>
      <c r="DV17" t="s">
        <v>288</v>
      </c>
      <c r="DW17" s="2">
        <f t="shared" si="478"/>
        <v>1</v>
      </c>
      <c r="DX17">
        <f t="shared" si="479"/>
        <v>1</v>
      </c>
      <c r="DY17" t="s">
        <v>289</v>
      </c>
      <c r="EC17" s="2">
        <f t="shared" si="480"/>
        <v>1</v>
      </c>
      <c r="ED17">
        <f t="shared" si="481"/>
        <v>1</v>
      </c>
      <c r="EE17" t="s">
        <v>3533</v>
      </c>
      <c r="EF17" s="2" t="str">
        <f t="shared" si="59"/>
        <v/>
      </c>
      <c r="EG17" t="str">
        <f t="shared" si="60"/>
        <v/>
      </c>
      <c r="EI17" s="2" t="str">
        <f t="shared" si="61"/>
        <v/>
      </c>
      <c r="EJ17" t="str">
        <f t="shared" si="62"/>
        <v/>
      </c>
      <c r="EL17" s="2" t="str">
        <f t="shared" si="63"/>
        <v/>
      </c>
      <c r="EM17" t="str">
        <f t="shared" si="64"/>
        <v/>
      </c>
      <c r="EO17" s="2" t="str">
        <f t="shared" si="65"/>
        <v/>
      </c>
      <c r="EP17" t="str">
        <f t="shared" si="66"/>
        <v/>
      </c>
      <c r="ER17" s="2" t="str">
        <f t="shared" si="67"/>
        <v/>
      </c>
      <c r="ES17" t="str">
        <f t="shared" si="68"/>
        <v/>
      </c>
      <c r="EU17" s="2" t="str">
        <f t="shared" si="69"/>
        <v/>
      </c>
      <c r="EV17" t="str">
        <f t="shared" si="70"/>
        <v/>
      </c>
      <c r="EX17" s="2" t="str">
        <f t="shared" si="71"/>
        <v/>
      </c>
      <c r="EY17" t="str">
        <f t="shared" si="72"/>
        <v/>
      </c>
      <c r="FA17" s="2" t="str">
        <f t="shared" si="73"/>
        <v/>
      </c>
      <c r="FB17" t="str">
        <f t="shared" si="74"/>
        <v/>
      </c>
      <c r="FD17" s="2" t="str">
        <f t="shared" si="75"/>
        <v/>
      </c>
      <c r="FE17" t="str">
        <f t="shared" si="76"/>
        <v/>
      </c>
      <c r="FG17" s="2" t="str">
        <f t="shared" si="77"/>
        <v/>
      </c>
      <c r="FH17" t="str">
        <f t="shared" si="78"/>
        <v/>
      </c>
      <c r="FJ17" s="2" t="str">
        <f t="shared" si="79"/>
        <v/>
      </c>
      <c r="FK17" t="str">
        <f t="shared" si="80"/>
        <v/>
      </c>
      <c r="FM17" s="2" t="str">
        <f t="shared" si="81"/>
        <v/>
      </c>
      <c r="FN17" t="str">
        <f t="shared" si="82"/>
        <v/>
      </c>
      <c r="FP17" s="2" t="str">
        <f t="shared" si="83"/>
        <v/>
      </c>
      <c r="FQ17" t="str">
        <f t="shared" si="84"/>
        <v/>
      </c>
      <c r="FS17" s="2" t="str">
        <f t="shared" si="85"/>
        <v/>
      </c>
      <c r="FT17" t="str">
        <f t="shared" si="86"/>
        <v/>
      </c>
      <c r="FV17" s="2" t="str">
        <f t="shared" si="87"/>
        <v/>
      </c>
      <c r="FW17" t="str">
        <f t="shared" si="88"/>
        <v/>
      </c>
      <c r="FY17" s="2" t="str">
        <f t="shared" si="89"/>
        <v/>
      </c>
      <c r="FZ17" t="str">
        <f t="shared" si="90"/>
        <v/>
      </c>
      <c r="GB17" s="2" t="str">
        <f t="shared" si="91"/>
        <v/>
      </c>
      <c r="GC17" t="str">
        <f t="shared" si="92"/>
        <v/>
      </c>
      <c r="GE17" s="2" t="str">
        <f t="shared" si="93"/>
        <v/>
      </c>
      <c r="GF17" t="str">
        <f t="shared" si="94"/>
        <v/>
      </c>
      <c r="GH17" s="2" t="str">
        <f t="shared" si="95"/>
        <v/>
      </c>
      <c r="GI17" t="str">
        <f t="shared" si="96"/>
        <v/>
      </c>
      <c r="GK17" s="2" t="str">
        <f t="shared" si="97"/>
        <v/>
      </c>
      <c r="GL17" t="str">
        <f t="shared" si="98"/>
        <v/>
      </c>
      <c r="GN17" s="2" t="str">
        <f t="shared" si="99"/>
        <v/>
      </c>
      <c r="GO17" t="str">
        <f t="shared" si="100"/>
        <v/>
      </c>
      <c r="GQ17" s="2" t="str">
        <f t="shared" si="101"/>
        <v/>
      </c>
      <c r="GR17" t="str">
        <f t="shared" si="102"/>
        <v/>
      </c>
      <c r="GT17" s="2" t="str">
        <f t="shared" si="103"/>
        <v/>
      </c>
      <c r="GU17" t="str">
        <f t="shared" si="104"/>
        <v/>
      </c>
      <c r="GW17" s="2" t="str">
        <f t="shared" si="105"/>
        <v/>
      </c>
      <c r="GX17" t="str">
        <f t="shared" si="106"/>
        <v/>
      </c>
      <c r="GZ17" s="2" t="str">
        <f t="shared" si="107"/>
        <v/>
      </c>
      <c r="HA17" t="str">
        <f t="shared" si="108"/>
        <v/>
      </c>
      <c r="HC17" s="2" t="str">
        <f t="shared" si="109"/>
        <v/>
      </c>
      <c r="HD17" t="str">
        <f t="shared" si="110"/>
        <v/>
      </c>
      <c r="HF17" s="2" t="str">
        <f t="shared" si="111"/>
        <v/>
      </c>
      <c r="HG17" t="str">
        <f t="shared" si="112"/>
        <v/>
      </c>
      <c r="HI17" s="2" t="str">
        <f t="shared" si="113"/>
        <v/>
      </c>
      <c r="HJ17" t="str">
        <f t="shared" si="114"/>
        <v/>
      </c>
      <c r="HL17" s="2" t="str">
        <f t="shared" si="115"/>
        <v/>
      </c>
      <c r="HM17" t="str">
        <f t="shared" si="116"/>
        <v/>
      </c>
      <c r="HO17" s="2" t="str">
        <f t="shared" si="117"/>
        <v/>
      </c>
      <c r="HP17" t="str">
        <f t="shared" si="118"/>
        <v/>
      </c>
      <c r="HR17" s="2" t="str">
        <f t="shared" si="119"/>
        <v/>
      </c>
      <c r="HS17" t="str">
        <f t="shared" si="120"/>
        <v/>
      </c>
      <c r="HU17" s="2" t="str">
        <f t="shared" si="121"/>
        <v/>
      </c>
      <c r="HV17" t="str">
        <f t="shared" si="122"/>
        <v/>
      </c>
      <c r="HX17" s="2" t="str">
        <f t="shared" si="123"/>
        <v/>
      </c>
      <c r="HY17" t="str">
        <f t="shared" si="124"/>
        <v/>
      </c>
      <c r="IA17" s="2" t="str">
        <f t="shared" si="125"/>
        <v/>
      </c>
      <c r="IB17" t="str">
        <f t="shared" si="126"/>
        <v/>
      </c>
      <c r="ID17" s="2" t="str">
        <f t="shared" si="127"/>
        <v/>
      </c>
      <c r="IE17" t="str">
        <f t="shared" si="128"/>
        <v/>
      </c>
      <c r="IG17" s="2" t="str">
        <f t="shared" si="129"/>
        <v/>
      </c>
      <c r="IH17" t="str">
        <f t="shared" si="130"/>
        <v/>
      </c>
      <c r="IJ17" s="2" t="str">
        <f t="shared" si="131"/>
        <v/>
      </c>
      <c r="IK17" t="str">
        <f t="shared" si="132"/>
        <v/>
      </c>
      <c r="IM17" s="2" t="str">
        <f t="shared" si="133"/>
        <v/>
      </c>
      <c r="IN17" t="str">
        <f t="shared" si="134"/>
        <v/>
      </c>
      <c r="IP17" s="2" t="str">
        <f t="shared" si="135"/>
        <v/>
      </c>
      <c r="IQ17" t="str">
        <f t="shared" si="136"/>
        <v/>
      </c>
      <c r="IS17" s="2" t="str">
        <f t="shared" si="137"/>
        <v/>
      </c>
      <c r="IT17" t="str">
        <f t="shared" si="138"/>
        <v/>
      </c>
      <c r="IV17" s="2" t="str">
        <f t="shared" si="139"/>
        <v/>
      </c>
      <c r="IW17" t="str">
        <f t="shared" si="140"/>
        <v/>
      </c>
      <c r="IY17" s="2" t="str">
        <f t="shared" si="141"/>
        <v/>
      </c>
      <c r="IZ17" t="str">
        <f t="shared" si="142"/>
        <v/>
      </c>
      <c r="JB17" s="2" t="str">
        <f t="shared" si="143"/>
        <v/>
      </c>
      <c r="JC17" t="str">
        <f t="shared" si="144"/>
        <v/>
      </c>
      <c r="JE17" s="2" t="str">
        <f t="shared" si="145"/>
        <v/>
      </c>
      <c r="JF17" t="str">
        <f t="shared" si="146"/>
        <v/>
      </c>
      <c r="JH17" s="2" t="str">
        <f t="shared" si="147"/>
        <v/>
      </c>
      <c r="JI17" t="str">
        <f t="shared" si="148"/>
        <v/>
      </c>
      <c r="JK17" s="2" t="str">
        <f t="shared" si="149"/>
        <v/>
      </c>
      <c r="JL17" t="str">
        <f t="shared" si="150"/>
        <v/>
      </c>
      <c r="JN17" s="2" t="str">
        <f t="shared" si="151"/>
        <v/>
      </c>
      <c r="JO17" t="str">
        <f t="shared" si="152"/>
        <v/>
      </c>
      <c r="JQ17" s="2" t="str">
        <f t="shared" si="153"/>
        <v/>
      </c>
      <c r="JR17" t="str">
        <f t="shared" si="154"/>
        <v/>
      </c>
      <c r="JT17" s="2" t="str">
        <f t="shared" si="155"/>
        <v/>
      </c>
      <c r="JU17" t="str">
        <f t="shared" si="156"/>
        <v/>
      </c>
      <c r="JW17" s="2" t="str">
        <f t="shared" si="157"/>
        <v/>
      </c>
      <c r="JX17" t="str">
        <f t="shared" si="158"/>
        <v/>
      </c>
      <c r="JZ17" s="2" t="str">
        <f t="shared" si="159"/>
        <v/>
      </c>
      <c r="KA17" t="str">
        <f t="shared" si="160"/>
        <v/>
      </c>
      <c r="KC17" s="2" t="str">
        <f t="shared" si="161"/>
        <v/>
      </c>
      <c r="KD17" t="str">
        <f t="shared" si="162"/>
        <v/>
      </c>
      <c r="KF17" s="2" t="str">
        <f t="shared" si="163"/>
        <v/>
      </c>
      <c r="KG17" t="str">
        <f t="shared" si="164"/>
        <v/>
      </c>
      <c r="KI17" s="2" t="str">
        <f t="shared" si="165"/>
        <v/>
      </c>
      <c r="KJ17" t="str">
        <f t="shared" si="166"/>
        <v/>
      </c>
      <c r="KL17" s="2" t="str">
        <f t="shared" si="167"/>
        <v/>
      </c>
      <c r="KM17" t="str">
        <f t="shared" si="168"/>
        <v/>
      </c>
      <c r="KO17" s="2" t="str">
        <f t="shared" si="169"/>
        <v/>
      </c>
      <c r="KP17" t="str">
        <f t="shared" si="170"/>
        <v/>
      </c>
      <c r="KR17" s="2" t="str">
        <f t="shared" si="171"/>
        <v/>
      </c>
      <c r="KS17" t="str">
        <f t="shared" si="172"/>
        <v/>
      </c>
      <c r="KU17" s="2" t="str">
        <f t="shared" si="173"/>
        <v/>
      </c>
      <c r="KV17" t="str">
        <f t="shared" si="174"/>
        <v/>
      </c>
      <c r="KX17" s="2" t="str">
        <f t="shared" si="175"/>
        <v/>
      </c>
      <c r="KY17" t="str">
        <f t="shared" si="176"/>
        <v/>
      </c>
      <c r="LA17" s="2" t="str">
        <f t="shared" si="177"/>
        <v/>
      </c>
      <c r="LB17" t="str">
        <f t="shared" si="178"/>
        <v/>
      </c>
      <c r="LD17" s="2" t="str">
        <f t="shared" si="179"/>
        <v/>
      </c>
      <c r="LE17" t="str">
        <f t="shared" si="180"/>
        <v/>
      </c>
      <c r="LG17" s="2" t="str">
        <f t="shared" si="181"/>
        <v/>
      </c>
      <c r="LH17" t="str">
        <f t="shared" si="182"/>
        <v/>
      </c>
      <c r="LJ17" s="2" t="str">
        <f t="shared" si="183"/>
        <v/>
      </c>
      <c r="LK17" t="str">
        <f t="shared" si="184"/>
        <v/>
      </c>
      <c r="LM17" s="2" t="str">
        <f t="shared" si="185"/>
        <v/>
      </c>
      <c r="LN17" t="str">
        <f t="shared" si="186"/>
        <v/>
      </c>
      <c r="LP17" s="2" t="str">
        <f t="shared" si="187"/>
        <v/>
      </c>
      <c r="LQ17" t="str">
        <f t="shared" si="188"/>
        <v/>
      </c>
      <c r="LS17" s="2" t="str">
        <f t="shared" si="189"/>
        <v/>
      </c>
      <c r="LT17" t="str">
        <f t="shared" si="190"/>
        <v/>
      </c>
      <c r="LV17" s="2" t="str">
        <f t="shared" si="191"/>
        <v/>
      </c>
      <c r="LW17" t="str">
        <f t="shared" si="192"/>
        <v/>
      </c>
      <c r="LY17" s="2" t="str">
        <f t="shared" si="193"/>
        <v/>
      </c>
      <c r="LZ17" t="str">
        <f t="shared" si="194"/>
        <v/>
      </c>
      <c r="MB17" s="2" t="str">
        <f t="shared" si="195"/>
        <v/>
      </c>
      <c r="MC17" t="str">
        <f t="shared" si="196"/>
        <v/>
      </c>
      <c r="ME17" s="2" t="str">
        <f t="shared" si="197"/>
        <v/>
      </c>
      <c r="MF17" t="str">
        <f t="shared" si="198"/>
        <v/>
      </c>
      <c r="MH17" s="2" t="str">
        <f t="shared" si="199"/>
        <v/>
      </c>
      <c r="MI17" t="str">
        <f t="shared" si="200"/>
        <v/>
      </c>
      <c r="MK17" s="2" t="str">
        <f t="shared" si="201"/>
        <v/>
      </c>
      <c r="ML17" t="str">
        <f t="shared" si="202"/>
        <v/>
      </c>
      <c r="MN17" s="2" t="str">
        <f t="shared" si="203"/>
        <v/>
      </c>
      <c r="MO17" t="str">
        <f t="shared" si="204"/>
        <v/>
      </c>
      <c r="MQ17" s="2" t="str">
        <f t="shared" si="205"/>
        <v/>
      </c>
      <c r="MR17" t="str">
        <f t="shared" si="206"/>
        <v/>
      </c>
      <c r="MT17" s="2" t="str">
        <f t="shared" si="207"/>
        <v/>
      </c>
      <c r="MU17" t="str">
        <f t="shared" si="208"/>
        <v/>
      </c>
      <c r="MW17" s="2" t="str">
        <f t="shared" si="209"/>
        <v/>
      </c>
      <c r="MX17" t="str">
        <f t="shared" si="210"/>
        <v/>
      </c>
      <c r="MZ17" s="2" t="str">
        <f t="shared" si="211"/>
        <v/>
      </c>
      <c r="NA17" t="str">
        <f t="shared" si="212"/>
        <v/>
      </c>
      <c r="NC17" s="2" t="str">
        <f t="shared" si="213"/>
        <v/>
      </c>
      <c r="ND17" t="str">
        <f t="shared" si="214"/>
        <v/>
      </c>
      <c r="NF17" s="2" t="str">
        <f t="shared" si="215"/>
        <v/>
      </c>
      <c r="NG17" t="str">
        <f t="shared" si="216"/>
        <v/>
      </c>
      <c r="NI17" s="2" t="str">
        <f t="shared" si="217"/>
        <v/>
      </c>
      <c r="NJ17" t="str">
        <f t="shared" si="218"/>
        <v/>
      </c>
      <c r="NL17" s="2" t="str">
        <f t="shared" si="219"/>
        <v/>
      </c>
      <c r="NM17" t="str">
        <f t="shared" si="220"/>
        <v/>
      </c>
      <c r="NO17" s="2" t="str">
        <f t="shared" si="221"/>
        <v/>
      </c>
      <c r="NP17" t="str">
        <f t="shared" si="222"/>
        <v/>
      </c>
      <c r="NR17" s="2" t="str">
        <f t="shared" si="223"/>
        <v/>
      </c>
      <c r="NS17" t="str">
        <f t="shared" si="224"/>
        <v/>
      </c>
      <c r="NU17" s="2" t="str">
        <f t="shared" si="225"/>
        <v/>
      </c>
      <c r="NV17" t="str">
        <f t="shared" si="226"/>
        <v/>
      </c>
      <c r="NX17" s="2" t="str">
        <f t="shared" si="227"/>
        <v/>
      </c>
      <c r="NY17" t="str">
        <f t="shared" si="228"/>
        <v/>
      </c>
      <c r="OA17" s="2" t="str">
        <f t="shared" si="229"/>
        <v/>
      </c>
      <c r="OB17" t="str">
        <f t="shared" si="230"/>
        <v/>
      </c>
      <c r="OD17" s="2" t="str">
        <f t="shared" si="231"/>
        <v/>
      </c>
      <c r="OE17" t="str">
        <f t="shared" si="232"/>
        <v/>
      </c>
      <c r="OG17" s="2" t="str">
        <f t="shared" si="233"/>
        <v/>
      </c>
      <c r="OH17" t="str">
        <f t="shared" si="234"/>
        <v/>
      </c>
      <c r="OJ17" s="2" t="str">
        <f t="shared" si="235"/>
        <v/>
      </c>
      <c r="OK17" t="str">
        <f t="shared" si="236"/>
        <v/>
      </c>
      <c r="OM17" s="2" t="str">
        <f t="shared" si="237"/>
        <v/>
      </c>
      <c r="ON17" t="str">
        <f t="shared" si="238"/>
        <v/>
      </c>
      <c r="OP17" s="2" t="str">
        <f t="shared" si="239"/>
        <v/>
      </c>
      <c r="OQ17" t="str">
        <f t="shared" si="240"/>
        <v/>
      </c>
      <c r="OS17" s="2" t="str">
        <f t="shared" si="241"/>
        <v/>
      </c>
      <c r="OT17" t="str">
        <f t="shared" si="242"/>
        <v/>
      </c>
      <c r="OV17" s="2" t="str">
        <f t="shared" si="243"/>
        <v/>
      </c>
      <c r="OW17" t="str">
        <f t="shared" si="244"/>
        <v/>
      </c>
      <c r="OY17" s="2" t="str">
        <f t="shared" si="245"/>
        <v/>
      </c>
      <c r="OZ17" t="str">
        <f t="shared" si="246"/>
        <v/>
      </c>
      <c r="PB17" s="2" t="str">
        <f t="shared" si="247"/>
        <v/>
      </c>
      <c r="PC17" t="str">
        <f t="shared" si="248"/>
        <v/>
      </c>
      <c r="PE17" s="2" t="str">
        <f t="shared" si="249"/>
        <v/>
      </c>
      <c r="PF17" t="str">
        <f t="shared" si="250"/>
        <v/>
      </c>
      <c r="PH17" s="2" t="str">
        <f t="shared" si="251"/>
        <v/>
      </c>
      <c r="PI17" t="str">
        <f t="shared" si="252"/>
        <v/>
      </c>
      <c r="PK17" s="2" t="str">
        <f t="shared" si="253"/>
        <v/>
      </c>
      <c r="PL17" t="str">
        <f t="shared" si="254"/>
        <v/>
      </c>
      <c r="PN17" s="2" t="str">
        <f t="shared" si="255"/>
        <v/>
      </c>
      <c r="PO17" t="str">
        <f t="shared" si="256"/>
        <v/>
      </c>
      <c r="PQ17" s="2" t="str">
        <f t="shared" si="257"/>
        <v/>
      </c>
      <c r="PR17" t="str">
        <f t="shared" si="258"/>
        <v/>
      </c>
      <c r="PT17" s="2" t="str">
        <f t="shared" si="259"/>
        <v/>
      </c>
      <c r="PU17" t="str">
        <f t="shared" si="260"/>
        <v/>
      </c>
      <c r="PW17" s="2" t="str">
        <f t="shared" si="261"/>
        <v/>
      </c>
      <c r="PX17" t="str">
        <f t="shared" si="262"/>
        <v/>
      </c>
      <c r="PZ17" s="2" t="str">
        <f t="shared" si="263"/>
        <v/>
      </c>
      <c r="QA17" t="str">
        <f t="shared" si="264"/>
        <v/>
      </c>
      <c r="QC17" s="2" t="str">
        <f t="shared" si="265"/>
        <v/>
      </c>
      <c r="QD17" t="str">
        <f t="shared" si="266"/>
        <v/>
      </c>
      <c r="QF17" s="2" t="str">
        <f t="shared" si="267"/>
        <v/>
      </c>
      <c r="QG17" t="str">
        <f t="shared" si="268"/>
        <v/>
      </c>
      <c r="QI17" s="2" t="str">
        <f t="shared" si="269"/>
        <v/>
      </c>
      <c r="QJ17" t="str">
        <f t="shared" si="270"/>
        <v/>
      </c>
      <c r="QL17" s="2" t="str">
        <f t="shared" si="271"/>
        <v/>
      </c>
      <c r="QM17" t="str">
        <f t="shared" si="272"/>
        <v/>
      </c>
      <c r="QO17" s="2" t="str">
        <f t="shared" si="273"/>
        <v/>
      </c>
      <c r="QP17" t="str">
        <f t="shared" si="274"/>
        <v/>
      </c>
      <c r="QR17" s="2" t="str">
        <f t="shared" si="275"/>
        <v/>
      </c>
      <c r="QS17" t="str">
        <f t="shared" si="276"/>
        <v/>
      </c>
      <c r="QU17" s="2" t="str">
        <f t="shared" si="277"/>
        <v/>
      </c>
      <c r="QV17" t="str">
        <f t="shared" si="278"/>
        <v/>
      </c>
      <c r="QX17" s="2" t="str">
        <f t="shared" si="279"/>
        <v/>
      </c>
      <c r="QY17" t="str">
        <f t="shared" si="280"/>
        <v/>
      </c>
      <c r="RA17" s="2" t="str">
        <f t="shared" si="281"/>
        <v/>
      </c>
      <c r="RB17" t="str">
        <f t="shared" si="282"/>
        <v/>
      </c>
      <c r="RD17" s="2" t="str">
        <f t="shared" si="283"/>
        <v/>
      </c>
      <c r="RE17" t="str">
        <f t="shared" si="284"/>
        <v/>
      </c>
      <c r="RG17" s="2" t="str">
        <f t="shared" si="285"/>
        <v/>
      </c>
      <c r="RH17" t="str">
        <f t="shared" si="286"/>
        <v/>
      </c>
      <c r="RJ17" s="2" t="str">
        <f t="shared" si="287"/>
        <v/>
      </c>
      <c r="RK17" t="str">
        <f t="shared" si="288"/>
        <v/>
      </c>
      <c r="RM17" s="2" t="str">
        <f t="shared" si="289"/>
        <v/>
      </c>
      <c r="RN17" t="str">
        <f t="shared" si="290"/>
        <v/>
      </c>
      <c r="RP17" s="2" t="str">
        <f t="shared" si="291"/>
        <v/>
      </c>
      <c r="RQ17" t="str">
        <f t="shared" si="292"/>
        <v/>
      </c>
      <c r="RS17" s="2" t="str">
        <f t="shared" si="293"/>
        <v/>
      </c>
      <c r="RT17" t="str">
        <f t="shared" si="294"/>
        <v/>
      </c>
      <c r="RV17" s="2" t="str">
        <f t="shared" si="295"/>
        <v/>
      </c>
      <c r="RW17" t="str">
        <f t="shared" si="296"/>
        <v/>
      </c>
      <c r="RY17" s="2" t="str">
        <f t="shared" si="297"/>
        <v/>
      </c>
      <c r="RZ17" t="str">
        <f t="shared" si="298"/>
        <v/>
      </c>
      <c r="SB17" s="2" t="str">
        <f t="shared" si="299"/>
        <v/>
      </c>
      <c r="SC17" t="str">
        <f t="shared" si="300"/>
        <v/>
      </c>
      <c r="SE17" s="2" t="str">
        <f t="shared" si="301"/>
        <v/>
      </c>
      <c r="SF17" t="str">
        <f t="shared" si="302"/>
        <v/>
      </c>
      <c r="SH17" s="2" t="str">
        <f t="shared" si="303"/>
        <v/>
      </c>
      <c r="SI17" t="str">
        <f t="shared" si="304"/>
        <v/>
      </c>
      <c r="SK17" s="2" t="str">
        <f t="shared" si="305"/>
        <v/>
      </c>
      <c r="SL17" t="str">
        <f t="shared" si="306"/>
        <v/>
      </c>
      <c r="SN17" s="2" t="str">
        <f t="shared" si="307"/>
        <v/>
      </c>
      <c r="SO17" t="str">
        <f t="shared" si="308"/>
        <v/>
      </c>
      <c r="SQ17" s="2" t="str">
        <f t="shared" si="309"/>
        <v/>
      </c>
      <c r="SR17" t="str">
        <f t="shared" si="310"/>
        <v/>
      </c>
      <c r="ST17" s="2" t="str">
        <f t="shared" si="311"/>
        <v/>
      </c>
      <c r="SU17" t="str">
        <f t="shared" si="312"/>
        <v/>
      </c>
      <c r="SW17" s="2" t="str">
        <f t="shared" si="313"/>
        <v/>
      </c>
      <c r="SX17" t="str">
        <f t="shared" si="314"/>
        <v/>
      </c>
      <c r="SZ17" s="2" t="str">
        <f t="shared" si="315"/>
        <v/>
      </c>
      <c r="TA17" t="str">
        <f t="shared" si="316"/>
        <v/>
      </c>
      <c r="TC17" s="2" t="str">
        <f t="shared" si="317"/>
        <v/>
      </c>
      <c r="TD17" t="str">
        <f t="shared" si="318"/>
        <v/>
      </c>
      <c r="TF17" s="2" t="str">
        <f t="shared" si="319"/>
        <v/>
      </c>
      <c r="TG17" t="str">
        <f t="shared" si="320"/>
        <v/>
      </c>
      <c r="TI17" s="2" t="str">
        <f t="shared" si="321"/>
        <v/>
      </c>
      <c r="TJ17" t="str">
        <f t="shared" si="322"/>
        <v/>
      </c>
      <c r="TL17" s="2" t="str">
        <f t="shared" si="323"/>
        <v/>
      </c>
      <c r="TM17" t="str">
        <f t="shared" si="324"/>
        <v/>
      </c>
      <c r="TO17" s="2" t="str">
        <f t="shared" si="325"/>
        <v/>
      </c>
      <c r="TP17" t="str">
        <f t="shared" si="326"/>
        <v/>
      </c>
      <c r="TR17" s="2" t="str">
        <f t="shared" si="327"/>
        <v/>
      </c>
      <c r="TS17" t="str">
        <f t="shared" si="328"/>
        <v/>
      </c>
      <c r="TU17" s="2" t="str">
        <f t="shared" si="329"/>
        <v/>
      </c>
      <c r="TV17" t="str">
        <f t="shared" si="330"/>
        <v/>
      </c>
      <c r="TX17" s="2" t="str">
        <f t="shared" si="331"/>
        <v/>
      </c>
      <c r="TY17" t="str">
        <f t="shared" si="332"/>
        <v/>
      </c>
      <c r="UA17" s="2" t="str">
        <f t="shared" si="333"/>
        <v/>
      </c>
      <c r="UB17" t="str">
        <f t="shared" si="334"/>
        <v/>
      </c>
      <c r="UD17" s="2" t="str">
        <f t="shared" si="335"/>
        <v/>
      </c>
      <c r="UE17" t="str">
        <f t="shared" si="336"/>
        <v/>
      </c>
      <c r="UG17" s="2" t="str">
        <f t="shared" si="337"/>
        <v/>
      </c>
      <c r="UH17" t="str">
        <f t="shared" si="338"/>
        <v/>
      </c>
      <c r="UJ17" s="2" t="str">
        <f t="shared" si="339"/>
        <v/>
      </c>
      <c r="UK17" t="str">
        <f t="shared" si="340"/>
        <v/>
      </c>
      <c r="UM17" s="2" t="str">
        <f t="shared" si="341"/>
        <v/>
      </c>
      <c r="UN17" t="str">
        <f t="shared" si="342"/>
        <v/>
      </c>
      <c r="UP17" s="2" t="str">
        <f t="shared" si="343"/>
        <v/>
      </c>
      <c r="UQ17" t="str">
        <f t="shared" si="344"/>
        <v/>
      </c>
      <c r="US17" s="2" t="str">
        <f t="shared" si="345"/>
        <v/>
      </c>
      <c r="UT17" t="str">
        <f t="shared" si="346"/>
        <v/>
      </c>
      <c r="UV17" s="2" t="str">
        <f t="shared" si="347"/>
        <v/>
      </c>
      <c r="UW17" t="str">
        <f t="shared" si="348"/>
        <v/>
      </c>
      <c r="UY17" s="2" t="str">
        <f t="shared" si="349"/>
        <v/>
      </c>
      <c r="UZ17" t="str">
        <f t="shared" si="350"/>
        <v/>
      </c>
      <c r="VB17" s="2" t="str">
        <f t="shared" si="351"/>
        <v/>
      </c>
      <c r="VC17" t="str">
        <f t="shared" si="352"/>
        <v/>
      </c>
      <c r="VE17" s="2" t="str">
        <f t="shared" si="353"/>
        <v/>
      </c>
      <c r="VF17" t="str">
        <f t="shared" si="354"/>
        <v/>
      </c>
      <c r="VH17" s="2" t="str">
        <f t="shared" si="355"/>
        <v/>
      </c>
      <c r="VI17" t="str">
        <f t="shared" si="356"/>
        <v/>
      </c>
      <c r="VK17" s="2" t="str">
        <f t="shared" si="357"/>
        <v/>
      </c>
      <c r="VL17" t="str">
        <f t="shared" si="358"/>
        <v/>
      </c>
      <c r="VN17" s="2" t="str">
        <f t="shared" si="359"/>
        <v/>
      </c>
      <c r="VO17" t="str">
        <f t="shared" si="360"/>
        <v/>
      </c>
      <c r="VQ17" s="2" t="str">
        <f t="shared" si="361"/>
        <v/>
      </c>
      <c r="VR17" t="str">
        <f t="shared" si="362"/>
        <v/>
      </c>
      <c r="VT17" s="2" t="str">
        <f t="shared" si="363"/>
        <v/>
      </c>
      <c r="VU17" t="str">
        <f t="shared" si="364"/>
        <v/>
      </c>
      <c r="VW17" s="2" t="str">
        <f t="shared" si="365"/>
        <v/>
      </c>
      <c r="VX17" t="str">
        <f t="shared" si="366"/>
        <v/>
      </c>
      <c r="VZ17" s="2" t="str">
        <f t="shared" si="367"/>
        <v/>
      </c>
      <c r="WA17" t="str">
        <f t="shared" si="368"/>
        <v/>
      </c>
      <c r="WC17" s="2" t="str">
        <f t="shared" si="369"/>
        <v/>
      </c>
      <c r="WD17" t="str">
        <f t="shared" si="370"/>
        <v/>
      </c>
      <c r="WF17" s="2" t="str">
        <f t="shared" si="371"/>
        <v/>
      </c>
      <c r="WG17" t="str">
        <f t="shared" si="372"/>
        <v/>
      </c>
      <c r="WI17" s="2" t="str">
        <f t="shared" si="373"/>
        <v/>
      </c>
      <c r="WJ17" t="str">
        <f t="shared" si="374"/>
        <v/>
      </c>
      <c r="WL17" s="2" t="str">
        <f t="shared" si="375"/>
        <v/>
      </c>
      <c r="WM17" t="str">
        <f t="shared" si="376"/>
        <v/>
      </c>
      <c r="WO17" s="2" t="str">
        <f t="shared" si="377"/>
        <v/>
      </c>
      <c r="WP17" t="str">
        <f t="shared" si="378"/>
        <v/>
      </c>
      <c r="WR17" s="2" t="str">
        <f t="shared" si="379"/>
        <v/>
      </c>
      <c r="WS17" t="str">
        <f t="shared" si="380"/>
        <v/>
      </c>
      <c r="WU17" s="2" t="str">
        <f t="shared" si="381"/>
        <v/>
      </c>
      <c r="WV17" t="str">
        <f t="shared" si="382"/>
        <v/>
      </c>
      <c r="WX17" s="2" t="str">
        <f t="shared" si="383"/>
        <v/>
      </c>
      <c r="WY17" t="str">
        <f t="shared" si="384"/>
        <v/>
      </c>
      <c r="XA17" s="2" t="str">
        <f t="shared" si="385"/>
        <v/>
      </c>
      <c r="XB17" t="str">
        <f t="shared" si="386"/>
        <v/>
      </c>
      <c r="XD17" s="2" t="str">
        <f t="shared" si="387"/>
        <v/>
      </c>
      <c r="XE17" t="str">
        <f t="shared" si="388"/>
        <v/>
      </c>
      <c r="XG17" s="2" t="str">
        <f t="shared" si="389"/>
        <v/>
      </c>
      <c r="XH17" t="str">
        <f t="shared" si="390"/>
        <v/>
      </c>
      <c r="XJ17" s="2" t="str">
        <f t="shared" si="391"/>
        <v/>
      </c>
      <c r="XK17" t="str">
        <f t="shared" si="392"/>
        <v/>
      </c>
      <c r="XM17" s="2" t="str">
        <f t="shared" si="393"/>
        <v/>
      </c>
      <c r="XN17" t="str">
        <f t="shared" si="394"/>
        <v/>
      </c>
      <c r="XP17" s="2" t="str">
        <f t="shared" si="395"/>
        <v/>
      </c>
      <c r="XQ17" t="str">
        <f t="shared" si="396"/>
        <v/>
      </c>
      <c r="XS17" s="2" t="str">
        <f t="shared" si="397"/>
        <v/>
      </c>
      <c r="XT17" t="str">
        <f t="shared" si="398"/>
        <v/>
      </c>
      <c r="XV17" s="2" t="str">
        <f t="shared" si="399"/>
        <v/>
      </c>
      <c r="XW17" t="str">
        <f t="shared" si="400"/>
        <v/>
      </c>
      <c r="XY17" s="2" t="str">
        <f t="shared" si="401"/>
        <v/>
      </c>
      <c r="XZ17" t="str">
        <f t="shared" si="402"/>
        <v/>
      </c>
      <c r="YB17" s="2" t="str">
        <f t="shared" si="403"/>
        <v/>
      </c>
      <c r="YC17" t="str">
        <f t="shared" si="404"/>
        <v/>
      </c>
      <c r="YE17" s="2" t="str">
        <f t="shared" si="405"/>
        <v/>
      </c>
      <c r="YF17" t="str">
        <f t="shared" si="406"/>
        <v/>
      </c>
      <c r="YH17" s="2" t="str">
        <f t="shared" si="407"/>
        <v/>
      </c>
      <c r="YI17" t="str">
        <f t="shared" si="408"/>
        <v/>
      </c>
      <c r="YK17" s="2" t="str">
        <f t="shared" si="409"/>
        <v/>
      </c>
      <c r="YL17" t="str">
        <f t="shared" si="410"/>
        <v/>
      </c>
      <c r="YN17" s="2" t="str">
        <f t="shared" si="411"/>
        <v/>
      </c>
      <c r="YO17" t="str">
        <f t="shared" si="412"/>
        <v/>
      </c>
      <c r="YQ17" s="2" t="str">
        <f t="shared" si="413"/>
        <v/>
      </c>
      <c r="YR17" t="str">
        <f t="shared" si="414"/>
        <v/>
      </c>
      <c r="YT17" s="2" t="str">
        <f t="shared" si="415"/>
        <v/>
      </c>
      <c r="YU17" t="str">
        <f t="shared" si="416"/>
        <v/>
      </c>
      <c r="YW17" s="2" t="str">
        <f t="shared" si="417"/>
        <v/>
      </c>
      <c r="YX17" t="str">
        <f t="shared" si="418"/>
        <v/>
      </c>
      <c r="YZ17" s="2" t="str">
        <f t="shared" si="419"/>
        <v/>
      </c>
      <c r="ZA17" t="str">
        <f t="shared" si="420"/>
        <v/>
      </c>
      <c r="ZC17" s="2" t="str">
        <f t="shared" si="421"/>
        <v/>
      </c>
      <c r="ZD17" t="str">
        <f t="shared" si="422"/>
        <v/>
      </c>
      <c r="ZF17" s="2" t="str">
        <f t="shared" si="423"/>
        <v/>
      </c>
      <c r="ZG17" t="str">
        <f t="shared" si="424"/>
        <v/>
      </c>
      <c r="ZI17" s="2" t="str">
        <f t="shared" si="425"/>
        <v/>
      </c>
      <c r="ZJ17" t="str">
        <f t="shared" si="426"/>
        <v/>
      </c>
      <c r="ZL17" s="2" t="str">
        <f t="shared" si="427"/>
        <v/>
      </c>
      <c r="ZM17" t="str">
        <f t="shared" si="428"/>
        <v/>
      </c>
      <c r="ZO17" s="2" t="str">
        <f t="shared" si="429"/>
        <v/>
      </c>
      <c r="ZP17" t="str">
        <f t="shared" si="430"/>
        <v/>
      </c>
      <c r="ZR17" s="2" t="str">
        <f t="shared" si="431"/>
        <v/>
      </c>
      <c r="ZS17" t="str">
        <f t="shared" si="432"/>
        <v/>
      </c>
      <c r="ZU17" s="2" t="str">
        <f t="shared" si="433"/>
        <v/>
      </c>
      <c r="ZV17" t="str">
        <f t="shared" si="434"/>
        <v/>
      </c>
      <c r="ZX17" s="2" t="str">
        <f t="shared" si="435"/>
        <v/>
      </c>
      <c r="ZY17" t="str">
        <f t="shared" si="436"/>
        <v/>
      </c>
      <c r="AAA17" s="2" t="str">
        <f t="shared" si="437"/>
        <v/>
      </c>
      <c r="AAB17" t="str">
        <f t="shared" si="438"/>
        <v/>
      </c>
      <c r="AAD17" s="2" t="str">
        <f t="shared" si="439"/>
        <v/>
      </c>
      <c r="AAE17" t="str">
        <f t="shared" si="440"/>
        <v/>
      </c>
      <c r="AAG17" s="2" t="str">
        <f t="shared" si="441"/>
        <v/>
      </c>
      <c r="AAH17" t="str">
        <f t="shared" si="442"/>
        <v/>
      </c>
      <c r="AAJ17" s="2" t="str">
        <f t="shared" si="443"/>
        <v/>
      </c>
      <c r="AAK17" t="str">
        <f t="shared" si="444"/>
        <v/>
      </c>
      <c r="AAM17" s="2" t="str">
        <f t="shared" si="445"/>
        <v/>
      </c>
      <c r="AAN17" t="str">
        <f t="shared" si="446"/>
        <v/>
      </c>
      <c r="AAP17" s="2" t="str">
        <f t="shared" si="447"/>
        <v/>
      </c>
      <c r="AAQ17" t="str">
        <f t="shared" si="448"/>
        <v/>
      </c>
      <c r="AAS17" s="2" t="str">
        <f t="shared" si="449"/>
        <v/>
      </c>
      <c r="AAT17" t="str">
        <f t="shared" si="450"/>
        <v/>
      </c>
      <c r="AAV17" s="2" t="str">
        <f t="shared" si="451"/>
        <v/>
      </c>
      <c r="AAW17" t="str">
        <f t="shared" si="452"/>
        <v/>
      </c>
      <c r="AAY17" s="2" t="str">
        <f t="shared" si="453"/>
        <v/>
      </c>
      <c r="AAZ17" t="str">
        <f t="shared" si="454"/>
        <v/>
      </c>
      <c r="ABB17" s="2" t="str">
        <f t="shared" si="455"/>
        <v/>
      </c>
      <c r="ABC17" t="str">
        <f t="shared" si="456"/>
        <v/>
      </c>
    </row>
    <row r="18" spans="1:731">
      <c r="A18">
        <f>AZ1</f>
        <v>0</v>
      </c>
      <c r="B18">
        <f>BA1</f>
        <v>0</v>
      </c>
      <c r="C18" s="8"/>
      <c r="D18" s="2">
        <f t="shared" si="0"/>
        <v>1</v>
      </c>
      <c r="E18">
        <f t="shared" si="1"/>
        <v>1</v>
      </c>
      <c r="F18" s="2" t="s">
        <v>295</v>
      </c>
      <c r="G18" s="2" t="str">
        <f t="shared" si="2"/>
        <v/>
      </c>
      <c r="H18" t="str">
        <f t="shared" si="3"/>
        <v/>
      </c>
      <c r="J18" s="2" t="str">
        <f t="shared" si="4"/>
        <v/>
      </c>
      <c r="K18" t="str">
        <f t="shared" si="5"/>
        <v/>
      </c>
      <c r="M18" s="2" t="str">
        <f t="shared" si="6"/>
        <v/>
      </c>
      <c r="N18" t="str">
        <f t="shared" si="7"/>
        <v/>
      </c>
      <c r="P18" s="2" t="str">
        <f t="shared" si="8"/>
        <v/>
      </c>
      <c r="Q18" t="str">
        <f t="shared" si="9"/>
        <v/>
      </c>
      <c r="R18" s="2"/>
      <c r="S18" s="2" t="str">
        <f t="shared" si="457"/>
        <v/>
      </c>
      <c r="T18" t="str">
        <f t="shared" si="10"/>
        <v/>
      </c>
      <c r="U18" s="2"/>
      <c r="V18" s="2" t="str">
        <f t="shared" si="11"/>
        <v/>
      </c>
      <c r="W18" t="str">
        <f t="shared" si="12"/>
        <v/>
      </c>
      <c r="X18" s="2"/>
      <c r="Y18" s="2" t="str">
        <f t="shared" si="13"/>
        <v/>
      </c>
      <c r="Z18" t="str">
        <f t="shared" si="14"/>
        <v/>
      </c>
      <c r="AB18" s="2" t="str">
        <f t="shared" si="458"/>
        <v/>
      </c>
      <c r="AC18" t="str">
        <f t="shared" si="459"/>
        <v/>
      </c>
      <c r="AE18" s="2"/>
      <c r="AG18" s="2"/>
      <c r="AH18" s="2" t="str">
        <f t="shared" si="460"/>
        <v/>
      </c>
      <c r="AI18" t="str">
        <f t="shared" si="461"/>
        <v/>
      </c>
      <c r="AJ18" s="2"/>
      <c r="AK18" s="2" t="str">
        <f t="shared" si="462"/>
        <v/>
      </c>
      <c r="AL18" t="str">
        <f t="shared" si="463"/>
        <v/>
      </c>
      <c r="AW18" s="2" t="str">
        <f t="shared" si="464"/>
        <v/>
      </c>
      <c r="AX18" t="str">
        <f t="shared" si="465"/>
        <v/>
      </c>
      <c r="AZ18" s="2" t="str">
        <f t="shared" si="21"/>
        <v/>
      </c>
      <c r="BA18" t="str">
        <f t="shared" si="22"/>
        <v/>
      </c>
      <c r="BC18" s="2" t="str">
        <f t="shared" si="23"/>
        <v/>
      </c>
      <c r="BD18" t="str">
        <f t="shared" si="24"/>
        <v/>
      </c>
      <c r="BI18" s="2" t="str">
        <f t="shared" si="466"/>
        <v/>
      </c>
      <c r="BJ18" t="str">
        <f t="shared" si="467"/>
        <v/>
      </c>
      <c r="BL18" s="2" t="str">
        <f t="shared" si="482"/>
        <v/>
      </c>
      <c r="BM18" t="str">
        <f t="shared" si="28"/>
        <v/>
      </c>
      <c r="BO18" s="2" t="str">
        <f t="shared" si="29"/>
        <v/>
      </c>
      <c r="BP18" t="str">
        <f t="shared" si="30"/>
        <v/>
      </c>
      <c r="BR18" s="2" t="str">
        <f t="shared" si="31"/>
        <v/>
      </c>
      <c r="BS18" t="str">
        <f t="shared" si="32"/>
        <v/>
      </c>
      <c r="BU18" s="2" t="str">
        <f t="shared" si="33"/>
        <v/>
      </c>
      <c r="BV18" t="str">
        <f t="shared" si="34"/>
        <v/>
      </c>
      <c r="BX18" s="2" t="str">
        <f t="shared" si="35"/>
        <v/>
      </c>
      <c r="BY18" t="str">
        <f t="shared" si="36"/>
        <v/>
      </c>
      <c r="BZ18" s="2"/>
      <c r="CA18" s="2">
        <f t="shared" si="483"/>
        <v>1</v>
      </c>
      <c r="CB18">
        <f t="shared" si="38"/>
        <v>1</v>
      </c>
      <c r="CC18" t="s">
        <v>290</v>
      </c>
      <c r="CD18" s="2">
        <f t="shared" si="39"/>
        <v>1</v>
      </c>
      <c r="CE18">
        <f t="shared" si="40"/>
        <v>1</v>
      </c>
      <c r="CF18" t="s">
        <v>291</v>
      </c>
      <c r="CG18" s="2">
        <f t="shared" si="41"/>
        <v>1</v>
      </c>
      <c r="CH18">
        <f t="shared" si="42"/>
        <v>1</v>
      </c>
      <c r="CI18" t="s">
        <v>292</v>
      </c>
      <c r="CJ18" s="2">
        <f t="shared" si="43"/>
        <v>1</v>
      </c>
      <c r="CK18">
        <f t="shared" si="44"/>
        <v>1</v>
      </c>
      <c r="CL18" t="s">
        <v>293</v>
      </c>
      <c r="CM18" s="2">
        <f t="shared" si="45"/>
        <v>1</v>
      </c>
      <c r="CN18">
        <f t="shared" si="46"/>
        <v>1</v>
      </c>
      <c r="CO18" s="2" t="s">
        <v>294</v>
      </c>
      <c r="CP18" s="2">
        <f t="shared" si="47"/>
        <v>1</v>
      </c>
      <c r="CQ18">
        <f t="shared" si="48"/>
        <v>1</v>
      </c>
      <c r="CR18" s="2" t="s">
        <v>296</v>
      </c>
      <c r="CS18" s="2" t="str">
        <f t="shared" si="49"/>
        <v/>
      </c>
      <c r="CT18" t="str">
        <f t="shared" si="50"/>
        <v/>
      </c>
      <c r="CV18" s="2">
        <f t="shared" si="468"/>
        <v>1</v>
      </c>
      <c r="CW18">
        <f t="shared" si="469"/>
        <v>1</v>
      </c>
      <c r="CX18" t="s">
        <v>297</v>
      </c>
      <c r="CY18" s="2"/>
      <c r="DA18" s="2"/>
      <c r="DB18" s="2">
        <f t="shared" si="470"/>
        <v>1</v>
      </c>
      <c r="DC18">
        <f t="shared" si="471"/>
        <v>1</v>
      </c>
      <c r="DD18" s="2" t="s">
        <v>298</v>
      </c>
      <c r="DE18" s="2">
        <f t="shared" si="472"/>
        <v>1</v>
      </c>
      <c r="DF18">
        <f t="shared" si="473"/>
        <v>1</v>
      </c>
      <c r="DG18" t="s">
        <v>299</v>
      </c>
      <c r="DQ18" s="2">
        <f t="shared" si="474"/>
        <v>1</v>
      </c>
      <c r="DR18">
        <f t="shared" si="475"/>
        <v>1</v>
      </c>
      <c r="DS18" t="s">
        <v>300</v>
      </c>
      <c r="DT18" s="2">
        <f t="shared" si="476"/>
        <v>1</v>
      </c>
      <c r="DU18">
        <f t="shared" si="477"/>
        <v>1</v>
      </c>
      <c r="DV18" t="s">
        <v>301</v>
      </c>
      <c r="DW18" s="2">
        <f t="shared" si="478"/>
        <v>1</v>
      </c>
      <c r="DX18">
        <f t="shared" si="479"/>
        <v>1</v>
      </c>
      <c r="DY18" t="s">
        <v>302</v>
      </c>
      <c r="EC18" s="2">
        <f t="shared" si="480"/>
        <v>1</v>
      </c>
      <c r="ED18">
        <f t="shared" si="481"/>
        <v>1</v>
      </c>
      <c r="EE18" t="s">
        <v>3534</v>
      </c>
      <c r="EF18" s="2" t="str">
        <f t="shared" si="59"/>
        <v/>
      </c>
      <c r="EG18" t="str">
        <f t="shared" si="60"/>
        <v/>
      </c>
      <c r="EI18" s="2" t="str">
        <f t="shared" si="61"/>
        <v/>
      </c>
      <c r="EJ18" t="str">
        <f t="shared" si="62"/>
        <v/>
      </c>
      <c r="EL18" s="2" t="str">
        <f t="shared" si="63"/>
        <v/>
      </c>
      <c r="EM18" t="str">
        <f t="shared" si="64"/>
        <v/>
      </c>
      <c r="EO18" s="2" t="str">
        <f t="shared" si="65"/>
        <v/>
      </c>
      <c r="EP18" t="str">
        <f t="shared" si="66"/>
        <v/>
      </c>
      <c r="ER18" s="2" t="str">
        <f t="shared" si="67"/>
        <v/>
      </c>
      <c r="ES18" t="str">
        <f t="shared" si="68"/>
        <v/>
      </c>
      <c r="EU18" s="2" t="str">
        <f t="shared" si="69"/>
        <v/>
      </c>
      <c r="EV18" t="str">
        <f t="shared" si="70"/>
        <v/>
      </c>
      <c r="EX18" s="2" t="str">
        <f t="shared" si="71"/>
        <v/>
      </c>
      <c r="EY18" t="str">
        <f t="shared" si="72"/>
        <v/>
      </c>
      <c r="FA18" s="2" t="str">
        <f t="shared" si="73"/>
        <v/>
      </c>
      <c r="FB18" t="str">
        <f t="shared" si="74"/>
        <v/>
      </c>
      <c r="FD18" s="2" t="str">
        <f t="shared" si="75"/>
        <v/>
      </c>
      <c r="FE18" t="str">
        <f t="shared" si="76"/>
        <v/>
      </c>
      <c r="FG18" s="2" t="str">
        <f t="shared" si="77"/>
        <v/>
      </c>
      <c r="FH18" t="str">
        <f t="shared" si="78"/>
        <v/>
      </c>
      <c r="FJ18" s="2" t="str">
        <f t="shared" si="79"/>
        <v/>
      </c>
      <c r="FK18" t="str">
        <f t="shared" si="80"/>
        <v/>
      </c>
      <c r="FM18" s="2" t="str">
        <f t="shared" si="81"/>
        <v/>
      </c>
      <c r="FN18" t="str">
        <f t="shared" si="82"/>
        <v/>
      </c>
      <c r="FP18" s="2" t="str">
        <f t="shared" si="83"/>
        <v/>
      </c>
      <c r="FQ18" t="str">
        <f t="shared" si="84"/>
        <v/>
      </c>
      <c r="FS18" s="2" t="str">
        <f t="shared" si="85"/>
        <v/>
      </c>
      <c r="FT18" t="str">
        <f t="shared" si="86"/>
        <v/>
      </c>
      <c r="FV18" s="2" t="str">
        <f t="shared" si="87"/>
        <v/>
      </c>
      <c r="FW18" t="str">
        <f t="shared" si="88"/>
        <v/>
      </c>
      <c r="FY18" s="2" t="str">
        <f t="shared" si="89"/>
        <v/>
      </c>
      <c r="FZ18" t="str">
        <f t="shared" si="90"/>
        <v/>
      </c>
      <c r="GB18" s="2" t="str">
        <f t="shared" si="91"/>
        <v/>
      </c>
      <c r="GC18" t="str">
        <f t="shared" si="92"/>
        <v/>
      </c>
      <c r="GE18" s="2" t="str">
        <f t="shared" si="93"/>
        <v/>
      </c>
      <c r="GF18" t="str">
        <f t="shared" si="94"/>
        <v/>
      </c>
      <c r="GH18" s="2" t="str">
        <f t="shared" si="95"/>
        <v/>
      </c>
      <c r="GI18" t="str">
        <f t="shared" si="96"/>
        <v/>
      </c>
      <c r="GK18" s="2" t="str">
        <f t="shared" si="97"/>
        <v/>
      </c>
      <c r="GL18" t="str">
        <f t="shared" si="98"/>
        <v/>
      </c>
      <c r="GN18" s="2" t="str">
        <f t="shared" si="99"/>
        <v/>
      </c>
      <c r="GO18" t="str">
        <f t="shared" si="100"/>
        <v/>
      </c>
      <c r="GQ18" s="2" t="str">
        <f t="shared" si="101"/>
        <v/>
      </c>
      <c r="GR18" t="str">
        <f t="shared" si="102"/>
        <v/>
      </c>
      <c r="GT18" s="2" t="str">
        <f t="shared" si="103"/>
        <v/>
      </c>
      <c r="GU18" t="str">
        <f t="shared" si="104"/>
        <v/>
      </c>
      <c r="GW18" s="2" t="str">
        <f t="shared" si="105"/>
        <v/>
      </c>
      <c r="GX18" t="str">
        <f t="shared" si="106"/>
        <v/>
      </c>
      <c r="GZ18" s="2" t="str">
        <f t="shared" si="107"/>
        <v/>
      </c>
      <c r="HA18" t="str">
        <f t="shared" si="108"/>
        <v/>
      </c>
      <c r="HC18" s="2" t="str">
        <f t="shared" si="109"/>
        <v/>
      </c>
      <c r="HD18" t="str">
        <f t="shared" si="110"/>
        <v/>
      </c>
      <c r="HF18" s="2" t="str">
        <f t="shared" si="111"/>
        <v/>
      </c>
      <c r="HG18" t="str">
        <f t="shared" si="112"/>
        <v/>
      </c>
      <c r="HI18" s="2" t="str">
        <f t="shared" si="113"/>
        <v/>
      </c>
      <c r="HJ18" t="str">
        <f t="shared" si="114"/>
        <v/>
      </c>
      <c r="HL18" s="2" t="str">
        <f t="shared" si="115"/>
        <v/>
      </c>
      <c r="HM18" t="str">
        <f t="shared" si="116"/>
        <v/>
      </c>
      <c r="HO18" s="2" t="str">
        <f t="shared" si="117"/>
        <v/>
      </c>
      <c r="HP18" t="str">
        <f t="shared" si="118"/>
        <v/>
      </c>
      <c r="HR18" s="2" t="str">
        <f t="shared" si="119"/>
        <v/>
      </c>
      <c r="HS18" t="str">
        <f t="shared" si="120"/>
        <v/>
      </c>
      <c r="HU18" s="2" t="str">
        <f t="shared" si="121"/>
        <v/>
      </c>
      <c r="HV18" t="str">
        <f t="shared" si="122"/>
        <v/>
      </c>
      <c r="HX18" s="2" t="str">
        <f t="shared" si="123"/>
        <v/>
      </c>
      <c r="HY18" t="str">
        <f t="shared" si="124"/>
        <v/>
      </c>
      <c r="IA18" s="2" t="str">
        <f t="shared" si="125"/>
        <v/>
      </c>
      <c r="IB18" t="str">
        <f t="shared" si="126"/>
        <v/>
      </c>
      <c r="ID18" s="2" t="str">
        <f t="shared" si="127"/>
        <v/>
      </c>
      <c r="IE18" t="str">
        <f t="shared" si="128"/>
        <v/>
      </c>
      <c r="IG18" s="2" t="str">
        <f t="shared" si="129"/>
        <v/>
      </c>
      <c r="IH18" t="str">
        <f t="shared" si="130"/>
        <v/>
      </c>
      <c r="IJ18" s="2" t="str">
        <f t="shared" si="131"/>
        <v/>
      </c>
      <c r="IK18" t="str">
        <f t="shared" si="132"/>
        <v/>
      </c>
      <c r="IM18" s="2" t="str">
        <f t="shared" si="133"/>
        <v/>
      </c>
      <c r="IN18" t="str">
        <f t="shared" si="134"/>
        <v/>
      </c>
      <c r="IP18" s="2" t="str">
        <f t="shared" si="135"/>
        <v/>
      </c>
      <c r="IQ18" t="str">
        <f t="shared" si="136"/>
        <v/>
      </c>
      <c r="IS18" s="2" t="str">
        <f t="shared" si="137"/>
        <v/>
      </c>
      <c r="IT18" t="str">
        <f t="shared" si="138"/>
        <v/>
      </c>
      <c r="IV18" s="2" t="str">
        <f t="shared" si="139"/>
        <v/>
      </c>
      <c r="IW18" t="str">
        <f t="shared" si="140"/>
        <v/>
      </c>
      <c r="IY18" s="2" t="str">
        <f t="shared" si="141"/>
        <v/>
      </c>
      <c r="IZ18" t="str">
        <f t="shared" si="142"/>
        <v/>
      </c>
      <c r="JB18" s="2" t="str">
        <f t="shared" si="143"/>
        <v/>
      </c>
      <c r="JC18" t="str">
        <f t="shared" si="144"/>
        <v/>
      </c>
      <c r="JE18" s="2" t="str">
        <f t="shared" si="145"/>
        <v/>
      </c>
      <c r="JF18" t="str">
        <f t="shared" si="146"/>
        <v/>
      </c>
      <c r="JH18" s="2" t="str">
        <f t="shared" si="147"/>
        <v/>
      </c>
      <c r="JI18" t="str">
        <f t="shared" si="148"/>
        <v/>
      </c>
      <c r="JK18" s="2" t="str">
        <f t="shared" si="149"/>
        <v/>
      </c>
      <c r="JL18" t="str">
        <f t="shared" si="150"/>
        <v/>
      </c>
      <c r="JN18" s="2" t="str">
        <f t="shared" si="151"/>
        <v/>
      </c>
      <c r="JO18" t="str">
        <f t="shared" si="152"/>
        <v/>
      </c>
      <c r="JQ18" s="2" t="str">
        <f t="shared" si="153"/>
        <v/>
      </c>
      <c r="JR18" t="str">
        <f t="shared" si="154"/>
        <v/>
      </c>
      <c r="JT18" s="2" t="str">
        <f t="shared" si="155"/>
        <v/>
      </c>
      <c r="JU18" t="str">
        <f t="shared" si="156"/>
        <v/>
      </c>
      <c r="JW18" s="2" t="str">
        <f t="shared" si="157"/>
        <v/>
      </c>
      <c r="JX18" t="str">
        <f t="shared" si="158"/>
        <v/>
      </c>
      <c r="JZ18" s="2" t="str">
        <f t="shared" si="159"/>
        <v/>
      </c>
      <c r="KA18" t="str">
        <f t="shared" si="160"/>
        <v/>
      </c>
      <c r="KC18" s="2" t="str">
        <f t="shared" si="161"/>
        <v/>
      </c>
      <c r="KD18" t="str">
        <f t="shared" si="162"/>
        <v/>
      </c>
      <c r="KF18" s="2" t="str">
        <f t="shared" si="163"/>
        <v/>
      </c>
      <c r="KG18" t="str">
        <f t="shared" si="164"/>
        <v/>
      </c>
      <c r="KI18" s="2" t="str">
        <f t="shared" si="165"/>
        <v/>
      </c>
      <c r="KJ18" t="str">
        <f t="shared" si="166"/>
        <v/>
      </c>
      <c r="KL18" s="2" t="str">
        <f t="shared" si="167"/>
        <v/>
      </c>
      <c r="KM18" t="str">
        <f t="shared" si="168"/>
        <v/>
      </c>
      <c r="KO18" s="2" t="str">
        <f t="shared" si="169"/>
        <v/>
      </c>
      <c r="KP18" t="str">
        <f t="shared" si="170"/>
        <v/>
      </c>
      <c r="KR18" s="2" t="str">
        <f t="shared" si="171"/>
        <v/>
      </c>
      <c r="KS18" t="str">
        <f t="shared" si="172"/>
        <v/>
      </c>
      <c r="KU18" s="2" t="str">
        <f t="shared" si="173"/>
        <v/>
      </c>
      <c r="KV18" t="str">
        <f t="shared" si="174"/>
        <v/>
      </c>
      <c r="KX18" s="2" t="str">
        <f t="shared" si="175"/>
        <v/>
      </c>
      <c r="KY18" t="str">
        <f t="shared" si="176"/>
        <v/>
      </c>
      <c r="LA18" s="2" t="str">
        <f t="shared" si="177"/>
        <v/>
      </c>
      <c r="LB18" t="str">
        <f t="shared" si="178"/>
        <v/>
      </c>
      <c r="LD18" s="2" t="str">
        <f t="shared" si="179"/>
        <v/>
      </c>
      <c r="LE18" t="str">
        <f t="shared" si="180"/>
        <v/>
      </c>
      <c r="LG18" s="2" t="str">
        <f t="shared" si="181"/>
        <v/>
      </c>
      <c r="LH18" t="str">
        <f t="shared" si="182"/>
        <v/>
      </c>
      <c r="LJ18" s="2" t="str">
        <f t="shared" si="183"/>
        <v/>
      </c>
      <c r="LK18" t="str">
        <f t="shared" si="184"/>
        <v/>
      </c>
      <c r="LM18" s="2" t="str">
        <f t="shared" si="185"/>
        <v/>
      </c>
      <c r="LN18" t="str">
        <f t="shared" si="186"/>
        <v/>
      </c>
      <c r="LP18" s="2" t="str">
        <f t="shared" si="187"/>
        <v/>
      </c>
      <c r="LQ18" t="str">
        <f t="shared" si="188"/>
        <v/>
      </c>
      <c r="LS18" s="2" t="str">
        <f t="shared" si="189"/>
        <v/>
      </c>
      <c r="LT18" t="str">
        <f t="shared" si="190"/>
        <v/>
      </c>
      <c r="LV18" s="2" t="str">
        <f t="shared" si="191"/>
        <v/>
      </c>
      <c r="LW18" t="str">
        <f t="shared" si="192"/>
        <v/>
      </c>
      <c r="LY18" s="2" t="str">
        <f t="shared" si="193"/>
        <v/>
      </c>
      <c r="LZ18" t="str">
        <f t="shared" si="194"/>
        <v/>
      </c>
      <c r="MB18" s="2" t="str">
        <f t="shared" si="195"/>
        <v/>
      </c>
      <c r="MC18" t="str">
        <f t="shared" si="196"/>
        <v/>
      </c>
      <c r="ME18" s="2" t="str">
        <f t="shared" si="197"/>
        <v/>
      </c>
      <c r="MF18" t="str">
        <f t="shared" si="198"/>
        <v/>
      </c>
      <c r="MH18" s="2" t="str">
        <f t="shared" si="199"/>
        <v/>
      </c>
      <c r="MI18" t="str">
        <f t="shared" si="200"/>
        <v/>
      </c>
      <c r="MK18" s="2" t="str">
        <f t="shared" si="201"/>
        <v/>
      </c>
      <c r="ML18" t="str">
        <f t="shared" si="202"/>
        <v/>
      </c>
      <c r="MN18" s="2" t="str">
        <f t="shared" si="203"/>
        <v/>
      </c>
      <c r="MO18" t="str">
        <f t="shared" si="204"/>
        <v/>
      </c>
      <c r="MQ18" s="2" t="str">
        <f t="shared" si="205"/>
        <v/>
      </c>
      <c r="MR18" t="str">
        <f t="shared" si="206"/>
        <v/>
      </c>
      <c r="MT18" s="2" t="str">
        <f t="shared" si="207"/>
        <v/>
      </c>
      <c r="MU18" t="str">
        <f t="shared" si="208"/>
        <v/>
      </c>
      <c r="MW18" s="2" t="str">
        <f t="shared" si="209"/>
        <v/>
      </c>
      <c r="MX18" t="str">
        <f t="shared" si="210"/>
        <v/>
      </c>
      <c r="MZ18" s="2" t="str">
        <f t="shared" si="211"/>
        <v/>
      </c>
      <c r="NA18" t="str">
        <f t="shared" si="212"/>
        <v/>
      </c>
      <c r="NC18" s="2" t="str">
        <f t="shared" si="213"/>
        <v/>
      </c>
      <c r="ND18" t="str">
        <f t="shared" si="214"/>
        <v/>
      </c>
      <c r="NF18" s="2" t="str">
        <f t="shared" si="215"/>
        <v/>
      </c>
      <c r="NG18" t="str">
        <f t="shared" si="216"/>
        <v/>
      </c>
      <c r="NI18" s="2" t="str">
        <f t="shared" si="217"/>
        <v/>
      </c>
      <c r="NJ18" t="str">
        <f t="shared" si="218"/>
        <v/>
      </c>
      <c r="NL18" s="2" t="str">
        <f t="shared" si="219"/>
        <v/>
      </c>
      <c r="NM18" t="str">
        <f t="shared" si="220"/>
        <v/>
      </c>
      <c r="NO18" s="2" t="str">
        <f t="shared" si="221"/>
        <v/>
      </c>
      <c r="NP18" t="str">
        <f t="shared" si="222"/>
        <v/>
      </c>
      <c r="NR18" s="2" t="str">
        <f t="shared" si="223"/>
        <v/>
      </c>
      <c r="NS18" t="str">
        <f t="shared" si="224"/>
        <v/>
      </c>
      <c r="NU18" s="2" t="str">
        <f t="shared" si="225"/>
        <v/>
      </c>
      <c r="NV18" t="str">
        <f t="shared" si="226"/>
        <v/>
      </c>
      <c r="NX18" s="2" t="str">
        <f t="shared" si="227"/>
        <v/>
      </c>
      <c r="NY18" t="str">
        <f t="shared" si="228"/>
        <v/>
      </c>
      <c r="OA18" s="2" t="str">
        <f t="shared" si="229"/>
        <v/>
      </c>
      <c r="OB18" t="str">
        <f t="shared" si="230"/>
        <v/>
      </c>
      <c r="OD18" s="2" t="str">
        <f t="shared" si="231"/>
        <v/>
      </c>
      <c r="OE18" t="str">
        <f t="shared" si="232"/>
        <v/>
      </c>
      <c r="OG18" s="2" t="str">
        <f t="shared" si="233"/>
        <v/>
      </c>
      <c r="OH18" t="str">
        <f t="shared" si="234"/>
        <v/>
      </c>
      <c r="OJ18" s="2" t="str">
        <f t="shared" si="235"/>
        <v/>
      </c>
      <c r="OK18" t="str">
        <f t="shared" si="236"/>
        <v/>
      </c>
      <c r="OM18" s="2" t="str">
        <f t="shared" si="237"/>
        <v/>
      </c>
      <c r="ON18" t="str">
        <f t="shared" si="238"/>
        <v/>
      </c>
      <c r="OP18" s="2" t="str">
        <f t="shared" si="239"/>
        <v/>
      </c>
      <c r="OQ18" t="str">
        <f t="shared" si="240"/>
        <v/>
      </c>
      <c r="OS18" s="2" t="str">
        <f t="shared" si="241"/>
        <v/>
      </c>
      <c r="OT18" t="str">
        <f t="shared" si="242"/>
        <v/>
      </c>
      <c r="OV18" s="2" t="str">
        <f t="shared" si="243"/>
        <v/>
      </c>
      <c r="OW18" t="str">
        <f t="shared" si="244"/>
        <v/>
      </c>
      <c r="OY18" s="2" t="str">
        <f t="shared" si="245"/>
        <v/>
      </c>
      <c r="OZ18" t="str">
        <f t="shared" si="246"/>
        <v/>
      </c>
      <c r="PB18" s="2" t="str">
        <f t="shared" si="247"/>
        <v/>
      </c>
      <c r="PC18" t="str">
        <f t="shared" si="248"/>
        <v/>
      </c>
      <c r="PE18" s="2" t="str">
        <f t="shared" si="249"/>
        <v/>
      </c>
      <c r="PF18" t="str">
        <f t="shared" si="250"/>
        <v/>
      </c>
      <c r="PH18" s="2" t="str">
        <f t="shared" si="251"/>
        <v/>
      </c>
      <c r="PI18" t="str">
        <f t="shared" si="252"/>
        <v/>
      </c>
      <c r="PK18" s="2" t="str">
        <f t="shared" si="253"/>
        <v/>
      </c>
      <c r="PL18" t="str">
        <f t="shared" si="254"/>
        <v/>
      </c>
      <c r="PN18" s="2" t="str">
        <f t="shared" si="255"/>
        <v/>
      </c>
      <c r="PO18" t="str">
        <f t="shared" si="256"/>
        <v/>
      </c>
      <c r="PQ18" s="2" t="str">
        <f t="shared" si="257"/>
        <v/>
      </c>
      <c r="PR18" t="str">
        <f t="shared" si="258"/>
        <v/>
      </c>
      <c r="PT18" s="2" t="str">
        <f t="shared" si="259"/>
        <v/>
      </c>
      <c r="PU18" t="str">
        <f t="shared" si="260"/>
        <v/>
      </c>
      <c r="PW18" s="2" t="str">
        <f t="shared" si="261"/>
        <v/>
      </c>
      <c r="PX18" t="str">
        <f t="shared" si="262"/>
        <v/>
      </c>
      <c r="PZ18" s="2" t="str">
        <f t="shared" si="263"/>
        <v/>
      </c>
      <c r="QA18" t="str">
        <f t="shared" si="264"/>
        <v/>
      </c>
      <c r="QC18" s="2" t="str">
        <f t="shared" si="265"/>
        <v/>
      </c>
      <c r="QD18" t="str">
        <f t="shared" si="266"/>
        <v/>
      </c>
      <c r="QF18" s="2" t="str">
        <f t="shared" si="267"/>
        <v/>
      </c>
      <c r="QG18" t="str">
        <f t="shared" si="268"/>
        <v/>
      </c>
      <c r="QI18" s="2" t="str">
        <f t="shared" si="269"/>
        <v/>
      </c>
      <c r="QJ18" t="str">
        <f t="shared" si="270"/>
        <v/>
      </c>
      <c r="QL18" s="2" t="str">
        <f t="shared" si="271"/>
        <v/>
      </c>
      <c r="QM18" t="str">
        <f t="shared" si="272"/>
        <v/>
      </c>
      <c r="QO18" s="2" t="str">
        <f t="shared" si="273"/>
        <v/>
      </c>
      <c r="QP18" t="str">
        <f t="shared" si="274"/>
        <v/>
      </c>
      <c r="QR18" s="2" t="str">
        <f t="shared" si="275"/>
        <v/>
      </c>
      <c r="QS18" t="str">
        <f t="shared" si="276"/>
        <v/>
      </c>
      <c r="QU18" s="2" t="str">
        <f t="shared" si="277"/>
        <v/>
      </c>
      <c r="QV18" t="str">
        <f t="shared" si="278"/>
        <v/>
      </c>
      <c r="QX18" s="2" t="str">
        <f t="shared" si="279"/>
        <v/>
      </c>
      <c r="QY18" t="str">
        <f t="shared" si="280"/>
        <v/>
      </c>
      <c r="RA18" s="2" t="str">
        <f t="shared" si="281"/>
        <v/>
      </c>
      <c r="RB18" t="str">
        <f t="shared" si="282"/>
        <v/>
      </c>
      <c r="RD18" s="2" t="str">
        <f t="shared" si="283"/>
        <v/>
      </c>
      <c r="RE18" t="str">
        <f t="shared" si="284"/>
        <v/>
      </c>
      <c r="RG18" s="2" t="str">
        <f t="shared" si="285"/>
        <v/>
      </c>
      <c r="RH18" t="str">
        <f t="shared" si="286"/>
        <v/>
      </c>
      <c r="RJ18" s="2" t="str">
        <f t="shared" si="287"/>
        <v/>
      </c>
      <c r="RK18" t="str">
        <f t="shared" si="288"/>
        <v/>
      </c>
      <c r="RM18" s="2" t="str">
        <f t="shared" si="289"/>
        <v/>
      </c>
      <c r="RN18" t="str">
        <f t="shared" si="290"/>
        <v/>
      </c>
      <c r="RP18" s="2" t="str">
        <f t="shared" si="291"/>
        <v/>
      </c>
      <c r="RQ18" t="str">
        <f t="shared" si="292"/>
        <v/>
      </c>
      <c r="RS18" s="2" t="str">
        <f t="shared" si="293"/>
        <v/>
      </c>
      <c r="RT18" t="str">
        <f t="shared" si="294"/>
        <v/>
      </c>
      <c r="RV18" s="2" t="str">
        <f t="shared" si="295"/>
        <v/>
      </c>
      <c r="RW18" t="str">
        <f t="shared" si="296"/>
        <v/>
      </c>
      <c r="RY18" s="2" t="str">
        <f t="shared" si="297"/>
        <v/>
      </c>
      <c r="RZ18" t="str">
        <f t="shared" si="298"/>
        <v/>
      </c>
      <c r="SB18" s="2" t="str">
        <f t="shared" si="299"/>
        <v/>
      </c>
      <c r="SC18" t="str">
        <f t="shared" si="300"/>
        <v/>
      </c>
      <c r="SE18" s="2" t="str">
        <f t="shared" si="301"/>
        <v/>
      </c>
      <c r="SF18" t="str">
        <f t="shared" si="302"/>
        <v/>
      </c>
      <c r="SH18" s="2" t="str">
        <f t="shared" si="303"/>
        <v/>
      </c>
      <c r="SI18" t="str">
        <f t="shared" si="304"/>
        <v/>
      </c>
      <c r="SK18" s="2" t="str">
        <f t="shared" si="305"/>
        <v/>
      </c>
      <c r="SL18" t="str">
        <f t="shared" si="306"/>
        <v/>
      </c>
      <c r="SN18" s="2" t="str">
        <f t="shared" si="307"/>
        <v/>
      </c>
      <c r="SO18" t="str">
        <f t="shared" si="308"/>
        <v/>
      </c>
      <c r="SQ18" s="2" t="str">
        <f t="shared" si="309"/>
        <v/>
      </c>
      <c r="SR18" t="str">
        <f t="shared" si="310"/>
        <v/>
      </c>
      <c r="ST18" s="2" t="str">
        <f t="shared" si="311"/>
        <v/>
      </c>
      <c r="SU18" t="str">
        <f t="shared" si="312"/>
        <v/>
      </c>
      <c r="SW18" s="2" t="str">
        <f t="shared" si="313"/>
        <v/>
      </c>
      <c r="SX18" t="str">
        <f t="shared" si="314"/>
        <v/>
      </c>
      <c r="SZ18" s="2" t="str">
        <f t="shared" si="315"/>
        <v/>
      </c>
      <c r="TA18" t="str">
        <f t="shared" si="316"/>
        <v/>
      </c>
      <c r="TC18" s="2" t="str">
        <f t="shared" si="317"/>
        <v/>
      </c>
      <c r="TD18" t="str">
        <f t="shared" si="318"/>
        <v/>
      </c>
      <c r="TF18" s="2" t="str">
        <f t="shared" si="319"/>
        <v/>
      </c>
      <c r="TG18" t="str">
        <f t="shared" si="320"/>
        <v/>
      </c>
      <c r="TI18" s="2" t="str">
        <f t="shared" si="321"/>
        <v/>
      </c>
      <c r="TJ18" t="str">
        <f t="shared" si="322"/>
        <v/>
      </c>
      <c r="TL18" s="2" t="str">
        <f t="shared" si="323"/>
        <v/>
      </c>
      <c r="TM18" t="str">
        <f t="shared" si="324"/>
        <v/>
      </c>
      <c r="TO18" s="2" t="str">
        <f t="shared" si="325"/>
        <v/>
      </c>
      <c r="TP18" t="str">
        <f t="shared" si="326"/>
        <v/>
      </c>
      <c r="TR18" s="2" t="str">
        <f t="shared" si="327"/>
        <v/>
      </c>
      <c r="TS18" t="str">
        <f t="shared" si="328"/>
        <v/>
      </c>
      <c r="TU18" s="2" t="str">
        <f t="shared" si="329"/>
        <v/>
      </c>
      <c r="TV18" t="str">
        <f t="shared" si="330"/>
        <v/>
      </c>
      <c r="TX18" s="2" t="str">
        <f t="shared" si="331"/>
        <v/>
      </c>
      <c r="TY18" t="str">
        <f t="shared" si="332"/>
        <v/>
      </c>
      <c r="UA18" s="2" t="str">
        <f t="shared" si="333"/>
        <v/>
      </c>
      <c r="UB18" t="str">
        <f t="shared" si="334"/>
        <v/>
      </c>
      <c r="UD18" s="2" t="str">
        <f t="shared" si="335"/>
        <v/>
      </c>
      <c r="UE18" t="str">
        <f t="shared" si="336"/>
        <v/>
      </c>
      <c r="UG18" s="2" t="str">
        <f t="shared" si="337"/>
        <v/>
      </c>
      <c r="UH18" t="str">
        <f t="shared" si="338"/>
        <v/>
      </c>
      <c r="UJ18" s="2" t="str">
        <f t="shared" si="339"/>
        <v/>
      </c>
      <c r="UK18" t="str">
        <f t="shared" si="340"/>
        <v/>
      </c>
      <c r="UM18" s="2" t="str">
        <f t="shared" si="341"/>
        <v/>
      </c>
      <c r="UN18" t="str">
        <f t="shared" si="342"/>
        <v/>
      </c>
      <c r="UP18" s="2" t="str">
        <f t="shared" si="343"/>
        <v/>
      </c>
      <c r="UQ18" t="str">
        <f t="shared" si="344"/>
        <v/>
      </c>
      <c r="US18" s="2" t="str">
        <f t="shared" si="345"/>
        <v/>
      </c>
      <c r="UT18" t="str">
        <f t="shared" si="346"/>
        <v/>
      </c>
      <c r="UV18" s="2" t="str">
        <f t="shared" si="347"/>
        <v/>
      </c>
      <c r="UW18" t="str">
        <f t="shared" si="348"/>
        <v/>
      </c>
      <c r="UY18" s="2" t="str">
        <f t="shared" si="349"/>
        <v/>
      </c>
      <c r="UZ18" t="str">
        <f t="shared" si="350"/>
        <v/>
      </c>
      <c r="VB18" s="2" t="str">
        <f t="shared" si="351"/>
        <v/>
      </c>
      <c r="VC18" t="str">
        <f t="shared" si="352"/>
        <v/>
      </c>
      <c r="VE18" s="2" t="str">
        <f t="shared" si="353"/>
        <v/>
      </c>
      <c r="VF18" t="str">
        <f t="shared" si="354"/>
        <v/>
      </c>
      <c r="VH18" s="2" t="str">
        <f t="shared" si="355"/>
        <v/>
      </c>
      <c r="VI18" t="str">
        <f t="shared" si="356"/>
        <v/>
      </c>
      <c r="VK18" s="2" t="str">
        <f t="shared" si="357"/>
        <v/>
      </c>
      <c r="VL18" t="str">
        <f t="shared" si="358"/>
        <v/>
      </c>
      <c r="VN18" s="2" t="str">
        <f t="shared" si="359"/>
        <v/>
      </c>
      <c r="VO18" t="str">
        <f t="shared" si="360"/>
        <v/>
      </c>
      <c r="VQ18" s="2" t="str">
        <f t="shared" si="361"/>
        <v/>
      </c>
      <c r="VR18" t="str">
        <f t="shared" si="362"/>
        <v/>
      </c>
      <c r="VT18" s="2" t="str">
        <f t="shared" si="363"/>
        <v/>
      </c>
      <c r="VU18" t="str">
        <f t="shared" si="364"/>
        <v/>
      </c>
      <c r="VW18" s="2" t="str">
        <f t="shared" si="365"/>
        <v/>
      </c>
      <c r="VX18" t="str">
        <f t="shared" si="366"/>
        <v/>
      </c>
      <c r="VZ18" s="2" t="str">
        <f t="shared" si="367"/>
        <v/>
      </c>
      <c r="WA18" t="str">
        <f t="shared" si="368"/>
        <v/>
      </c>
      <c r="WC18" s="2" t="str">
        <f t="shared" si="369"/>
        <v/>
      </c>
      <c r="WD18" t="str">
        <f t="shared" si="370"/>
        <v/>
      </c>
      <c r="WF18" s="2" t="str">
        <f t="shared" si="371"/>
        <v/>
      </c>
      <c r="WG18" t="str">
        <f t="shared" si="372"/>
        <v/>
      </c>
      <c r="WI18" s="2" t="str">
        <f t="shared" si="373"/>
        <v/>
      </c>
      <c r="WJ18" t="str">
        <f t="shared" si="374"/>
        <v/>
      </c>
      <c r="WL18" s="2" t="str">
        <f t="shared" si="375"/>
        <v/>
      </c>
      <c r="WM18" t="str">
        <f t="shared" si="376"/>
        <v/>
      </c>
      <c r="WO18" s="2" t="str">
        <f t="shared" si="377"/>
        <v/>
      </c>
      <c r="WP18" t="str">
        <f t="shared" si="378"/>
        <v/>
      </c>
      <c r="WR18" s="2" t="str">
        <f t="shared" si="379"/>
        <v/>
      </c>
      <c r="WS18" t="str">
        <f t="shared" si="380"/>
        <v/>
      </c>
      <c r="WU18" s="2" t="str">
        <f t="shared" si="381"/>
        <v/>
      </c>
      <c r="WV18" t="str">
        <f t="shared" si="382"/>
        <v/>
      </c>
      <c r="WX18" s="2" t="str">
        <f t="shared" si="383"/>
        <v/>
      </c>
      <c r="WY18" t="str">
        <f t="shared" si="384"/>
        <v/>
      </c>
      <c r="XA18" s="2" t="str">
        <f t="shared" si="385"/>
        <v/>
      </c>
      <c r="XB18" t="str">
        <f t="shared" si="386"/>
        <v/>
      </c>
      <c r="XD18" s="2" t="str">
        <f t="shared" si="387"/>
        <v/>
      </c>
      <c r="XE18" t="str">
        <f t="shared" si="388"/>
        <v/>
      </c>
      <c r="XG18" s="2" t="str">
        <f t="shared" si="389"/>
        <v/>
      </c>
      <c r="XH18" t="str">
        <f t="shared" si="390"/>
        <v/>
      </c>
      <c r="XJ18" s="2" t="str">
        <f t="shared" si="391"/>
        <v/>
      </c>
      <c r="XK18" t="str">
        <f t="shared" si="392"/>
        <v/>
      </c>
      <c r="XM18" s="2" t="str">
        <f t="shared" si="393"/>
        <v/>
      </c>
      <c r="XN18" t="str">
        <f t="shared" si="394"/>
        <v/>
      </c>
      <c r="XP18" s="2" t="str">
        <f t="shared" si="395"/>
        <v/>
      </c>
      <c r="XQ18" t="str">
        <f t="shared" si="396"/>
        <v/>
      </c>
      <c r="XS18" s="2" t="str">
        <f t="shared" si="397"/>
        <v/>
      </c>
      <c r="XT18" t="str">
        <f t="shared" si="398"/>
        <v/>
      </c>
      <c r="XV18" s="2" t="str">
        <f t="shared" si="399"/>
        <v/>
      </c>
      <c r="XW18" t="str">
        <f t="shared" si="400"/>
        <v/>
      </c>
      <c r="XY18" s="2" t="str">
        <f t="shared" si="401"/>
        <v/>
      </c>
      <c r="XZ18" t="str">
        <f t="shared" si="402"/>
        <v/>
      </c>
      <c r="YB18" s="2" t="str">
        <f t="shared" si="403"/>
        <v/>
      </c>
      <c r="YC18" t="str">
        <f t="shared" si="404"/>
        <v/>
      </c>
      <c r="YE18" s="2" t="str">
        <f t="shared" si="405"/>
        <v/>
      </c>
      <c r="YF18" t="str">
        <f t="shared" si="406"/>
        <v/>
      </c>
      <c r="YH18" s="2" t="str">
        <f t="shared" si="407"/>
        <v/>
      </c>
      <c r="YI18" t="str">
        <f t="shared" si="408"/>
        <v/>
      </c>
      <c r="YK18" s="2" t="str">
        <f t="shared" si="409"/>
        <v/>
      </c>
      <c r="YL18" t="str">
        <f t="shared" si="410"/>
        <v/>
      </c>
      <c r="YN18" s="2" t="str">
        <f t="shared" si="411"/>
        <v/>
      </c>
      <c r="YO18" t="str">
        <f t="shared" si="412"/>
        <v/>
      </c>
      <c r="YQ18" s="2" t="str">
        <f t="shared" si="413"/>
        <v/>
      </c>
      <c r="YR18" t="str">
        <f t="shared" si="414"/>
        <v/>
      </c>
      <c r="YT18" s="2" t="str">
        <f t="shared" si="415"/>
        <v/>
      </c>
      <c r="YU18" t="str">
        <f t="shared" si="416"/>
        <v/>
      </c>
      <c r="YW18" s="2" t="str">
        <f t="shared" si="417"/>
        <v/>
      </c>
      <c r="YX18" t="str">
        <f t="shared" si="418"/>
        <v/>
      </c>
      <c r="YZ18" s="2" t="str">
        <f t="shared" si="419"/>
        <v/>
      </c>
      <c r="ZA18" t="str">
        <f t="shared" si="420"/>
        <v/>
      </c>
      <c r="ZC18" s="2" t="str">
        <f t="shared" si="421"/>
        <v/>
      </c>
      <c r="ZD18" t="str">
        <f t="shared" si="422"/>
        <v/>
      </c>
      <c r="ZF18" s="2" t="str">
        <f t="shared" si="423"/>
        <v/>
      </c>
      <c r="ZG18" t="str">
        <f t="shared" si="424"/>
        <v/>
      </c>
      <c r="ZI18" s="2" t="str">
        <f t="shared" si="425"/>
        <v/>
      </c>
      <c r="ZJ18" t="str">
        <f t="shared" si="426"/>
        <v/>
      </c>
      <c r="ZL18" s="2" t="str">
        <f t="shared" si="427"/>
        <v/>
      </c>
      <c r="ZM18" t="str">
        <f t="shared" si="428"/>
        <v/>
      </c>
      <c r="ZO18" s="2" t="str">
        <f t="shared" si="429"/>
        <v/>
      </c>
      <c r="ZP18" t="str">
        <f t="shared" si="430"/>
        <v/>
      </c>
      <c r="ZR18" s="2" t="str">
        <f t="shared" si="431"/>
        <v/>
      </c>
      <c r="ZS18" t="str">
        <f t="shared" si="432"/>
        <v/>
      </c>
      <c r="ZU18" s="2" t="str">
        <f t="shared" si="433"/>
        <v/>
      </c>
      <c r="ZV18" t="str">
        <f t="shared" si="434"/>
        <v/>
      </c>
      <c r="ZX18" s="2" t="str">
        <f t="shared" si="435"/>
        <v/>
      </c>
      <c r="ZY18" t="str">
        <f t="shared" si="436"/>
        <v/>
      </c>
      <c r="AAA18" s="2" t="str">
        <f t="shared" si="437"/>
        <v/>
      </c>
      <c r="AAB18" t="str">
        <f t="shared" si="438"/>
        <v/>
      </c>
      <c r="AAD18" s="2" t="str">
        <f t="shared" si="439"/>
        <v/>
      </c>
      <c r="AAE18" t="str">
        <f t="shared" si="440"/>
        <v/>
      </c>
      <c r="AAG18" s="2" t="str">
        <f t="shared" si="441"/>
        <v/>
      </c>
      <c r="AAH18" t="str">
        <f t="shared" si="442"/>
        <v/>
      </c>
      <c r="AAJ18" s="2" t="str">
        <f t="shared" si="443"/>
        <v/>
      </c>
      <c r="AAK18" t="str">
        <f t="shared" si="444"/>
        <v/>
      </c>
      <c r="AAM18" s="2" t="str">
        <f t="shared" si="445"/>
        <v/>
      </c>
      <c r="AAN18" t="str">
        <f t="shared" si="446"/>
        <v/>
      </c>
      <c r="AAP18" s="2" t="str">
        <f t="shared" si="447"/>
        <v/>
      </c>
      <c r="AAQ18" t="str">
        <f t="shared" si="448"/>
        <v/>
      </c>
      <c r="AAS18" s="2" t="str">
        <f t="shared" si="449"/>
        <v/>
      </c>
      <c r="AAT18" t="str">
        <f t="shared" si="450"/>
        <v/>
      </c>
      <c r="AAV18" s="2" t="str">
        <f t="shared" si="451"/>
        <v/>
      </c>
      <c r="AAW18" t="str">
        <f t="shared" si="452"/>
        <v/>
      </c>
      <c r="AAY18" s="2" t="str">
        <f t="shared" si="453"/>
        <v/>
      </c>
      <c r="AAZ18" t="str">
        <f t="shared" si="454"/>
        <v/>
      </c>
      <c r="ABB18" s="2" t="str">
        <f t="shared" si="455"/>
        <v/>
      </c>
      <c r="ABC18" t="str">
        <f t="shared" si="456"/>
        <v/>
      </c>
    </row>
    <row r="19" spans="1:731">
      <c r="A19">
        <f>BC1</f>
        <v>0</v>
      </c>
      <c r="B19">
        <f>BD1</f>
        <v>0</v>
      </c>
      <c r="C19" s="8"/>
      <c r="D19" s="2">
        <f t="shared" si="0"/>
        <v>1</v>
      </c>
      <c r="E19">
        <f t="shared" si="1"/>
        <v>1</v>
      </c>
      <c r="F19" s="2" t="s">
        <v>308</v>
      </c>
      <c r="G19" s="2" t="str">
        <f t="shared" si="2"/>
        <v/>
      </c>
      <c r="H19" t="str">
        <f t="shared" si="3"/>
        <v/>
      </c>
      <c r="J19" s="2" t="str">
        <f t="shared" si="4"/>
        <v/>
      </c>
      <c r="K19" t="str">
        <f t="shared" si="5"/>
        <v/>
      </c>
      <c r="M19" s="2" t="str">
        <f t="shared" si="6"/>
        <v/>
      </c>
      <c r="N19" t="str">
        <f t="shared" si="7"/>
        <v/>
      </c>
      <c r="P19" s="2" t="str">
        <f t="shared" si="8"/>
        <v/>
      </c>
      <c r="Q19" t="str">
        <f t="shared" si="9"/>
        <v/>
      </c>
      <c r="R19" s="2"/>
      <c r="S19" s="2" t="str">
        <f t="shared" si="457"/>
        <v/>
      </c>
      <c r="T19" t="str">
        <f t="shared" si="10"/>
        <v/>
      </c>
      <c r="U19" s="2"/>
      <c r="V19" s="2" t="str">
        <f t="shared" si="11"/>
        <v/>
      </c>
      <c r="W19" t="str">
        <f t="shared" si="12"/>
        <v/>
      </c>
      <c r="X19" s="2"/>
      <c r="Y19" s="2" t="str">
        <f t="shared" si="13"/>
        <v/>
      </c>
      <c r="Z19" t="str">
        <f t="shared" si="14"/>
        <v/>
      </c>
      <c r="AB19" s="2" t="str">
        <f t="shared" si="458"/>
        <v/>
      </c>
      <c r="AC19" t="str">
        <f t="shared" si="459"/>
        <v/>
      </c>
      <c r="AE19" s="2"/>
      <c r="AG19" s="2"/>
      <c r="AH19" s="2" t="str">
        <f t="shared" si="460"/>
        <v/>
      </c>
      <c r="AI19" t="str">
        <f t="shared" si="461"/>
        <v/>
      </c>
      <c r="AJ19" s="2"/>
      <c r="AK19" s="2" t="str">
        <f t="shared" si="462"/>
        <v/>
      </c>
      <c r="AL19" t="str">
        <f t="shared" si="463"/>
        <v/>
      </c>
      <c r="AW19" s="2" t="str">
        <f t="shared" si="464"/>
        <v/>
      </c>
      <c r="AX19" t="str">
        <f t="shared" si="465"/>
        <v/>
      </c>
      <c r="AZ19" s="2" t="str">
        <f t="shared" si="21"/>
        <v/>
      </c>
      <c r="BA19" t="str">
        <f t="shared" si="22"/>
        <v/>
      </c>
      <c r="BC19" s="2" t="str">
        <f t="shared" si="23"/>
        <v/>
      </c>
      <c r="BD19" t="str">
        <f t="shared" si="24"/>
        <v/>
      </c>
      <c r="BI19" s="2" t="str">
        <f t="shared" si="466"/>
        <v/>
      </c>
      <c r="BJ19" t="str">
        <f t="shared" si="467"/>
        <v/>
      </c>
      <c r="BL19" s="2" t="str">
        <f t="shared" si="482"/>
        <v/>
      </c>
      <c r="BM19" t="str">
        <f t="shared" si="28"/>
        <v/>
      </c>
      <c r="BO19" s="2" t="str">
        <f t="shared" si="29"/>
        <v/>
      </c>
      <c r="BP19" t="str">
        <f t="shared" si="30"/>
        <v/>
      </c>
      <c r="BR19" s="2" t="str">
        <f t="shared" si="31"/>
        <v/>
      </c>
      <c r="BS19" t="str">
        <f t="shared" si="32"/>
        <v/>
      </c>
      <c r="BU19" s="2" t="str">
        <f t="shared" si="33"/>
        <v/>
      </c>
      <c r="BV19" t="str">
        <f t="shared" si="34"/>
        <v/>
      </c>
      <c r="BX19" s="2" t="str">
        <f t="shared" si="35"/>
        <v/>
      </c>
      <c r="BY19" t="str">
        <f t="shared" si="36"/>
        <v/>
      </c>
      <c r="BZ19" s="2"/>
      <c r="CA19" s="2">
        <f t="shared" si="483"/>
        <v>1</v>
      </c>
      <c r="CB19">
        <f t="shared" si="38"/>
        <v>1</v>
      </c>
      <c r="CC19" t="s">
        <v>303</v>
      </c>
      <c r="CD19" s="2">
        <f t="shared" si="39"/>
        <v>1</v>
      </c>
      <c r="CE19">
        <f t="shared" si="40"/>
        <v>1</v>
      </c>
      <c r="CF19" t="s">
        <v>304</v>
      </c>
      <c r="CG19" s="2">
        <f t="shared" si="41"/>
        <v>1</v>
      </c>
      <c r="CH19">
        <f t="shared" si="42"/>
        <v>1</v>
      </c>
      <c r="CI19" t="s">
        <v>305</v>
      </c>
      <c r="CJ19" s="2">
        <f t="shared" si="43"/>
        <v>1</v>
      </c>
      <c r="CK19">
        <f t="shared" si="44"/>
        <v>1</v>
      </c>
      <c r="CL19" t="s">
        <v>306</v>
      </c>
      <c r="CM19" s="2">
        <f t="shared" si="45"/>
        <v>1</v>
      </c>
      <c r="CN19">
        <f t="shared" si="46"/>
        <v>1</v>
      </c>
      <c r="CO19" s="2" t="s">
        <v>307</v>
      </c>
      <c r="CP19" s="2">
        <f t="shared" si="47"/>
        <v>1</v>
      </c>
      <c r="CQ19">
        <f t="shared" si="48"/>
        <v>1</v>
      </c>
      <c r="CR19" s="2" t="s">
        <v>309</v>
      </c>
      <c r="CS19" s="2" t="str">
        <f t="shared" si="49"/>
        <v/>
      </c>
      <c r="CT19" t="str">
        <f t="shared" si="50"/>
        <v/>
      </c>
      <c r="CV19" s="2">
        <f t="shared" si="468"/>
        <v>1</v>
      </c>
      <c r="CW19">
        <f t="shared" si="469"/>
        <v>1</v>
      </c>
      <c r="CX19" t="s">
        <v>310</v>
      </c>
      <c r="CY19" s="2"/>
      <c r="DA19" s="2"/>
      <c r="DB19" s="2">
        <f t="shared" si="470"/>
        <v>1</v>
      </c>
      <c r="DC19">
        <f t="shared" si="471"/>
        <v>1</v>
      </c>
      <c r="DD19" s="2" t="s">
        <v>311</v>
      </c>
      <c r="DE19" s="2">
        <f t="shared" si="472"/>
        <v>1</v>
      </c>
      <c r="DF19">
        <f t="shared" si="473"/>
        <v>1</v>
      </c>
      <c r="DG19" t="s">
        <v>312</v>
      </c>
      <c r="DQ19" s="2">
        <f t="shared" si="474"/>
        <v>1</v>
      </c>
      <c r="DR19">
        <f t="shared" si="475"/>
        <v>1</v>
      </c>
      <c r="DS19" t="s">
        <v>313</v>
      </c>
      <c r="DT19" s="2">
        <f t="shared" si="476"/>
        <v>1</v>
      </c>
      <c r="DU19">
        <f t="shared" si="477"/>
        <v>1</v>
      </c>
      <c r="DV19" t="s">
        <v>314</v>
      </c>
      <c r="DW19" s="2">
        <f t="shared" si="478"/>
        <v>1</v>
      </c>
      <c r="DX19">
        <f t="shared" si="479"/>
        <v>1</v>
      </c>
      <c r="DY19" t="s">
        <v>315</v>
      </c>
      <c r="EC19" s="2">
        <f t="shared" si="480"/>
        <v>1</v>
      </c>
      <c r="ED19">
        <f t="shared" si="481"/>
        <v>1</v>
      </c>
      <c r="EE19" t="s">
        <v>3535</v>
      </c>
      <c r="EF19" s="2" t="str">
        <f t="shared" si="59"/>
        <v/>
      </c>
      <c r="EG19" t="str">
        <f t="shared" si="60"/>
        <v/>
      </c>
      <c r="EI19" s="2" t="str">
        <f t="shared" si="61"/>
        <v/>
      </c>
      <c r="EJ19" t="str">
        <f t="shared" si="62"/>
        <v/>
      </c>
      <c r="EL19" s="2" t="str">
        <f t="shared" si="63"/>
        <v/>
      </c>
      <c r="EM19" t="str">
        <f t="shared" si="64"/>
        <v/>
      </c>
      <c r="EO19" s="2" t="str">
        <f t="shared" si="65"/>
        <v/>
      </c>
      <c r="EP19" t="str">
        <f t="shared" si="66"/>
        <v/>
      </c>
      <c r="ER19" s="2" t="str">
        <f t="shared" si="67"/>
        <v/>
      </c>
      <c r="ES19" t="str">
        <f t="shared" si="68"/>
        <v/>
      </c>
      <c r="EU19" s="2" t="str">
        <f t="shared" si="69"/>
        <v/>
      </c>
      <c r="EV19" t="str">
        <f t="shared" si="70"/>
        <v/>
      </c>
      <c r="EX19" s="2" t="str">
        <f t="shared" si="71"/>
        <v/>
      </c>
      <c r="EY19" t="str">
        <f t="shared" si="72"/>
        <v/>
      </c>
      <c r="FA19" s="2" t="str">
        <f t="shared" si="73"/>
        <v/>
      </c>
      <c r="FB19" t="str">
        <f t="shared" si="74"/>
        <v/>
      </c>
      <c r="FD19" s="2" t="str">
        <f t="shared" si="75"/>
        <v/>
      </c>
      <c r="FE19" t="str">
        <f t="shared" si="76"/>
        <v/>
      </c>
      <c r="FG19" s="2" t="str">
        <f t="shared" si="77"/>
        <v/>
      </c>
      <c r="FH19" t="str">
        <f t="shared" si="78"/>
        <v/>
      </c>
      <c r="FJ19" s="2" t="str">
        <f t="shared" si="79"/>
        <v/>
      </c>
      <c r="FK19" t="str">
        <f t="shared" si="80"/>
        <v/>
      </c>
      <c r="FM19" s="2" t="str">
        <f t="shared" si="81"/>
        <v/>
      </c>
      <c r="FN19" t="str">
        <f t="shared" si="82"/>
        <v/>
      </c>
      <c r="FP19" s="2" t="str">
        <f t="shared" si="83"/>
        <v/>
      </c>
      <c r="FQ19" t="str">
        <f t="shared" si="84"/>
        <v/>
      </c>
      <c r="FS19" s="2" t="str">
        <f t="shared" si="85"/>
        <v/>
      </c>
      <c r="FT19" t="str">
        <f t="shared" si="86"/>
        <v/>
      </c>
      <c r="FV19" s="2" t="str">
        <f t="shared" si="87"/>
        <v/>
      </c>
      <c r="FW19" t="str">
        <f t="shared" si="88"/>
        <v/>
      </c>
      <c r="FY19" s="2" t="str">
        <f t="shared" si="89"/>
        <v/>
      </c>
      <c r="FZ19" t="str">
        <f t="shared" si="90"/>
        <v/>
      </c>
      <c r="GB19" s="2" t="str">
        <f t="shared" si="91"/>
        <v/>
      </c>
      <c r="GC19" t="str">
        <f t="shared" si="92"/>
        <v/>
      </c>
      <c r="GE19" s="2" t="str">
        <f t="shared" si="93"/>
        <v/>
      </c>
      <c r="GF19" t="str">
        <f t="shared" si="94"/>
        <v/>
      </c>
      <c r="GH19" s="2" t="str">
        <f t="shared" si="95"/>
        <v/>
      </c>
      <c r="GI19" t="str">
        <f t="shared" si="96"/>
        <v/>
      </c>
      <c r="GK19" s="2" t="str">
        <f t="shared" si="97"/>
        <v/>
      </c>
      <c r="GL19" t="str">
        <f t="shared" si="98"/>
        <v/>
      </c>
      <c r="GN19" s="2" t="str">
        <f t="shared" si="99"/>
        <v/>
      </c>
      <c r="GO19" t="str">
        <f t="shared" si="100"/>
        <v/>
      </c>
      <c r="GQ19" s="2" t="str">
        <f t="shared" si="101"/>
        <v/>
      </c>
      <c r="GR19" t="str">
        <f t="shared" si="102"/>
        <v/>
      </c>
      <c r="GT19" s="2" t="str">
        <f t="shared" si="103"/>
        <v/>
      </c>
      <c r="GU19" t="str">
        <f t="shared" si="104"/>
        <v/>
      </c>
      <c r="GW19" s="2" t="str">
        <f t="shared" si="105"/>
        <v/>
      </c>
      <c r="GX19" t="str">
        <f t="shared" si="106"/>
        <v/>
      </c>
      <c r="GZ19" s="2" t="str">
        <f t="shared" si="107"/>
        <v/>
      </c>
      <c r="HA19" t="str">
        <f t="shared" si="108"/>
        <v/>
      </c>
      <c r="HC19" s="2" t="str">
        <f t="shared" si="109"/>
        <v/>
      </c>
      <c r="HD19" t="str">
        <f t="shared" si="110"/>
        <v/>
      </c>
      <c r="HF19" s="2" t="str">
        <f t="shared" si="111"/>
        <v/>
      </c>
      <c r="HG19" t="str">
        <f t="shared" si="112"/>
        <v/>
      </c>
      <c r="HI19" s="2" t="str">
        <f t="shared" si="113"/>
        <v/>
      </c>
      <c r="HJ19" t="str">
        <f t="shared" si="114"/>
        <v/>
      </c>
      <c r="HL19" s="2" t="str">
        <f t="shared" si="115"/>
        <v/>
      </c>
      <c r="HM19" t="str">
        <f t="shared" si="116"/>
        <v/>
      </c>
      <c r="HO19" s="2" t="str">
        <f t="shared" si="117"/>
        <v/>
      </c>
      <c r="HP19" t="str">
        <f t="shared" si="118"/>
        <v/>
      </c>
      <c r="HR19" s="2" t="str">
        <f t="shared" si="119"/>
        <v/>
      </c>
      <c r="HS19" t="str">
        <f t="shared" si="120"/>
        <v/>
      </c>
      <c r="HU19" s="2" t="str">
        <f t="shared" si="121"/>
        <v/>
      </c>
      <c r="HV19" t="str">
        <f t="shared" si="122"/>
        <v/>
      </c>
      <c r="HX19" s="2" t="str">
        <f t="shared" si="123"/>
        <v/>
      </c>
      <c r="HY19" t="str">
        <f t="shared" si="124"/>
        <v/>
      </c>
      <c r="IA19" s="2" t="str">
        <f t="shared" si="125"/>
        <v/>
      </c>
      <c r="IB19" t="str">
        <f t="shared" si="126"/>
        <v/>
      </c>
      <c r="ID19" s="2" t="str">
        <f t="shared" si="127"/>
        <v/>
      </c>
      <c r="IE19" t="str">
        <f t="shared" si="128"/>
        <v/>
      </c>
      <c r="IG19" s="2" t="str">
        <f t="shared" si="129"/>
        <v/>
      </c>
      <c r="IH19" t="str">
        <f t="shared" si="130"/>
        <v/>
      </c>
      <c r="IJ19" s="2" t="str">
        <f t="shared" si="131"/>
        <v/>
      </c>
      <c r="IK19" t="str">
        <f t="shared" si="132"/>
        <v/>
      </c>
      <c r="IM19" s="2" t="str">
        <f t="shared" si="133"/>
        <v/>
      </c>
      <c r="IN19" t="str">
        <f t="shared" si="134"/>
        <v/>
      </c>
      <c r="IP19" s="2" t="str">
        <f t="shared" si="135"/>
        <v/>
      </c>
      <c r="IQ19" t="str">
        <f t="shared" si="136"/>
        <v/>
      </c>
      <c r="IS19" s="2" t="str">
        <f t="shared" si="137"/>
        <v/>
      </c>
      <c r="IT19" t="str">
        <f t="shared" si="138"/>
        <v/>
      </c>
      <c r="IV19" s="2" t="str">
        <f t="shared" si="139"/>
        <v/>
      </c>
      <c r="IW19" t="str">
        <f t="shared" si="140"/>
        <v/>
      </c>
      <c r="IY19" s="2" t="str">
        <f t="shared" si="141"/>
        <v/>
      </c>
      <c r="IZ19" t="str">
        <f t="shared" si="142"/>
        <v/>
      </c>
      <c r="JB19" s="2" t="str">
        <f t="shared" si="143"/>
        <v/>
      </c>
      <c r="JC19" t="str">
        <f t="shared" si="144"/>
        <v/>
      </c>
      <c r="JE19" s="2" t="str">
        <f t="shared" si="145"/>
        <v/>
      </c>
      <c r="JF19" t="str">
        <f t="shared" si="146"/>
        <v/>
      </c>
      <c r="JH19" s="2" t="str">
        <f t="shared" si="147"/>
        <v/>
      </c>
      <c r="JI19" t="str">
        <f t="shared" si="148"/>
        <v/>
      </c>
      <c r="JK19" s="2" t="str">
        <f t="shared" si="149"/>
        <v/>
      </c>
      <c r="JL19" t="str">
        <f t="shared" si="150"/>
        <v/>
      </c>
      <c r="JN19" s="2" t="str">
        <f t="shared" si="151"/>
        <v/>
      </c>
      <c r="JO19" t="str">
        <f t="shared" si="152"/>
        <v/>
      </c>
      <c r="JQ19" s="2" t="str">
        <f t="shared" si="153"/>
        <v/>
      </c>
      <c r="JR19" t="str">
        <f t="shared" si="154"/>
        <v/>
      </c>
      <c r="JT19" s="2" t="str">
        <f t="shared" si="155"/>
        <v/>
      </c>
      <c r="JU19" t="str">
        <f t="shared" si="156"/>
        <v/>
      </c>
      <c r="JW19" s="2" t="str">
        <f t="shared" si="157"/>
        <v/>
      </c>
      <c r="JX19" t="str">
        <f t="shared" si="158"/>
        <v/>
      </c>
      <c r="JZ19" s="2" t="str">
        <f t="shared" si="159"/>
        <v/>
      </c>
      <c r="KA19" t="str">
        <f t="shared" si="160"/>
        <v/>
      </c>
      <c r="KC19" s="2" t="str">
        <f t="shared" si="161"/>
        <v/>
      </c>
      <c r="KD19" t="str">
        <f t="shared" si="162"/>
        <v/>
      </c>
      <c r="KF19" s="2" t="str">
        <f t="shared" si="163"/>
        <v/>
      </c>
      <c r="KG19" t="str">
        <f t="shared" si="164"/>
        <v/>
      </c>
      <c r="KI19" s="2" t="str">
        <f t="shared" si="165"/>
        <v/>
      </c>
      <c r="KJ19" t="str">
        <f t="shared" si="166"/>
        <v/>
      </c>
      <c r="KL19" s="2" t="str">
        <f t="shared" si="167"/>
        <v/>
      </c>
      <c r="KM19" t="str">
        <f t="shared" si="168"/>
        <v/>
      </c>
      <c r="KO19" s="2" t="str">
        <f t="shared" si="169"/>
        <v/>
      </c>
      <c r="KP19" t="str">
        <f t="shared" si="170"/>
        <v/>
      </c>
      <c r="KR19" s="2" t="str">
        <f t="shared" si="171"/>
        <v/>
      </c>
      <c r="KS19" t="str">
        <f t="shared" si="172"/>
        <v/>
      </c>
      <c r="KU19" s="2" t="str">
        <f t="shared" si="173"/>
        <v/>
      </c>
      <c r="KV19" t="str">
        <f t="shared" si="174"/>
        <v/>
      </c>
      <c r="KX19" s="2" t="str">
        <f t="shared" si="175"/>
        <v/>
      </c>
      <c r="KY19" t="str">
        <f t="shared" si="176"/>
        <v/>
      </c>
      <c r="LA19" s="2" t="str">
        <f t="shared" si="177"/>
        <v/>
      </c>
      <c r="LB19" t="str">
        <f t="shared" si="178"/>
        <v/>
      </c>
      <c r="LD19" s="2" t="str">
        <f t="shared" si="179"/>
        <v/>
      </c>
      <c r="LE19" t="str">
        <f t="shared" si="180"/>
        <v/>
      </c>
      <c r="LG19" s="2" t="str">
        <f t="shared" si="181"/>
        <v/>
      </c>
      <c r="LH19" t="str">
        <f t="shared" si="182"/>
        <v/>
      </c>
      <c r="LJ19" s="2" t="str">
        <f t="shared" si="183"/>
        <v/>
      </c>
      <c r="LK19" t="str">
        <f t="shared" si="184"/>
        <v/>
      </c>
      <c r="LM19" s="2" t="str">
        <f t="shared" si="185"/>
        <v/>
      </c>
      <c r="LN19" t="str">
        <f t="shared" si="186"/>
        <v/>
      </c>
      <c r="LP19" s="2" t="str">
        <f t="shared" si="187"/>
        <v/>
      </c>
      <c r="LQ19" t="str">
        <f t="shared" si="188"/>
        <v/>
      </c>
      <c r="LS19" s="2" t="str">
        <f t="shared" si="189"/>
        <v/>
      </c>
      <c r="LT19" t="str">
        <f t="shared" si="190"/>
        <v/>
      </c>
      <c r="LV19" s="2" t="str">
        <f t="shared" si="191"/>
        <v/>
      </c>
      <c r="LW19" t="str">
        <f t="shared" si="192"/>
        <v/>
      </c>
      <c r="LY19" s="2" t="str">
        <f t="shared" si="193"/>
        <v/>
      </c>
      <c r="LZ19" t="str">
        <f t="shared" si="194"/>
        <v/>
      </c>
      <c r="MB19" s="2" t="str">
        <f t="shared" si="195"/>
        <v/>
      </c>
      <c r="MC19" t="str">
        <f t="shared" si="196"/>
        <v/>
      </c>
      <c r="ME19" s="2" t="str">
        <f t="shared" si="197"/>
        <v/>
      </c>
      <c r="MF19" t="str">
        <f t="shared" si="198"/>
        <v/>
      </c>
      <c r="MH19" s="2" t="str">
        <f t="shared" si="199"/>
        <v/>
      </c>
      <c r="MI19" t="str">
        <f t="shared" si="200"/>
        <v/>
      </c>
      <c r="MK19" s="2" t="str">
        <f t="shared" si="201"/>
        <v/>
      </c>
      <c r="ML19" t="str">
        <f t="shared" si="202"/>
        <v/>
      </c>
      <c r="MN19" s="2" t="str">
        <f t="shared" si="203"/>
        <v/>
      </c>
      <c r="MO19" t="str">
        <f t="shared" si="204"/>
        <v/>
      </c>
      <c r="MQ19" s="2" t="str">
        <f t="shared" si="205"/>
        <v/>
      </c>
      <c r="MR19" t="str">
        <f t="shared" si="206"/>
        <v/>
      </c>
      <c r="MT19" s="2" t="str">
        <f t="shared" si="207"/>
        <v/>
      </c>
      <c r="MU19" t="str">
        <f t="shared" si="208"/>
        <v/>
      </c>
      <c r="MW19" s="2" t="str">
        <f t="shared" si="209"/>
        <v/>
      </c>
      <c r="MX19" t="str">
        <f t="shared" si="210"/>
        <v/>
      </c>
      <c r="MZ19" s="2" t="str">
        <f t="shared" si="211"/>
        <v/>
      </c>
      <c r="NA19" t="str">
        <f t="shared" si="212"/>
        <v/>
      </c>
      <c r="NC19" s="2" t="str">
        <f t="shared" si="213"/>
        <v/>
      </c>
      <c r="ND19" t="str">
        <f t="shared" si="214"/>
        <v/>
      </c>
      <c r="NF19" s="2" t="str">
        <f t="shared" si="215"/>
        <v/>
      </c>
      <c r="NG19" t="str">
        <f t="shared" si="216"/>
        <v/>
      </c>
      <c r="NI19" s="2" t="str">
        <f t="shared" si="217"/>
        <v/>
      </c>
      <c r="NJ19" t="str">
        <f t="shared" si="218"/>
        <v/>
      </c>
      <c r="NL19" s="2" t="str">
        <f t="shared" si="219"/>
        <v/>
      </c>
      <c r="NM19" t="str">
        <f t="shared" si="220"/>
        <v/>
      </c>
      <c r="NO19" s="2" t="str">
        <f t="shared" si="221"/>
        <v/>
      </c>
      <c r="NP19" t="str">
        <f t="shared" si="222"/>
        <v/>
      </c>
      <c r="NR19" s="2" t="str">
        <f t="shared" si="223"/>
        <v/>
      </c>
      <c r="NS19" t="str">
        <f t="shared" si="224"/>
        <v/>
      </c>
      <c r="NU19" s="2" t="str">
        <f t="shared" si="225"/>
        <v/>
      </c>
      <c r="NV19" t="str">
        <f t="shared" si="226"/>
        <v/>
      </c>
      <c r="NX19" s="2" t="str">
        <f t="shared" si="227"/>
        <v/>
      </c>
      <c r="NY19" t="str">
        <f t="shared" si="228"/>
        <v/>
      </c>
      <c r="OA19" s="2" t="str">
        <f t="shared" si="229"/>
        <v/>
      </c>
      <c r="OB19" t="str">
        <f t="shared" si="230"/>
        <v/>
      </c>
      <c r="OD19" s="2" t="str">
        <f t="shared" si="231"/>
        <v/>
      </c>
      <c r="OE19" t="str">
        <f t="shared" si="232"/>
        <v/>
      </c>
      <c r="OG19" s="2" t="str">
        <f t="shared" si="233"/>
        <v/>
      </c>
      <c r="OH19" t="str">
        <f t="shared" si="234"/>
        <v/>
      </c>
      <c r="OJ19" s="2" t="str">
        <f t="shared" si="235"/>
        <v/>
      </c>
      <c r="OK19" t="str">
        <f t="shared" si="236"/>
        <v/>
      </c>
      <c r="OM19" s="2" t="str">
        <f t="shared" si="237"/>
        <v/>
      </c>
      <c r="ON19" t="str">
        <f t="shared" si="238"/>
        <v/>
      </c>
      <c r="OP19" s="2" t="str">
        <f t="shared" si="239"/>
        <v/>
      </c>
      <c r="OQ19" t="str">
        <f t="shared" si="240"/>
        <v/>
      </c>
      <c r="OS19" s="2" t="str">
        <f t="shared" si="241"/>
        <v/>
      </c>
      <c r="OT19" t="str">
        <f t="shared" si="242"/>
        <v/>
      </c>
      <c r="OV19" s="2" t="str">
        <f t="shared" si="243"/>
        <v/>
      </c>
      <c r="OW19" t="str">
        <f t="shared" si="244"/>
        <v/>
      </c>
      <c r="OY19" s="2" t="str">
        <f t="shared" si="245"/>
        <v/>
      </c>
      <c r="OZ19" t="str">
        <f t="shared" si="246"/>
        <v/>
      </c>
      <c r="PB19" s="2" t="str">
        <f t="shared" si="247"/>
        <v/>
      </c>
      <c r="PC19" t="str">
        <f t="shared" si="248"/>
        <v/>
      </c>
      <c r="PE19" s="2" t="str">
        <f t="shared" si="249"/>
        <v/>
      </c>
      <c r="PF19" t="str">
        <f t="shared" si="250"/>
        <v/>
      </c>
      <c r="PH19" s="2" t="str">
        <f t="shared" si="251"/>
        <v/>
      </c>
      <c r="PI19" t="str">
        <f t="shared" si="252"/>
        <v/>
      </c>
      <c r="PK19" s="2" t="str">
        <f t="shared" si="253"/>
        <v/>
      </c>
      <c r="PL19" t="str">
        <f t="shared" si="254"/>
        <v/>
      </c>
      <c r="PN19" s="2" t="str">
        <f t="shared" si="255"/>
        <v/>
      </c>
      <c r="PO19" t="str">
        <f t="shared" si="256"/>
        <v/>
      </c>
      <c r="PQ19" s="2" t="str">
        <f t="shared" si="257"/>
        <v/>
      </c>
      <c r="PR19" t="str">
        <f t="shared" si="258"/>
        <v/>
      </c>
      <c r="PT19" s="2" t="str">
        <f t="shared" si="259"/>
        <v/>
      </c>
      <c r="PU19" t="str">
        <f t="shared" si="260"/>
        <v/>
      </c>
      <c r="PW19" s="2" t="str">
        <f t="shared" si="261"/>
        <v/>
      </c>
      <c r="PX19" t="str">
        <f t="shared" si="262"/>
        <v/>
      </c>
      <c r="PZ19" s="2" t="str">
        <f t="shared" si="263"/>
        <v/>
      </c>
      <c r="QA19" t="str">
        <f t="shared" si="264"/>
        <v/>
      </c>
      <c r="QC19" s="2" t="str">
        <f t="shared" si="265"/>
        <v/>
      </c>
      <c r="QD19" t="str">
        <f t="shared" si="266"/>
        <v/>
      </c>
      <c r="QF19" s="2" t="str">
        <f t="shared" si="267"/>
        <v/>
      </c>
      <c r="QG19" t="str">
        <f t="shared" si="268"/>
        <v/>
      </c>
      <c r="QI19" s="2" t="str">
        <f t="shared" si="269"/>
        <v/>
      </c>
      <c r="QJ19" t="str">
        <f t="shared" si="270"/>
        <v/>
      </c>
      <c r="QL19" s="2" t="str">
        <f t="shared" si="271"/>
        <v/>
      </c>
      <c r="QM19" t="str">
        <f t="shared" si="272"/>
        <v/>
      </c>
      <c r="QO19" s="2" t="str">
        <f t="shared" si="273"/>
        <v/>
      </c>
      <c r="QP19" t="str">
        <f t="shared" si="274"/>
        <v/>
      </c>
      <c r="QR19" s="2" t="str">
        <f t="shared" si="275"/>
        <v/>
      </c>
      <c r="QS19" t="str">
        <f t="shared" si="276"/>
        <v/>
      </c>
      <c r="QU19" s="2" t="str">
        <f t="shared" si="277"/>
        <v/>
      </c>
      <c r="QV19" t="str">
        <f t="shared" si="278"/>
        <v/>
      </c>
      <c r="QX19" s="2" t="str">
        <f t="shared" si="279"/>
        <v/>
      </c>
      <c r="QY19" t="str">
        <f t="shared" si="280"/>
        <v/>
      </c>
      <c r="RA19" s="2" t="str">
        <f t="shared" si="281"/>
        <v/>
      </c>
      <c r="RB19" t="str">
        <f t="shared" si="282"/>
        <v/>
      </c>
      <c r="RD19" s="2" t="str">
        <f t="shared" si="283"/>
        <v/>
      </c>
      <c r="RE19" t="str">
        <f t="shared" si="284"/>
        <v/>
      </c>
      <c r="RG19" s="2" t="str">
        <f t="shared" si="285"/>
        <v/>
      </c>
      <c r="RH19" t="str">
        <f t="shared" si="286"/>
        <v/>
      </c>
      <c r="RJ19" s="2" t="str">
        <f t="shared" si="287"/>
        <v/>
      </c>
      <c r="RK19" t="str">
        <f t="shared" si="288"/>
        <v/>
      </c>
      <c r="RM19" s="2" t="str">
        <f t="shared" si="289"/>
        <v/>
      </c>
      <c r="RN19" t="str">
        <f t="shared" si="290"/>
        <v/>
      </c>
      <c r="RP19" s="2" t="str">
        <f t="shared" si="291"/>
        <v/>
      </c>
      <c r="RQ19" t="str">
        <f t="shared" si="292"/>
        <v/>
      </c>
      <c r="RS19" s="2" t="str">
        <f t="shared" si="293"/>
        <v/>
      </c>
      <c r="RT19" t="str">
        <f t="shared" si="294"/>
        <v/>
      </c>
      <c r="RV19" s="2" t="str">
        <f t="shared" si="295"/>
        <v/>
      </c>
      <c r="RW19" t="str">
        <f t="shared" si="296"/>
        <v/>
      </c>
      <c r="RY19" s="2" t="str">
        <f t="shared" si="297"/>
        <v/>
      </c>
      <c r="RZ19" t="str">
        <f t="shared" si="298"/>
        <v/>
      </c>
      <c r="SB19" s="2" t="str">
        <f t="shared" si="299"/>
        <v/>
      </c>
      <c r="SC19" t="str">
        <f t="shared" si="300"/>
        <v/>
      </c>
      <c r="SE19" s="2" t="str">
        <f t="shared" si="301"/>
        <v/>
      </c>
      <c r="SF19" t="str">
        <f t="shared" si="302"/>
        <v/>
      </c>
      <c r="SH19" s="2" t="str">
        <f t="shared" si="303"/>
        <v/>
      </c>
      <c r="SI19" t="str">
        <f t="shared" si="304"/>
        <v/>
      </c>
      <c r="SK19" s="2" t="str">
        <f t="shared" si="305"/>
        <v/>
      </c>
      <c r="SL19" t="str">
        <f t="shared" si="306"/>
        <v/>
      </c>
      <c r="SN19" s="2" t="str">
        <f t="shared" si="307"/>
        <v/>
      </c>
      <c r="SO19" t="str">
        <f t="shared" si="308"/>
        <v/>
      </c>
      <c r="SQ19" s="2" t="str">
        <f t="shared" si="309"/>
        <v/>
      </c>
      <c r="SR19" t="str">
        <f t="shared" si="310"/>
        <v/>
      </c>
      <c r="ST19" s="2" t="str">
        <f t="shared" si="311"/>
        <v/>
      </c>
      <c r="SU19" t="str">
        <f t="shared" si="312"/>
        <v/>
      </c>
      <c r="SW19" s="2" t="str">
        <f t="shared" si="313"/>
        <v/>
      </c>
      <c r="SX19" t="str">
        <f t="shared" si="314"/>
        <v/>
      </c>
      <c r="SZ19" s="2" t="str">
        <f t="shared" si="315"/>
        <v/>
      </c>
      <c r="TA19" t="str">
        <f t="shared" si="316"/>
        <v/>
      </c>
      <c r="TC19" s="2" t="str">
        <f t="shared" si="317"/>
        <v/>
      </c>
      <c r="TD19" t="str">
        <f t="shared" si="318"/>
        <v/>
      </c>
      <c r="TF19" s="2" t="str">
        <f t="shared" si="319"/>
        <v/>
      </c>
      <c r="TG19" t="str">
        <f t="shared" si="320"/>
        <v/>
      </c>
      <c r="TI19" s="2" t="str">
        <f t="shared" si="321"/>
        <v/>
      </c>
      <c r="TJ19" t="str">
        <f t="shared" si="322"/>
        <v/>
      </c>
      <c r="TL19" s="2" t="str">
        <f t="shared" si="323"/>
        <v/>
      </c>
      <c r="TM19" t="str">
        <f t="shared" si="324"/>
        <v/>
      </c>
      <c r="TO19" s="2" t="str">
        <f t="shared" si="325"/>
        <v/>
      </c>
      <c r="TP19" t="str">
        <f t="shared" si="326"/>
        <v/>
      </c>
      <c r="TR19" s="2" t="str">
        <f t="shared" si="327"/>
        <v/>
      </c>
      <c r="TS19" t="str">
        <f t="shared" si="328"/>
        <v/>
      </c>
      <c r="TU19" s="2" t="str">
        <f t="shared" si="329"/>
        <v/>
      </c>
      <c r="TV19" t="str">
        <f t="shared" si="330"/>
        <v/>
      </c>
      <c r="TX19" s="2" t="str">
        <f t="shared" si="331"/>
        <v/>
      </c>
      <c r="TY19" t="str">
        <f t="shared" si="332"/>
        <v/>
      </c>
      <c r="UA19" s="2" t="str">
        <f t="shared" si="333"/>
        <v/>
      </c>
      <c r="UB19" t="str">
        <f t="shared" si="334"/>
        <v/>
      </c>
      <c r="UD19" s="2" t="str">
        <f t="shared" si="335"/>
        <v/>
      </c>
      <c r="UE19" t="str">
        <f t="shared" si="336"/>
        <v/>
      </c>
      <c r="UG19" s="2" t="str">
        <f t="shared" si="337"/>
        <v/>
      </c>
      <c r="UH19" t="str">
        <f t="shared" si="338"/>
        <v/>
      </c>
      <c r="UJ19" s="2" t="str">
        <f t="shared" si="339"/>
        <v/>
      </c>
      <c r="UK19" t="str">
        <f t="shared" si="340"/>
        <v/>
      </c>
      <c r="UM19" s="2" t="str">
        <f t="shared" si="341"/>
        <v/>
      </c>
      <c r="UN19" t="str">
        <f t="shared" si="342"/>
        <v/>
      </c>
      <c r="UP19" s="2" t="str">
        <f t="shared" si="343"/>
        <v/>
      </c>
      <c r="UQ19" t="str">
        <f t="shared" si="344"/>
        <v/>
      </c>
      <c r="US19" s="2" t="str">
        <f t="shared" si="345"/>
        <v/>
      </c>
      <c r="UT19" t="str">
        <f t="shared" si="346"/>
        <v/>
      </c>
      <c r="UV19" s="2" t="str">
        <f t="shared" si="347"/>
        <v/>
      </c>
      <c r="UW19" t="str">
        <f t="shared" si="348"/>
        <v/>
      </c>
      <c r="UY19" s="2" t="str">
        <f t="shared" si="349"/>
        <v/>
      </c>
      <c r="UZ19" t="str">
        <f t="shared" si="350"/>
        <v/>
      </c>
      <c r="VB19" s="2" t="str">
        <f t="shared" si="351"/>
        <v/>
      </c>
      <c r="VC19" t="str">
        <f t="shared" si="352"/>
        <v/>
      </c>
      <c r="VE19" s="2" t="str">
        <f t="shared" si="353"/>
        <v/>
      </c>
      <c r="VF19" t="str">
        <f t="shared" si="354"/>
        <v/>
      </c>
      <c r="VH19" s="2" t="str">
        <f t="shared" si="355"/>
        <v/>
      </c>
      <c r="VI19" t="str">
        <f t="shared" si="356"/>
        <v/>
      </c>
      <c r="VK19" s="2" t="str">
        <f t="shared" si="357"/>
        <v/>
      </c>
      <c r="VL19" t="str">
        <f t="shared" si="358"/>
        <v/>
      </c>
      <c r="VN19" s="2" t="str">
        <f t="shared" si="359"/>
        <v/>
      </c>
      <c r="VO19" t="str">
        <f t="shared" si="360"/>
        <v/>
      </c>
      <c r="VQ19" s="2" t="str">
        <f t="shared" si="361"/>
        <v/>
      </c>
      <c r="VR19" t="str">
        <f t="shared" si="362"/>
        <v/>
      </c>
      <c r="VT19" s="2" t="str">
        <f t="shared" si="363"/>
        <v/>
      </c>
      <c r="VU19" t="str">
        <f t="shared" si="364"/>
        <v/>
      </c>
      <c r="VW19" s="2" t="str">
        <f t="shared" si="365"/>
        <v/>
      </c>
      <c r="VX19" t="str">
        <f t="shared" si="366"/>
        <v/>
      </c>
      <c r="VZ19" s="2" t="str">
        <f t="shared" si="367"/>
        <v/>
      </c>
      <c r="WA19" t="str">
        <f t="shared" si="368"/>
        <v/>
      </c>
      <c r="WC19" s="2" t="str">
        <f t="shared" si="369"/>
        <v/>
      </c>
      <c r="WD19" t="str">
        <f t="shared" si="370"/>
        <v/>
      </c>
      <c r="WF19" s="2" t="str">
        <f t="shared" si="371"/>
        <v/>
      </c>
      <c r="WG19" t="str">
        <f t="shared" si="372"/>
        <v/>
      </c>
      <c r="WI19" s="2" t="str">
        <f t="shared" si="373"/>
        <v/>
      </c>
      <c r="WJ19" t="str">
        <f t="shared" si="374"/>
        <v/>
      </c>
      <c r="WL19" s="2" t="str">
        <f t="shared" si="375"/>
        <v/>
      </c>
      <c r="WM19" t="str">
        <f t="shared" si="376"/>
        <v/>
      </c>
      <c r="WO19" s="2" t="str">
        <f t="shared" si="377"/>
        <v/>
      </c>
      <c r="WP19" t="str">
        <f t="shared" si="378"/>
        <v/>
      </c>
      <c r="WR19" s="2" t="str">
        <f t="shared" si="379"/>
        <v/>
      </c>
      <c r="WS19" t="str">
        <f t="shared" si="380"/>
        <v/>
      </c>
      <c r="WU19" s="2" t="str">
        <f t="shared" si="381"/>
        <v/>
      </c>
      <c r="WV19" t="str">
        <f t="shared" si="382"/>
        <v/>
      </c>
      <c r="WX19" s="2" t="str">
        <f t="shared" si="383"/>
        <v/>
      </c>
      <c r="WY19" t="str">
        <f t="shared" si="384"/>
        <v/>
      </c>
      <c r="XA19" s="2" t="str">
        <f t="shared" si="385"/>
        <v/>
      </c>
      <c r="XB19" t="str">
        <f t="shared" si="386"/>
        <v/>
      </c>
      <c r="XD19" s="2" t="str">
        <f t="shared" si="387"/>
        <v/>
      </c>
      <c r="XE19" t="str">
        <f t="shared" si="388"/>
        <v/>
      </c>
      <c r="XG19" s="2" t="str">
        <f t="shared" si="389"/>
        <v/>
      </c>
      <c r="XH19" t="str">
        <f t="shared" si="390"/>
        <v/>
      </c>
      <c r="XJ19" s="2" t="str">
        <f t="shared" si="391"/>
        <v/>
      </c>
      <c r="XK19" t="str">
        <f t="shared" si="392"/>
        <v/>
      </c>
      <c r="XM19" s="2" t="str">
        <f t="shared" si="393"/>
        <v/>
      </c>
      <c r="XN19" t="str">
        <f t="shared" si="394"/>
        <v/>
      </c>
      <c r="XP19" s="2" t="str">
        <f t="shared" si="395"/>
        <v/>
      </c>
      <c r="XQ19" t="str">
        <f t="shared" si="396"/>
        <v/>
      </c>
      <c r="XS19" s="2" t="str">
        <f t="shared" si="397"/>
        <v/>
      </c>
      <c r="XT19" t="str">
        <f t="shared" si="398"/>
        <v/>
      </c>
      <c r="XV19" s="2" t="str">
        <f t="shared" si="399"/>
        <v/>
      </c>
      <c r="XW19" t="str">
        <f t="shared" si="400"/>
        <v/>
      </c>
      <c r="XY19" s="2" t="str">
        <f t="shared" si="401"/>
        <v/>
      </c>
      <c r="XZ19" t="str">
        <f t="shared" si="402"/>
        <v/>
      </c>
      <c r="YB19" s="2" t="str">
        <f t="shared" si="403"/>
        <v/>
      </c>
      <c r="YC19" t="str">
        <f t="shared" si="404"/>
        <v/>
      </c>
      <c r="YE19" s="2" t="str">
        <f t="shared" si="405"/>
        <v/>
      </c>
      <c r="YF19" t="str">
        <f t="shared" si="406"/>
        <v/>
      </c>
      <c r="YH19" s="2" t="str">
        <f t="shared" si="407"/>
        <v/>
      </c>
      <c r="YI19" t="str">
        <f t="shared" si="408"/>
        <v/>
      </c>
      <c r="YK19" s="2" t="str">
        <f t="shared" si="409"/>
        <v/>
      </c>
      <c r="YL19" t="str">
        <f t="shared" si="410"/>
        <v/>
      </c>
      <c r="YN19" s="2" t="str">
        <f t="shared" si="411"/>
        <v/>
      </c>
      <c r="YO19" t="str">
        <f t="shared" si="412"/>
        <v/>
      </c>
      <c r="YQ19" s="2" t="str">
        <f t="shared" si="413"/>
        <v/>
      </c>
      <c r="YR19" t="str">
        <f t="shared" si="414"/>
        <v/>
      </c>
      <c r="YT19" s="2" t="str">
        <f t="shared" si="415"/>
        <v/>
      </c>
      <c r="YU19" t="str">
        <f t="shared" si="416"/>
        <v/>
      </c>
      <c r="YW19" s="2" t="str">
        <f t="shared" si="417"/>
        <v/>
      </c>
      <c r="YX19" t="str">
        <f t="shared" si="418"/>
        <v/>
      </c>
      <c r="YZ19" s="2" t="str">
        <f t="shared" si="419"/>
        <v/>
      </c>
      <c r="ZA19" t="str">
        <f t="shared" si="420"/>
        <v/>
      </c>
      <c r="ZC19" s="2" t="str">
        <f t="shared" si="421"/>
        <v/>
      </c>
      <c r="ZD19" t="str">
        <f t="shared" si="422"/>
        <v/>
      </c>
      <c r="ZF19" s="2" t="str">
        <f t="shared" si="423"/>
        <v/>
      </c>
      <c r="ZG19" t="str">
        <f t="shared" si="424"/>
        <v/>
      </c>
      <c r="ZI19" s="2" t="str">
        <f t="shared" si="425"/>
        <v/>
      </c>
      <c r="ZJ19" t="str">
        <f t="shared" si="426"/>
        <v/>
      </c>
      <c r="ZL19" s="2" t="str">
        <f t="shared" si="427"/>
        <v/>
      </c>
      <c r="ZM19" t="str">
        <f t="shared" si="428"/>
        <v/>
      </c>
      <c r="ZO19" s="2" t="str">
        <f t="shared" si="429"/>
        <v/>
      </c>
      <c r="ZP19" t="str">
        <f t="shared" si="430"/>
        <v/>
      </c>
      <c r="ZR19" s="2" t="str">
        <f t="shared" si="431"/>
        <v/>
      </c>
      <c r="ZS19" t="str">
        <f t="shared" si="432"/>
        <v/>
      </c>
      <c r="ZU19" s="2" t="str">
        <f t="shared" si="433"/>
        <v/>
      </c>
      <c r="ZV19" t="str">
        <f t="shared" si="434"/>
        <v/>
      </c>
      <c r="ZX19" s="2" t="str">
        <f t="shared" si="435"/>
        <v/>
      </c>
      <c r="ZY19" t="str">
        <f t="shared" si="436"/>
        <v/>
      </c>
      <c r="AAA19" s="2" t="str">
        <f t="shared" si="437"/>
        <v/>
      </c>
      <c r="AAB19" t="str">
        <f t="shared" si="438"/>
        <v/>
      </c>
      <c r="AAD19" s="2" t="str">
        <f t="shared" si="439"/>
        <v/>
      </c>
      <c r="AAE19" t="str">
        <f t="shared" si="440"/>
        <v/>
      </c>
      <c r="AAG19" s="2" t="str">
        <f t="shared" si="441"/>
        <v/>
      </c>
      <c r="AAH19" t="str">
        <f t="shared" si="442"/>
        <v/>
      </c>
      <c r="AAJ19" s="2" t="str">
        <f t="shared" si="443"/>
        <v/>
      </c>
      <c r="AAK19" t="str">
        <f t="shared" si="444"/>
        <v/>
      </c>
      <c r="AAM19" s="2" t="str">
        <f t="shared" si="445"/>
        <v/>
      </c>
      <c r="AAN19" t="str">
        <f t="shared" si="446"/>
        <v/>
      </c>
      <c r="AAP19" s="2" t="str">
        <f t="shared" si="447"/>
        <v/>
      </c>
      <c r="AAQ19" t="str">
        <f t="shared" si="448"/>
        <v/>
      </c>
      <c r="AAS19" s="2" t="str">
        <f t="shared" si="449"/>
        <v/>
      </c>
      <c r="AAT19" t="str">
        <f t="shared" si="450"/>
        <v/>
      </c>
      <c r="AAV19" s="2" t="str">
        <f t="shared" si="451"/>
        <v/>
      </c>
      <c r="AAW19" t="str">
        <f t="shared" si="452"/>
        <v/>
      </c>
      <c r="AAY19" s="2" t="str">
        <f t="shared" si="453"/>
        <v/>
      </c>
      <c r="AAZ19" t="str">
        <f t="shared" si="454"/>
        <v/>
      </c>
      <c r="ABB19" s="2" t="str">
        <f t="shared" si="455"/>
        <v/>
      </c>
      <c r="ABC19" t="str">
        <f t="shared" si="456"/>
        <v/>
      </c>
    </row>
    <row r="20" spans="1:731">
      <c r="A20">
        <f>BF1</f>
        <v>0</v>
      </c>
      <c r="B20">
        <f>BG1</f>
        <v>0</v>
      </c>
      <c r="C20" s="8"/>
      <c r="D20" s="2">
        <f t="shared" si="0"/>
        <v>1</v>
      </c>
      <c r="E20">
        <f t="shared" si="1"/>
        <v>1</v>
      </c>
      <c r="F20" s="2" t="s">
        <v>321</v>
      </c>
      <c r="G20" s="2" t="str">
        <f t="shared" si="2"/>
        <v/>
      </c>
      <c r="H20" t="str">
        <f t="shared" si="3"/>
        <v/>
      </c>
      <c r="J20" s="2" t="str">
        <f t="shared" si="4"/>
        <v/>
      </c>
      <c r="K20" t="str">
        <f t="shared" si="5"/>
        <v/>
      </c>
      <c r="M20" s="2" t="str">
        <f t="shared" si="6"/>
        <v/>
      </c>
      <c r="N20" t="str">
        <f t="shared" si="7"/>
        <v/>
      </c>
      <c r="P20" s="2" t="str">
        <f t="shared" si="8"/>
        <v/>
      </c>
      <c r="Q20" t="str">
        <f t="shared" si="9"/>
        <v/>
      </c>
      <c r="R20" s="2"/>
      <c r="S20" s="2" t="str">
        <f t="shared" si="457"/>
        <v/>
      </c>
      <c r="T20" t="str">
        <f t="shared" si="10"/>
        <v/>
      </c>
      <c r="U20" s="2"/>
      <c r="V20" s="2" t="str">
        <f t="shared" si="11"/>
        <v/>
      </c>
      <c r="W20" t="str">
        <f t="shared" si="12"/>
        <v/>
      </c>
      <c r="X20" s="2"/>
      <c r="Y20" s="2" t="str">
        <f t="shared" si="13"/>
        <v/>
      </c>
      <c r="Z20" t="str">
        <f t="shared" si="14"/>
        <v/>
      </c>
      <c r="AB20" s="2" t="str">
        <f t="shared" si="458"/>
        <v/>
      </c>
      <c r="AC20" t="str">
        <f t="shared" si="459"/>
        <v/>
      </c>
      <c r="AE20" s="2"/>
      <c r="AG20" s="2"/>
      <c r="AH20" s="2"/>
      <c r="AJ20" s="2"/>
      <c r="AK20" s="2" t="str">
        <f t="shared" si="462"/>
        <v/>
      </c>
      <c r="AL20" t="str">
        <f t="shared" si="463"/>
        <v/>
      </c>
      <c r="AW20" s="2" t="str">
        <f t="shared" si="464"/>
        <v/>
      </c>
      <c r="AX20" t="str">
        <f t="shared" si="465"/>
        <v/>
      </c>
      <c r="AZ20" s="2" t="str">
        <f t="shared" si="21"/>
        <v/>
      </c>
      <c r="BA20" t="str">
        <f t="shared" si="22"/>
        <v/>
      </c>
      <c r="BC20" s="2" t="str">
        <f t="shared" si="23"/>
        <v/>
      </c>
      <c r="BD20" t="str">
        <f t="shared" si="24"/>
        <v/>
      </c>
      <c r="BI20" s="2" t="str">
        <f t="shared" si="466"/>
        <v/>
      </c>
      <c r="BJ20" t="str">
        <f t="shared" si="467"/>
        <v/>
      </c>
      <c r="BL20" s="2" t="str">
        <f t="shared" si="482"/>
        <v/>
      </c>
      <c r="BM20" t="str">
        <f t="shared" si="28"/>
        <v/>
      </c>
      <c r="BO20" s="2" t="str">
        <f t="shared" si="29"/>
        <v/>
      </c>
      <c r="BP20" t="str">
        <f t="shared" si="30"/>
        <v/>
      </c>
      <c r="BR20" s="2" t="str">
        <f t="shared" si="31"/>
        <v/>
      </c>
      <c r="BS20" t="str">
        <f t="shared" si="32"/>
        <v/>
      </c>
      <c r="BU20" s="2" t="str">
        <f t="shared" si="33"/>
        <v/>
      </c>
      <c r="BV20" t="str">
        <f t="shared" si="34"/>
        <v/>
      </c>
      <c r="BX20" s="2" t="str">
        <f t="shared" si="35"/>
        <v/>
      </c>
      <c r="BY20" t="str">
        <f t="shared" si="36"/>
        <v/>
      </c>
      <c r="BZ20" s="2"/>
      <c r="CA20" s="2">
        <f t="shared" si="483"/>
        <v>1</v>
      </c>
      <c r="CB20">
        <f t="shared" si="38"/>
        <v>1</v>
      </c>
      <c r="CC20" t="s">
        <v>316</v>
      </c>
      <c r="CD20" s="2">
        <f t="shared" si="39"/>
        <v>1</v>
      </c>
      <c r="CE20">
        <f t="shared" si="40"/>
        <v>1</v>
      </c>
      <c r="CF20" t="s">
        <v>317</v>
      </c>
      <c r="CG20" s="2">
        <f t="shared" si="41"/>
        <v>1</v>
      </c>
      <c r="CH20">
        <f t="shared" si="42"/>
        <v>1</v>
      </c>
      <c r="CI20" t="s">
        <v>318</v>
      </c>
      <c r="CJ20" s="2">
        <f t="shared" si="43"/>
        <v>1</v>
      </c>
      <c r="CK20">
        <f t="shared" si="44"/>
        <v>1</v>
      </c>
      <c r="CL20" t="s">
        <v>319</v>
      </c>
      <c r="CM20" s="2">
        <f t="shared" si="45"/>
        <v>1</v>
      </c>
      <c r="CN20">
        <f t="shared" si="46"/>
        <v>1</v>
      </c>
      <c r="CO20" s="2" t="s">
        <v>320</v>
      </c>
      <c r="CP20" s="2">
        <f t="shared" si="47"/>
        <v>1</v>
      </c>
      <c r="CQ20">
        <f t="shared" si="48"/>
        <v>1</v>
      </c>
      <c r="CR20" s="2" t="s">
        <v>322</v>
      </c>
      <c r="CS20" s="2" t="str">
        <f t="shared" si="49"/>
        <v/>
      </c>
      <c r="CT20" t="str">
        <f t="shared" si="50"/>
        <v/>
      </c>
      <c r="CV20" s="2">
        <f t="shared" si="468"/>
        <v>1</v>
      </c>
      <c r="CW20">
        <f t="shared" si="469"/>
        <v>1</v>
      </c>
      <c r="CX20" t="s">
        <v>323</v>
      </c>
      <c r="CY20" s="2"/>
      <c r="DA20" s="2"/>
      <c r="DB20" s="2"/>
      <c r="DD20" s="2"/>
      <c r="DE20" s="2">
        <f t="shared" si="472"/>
        <v>1</v>
      </c>
      <c r="DF20">
        <f t="shared" si="473"/>
        <v>1</v>
      </c>
      <c r="DG20" t="s">
        <v>324</v>
      </c>
      <c r="DQ20" s="2">
        <f t="shared" si="474"/>
        <v>1</v>
      </c>
      <c r="DR20">
        <f t="shared" si="475"/>
        <v>1</v>
      </c>
      <c r="DS20" t="s">
        <v>325</v>
      </c>
      <c r="DT20" s="2">
        <f t="shared" si="476"/>
        <v>1</v>
      </c>
      <c r="DU20">
        <f t="shared" si="477"/>
        <v>1</v>
      </c>
      <c r="DV20" t="s">
        <v>326</v>
      </c>
      <c r="DW20" s="2">
        <f t="shared" si="478"/>
        <v>1</v>
      </c>
      <c r="DX20">
        <f t="shared" si="479"/>
        <v>1</v>
      </c>
      <c r="DY20" t="s">
        <v>327</v>
      </c>
      <c r="EC20" s="2">
        <f t="shared" si="480"/>
        <v>1</v>
      </c>
      <c r="ED20">
        <f t="shared" si="481"/>
        <v>1</v>
      </c>
      <c r="EE20" t="s">
        <v>3536</v>
      </c>
      <c r="EF20" s="2" t="str">
        <f t="shared" si="59"/>
        <v/>
      </c>
      <c r="EG20" t="str">
        <f t="shared" si="60"/>
        <v/>
      </c>
      <c r="EI20" s="2" t="str">
        <f t="shared" si="61"/>
        <v/>
      </c>
      <c r="EJ20" t="str">
        <f t="shared" si="62"/>
        <v/>
      </c>
      <c r="EL20" s="2" t="str">
        <f t="shared" si="63"/>
        <v/>
      </c>
      <c r="EM20" t="str">
        <f t="shared" si="64"/>
        <v/>
      </c>
      <c r="EO20" s="2" t="str">
        <f t="shared" si="65"/>
        <v/>
      </c>
      <c r="EP20" t="str">
        <f t="shared" si="66"/>
        <v/>
      </c>
      <c r="ER20" s="2" t="str">
        <f t="shared" si="67"/>
        <v/>
      </c>
      <c r="ES20" t="str">
        <f t="shared" si="68"/>
        <v/>
      </c>
      <c r="EU20" s="2" t="str">
        <f t="shared" si="69"/>
        <v/>
      </c>
      <c r="EV20" t="str">
        <f t="shared" si="70"/>
        <v/>
      </c>
      <c r="EX20" s="2" t="str">
        <f t="shared" si="71"/>
        <v/>
      </c>
      <c r="EY20" t="str">
        <f t="shared" si="72"/>
        <v/>
      </c>
      <c r="FA20" s="2" t="str">
        <f t="shared" si="73"/>
        <v/>
      </c>
      <c r="FB20" t="str">
        <f t="shared" si="74"/>
        <v/>
      </c>
      <c r="FD20" s="2" t="str">
        <f t="shared" si="75"/>
        <v/>
      </c>
      <c r="FE20" t="str">
        <f t="shared" si="76"/>
        <v/>
      </c>
      <c r="FG20" s="2" t="str">
        <f t="shared" si="77"/>
        <v/>
      </c>
      <c r="FH20" t="str">
        <f t="shared" si="78"/>
        <v/>
      </c>
      <c r="FJ20" s="2" t="str">
        <f t="shared" si="79"/>
        <v/>
      </c>
      <c r="FK20" t="str">
        <f t="shared" si="80"/>
        <v/>
      </c>
      <c r="FM20" s="2" t="str">
        <f t="shared" si="81"/>
        <v/>
      </c>
      <c r="FN20" t="str">
        <f t="shared" si="82"/>
        <v/>
      </c>
      <c r="FP20" s="2" t="str">
        <f t="shared" si="83"/>
        <v/>
      </c>
      <c r="FQ20" t="str">
        <f t="shared" si="84"/>
        <v/>
      </c>
      <c r="FS20" s="2" t="str">
        <f t="shared" si="85"/>
        <v/>
      </c>
      <c r="FT20" t="str">
        <f t="shared" si="86"/>
        <v/>
      </c>
      <c r="FV20" s="2" t="str">
        <f t="shared" si="87"/>
        <v/>
      </c>
      <c r="FW20" t="str">
        <f t="shared" si="88"/>
        <v/>
      </c>
      <c r="FY20" s="2" t="str">
        <f t="shared" si="89"/>
        <v/>
      </c>
      <c r="FZ20" t="str">
        <f t="shared" si="90"/>
        <v/>
      </c>
      <c r="GB20" s="2" t="str">
        <f t="shared" si="91"/>
        <v/>
      </c>
      <c r="GC20" t="str">
        <f t="shared" si="92"/>
        <v/>
      </c>
      <c r="GE20" s="2" t="str">
        <f t="shared" si="93"/>
        <v/>
      </c>
      <c r="GF20" t="str">
        <f t="shared" si="94"/>
        <v/>
      </c>
      <c r="GH20" s="2" t="str">
        <f t="shared" si="95"/>
        <v/>
      </c>
      <c r="GI20" t="str">
        <f t="shared" si="96"/>
        <v/>
      </c>
      <c r="GK20" s="2" t="str">
        <f t="shared" si="97"/>
        <v/>
      </c>
      <c r="GL20" t="str">
        <f t="shared" si="98"/>
        <v/>
      </c>
      <c r="GN20" s="2" t="str">
        <f t="shared" si="99"/>
        <v/>
      </c>
      <c r="GO20" t="str">
        <f t="shared" si="100"/>
        <v/>
      </c>
      <c r="GQ20" s="2" t="str">
        <f t="shared" si="101"/>
        <v/>
      </c>
      <c r="GR20" t="str">
        <f t="shared" si="102"/>
        <v/>
      </c>
      <c r="GT20" s="2" t="str">
        <f t="shared" si="103"/>
        <v/>
      </c>
      <c r="GU20" t="str">
        <f t="shared" si="104"/>
        <v/>
      </c>
      <c r="GW20" s="2" t="str">
        <f t="shared" si="105"/>
        <v/>
      </c>
      <c r="GX20" t="str">
        <f t="shared" si="106"/>
        <v/>
      </c>
      <c r="GZ20" s="2" t="str">
        <f t="shared" si="107"/>
        <v/>
      </c>
      <c r="HA20" t="str">
        <f t="shared" si="108"/>
        <v/>
      </c>
      <c r="HC20" s="2" t="str">
        <f t="shared" si="109"/>
        <v/>
      </c>
      <c r="HD20" t="str">
        <f t="shared" si="110"/>
        <v/>
      </c>
      <c r="HF20" s="2" t="str">
        <f t="shared" si="111"/>
        <v/>
      </c>
      <c r="HG20" t="str">
        <f t="shared" si="112"/>
        <v/>
      </c>
      <c r="HI20" s="2" t="str">
        <f t="shared" si="113"/>
        <v/>
      </c>
      <c r="HJ20" t="str">
        <f t="shared" si="114"/>
        <v/>
      </c>
      <c r="HL20" s="2" t="str">
        <f t="shared" si="115"/>
        <v/>
      </c>
      <c r="HM20" t="str">
        <f t="shared" si="116"/>
        <v/>
      </c>
      <c r="HO20" s="2" t="str">
        <f t="shared" si="117"/>
        <v/>
      </c>
      <c r="HP20" t="str">
        <f t="shared" si="118"/>
        <v/>
      </c>
      <c r="HR20" s="2" t="str">
        <f t="shared" si="119"/>
        <v/>
      </c>
      <c r="HS20" t="str">
        <f t="shared" si="120"/>
        <v/>
      </c>
      <c r="HU20" s="2" t="str">
        <f t="shared" si="121"/>
        <v/>
      </c>
      <c r="HV20" t="str">
        <f t="shared" si="122"/>
        <v/>
      </c>
      <c r="HX20" s="2" t="str">
        <f t="shared" si="123"/>
        <v/>
      </c>
      <c r="HY20" t="str">
        <f t="shared" si="124"/>
        <v/>
      </c>
      <c r="IA20" s="2" t="str">
        <f t="shared" si="125"/>
        <v/>
      </c>
      <c r="IB20" t="str">
        <f t="shared" si="126"/>
        <v/>
      </c>
      <c r="ID20" s="2" t="str">
        <f t="shared" si="127"/>
        <v/>
      </c>
      <c r="IE20" t="str">
        <f t="shared" si="128"/>
        <v/>
      </c>
      <c r="IG20" s="2" t="str">
        <f t="shared" si="129"/>
        <v/>
      </c>
      <c r="IH20" t="str">
        <f t="shared" si="130"/>
        <v/>
      </c>
      <c r="IJ20" s="2" t="str">
        <f t="shared" si="131"/>
        <v/>
      </c>
      <c r="IK20" t="str">
        <f t="shared" si="132"/>
        <v/>
      </c>
      <c r="IM20" s="2" t="str">
        <f t="shared" si="133"/>
        <v/>
      </c>
      <c r="IN20" t="str">
        <f t="shared" si="134"/>
        <v/>
      </c>
      <c r="IP20" s="2" t="str">
        <f t="shared" si="135"/>
        <v/>
      </c>
      <c r="IQ20" t="str">
        <f t="shared" si="136"/>
        <v/>
      </c>
      <c r="IS20" s="2" t="str">
        <f t="shared" si="137"/>
        <v/>
      </c>
      <c r="IT20" t="str">
        <f t="shared" si="138"/>
        <v/>
      </c>
      <c r="IV20" s="2" t="str">
        <f t="shared" si="139"/>
        <v/>
      </c>
      <c r="IW20" t="str">
        <f t="shared" si="140"/>
        <v/>
      </c>
      <c r="IY20" s="2" t="str">
        <f t="shared" si="141"/>
        <v/>
      </c>
      <c r="IZ20" t="str">
        <f t="shared" si="142"/>
        <v/>
      </c>
      <c r="JB20" s="2" t="str">
        <f t="shared" si="143"/>
        <v/>
      </c>
      <c r="JC20" t="str">
        <f t="shared" si="144"/>
        <v/>
      </c>
      <c r="JE20" s="2" t="str">
        <f t="shared" si="145"/>
        <v/>
      </c>
      <c r="JF20" t="str">
        <f t="shared" si="146"/>
        <v/>
      </c>
      <c r="JH20" s="2" t="str">
        <f t="shared" si="147"/>
        <v/>
      </c>
      <c r="JI20" t="str">
        <f t="shared" si="148"/>
        <v/>
      </c>
      <c r="JK20" s="2" t="str">
        <f t="shared" si="149"/>
        <v/>
      </c>
      <c r="JL20" t="str">
        <f t="shared" si="150"/>
        <v/>
      </c>
      <c r="JN20" s="2" t="str">
        <f t="shared" si="151"/>
        <v/>
      </c>
      <c r="JO20" t="str">
        <f t="shared" si="152"/>
        <v/>
      </c>
      <c r="JQ20" s="2" t="str">
        <f t="shared" si="153"/>
        <v/>
      </c>
      <c r="JR20" t="str">
        <f t="shared" si="154"/>
        <v/>
      </c>
      <c r="JT20" s="2" t="str">
        <f t="shared" si="155"/>
        <v/>
      </c>
      <c r="JU20" t="str">
        <f t="shared" si="156"/>
        <v/>
      </c>
      <c r="JW20" s="2" t="str">
        <f t="shared" si="157"/>
        <v/>
      </c>
      <c r="JX20" t="str">
        <f t="shared" si="158"/>
        <v/>
      </c>
      <c r="JZ20" s="2" t="str">
        <f t="shared" si="159"/>
        <v/>
      </c>
      <c r="KA20" t="str">
        <f t="shared" si="160"/>
        <v/>
      </c>
      <c r="KC20" s="2" t="str">
        <f t="shared" si="161"/>
        <v/>
      </c>
      <c r="KD20" t="str">
        <f t="shared" si="162"/>
        <v/>
      </c>
      <c r="KF20" s="2" t="str">
        <f t="shared" si="163"/>
        <v/>
      </c>
      <c r="KG20" t="str">
        <f t="shared" si="164"/>
        <v/>
      </c>
      <c r="KI20" s="2" t="str">
        <f t="shared" si="165"/>
        <v/>
      </c>
      <c r="KJ20" t="str">
        <f t="shared" si="166"/>
        <v/>
      </c>
      <c r="KL20" s="2" t="str">
        <f t="shared" si="167"/>
        <v/>
      </c>
      <c r="KM20" t="str">
        <f t="shared" si="168"/>
        <v/>
      </c>
      <c r="KO20" s="2" t="str">
        <f t="shared" si="169"/>
        <v/>
      </c>
      <c r="KP20" t="str">
        <f t="shared" si="170"/>
        <v/>
      </c>
      <c r="KR20" s="2" t="str">
        <f t="shared" si="171"/>
        <v/>
      </c>
      <c r="KS20" t="str">
        <f t="shared" si="172"/>
        <v/>
      </c>
      <c r="KU20" s="2" t="str">
        <f t="shared" si="173"/>
        <v/>
      </c>
      <c r="KV20" t="str">
        <f t="shared" si="174"/>
        <v/>
      </c>
      <c r="KX20" s="2" t="str">
        <f t="shared" si="175"/>
        <v/>
      </c>
      <c r="KY20" t="str">
        <f t="shared" si="176"/>
        <v/>
      </c>
      <c r="LA20" s="2" t="str">
        <f t="shared" si="177"/>
        <v/>
      </c>
      <c r="LB20" t="str">
        <f t="shared" si="178"/>
        <v/>
      </c>
      <c r="LD20" s="2" t="str">
        <f t="shared" si="179"/>
        <v/>
      </c>
      <c r="LE20" t="str">
        <f t="shared" si="180"/>
        <v/>
      </c>
      <c r="LG20" s="2" t="str">
        <f t="shared" si="181"/>
        <v/>
      </c>
      <c r="LH20" t="str">
        <f t="shared" si="182"/>
        <v/>
      </c>
      <c r="LJ20" s="2" t="str">
        <f t="shared" si="183"/>
        <v/>
      </c>
      <c r="LK20" t="str">
        <f t="shared" si="184"/>
        <v/>
      </c>
      <c r="LM20" s="2" t="str">
        <f t="shared" si="185"/>
        <v/>
      </c>
      <c r="LN20" t="str">
        <f t="shared" si="186"/>
        <v/>
      </c>
      <c r="LP20" s="2" t="str">
        <f t="shared" si="187"/>
        <v/>
      </c>
      <c r="LQ20" t="str">
        <f t="shared" si="188"/>
        <v/>
      </c>
      <c r="LS20" s="2" t="str">
        <f t="shared" si="189"/>
        <v/>
      </c>
      <c r="LT20" t="str">
        <f t="shared" si="190"/>
        <v/>
      </c>
      <c r="LV20" s="2" t="str">
        <f t="shared" si="191"/>
        <v/>
      </c>
      <c r="LW20" t="str">
        <f t="shared" si="192"/>
        <v/>
      </c>
      <c r="LY20" s="2" t="str">
        <f t="shared" si="193"/>
        <v/>
      </c>
      <c r="LZ20" t="str">
        <f t="shared" si="194"/>
        <v/>
      </c>
      <c r="MB20" s="2" t="str">
        <f t="shared" si="195"/>
        <v/>
      </c>
      <c r="MC20" t="str">
        <f t="shared" si="196"/>
        <v/>
      </c>
      <c r="ME20" s="2" t="str">
        <f t="shared" si="197"/>
        <v/>
      </c>
      <c r="MF20" t="str">
        <f t="shared" si="198"/>
        <v/>
      </c>
      <c r="MH20" s="2" t="str">
        <f t="shared" si="199"/>
        <v/>
      </c>
      <c r="MI20" t="str">
        <f t="shared" si="200"/>
        <v/>
      </c>
      <c r="MK20" s="2" t="str">
        <f t="shared" si="201"/>
        <v/>
      </c>
      <c r="ML20" t="str">
        <f t="shared" si="202"/>
        <v/>
      </c>
      <c r="MN20" s="2" t="str">
        <f t="shared" si="203"/>
        <v/>
      </c>
      <c r="MO20" t="str">
        <f t="shared" si="204"/>
        <v/>
      </c>
      <c r="MQ20" s="2" t="str">
        <f t="shared" si="205"/>
        <v/>
      </c>
      <c r="MR20" t="str">
        <f t="shared" si="206"/>
        <v/>
      </c>
      <c r="MT20" s="2" t="str">
        <f t="shared" si="207"/>
        <v/>
      </c>
      <c r="MU20" t="str">
        <f t="shared" si="208"/>
        <v/>
      </c>
      <c r="MW20" s="2" t="str">
        <f t="shared" si="209"/>
        <v/>
      </c>
      <c r="MX20" t="str">
        <f t="shared" si="210"/>
        <v/>
      </c>
      <c r="MZ20" s="2" t="str">
        <f t="shared" si="211"/>
        <v/>
      </c>
      <c r="NA20" t="str">
        <f t="shared" si="212"/>
        <v/>
      </c>
      <c r="NC20" s="2" t="str">
        <f t="shared" si="213"/>
        <v/>
      </c>
      <c r="ND20" t="str">
        <f t="shared" si="214"/>
        <v/>
      </c>
      <c r="NF20" s="2" t="str">
        <f t="shared" si="215"/>
        <v/>
      </c>
      <c r="NG20" t="str">
        <f t="shared" si="216"/>
        <v/>
      </c>
      <c r="NI20" s="2" t="str">
        <f t="shared" si="217"/>
        <v/>
      </c>
      <c r="NJ20" t="str">
        <f t="shared" si="218"/>
        <v/>
      </c>
      <c r="NL20" s="2" t="str">
        <f t="shared" si="219"/>
        <v/>
      </c>
      <c r="NM20" t="str">
        <f t="shared" si="220"/>
        <v/>
      </c>
      <c r="NO20" s="2" t="str">
        <f t="shared" si="221"/>
        <v/>
      </c>
      <c r="NP20" t="str">
        <f t="shared" si="222"/>
        <v/>
      </c>
      <c r="NR20" s="2" t="str">
        <f t="shared" si="223"/>
        <v/>
      </c>
      <c r="NS20" t="str">
        <f t="shared" si="224"/>
        <v/>
      </c>
      <c r="NU20" s="2" t="str">
        <f t="shared" si="225"/>
        <v/>
      </c>
      <c r="NV20" t="str">
        <f t="shared" si="226"/>
        <v/>
      </c>
      <c r="NX20" s="2" t="str">
        <f t="shared" si="227"/>
        <v/>
      </c>
      <c r="NY20" t="str">
        <f t="shared" si="228"/>
        <v/>
      </c>
      <c r="OA20" s="2" t="str">
        <f t="shared" si="229"/>
        <v/>
      </c>
      <c r="OB20" t="str">
        <f t="shared" si="230"/>
        <v/>
      </c>
      <c r="OD20" s="2" t="str">
        <f t="shared" si="231"/>
        <v/>
      </c>
      <c r="OE20" t="str">
        <f t="shared" si="232"/>
        <v/>
      </c>
      <c r="OG20" s="2" t="str">
        <f t="shared" si="233"/>
        <v/>
      </c>
      <c r="OH20" t="str">
        <f t="shared" si="234"/>
        <v/>
      </c>
      <c r="OJ20" s="2" t="str">
        <f t="shared" si="235"/>
        <v/>
      </c>
      <c r="OK20" t="str">
        <f t="shared" si="236"/>
        <v/>
      </c>
      <c r="OM20" s="2" t="str">
        <f t="shared" si="237"/>
        <v/>
      </c>
      <c r="ON20" t="str">
        <f t="shared" si="238"/>
        <v/>
      </c>
      <c r="OP20" s="2" t="str">
        <f t="shared" si="239"/>
        <v/>
      </c>
      <c r="OQ20" t="str">
        <f t="shared" si="240"/>
        <v/>
      </c>
      <c r="OS20" s="2" t="str">
        <f t="shared" si="241"/>
        <v/>
      </c>
      <c r="OT20" t="str">
        <f t="shared" si="242"/>
        <v/>
      </c>
      <c r="OV20" s="2" t="str">
        <f t="shared" si="243"/>
        <v/>
      </c>
      <c r="OW20" t="str">
        <f t="shared" si="244"/>
        <v/>
      </c>
      <c r="OY20" s="2" t="str">
        <f t="shared" si="245"/>
        <v/>
      </c>
      <c r="OZ20" t="str">
        <f t="shared" si="246"/>
        <v/>
      </c>
      <c r="PB20" s="2" t="str">
        <f t="shared" si="247"/>
        <v/>
      </c>
      <c r="PC20" t="str">
        <f t="shared" si="248"/>
        <v/>
      </c>
      <c r="PE20" s="2" t="str">
        <f t="shared" si="249"/>
        <v/>
      </c>
      <c r="PF20" t="str">
        <f t="shared" si="250"/>
        <v/>
      </c>
      <c r="PH20" s="2" t="str">
        <f t="shared" si="251"/>
        <v/>
      </c>
      <c r="PI20" t="str">
        <f t="shared" si="252"/>
        <v/>
      </c>
      <c r="PK20" s="2" t="str">
        <f t="shared" si="253"/>
        <v/>
      </c>
      <c r="PL20" t="str">
        <f t="shared" si="254"/>
        <v/>
      </c>
      <c r="PN20" s="2" t="str">
        <f t="shared" si="255"/>
        <v/>
      </c>
      <c r="PO20" t="str">
        <f t="shared" si="256"/>
        <v/>
      </c>
      <c r="PQ20" s="2" t="str">
        <f t="shared" si="257"/>
        <v/>
      </c>
      <c r="PR20" t="str">
        <f t="shared" si="258"/>
        <v/>
      </c>
      <c r="PT20" s="2" t="str">
        <f t="shared" si="259"/>
        <v/>
      </c>
      <c r="PU20" t="str">
        <f t="shared" si="260"/>
        <v/>
      </c>
      <c r="PW20" s="2" t="str">
        <f t="shared" si="261"/>
        <v/>
      </c>
      <c r="PX20" t="str">
        <f t="shared" si="262"/>
        <v/>
      </c>
      <c r="PZ20" s="2" t="str">
        <f t="shared" si="263"/>
        <v/>
      </c>
      <c r="QA20" t="str">
        <f t="shared" si="264"/>
        <v/>
      </c>
      <c r="QC20" s="2" t="str">
        <f t="shared" si="265"/>
        <v/>
      </c>
      <c r="QD20" t="str">
        <f t="shared" si="266"/>
        <v/>
      </c>
      <c r="QF20" s="2" t="str">
        <f t="shared" si="267"/>
        <v/>
      </c>
      <c r="QG20" t="str">
        <f t="shared" si="268"/>
        <v/>
      </c>
      <c r="QI20" s="2" t="str">
        <f t="shared" si="269"/>
        <v/>
      </c>
      <c r="QJ20" t="str">
        <f t="shared" si="270"/>
        <v/>
      </c>
      <c r="QL20" s="2" t="str">
        <f t="shared" si="271"/>
        <v/>
      </c>
      <c r="QM20" t="str">
        <f t="shared" si="272"/>
        <v/>
      </c>
      <c r="QO20" s="2" t="str">
        <f t="shared" si="273"/>
        <v/>
      </c>
      <c r="QP20" t="str">
        <f t="shared" si="274"/>
        <v/>
      </c>
      <c r="QR20" s="2" t="str">
        <f t="shared" si="275"/>
        <v/>
      </c>
      <c r="QS20" t="str">
        <f t="shared" si="276"/>
        <v/>
      </c>
      <c r="QU20" s="2" t="str">
        <f t="shared" si="277"/>
        <v/>
      </c>
      <c r="QV20" t="str">
        <f t="shared" si="278"/>
        <v/>
      </c>
      <c r="QX20" s="2" t="str">
        <f t="shared" si="279"/>
        <v/>
      </c>
      <c r="QY20" t="str">
        <f t="shared" si="280"/>
        <v/>
      </c>
      <c r="RA20" s="2" t="str">
        <f t="shared" si="281"/>
        <v/>
      </c>
      <c r="RB20" t="str">
        <f t="shared" si="282"/>
        <v/>
      </c>
      <c r="RD20" s="2" t="str">
        <f t="shared" si="283"/>
        <v/>
      </c>
      <c r="RE20" t="str">
        <f t="shared" si="284"/>
        <v/>
      </c>
      <c r="RG20" s="2" t="str">
        <f t="shared" si="285"/>
        <v/>
      </c>
      <c r="RH20" t="str">
        <f t="shared" si="286"/>
        <v/>
      </c>
      <c r="RJ20" s="2" t="str">
        <f t="shared" si="287"/>
        <v/>
      </c>
      <c r="RK20" t="str">
        <f t="shared" si="288"/>
        <v/>
      </c>
      <c r="RM20" s="2" t="str">
        <f t="shared" si="289"/>
        <v/>
      </c>
      <c r="RN20" t="str">
        <f t="shared" si="290"/>
        <v/>
      </c>
      <c r="RP20" s="2" t="str">
        <f t="shared" si="291"/>
        <v/>
      </c>
      <c r="RQ20" t="str">
        <f t="shared" si="292"/>
        <v/>
      </c>
      <c r="RS20" s="2" t="str">
        <f t="shared" si="293"/>
        <v/>
      </c>
      <c r="RT20" t="str">
        <f t="shared" si="294"/>
        <v/>
      </c>
      <c r="RV20" s="2" t="str">
        <f t="shared" si="295"/>
        <v/>
      </c>
      <c r="RW20" t="str">
        <f t="shared" si="296"/>
        <v/>
      </c>
      <c r="RY20" s="2" t="str">
        <f t="shared" si="297"/>
        <v/>
      </c>
      <c r="RZ20" t="str">
        <f t="shared" si="298"/>
        <v/>
      </c>
      <c r="SB20" s="2" t="str">
        <f t="shared" si="299"/>
        <v/>
      </c>
      <c r="SC20" t="str">
        <f t="shared" si="300"/>
        <v/>
      </c>
      <c r="SE20" s="2" t="str">
        <f t="shared" si="301"/>
        <v/>
      </c>
      <c r="SF20" t="str">
        <f t="shared" si="302"/>
        <v/>
      </c>
      <c r="SH20" s="2" t="str">
        <f t="shared" si="303"/>
        <v/>
      </c>
      <c r="SI20" t="str">
        <f t="shared" si="304"/>
        <v/>
      </c>
      <c r="SK20" s="2" t="str">
        <f t="shared" si="305"/>
        <v/>
      </c>
      <c r="SL20" t="str">
        <f t="shared" si="306"/>
        <v/>
      </c>
      <c r="SN20" s="2" t="str">
        <f t="shared" si="307"/>
        <v/>
      </c>
      <c r="SO20" t="str">
        <f t="shared" si="308"/>
        <v/>
      </c>
      <c r="SQ20" s="2" t="str">
        <f t="shared" si="309"/>
        <v/>
      </c>
      <c r="SR20" t="str">
        <f t="shared" si="310"/>
        <v/>
      </c>
      <c r="ST20" s="2" t="str">
        <f t="shared" si="311"/>
        <v/>
      </c>
      <c r="SU20" t="str">
        <f t="shared" si="312"/>
        <v/>
      </c>
      <c r="SW20" s="2" t="str">
        <f t="shared" si="313"/>
        <v/>
      </c>
      <c r="SX20" t="str">
        <f t="shared" si="314"/>
        <v/>
      </c>
      <c r="SZ20" s="2" t="str">
        <f t="shared" si="315"/>
        <v/>
      </c>
      <c r="TA20" t="str">
        <f t="shared" si="316"/>
        <v/>
      </c>
      <c r="TC20" s="2" t="str">
        <f t="shared" si="317"/>
        <v/>
      </c>
      <c r="TD20" t="str">
        <f t="shared" si="318"/>
        <v/>
      </c>
      <c r="TF20" s="2" t="str">
        <f t="shared" si="319"/>
        <v/>
      </c>
      <c r="TG20" t="str">
        <f t="shared" si="320"/>
        <v/>
      </c>
      <c r="TI20" s="2" t="str">
        <f t="shared" si="321"/>
        <v/>
      </c>
      <c r="TJ20" t="str">
        <f t="shared" si="322"/>
        <v/>
      </c>
      <c r="TL20" s="2" t="str">
        <f t="shared" si="323"/>
        <v/>
      </c>
      <c r="TM20" t="str">
        <f t="shared" si="324"/>
        <v/>
      </c>
      <c r="TO20" s="2" t="str">
        <f t="shared" si="325"/>
        <v/>
      </c>
      <c r="TP20" t="str">
        <f t="shared" si="326"/>
        <v/>
      </c>
      <c r="TR20" s="2" t="str">
        <f t="shared" si="327"/>
        <v/>
      </c>
      <c r="TS20" t="str">
        <f t="shared" si="328"/>
        <v/>
      </c>
      <c r="TU20" s="2" t="str">
        <f t="shared" si="329"/>
        <v/>
      </c>
      <c r="TV20" t="str">
        <f t="shared" si="330"/>
        <v/>
      </c>
      <c r="TX20" s="2" t="str">
        <f t="shared" si="331"/>
        <v/>
      </c>
      <c r="TY20" t="str">
        <f t="shared" si="332"/>
        <v/>
      </c>
      <c r="UA20" s="2" t="str">
        <f t="shared" si="333"/>
        <v/>
      </c>
      <c r="UB20" t="str">
        <f t="shared" si="334"/>
        <v/>
      </c>
      <c r="UD20" s="2" t="str">
        <f t="shared" si="335"/>
        <v/>
      </c>
      <c r="UE20" t="str">
        <f t="shared" si="336"/>
        <v/>
      </c>
      <c r="UG20" s="2" t="str">
        <f t="shared" si="337"/>
        <v/>
      </c>
      <c r="UH20" t="str">
        <f t="shared" si="338"/>
        <v/>
      </c>
      <c r="UJ20" s="2" t="str">
        <f t="shared" si="339"/>
        <v/>
      </c>
      <c r="UK20" t="str">
        <f t="shared" si="340"/>
        <v/>
      </c>
      <c r="UM20" s="2" t="str">
        <f t="shared" si="341"/>
        <v/>
      </c>
      <c r="UN20" t="str">
        <f t="shared" si="342"/>
        <v/>
      </c>
      <c r="UP20" s="2" t="str">
        <f t="shared" si="343"/>
        <v/>
      </c>
      <c r="UQ20" t="str">
        <f t="shared" si="344"/>
        <v/>
      </c>
      <c r="US20" s="2" t="str">
        <f t="shared" si="345"/>
        <v/>
      </c>
      <c r="UT20" t="str">
        <f t="shared" si="346"/>
        <v/>
      </c>
      <c r="UV20" s="2" t="str">
        <f t="shared" si="347"/>
        <v/>
      </c>
      <c r="UW20" t="str">
        <f t="shared" si="348"/>
        <v/>
      </c>
      <c r="UY20" s="2" t="str">
        <f t="shared" si="349"/>
        <v/>
      </c>
      <c r="UZ20" t="str">
        <f t="shared" si="350"/>
        <v/>
      </c>
      <c r="VB20" s="2" t="str">
        <f t="shared" si="351"/>
        <v/>
      </c>
      <c r="VC20" t="str">
        <f t="shared" si="352"/>
        <v/>
      </c>
      <c r="VE20" s="2" t="str">
        <f t="shared" si="353"/>
        <v/>
      </c>
      <c r="VF20" t="str">
        <f t="shared" si="354"/>
        <v/>
      </c>
      <c r="VH20" s="2" t="str">
        <f t="shared" si="355"/>
        <v/>
      </c>
      <c r="VI20" t="str">
        <f t="shared" si="356"/>
        <v/>
      </c>
      <c r="VK20" s="2" t="str">
        <f t="shared" si="357"/>
        <v/>
      </c>
      <c r="VL20" t="str">
        <f t="shared" si="358"/>
        <v/>
      </c>
      <c r="VN20" s="2" t="str">
        <f t="shared" si="359"/>
        <v/>
      </c>
      <c r="VO20" t="str">
        <f t="shared" si="360"/>
        <v/>
      </c>
      <c r="VQ20" s="2" t="str">
        <f t="shared" si="361"/>
        <v/>
      </c>
      <c r="VR20" t="str">
        <f t="shared" si="362"/>
        <v/>
      </c>
      <c r="VT20" s="2" t="str">
        <f t="shared" si="363"/>
        <v/>
      </c>
      <c r="VU20" t="str">
        <f t="shared" si="364"/>
        <v/>
      </c>
      <c r="VW20" s="2" t="str">
        <f t="shared" si="365"/>
        <v/>
      </c>
      <c r="VX20" t="str">
        <f t="shared" si="366"/>
        <v/>
      </c>
      <c r="VZ20" s="2" t="str">
        <f t="shared" si="367"/>
        <v/>
      </c>
      <c r="WA20" t="str">
        <f t="shared" si="368"/>
        <v/>
      </c>
      <c r="WC20" s="2" t="str">
        <f t="shared" si="369"/>
        <v/>
      </c>
      <c r="WD20" t="str">
        <f t="shared" si="370"/>
        <v/>
      </c>
      <c r="WF20" s="2" t="str">
        <f t="shared" si="371"/>
        <v/>
      </c>
      <c r="WG20" t="str">
        <f t="shared" si="372"/>
        <v/>
      </c>
      <c r="WI20" s="2" t="str">
        <f t="shared" si="373"/>
        <v/>
      </c>
      <c r="WJ20" t="str">
        <f t="shared" si="374"/>
        <v/>
      </c>
      <c r="WL20" s="2" t="str">
        <f t="shared" si="375"/>
        <v/>
      </c>
      <c r="WM20" t="str">
        <f t="shared" si="376"/>
        <v/>
      </c>
      <c r="WO20" s="2" t="str">
        <f t="shared" si="377"/>
        <v/>
      </c>
      <c r="WP20" t="str">
        <f t="shared" si="378"/>
        <v/>
      </c>
      <c r="WR20" s="2" t="str">
        <f t="shared" si="379"/>
        <v/>
      </c>
      <c r="WS20" t="str">
        <f t="shared" si="380"/>
        <v/>
      </c>
      <c r="WU20" s="2" t="str">
        <f t="shared" si="381"/>
        <v/>
      </c>
      <c r="WV20" t="str">
        <f t="shared" si="382"/>
        <v/>
      </c>
      <c r="WX20" s="2" t="str">
        <f t="shared" si="383"/>
        <v/>
      </c>
      <c r="WY20" t="str">
        <f t="shared" si="384"/>
        <v/>
      </c>
      <c r="XA20" s="2" t="str">
        <f t="shared" si="385"/>
        <v/>
      </c>
      <c r="XB20" t="str">
        <f t="shared" si="386"/>
        <v/>
      </c>
      <c r="XD20" s="2" t="str">
        <f t="shared" si="387"/>
        <v/>
      </c>
      <c r="XE20" t="str">
        <f t="shared" si="388"/>
        <v/>
      </c>
      <c r="XG20" s="2" t="str">
        <f t="shared" si="389"/>
        <v/>
      </c>
      <c r="XH20" t="str">
        <f t="shared" si="390"/>
        <v/>
      </c>
      <c r="XJ20" s="2" t="str">
        <f t="shared" si="391"/>
        <v/>
      </c>
      <c r="XK20" t="str">
        <f t="shared" si="392"/>
        <v/>
      </c>
      <c r="XM20" s="2" t="str">
        <f t="shared" si="393"/>
        <v/>
      </c>
      <c r="XN20" t="str">
        <f t="shared" si="394"/>
        <v/>
      </c>
      <c r="XP20" s="2" t="str">
        <f t="shared" si="395"/>
        <v/>
      </c>
      <c r="XQ20" t="str">
        <f t="shared" si="396"/>
        <v/>
      </c>
      <c r="XS20" s="2" t="str">
        <f t="shared" si="397"/>
        <v/>
      </c>
      <c r="XT20" t="str">
        <f t="shared" si="398"/>
        <v/>
      </c>
      <c r="XV20" s="2" t="str">
        <f t="shared" si="399"/>
        <v/>
      </c>
      <c r="XW20" t="str">
        <f t="shared" si="400"/>
        <v/>
      </c>
      <c r="XY20" s="2" t="str">
        <f t="shared" si="401"/>
        <v/>
      </c>
      <c r="XZ20" t="str">
        <f t="shared" si="402"/>
        <v/>
      </c>
      <c r="YB20" s="2" t="str">
        <f t="shared" si="403"/>
        <v/>
      </c>
      <c r="YC20" t="str">
        <f t="shared" si="404"/>
        <v/>
      </c>
      <c r="YE20" s="2" t="str">
        <f t="shared" si="405"/>
        <v/>
      </c>
      <c r="YF20" t="str">
        <f t="shared" si="406"/>
        <v/>
      </c>
      <c r="YH20" s="2" t="str">
        <f t="shared" si="407"/>
        <v/>
      </c>
      <c r="YI20" t="str">
        <f t="shared" si="408"/>
        <v/>
      </c>
      <c r="YK20" s="2" t="str">
        <f t="shared" si="409"/>
        <v/>
      </c>
      <c r="YL20" t="str">
        <f t="shared" si="410"/>
        <v/>
      </c>
      <c r="YN20" s="2" t="str">
        <f t="shared" si="411"/>
        <v/>
      </c>
      <c r="YO20" t="str">
        <f t="shared" si="412"/>
        <v/>
      </c>
      <c r="YQ20" s="2" t="str">
        <f t="shared" si="413"/>
        <v/>
      </c>
      <c r="YR20" t="str">
        <f t="shared" si="414"/>
        <v/>
      </c>
      <c r="YT20" s="2" t="str">
        <f t="shared" si="415"/>
        <v/>
      </c>
      <c r="YU20" t="str">
        <f t="shared" si="416"/>
        <v/>
      </c>
      <c r="YW20" s="2" t="str">
        <f t="shared" si="417"/>
        <v/>
      </c>
      <c r="YX20" t="str">
        <f t="shared" si="418"/>
        <v/>
      </c>
      <c r="YZ20" s="2" t="str">
        <f t="shared" si="419"/>
        <v/>
      </c>
      <c r="ZA20" t="str">
        <f t="shared" si="420"/>
        <v/>
      </c>
      <c r="ZC20" s="2" t="str">
        <f t="shared" si="421"/>
        <v/>
      </c>
      <c r="ZD20" t="str">
        <f t="shared" si="422"/>
        <v/>
      </c>
      <c r="ZF20" s="2" t="str">
        <f t="shared" si="423"/>
        <v/>
      </c>
      <c r="ZG20" t="str">
        <f t="shared" si="424"/>
        <v/>
      </c>
      <c r="ZI20" s="2" t="str">
        <f t="shared" si="425"/>
        <v/>
      </c>
      <c r="ZJ20" t="str">
        <f t="shared" si="426"/>
        <v/>
      </c>
      <c r="ZL20" s="2" t="str">
        <f t="shared" si="427"/>
        <v/>
      </c>
      <c r="ZM20" t="str">
        <f t="shared" si="428"/>
        <v/>
      </c>
      <c r="ZO20" s="2" t="str">
        <f t="shared" si="429"/>
        <v/>
      </c>
      <c r="ZP20" t="str">
        <f t="shared" si="430"/>
        <v/>
      </c>
      <c r="ZR20" s="2" t="str">
        <f t="shared" si="431"/>
        <v/>
      </c>
      <c r="ZS20" t="str">
        <f t="shared" si="432"/>
        <v/>
      </c>
      <c r="ZU20" s="2" t="str">
        <f t="shared" si="433"/>
        <v/>
      </c>
      <c r="ZV20" t="str">
        <f t="shared" si="434"/>
        <v/>
      </c>
      <c r="ZX20" s="2" t="str">
        <f t="shared" si="435"/>
        <v/>
      </c>
      <c r="ZY20" t="str">
        <f t="shared" si="436"/>
        <v/>
      </c>
      <c r="AAA20" s="2" t="str">
        <f t="shared" si="437"/>
        <v/>
      </c>
      <c r="AAB20" t="str">
        <f t="shared" si="438"/>
        <v/>
      </c>
      <c r="AAD20" s="2" t="str">
        <f t="shared" si="439"/>
        <v/>
      </c>
      <c r="AAE20" t="str">
        <f t="shared" si="440"/>
        <v/>
      </c>
      <c r="AAG20" s="2" t="str">
        <f t="shared" si="441"/>
        <v/>
      </c>
      <c r="AAH20" t="str">
        <f t="shared" si="442"/>
        <v/>
      </c>
      <c r="AAJ20" s="2" t="str">
        <f t="shared" si="443"/>
        <v/>
      </c>
      <c r="AAK20" t="str">
        <f t="shared" si="444"/>
        <v/>
      </c>
      <c r="AAM20" s="2" t="str">
        <f t="shared" si="445"/>
        <v/>
      </c>
      <c r="AAN20" t="str">
        <f t="shared" si="446"/>
        <v/>
      </c>
      <c r="AAP20" s="2" t="str">
        <f t="shared" si="447"/>
        <v/>
      </c>
      <c r="AAQ20" t="str">
        <f t="shared" si="448"/>
        <v/>
      </c>
      <c r="AAS20" s="2" t="str">
        <f t="shared" si="449"/>
        <v/>
      </c>
      <c r="AAT20" t="str">
        <f t="shared" si="450"/>
        <v/>
      </c>
      <c r="AAV20" s="2" t="str">
        <f t="shared" si="451"/>
        <v/>
      </c>
      <c r="AAW20" t="str">
        <f t="shared" si="452"/>
        <v/>
      </c>
      <c r="AAY20" s="2" t="str">
        <f t="shared" si="453"/>
        <v/>
      </c>
      <c r="AAZ20" t="str">
        <f t="shared" si="454"/>
        <v/>
      </c>
      <c r="ABB20" s="2" t="str">
        <f t="shared" si="455"/>
        <v/>
      </c>
      <c r="ABC20" t="str">
        <f t="shared" si="456"/>
        <v/>
      </c>
    </row>
    <row r="21" spans="1:731">
      <c r="A21">
        <f>BI1</f>
        <v>0</v>
      </c>
      <c r="B21">
        <f>BJ1</f>
        <v>0</v>
      </c>
      <c r="C21" s="37"/>
      <c r="D21" s="2">
        <f t="shared" si="0"/>
        <v>1</v>
      </c>
      <c r="E21">
        <f t="shared" si="1"/>
        <v>1</v>
      </c>
      <c r="F21" s="2" t="s">
        <v>333</v>
      </c>
      <c r="G21" s="2" t="str">
        <f t="shared" si="2"/>
        <v/>
      </c>
      <c r="H21" t="str">
        <f t="shared" si="3"/>
        <v/>
      </c>
      <c r="J21" s="2" t="str">
        <f t="shared" si="4"/>
        <v/>
      </c>
      <c r="K21" t="str">
        <f t="shared" si="5"/>
        <v/>
      </c>
      <c r="M21" s="2" t="str">
        <f t="shared" si="6"/>
        <v/>
      </c>
      <c r="N21" t="str">
        <f t="shared" si="7"/>
        <v/>
      </c>
      <c r="P21" s="2" t="str">
        <f t="shared" si="8"/>
        <v/>
      </c>
      <c r="Q21" t="str">
        <f t="shared" si="9"/>
        <v/>
      </c>
      <c r="R21" s="2"/>
      <c r="S21" s="2" t="str">
        <f t="shared" si="457"/>
        <v/>
      </c>
      <c r="T21" t="str">
        <f t="shared" si="10"/>
        <v/>
      </c>
      <c r="U21" s="2"/>
      <c r="V21" s="2" t="str">
        <f t="shared" si="11"/>
        <v/>
      </c>
      <c r="W21" t="str">
        <f t="shared" si="12"/>
        <v/>
      </c>
      <c r="X21" s="2"/>
      <c r="Y21" s="2" t="str">
        <f t="shared" si="13"/>
        <v/>
      </c>
      <c r="Z21" t="str">
        <f t="shared" si="14"/>
        <v/>
      </c>
      <c r="AB21" s="2" t="str">
        <f t="shared" si="458"/>
        <v/>
      </c>
      <c r="AC21" t="str">
        <f t="shared" si="459"/>
        <v/>
      </c>
      <c r="AE21" s="2"/>
      <c r="AG21" s="2"/>
      <c r="AH21" s="2"/>
      <c r="AJ21" s="2"/>
      <c r="AK21" s="2" t="str">
        <f t="shared" si="462"/>
        <v/>
      </c>
      <c r="AL21" t="str">
        <f t="shared" si="463"/>
        <v/>
      </c>
      <c r="AW21" s="2" t="str">
        <f t="shared" si="464"/>
        <v/>
      </c>
      <c r="AX21" t="str">
        <f t="shared" si="465"/>
        <v/>
      </c>
      <c r="AZ21" s="2" t="str">
        <f t="shared" si="21"/>
        <v/>
      </c>
      <c r="BA21" t="str">
        <f t="shared" si="22"/>
        <v/>
      </c>
      <c r="BC21" s="2" t="str">
        <f t="shared" si="23"/>
        <v/>
      </c>
      <c r="BD21" t="str">
        <f t="shared" si="24"/>
        <v/>
      </c>
      <c r="BI21" s="2" t="str">
        <f t="shared" si="466"/>
        <v/>
      </c>
      <c r="BJ21" t="str">
        <f t="shared" si="467"/>
        <v/>
      </c>
      <c r="BL21" s="2" t="str">
        <f t="shared" si="482"/>
        <v/>
      </c>
      <c r="BM21" t="str">
        <f t="shared" si="28"/>
        <v/>
      </c>
      <c r="BO21" s="2" t="str">
        <f t="shared" si="29"/>
        <v/>
      </c>
      <c r="BP21" t="str">
        <f t="shared" si="30"/>
        <v/>
      </c>
      <c r="BR21" s="2" t="str">
        <f t="shared" si="31"/>
        <v/>
      </c>
      <c r="BS21" t="str">
        <f t="shared" si="32"/>
        <v/>
      </c>
      <c r="BU21" s="2" t="str">
        <f t="shared" si="33"/>
        <v/>
      </c>
      <c r="BV21" t="str">
        <f t="shared" si="34"/>
        <v/>
      </c>
      <c r="BX21" s="2" t="str">
        <f t="shared" si="35"/>
        <v/>
      </c>
      <c r="BY21" t="str">
        <f t="shared" si="36"/>
        <v/>
      </c>
      <c r="BZ21" s="2"/>
      <c r="CA21" s="2">
        <f t="shared" si="483"/>
        <v>1</v>
      </c>
      <c r="CB21">
        <f t="shared" si="38"/>
        <v>1</v>
      </c>
      <c r="CC21" t="s">
        <v>328</v>
      </c>
      <c r="CD21" s="2">
        <f t="shared" si="39"/>
        <v>1</v>
      </c>
      <c r="CE21">
        <f t="shared" si="40"/>
        <v>1</v>
      </c>
      <c r="CF21" t="s">
        <v>329</v>
      </c>
      <c r="CG21" s="2">
        <f t="shared" si="41"/>
        <v>1</v>
      </c>
      <c r="CH21">
        <f t="shared" si="42"/>
        <v>1</v>
      </c>
      <c r="CI21" t="s">
        <v>330</v>
      </c>
      <c r="CJ21" s="2">
        <f t="shared" si="43"/>
        <v>1</v>
      </c>
      <c r="CK21">
        <f t="shared" si="44"/>
        <v>1</v>
      </c>
      <c r="CL21" t="s">
        <v>331</v>
      </c>
      <c r="CM21" s="2">
        <f t="shared" si="45"/>
        <v>1</v>
      </c>
      <c r="CN21">
        <f t="shared" si="46"/>
        <v>1</v>
      </c>
      <c r="CO21" s="2" t="s">
        <v>332</v>
      </c>
      <c r="CP21" s="2">
        <f t="shared" si="47"/>
        <v>1</v>
      </c>
      <c r="CQ21">
        <f t="shared" si="48"/>
        <v>1</v>
      </c>
      <c r="CR21" s="2" t="s">
        <v>334</v>
      </c>
      <c r="CS21" s="2" t="str">
        <f t="shared" si="49"/>
        <v/>
      </c>
      <c r="CT21" t="str">
        <f t="shared" si="50"/>
        <v/>
      </c>
      <c r="CV21" s="2">
        <f t="shared" si="468"/>
        <v>1</v>
      </c>
      <c r="CW21">
        <f t="shared" si="469"/>
        <v>1</v>
      </c>
      <c r="CX21" t="s">
        <v>335</v>
      </c>
      <c r="CY21" s="2"/>
      <c r="DA21" s="2"/>
      <c r="DB21" s="2"/>
      <c r="DD21" s="2"/>
      <c r="DE21" s="2">
        <f t="shared" si="472"/>
        <v>1</v>
      </c>
      <c r="DF21">
        <f t="shared" si="473"/>
        <v>1</v>
      </c>
      <c r="DG21" t="s">
        <v>336</v>
      </c>
      <c r="DQ21" s="2">
        <f t="shared" si="474"/>
        <v>1</v>
      </c>
      <c r="DR21">
        <f t="shared" si="475"/>
        <v>1</v>
      </c>
      <c r="DS21" t="s">
        <v>337</v>
      </c>
      <c r="DT21" s="2">
        <f t="shared" si="476"/>
        <v>1</v>
      </c>
      <c r="DU21">
        <f t="shared" si="477"/>
        <v>1</v>
      </c>
      <c r="DV21" t="s">
        <v>338</v>
      </c>
      <c r="DW21" s="2">
        <f t="shared" si="478"/>
        <v>1</v>
      </c>
      <c r="DX21">
        <f t="shared" si="479"/>
        <v>1</v>
      </c>
      <c r="DY21" t="s">
        <v>339</v>
      </c>
      <c r="EC21" s="2">
        <f t="shared" si="480"/>
        <v>1</v>
      </c>
      <c r="ED21">
        <f t="shared" si="481"/>
        <v>1</v>
      </c>
      <c r="EE21" t="s">
        <v>3537</v>
      </c>
      <c r="EF21" s="2" t="str">
        <f t="shared" si="59"/>
        <v/>
      </c>
      <c r="EG21" t="str">
        <f t="shared" si="60"/>
        <v/>
      </c>
      <c r="EI21" s="2" t="str">
        <f t="shared" si="61"/>
        <v/>
      </c>
      <c r="EJ21" t="str">
        <f t="shared" si="62"/>
        <v/>
      </c>
      <c r="EL21" s="2" t="str">
        <f t="shared" si="63"/>
        <v/>
      </c>
      <c r="EM21" t="str">
        <f t="shared" si="64"/>
        <v/>
      </c>
      <c r="EO21" s="2" t="str">
        <f t="shared" si="65"/>
        <v/>
      </c>
      <c r="EP21" t="str">
        <f t="shared" si="66"/>
        <v/>
      </c>
      <c r="ER21" s="2" t="str">
        <f t="shared" si="67"/>
        <v/>
      </c>
      <c r="ES21" t="str">
        <f t="shared" si="68"/>
        <v/>
      </c>
      <c r="EU21" s="2" t="str">
        <f t="shared" si="69"/>
        <v/>
      </c>
      <c r="EV21" t="str">
        <f t="shared" si="70"/>
        <v/>
      </c>
      <c r="EX21" s="2" t="str">
        <f t="shared" si="71"/>
        <v/>
      </c>
      <c r="EY21" t="str">
        <f t="shared" si="72"/>
        <v/>
      </c>
      <c r="FA21" s="2" t="str">
        <f t="shared" si="73"/>
        <v/>
      </c>
      <c r="FB21" t="str">
        <f t="shared" si="74"/>
        <v/>
      </c>
      <c r="FD21" s="2" t="str">
        <f t="shared" si="75"/>
        <v/>
      </c>
      <c r="FE21" t="str">
        <f t="shared" si="76"/>
        <v/>
      </c>
      <c r="FG21" s="2" t="str">
        <f t="shared" si="77"/>
        <v/>
      </c>
      <c r="FH21" t="str">
        <f t="shared" si="78"/>
        <v/>
      </c>
      <c r="FJ21" s="2" t="str">
        <f t="shared" si="79"/>
        <v/>
      </c>
      <c r="FK21" t="str">
        <f t="shared" si="80"/>
        <v/>
      </c>
      <c r="FM21" s="2" t="str">
        <f t="shared" si="81"/>
        <v/>
      </c>
      <c r="FN21" t="str">
        <f t="shared" si="82"/>
        <v/>
      </c>
      <c r="FP21" s="2" t="str">
        <f t="shared" si="83"/>
        <v/>
      </c>
      <c r="FQ21" t="str">
        <f t="shared" si="84"/>
        <v/>
      </c>
      <c r="FS21" s="2" t="str">
        <f t="shared" si="85"/>
        <v/>
      </c>
      <c r="FT21" t="str">
        <f t="shared" si="86"/>
        <v/>
      </c>
      <c r="FV21" s="2" t="str">
        <f t="shared" si="87"/>
        <v/>
      </c>
      <c r="FW21" t="str">
        <f t="shared" si="88"/>
        <v/>
      </c>
      <c r="FY21" s="2" t="str">
        <f t="shared" si="89"/>
        <v/>
      </c>
      <c r="FZ21" t="str">
        <f t="shared" si="90"/>
        <v/>
      </c>
      <c r="GB21" s="2" t="str">
        <f t="shared" si="91"/>
        <v/>
      </c>
      <c r="GC21" t="str">
        <f t="shared" si="92"/>
        <v/>
      </c>
      <c r="GE21" s="2" t="str">
        <f t="shared" si="93"/>
        <v/>
      </c>
      <c r="GF21" t="str">
        <f t="shared" si="94"/>
        <v/>
      </c>
      <c r="GH21" s="2" t="str">
        <f t="shared" si="95"/>
        <v/>
      </c>
      <c r="GI21" t="str">
        <f t="shared" si="96"/>
        <v/>
      </c>
      <c r="GK21" s="2" t="str">
        <f t="shared" si="97"/>
        <v/>
      </c>
      <c r="GL21" t="str">
        <f t="shared" si="98"/>
        <v/>
      </c>
      <c r="GN21" s="2" t="str">
        <f t="shared" si="99"/>
        <v/>
      </c>
      <c r="GO21" t="str">
        <f t="shared" si="100"/>
        <v/>
      </c>
      <c r="GQ21" s="2" t="str">
        <f t="shared" si="101"/>
        <v/>
      </c>
      <c r="GR21" t="str">
        <f t="shared" si="102"/>
        <v/>
      </c>
      <c r="GT21" s="2" t="str">
        <f t="shared" si="103"/>
        <v/>
      </c>
      <c r="GU21" t="str">
        <f t="shared" si="104"/>
        <v/>
      </c>
      <c r="GW21" s="2" t="str">
        <f t="shared" si="105"/>
        <v/>
      </c>
      <c r="GX21" t="str">
        <f t="shared" si="106"/>
        <v/>
      </c>
      <c r="GZ21" s="2" t="str">
        <f t="shared" si="107"/>
        <v/>
      </c>
      <c r="HA21" t="str">
        <f t="shared" si="108"/>
        <v/>
      </c>
      <c r="HC21" s="2" t="str">
        <f t="shared" si="109"/>
        <v/>
      </c>
      <c r="HD21" t="str">
        <f t="shared" si="110"/>
        <v/>
      </c>
      <c r="HF21" s="2" t="str">
        <f t="shared" si="111"/>
        <v/>
      </c>
      <c r="HG21" t="str">
        <f t="shared" si="112"/>
        <v/>
      </c>
      <c r="HI21" s="2" t="str">
        <f t="shared" si="113"/>
        <v/>
      </c>
      <c r="HJ21" t="str">
        <f t="shared" si="114"/>
        <v/>
      </c>
      <c r="HL21" s="2" t="str">
        <f t="shared" si="115"/>
        <v/>
      </c>
      <c r="HM21" t="str">
        <f t="shared" si="116"/>
        <v/>
      </c>
      <c r="HO21" s="2" t="str">
        <f t="shared" si="117"/>
        <v/>
      </c>
      <c r="HP21" t="str">
        <f t="shared" si="118"/>
        <v/>
      </c>
      <c r="HR21" s="2" t="str">
        <f t="shared" si="119"/>
        <v/>
      </c>
      <c r="HS21" t="str">
        <f t="shared" si="120"/>
        <v/>
      </c>
      <c r="HU21" s="2" t="str">
        <f t="shared" si="121"/>
        <v/>
      </c>
      <c r="HV21" t="str">
        <f t="shared" si="122"/>
        <v/>
      </c>
      <c r="HX21" s="2" t="str">
        <f t="shared" si="123"/>
        <v/>
      </c>
      <c r="HY21" t="str">
        <f t="shared" si="124"/>
        <v/>
      </c>
      <c r="IA21" s="2" t="str">
        <f t="shared" si="125"/>
        <v/>
      </c>
      <c r="IB21" t="str">
        <f t="shared" si="126"/>
        <v/>
      </c>
      <c r="ID21" s="2" t="str">
        <f t="shared" si="127"/>
        <v/>
      </c>
      <c r="IE21" t="str">
        <f t="shared" si="128"/>
        <v/>
      </c>
      <c r="IG21" s="2" t="str">
        <f t="shared" si="129"/>
        <v/>
      </c>
      <c r="IH21" t="str">
        <f t="shared" si="130"/>
        <v/>
      </c>
      <c r="IJ21" s="2" t="str">
        <f t="shared" si="131"/>
        <v/>
      </c>
      <c r="IK21" t="str">
        <f t="shared" si="132"/>
        <v/>
      </c>
      <c r="IM21" s="2" t="str">
        <f t="shared" si="133"/>
        <v/>
      </c>
      <c r="IN21" t="str">
        <f t="shared" si="134"/>
        <v/>
      </c>
      <c r="IP21" s="2" t="str">
        <f t="shared" si="135"/>
        <v/>
      </c>
      <c r="IQ21" t="str">
        <f t="shared" si="136"/>
        <v/>
      </c>
      <c r="IS21" s="2" t="str">
        <f t="shared" si="137"/>
        <v/>
      </c>
      <c r="IT21" t="str">
        <f t="shared" si="138"/>
        <v/>
      </c>
      <c r="IV21" s="2" t="str">
        <f t="shared" si="139"/>
        <v/>
      </c>
      <c r="IW21" t="str">
        <f t="shared" si="140"/>
        <v/>
      </c>
      <c r="IY21" s="2" t="str">
        <f t="shared" si="141"/>
        <v/>
      </c>
      <c r="IZ21" t="str">
        <f t="shared" si="142"/>
        <v/>
      </c>
      <c r="JB21" s="2" t="str">
        <f t="shared" si="143"/>
        <v/>
      </c>
      <c r="JC21" t="str">
        <f t="shared" si="144"/>
        <v/>
      </c>
      <c r="JE21" s="2" t="str">
        <f t="shared" si="145"/>
        <v/>
      </c>
      <c r="JF21" t="str">
        <f t="shared" si="146"/>
        <v/>
      </c>
      <c r="JH21" s="2" t="str">
        <f t="shared" si="147"/>
        <v/>
      </c>
      <c r="JI21" t="str">
        <f t="shared" si="148"/>
        <v/>
      </c>
      <c r="JK21" s="2" t="str">
        <f t="shared" si="149"/>
        <v/>
      </c>
      <c r="JL21" t="str">
        <f t="shared" si="150"/>
        <v/>
      </c>
      <c r="JN21" s="2" t="str">
        <f t="shared" si="151"/>
        <v/>
      </c>
      <c r="JO21" t="str">
        <f t="shared" si="152"/>
        <v/>
      </c>
      <c r="JQ21" s="2" t="str">
        <f t="shared" si="153"/>
        <v/>
      </c>
      <c r="JR21" t="str">
        <f t="shared" si="154"/>
        <v/>
      </c>
      <c r="JT21" s="2" t="str">
        <f t="shared" si="155"/>
        <v/>
      </c>
      <c r="JU21" t="str">
        <f t="shared" si="156"/>
        <v/>
      </c>
      <c r="JW21" s="2" t="str">
        <f t="shared" si="157"/>
        <v/>
      </c>
      <c r="JX21" t="str">
        <f t="shared" si="158"/>
        <v/>
      </c>
      <c r="JZ21" s="2" t="str">
        <f t="shared" si="159"/>
        <v/>
      </c>
      <c r="KA21" t="str">
        <f t="shared" si="160"/>
        <v/>
      </c>
      <c r="KC21" s="2" t="str">
        <f t="shared" si="161"/>
        <v/>
      </c>
      <c r="KD21" t="str">
        <f t="shared" si="162"/>
        <v/>
      </c>
      <c r="KF21" s="2" t="str">
        <f t="shared" si="163"/>
        <v/>
      </c>
      <c r="KG21" t="str">
        <f t="shared" si="164"/>
        <v/>
      </c>
      <c r="KI21" s="2" t="str">
        <f t="shared" si="165"/>
        <v/>
      </c>
      <c r="KJ21" t="str">
        <f t="shared" si="166"/>
        <v/>
      </c>
      <c r="KL21" s="2" t="str">
        <f t="shared" si="167"/>
        <v/>
      </c>
      <c r="KM21" t="str">
        <f t="shared" si="168"/>
        <v/>
      </c>
      <c r="KO21" s="2" t="str">
        <f t="shared" si="169"/>
        <v/>
      </c>
      <c r="KP21" t="str">
        <f t="shared" si="170"/>
        <v/>
      </c>
      <c r="KR21" s="2" t="str">
        <f t="shared" si="171"/>
        <v/>
      </c>
      <c r="KS21" t="str">
        <f t="shared" si="172"/>
        <v/>
      </c>
      <c r="KU21" s="2" t="str">
        <f t="shared" si="173"/>
        <v/>
      </c>
      <c r="KV21" t="str">
        <f t="shared" si="174"/>
        <v/>
      </c>
      <c r="KX21" s="2" t="str">
        <f t="shared" si="175"/>
        <v/>
      </c>
      <c r="KY21" t="str">
        <f t="shared" si="176"/>
        <v/>
      </c>
      <c r="LA21" s="2" t="str">
        <f t="shared" si="177"/>
        <v/>
      </c>
      <c r="LB21" t="str">
        <f t="shared" si="178"/>
        <v/>
      </c>
      <c r="LD21" s="2" t="str">
        <f t="shared" si="179"/>
        <v/>
      </c>
      <c r="LE21" t="str">
        <f t="shared" si="180"/>
        <v/>
      </c>
      <c r="LG21" s="2" t="str">
        <f t="shared" si="181"/>
        <v/>
      </c>
      <c r="LH21" t="str">
        <f t="shared" si="182"/>
        <v/>
      </c>
      <c r="LJ21" s="2" t="str">
        <f t="shared" si="183"/>
        <v/>
      </c>
      <c r="LK21" t="str">
        <f t="shared" si="184"/>
        <v/>
      </c>
      <c r="LM21" s="2" t="str">
        <f t="shared" si="185"/>
        <v/>
      </c>
      <c r="LN21" t="str">
        <f t="shared" si="186"/>
        <v/>
      </c>
      <c r="LP21" s="2" t="str">
        <f t="shared" si="187"/>
        <v/>
      </c>
      <c r="LQ21" t="str">
        <f t="shared" si="188"/>
        <v/>
      </c>
      <c r="LS21" s="2" t="str">
        <f t="shared" si="189"/>
        <v/>
      </c>
      <c r="LT21" t="str">
        <f t="shared" si="190"/>
        <v/>
      </c>
      <c r="LV21" s="2" t="str">
        <f t="shared" si="191"/>
        <v/>
      </c>
      <c r="LW21" t="str">
        <f t="shared" si="192"/>
        <v/>
      </c>
      <c r="LY21" s="2" t="str">
        <f t="shared" si="193"/>
        <v/>
      </c>
      <c r="LZ21" t="str">
        <f t="shared" si="194"/>
        <v/>
      </c>
      <c r="MB21" s="2" t="str">
        <f t="shared" si="195"/>
        <v/>
      </c>
      <c r="MC21" t="str">
        <f t="shared" si="196"/>
        <v/>
      </c>
      <c r="ME21" s="2" t="str">
        <f t="shared" si="197"/>
        <v/>
      </c>
      <c r="MF21" t="str">
        <f t="shared" si="198"/>
        <v/>
      </c>
      <c r="MH21" s="2" t="str">
        <f t="shared" si="199"/>
        <v/>
      </c>
      <c r="MI21" t="str">
        <f t="shared" si="200"/>
        <v/>
      </c>
      <c r="MK21" s="2" t="str">
        <f t="shared" si="201"/>
        <v/>
      </c>
      <c r="ML21" t="str">
        <f t="shared" si="202"/>
        <v/>
      </c>
      <c r="MN21" s="2" t="str">
        <f t="shared" si="203"/>
        <v/>
      </c>
      <c r="MO21" t="str">
        <f t="shared" si="204"/>
        <v/>
      </c>
      <c r="MQ21" s="2" t="str">
        <f t="shared" si="205"/>
        <v/>
      </c>
      <c r="MR21" t="str">
        <f t="shared" si="206"/>
        <v/>
      </c>
      <c r="MT21" s="2" t="str">
        <f t="shared" si="207"/>
        <v/>
      </c>
      <c r="MU21" t="str">
        <f t="shared" si="208"/>
        <v/>
      </c>
      <c r="MW21" s="2" t="str">
        <f t="shared" si="209"/>
        <v/>
      </c>
      <c r="MX21" t="str">
        <f t="shared" si="210"/>
        <v/>
      </c>
      <c r="MZ21" s="2" t="str">
        <f t="shared" si="211"/>
        <v/>
      </c>
      <c r="NA21" t="str">
        <f t="shared" si="212"/>
        <v/>
      </c>
      <c r="NC21" s="2" t="str">
        <f t="shared" si="213"/>
        <v/>
      </c>
      <c r="ND21" t="str">
        <f t="shared" si="214"/>
        <v/>
      </c>
      <c r="NF21" s="2" t="str">
        <f t="shared" si="215"/>
        <v/>
      </c>
      <c r="NG21" t="str">
        <f t="shared" si="216"/>
        <v/>
      </c>
      <c r="NI21" s="2" t="str">
        <f t="shared" si="217"/>
        <v/>
      </c>
      <c r="NJ21" t="str">
        <f t="shared" si="218"/>
        <v/>
      </c>
      <c r="NL21" s="2" t="str">
        <f t="shared" si="219"/>
        <v/>
      </c>
      <c r="NM21" t="str">
        <f t="shared" si="220"/>
        <v/>
      </c>
      <c r="NO21" s="2" t="str">
        <f t="shared" si="221"/>
        <v/>
      </c>
      <c r="NP21" t="str">
        <f t="shared" si="222"/>
        <v/>
      </c>
      <c r="NR21" s="2" t="str">
        <f t="shared" si="223"/>
        <v/>
      </c>
      <c r="NS21" t="str">
        <f t="shared" si="224"/>
        <v/>
      </c>
      <c r="NU21" s="2" t="str">
        <f t="shared" si="225"/>
        <v/>
      </c>
      <c r="NV21" t="str">
        <f t="shared" si="226"/>
        <v/>
      </c>
      <c r="NX21" s="2" t="str">
        <f t="shared" si="227"/>
        <v/>
      </c>
      <c r="NY21" t="str">
        <f t="shared" si="228"/>
        <v/>
      </c>
      <c r="OA21" s="2" t="str">
        <f t="shared" si="229"/>
        <v/>
      </c>
      <c r="OB21" t="str">
        <f t="shared" si="230"/>
        <v/>
      </c>
      <c r="OD21" s="2" t="str">
        <f t="shared" si="231"/>
        <v/>
      </c>
      <c r="OE21" t="str">
        <f t="shared" si="232"/>
        <v/>
      </c>
      <c r="OG21" s="2" t="str">
        <f t="shared" si="233"/>
        <v/>
      </c>
      <c r="OH21" t="str">
        <f t="shared" si="234"/>
        <v/>
      </c>
      <c r="OJ21" s="2" t="str">
        <f t="shared" si="235"/>
        <v/>
      </c>
      <c r="OK21" t="str">
        <f t="shared" si="236"/>
        <v/>
      </c>
      <c r="OM21" s="2" t="str">
        <f t="shared" si="237"/>
        <v/>
      </c>
      <c r="ON21" t="str">
        <f t="shared" si="238"/>
        <v/>
      </c>
      <c r="OP21" s="2" t="str">
        <f t="shared" si="239"/>
        <v/>
      </c>
      <c r="OQ21" t="str">
        <f t="shared" si="240"/>
        <v/>
      </c>
      <c r="OS21" s="2" t="str">
        <f t="shared" si="241"/>
        <v/>
      </c>
      <c r="OT21" t="str">
        <f t="shared" si="242"/>
        <v/>
      </c>
      <c r="OV21" s="2" t="str">
        <f t="shared" si="243"/>
        <v/>
      </c>
      <c r="OW21" t="str">
        <f t="shared" si="244"/>
        <v/>
      </c>
      <c r="OY21" s="2" t="str">
        <f t="shared" si="245"/>
        <v/>
      </c>
      <c r="OZ21" t="str">
        <f t="shared" si="246"/>
        <v/>
      </c>
      <c r="PB21" s="2" t="str">
        <f t="shared" si="247"/>
        <v/>
      </c>
      <c r="PC21" t="str">
        <f t="shared" si="248"/>
        <v/>
      </c>
      <c r="PE21" s="2" t="str">
        <f t="shared" si="249"/>
        <v/>
      </c>
      <c r="PF21" t="str">
        <f t="shared" si="250"/>
        <v/>
      </c>
      <c r="PH21" s="2" t="str">
        <f t="shared" si="251"/>
        <v/>
      </c>
      <c r="PI21" t="str">
        <f t="shared" si="252"/>
        <v/>
      </c>
      <c r="PK21" s="2" t="str">
        <f t="shared" si="253"/>
        <v/>
      </c>
      <c r="PL21" t="str">
        <f t="shared" si="254"/>
        <v/>
      </c>
      <c r="PN21" s="2" t="str">
        <f t="shared" si="255"/>
        <v/>
      </c>
      <c r="PO21" t="str">
        <f t="shared" si="256"/>
        <v/>
      </c>
      <c r="PQ21" s="2" t="str">
        <f t="shared" si="257"/>
        <v/>
      </c>
      <c r="PR21" t="str">
        <f t="shared" si="258"/>
        <v/>
      </c>
      <c r="PT21" s="2" t="str">
        <f t="shared" si="259"/>
        <v/>
      </c>
      <c r="PU21" t="str">
        <f t="shared" si="260"/>
        <v/>
      </c>
      <c r="PW21" s="2" t="str">
        <f t="shared" si="261"/>
        <v/>
      </c>
      <c r="PX21" t="str">
        <f t="shared" si="262"/>
        <v/>
      </c>
      <c r="PZ21" s="2" t="str">
        <f t="shared" si="263"/>
        <v/>
      </c>
      <c r="QA21" t="str">
        <f t="shared" si="264"/>
        <v/>
      </c>
      <c r="QC21" s="2" t="str">
        <f t="shared" si="265"/>
        <v/>
      </c>
      <c r="QD21" t="str">
        <f t="shared" si="266"/>
        <v/>
      </c>
      <c r="QF21" s="2" t="str">
        <f t="shared" si="267"/>
        <v/>
      </c>
      <c r="QG21" t="str">
        <f t="shared" si="268"/>
        <v/>
      </c>
      <c r="QI21" s="2" t="str">
        <f t="shared" si="269"/>
        <v/>
      </c>
      <c r="QJ21" t="str">
        <f t="shared" si="270"/>
        <v/>
      </c>
      <c r="QL21" s="2" t="str">
        <f t="shared" si="271"/>
        <v/>
      </c>
      <c r="QM21" t="str">
        <f t="shared" si="272"/>
        <v/>
      </c>
      <c r="QO21" s="2" t="str">
        <f t="shared" si="273"/>
        <v/>
      </c>
      <c r="QP21" t="str">
        <f t="shared" si="274"/>
        <v/>
      </c>
      <c r="QR21" s="2" t="str">
        <f t="shared" si="275"/>
        <v/>
      </c>
      <c r="QS21" t="str">
        <f t="shared" si="276"/>
        <v/>
      </c>
      <c r="QU21" s="2" t="str">
        <f t="shared" si="277"/>
        <v/>
      </c>
      <c r="QV21" t="str">
        <f t="shared" si="278"/>
        <v/>
      </c>
      <c r="QX21" s="2" t="str">
        <f t="shared" si="279"/>
        <v/>
      </c>
      <c r="QY21" t="str">
        <f t="shared" si="280"/>
        <v/>
      </c>
      <c r="RA21" s="2" t="str">
        <f t="shared" si="281"/>
        <v/>
      </c>
      <c r="RB21" t="str">
        <f t="shared" si="282"/>
        <v/>
      </c>
      <c r="RD21" s="2" t="str">
        <f t="shared" si="283"/>
        <v/>
      </c>
      <c r="RE21" t="str">
        <f t="shared" si="284"/>
        <v/>
      </c>
      <c r="RG21" s="2" t="str">
        <f t="shared" si="285"/>
        <v/>
      </c>
      <c r="RH21" t="str">
        <f t="shared" si="286"/>
        <v/>
      </c>
      <c r="RJ21" s="2" t="str">
        <f t="shared" si="287"/>
        <v/>
      </c>
      <c r="RK21" t="str">
        <f t="shared" si="288"/>
        <v/>
      </c>
      <c r="RM21" s="2" t="str">
        <f t="shared" si="289"/>
        <v/>
      </c>
      <c r="RN21" t="str">
        <f t="shared" si="290"/>
        <v/>
      </c>
      <c r="RP21" s="2" t="str">
        <f t="shared" si="291"/>
        <v/>
      </c>
      <c r="RQ21" t="str">
        <f t="shared" si="292"/>
        <v/>
      </c>
      <c r="RS21" s="2" t="str">
        <f t="shared" si="293"/>
        <v/>
      </c>
      <c r="RT21" t="str">
        <f t="shared" si="294"/>
        <v/>
      </c>
      <c r="RV21" s="2" t="str">
        <f t="shared" si="295"/>
        <v/>
      </c>
      <c r="RW21" t="str">
        <f t="shared" si="296"/>
        <v/>
      </c>
      <c r="RY21" s="2" t="str">
        <f t="shared" si="297"/>
        <v/>
      </c>
      <c r="RZ21" t="str">
        <f t="shared" si="298"/>
        <v/>
      </c>
      <c r="SB21" s="2" t="str">
        <f t="shared" si="299"/>
        <v/>
      </c>
      <c r="SC21" t="str">
        <f t="shared" si="300"/>
        <v/>
      </c>
      <c r="SE21" s="2" t="str">
        <f t="shared" si="301"/>
        <v/>
      </c>
      <c r="SF21" t="str">
        <f t="shared" si="302"/>
        <v/>
      </c>
      <c r="SH21" s="2" t="str">
        <f t="shared" si="303"/>
        <v/>
      </c>
      <c r="SI21" t="str">
        <f t="shared" si="304"/>
        <v/>
      </c>
      <c r="SK21" s="2" t="str">
        <f t="shared" si="305"/>
        <v/>
      </c>
      <c r="SL21" t="str">
        <f t="shared" si="306"/>
        <v/>
      </c>
      <c r="SN21" s="2" t="str">
        <f t="shared" si="307"/>
        <v/>
      </c>
      <c r="SO21" t="str">
        <f t="shared" si="308"/>
        <v/>
      </c>
      <c r="SQ21" s="2" t="str">
        <f t="shared" si="309"/>
        <v/>
      </c>
      <c r="SR21" t="str">
        <f t="shared" si="310"/>
        <v/>
      </c>
      <c r="ST21" s="2" t="str">
        <f t="shared" si="311"/>
        <v/>
      </c>
      <c r="SU21" t="str">
        <f t="shared" si="312"/>
        <v/>
      </c>
      <c r="SW21" s="2" t="str">
        <f t="shared" si="313"/>
        <v/>
      </c>
      <c r="SX21" t="str">
        <f t="shared" si="314"/>
        <v/>
      </c>
      <c r="SZ21" s="2" t="str">
        <f t="shared" si="315"/>
        <v/>
      </c>
      <c r="TA21" t="str">
        <f t="shared" si="316"/>
        <v/>
      </c>
      <c r="TC21" s="2" t="str">
        <f t="shared" si="317"/>
        <v/>
      </c>
      <c r="TD21" t="str">
        <f t="shared" si="318"/>
        <v/>
      </c>
      <c r="TF21" s="2" t="str">
        <f t="shared" si="319"/>
        <v/>
      </c>
      <c r="TG21" t="str">
        <f t="shared" si="320"/>
        <v/>
      </c>
      <c r="TI21" s="2" t="str">
        <f t="shared" si="321"/>
        <v/>
      </c>
      <c r="TJ21" t="str">
        <f t="shared" si="322"/>
        <v/>
      </c>
      <c r="TL21" s="2" t="str">
        <f t="shared" si="323"/>
        <v/>
      </c>
      <c r="TM21" t="str">
        <f t="shared" si="324"/>
        <v/>
      </c>
      <c r="TO21" s="2" t="str">
        <f t="shared" si="325"/>
        <v/>
      </c>
      <c r="TP21" t="str">
        <f t="shared" si="326"/>
        <v/>
      </c>
      <c r="TR21" s="2" t="str">
        <f t="shared" si="327"/>
        <v/>
      </c>
      <c r="TS21" t="str">
        <f t="shared" si="328"/>
        <v/>
      </c>
      <c r="TU21" s="2" t="str">
        <f t="shared" si="329"/>
        <v/>
      </c>
      <c r="TV21" t="str">
        <f t="shared" si="330"/>
        <v/>
      </c>
      <c r="TX21" s="2" t="str">
        <f t="shared" si="331"/>
        <v/>
      </c>
      <c r="TY21" t="str">
        <f t="shared" si="332"/>
        <v/>
      </c>
      <c r="UA21" s="2" t="str">
        <f t="shared" si="333"/>
        <v/>
      </c>
      <c r="UB21" t="str">
        <f t="shared" si="334"/>
        <v/>
      </c>
      <c r="UD21" s="2" t="str">
        <f t="shared" si="335"/>
        <v/>
      </c>
      <c r="UE21" t="str">
        <f t="shared" si="336"/>
        <v/>
      </c>
      <c r="UG21" s="2" t="str">
        <f t="shared" si="337"/>
        <v/>
      </c>
      <c r="UH21" t="str">
        <f t="shared" si="338"/>
        <v/>
      </c>
      <c r="UJ21" s="2" t="str">
        <f t="shared" si="339"/>
        <v/>
      </c>
      <c r="UK21" t="str">
        <f t="shared" si="340"/>
        <v/>
      </c>
      <c r="UM21" s="2" t="str">
        <f t="shared" si="341"/>
        <v/>
      </c>
      <c r="UN21" t="str">
        <f t="shared" si="342"/>
        <v/>
      </c>
      <c r="UP21" s="2" t="str">
        <f t="shared" si="343"/>
        <v/>
      </c>
      <c r="UQ21" t="str">
        <f t="shared" si="344"/>
        <v/>
      </c>
      <c r="US21" s="2" t="str">
        <f t="shared" si="345"/>
        <v/>
      </c>
      <c r="UT21" t="str">
        <f t="shared" si="346"/>
        <v/>
      </c>
      <c r="UV21" s="2" t="str">
        <f t="shared" si="347"/>
        <v/>
      </c>
      <c r="UW21" t="str">
        <f t="shared" si="348"/>
        <v/>
      </c>
      <c r="UY21" s="2" t="str">
        <f t="shared" si="349"/>
        <v/>
      </c>
      <c r="UZ21" t="str">
        <f t="shared" si="350"/>
        <v/>
      </c>
      <c r="VB21" s="2" t="str">
        <f t="shared" si="351"/>
        <v/>
      </c>
      <c r="VC21" t="str">
        <f t="shared" si="352"/>
        <v/>
      </c>
      <c r="VE21" s="2" t="str">
        <f t="shared" si="353"/>
        <v/>
      </c>
      <c r="VF21" t="str">
        <f t="shared" si="354"/>
        <v/>
      </c>
      <c r="VH21" s="2" t="str">
        <f t="shared" si="355"/>
        <v/>
      </c>
      <c r="VI21" t="str">
        <f t="shared" si="356"/>
        <v/>
      </c>
      <c r="VK21" s="2" t="str">
        <f t="shared" si="357"/>
        <v/>
      </c>
      <c r="VL21" t="str">
        <f t="shared" si="358"/>
        <v/>
      </c>
      <c r="VN21" s="2" t="str">
        <f t="shared" si="359"/>
        <v/>
      </c>
      <c r="VO21" t="str">
        <f t="shared" si="360"/>
        <v/>
      </c>
      <c r="VQ21" s="2" t="str">
        <f t="shared" si="361"/>
        <v/>
      </c>
      <c r="VR21" t="str">
        <f t="shared" si="362"/>
        <v/>
      </c>
      <c r="VT21" s="2" t="str">
        <f t="shared" si="363"/>
        <v/>
      </c>
      <c r="VU21" t="str">
        <f t="shared" si="364"/>
        <v/>
      </c>
      <c r="VW21" s="2" t="str">
        <f t="shared" si="365"/>
        <v/>
      </c>
      <c r="VX21" t="str">
        <f t="shared" si="366"/>
        <v/>
      </c>
      <c r="VZ21" s="2" t="str">
        <f t="shared" si="367"/>
        <v/>
      </c>
      <c r="WA21" t="str">
        <f t="shared" si="368"/>
        <v/>
      </c>
      <c r="WC21" s="2" t="str">
        <f t="shared" si="369"/>
        <v/>
      </c>
      <c r="WD21" t="str">
        <f t="shared" si="370"/>
        <v/>
      </c>
      <c r="WF21" s="2" t="str">
        <f t="shared" si="371"/>
        <v/>
      </c>
      <c r="WG21" t="str">
        <f t="shared" si="372"/>
        <v/>
      </c>
      <c r="WI21" s="2" t="str">
        <f t="shared" si="373"/>
        <v/>
      </c>
      <c r="WJ21" t="str">
        <f t="shared" si="374"/>
        <v/>
      </c>
      <c r="WL21" s="2" t="str">
        <f t="shared" si="375"/>
        <v/>
      </c>
      <c r="WM21" t="str">
        <f t="shared" si="376"/>
        <v/>
      </c>
      <c r="WO21" s="2" t="str">
        <f t="shared" si="377"/>
        <v/>
      </c>
      <c r="WP21" t="str">
        <f t="shared" si="378"/>
        <v/>
      </c>
      <c r="WR21" s="2" t="str">
        <f t="shared" si="379"/>
        <v/>
      </c>
      <c r="WS21" t="str">
        <f t="shared" si="380"/>
        <v/>
      </c>
      <c r="WU21" s="2" t="str">
        <f t="shared" si="381"/>
        <v/>
      </c>
      <c r="WV21" t="str">
        <f t="shared" si="382"/>
        <v/>
      </c>
      <c r="WX21" s="2" t="str">
        <f t="shared" si="383"/>
        <v/>
      </c>
      <c r="WY21" t="str">
        <f t="shared" si="384"/>
        <v/>
      </c>
      <c r="XA21" s="2" t="str">
        <f t="shared" si="385"/>
        <v/>
      </c>
      <c r="XB21" t="str">
        <f t="shared" si="386"/>
        <v/>
      </c>
      <c r="XD21" s="2" t="str">
        <f t="shared" si="387"/>
        <v/>
      </c>
      <c r="XE21" t="str">
        <f t="shared" si="388"/>
        <v/>
      </c>
      <c r="XG21" s="2" t="str">
        <f t="shared" si="389"/>
        <v/>
      </c>
      <c r="XH21" t="str">
        <f t="shared" si="390"/>
        <v/>
      </c>
      <c r="XJ21" s="2" t="str">
        <f t="shared" si="391"/>
        <v/>
      </c>
      <c r="XK21" t="str">
        <f t="shared" si="392"/>
        <v/>
      </c>
      <c r="XM21" s="2" t="str">
        <f t="shared" si="393"/>
        <v/>
      </c>
      <c r="XN21" t="str">
        <f t="shared" si="394"/>
        <v/>
      </c>
      <c r="XP21" s="2" t="str">
        <f t="shared" si="395"/>
        <v/>
      </c>
      <c r="XQ21" t="str">
        <f t="shared" si="396"/>
        <v/>
      </c>
      <c r="XS21" s="2" t="str">
        <f t="shared" si="397"/>
        <v/>
      </c>
      <c r="XT21" t="str">
        <f t="shared" si="398"/>
        <v/>
      </c>
      <c r="XV21" s="2" t="str">
        <f t="shared" si="399"/>
        <v/>
      </c>
      <c r="XW21" t="str">
        <f t="shared" si="400"/>
        <v/>
      </c>
      <c r="XY21" s="2" t="str">
        <f t="shared" si="401"/>
        <v/>
      </c>
      <c r="XZ21" t="str">
        <f t="shared" si="402"/>
        <v/>
      </c>
      <c r="YB21" s="2" t="str">
        <f t="shared" si="403"/>
        <v/>
      </c>
      <c r="YC21" t="str">
        <f t="shared" si="404"/>
        <v/>
      </c>
      <c r="YE21" s="2" t="str">
        <f t="shared" si="405"/>
        <v/>
      </c>
      <c r="YF21" t="str">
        <f t="shared" si="406"/>
        <v/>
      </c>
      <c r="YH21" s="2" t="str">
        <f t="shared" si="407"/>
        <v/>
      </c>
      <c r="YI21" t="str">
        <f t="shared" si="408"/>
        <v/>
      </c>
      <c r="YK21" s="2" t="str">
        <f t="shared" si="409"/>
        <v/>
      </c>
      <c r="YL21" t="str">
        <f t="shared" si="410"/>
        <v/>
      </c>
      <c r="YN21" s="2" t="str">
        <f t="shared" si="411"/>
        <v/>
      </c>
      <c r="YO21" t="str">
        <f t="shared" si="412"/>
        <v/>
      </c>
      <c r="YQ21" s="2" t="str">
        <f t="shared" si="413"/>
        <v/>
      </c>
      <c r="YR21" t="str">
        <f t="shared" si="414"/>
        <v/>
      </c>
      <c r="YT21" s="2" t="str">
        <f t="shared" si="415"/>
        <v/>
      </c>
      <c r="YU21" t="str">
        <f t="shared" si="416"/>
        <v/>
      </c>
      <c r="YW21" s="2" t="str">
        <f t="shared" si="417"/>
        <v/>
      </c>
      <c r="YX21" t="str">
        <f t="shared" si="418"/>
        <v/>
      </c>
      <c r="YZ21" s="2" t="str">
        <f t="shared" si="419"/>
        <v/>
      </c>
      <c r="ZA21" t="str">
        <f t="shared" si="420"/>
        <v/>
      </c>
      <c r="ZC21" s="2" t="str">
        <f t="shared" si="421"/>
        <v/>
      </c>
      <c r="ZD21" t="str">
        <f t="shared" si="422"/>
        <v/>
      </c>
      <c r="ZF21" s="2" t="str">
        <f t="shared" si="423"/>
        <v/>
      </c>
      <c r="ZG21" t="str">
        <f t="shared" si="424"/>
        <v/>
      </c>
      <c r="ZI21" s="2" t="str">
        <f t="shared" si="425"/>
        <v/>
      </c>
      <c r="ZJ21" t="str">
        <f t="shared" si="426"/>
        <v/>
      </c>
      <c r="ZL21" s="2" t="str">
        <f t="shared" si="427"/>
        <v/>
      </c>
      <c r="ZM21" t="str">
        <f t="shared" si="428"/>
        <v/>
      </c>
      <c r="ZO21" s="2" t="str">
        <f t="shared" si="429"/>
        <v/>
      </c>
      <c r="ZP21" t="str">
        <f t="shared" si="430"/>
        <v/>
      </c>
      <c r="ZR21" s="2" t="str">
        <f t="shared" si="431"/>
        <v/>
      </c>
      <c r="ZS21" t="str">
        <f t="shared" si="432"/>
        <v/>
      </c>
      <c r="ZU21" s="2" t="str">
        <f t="shared" si="433"/>
        <v/>
      </c>
      <c r="ZV21" t="str">
        <f t="shared" si="434"/>
        <v/>
      </c>
      <c r="ZX21" s="2" t="str">
        <f t="shared" si="435"/>
        <v/>
      </c>
      <c r="ZY21" t="str">
        <f t="shared" si="436"/>
        <v/>
      </c>
      <c r="AAA21" s="2" t="str">
        <f t="shared" si="437"/>
        <v/>
      </c>
      <c r="AAB21" t="str">
        <f t="shared" si="438"/>
        <v/>
      </c>
      <c r="AAD21" s="2" t="str">
        <f t="shared" si="439"/>
        <v/>
      </c>
      <c r="AAE21" t="str">
        <f t="shared" si="440"/>
        <v/>
      </c>
      <c r="AAG21" s="2" t="str">
        <f t="shared" si="441"/>
        <v/>
      </c>
      <c r="AAH21" t="str">
        <f t="shared" si="442"/>
        <v/>
      </c>
      <c r="AAJ21" s="2" t="str">
        <f t="shared" si="443"/>
        <v/>
      </c>
      <c r="AAK21" t="str">
        <f t="shared" si="444"/>
        <v/>
      </c>
      <c r="AAM21" s="2" t="str">
        <f t="shared" si="445"/>
        <v/>
      </c>
      <c r="AAN21" t="str">
        <f t="shared" si="446"/>
        <v/>
      </c>
      <c r="AAP21" s="2" t="str">
        <f t="shared" si="447"/>
        <v/>
      </c>
      <c r="AAQ21" t="str">
        <f t="shared" si="448"/>
        <v/>
      </c>
      <c r="AAS21" s="2" t="str">
        <f t="shared" si="449"/>
        <v/>
      </c>
      <c r="AAT21" t="str">
        <f t="shared" si="450"/>
        <v/>
      </c>
      <c r="AAV21" s="2" t="str">
        <f t="shared" si="451"/>
        <v/>
      </c>
      <c r="AAW21" t="str">
        <f t="shared" si="452"/>
        <v/>
      </c>
      <c r="AAY21" s="2" t="str">
        <f t="shared" si="453"/>
        <v/>
      </c>
      <c r="AAZ21" t="str">
        <f t="shared" si="454"/>
        <v/>
      </c>
      <c r="ABB21" s="2" t="str">
        <f t="shared" si="455"/>
        <v/>
      </c>
      <c r="ABC21" t="str">
        <f t="shared" si="456"/>
        <v/>
      </c>
    </row>
    <row r="22" spans="1:731">
      <c r="A22">
        <f>BL1</f>
        <v>0</v>
      </c>
      <c r="B22">
        <f>BM1</f>
        <v>0</v>
      </c>
      <c r="D22" s="2">
        <f t="shared" si="0"/>
        <v>1</v>
      </c>
      <c r="E22">
        <f t="shared" si="1"/>
        <v>1</v>
      </c>
      <c r="F22" s="2" t="s">
        <v>345</v>
      </c>
      <c r="G22" s="2" t="str">
        <f t="shared" si="2"/>
        <v/>
      </c>
      <c r="H22" t="str">
        <f t="shared" si="3"/>
        <v/>
      </c>
      <c r="J22" s="2" t="str">
        <f t="shared" si="4"/>
        <v/>
      </c>
      <c r="K22" t="str">
        <f t="shared" si="5"/>
        <v/>
      </c>
      <c r="M22" s="2" t="str">
        <f t="shared" si="6"/>
        <v/>
      </c>
      <c r="N22" t="str">
        <f t="shared" si="7"/>
        <v/>
      </c>
      <c r="P22" s="2" t="str">
        <f t="shared" si="8"/>
        <v/>
      </c>
      <c r="Q22" t="str">
        <f t="shared" si="9"/>
        <v/>
      </c>
      <c r="R22" s="2"/>
      <c r="S22" s="2" t="str">
        <f t="shared" si="457"/>
        <v/>
      </c>
      <c r="T22" t="str">
        <f t="shared" si="10"/>
        <v/>
      </c>
      <c r="U22" s="2"/>
      <c r="V22" s="2" t="str">
        <f t="shared" si="11"/>
        <v/>
      </c>
      <c r="W22" t="str">
        <f t="shared" si="12"/>
        <v/>
      </c>
      <c r="X22" s="2"/>
      <c r="Y22" s="2" t="str">
        <f t="shared" si="13"/>
        <v/>
      </c>
      <c r="Z22" t="str">
        <f t="shared" si="14"/>
        <v/>
      </c>
      <c r="AB22" s="2" t="str">
        <f t="shared" si="458"/>
        <v/>
      </c>
      <c r="AC22" t="str">
        <f t="shared" si="459"/>
        <v/>
      </c>
      <c r="AE22" s="2"/>
      <c r="AG22" s="2"/>
      <c r="AH22" s="2"/>
      <c r="AJ22" s="2"/>
      <c r="AK22" s="2" t="str">
        <f t="shared" si="462"/>
        <v/>
      </c>
      <c r="AL22" t="str">
        <f t="shared" si="463"/>
        <v/>
      </c>
      <c r="AW22" s="2" t="str">
        <f t="shared" si="464"/>
        <v/>
      </c>
      <c r="AX22" t="str">
        <f t="shared" si="465"/>
        <v/>
      </c>
      <c r="AZ22" s="2" t="str">
        <f t="shared" si="21"/>
        <v/>
      </c>
      <c r="BA22" t="str">
        <f t="shared" si="22"/>
        <v/>
      </c>
      <c r="BC22" s="2" t="str">
        <f t="shared" si="23"/>
        <v/>
      </c>
      <c r="BD22" t="str">
        <f t="shared" si="24"/>
        <v/>
      </c>
      <c r="BI22" s="2" t="str">
        <f t="shared" si="466"/>
        <v/>
      </c>
      <c r="BJ22" t="str">
        <f t="shared" si="467"/>
        <v/>
      </c>
      <c r="BL22" s="2" t="str">
        <f t="shared" si="482"/>
        <v/>
      </c>
      <c r="BM22" t="str">
        <f t="shared" si="28"/>
        <v/>
      </c>
      <c r="BO22" s="2" t="str">
        <f t="shared" si="29"/>
        <v/>
      </c>
      <c r="BP22" t="str">
        <f t="shared" si="30"/>
        <v/>
      </c>
      <c r="BR22" s="2" t="str">
        <f t="shared" si="31"/>
        <v/>
      </c>
      <c r="BS22" t="str">
        <f t="shared" si="32"/>
        <v/>
      </c>
      <c r="BU22" s="2" t="str">
        <f t="shared" si="33"/>
        <v/>
      </c>
      <c r="BV22" t="str">
        <f t="shared" si="34"/>
        <v/>
      </c>
      <c r="BX22" s="2" t="str">
        <f t="shared" si="35"/>
        <v/>
      </c>
      <c r="BY22" t="str">
        <f t="shared" si="36"/>
        <v/>
      </c>
      <c r="BZ22" s="2"/>
      <c r="CA22" s="2">
        <f t="shared" si="483"/>
        <v>1</v>
      </c>
      <c r="CB22">
        <f t="shared" si="38"/>
        <v>1</v>
      </c>
      <c r="CC22" t="s">
        <v>340</v>
      </c>
      <c r="CD22" s="2">
        <f t="shared" si="39"/>
        <v>1</v>
      </c>
      <c r="CE22">
        <f t="shared" si="40"/>
        <v>1</v>
      </c>
      <c r="CF22" t="s">
        <v>341</v>
      </c>
      <c r="CG22" s="2">
        <f t="shared" si="41"/>
        <v>1</v>
      </c>
      <c r="CH22">
        <f t="shared" si="42"/>
        <v>1</v>
      </c>
      <c r="CI22" t="s">
        <v>342</v>
      </c>
      <c r="CJ22" s="2">
        <f t="shared" si="43"/>
        <v>1</v>
      </c>
      <c r="CK22">
        <f t="shared" si="44"/>
        <v>1</v>
      </c>
      <c r="CL22" t="s">
        <v>343</v>
      </c>
      <c r="CM22" s="2">
        <f t="shared" si="45"/>
        <v>1</v>
      </c>
      <c r="CN22">
        <f t="shared" si="46"/>
        <v>1</v>
      </c>
      <c r="CO22" s="2" t="s">
        <v>344</v>
      </c>
      <c r="CP22" s="2">
        <f t="shared" si="47"/>
        <v>1</v>
      </c>
      <c r="CQ22">
        <f t="shared" si="48"/>
        <v>1</v>
      </c>
      <c r="CR22" s="2" t="s">
        <v>346</v>
      </c>
      <c r="CS22" s="2" t="str">
        <f t="shared" si="49"/>
        <v/>
      </c>
      <c r="CT22" t="str">
        <f t="shared" si="50"/>
        <v/>
      </c>
      <c r="CV22" s="2">
        <f t="shared" si="468"/>
        <v>1</v>
      </c>
      <c r="CW22">
        <f t="shared" si="469"/>
        <v>1</v>
      </c>
      <c r="CX22" t="s">
        <v>347</v>
      </c>
      <c r="CY22" s="2"/>
      <c r="DA22" s="2"/>
      <c r="DB22" s="2"/>
      <c r="DD22" s="2"/>
      <c r="DE22" s="2">
        <f t="shared" si="472"/>
        <v>1</v>
      </c>
      <c r="DF22">
        <f t="shared" si="473"/>
        <v>1</v>
      </c>
      <c r="DG22" t="s">
        <v>348</v>
      </c>
      <c r="DQ22" s="2">
        <f t="shared" si="474"/>
        <v>1</v>
      </c>
      <c r="DR22">
        <f t="shared" si="475"/>
        <v>1</v>
      </c>
      <c r="DS22" t="s">
        <v>349</v>
      </c>
      <c r="DT22" s="2">
        <f t="shared" si="476"/>
        <v>1</v>
      </c>
      <c r="DU22">
        <f t="shared" si="477"/>
        <v>1</v>
      </c>
      <c r="DV22" t="s">
        <v>350</v>
      </c>
      <c r="DW22" s="2">
        <f t="shared" si="478"/>
        <v>1</v>
      </c>
      <c r="DX22">
        <f t="shared" si="479"/>
        <v>1</v>
      </c>
      <c r="DY22" t="s">
        <v>351</v>
      </c>
      <c r="EC22" s="2">
        <f t="shared" si="480"/>
        <v>1</v>
      </c>
      <c r="ED22">
        <f t="shared" si="481"/>
        <v>1</v>
      </c>
      <c r="EE22" t="s">
        <v>3538</v>
      </c>
      <c r="EF22" s="2" t="str">
        <f t="shared" si="59"/>
        <v/>
      </c>
      <c r="EG22" t="str">
        <f t="shared" si="60"/>
        <v/>
      </c>
      <c r="EI22" s="2" t="str">
        <f t="shared" si="61"/>
        <v/>
      </c>
      <c r="EJ22" t="str">
        <f t="shared" si="62"/>
        <v/>
      </c>
      <c r="EL22" s="2" t="str">
        <f t="shared" si="63"/>
        <v/>
      </c>
      <c r="EM22" t="str">
        <f t="shared" si="64"/>
        <v/>
      </c>
      <c r="EO22" s="2" t="str">
        <f t="shared" si="65"/>
        <v/>
      </c>
      <c r="EP22" t="str">
        <f t="shared" si="66"/>
        <v/>
      </c>
      <c r="ER22" s="2" t="str">
        <f t="shared" si="67"/>
        <v/>
      </c>
      <c r="ES22" t="str">
        <f t="shared" si="68"/>
        <v/>
      </c>
      <c r="EU22" s="2" t="str">
        <f t="shared" si="69"/>
        <v/>
      </c>
      <c r="EV22" t="str">
        <f t="shared" si="70"/>
        <v/>
      </c>
      <c r="EX22" s="2" t="str">
        <f t="shared" si="71"/>
        <v/>
      </c>
      <c r="EY22" t="str">
        <f t="shared" si="72"/>
        <v/>
      </c>
      <c r="FA22" s="2" t="str">
        <f t="shared" si="73"/>
        <v/>
      </c>
      <c r="FB22" t="str">
        <f t="shared" si="74"/>
        <v/>
      </c>
      <c r="FD22" s="2" t="str">
        <f t="shared" si="75"/>
        <v/>
      </c>
      <c r="FE22" t="str">
        <f t="shared" si="76"/>
        <v/>
      </c>
      <c r="FG22" s="2" t="str">
        <f t="shared" si="77"/>
        <v/>
      </c>
      <c r="FH22" t="str">
        <f t="shared" si="78"/>
        <v/>
      </c>
      <c r="FJ22" s="2" t="str">
        <f t="shared" si="79"/>
        <v/>
      </c>
      <c r="FK22" t="str">
        <f t="shared" si="80"/>
        <v/>
      </c>
      <c r="FM22" s="2" t="str">
        <f t="shared" si="81"/>
        <v/>
      </c>
      <c r="FN22" t="str">
        <f t="shared" si="82"/>
        <v/>
      </c>
      <c r="FP22" s="2" t="str">
        <f t="shared" si="83"/>
        <v/>
      </c>
      <c r="FQ22" t="str">
        <f t="shared" si="84"/>
        <v/>
      </c>
      <c r="FS22" s="2" t="str">
        <f t="shared" si="85"/>
        <v/>
      </c>
      <c r="FT22" t="str">
        <f t="shared" si="86"/>
        <v/>
      </c>
      <c r="FV22" s="2" t="str">
        <f t="shared" si="87"/>
        <v/>
      </c>
      <c r="FW22" t="str">
        <f t="shared" si="88"/>
        <v/>
      </c>
      <c r="FY22" s="2" t="str">
        <f t="shared" si="89"/>
        <v/>
      </c>
      <c r="FZ22" t="str">
        <f t="shared" si="90"/>
        <v/>
      </c>
      <c r="GB22" s="2" t="str">
        <f t="shared" si="91"/>
        <v/>
      </c>
      <c r="GC22" t="str">
        <f t="shared" si="92"/>
        <v/>
      </c>
      <c r="GE22" s="2" t="str">
        <f t="shared" si="93"/>
        <v/>
      </c>
      <c r="GF22" t="str">
        <f t="shared" si="94"/>
        <v/>
      </c>
      <c r="GH22" s="2" t="str">
        <f t="shared" si="95"/>
        <v/>
      </c>
      <c r="GI22" t="str">
        <f t="shared" si="96"/>
        <v/>
      </c>
      <c r="GK22" s="2" t="str">
        <f t="shared" si="97"/>
        <v/>
      </c>
      <c r="GL22" t="str">
        <f t="shared" si="98"/>
        <v/>
      </c>
      <c r="GN22" s="2" t="str">
        <f t="shared" si="99"/>
        <v/>
      </c>
      <c r="GO22" t="str">
        <f t="shared" si="100"/>
        <v/>
      </c>
      <c r="GQ22" s="2" t="str">
        <f t="shared" si="101"/>
        <v/>
      </c>
      <c r="GR22" t="str">
        <f t="shared" si="102"/>
        <v/>
      </c>
      <c r="GT22" s="2" t="str">
        <f t="shared" si="103"/>
        <v/>
      </c>
      <c r="GU22" t="str">
        <f t="shared" si="104"/>
        <v/>
      </c>
      <c r="GW22" s="2" t="str">
        <f t="shared" si="105"/>
        <v/>
      </c>
      <c r="GX22" t="str">
        <f t="shared" si="106"/>
        <v/>
      </c>
      <c r="GZ22" s="2" t="str">
        <f t="shared" si="107"/>
        <v/>
      </c>
      <c r="HA22" t="str">
        <f t="shared" si="108"/>
        <v/>
      </c>
      <c r="HC22" s="2" t="str">
        <f t="shared" si="109"/>
        <v/>
      </c>
      <c r="HD22" t="str">
        <f t="shared" si="110"/>
        <v/>
      </c>
      <c r="HF22" s="2" t="str">
        <f t="shared" si="111"/>
        <v/>
      </c>
      <c r="HG22" t="str">
        <f t="shared" si="112"/>
        <v/>
      </c>
      <c r="HI22" s="2" t="str">
        <f t="shared" si="113"/>
        <v/>
      </c>
      <c r="HJ22" t="str">
        <f t="shared" si="114"/>
        <v/>
      </c>
      <c r="HL22" s="2" t="str">
        <f t="shared" si="115"/>
        <v/>
      </c>
      <c r="HM22" t="str">
        <f t="shared" si="116"/>
        <v/>
      </c>
      <c r="HO22" s="2" t="str">
        <f t="shared" si="117"/>
        <v/>
      </c>
      <c r="HP22" t="str">
        <f t="shared" si="118"/>
        <v/>
      </c>
      <c r="HR22" s="2" t="str">
        <f t="shared" si="119"/>
        <v/>
      </c>
      <c r="HS22" t="str">
        <f t="shared" si="120"/>
        <v/>
      </c>
      <c r="HU22" s="2" t="str">
        <f t="shared" si="121"/>
        <v/>
      </c>
      <c r="HV22" t="str">
        <f t="shared" si="122"/>
        <v/>
      </c>
      <c r="HX22" s="2" t="str">
        <f t="shared" si="123"/>
        <v/>
      </c>
      <c r="HY22" t="str">
        <f t="shared" si="124"/>
        <v/>
      </c>
      <c r="IA22" s="2" t="str">
        <f t="shared" si="125"/>
        <v/>
      </c>
      <c r="IB22" t="str">
        <f t="shared" si="126"/>
        <v/>
      </c>
      <c r="ID22" s="2" t="str">
        <f t="shared" si="127"/>
        <v/>
      </c>
      <c r="IE22" t="str">
        <f t="shared" si="128"/>
        <v/>
      </c>
      <c r="IG22" s="2" t="str">
        <f t="shared" si="129"/>
        <v/>
      </c>
      <c r="IH22" t="str">
        <f t="shared" si="130"/>
        <v/>
      </c>
      <c r="IJ22" s="2" t="str">
        <f t="shared" si="131"/>
        <v/>
      </c>
      <c r="IK22" t="str">
        <f t="shared" si="132"/>
        <v/>
      </c>
      <c r="IM22" s="2" t="str">
        <f t="shared" si="133"/>
        <v/>
      </c>
      <c r="IN22" t="str">
        <f t="shared" si="134"/>
        <v/>
      </c>
      <c r="IP22" s="2" t="str">
        <f t="shared" si="135"/>
        <v/>
      </c>
      <c r="IQ22" t="str">
        <f t="shared" si="136"/>
        <v/>
      </c>
      <c r="IS22" s="2" t="str">
        <f t="shared" si="137"/>
        <v/>
      </c>
      <c r="IT22" t="str">
        <f t="shared" si="138"/>
        <v/>
      </c>
      <c r="IV22" s="2" t="str">
        <f t="shared" si="139"/>
        <v/>
      </c>
      <c r="IW22" t="str">
        <f t="shared" si="140"/>
        <v/>
      </c>
      <c r="IY22" s="2" t="str">
        <f t="shared" si="141"/>
        <v/>
      </c>
      <c r="IZ22" t="str">
        <f t="shared" si="142"/>
        <v/>
      </c>
      <c r="JB22" s="2" t="str">
        <f t="shared" si="143"/>
        <v/>
      </c>
      <c r="JC22" t="str">
        <f t="shared" si="144"/>
        <v/>
      </c>
      <c r="JE22" s="2" t="str">
        <f t="shared" si="145"/>
        <v/>
      </c>
      <c r="JF22" t="str">
        <f t="shared" si="146"/>
        <v/>
      </c>
      <c r="JH22" s="2" t="str">
        <f t="shared" si="147"/>
        <v/>
      </c>
      <c r="JI22" t="str">
        <f t="shared" si="148"/>
        <v/>
      </c>
      <c r="JK22" s="2" t="str">
        <f t="shared" si="149"/>
        <v/>
      </c>
      <c r="JL22" t="str">
        <f t="shared" si="150"/>
        <v/>
      </c>
      <c r="JN22" s="2" t="str">
        <f t="shared" si="151"/>
        <v/>
      </c>
      <c r="JO22" t="str">
        <f t="shared" si="152"/>
        <v/>
      </c>
      <c r="JQ22" s="2" t="str">
        <f t="shared" si="153"/>
        <v/>
      </c>
      <c r="JR22" t="str">
        <f t="shared" si="154"/>
        <v/>
      </c>
      <c r="JT22" s="2" t="str">
        <f t="shared" si="155"/>
        <v/>
      </c>
      <c r="JU22" t="str">
        <f t="shared" si="156"/>
        <v/>
      </c>
      <c r="JW22" s="2" t="str">
        <f t="shared" si="157"/>
        <v/>
      </c>
      <c r="JX22" t="str">
        <f t="shared" si="158"/>
        <v/>
      </c>
      <c r="JZ22" s="2" t="str">
        <f t="shared" si="159"/>
        <v/>
      </c>
      <c r="KA22" t="str">
        <f t="shared" si="160"/>
        <v/>
      </c>
      <c r="KC22" s="2" t="str">
        <f t="shared" si="161"/>
        <v/>
      </c>
      <c r="KD22" t="str">
        <f t="shared" si="162"/>
        <v/>
      </c>
      <c r="KF22" s="2" t="str">
        <f t="shared" si="163"/>
        <v/>
      </c>
      <c r="KG22" t="str">
        <f t="shared" si="164"/>
        <v/>
      </c>
      <c r="KI22" s="2" t="str">
        <f t="shared" si="165"/>
        <v/>
      </c>
      <c r="KJ22" t="str">
        <f t="shared" si="166"/>
        <v/>
      </c>
      <c r="KL22" s="2" t="str">
        <f t="shared" si="167"/>
        <v/>
      </c>
      <c r="KM22" t="str">
        <f t="shared" si="168"/>
        <v/>
      </c>
      <c r="KO22" s="2" t="str">
        <f t="shared" si="169"/>
        <v/>
      </c>
      <c r="KP22" t="str">
        <f t="shared" si="170"/>
        <v/>
      </c>
      <c r="KR22" s="2" t="str">
        <f t="shared" si="171"/>
        <v/>
      </c>
      <c r="KS22" t="str">
        <f t="shared" si="172"/>
        <v/>
      </c>
      <c r="KU22" s="2" t="str">
        <f t="shared" si="173"/>
        <v/>
      </c>
      <c r="KV22" t="str">
        <f t="shared" si="174"/>
        <v/>
      </c>
      <c r="KX22" s="2" t="str">
        <f t="shared" si="175"/>
        <v/>
      </c>
      <c r="KY22" t="str">
        <f t="shared" si="176"/>
        <v/>
      </c>
      <c r="LA22" s="2" t="str">
        <f t="shared" si="177"/>
        <v/>
      </c>
      <c r="LB22" t="str">
        <f t="shared" si="178"/>
        <v/>
      </c>
      <c r="LD22" s="2" t="str">
        <f t="shared" si="179"/>
        <v/>
      </c>
      <c r="LE22" t="str">
        <f t="shared" si="180"/>
        <v/>
      </c>
      <c r="LG22" s="2" t="str">
        <f t="shared" si="181"/>
        <v/>
      </c>
      <c r="LH22" t="str">
        <f t="shared" si="182"/>
        <v/>
      </c>
      <c r="LJ22" s="2" t="str">
        <f t="shared" si="183"/>
        <v/>
      </c>
      <c r="LK22" t="str">
        <f t="shared" si="184"/>
        <v/>
      </c>
      <c r="LM22" s="2" t="str">
        <f t="shared" si="185"/>
        <v/>
      </c>
      <c r="LN22" t="str">
        <f t="shared" si="186"/>
        <v/>
      </c>
      <c r="LP22" s="2" t="str">
        <f t="shared" si="187"/>
        <v/>
      </c>
      <c r="LQ22" t="str">
        <f t="shared" si="188"/>
        <v/>
      </c>
      <c r="LS22" s="2" t="str">
        <f t="shared" si="189"/>
        <v/>
      </c>
      <c r="LT22" t="str">
        <f t="shared" si="190"/>
        <v/>
      </c>
      <c r="LV22" s="2" t="str">
        <f t="shared" si="191"/>
        <v/>
      </c>
      <c r="LW22" t="str">
        <f t="shared" si="192"/>
        <v/>
      </c>
      <c r="LY22" s="2" t="str">
        <f t="shared" si="193"/>
        <v/>
      </c>
      <c r="LZ22" t="str">
        <f t="shared" si="194"/>
        <v/>
      </c>
      <c r="MB22" s="2" t="str">
        <f t="shared" si="195"/>
        <v/>
      </c>
      <c r="MC22" t="str">
        <f t="shared" si="196"/>
        <v/>
      </c>
      <c r="ME22" s="2" t="str">
        <f t="shared" si="197"/>
        <v/>
      </c>
      <c r="MF22" t="str">
        <f t="shared" si="198"/>
        <v/>
      </c>
      <c r="MH22" s="2" t="str">
        <f t="shared" si="199"/>
        <v/>
      </c>
      <c r="MI22" t="str">
        <f t="shared" si="200"/>
        <v/>
      </c>
      <c r="MK22" s="2" t="str">
        <f t="shared" si="201"/>
        <v/>
      </c>
      <c r="ML22" t="str">
        <f t="shared" si="202"/>
        <v/>
      </c>
      <c r="MN22" s="2" t="str">
        <f t="shared" si="203"/>
        <v/>
      </c>
      <c r="MO22" t="str">
        <f t="shared" si="204"/>
        <v/>
      </c>
      <c r="MQ22" s="2" t="str">
        <f t="shared" si="205"/>
        <v/>
      </c>
      <c r="MR22" t="str">
        <f t="shared" si="206"/>
        <v/>
      </c>
      <c r="MT22" s="2" t="str">
        <f t="shared" si="207"/>
        <v/>
      </c>
      <c r="MU22" t="str">
        <f t="shared" si="208"/>
        <v/>
      </c>
      <c r="MW22" s="2" t="str">
        <f t="shared" si="209"/>
        <v/>
      </c>
      <c r="MX22" t="str">
        <f t="shared" si="210"/>
        <v/>
      </c>
      <c r="MZ22" s="2" t="str">
        <f t="shared" si="211"/>
        <v/>
      </c>
      <c r="NA22" t="str">
        <f t="shared" si="212"/>
        <v/>
      </c>
      <c r="NC22" s="2" t="str">
        <f t="shared" si="213"/>
        <v/>
      </c>
      <c r="ND22" t="str">
        <f t="shared" si="214"/>
        <v/>
      </c>
      <c r="NF22" s="2" t="str">
        <f t="shared" si="215"/>
        <v/>
      </c>
      <c r="NG22" t="str">
        <f t="shared" si="216"/>
        <v/>
      </c>
      <c r="NI22" s="2" t="str">
        <f t="shared" si="217"/>
        <v/>
      </c>
      <c r="NJ22" t="str">
        <f t="shared" si="218"/>
        <v/>
      </c>
      <c r="NL22" s="2" t="str">
        <f t="shared" si="219"/>
        <v/>
      </c>
      <c r="NM22" t="str">
        <f t="shared" si="220"/>
        <v/>
      </c>
      <c r="NO22" s="2" t="str">
        <f t="shared" si="221"/>
        <v/>
      </c>
      <c r="NP22" t="str">
        <f t="shared" si="222"/>
        <v/>
      </c>
      <c r="NR22" s="2" t="str">
        <f t="shared" si="223"/>
        <v/>
      </c>
      <c r="NS22" t="str">
        <f t="shared" si="224"/>
        <v/>
      </c>
      <c r="NU22" s="2" t="str">
        <f t="shared" si="225"/>
        <v/>
      </c>
      <c r="NV22" t="str">
        <f t="shared" si="226"/>
        <v/>
      </c>
      <c r="NX22" s="2" t="str">
        <f t="shared" si="227"/>
        <v/>
      </c>
      <c r="NY22" t="str">
        <f t="shared" si="228"/>
        <v/>
      </c>
      <c r="OA22" s="2" t="str">
        <f t="shared" si="229"/>
        <v/>
      </c>
      <c r="OB22" t="str">
        <f t="shared" si="230"/>
        <v/>
      </c>
      <c r="OD22" s="2" t="str">
        <f t="shared" si="231"/>
        <v/>
      </c>
      <c r="OE22" t="str">
        <f t="shared" si="232"/>
        <v/>
      </c>
      <c r="OG22" s="2" t="str">
        <f t="shared" si="233"/>
        <v/>
      </c>
      <c r="OH22" t="str">
        <f t="shared" si="234"/>
        <v/>
      </c>
      <c r="OJ22" s="2" t="str">
        <f t="shared" si="235"/>
        <v/>
      </c>
      <c r="OK22" t="str">
        <f t="shared" si="236"/>
        <v/>
      </c>
      <c r="OM22" s="2" t="str">
        <f t="shared" si="237"/>
        <v/>
      </c>
      <c r="ON22" t="str">
        <f t="shared" si="238"/>
        <v/>
      </c>
      <c r="OP22" s="2" t="str">
        <f t="shared" si="239"/>
        <v/>
      </c>
      <c r="OQ22" t="str">
        <f t="shared" si="240"/>
        <v/>
      </c>
      <c r="OS22" s="2" t="str">
        <f t="shared" si="241"/>
        <v/>
      </c>
      <c r="OT22" t="str">
        <f t="shared" si="242"/>
        <v/>
      </c>
      <c r="OV22" s="2" t="str">
        <f t="shared" si="243"/>
        <v/>
      </c>
      <c r="OW22" t="str">
        <f t="shared" si="244"/>
        <v/>
      </c>
      <c r="OY22" s="2" t="str">
        <f t="shared" si="245"/>
        <v/>
      </c>
      <c r="OZ22" t="str">
        <f t="shared" si="246"/>
        <v/>
      </c>
      <c r="PB22" s="2" t="str">
        <f t="shared" si="247"/>
        <v/>
      </c>
      <c r="PC22" t="str">
        <f t="shared" si="248"/>
        <v/>
      </c>
      <c r="PE22" s="2" t="str">
        <f t="shared" si="249"/>
        <v/>
      </c>
      <c r="PF22" t="str">
        <f t="shared" si="250"/>
        <v/>
      </c>
      <c r="PH22" s="2" t="str">
        <f t="shared" si="251"/>
        <v/>
      </c>
      <c r="PI22" t="str">
        <f t="shared" si="252"/>
        <v/>
      </c>
      <c r="PK22" s="2" t="str">
        <f t="shared" si="253"/>
        <v/>
      </c>
      <c r="PL22" t="str">
        <f t="shared" si="254"/>
        <v/>
      </c>
      <c r="PN22" s="2" t="str">
        <f t="shared" si="255"/>
        <v/>
      </c>
      <c r="PO22" t="str">
        <f t="shared" si="256"/>
        <v/>
      </c>
      <c r="PQ22" s="2" t="str">
        <f t="shared" si="257"/>
        <v/>
      </c>
      <c r="PR22" t="str">
        <f t="shared" si="258"/>
        <v/>
      </c>
      <c r="PT22" s="2" t="str">
        <f t="shared" si="259"/>
        <v/>
      </c>
      <c r="PU22" t="str">
        <f t="shared" si="260"/>
        <v/>
      </c>
      <c r="PW22" s="2" t="str">
        <f t="shared" si="261"/>
        <v/>
      </c>
      <c r="PX22" t="str">
        <f t="shared" si="262"/>
        <v/>
      </c>
      <c r="PZ22" s="2" t="str">
        <f t="shared" si="263"/>
        <v/>
      </c>
      <c r="QA22" t="str">
        <f t="shared" si="264"/>
        <v/>
      </c>
      <c r="QC22" s="2" t="str">
        <f t="shared" si="265"/>
        <v/>
      </c>
      <c r="QD22" t="str">
        <f t="shared" si="266"/>
        <v/>
      </c>
      <c r="QF22" s="2" t="str">
        <f t="shared" si="267"/>
        <v/>
      </c>
      <c r="QG22" t="str">
        <f t="shared" si="268"/>
        <v/>
      </c>
      <c r="QI22" s="2" t="str">
        <f t="shared" si="269"/>
        <v/>
      </c>
      <c r="QJ22" t="str">
        <f t="shared" si="270"/>
        <v/>
      </c>
      <c r="QL22" s="2" t="str">
        <f t="shared" si="271"/>
        <v/>
      </c>
      <c r="QM22" t="str">
        <f t="shared" si="272"/>
        <v/>
      </c>
      <c r="QO22" s="2" t="str">
        <f t="shared" si="273"/>
        <v/>
      </c>
      <c r="QP22" t="str">
        <f t="shared" si="274"/>
        <v/>
      </c>
      <c r="QR22" s="2" t="str">
        <f t="shared" si="275"/>
        <v/>
      </c>
      <c r="QS22" t="str">
        <f t="shared" si="276"/>
        <v/>
      </c>
      <c r="QU22" s="2" t="str">
        <f t="shared" si="277"/>
        <v/>
      </c>
      <c r="QV22" t="str">
        <f t="shared" si="278"/>
        <v/>
      </c>
      <c r="QX22" s="2" t="str">
        <f t="shared" si="279"/>
        <v/>
      </c>
      <c r="QY22" t="str">
        <f t="shared" si="280"/>
        <v/>
      </c>
      <c r="RA22" s="2" t="str">
        <f t="shared" si="281"/>
        <v/>
      </c>
      <c r="RB22" t="str">
        <f t="shared" si="282"/>
        <v/>
      </c>
      <c r="RD22" s="2" t="str">
        <f t="shared" si="283"/>
        <v/>
      </c>
      <c r="RE22" t="str">
        <f t="shared" si="284"/>
        <v/>
      </c>
      <c r="RG22" s="2" t="str">
        <f t="shared" si="285"/>
        <v/>
      </c>
      <c r="RH22" t="str">
        <f t="shared" si="286"/>
        <v/>
      </c>
      <c r="RJ22" s="2" t="str">
        <f t="shared" si="287"/>
        <v/>
      </c>
      <c r="RK22" t="str">
        <f t="shared" si="288"/>
        <v/>
      </c>
      <c r="RM22" s="2" t="str">
        <f t="shared" si="289"/>
        <v/>
      </c>
      <c r="RN22" t="str">
        <f t="shared" si="290"/>
        <v/>
      </c>
      <c r="RP22" s="2" t="str">
        <f t="shared" si="291"/>
        <v/>
      </c>
      <c r="RQ22" t="str">
        <f t="shared" si="292"/>
        <v/>
      </c>
      <c r="RS22" s="2" t="str">
        <f t="shared" si="293"/>
        <v/>
      </c>
      <c r="RT22" t="str">
        <f t="shared" si="294"/>
        <v/>
      </c>
      <c r="RV22" s="2" t="str">
        <f t="shared" si="295"/>
        <v/>
      </c>
      <c r="RW22" t="str">
        <f t="shared" si="296"/>
        <v/>
      </c>
      <c r="RY22" s="2" t="str">
        <f t="shared" si="297"/>
        <v/>
      </c>
      <c r="RZ22" t="str">
        <f t="shared" si="298"/>
        <v/>
      </c>
      <c r="SB22" s="2" t="str">
        <f t="shared" si="299"/>
        <v/>
      </c>
      <c r="SC22" t="str">
        <f t="shared" si="300"/>
        <v/>
      </c>
      <c r="SE22" s="2" t="str">
        <f t="shared" si="301"/>
        <v/>
      </c>
      <c r="SF22" t="str">
        <f t="shared" si="302"/>
        <v/>
      </c>
      <c r="SH22" s="2" t="str">
        <f t="shared" si="303"/>
        <v/>
      </c>
      <c r="SI22" t="str">
        <f t="shared" si="304"/>
        <v/>
      </c>
      <c r="SK22" s="2" t="str">
        <f t="shared" si="305"/>
        <v/>
      </c>
      <c r="SL22" t="str">
        <f t="shared" si="306"/>
        <v/>
      </c>
      <c r="SN22" s="2" t="str">
        <f t="shared" si="307"/>
        <v/>
      </c>
      <c r="SO22" t="str">
        <f t="shared" si="308"/>
        <v/>
      </c>
      <c r="SQ22" s="2" t="str">
        <f t="shared" si="309"/>
        <v/>
      </c>
      <c r="SR22" t="str">
        <f t="shared" si="310"/>
        <v/>
      </c>
      <c r="ST22" s="2" t="str">
        <f t="shared" si="311"/>
        <v/>
      </c>
      <c r="SU22" t="str">
        <f t="shared" si="312"/>
        <v/>
      </c>
      <c r="SW22" s="2" t="str">
        <f t="shared" si="313"/>
        <v/>
      </c>
      <c r="SX22" t="str">
        <f t="shared" si="314"/>
        <v/>
      </c>
      <c r="SZ22" s="2" t="str">
        <f t="shared" si="315"/>
        <v/>
      </c>
      <c r="TA22" t="str">
        <f t="shared" si="316"/>
        <v/>
      </c>
      <c r="TC22" s="2" t="str">
        <f t="shared" si="317"/>
        <v/>
      </c>
      <c r="TD22" t="str">
        <f t="shared" si="318"/>
        <v/>
      </c>
      <c r="TF22" s="2" t="str">
        <f t="shared" si="319"/>
        <v/>
      </c>
      <c r="TG22" t="str">
        <f t="shared" si="320"/>
        <v/>
      </c>
      <c r="TI22" s="2" t="str">
        <f t="shared" si="321"/>
        <v/>
      </c>
      <c r="TJ22" t="str">
        <f t="shared" si="322"/>
        <v/>
      </c>
      <c r="TL22" s="2" t="str">
        <f t="shared" si="323"/>
        <v/>
      </c>
      <c r="TM22" t="str">
        <f t="shared" si="324"/>
        <v/>
      </c>
      <c r="TO22" s="2" t="str">
        <f t="shared" si="325"/>
        <v/>
      </c>
      <c r="TP22" t="str">
        <f t="shared" si="326"/>
        <v/>
      </c>
      <c r="TR22" s="2" t="str">
        <f t="shared" si="327"/>
        <v/>
      </c>
      <c r="TS22" t="str">
        <f t="shared" si="328"/>
        <v/>
      </c>
      <c r="TU22" s="2" t="str">
        <f t="shared" si="329"/>
        <v/>
      </c>
      <c r="TV22" t="str">
        <f t="shared" si="330"/>
        <v/>
      </c>
      <c r="TX22" s="2" t="str">
        <f t="shared" si="331"/>
        <v/>
      </c>
      <c r="TY22" t="str">
        <f t="shared" si="332"/>
        <v/>
      </c>
      <c r="UA22" s="2" t="str">
        <f t="shared" si="333"/>
        <v/>
      </c>
      <c r="UB22" t="str">
        <f t="shared" si="334"/>
        <v/>
      </c>
      <c r="UD22" s="2" t="str">
        <f t="shared" si="335"/>
        <v/>
      </c>
      <c r="UE22" t="str">
        <f t="shared" si="336"/>
        <v/>
      </c>
      <c r="UG22" s="2" t="str">
        <f t="shared" si="337"/>
        <v/>
      </c>
      <c r="UH22" t="str">
        <f t="shared" si="338"/>
        <v/>
      </c>
      <c r="UJ22" s="2" t="str">
        <f t="shared" si="339"/>
        <v/>
      </c>
      <c r="UK22" t="str">
        <f t="shared" si="340"/>
        <v/>
      </c>
      <c r="UM22" s="2" t="str">
        <f t="shared" si="341"/>
        <v/>
      </c>
      <c r="UN22" t="str">
        <f t="shared" si="342"/>
        <v/>
      </c>
      <c r="UP22" s="2" t="str">
        <f t="shared" si="343"/>
        <v/>
      </c>
      <c r="UQ22" t="str">
        <f t="shared" si="344"/>
        <v/>
      </c>
      <c r="US22" s="2" t="str">
        <f t="shared" si="345"/>
        <v/>
      </c>
      <c r="UT22" t="str">
        <f t="shared" si="346"/>
        <v/>
      </c>
      <c r="UV22" s="2" t="str">
        <f t="shared" si="347"/>
        <v/>
      </c>
      <c r="UW22" t="str">
        <f t="shared" si="348"/>
        <v/>
      </c>
      <c r="UY22" s="2" t="str">
        <f t="shared" si="349"/>
        <v/>
      </c>
      <c r="UZ22" t="str">
        <f t="shared" si="350"/>
        <v/>
      </c>
      <c r="VB22" s="2" t="str">
        <f t="shared" si="351"/>
        <v/>
      </c>
      <c r="VC22" t="str">
        <f t="shared" si="352"/>
        <v/>
      </c>
      <c r="VE22" s="2" t="str">
        <f t="shared" si="353"/>
        <v/>
      </c>
      <c r="VF22" t="str">
        <f t="shared" si="354"/>
        <v/>
      </c>
      <c r="VH22" s="2" t="str">
        <f t="shared" si="355"/>
        <v/>
      </c>
      <c r="VI22" t="str">
        <f t="shared" si="356"/>
        <v/>
      </c>
      <c r="VK22" s="2" t="str">
        <f t="shared" si="357"/>
        <v/>
      </c>
      <c r="VL22" t="str">
        <f t="shared" si="358"/>
        <v/>
      </c>
      <c r="VN22" s="2" t="str">
        <f t="shared" si="359"/>
        <v/>
      </c>
      <c r="VO22" t="str">
        <f t="shared" si="360"/>
        <v/>
      </c>
      <c r="VQ22" s="2" t="str">
        <f t="shared" si="361"/>
        <v/>
      </c>
      <c r="VR22" t="str">
        <f t="shared" si="362"/>
        <v/>
      </c>
      <c r="VT22" s="2" t="str">
        <f t="shared" si="363"/>
        <v/>
      </c>
      <c r="VU22" t="str">
        <f t="shared" si="364"/>
        <v/>
      </c>
      <c r="VW22" s="2" t="str">
        <f t="shared" si="365"/>
        <v/>
      </c>
      <c r="VX22" t="str">
        <f t="shared" si="366"/>
        <v/>
      </c>
      <c r="VZ22" s="2" t="str">
        <f t="shared" si="367"/>
        <v/>
      </c>
      <c r="WA22" t="str">
        <f t="shared" si="368"/>
        <v/>
      </c>
      <c r="WC22" s="2" t="str">
        <f t="shared" si="369"/>
        <v/>
      </c>
      <c r="WD22" t="str">
        <f t="shared" si="370"/>
        <v/>
      </c>
      <c r="WF22" s="2" t="str">
        <f t="shared" si="371"/>
        <v/>
      </c>
      <c r="WG22" t="str">
        <f t="shared" si="372"/>
        <v/>
      </c>
      <c r="WI22" s="2" t="str">
        <f t="shared" si="373"/>
        <v/>
      </c>
      <c r="WJ22" t="str">
        <f t="shared" si="374"/>
        <v/>
      </c>
      <c r="WL22" s="2" t="str">
        <f t="shared" si="375"/>
        <v/>
      </c>
      <c r="WM22" t="str">
        <f t="shared" si="376"/>
        <v/>
      </c>
      <c r="WO22" s="2" t="str">
        <f t="shared" si="377"/>
        <v/>
      </c>
      <c r="WP22" t="str">
        <f t="shared" si="378"/>
        <v/>
      </c>
      <c r="WR22" s="2" t="str">
        <f t="shared" si="379"/>
        <v/>
      </c>
      <c r="WS22" t="str">
        <f t="shared" si="380"/>
        <v/>
      </c>
      <c r="WU22" s="2" t="str">
        <f t="shared" si="381"/>
        <v/>
      </c>
      <c r="WV22" t="str">
        <f t="shared" si="382"/>
        <v/>
      </c>
      <c r="WX22" s="2" t="str">
        <f t="shared" si="383"/>
        <v/>
      </c>
      <c r="WY22" t="str">
        <f t="shared" si="384"/>
        <v/>
      </c>
      <c r="XA22" s="2" t="str">
        <f t="shared" si="385"/>
        <v/>
      </c>
      <c r="XB22" t="str">
        <f t="shared" si="386"/>
        <v/>
      </c>
      <c r="XD22" s="2" t="str">
        <f t="shared" si="387"/>
        <v/>
      </c>
      <c r="XE22" t="str">
        <f t="shared" si="388"/>
        <v/>
      </c>
      <c r="XG22" s="2" t="str">
        <f t="shared" si="389"/>
        <v/>
      </c>
      <c r="XH22" t="str">
        <f t="shared" si="390"/>
        <v/>
      </c>
      <c r="XJ22" s="2" t="str">
        <f t="shared" si="391"/>
        <v/>
      </c>
      <c r="XK22" t="str">
        <f t="shared" si="392"/>
        <v/>
      </c>
      <c r="XM22" s="2" t="str">
        <f t="shared" si="393"/>
        <v/>
      </c>
      <c r="XN22" t="str">
        <f t="shared" si="394"/>
        <v/>
      </c>
      <c r="XP22" s="2" t="str">
        <f t="shared" si="395"/>
        <v/>
      </c>
      <c r="XQ22" t="str">
        <f t="shared" si="396"/>
        <v/>
      </c>
      <c r="XS22" s="2" t="str">
        <f t="shared" si="397"/>
        <v/>
      </c>
      <c r="XT22" t="str">
        <f t="shared" si="398"/>
        <v/>
      </c>
      <c r="XV22" s="2" t="str">
        <f t="shared" si="399"/>
        <v/>
      </c>
      <c r="XW22" t="str">
        <f t="shared" si="400"/>
        <v/>
      </c>
      <c r="XY22" s="2" t="str">
        <f t="shared" si="401"/>
        <v/>
      </c>
      <c r="XZ22" t="str">
        <f t="shared" si="402"/>
        <v/>
      </c>
      <c r="YB22" s="2" t="str">
        <f t="shared" si="403"/>
        <v/>
      </c>
      <c r="YC22" t="str">
        <f t="shared" si="404"/>
        <v/>
      </c>
      <c r="YE22" s="2" t="str">
        <f t="shared" si="405"/>
        <v/>
      </c>
      <c r="YF22" t="str">
        <f t="shared" si="406"/>
        <v/>
      </c>
      <c r="YH22" s="2" t="str">
        <f t="shared" si="407"/>
        <v/>
      </c>
      <c r="YI22" t="str">
        <f t="shared" si="408"/>
        <v/>
      </c>
      <c r="YK22" s="2" t="str">
        <f t="shared" si="409"/>
        <v/>
      </c>
      <c r="YL22" t="str">
        <f t="shared" si="410"/>
        <v/>
      </c>
      <c r="YN22" s="2" t="str">
        <f t="shared" si="411"/>
        <v/>
      </c>
      <c r="YO22" t="str">
        <f t="shared" si="412"/>
        <v/>
      </c>
      <c r="YQ22" s="2" t="str">
        <f t="shared" si="413"/>
        <v/>
      </c>
      <c r="YR22" t="str">
        <f t="shared" si="414"/>
        <v/>
      </c>
      <c r="YT22" s="2" t="str">
        <f t="shared" si="415"/>
        <v/>
      </c>
      <c r="YU22" t="str">
        <f t="shared" si="416"/>
        <v/>
      </c>
      <c r="YW22" s="2" t="str">
        <f t="shared" si="417"/>
        <v/>
      </c>
      <c r="YX22" t="str">
        <f t="shared" si="418"/>
        <v/>
      </c>
      <c r="YZ22" s="2" t="str">
        <f t="shared" si="419"/>
        <v/>
      </c>
      <c r="ZA22" t="str">
        <f t="shared" si="420"/>
        <v/>
      </c>
      <c r="ZC22" s="2" t="str">
        <f t="shared" si="421"/>
        <v/>
      </c>
      <c r="ZD22" t="str">
        <f t="shared" si="422"/>
        <v/>
      </c>
      <c r="ZF22" s="2" t="str">
        <f t="shared" si="423"/>
        <v/>
      </c>
      <c r="ZG22" t="str">
        <f t="shared" si="424"/>
        <v/>
      </c>
      <c r="ZI22" s="2" t="str">
        <f t="shared" si="425"/>
        <v/>
      </c>
      <c r="ZJ22" t="str">
        <f t="shared" si="426"/>
        <v/>
      </c>
      <c r="ZL22" s="2" t="str">
        <f t="shared" si="427"/>
        <v/>
      </c>
      <c r="ZM22" t="str">
        <f t="shared" si="428"/>
        <v/>
      </c>
      <c r="ZO22" s="2" t="str">
        <f t="shared" si="429"/>
        <v/>
      </c>
      <c r="ZP22" t="str">
        <f t="shared" si="430"/>
        <v/>
      </c>
      <c r="ZR22" s="2" t="str">
        <f t="shared" si="431"/>
        <v/>
      </c>
      <c r="ZS22" t="str">
        <f t="shared" si="432"/>
        <v/>
      </c>
      <c r="ZU22" s="2" t="str">
        <f t="shared" si="433"/>
        <v/>
      </c>
      <c r="ZV22" t="str">
        <f t="shared" si="434"/>
        <v/>
      </c>
      <c r="ZX22" s="2" t="str">
        <f t="shared" si="435"/>
        <v/>
      </c>
      <c r="ZY22" t="str">
        <f t="shared" si="436"/>
        <v/>
      </c>
      <c r="AAA22" s="2" t="str">
        <f t="shared" si="437"/>
        <v/>
      </c>
      <c r="AAB22" t="str">
        <f t="shared" si="438"/>
        <v/>
      </c>
      <c r="AAD22" s="2" t="str">
        <f t="shared" si="439"/>
        <v/>
      </c>
      <c r="AAE22" t="str">
        <f t="shared" si="440"/>
        <v/>
      </c>
      <c r="AAG22" s="2" t="str">
        <f t="shared" si="441"/>
        <v/>
      </c>
      <c r="AAH22" t="str">
        <f t="shared" si="442"/>
        <v/>
      </c>
      <c r="AAJ22" s="2" t="str">
        <f t="shared" si="443"/>
        <v/>
      </c>
      <c r="AAK22" t="str">
        <f t="shared" si="444"/>
        <v/>
      </c>
      <c r="AAM22" s="2" t="str">
        <f t="shared" si="445"/>
        <v/>
      </c>
      <c r="AAN22" t="str">
        <f t="shared" si="446"/>
        <v/>
      </c>
      <c r="AAP22" s="2" t="str">
        <f t="shared" si="447"/>
        <v/>
      </c>
      <c r="AAQ22" t="str">
        <f t="shared" si="448"/>
        <v/>
      </c>
      <c r="AAS22" s="2" t="str">
        <f t="shared" si="449"/>
        <v/>
      </c>
      <c r="AAT22" t="str">
        <f t="shared" si="450"/>
        <v/>
      </c>
      <c r="AAV22" s="2" t="str">
        <f t="shared" si="451"/>
        <v/>
      </c>
      <c r="AAW22" t="str">
        <f t="shared" si="452"/>
        <v/>
      </c>
      <c r="AAY22" s="2" t="str">
        <f t="shared" si="453"/>
        <v/>
      </c>
      <c r="AAZ22" t="str">
        <f t="shared" si="454"/>
        <v/>
      </c>
      <c r="ABB22" s="2" t="str">
        <f t="shared" si="455"/>
        <v/>
      </c>
      <c r="ABC22" t="str">
        <f t="shared" si="456"/>
        <v/>
      </c>
    </row>
    <row r="23" spans="1:731">
      <c r="A23">
        <f>BO1</f>
        <v>0</v>
      </c>
      <c r="B23">
        <f>BP1</f>
        <v>0</v>
      </c>
      <c r="D23" s="2">
        <f t="shared" si="0"/>
        <v>1</v>
      </c>
      <c r="E23">
        <f t="shared" si="1"/>
        <v>1</v>
      </c>
      <c r="F23" s="2" t="s">
        <v>356</v>
      </c>
      <c r="G23" s="2" t="str">
        <f t="shared" si="2"/>
        <v/>
      </c>
      <c r="H23" t="str">
        <f t="shared" si="3"/>
        <v/>
      </c>
      <c r="J23" s="2" t="str">
        <f t="shared" si="4"/>
        <v/>
      </c>
      <c r="K23" t="str">
        <f t="shared" si="5"/>
        <v/>
      </c>
      <c r="M23" s="2" t="str">
        <f t="shared" si="6"/>
        <v/>
      </c>
      <c r="N23" t="str">
        <f t="shared" si="7"/>
        <v/>
      </c>
      <c r="P23" s="2" t="str">
        <f t="shared" si="8"/>
        <v/>
      </c>
      <c r="Q23" t="str">
        <f t="shared" si="9"/>
        <v/>
      </c>
      <c r="R23" s="2"/>
      <c r="S23" s="2" t="str">
        <f t="shared" si="457"/>
        <v/>
      </c>
      <c r="T23" t="str">
        <f t="shared" si="10"/>
        <v/>
      </c>
      <c r="U23" s="2"/>
      <c r="V23" s="2" t="str">
        <f t="shared" si="11"/>
        <v/>
      </c>
      <c r="W23" t="str">
        <f t="shared" si="12"/>
        <v/>
      </c>
      <c r="X23" s="2"/>
      <c r="Y23" s="2" t="str">
        <f t="shared" si="13"/>
        <v/>
      </c>
      <c r="Z23" t="str">
        <f t="shared" si="14"/>
        <v/>
      </c>
      <c r="AB23" s="2" t="str">
        <f t="shared" si="458"/>
        <v/>
      </c>
      <c r="AC23" t="str">
        <f t="shared" si="459"/>
        <v/>
      </c>
      <c r="AE23" s="2"/>
      <c r="AG23" s="2"/>
      <c r="AH23" s="2"/>
      <c r="AJ23" s="2"/>
      <c r="AK23" s="2" t="str">
        <f t="shared" si="462"/>
        <v/>
      </c>
      <c r="AL23" t="str">
        <f t="shared" si="463"/>
        <v/>
      </c>
      <c r="AZ23" s="2" t="str">
        <f t="shared" si="21"/>
        <v/>
      </c>
      <c r="BA23" t="str">
        <f t="shared" si="22"/>
        <v/>
      </c>
      <c r="BC23" s="2" t="str">
        <f t="shared" si="23"/>
        <v/>
      </c>
      <c r="BD23" t="str">
        <f t="shared" si="24"/>
        <v/>
      </c>
      <c r="BL23" s="2" t="str">
        <f t="shared" si="482"/>
        <v/>
      </c>
      <c r="BM23" t="str">
        <f t="shared" si="28"/>
        <v/>
      </c>
      <c r="BO23" s="2" t="str">
        <f t="shared" si="29"/>
        <v/>
      </c>
      <c r="BP23" t="str">
        <f t="shared" si="30"/>
        <v/>
      </c>
      <c r="BR23" s="2" t="str">
        <f t="shared" si="31"/>
        <v/>
      </c>
      <c r="BS23" t="str">
        <f t="shared" si="32"/>
        <v/>
      </c>
      <c r="BU23" s="2" t="str">
        <f t="shared" si="33"/>
        <v/>
      </c>
      <c r="BV23" t="str">
        <f t="shared" si="34"/>
        <v/>
      </c>
      <c r="BX23" s="2" t="str">
        <f t="shared" si="35"/>
        <v/>
      </c>
      <c r="BY23" t="str">
        <f t="shared" si="36"/>
        <v/>
      </c>
      <c r="BZ23" s="2"/>
      <c r="CA23" s="2">
        <f t="shared" si="483"/>
        <v>1</v>
      </c>
      <c r="CB23">
        <f t="shared" si="38"/>
        <v>1</v>
      </c>
      <c r="CC23" t="s">
        <v>352</v>
      </c>
      <c r="CD23" s="2">
        <f t="shared" si="39"/>
        <v>1</v>
      </c>
      <c r="CE23">
        <f t="shared" si="40"/>
        <v>1</v>
      </c>
      <c r="CF23" t="s">
        <v>150</v>
      </c>
      <c r="CG23" s="2">
        <f t="shared" si="41"/>
        <v>1</v>
      </c>
      <c r="CH23">
        <f t="shared" si="42"/>
        <v>1</v>
      </c>
      <c r="CI23" t="s">
        <v>353</v>
      </c>
      <c r="CJ23" s="2">
        <f t="shared" si="43"/>
        <v>1</v>
      </c>
      <c r="CK23">
        <f t="shared" si="44"/>
        <v>1</v>
      </c>
      <c r="CL23" t="s">
        <v>354</v>
      </c>
      <c r="CM23" s="2">
        <f t="shared" si="45"/>
        <v>1</v>
      </c>
      <c r="CN23">
        <f t="shared" si="46"/>
        <v>1</v>
      </c>
      <c r="CO23" s="2" t="s">
        <v>355</v>
      </c>
      <c r="CP23" s="2">
        <f t="shared" si="47"/>
        <v>1</v>
      </c>
      <c r="CQ23">
        <f t="shared" si="48"/>
        <v>1</v>
      </c>
      <c r="CR23" s="2" t="s">
        <v>357</v>
      </c>
      <c r="CS23" s="2" t="str">
        <f t="shared" si="49"/>
        <v/>
      </c>
      <c r="CT23" t="str">
        <f t="shared" si="50"/>
        <v/>
      </c>
      <c r="CV23" s="2">
        <f t="shared" si="468"/>
        <v>1</v>
      </c>
      <c r="CW23">
        <f t="shared" si="469"/>
        <v>1</v>
      </c>
      <c r="CX23" t="s">
        <v>358</v>
      </c>
      <c r="CY23" s="2"/>
      <c r="DA23" s="2"/>
      <c r="DB23" s="2"/>
      <c r="DD23" s="2"/>
      <c r="DE23" s="2">
        <f t="shared" si="472"/>
        <v>1</v>
      </c>
      <c r="DF23">
        <f t="shared" si="473"/>
        <v>1</v>
      </c>
      <c r="DG23" t="s">
        <v>359</v>
      </c>
      <c r="DT23" s="2">
        <f t="shared" si="476"/>
        <v>1</v>
      </c>
      <c r="DU23">
        <f t="shared" si="477"/>
        <v>1</v>
      </c>
      <c r="DV23" t="s">
        <v>360</v>
      </c>
      <c r="DW23" s="2">
        <f t="shared" si="478"/>
        <v>1</v>
      </c>
      <c r="DX23">
        <f t="shared" si="479"/>
        <v>1</v>
      </c>
      <c r="DY23" t="s">
        <v>361</v>
      </c>
      <c r="EF23" s="2" t="str">
        <f t="shared" si="59"/>
        <v/>
      </c>
      <c r="EG23" t="str">
        <f t="shared" si="60"/>
        <v/>
      </c>
      <c r="EI23" s="2" t="str">
        <f t="shared" si="61"/>
        <v/>
      </c>
      <c r="EJ23" t="str">
        <f t="shared" si="62"/>
        <v/>
      </c>
      <c r="EL23" s="2" t="str">
        <f t="shared" si="63"/>
        <v/>
      </c>
      <c r="EM23" t="str">
        <f t="shared" si="64"/>
        <v/>
      </c>
      <c r="EO23" s="2" t="str">
        <f t="shared" si="65"/>
        <v/>
      </c>
      <c r="EP23" t="str">
        <f t="shared" si="66"/>
        <v/>
      </c>
      <c r="ER23" s="2" t="str">
        <f t="shared" si="67"/>
        <v/>
      </c>
      <c r="ES23" t="str">
        <f t="shared" si="68"/>
        <v/>
      </c>
      <c r="EU23" s="2" t="str">
        <f t="shared" si="69"/>
        <v/>
      </c>
      <c r="EV23" t="str">
        <f t="shared" si="70"/>
        <v/>
      </c>
      <c r="EX23" s="2" t="str">
        <f t="shared" si="71"/>
        <v/>
      </c>
      <c r="EY23" t="str">
        <f t="shared" si="72"/>
        <v/>
      </c>
      <c r="FA23" s="2" t="str">
        <f t="shared" si="73"/>
        <v/>
      </c>
      <c r="FB23" t="str">
        <f t="shared" si="74"/>
        <v/>
      </c>
      <c r="FD23" s="2" t="str">
        <f t="shared" si="75"/>
        <v/>
      </c>
      <c r="FE23" t="str">
        <f t="shared" si="76"/>
        <v/>
      </c>
      <c r="FG23" s="2" t="str">
        <f t="shared" si="77"/>
        <v/>
      </c>
      <c r="FH23" t="str">
        <f t="shared" si="78"/>
        <v/>
      </c>
      <c r="FJ23" s="2" t="str">
        <f t="shared" si="79"/>
        <v/>
      </c>
      <c r="FK23" t="str">
        <f t="shared" si="80"/>
        <v/>
      </c>
      <c r="FM23" s="2" t="str">
        <f t="shared" si="81"/>
        <v/>
      </c>
      <c r="FN23" t="str">
        <f t="shared" si="82"/>
        <v/>
      </c>
      <c r="FP23" s="2" t="str">
        <f t="shared" si="83"/>
        <v/>
      </c>
      <c r="FQ23" t="str">
        <f t="shared" si="84"/>
        <v/>
      </c>
      <c r="FS23" s="2" t="str">
        <f t="shared" si="85"/>
        <v/>
      </c>
      <c r="FT23" t="str">
        <f t="shared" si="86"/>
        <v/>
      </c>
      <c r="FV23" s="2" t="str">
        <f t="shared" si="87"/>
        <v/>
      </c>
      <c r="FW23" t="str">
        <f t="shared" si="88"/>
        <v/>
      </c>
      <c r="FY23" s="2" t="str">
        <f t="shared" si="89"/>
        <v/>
      </c>
      <c r="FZ23" t="str">
        <f t="shared" si="90"/>
        <v/>
      </c>
      <c r="GB23" s="2" t="str">
        <f t="shared" si="91"/>
        <v/>
      </c>
      <c r="GC23" t="str">
        <f t="shared" si="92"/>
        <v/>
      </c>
      <c r="GE23" s="2" t="str">
        <f t="shared" si="93"/>
        <v/>
      </c>
      <c r="GF23" t="str">
        <f t="shared" si="94"/>
        <v/>
      </c>
      <c r="GH23" s="2" t="str">
        <f t="shared" si="95"/>
        <v/>
      </c>
      <c r="GI23" t="str">
        <f t="shared" si="96"/>
        <v/>
      </c>
      <c r="GK23" s="2" t="str">
        <f t="shared" si="97"/>
        <v/>
      </c>
      <c r="GL23" t="str">
        <f t="shared" si="98"/>
        <v/>
      </c>
      <c r="GN23" s="2" t="str">
        <f t="shared" si="99"/>
        <v/>
      </c>
      <c r="GO23" t="str">
        <f t="shared" si="100"/>
        <v/>
      </c>
      <c r="GQ23" s="2" t="str">
        <f t="shared" si="101"/>
        <v/>
      </c>
      <c r="GR23" t="str">
        <f t="shared" si="102"/>
        <v/>
      </c>
      <c r="GT23" s="2" t="str">
        <f t="shared" si="103"/>
        <v/>
      </c>
      <c r="GU23" t="str">
        <f t="shared" si="104"/>
        <v/>
      </c>
      <c r="GW23" s="2" t="str">
        <f t="shared" si="105"/>
        <v/>
      </c>
      <c r="GX23" t="str">
        <f t="shared" si="106"/>
        <v/>
      </c>
      <c r="GZ23" s="2" t="str">
        <f t="shared" si="107"/>
        <v/>
      </c>
      <c r="HA23" t="str">
        <f t="shared" si="108"/>
        <v/>
      </c>
      <c r="HC23" s="2" t="str">
        <f t="shared" si="109"/>
        <v/>
      </c>
      <c r="HD23" t="str">
        <f t="shared" si="110"/>
        <v/>
      </c>
      <c r="HF23" s="2" t="str">
        <f t="shared" si="111"/>
        <v/>
      </c>
      <c r="HG23" t="str">
        <f t="shared" si="112"/>
        <v/>
      </c>
      <c r="HI23" s="2" t="str">
        <f t="shared" si="113"/>
        <v/>
      </c>
      <c r="HJ23" t="str">
        <f t="shared" si="114"/>
        <v/>
      </c>
      <c r="HL23" s="2" t="str">
        <f t="shared" si="115"/>
        <v/>
      </c>
      <c r="HM23" t="str">
        <f t="shared" si="116"/>
        <v/>
      </c>
      <c r="HO23" s="2" t="str">
        <f t="shared" si="117"/>
        <v/>
      </c>
      <c r="HP23" t="str">
        <f t="shared" si="118"/>
        <v/>
      </c>
      <c r="HR23" s="2" t="str">
        <f t="shared" si="119"/>
        <v/>
      </c>
      <c r="HS23" t="str">
        <f t="shared" si="120"/>
        <v/>
      </c>
      <c r="HU23" s="2" t="str">
        <f t="shared" si="121"/>
        <v/>
      </c>
      <c r="HV23" t="str">
        <f t="shared" si="122"/>
        <v/>
      </c>
      <c r="HX23" s="2" t="str">
        <f t="shared" si="123"/>
        <v/>
      </c>
      <c r="HY23" t="str">
        <f t="shared" si="124"/>
        <v/>
      </c>
      <c r="IA23" s="2" t="str">
        <f t="shared" si="125"/>
        <v/>
      </c>
      <c r="IB23" t="str">
        <f t="shared" si="126"/>
        <v/>
      </c>
      <c r="ID23" s="2" t="str">
        <f t="shared" si="127"/>
        <v/>
      </c>
      <c r="IE23" t="str">
        <f t="shared" si="128"/>
        <v/>
      </c>
      <c r="IG23" s="2" t="str">
        <f t="shared" si="129"/>
        <v/>
      </c>
      <c r="IH23" t="str">
        <f t="shared" si="130"/>
        <v/>
      </c>
      <c r="IJ23" s="2" t="str">
        <f t="shared" si="131"/>
        <v/>
      </c>
      <c r="IK23" t="str">
        <f t="shared" si="132"/>
        <v/>
      </c>
      <c r="IM23" s="2" t="str">
        <f t="shared" si="133"/>
        <v/>
      </c>
      <c r="IN23" t="str">
        <f t="shared" si="134"/>
        <v/>
      </c>
      <c r="IP23" s="2" t="str">
        <f t="shared" si="135"/>
        <v/>
      </c>
      <c r="IQ23" t="str">
        <f t="shared" si="136"/>
        <v/>
      </c>
      <c r="IS23" s="2" t="str">
        <f t="shared" si="137"/>
        <v/>
      </c>
      <c r="IT23" t="str">
        <f t="shared" si="138"/>
        <v/>
      </c>
      <c r="IV23" s="2" t="str">
        <f t="shared" si="139"/>
        <v/>
      </c>
      <c r="IW23" t="str">
        <f t="shared" si="140"/>
        <v/>
      </c>
      <c r="IY23" s="2" t="str">
        <f t="shared" si="141"/>
        <v/>
      </c>
      <c r="IZ23" t="str">
        <f t="shared" si="142"/>
        <v/>
      </c>
      <c r="JB23" s="2" t="str">
        <f t="shared" si="143"/>
        <v/>
      </c>
      <c r="JC23" t="str">
        <f t="shared" si="144"/>
        <v/>
      </c>
      <c r="JE23" s="2" t="str">
        <f t="shared" si="145"/>
        <v/>
      </c>
      <c r="JF23" t="str">
        <f t="shared" si="146"/>
        <v/>
      </c>
      <c r="JH23" s="2" t="str">
        <f t="shared" si="147"/>
        <v/>
      </c>
      <c r="JI23" t="str">
        <f t="shared" si="148"/>
        <v/>
      </c>
      <c r="JK23" s="2" t="str">
        <f t="shared" si="149"/>
        <v/>
      </c>
      <c r="JL23" t="str">
        <f t="shared" si="150"/>
        <v/>
      </c>
      <c r="JN23" s="2" t="str">
        <f t="shared" si="151"/>
        <v/>
      </c>
      <c r="JO23" t="str">
        <f t="shared" si="152"/>
        <v/>
      </c>
      <c r="JQ23" s="2" t="str">
        <f t="shared" si="153"/>
        <v/>
      </c>
      <c r="JR23" t="str">
        <f t="shared" si="154"/>
        <v/>
      </c>
      <c r="JT23" s="2" t="str">
        <f t="shared" si="155"/>
        <v/>
      </c>
      <c r="JU23" t="str">
        <f t="shared" si="156"/>
        <v/>
      </c>
      <c r="JW23" s="2" t="str">
        <f t="shared" si="157"/>
        <v/>
      </c>
      <c r="JX23" t="str">
        <f t="shared" si="158"/>
        <v/>
      </c>
      <c r="JZ23" s="2" t="str">
        <f t="shared" si="159"/>
        <v/>
      </c>
      <c r="KA23" t="str">
        <f t="shared" si="160"/>
        <v/>
      </c>
      <c r="KC23" s="2" t="str">
        <f t="shared" si="161"/>
        <v/>
      </c>
      <c r="KD23" t="str">
        <f t="shared" si="162"/>
        <v/>
      </c>
      <c r="KF23" s="2" t="str">
        <f t="shared" si="163"/>
        <v/>
      </c>
      <c r="KG23" t="str">
        <f t="shared" si="164"/>
        <v/>
      </c>
      <c r="KI23" s="2" t="str">
        <f t="shared" si="165"/>
        <v/>
      </c>
      <c r="KJ23" t="str">
        <f t="shared" si="166"/>
        <v/>
      </c>
      <c r="KL23" s="2" t="str">
        <f t="shared" si="167"/>
        <v/>
      </c>
      <c r="KM23" t="str">
        <f t="shared" si="168"/>
        <v/>
      </c>
      <c r="KO23" s="2" t="str">
        <f t="shared" si="169"/>
        <v/>
      </c>
      <c r="KP23" t="str">
        <f t="shared" si="170"/>
        <v/>
      </c>
      <c r="KR23" s="2" t="str">
        <f t="shared" si="171"/>
        <v/>
      </c>
      <c r="KS23" t="str">
        <f t="shared" si="172"/>
        <v/>
      </c>
      <c r="KU23" s="2" t="str">
        <f t="shared" si="173"/>
        <v/>
      </c>
      <c r="KV23" t="str">
        <f t="shared" si="174"/>
        <v/>
      </c>
      <c r="KX23" s="2" t="str">
        <f t="shared" si="175"/>
        <v/>
      </c>
      <c r="KY23" t="str">
        <f t="shared" si="176"/>
        <v/>
      </c>
      <c r="LA23" s="2" t="str">
        <f t="shared" si="177"/>
        <v/>
      </c>
      <c r="LB23" t="str">
        <f t="shared" si="178"/>
        <v/>
      </c>
      <c r="LD23" s="2" t="str">
        <f t="shared" si="179"/>
        <v/>
      </c>
      <c r="LE23" t="str">
        <f t="shared" si="180"/>
        <v/>
      </c>
      <c r="LG23" s="2" t="str">
        <f t="shared" si="181"/>
        <v/>
      </c>
      <c r="LH23" t="str">
        <f t="shared" si="182"/>
        <v/>
      </c>
      <c r="LJ23" s="2" t="str">
        <f t="shared" si="183"/>
        <v/>
      </c>
      <c r="LK23" t="str">
        <f t="shared" si="184"/>
        <v/>
      </c>
      <c r="LM23" s="2" t="str">
        <f t="shared" si="185"/>
        <v/>
      </c>
      <c r="LN23" t="str">
        <f t="shared" si="186"/>
        <v/>
      </c>
      <c r="LP23" s="2" t="str">
        <f t="shared" si="187"/>
        <v/>
      </c>
      <c r="LQ23" t="str">
        <f t="shared" si="188"/>
        <v/>
      </c>
      <c r="LS23" s="2" t="str">
        <f t="shared" si="189"/>
        <v/>
      </c>
      <c r="LT23" t="str">
        <f t="shared" si="190"/>
        <v/>
      </c>
      <c r="LV23" s="2" t="str">
        <f t="shared" si="191"/>
        <v/>
      </c>
      <c r="LW23" t="str">
        <f t="shared" si="192"/>
        <v/>
      </c>
      <c r="LY23" s="2" t="str">
        <f t="shared" si="193"/>
        <v/>
      </c>
      <c r="LZ23" t="str">
        <f t="shared" si="194"/>
        <v/>
      </c>
      <c r="MB23" s="2" t="str">
        <f t="shared" si="195"/>
        <v/>
      </c>
      <c r="MC23" t="str">
        <f t="shared" si="196"/>
        <v/>
      </c>
      <c r="ME23" s="2" t="str">
        <f t="shared" si="197"/>
        <v/>
      </c>
      <c r="MF23" t="str">
        <f t="shared" si="198"/>
        <v/>
      </c>
      <c r="MH23" s="2" t="str">
        <f t="shared" si="199"/>
        <v/>
      </c>
      <c r="MI23" t="str">
        <f t="shared" si="200"/>
        <v/>
      </c>
      <c r="MK23" s="2" t="str">
        <f t="shared" si="201"/>
        <v/>
      </c>
      <c r="ML23" t="str">
        <f t="shared" si="202"/>
        <v/>
      </c>
      <c r="MN23" s="2" t="str">
        <f t="shared" si="203"/>
        <v/>
      </c>
      <c r="MO23" t="str">
        <f t="shared" si="204"/>
        <v/>
      </c>
      <c r="MQ23" s="2" t="str">
        <f t="shared" si="205"/>
        <v/>
      </c>
      <c r="MR23" t="str">
        <f t="shared" si="206"/>
        <v/>
      </c>
      <c r="MT23" s="2" t="str">
        <f t="shared" si="207"/>
        <v/>
      </c>
      <c r="MU23" t="str">
        <f t="shared" si="208"/>
        <v/>
      </c>
      <c r="MW23" s="2" t="str">
        <f t="shared" si="209"/>
        <v/>
      </c>
      <c r="MX23" t="str">
        <f t="shared" si="210"/>
        <v/>
      </c>
      <c r="MZ23" s="2" t="str">
        <f t="shared" si="211"/>
        <v/>
      </c>
      <c r="NA23" t="str">
        <f t="shared" si="212"/>
        <v/>
      </c>
      <c r="NC23" s="2" t="str">
        <f t="shared" si="213"/>
        <v/>
      </c>
      <c r="ND23" t="str">
        <f t="shared" si="214"/>
        <v/>
      </c>
      <c r="NF23" s="2" t="str">
        <f t="shared" si="215"/>
        <v/>
      </c>
      <c r="NG23" t="str">
        <f t="shared" si="216"/>
        <v/>
      </c>
      <c r="NI23" s="2" t="str">
        <f t="shared" si="217"/>
        <v/>
      </c>
      <c r="NJ23" t="str">
        <f t="shared" si="218"/>
        <v/>
      </c>
      <c r="NL23" s="2" t="str">
        <f t="shared" si="219"/>
        <v/>
      </c>
      <c r="NM23" t="str">
        <f t="shared" si="220"/>
        <v/>
      </c>
      <c r="NO23" s="2" t="str">
        <f t="shared" si="221"/>
        <v/>
      </c>
      <c r="NP23" t="str">
        <f t="shared" si="222"/>
        <v/>
      </c>
      <c r="NR23" s="2" t="str">
        <f t="shared" si="223"/>
        <v/>
      </c>
      <c r="NS23" t="str">
        <f t="shared" si="224"/>
        <v/>
      </c>
      <c r="NU23" s="2" t="str">
        <f t="shared" si="225"/>
        <v/>
      </c>
      <c r="NV23" t="str">
        <f t="shared" si="226"/>
        <v/>
      </c>
      <c r="NX23" s="2" t="str">
        <f t="shared" si="227"/>
        <v/>
      </c>
      <c r="NY23" t="str">
        <f t="shared" si="228"/>
        <v/>
      </c>
      <c r="OA23" s="2" t="str">
        <f t="shared" si="229"/>
        <v/>
      </c>
      <c r="OB23" t="str">
        <f t="shared" si="230"/>
        <v/>
      </c>
      <c r="OD23" s="2" t="str">
        <f t="shared" si="231"/>
        <v/>
      </c>
      <c r="OE23" t="str">
        <f t="shared" si="232"/>
        <v/>
      </c>
      <c r="OG23" s="2" t="str">
        <f t="shared" si="233"/>
        <v/>
      </c>
      <c r="OH23" t="str">
        <f t="shared" si="234"/>
        <v/>
      </c>
      <c r="OJ23" s="2" t="str">
        <f t="shared" si="235"/>
        <v/>
      </c>
      <c r="OK23" t="str">
        <f t="shared" si="236"/>
        <v/>
      </c>
      <c r="OM23" s="2" t="str">
        <f t="shared" si="237"/>
        <v/>
      </c>
      <c r="ON23" t="str">
        <f t="shared" si="238"/>
        <v/>
      </c>
      <c r="OP23" s="2" t="str">
        <f t="shared" si="239"/>
        <v/>
      </c>
      <c r="OQ23" t="str">
        <f t="shared" si="240"/>
        <v/>
      </c>
      <c r="OS23" s="2" t="str">
        <f t="shared" si="241"/>
        <v/>
      </c>
      <c r="OT23" t="str">
        <f t="shared" si="242"/>
        <v/>
      </c>
      <c r="OV23" s="2" t="str">
        <f t="shared" si="243"/>
        <v/>
      </c>
      <c r="OW23" t="str">
        <f t="shared" si="244"/>
        <v/>
      </c>
      <c r="OY23" s="2" t="str">
        <f t="shared" si="245"/>
        <v/>
      </c>
      <c r="OZ23" t="str">
        <f t="shared" si="246"/>
        <v/>
      </c>
      <c r="PB23" s="2" t="str">
        <f t="shared" si="247"/>
        <v/>
      </c>
      <c r="PC23" t="str">
        <f t="shared" si="248"/>
        <v/>
      </c>
      <c r="PE23" s="2" t="str">
        <f t="shared" si="249"/>
        <v/>
      </c>
      <c r="PF23" t="str">
        <f t="shared" si="250"/>
        <v/>
      </c>
      <c r="PH23" s="2" t="str">
        <f t="shared" si="251"/>
        <v/>
      </c>
      <c r="PI23" t="str">
        <f t="shared" si="252"/>
        <v/>
      </c>
      <c r="PK23" s="2" t="str">
        <f t="shared" si="253"/>
        <v/>
      </c>
      <c r="PL23" t="str">
        <f t="shared" si="254"/>
        <v/>
      </c>
      <c r="PN23" s="2" t="str">
        <f t="shared" si="255"/>
        <v/>
      </c>
      <c r="PO23" t="str">
        <f t="shared" si="256"/>
        <v/>
      </c>
      <c r="PQ23" s="2" t="str">
        <f t="shared" si="257"/>
        <v/>
      </c>
      <c r="PR23" t="str">
        <f t="shared" si="258"/>
        <v/>
      </c>
      <c r="PT23" s="2" t="str">
        <f t="shared" si="259"/>
        <v/>
      </c>
      <c r="PU23" t="str">
        <f t="shared" si="260"/>
        <v/>
      </c>
      <c r="PW23" s="2" t="str">
        <f t="shared" si="261"/>
        <v/>
      </c>
      <c r="PX23" t="str">
        <f t="shared" si="262"/>
        <v/>
      </c>
      <c r="PZ23" s="2" t="str">
        <f t="shared" si="263"/>
        <v/>
      </c>
      <c r="QA23" t="str">
        <f t="shared" si="264"/>
        <v/>
      </c>
      <c r="QC23" s="2" t="str">
        <f t="shared" si="265"/>
        <v/>
      </c>
      <c r="QD23" t="str">
        <f t="shared" si="266"/>
        <v/>
      </c>
      <c r="QF23" s="2" t="str">
        <f t="shared" si="267"/>
        <v/>
      </c>
      <c r="QG23" t="str">
        <f t="shared" si="268"/>
        <v/>
      </c>
      <c r="QI23" s="2" t="str">
        <f t="shared" si="269"/>
        <v/>
      </c>
      <c r="QJ23" t="str">
        <f t="shared" si="270"/>
        <v/>
      </c>
      <c r="QL23" s="2" t="str">
        <f t="shared" si="271"/>
        <v/>
      </c>
      <c r="QM23" t="str">
        <f t="shared" si="272"/>
        <v/>
      </c>
      <c r="QO23" s="2" t="str">
        <f t="shared" si="273"/>
        <v/>
      </c>
      <c r="QP23" t="str">
        <f t="shared" si="274"/>
        <v/>
      </c>
      <c r="QR23" s="2" t="str">
        <f t="shared" si="275"/>
        <v/>
      </c>
      <c r="QS23" t="str">
        <f t="shared" si="276"/>
        <v/>
      </c>
      <c r="QU23" s="2" t="str">
        <f t="shared" si="277"/>
        <v/>
      </c>
      <c r="QV23" t="str">
        <f t="shared" si="278"/>
        <v/>
      </c>
      <c r="QX23" s="2" t="str">
        <f t="shared" si="279"/>
        <v/>
      </c>
      <c r="QY23" t="str">
        <f t="shared" si="280"/>
        <v/>
      </c>
      <c r="RA23" s="2" t="str">
        <f t="shared" si="281"/>
        <v/>
      </c>
      <c r="RB23" t="str">
        <f t="shared" si="282"/>
        <v/>
      </c>
      <c r="RD23" s="2" t="str">
        <f t="shared" si="283"/>
        <v/>
      </c>
      <c r="RE23" t="str">
        <f t="shared" si="284"/>
        <v/>
      </c>
      <c r="RG23" s="2" t="str">
        <f t="shared" si="285"/>
        <v/>
      </c>
      <c r="RH23" t="str">
        <f t="shared" si="286"/>
        <v/>
      </c>
      <c r="RJ23" s="2" t="str">
        <f t="shared" si="287"/>
        <v/>
      </c>
      <c r="RK23" t="str">
        <f t="shared" si="288"/>
        <v/>
      </c>
      <c r="RM23" s="2" t="str">
        <f t="shared" si="289"/>
        <v/>
      </c>
      <c r="RN23" t="str">
        <f t="shared" si="290"/>
        <v/>
      </c>
      <c r="RP23" s="2" t="str">
        <f t="shared" si="291"/>
        <v/>
      </c>
      <c r="RQ23" t="str">
        <f t="shared" si="292"/>
        <v/>
      </c>
      <c r="RS23" s="2" t="str">
        <f t="shared" si="293"/>
        <v/>
      </c>
      <c r="RT23" t="str">
        <f t="shared" si="294"/>
        <v/>
      </c>
      <c r="RV23" s="2" t="str">
        <f t="shared" si="295"/>
        <v/>
      </c>
      <c r="RW23" t="str">
        <f t="shared" si="296"/>
        <v/>
      </c>
      <c r="RY23" s="2" t="str">
        <f t="shared" si="297"/>
        <v/>
      </c>
      <c r="RZ23" t="str">
        <f t="shared" si="298"/>
        <v/>
      </c>
      <c r="SB23" s="2" t="str">
        <f t="shared" si="299"/>
        <v/>
      </c>
      <c r="SC23" t="str">
        <f t="shared" si="300"/>
        <v/>
      </c>
      <c r="SE23" s="2" t="str">
        <f t="shared" si="301"/>
        <v/>
      </c>
      <c r="SF23" t="str">
        <f t="shared" si="302"/>
        <v/>
      </c>
      <c r="SH23" s="2" t="str">
        <f t="shared" si="303"/>
        <v/>
      </c>
      <c r="SI23" t="str">
        <f t="shared" si="304"/>
        <v/>
      </c>
      <c r="SK23" s="2" t="str">
        <f t="shared" si="305"/>
        <v/>
      </c>
      <c r="SL23" t="str">
        <f t="shared" si="306"/>
        <v/>
      </c>
      <c r="SN23" s="2" t="str">
        <f t="shared" si="307"/>
        <v/>
      </c>
      <c r="SO23" t="str">
        <f t="shared" si="308"/>
        <v/>
      </c>
      <c r="SQ23" s="2" t="str">
        <f t="shared" si="309"/>
        <v/>
      </c>
      <c r="SR23" t="str">
        <f t="shared" si="310"/>
        <v/>
      </c>
      <c r="ST23" s="2" t="str">
        <f t="shared" si="311"/>
        <v/>
      </c>
      <c r="SU23" t="str">
        <f t="shared" si="312"/>
        <v/>
      </c>
      <c r="SW23" s="2" t="str">
        <f t="shared" si="313"/>
        <v/>
      </c>
      <c r="SX23" t="str">
        <f t="shared" si="314"/>
        <v/>
      </c>
      <c r="SZ23" s="2" t="str">
        <f t="shared" si="315"/>
        <v/>
      </c>
      <c r="TA23" t="str">
        <f t="shared" si="316"/>
        <v/>
      </c>
      <c r="TC23" s="2" t="str">
        <f t="shared" si="317"/>
        <v/>
      </c>
      <c r="TD23" t="str">
        <f t="shared" si="318"/>
        <v/>
      </c>
      <c r="TF23" s="2" t="str">
        <f t="shared" si="319"/>
        <v/>
      </c>
      <c r="TG23" t="str">
        <f t="shared" si="320"/>
        <v/>
      </c>
      <c r="TI23" s="2" t="str">
        <f t="shared" si="321"/>
        <v/>
      </c>
      <c r="TJ23" t="str">
        <f t="shared" si="322"/>
        <v/>
      </c>
      <c r="TL23" s="2" t="str">
        <f t="shared" si="323"/>
        <v/>
      </c>
      <c r="TM23" t="str">
        <f t="shared" si="324"/>
        <v/>
      </c>
      <c r="TO23" s="2" t="str">
        <f t="shared" si="325"/>
        <v/>
      </c>
      <c r="TP23" t="str">
        <f t="shared" si="326"/>
        <v/>
      </c>
      <c r="TR23" s="2" t="str">
        <f t="shared" si="327"/>
        <v/>
      </c>
      <c r="TS23" t="str">
        <f t="shared" si="328"/>
        <v/>
      </c>
      <c r="TU23" s="2" t="str">
        <f t="shared" si="329"/>
        <v/>
      </c>
      <c r="TV23" t="str">
        <f t="shared" si="330"/>
        <v/>
      </c>
      <c r="TX23" s="2" t="str">
        <f t="shared" si="331"/>
        <v/>
      </c>
      <c r="TY23" t="str">
        <f t="shared" si="332"/>
        <v/>
      </c>
      <c r="UA23" s="2" t="str">
        <f t="shared" si="333"/>
        <v/>
      </c>
      <c r="UB23" t="str">
        <f t="shared" si="334"/>
        <v/>
      </c>
      <c r="UD23" s="2" t="str">
        <f t="shared" si="335"/>
        <v/>
      </c>
      <c r="UE23" t="str">
        <f t="shared" si="336"/>
        <v/>
      </c>
      <c r="UG23" s="2" t="str">
        <f t="shared" si="337"/>
        <v/>
      </c>
      <c r="UH23" t="str">
        <f t="shared" si="338"/>
        <v/>
      </c>
      <c r="UJ23" s="2" t="str">
        <f t="shared" si="339"/>
        <v/>
      </c>
      <c r="UK23" t="str">
        <f t="shared" si="340"/>
        <v/>
      </c>
      <c r="UM23" s="2" t="str">
        <f t="shared" si="341"/>
        <v/>
      </c>
      <c r="UN23" t="str">
        <f t="shared" si="342"/>
        <v/>
      </c>
      <c r="UP23" s="2" t="str">
        <f t="shared" si="343"/>
        <v/>
      </c>
      <c r="UQ23" t="str">
        <f t="shared" si="344"/>
        <v/>
      </c>
      <c r="US23" s="2" t="str">
        <f t="shared" si="345"/>
        <v/>
      </c>
      <c r="UT23" t="str">
        <f t="shared" si="346"/>
        <v/>
      </c>
      <c r="UV23" s="2" t="str">
        <f t="shared" si="347"/>
        <v/>
      </c>
      <c r="UW23" t="str">
        <f t="shared" si="348"/>
        <v/>
      </c>
      <c r="UY23" s="2" t="str">
        <f t="shared" si="349"/>
        <v/>
      </c>
      <c r="UZ23" t="str">
        <f t="shared" si="350"/>
        <v/>
      </c>
      <c r="VB23" s="2" t="str">
        <f t="shared" si="351"/>
        <v/>
      </c>
      <c r="VC23" t="str">
        <f t="shared" si="352"/>
        <v/>
      </c>
      <c r="VE23" s="2" t="str">
        <f t="shared" si="353"/>
        <v/>
      </c>
      <c r="VF23" t="str">
        <f t="shared" si="354"/>
        <v/>
      </c>
      <c r="VH23" s="2" t="str">
        <f t="shared" si="355"/>
        <v/>
      </c>
      <c r="VI23" t="str">
        <f t="shared" si="356"/>
        <v/>
      </c>
      <c r="VK23" s="2" t="str">
        <f t="shared" si="357"/>
        <v/>
      </c>
      <c r="VL23" t="str">
        <f t="shared" si="358"/>
        <v/>
      </c>
      <c r="VN23" s="2" t="str">
        <f t="shared" si="359"/>
        <v/>
      </c>
      <c r="VO23" t="str">
        <f t="shared" si="360"/>
        <v/>
      </c>
      <c r="VQ23" s="2" t="str">
        <f t="shared" si="361"/>
        <v/>
      </c>
      <c r="VR23" t="str">
        <f t="shared" si="362"/>
        <v/>
      </c>
      <c r="VT23" s="2" t="str">
        <f t="shared" si="363"/>
        <v/>
      </c>
      <c r="VU23" t="str">
        <f t="shared" si="364"/>
        <v/>
      </c>
      <c r="VW23" s="2" t="str">
        <f t="shared" si="365"/>
        <v/>
      </c>
      <c r="VX23" t="str">
        <f t="shared" si="366"/>
        <v/>
      </c>
      <c r="VZ23" s="2" t="str">
        <f t="shared" si="367"/>
        <v/>
      </c>
      <c r="WA23" t="str">
        <f t="shared" si="368"/>
        <v/>
      </c>
      <c r="WC23" s="2" t="str">
        <f t="shared" si="369"/>
        <v/>
      </c>
      <c r="WD23" t="str">
        <f t="shared" si="370"/>
        <v/>
      </c>
      <c r="WF23" s="2" t="str">
        <f t="shared" si="371"/>
        <v/>
      </c>
      <c r="WG23" t="str">
        <f t="shared" si="372"/>
        <v/>
      </c>
      <c r="WI23" s="2" t="str">
        <f t="shared" si="373"/>
        <v/>
      </c>
      <c r="WJ23" t="str">
        <f t="shared" si="374"/>
        <v/>
      </c>
      <c r="WL23" s="2" t="str">
        <f t="shared" si="375"/>
        <v/>
      </c>
      <c r="WM23" t="str">
        <f t="shared" si="376"/>
        <v/>
      </c>
      <c r="WO23" s="2" t="str">
        <f t="shared" si="377"/>
        <v/>
      </c>
      <c r="WP23" t="str">
        <f t="shared" si="378"/>
        <v/>
      </c>
      <c r="WR23" s="2" t="str">
        <f t="shared" si="379"/>
        <v/>
      </c>
      <c r="WS23" t="str">
        <f t="shared" si="380"/>
        <v/>
      </c>
      <c r="WU23" s="2" t="str">
        <f t="shared" si="381"/>
        <v/>
      </c>
      <c r="WV23" t="str">
        <f t="shared" si="382"/>
        <v/>
      </c>
      <c r="WX23" s="2" t="str">
        <f t="shared" si="383"/>
        <v/>
      </c>
      <c r="WY23" t="str">
        <f t="shared" si="384"/>
        <v/>
      </c>
      <c r="XA23" s="2" t="str">
        <f t="shared" si="385"/>
        <v/>
      </c>
      <c r="XB23" t="str">
        <f t="shared" si="386"/>
        <v/>
      </c>
      <c r="XD23" s="2" t="str">
        <f t="shared" si="387"/>
        <v/>
      </c>
      <c r="XE23" t="str">
        <f t="shared" si="388"/>
        <v/>
      </c>
      <c r="XG23" s="2" t="str">
        <f t="shared" si="389"/>
        <v/>
      </c>
      <c r="XH23" t="str">
        <f t="shared" si="390"/>
        <v/>
      </c>
      <c r="XJ23" s="2" t="str">
        <f t="shared" si="391"/>
        <v/>
      </c>
      <c r="XK23" t="str">
        <f t="shared" si="392"/>
        <v/>
      </c>
      <c r="XM23" s="2" t="str">
        <f t="shared" si="393"/>
        <v/>
      </c>
      <c r="XN23" t="str">
        <f t="shared" si="394"/>
        <v/>
      </c>
      <c r="XP23" s="2" t="str">
        <f t="shared" si="395"/>
        <v/>
      </c>
      <c r="XQ23" t="str">
        <f t="shared" si="396"/>
        <v/>
      </c>
      <c r="XS23" s="2" t="str">
        <f t="shared" si="397"/>
        <v/>
      </c>
      <c r="XT23" t="str">
        <f t="shared" si="398"/>
        <v/>
      </c>
      <c r="XV23" s="2" t="str">
        <f t="shared" si="399"/>
        <v/>
      </c>
      <c r="XW23" t="str">
        <f t="shared" si="400"/>
        <v/>
      </c>
      <c r="XY23" s="2" t="str">
        <f t="shared" si="401"/>
        <v/>
      </c>
      <c r="XZ23" t="str">
        <f t="shared" si="402"/>
        <v/>
      </c>
      <c r="YB23" s="2" t="str">
        <f t="shared" si="403"/>
        <v/>
      </c>
      <c r="YC23" t="str">
        <f t="shared" si="404"/>
        <v/>
      </c>
      <c r="YE23" s="2" t="str">
        <f t="shared" si="405"/>
        <v/>
      </c>
      <c r="YF23" t="str">
        <f t="shared" si="406"/>
        <v/>
      </c>
      <c r="YH23" s="2" t="str">
        <f t="shared" si="407"/>
        <v/>
      </c>
      <c r="YI23" t="str">
        <f t="shared" si="408"/>
        <v/>
      </c>
      <c r="YK23" s="2" t="str">
        <f t="shared" si="409"/>
        <v/>
      </c>
      <c r="YL23" t="str">
        <f t="shared" si="410"/>
        <v/>
      </c>
      <c r="YN23" s="2" t="str">
        <f t="shared" si="411"/>
        <v/>
      </c>
      <c r="YO23" t="str">
        <f t="shared" si="412"/>
        <v/>
      </c>
      <c r="YQ23" s="2" t="str">
        <f t="shared" si="413"/>
        <v/>
      </c>
      <c r="YR23" t="str">
        <f t="shared" si="414"/>
        <v/>
      </c>
      <c r="YT23" s="2" t="str">
        <f t="shared" si="415"/>
        <v/>
      </c>
      <c r="YU23" t="str">
        <f t="shared" si="416"/>
        <v/>
      </c>
      <c r="YW23" s="2" t="str">
        <f t="shared" si="417"/>
        <v/>
      </c>
      <c r="YX23" t="str">
        <f t="shared" si="418"/>
        <v/>
      </c>
      <c r="YZ23" s="2" t="str">
        <f t="shared" si="419"/>
        <v/>
      </c>
      <c r="ZA23" t="str">
        <f t="shared" si="420"/>
        <v/>
      </c>
      <c r="ZC23" s="2" t="str">
        <f t="shared" si="421"/>
        <v/>
      </c>
      <c r="ZD23" t="str">
        <f t="shared" si="422"/>
        <v/>
      </c>
      <c r="ZF23" s="2" t="str">
        <f t="shared" si="423"/>
        <v/>
      </c>
      <c r="ZG23" t="str">
        <f t="shared" si="424"/>
        <v/>
      </c>
      <c r="ZI23" s="2" t="str">
        <f t="shared" si="425"/>
        <v/>
      </c>
      <c r="ZJ23" t="str">
        <f t="shared" si="426"/>
        <v/>
      </c>
      <c r="ZL23" s="2" t="str">
        <f t="shared" si="427"/>
        <v/>
      </c>
      <c r="ZM23" t="str">
        <f t="shared" si="428"/>
        <v/>
      </c>
      <c r="ZO23" s="2" t="str">
        <f t="shared" si="429"/>
        <v/>
      </c>
      <c r="ZP23" t="str">
        <f t="shared" si="430"/>
        <v/>
      </c>
      <c r="ZR23" s="2" t="str">
        <f t="shared" si="431"/>
        <v/>
      </c>
      <c r="ZS23" t="str">
        <f t="shared" si="432"/>
        <v/>
      </c>
      <c r="ZU23" s="2" t="str">
        <f t="shared" si="433"/>
        <v/>
      </c>
      <c r="ZV23" t="str">
        <f t="shared" si="434"/>
        <v/>
      </c>
      <c r="ZX23" s="2" t="str">
        <f t="shared" si="435"/>
        <v/>
      </c>
      <c r="ZY23" t="str">
        <f t="shared" si="436"/>
        <v/>
      </c>
      <c r="AAA23" s="2" t="str">
        <f t="shared" si="437"/>
        <v/>
      </c>
      <c r="AAB23" t="str">
        <f t="shared" si="438"/>
        <v/>
      </c>
      <c r="AAD23" s="2" t="str">
        <f t="shared" si="439"/>
        <v/>
      </c>
      <c r="AAE23" t="str">
        <f t="shared" si="440"/>
        <v/>
      </c>
      <c r="AAG23" s="2" t="str">
        <f t="shared" si="441"/>
        <v/>
      </c>
      <c r="AAH23" t="str">
        <f t="shared" si="442"/>
        <v/>
      </c>
      <c r="AAJ23" s="2" t="str">
        <f t="shared" si="443"/>
        <v/>
      </c>
      <c r="AAK23" t="str">
        <f t="shared" si="444"/>
        <v/>
      </c>
      <c r="AAM23" s="2" t="str">
        <f t="shared" si="445"/>
        <v/>
      </c>
      <c r="AAN23" t="str">
        <f t="shared" si="446"/>
        <v/>
      </c>
      <c r="AAP23" s="2" t="str">
        <f t="shared" si="447"/>
        <v/>
      </c>
      <c r="AAQ23" t="str">
        <f t="shared" si="448"/>
        <v/>
      </c>
      <c r="AAS23" s="2" t="str">
        <f t="shared" si="449"/>
        <v/>
      </c>
      <c r="AAT23" t="str">
        <f t="shared" si="450"/>
        <v/>
      </c>
      <c r="AAV23" s="2" t="str">
        <f t="shared" si="451"/>
        <v/>
      </c>
      <c r="AAW23" t="str">
        <f t="shared" si="452"/>
        <v/>
      </c>
      <c r="AAY23" s="2" t="str">
        <f t="shared" si="453"/>
        <v/>
      </c>
      <c r="AAZ23" t="str">
        <f t="shared" si="454"/>
        <v/>
      </c>
      <c r="ABB23" s="2" t="str">
        <f t="shared" si="455"/>
        <v/>
      </c>
      <c r="ABC23" t="str">
        <f t="shared" si="456"/>
        <v/>
      </c>
    </row>
    <row r="24" spans="1:731">
      <c r="A24">
        <f>BR1</f>
        <v>0</v>
      </c>
      <c r="B24">
        <f>BS1</f>
        <v>0</v>
      </c>
      <c r="D24" s="2">
        <f t="shared" si="0"/>
        <v>1</v>
      </c>
      <c r="E24">
        <f t="shared" si="1"/>
        <v>1</v>
      </c>
      <c r="F24" s="2" t="s">
        <v>367</v>
      </c>
      <c r="G24" s="2" t="str">
        <f t="shared" si="2"/>
        <v/>
      </c>
      <c r="H24" t="str">
        <f t="shared" si="3"/>
        <v/>
      </c>
      <c r="J24" s="2" t="str">
        <f t="shared" si="4"/>
        <v/>
      </c>
      <c r="K24" t="str">
        <f t="shared" si="5"/>
        <v/>
      </c>
      <c r="M24" s="2" t="str">
        <f t="shared" si="6"/>
        <v/>
      </c>
      <c r="N24" t="str">
        <f t="shared" si="7"/>
        <v/>
      </c>
      <c r="P24" s="2" t="str">
        <f t="shared" si="8"/>
        <v/>
      </c>
      <c r="Q24" t="str">
        <f t="shared" si="9"/>
        <v/>
      </c>
      <c r="R24" s="2"/>
      <c r="S24" s="2" t="str">
        <f t="shared" si="457"/>
        <v/>
      </c>
      <c r="T24" t="str">
        <f t="shared" si="10"/>
        <v/>
      </c>
      <c r="U24" s="2"/>
      <c r="V24" s="2" t="str">
        <f t="shared" si="11"/>
        <v/>
      </c>
      <c r="W24" t="str">
        <f t="shared" si="12"/>
        <v/>
      </c>
      <c r="X24" s="2"/>
      <c r="Y24" s="2" t="str">
        <f t="shared" si="13"/>
        <v/>
      </c>
      <c r="Z24" t="str">
        <f t="shared" si="14"/>
        <v/>
      </c>
      <c r="AB24" s="2" t="str">
        <f t="shared" si="458"/>
        <v/>
      </c>
      <c r="AC24" t="str">
        <f t="shared" si="459"/>
        <v/>
      </c>
      <c r="AE24" s="2"/>
      <c r="AG24" s="2"/>
      <c r="AH24" s="2"/>
      <c r="AJ24" s="2"/>
      <c r="AK24" s="2"/>
      <c r="AZ24" s="2" t="str">
        <f t="shared" si="21"/>
        <v/>
      </c>
      <c r="BA24" t="str">
        <f t="shared" si="22"/>
        <v/>
      </c>
      <c r="BC24" s="2" t="str">
        <f t="shared" si="23"/>
        <v/>
      </c>
      <c r="BD24" t="str">
        <f t="shared" si="24"/>
        <v/>
      </c>
      <c r="BL24" s="2" t="str">
        <f t="shared" si="482"/>
        <v/>
      </c>
      <c r="BM24" t="str">
        <f t="shared" si="28"/>
        <v/>
      </c>
      <c r="BO24" s="2" t="str">
        <f t="shared" si="29"/>
        <v/>
      </c>
      <c r="BP24" t="str">
        <f t="shared" si="30"/>
        <v/>
      </c>
      <c r="BR24" s="2" t="str">
        <f t="shared" si="31"/>
        <v/>
      </c>
      <c r="BS24" t="str">
        <f t="shared" si="32"/>
        <v/>
      </c>
      <c r="BU24" s="2" t="str">
        <f t="shared" si="33"/>
        <v/>
      </c>
      <c r="BV24" t="str">
        <f t="shared" si="34"/>
        <v/>
      </c>
      <c r="BX24" s="2" t="str">
        <f t="shared" si="35"/>
        <v/>
      </c>
      <c r="BY24" t="str">
        <f t="shared" si="36"/>
        <v/>
      </c>
      <c r="BZ24" s="2"/>
      <c r="CA24" s="2">
        <f t="shared" si="483"/>
        <v>1</v>
      </c>
      <c r="CB24">
        <f t="shared" si="38"/>
        <v>1</v>
      </c>
      <c r="CC24" t="s">
        <v>362</v>
      </c>
      <c r="CD24" s="2">
        <f t="shared" si="39"/>
        <v>1</v>
      </c>
      <c r="CE24">
        <f t="shared" si="40"/>
        <v>1</v>
      </c>
      <c r="CF24" t="s">
        <v>363</v>
      </c>
      <c r="CG24" s="2">
        <f t="shared" si="41"/>
        <v>1</v>
      </c>
      <c r="CH24">
        <f t="shared" si="42"/>
        <v>1</v>
      </c>
      <c r="CI24" t="s">
        <v>364</v>
      </c>
      <c r="CJ24" s="2">
        <f t="shared" si="43"/>
        <v>1</v>
      </c>
      <c r="CK24">
        <f t="shared" si="44"/>
        <v>1</v>
      </c>
      <c r="CL24" t="s">
        <v>365</v>
      </c>
      <c r="CM24" s="2">
        <f t="shared" si="45"/>
        <v>1</v>
      </c>
      <c r="CN24">
        <f t="shared" si="46"/>
        <v>1</v>
      </c>
      <c r="CO24" s="2" t="s">
        <v>366</v>
      </c>
      <c r="CP24" s="2">
        <f t="shared" si="47"/>
        <v>1</v>
      </c>
      <c r="CQ24">
        <f t="shared" si="48"/>
        <v>1</v>
      </c>
      <c r="CR24" s="2" t="s">
        <v>368</v>
      </c>
      <c r="CS24" s="2" t="str">
        <f t="shared" si="49"/>
        <v/>
      </c>
      <c r="CT24" t="str">
        <f t="shared" si="50"/>
        <v/>
      </c>
      <c r="CV24" s="2">
        <f t="shared" si="468"/>
        <v>1</v>
      </c>
      <c r="CW24">
        <f t="shared" si="469"/>
        <v>1</v>
      </c>
      <c r="CX24" t="s">
        <v>369</v>
      </c>
      <c r="CY24" s="2"/>
      <c r="DA24" s="2"/>
      <c r="DB24" s="2"/>
      <c r="DD24" s="2"/>
      <c r="DE24" s="2"/>
      <c r="DT24" s="2">
        <f t="shared" si="476"/>
        <v>1</v>
      </c>
      <c r="DU24">
        <f t="shared" si="477"/>
        <v>1</v>
      </c>
      <c r="DV24" t="s">
        <v>370</v>
      </c>
      <c r="DW24" s="2">
        <f t="shared" si="478"/>
        <v>1</v>
      </c>
      <c r="DX24">
        <f t="shared" si="479"/>
        <v>1</v>
      </c>
      <c r="DY24" t="s">
        <v>371</v>
      </c>
      <c r="EF24" s="2" t="str">
        <f t="shared" si="59"/>
        <v/>
      </c>
      <c r="EG24" t="str">
        <f t="shared" si="60"/>
        <v/>
      </c>
      <c r="EI24" s="2" t="str">
        <f t="shared" si="61"/>
        <v/>
      </c>
      <c r="EJ24" t="str">
        <f t="shared" si="62"/>
        <v/>
      </c>
      <c r="EL24" s="2" t="str">
        <f t="shared" si="63"/>
        <v/>
      </c>
      <c r="EM24" t="str">
        <f t="shared" si="64"/>
        <v/>
      </c>
      <c r="EO24" s="2" t="str">
        <f t="shared" si="65"/>
        <v/>
      </c>
      <c r="EP24" t="str">
        <f t="shared" si="66"/>
        <v/>
      </c>
      <c r="ER24" s="2" t="str">
        <f t="shared" si="67"/>
        <v/>
      </c>
      <c r="ES24" t="str">
        <f t="shared" si="68"/>
        <v/>
      </c>
      <c r="EU24" s="2" t="str">
        <f t="shared" si="69"/>
        <v/>
      </c>
      <c r="EV24" t="str">
        <f t="shared" si="70"/>
        <v/>
      </c>
      <c r="EX24" s="2" t="str">
        <f t="shared" si="71"/>
        <v/>
      </c>
      <c r="EY24" t="str">
        <f t="shared" si="72"/>
        <v/>
      </c>
      <c r="FA24" s="2" t="str">
        <f t="shared" si="73"/>
        <v/>
      </c>
      <c r="FB24" t="str">
        <f t="shared" si="74"/>
        <v/>
      </c>
      <c r="FD24" s="2" t="str">
        <f t="shared" si="75"/>
        <v/>
      </c>
      <c r="FE24" t="str">
        <f t="shared" si="76"/>
        <v/>
      </c>
      <c r="FG24" s="2" t="str">
        <f t="shared" si="77"/>
        <v/>
      </c>
      <c r="FH24" t="str">
        <f t="shared" si="78"/>
        <v/>
      </c>
      <c r="FJ24" s="2" t="str">
        <f t="shared" si="79"/>
        <v/>
      </c>
      <c r="FK24" t="str">
        <f t="shared" si="80"/>
        <v/>
      </c>
      <c r="FM24" s="2" t="str">
        <f t="shared" si="81"/>
        <v/>
      </c>
      <c r="FN24" t="str">
        <f t="shared" si="82"/>
        <v/>
      </c>
      <c r="FP24" s="2" t="str">
        <f t="shared" si="83"/>
        <v/>
      </c>
      <c r="FQ24" t="str">
        <f t="shared" si="84"/>
        <v/>
      </c>
      <c r="FS24" s="2" t="str">
        <f t="shared" si="85"/>
        <v/>
      </c>
      <c r="FT24" t="str">
        <f t="shared" si="86"/>
        <v/>
      </c>
      <c r="FV24" s="2" t="str">
        <f t="shared" si="87"/>
        <v/>
      </c>
      <c r="FW24" t="str">
        <f t="shared" si="88"/>
        <v/>
      </c>
      <c r="FY24" s="2" t="str">
        <f t="shared" si="89"/>
        <v/>
      </c>
      <c r="FZ24" t="str">
        <f t="shared" si="90"/>
        <v/>
      </c>
      <c r="GB24" s="2" t="str">
        <f t="shared" si="91"/>
        <v/>
      </c>
      <c r="GC24" t="str">
        <f t="shared" si="92"/>
        <v/>
      </c>
      <c r="GE24" s="2" t="str">
        <f t="shared" si="93"/>
        <v/>
      </c>
      <c r="GF24" t="str">
        <f t="shared" si="94"/>
        <v/>
      </c>
      <c r="GH24" s="2" t="str">
        <f t="shared" si="95"/>
        <v/>
      </c>
      <c r="GI24" t="str">
        <f t="shared" si="96"/>
        <v/>
      </c>
      <c r="GK24" s="2" t="str">
        <f t="shared" si="97"/>
        <v/>
      </c>
      <c r="GL24" t="str">
        <f t="shared" si="98"/>
        <v/>
      </c>
      <c r="GN24" s="2" t="str">
        <f t="shared" si="99"/>
        <v/>
      </c>
      <c r="GO24" t="str">
        <f t="shared" si="100"/>
        <v/>
      </c>
      <c r="GQ24" s="2" t="str">
        <f t="shared" si="101"/>
        <v/>
      </c>
      <c r="GR24" t="str">
        <f t="shared" si="102"/>
        <v/>
      </c>
      <c r="GT24" s="2" t="str">
        <f t="shared" si="103"/>
        <v/>
      </c>
      <c r="GU24" t="str">
        <f t="shared" si="104"/>
        <v/>
      </c>
      <c r="GW24" s="2" t="str">
        <f t="shared" si="105"/>
        <v/>
      </c>
      <c r="GX24" t="str">
        <f t="shared" si="106"/>
        <v/>
      </c>
      <c r="GZ24" s="2" t="str">
        <f t="shared" si="107"/>
        <v/>
      </c>
      <c r="HA24" t="str">
        <f t="shared" si="108"/>
        <v/>
      </c>
      <c r="HC24" s="2" t="str">
        <f t="shared" si="109"/>
        <v/>
      </c>
      <c r="HD24" t="str">
        <f t="shared" si="110"/>
        <v/>
      </c>
      <c r="HF24" s="2" t="str">
        <f t="shared" si="111"/>
        <v/>
      </c>
      <c r="HG24" t="str">
        <f t="shared" si="112"/>
        <v/>
      </c>
      <c r="HI24" s="2" t="str">
        <f t="shared" si="113"/>
        <v/>
      </c>
      <c r="HJ24" t="str">
        <f t="shared" si="114"/>
        <v/>
      </c>
      <c r="HL24" s="2" t="str">
        <f t="shared" si="115"/>
        <v/>
      </c>
      <c r="HM24" t="str">
        <f t="shared" si="116"/>
        <v/>
      </c>
      <c r="HO24" s="2" t="str">
        <f t="shared" si="117"/>
        <v/>
      </c>
      <c r="HP24" t="str">
        <f t="shared" si="118"/>
        <v/>
      </c>
      <c r="HR24" s="2" t="str">
        <f t="shared" si="119"/>
        <v/>
      </c>
      <c r="HS24" t="str">
        <f t="shared" si="120"/>
        <v/>
      </c>
      <c r="HU24" s="2" t="str">
        <f t="shared" si="121"/>
        <v/>
      </c>
      <c r="HV24" t="str">
        <f t="shared" si="122"/>
        <v/>
      </c>
      <c r="HX24" s="2" t="str">
        <f t="shared" si="123"/>
        <v/>
      </c>
      <c r="HY24" t="str">
        <f t="shared" si="124"/>
        <v/>
      </c>
      <c r="IA24" s="2" t="str">
        <f t="shared" si="125"/>
        <v/>
      </c>
      <c r="IB24" t="str">
        <f t="shared" si="126"/>
        <v/>
      </c>
      <c r="ID24" s="2" t="str">
        <f t="shared" si="127"/>
        <v/>
      </c>
      <c r="IE24" t="str">
        <f t="shared" si="128"/>
        <v/>
      </c>
      <c r="IG24" s="2" t="str">
        <f t="shared" si="129"/>
        <v/>
      </c>
      <c r="IH24" t="str">
        <f t="shared" si="130"/>
        <v/>
      </c>
      <c r="IJ24" s="2" t="str">
        <f t="shared" si="131"/>
        <v/>
      </c>
      <c r="IK24" t="str">
        <f t="shared" si="132"/>
        <v/>
      </c>
      <c r="IM24" s="2" t="str">
        <f t="shared" si="133"/>
        <v/>
      </c>
      <c r="IN24" t="str">
        <f t="shared" si="134"/>
        <v/>
      </c>
      <c r="IP24" s="2" t="str">
        <f t="shared" si="135"/>
        <v/>
      </c>
      <c r="IQ24" t="str">
        <f t="shared" si="136"/>
        <v/>
      </c>
      <c r="IS24" s="2" t="str">
        <f t="shared" si="137"/>
        <v/>
      </c>
      <c r="IT24" t="str">
        <f t="shared" si="138"/>
        <v/>
      </c>
      <c r="IV24" s="2" t="str">
        <f t="shared" si="139"/>
        <v/>
      </c>
      <c r="IW24" t="str">
        <f t="shared" si="140"/>
        <v/>
      </c>
      <c r="IY24" s="2" t="str">
        <f t="shared" si="141"/>
        <v/>
      </c>
      <c r="IZ24" t="str">
        <f t="shared" si="142"/>
        <v/>
      </c>
      <c r="JB24" s="2" t="str">
        <f t="shared" si="143"/>
        <v/>
      </c>
      <c r="JC24" t="str">
        <f t="shared" si="144"/>
        <v/>
      </c>
      <c r="JE24" s="2" t="str">
        <f t="shared" si="145"/>
        <v/>
      </c>
      <c r="JF24" t="str">
        <f t="shared" si="146"/>
        <v/>
      </c>
      <c r="JH24" s="2" t="str">
        <f t="shared" si="147"/>
        <v/>
      </c>
      <c r="JI24" t="str">
        <f t="shared" si="148"/>
        <v/>
      </c>
      <c r="JK24" s="2" t="str">
        <f t="shared" si="149"/>
        <v/>
      </c>
      <c r="JL24" t="str">
        <f t="shared" si="150"/>
        <v/>
      </c>
      <c r="JN24" s="2" t="str">
        <f t="shared" si="151"/>
        <v/>
      </c>
      <c r="JO24" t="str">
        <f t="shared" si="152"/>
        <v/>
      </c>
      <c r="JQ24" s="2" t="str">
        <f t="shared" si="153"/>
        <v/>
      </c>
      <c r="JR24" t="str">
        <f t="shared" si="154"/>
        <v/>
      </c>
      <c r="JT24" s="2" t="str">
        <f t="shared" si="155"/>
        <v/>
      </c>
      <c r="JU24" t="str">
        <f t="shared" si="156"/>
        <v/>
      </c>
      <c r="JW24" s="2" t="str">
        <f t="shared" si="157"/>
        <v/>
      </c>
      <c r="JX24" t="str">
        <f t="shared" si="158"/>
        <v/>
      </c>
      <c r="JZ24" s="2" t="str">
        <f t="shared" si="159"/>
        <v/>
      </c>
      <c r="KA24" t="str">
        <f t="shared" si="160"/>
        <v/>
      </c>
      <c r="KC24" s="2" t="str">
        <f t="shared" si="161"/>
        <v/>
      </c>
      <c r="KD24" t="str">
        <f t="shared" si="162"/>
        <v/>
      </c>
      <c r="KF24" s="2" t="str">
        <f t="shared" si="163"/>
        <v/>
      </c>
      <c r="KG24" t="str">
        <f t="shared" si="164"/>
        <v/>
      </c>
      <c r="KI24" s="2" t="str">
        <f t="shared" si="165"/>
        <v/>
      </c>
      <c r="KJ24" t="str">
        <f t="shared" si="166"/>
        <v/>
      </c>
      <c r="KL24" s="2" t="str">
        <f t="shared" si="167"/>
        <v/>
      </c>
      <c r="KM24" t="str">
        <f t="shared" si="168"/>
        <v/>
      </c>
      <c r="KO24" s="2" t="str">
        <f t="shared" si="169"/>
        <v/>
      </c>
      <c r="KP24" t="str">
        <f t="shared" si="170"/>
        <v/>
      </c>
      <c r="KR24" s="2" t="str">
        <f t="shared" si="171"/>
        <v/>
      </c>
      <c r="KS24" t="str">
        <f t="shared" si="172"/>
        <v/>
      </c>
      <c r="KU24" s="2" t="str">
        <f t="shared" si="173"/>
        <v/>
      </c>
      <c r="KV24" t="str">
        <f t="shared" si="174"/>
        <v/>
      </c>
      <c r="KX24" s="2" t="str">
        <f t="shared" si="175"/>
        <v/>
      </c>
      <c r="KY24" t="str">
        <f t="shared" si="176"/>
        <v/>
      </c>
      <c r="LA24" s="2" t="str">
        <f t="shared" si="177"/>
        <v/>
      </c>
      <c r="LB24" t="str">
        <f t="shared" si="178"/>
        <v/>
      </c>
      <c r="LD24" s="2" t="str">
        <f t="shared" si="179"/>
        <v/>
      </c>
      <c r="LE24" t="str">
        <f t="shared" si="180"/>
        <v/>
      </c>
      <c r="LG24" s="2" t="str">
        <f t="shared" si="181"/>
        <v/>
      </c>
      <c r="LH24" t="str">
        <f t="shared" si="182"/>
        <v/>
      </c>
      <c r="LJ24" s="2" t="str">
        <f t="shared" si="183"/>
        <v/>
      </c>
      <c r="LK24" t="str">
        <f t="shared" si="184"/>
        <v/>
      </c>
      <c r="LM24" s="2" t="str">
        <f t="shared" si="185"/>
        <v/>
      </c>
      <c r="LN24" t="str">
        <f t="shared" si="186"/>
        <v/>
      </c>
      <c r="LP24" s="2" t="str">
        <f t="shared" si="187"/>
        <v/>
      </c>
      <c r="LQ24" t="str">
        <f t="shared" si="188"/>
        <v/>
      </c>
      <c r="LS24" s="2" t="str">
        <f t="shared" si="189"/>
        <v/>
      </c>
      <c r="LT24" t="str">
        <f t="shared" si="190"/>
        <v/>
      </c>
      <c r="LV24" s="2" t="str">
        <f t="shared" si="191"/>
        <v/>
      </c>
      <c r="LW24" t="str">
        <f t="shared" si="192"/>
        <v/>
      </c>
      <c r="LY24" s="2" t="str">
        <f t="shared" si="193"/>
        <v/>
      </c>
      <c r="LZ24" t="str">
        <f t="shared" si="194"/>
        <v/>
      </c>
      <c r="MB24" s="2" t="str">
        <f t="shared" si="195"/>
        <v/>
      </c>
      <c r="MC24" t="str">
        <f t="shared" si="196"/>
        <v/>
      </c>
      <c r="ME24" s="2" t="str">
        <f t="shared" si="197"/>
        <v/>
      </c>
      <c r="MF24" t="str">
        <f t="shared" si="198"/>
        <v/>
      </c>
      <c r="MH24" s="2" t="str">
        <f t="shared" si="199"/>
        <v/>
      </c>
      <c r="MI24" t="str">
        <f t="shared" si="200"/>
        <v/>
      </c>
      <c r="MK24" s="2" t="str">
        <f t="shared" si="201"/>
        <v/>
      </c>
      <c r="ML24" t="str">
        <f t="shared" si="202"/>
        <v/>
      </c>
      <c r="MN24" s="2" t="str">
        <f t="shared" si="203"/>
        <v/>
      </c>
      <c r="MO24" t="str">
        <f t="shared" si="204"/>
        <v/>
      </c>
      <c r="MQ24" s="2" t="str">
        <f t="shared" si="205"/>
        <v/>
      </c>
      <c r="MR24" t="str">
        <f t="shared" si="206"/>
        <v/>
      </c>
      <c r="MT24" s="2" t="str">
        <f t="shared" si="207"/>
        <v/>
      </c>
      <c r="MU24" t="str">
        <f t="shared" si="208"/>
        <v/>
      </c>
      <c r="MW24" s="2" t="str">
        <f t="shared" si="209"/>
        <v/>
      </c>
      <c r="MX24" t="str">
        <f t="shared" si="210"/>
        <v/>
      </c>
      <c r="MZ24" s="2" t="str">
        <f t="shared" si="211"/>
        <v/>
      </c>
      <c r="NA24" t="str">
        <f t="shared" si="212"/>
        <v/>
      </c>
      <c r="NC24" s="2" t="str">
        <f t="shared" si="213"/>
        <v/>
      </c>
      <c r="ND24" t="str">
        <f t="shared" si="214"/>
        <v/>
      </c>
      <c r="NF24" s="2" t="str">
        <f t="shared" si="215"/>
        <v/>
      </c>
      <c r="NG24" t="str">
        <f t="shared" si="216"/>
        <v/>
      </c>
      <c r="NI24" s="2" t="str">
        <f t="shared" si="217"/>
        <v/>
      </c>
      <c r="NJ24" t="str">
        <f t="shared" si="218"/>
        <v/>
      </c>
      <c r="NL24" s="2" t="str">
        <f t="shared" si="219"/>
        <v/>
      </c>
      <c r="NM24" t="str">
        <f t="shared" si="220"/>
        <v/>
      </c>
      <c r="NO24" s="2" t="str">
        <f t="shared" si="221"/>
        <v/>
      </c>
      <c r="NP24" t="str">
        <f t="shared" si="222"/>
        <v/>
      </c>
      <c r="NR24" s="2" t="str">
        <f t="shared" si="223"/>
        <v/>
      </c>
      <c r="NS24" t="str">
        <f t="shared" si="224"/>
        <v/>
      </c>
      <c r="NU24" s="2" t="str">
        <f t="shared" si="225"/>
        <v/>
      </c>
      <c r="NV24" t="str">
        <f t="shared" si="226"/>
        <v/>
      </c>
      <c r="NX24" s="2" t="str">
        <f t="shared" si="227"/>
        <v/>
      </c>
      <c r="NY24" t="str">
        <f t="shared" si="228"/>
        <v/>
      </c>
      <c r="OA24" s="2" t="str">
        <f t="shared" si="229"/>
        <v/>
      </c>
      <c r="OB24" t="str">
        <f t="shared" si="230"/>
        <v/>
      </c>
      <c r="OD24" s="2" t="str">
        <f t="shared" si="231"/>
        <v/>
      </c>
      <c r="OE24" t="str">
        <f t="shared" si="232"/>
        <v/>
      </c>
      <c r="OG24" s="2" t="str">
        <f t="shared" si="233"/>
        <v/>
      </c>
      <c r="OH24" t="str">
        <f t="shared" si="234"/>
        <v/>
      </c>
      <c r="OJ24" s="2" t="str">
        <f t="shared" si="235"/>
        <v/>
      </c>
      <c r="OK24" t="str">
        <f t="shared" si="236"/>
        <v/>
      </c>
      <c r="OM24" s="2" t="str">
        <f t="shared" si="237"/>
        <v/>
      </c>
      <c r="ON24" t="str">
        <f t="shared" si="238"/>
        <v/>
      </c>
      <c r="OP24" s="2" t="str">
        <f t="shared" si="239"/>
        <v/>
      </c>
      <c r="OQ24" t="str">
        <f t="shared" si="240"/>
        <v/>
      </c>
      <c r="OS24" s="2" t="str">
        <f t="shared" si="241"/>
        <v/>
      </c>
      <c r="OT24" t="str">
        <f t="shared" si="242"/>
        <v/>
      </c>
      <c r="OV24" s="2" t="str">
        <f t="shared" si="243"/>
        <v/>
      </c>
      <c r="OW24" t="str">
        <f t="shared" si="244"/>
        <v/>
      </c>
      <c r="OY24" s="2" t="str">
        <f t="shared" si="245"/>
        <v/>
      </c>
      <c r="OZ24" t="str">
        <f t="shared" si="246"/>
        <v/>
      </c>
      <c r="PB24" s="2" t="str">
        <f t="shared" si="247"/>
        <v/>
      </c>
      <c r="PC24" t="str">
        <f t="shared" si="248"/>
        <v/>
      </c>
      <c r="PE24" s="2" t="str">
        <f t="shared" si="249"/>
        <v/>
      </c>
      <c r="PF24" t="str">
        <f t="shared" si="250"/>
        <v/>
      </c>
      <c r="PH24" s="2" t="str">
        <f t="shared" si="251"/>
        <v/>
      </c>
      <c r="PI24" t="str">
        <f t="shared" si="252"/>
        <v/>
      </c>
      <c r="PK24" s="2" t="str">
        <f t="shared" si="253"/>
        <v/>
      </c>
      <c r="PL24" t="str">
        <f t="shared" si="254"/>
        <v/>
      </c>
      <c r="PN24" s="2" t="str">
        <f t="shared" si="255"/>
        <v/>
      </c>
      <c r="PO24" t="str">
        <f t="shared" si="256"/>
        <v/>
      </c>
      <c r="PQ24" s="2" t="str">
        <f t="shared" si="257"/>
        <v/>
      </c>
      <c r="PR24" t="str">
        <f t="shared" si="258"/>
        <v/>
      </c>
      <c r="PT24" s="2" t="str">
        <f t="shared" si="259"/>
        <v/>
      </c>
      <c r="PU24" t="str">
        <f t="shared" si="260"/>
        <v/>
      </c>
      <c r="PW24" s="2" t="str">
        <f t="shared" si="261"/>
        <v/>
      </c>
      <c r="PX24" t="str">
        <f t="shared" si="262"/>
        <v/>
      </c>
      <c r="PZ24" s="2" t="str">
        <f t="shared" si="263"/>
        <v/>
      </c>
      <c r="QA24" t="str">
        <f t="shared" si="264"/>
        <v/>
      </c>
      <c r="QC24" s="2" t="str">
        <f t="shared" si="265"/>
        <v/>
      </c>
      <c r="QD24" t="str">
        <f t="shared" si="266"/>
        <v/>
      </c>
      <c r="QF24" s="2" t="str">
        <f t="shared" si="267"/>
        <v/>
      </c>
      <c r="QG24" t="str">
        <f t="shared" si="268"/>
        <v/>
      </c>
      <c r="QI24" s="2" t="str">
        <f t="shared" si="269"/>
        <v/>
      </c>
      <c r="QJ24" t="str">
        <f t="shared" si="270"/>
        <v/>
      </c>
      <c r="QL24" s="2" t="str">
        <f t="shared" si="271"/>
        <v/>
      </c>
      <c r="QM24" t="str">
        <f t="shared" si="272"/>
        <v/>
      </c>
      <c r="QO24" s="2" t="str">
        <f t="shared" si="273"/>
        <v/>
      </c>
      <c r="QP24" t="str">
        <f t="shared" si="274"/>
        <v/>
      </c>
      <c r="QR24" s="2" t="str">
        <f t="shared" si="275"/>
        <v/>
      </c>
      <c r="QS24" t="str">
        <f t="shared" si="276"/>
        <v/>
      </c>
      <c r="QU24" s="2" t="str">
        <f t="shared" si="277"/>
        <v/>
      </c>
      <c r="QV24" t="str">
        <f t="shared" si="278"/>
        <v/>
      </c>
      <c r="QX24" s="2" t="str">
        <f t="shared" si="279"/>
        <v/>
      </c>
      <c r="QY24" t="str">
        <f t="shared" si="280"/>
        <v/>
      </c>
      <c r="RA24" s="2" t="str">
        <f t="shared" si="281"/>
        <v/>
      </c>
      <c r="RB24" t="str">
        <f t="shared" si="282"/>
        <v/>
      </c>
      <c r="RD24" s="2" t="str">
        <f t="shared" si="283"/>
        <v/>
      </c>
      <c r="RE24" t="str">
        <f t="shared" si="284"/>
        <v/>
      </c>
      <c r="RG24" s="2" t="str">
        <f t="shared" si="285"/>
        <v/>
      </c>
      <c r="RH24" t="str">
        <f t="shared" si="286"/>
        <v/>
      </c>
      <c r="RJ24" s="2" t="str">
        <f t="shared" si="287"/>
        <v/>
      </c>
      <c r="RK24" t="str">
        <f t="shared" si="288"/>
        <v/>
      </c>
      <c r="RM24" s="2" t="str">
        <f t="shared" si="289"/>
        <v/>
      </c>
      <c r="RN24" t="str">
        <f t="shared" si="290"/>
        <v/>
      </c>
      <c r="RP24" s="2" t="str">
        <f t="shared" si="291"/>
        <v/>
      </c>
      <c r="RQ24" t="str">
        <f t="shared" si="292"/>
        <v/>
      </c>
      <c r="RS24" s="2" t="str">
        <f t="shared" si="293"/>
        <v/>
      </c>
      <c r="RT24" t="str">
        <f t="shared" si="294"/>
        <v/>
      </c>
      <c r="RV24" s="2" t="str">
        <f t="shared" si="295"/>
        <v/>
      </c>
      <c r="RW24" t="str">
        <f t="shared" si="296"/>
        <v/>
      </c>
      <c r="RY24" s="2" t="str">
        <f t="shared" si="297"/>
        <v/>
      </c>
      <c r="RZ24" t="str">
        <f t="shared" si="298"/>
        <v/>
      </c>
      <c r="SB24" s="2" t="str">
        <f t="shared" si="299"/>
        <v/>
      </c>
      <c r="SC24" t="str">
        <f t="shared" si="300"/>
        <v/>
      </c>
      <c r="SE24" s="2" t="str">
        <f t="shared" si="301"/>
        <v/>
      </c>
      <c r="SF24" t="str">
        <f t="shared" si="302"/>
        <v/>
      </c>
      <c r="SH24" s="2" t="str">
        <f t="shared" si="303"/>
        <v/>
      </c>
      <c r="SI24" t="str">
        <f t="shared" si="304"/>
        <v/>
      </c>
      <c r="SK24" s="2" t="str">
        <f t="shared" si="305"/>
        <v/>
      </c>
      <c r="SL24" t="str">
        <f t="shared" si="306"/>
        <v/>
      </c>
      <c r="SN24" s="2" t="str">
        <f t="shared" si="307"/>
        <v/>
      </c>
      <c r="SO24" t="str">
        <f t="shared" si="308"/>
        <v/>
      </c>
      <c r="SQ24" s="2" t="str">
        <f t="shared" si="309"/>
        <v/>
      </c>
      <c r="SR24" t="str">
        <f t="shared" si="310"/>
        <v/>
      </c>
      <c r="ST24" s="2" t="str">
        <f t="shared" si="311"/>
        <v/>
      </c>
      <c r="SU24" t="str">
        <f t="shared" si="312"/>
        <v/>
      </c>
      <c r="SW24" s="2" t="str">
        <f t="shared" si="313"/>
        <v/>
      </c>
      <c r="SX24" t="str">
        <f t="shared" si="314"/>
        <v/>
      </c>
      <c r="SZ24" s="2" t="str">
        <f t="shared" si="315"/>
        <v/>
      </c>
      <c r="TA24" t="str">
        <f t="shared" si="316"/>
        <v/>
      </c>
      <c r="TC24" s="2" t="str">
        <f t="shared" si="317"/>
        <v/>
      </c>
      <c r="TD24" t="str">
        <f t="shared" si="318"/>
        <v/>
      </c>
      <c r="TF24" s="2" t="str">
        <f t="shared" si="319"/>
        <v/>
      </c>
      <c r="TG24" t="str">
        <f t="shared" si="320"/>
        <v/>
      </c>
      <c r="TI24" s="2" t="str">
        <f t="shared" si="321"/>
        <v/>
      </c>
      <c r="TJ24" t="str">
        <f t="shared" si="322"/>
        <v/>
      </c>
      <c r="TL24" s="2" t="str">
        <f t="shared" si="323"/>
        <v/>
      </c>
      <c r="TM24" t="str">
        <f t="shared" si="324"/>
        <v/>
      </c>
      <c r="TO24" s="2" t="str">
        <f t="shared" si="325"/>
        <v/>
      </c>
      <c r="TP24" t="str">
        <f t="shared" si="326"/>
        <v/>
      </c>
      <c r="TR24" s="2" t="str">
        <f t="shared" si="327"/>
        <v/>
      </c>
      <c r="TS24" t="str">
        <f t="shared" si="328"/>
        <v/>
      </c>
      <c r="TU24" s="2" t="str">
        <f t="shared" si="329"/>
        <v/>
      </c>
      <c r="TV24" t="str">
        <f t="shared" si="330"/>
        <v/>
      </c>
      <c r="TX24" s="2" t="str">
        <f t="shared" si="331"/>
        <v/>
      </c>
      <c r="TY24" t="str">
        <f t="shared" si="332"/>
        <v/>
      </c>
      <c r="UA24" s="2" t="str">
        <f t="shared" si="333"/>
        <v/>
      </c>
      <c r="UB24" t="str">
        <f t="shared" si="334"/>
        <v/>
      </c>
      <c r="UD24" s="2" t="str">
        <f t="shared" si="335"/>
        <v/>
      </c>
      <c r="UE24" t="str">
        <f t="shared" si="336"/>
        <v/>
      </c>
      <c r="UG24" s="2" t="str">
        <f t="shared" si="337"/>
        <v/>
      </c>
      <c r="UH24" t="str">
        <f t="shared" si="338"/>
        <v/>
      </c>
      <c r="UJ24" s="2" t="str">
        <f t="shared" si="339"/>
        <v/>
      </c>
      <c r="UK24" t="str">
        <f t="shared" si="340"/>
        <v/>
      </c>
      <c r="UM24" s="2" t="str">
        <f t="shared" si="341"/>
        <v/>
      </c>
      <c r="UN24" t="str">
        <f t="shared" si="342"/>
        <v/>
      </c>
      <c r="UP24" s="2" t="str">
        <f t="shared" si="343"/>
        <v/>
      </c>
      <c r="UQ24" t="str">
        <f t="shared" si="344"/>
        <v/>
      </c>
      <c r="US24" s="2" t="str">
        <f t="shared" si="345"/>
        <v/>
      </c>
      <c r="UT24" t="str">
        <f t="shared" si="346"/>
        <v/>
      </c>
      <c r="UV24" s="2" t="str">
        <f t="shared" si="347"/>
        <v/>
      </c>
      <c r="UW24" t="str">
        <f t="shared" si="348"/>
        <v/>
      </c>
      <c r="UY24" s="2" t="str">
        <f t="shared" si="349"/>
        <v/>
      </c>
      <c r="UZ24" t="str">
        <f t="shared" si="350"/>
        <v/>
      </c>
      <c r="VB24" s="2" t="str">
        <f t="shared" si="351"/>
        <v/>
      </c>
      <c r="VC24" t="str">
        <f t="shared" si="352"/>
        <v/>
      </c>
      <c r="VE24" s="2" t="str">
        <f t="shared" si="353"/>
        <v/>
      </c>
      <c r="VF24" t="str">
        <f t="shared" si="354"/>
        <v/>
      </c>
      <c r="VH24" s="2" t="str">
        <f t="shared" si="355"/>
        <v/>
      </c>
      <c r="VI24" t="str">
        <f t="shared" si="356"/>
        <v/>
      </c>
      <c r="VK24" s="2" t="str">
        <f t="shared" si="357"/>
        <v/>
      </c>
      <c r="VL24" t="str">
        <f t="shared" si="358"/>
        <v/>
      </c>
      <c r="VN24" s="2" t="str">
        <f t="shared" si="359"/>
        <v/>
      </c>
      <c r="VO24" t="str">
        <f t="shared" si="360"/>
        <v/>
      </c>
      <c r="VQ24" s="2" t="str">
        <f t="shared" si="361"/>
        <v/>
      </c>
      <c r="VR24" t="str">
        <f t="shared" si="362"/>
        <v/>
      </c>
      <c r="VT24" s="2" t="str">
        <f t="shared" si="363"/>
        <v/>
      </c>
      <c r="VU24" t="str">
        <f t="shared" si="364"/>
        <v/>
      </c>
      <c r="VW24" s="2" t="str">
        <f t="shared" si="365"/>
        <v/>
      </c>
      <c r="VX24" t="str">
        <f t="shared" si="366"/>
        <v/>
      </c>
      <c r="VZ24" s="2" t="str">
        <f t="shared" si="367"/>
        <v/>
      </c>
      <c r="WA24" t="str">
        <f t="shared" si="368"/>
        <v/>
      </c>
      <c r="WC24" s="2" t="str">
        <f t="shared" si="369"/>
        <v/>
      </c>
      <c r="WD24" t="str">
        <f t="shared" si="370"/>
        <v/>
      </c>
      <c r="WF24" s="2" t="str">
        <f t="shared" si="371"/>
        <v/>
      </c>
      <c r="WG24" t="str">
        <f t="shared" si="372"/>
        <v/>
      </c>
      <c r="WI24" s="2" t="str">
        <f t="shared" si="373"/>
        <v/>
      </c>
      <c r="WJ24" t="str">
        <f t="shared" si="374"/>
        <v/>
      </c>
      <c r="WL24" s="2" t="str">
        <f t="shared" si="375"/>
        <v/>
      </c>
      <c r="WM24" t="str">
        <f t="shared" si="376"/>
        <v/>
      </c>
      <c r="WO24" s="2" t="str">
        <f t="shared" si="377"/>
        <v/>
      </c>
      <c r="WP24" t="str">
        <f t="shared" si="378"/>
        <v/>
      </c>
      <c r="WR24" s="2" t="str">
        <f t="shared" si="379"/>
        <v/>
      </c>
      <c r="WS24" t="str">
        <f t="shared" si="380"/>
        <v/>
      </c>
      <c r="WU24" s="2" t="str">
        <f t="shared" si="381"/>
        <v/>
      </c>
      <c r="WV24" t="str">
        <f t="shared" si="382"/>
        <v/>
      </c>
      <c r="WX24" s="2" t="str">
        <f t="shared" si="383"/>
        <v/>
      </c>
      <c r="WY24" t="str">
        <f t="shared" si="384"/>
        <v/>
      </c>
      <c r="XA24" s="2" t="str">
        <f t="shared" si="385"/>
        <v/>
      </c>
      <c r="XB24" t="str">
        <f t="shared" si="386"/>
        <v/>
      </c>
      <c r="XD24" s="2" t="str">
        <f t="shared" si="387"/>
        <v/>
      </c>
      <c r="XE24" t="str">
        <f t="shared" si="388"/>
        <v/>
      </c>
      <c r="XG24" s="2" t="str">
        <f t="shared" si="389"/>
        <v/>
      </c>
      <c r="XH24" t="str">
        <f t="shared" si="390"/>
        <v/>
      </c>
      <c r="XJ24" s="2" t="str">
        <f t="shared" si="391"/>
        <v/>
      </c>
      <c r="XK24" t="str">
        <f t="shared" si="392"/>
        <v/>
      </c>
      <c r="XM24" s="2" t="str">
        <f t="shared" si="393"/>
        <v/>
      </c>
      <c r="XN24" t="str">
        <f t="shared" si="394"/>
        <v/>
      </c>
      <c r="XP24" s="2" t="str">
        <f t="shared" si="395"/>
        <v/>
      </c>
      <c r="XQ24" t="str">
        <f t="shared" si="396"/>
        <v/>
      </c>
      <c r="XS24" s="2" t="str">
        <f t="shared" si="397"/>
        <v/>
      </c>
      <c r="XT24" t="str">
        <f t="shared" si="398"/>
        <v/>
      </c>
      <c r="XV24" s="2" t="str">
        <f t="shared" si="399"/>
        <v/>
      </c>
      <c r="XW24" t="str">
        <f t="shared" si="400"/>
        <v/>
      </c>
      <c r="XY24" s="2" t="str">
        <f t="shared" si="401"/>
        <v/>
      </c>
      <c r="XZ24" t="str">
        <f t="shared" si="402"/>
        <v/>
      </c>
      <c r="YB24" s="2" t="str">
        <f t="shared" si="403"/>
        <v/>
      </c>
      <c r="YC24" t="str">
        <f t="shared" si="404"/>
        <v/>
      </c>
      <c r="YE24" s="2" t="str">
        <f t="shared" si="405"/>
        <v/>
      </c>
      <c r="YF24" t="str">
        <f t="shared" si="406"/>
        <v/>
      </c>
      <c r="YH24" s="2" t="str">
        <f t="shared" si="407"/>
        <v/>
      </c>
      <c r="YI24" t="str">
        <f t="shared" si="408"/>
        <v/>
      </c>
      <c r="YK24" s="2" t="str">
        <f t="shared" si="409"/>
        <v/>
      </c>
      <c r="YL24" t="str">
        <f t="shared" si="410"/>
        <v/>
      </c>
      <c r="YN24" s="2" t="str">
        <f t="shared" si="411"/>
        <v/>
      </c>
      <c r="YO24" t="str">
        <f t="shared" si="412"/>
        <v/>
      </c>
      <c r="YQ24" s="2" t="str">
        <f t="shared" si="413"/>
        <v/>
      </c>
      <c r="YR24" t="str">
        <f t="shared" si="414"/>
        <v/>
      </c>
      <c r="YT24" s="2" t="str">
        <f t="shared" si="415"/>
        <v/>
      </c>
      <c r="YU24" t="str">
        <f t="shared" si="416"/>
        <v/>
      </c>
      <c r="YW24" s="2" t="str">
        <f t="shared" si="417"/>
        <v/>
      </c>
      <c r="YX24" t="str">
        <f t="shared" si="418"/>
        <v/>
      </c>
      <c r="YZ24" s="2" t="str">
        <f t="shared" si="419"/>
        <v/>
      </c>
      <c r="ZA24" t="str">
        <f t="shared" si="420"/>
        <v/>
      </c>
      <c r="ZC24" s="2" t="str">
        <f t="shared" si="421"/>
        <v/>
      </c>
      <c r="ZD24" t="str">
        <f t="shared" si="422"/>
        <v/>
      </c>
      <c r="ZF24" s="2" t="str">
        <f t="shared" si="423"/>
        <v/>
      </c>
      <c r="ZG24" t="str">
        <f t="shared" si="424"/>
        <v/>
      </c>
      <c r="ZI24" s="2" t="str">
        <f t="shared" si="425"/>
        <v/>
      </c>
      <c r="ZJ24" t="str">
        <f t="shared" si="426"/>
        <v/>
      </c>
      <c r="ZL24" s="2" t="str">
        <f t="shared" si="427"/>
        <v/>
      </c>
      <c r="ZM24" t="str">
        <f t="shared" si="428"/>
        <v/>
      </c>
      <c r="ZO24" s="2" t="str">
        <f t="shared" si="429"/>
        <v/>
      </c>
      <c r="ZP24" t="str">
        <f t="shared" si="430"/>
        <v/>
      </c>
      <c r="ZR24" s="2" t="str">
        <f t="shared" si="431"/>
        <v/>
      </c>
      <c r="ZS24" t="str">
        <f t="shared" si="432"/>
        <v/>
      </c>
      <c r="ZU24" s="2" t="str">
        <f t="shared" si="433"/>
        <v/>
      </c>
      <c r="ZV24" t="str">
        <f t="shared" si="434"/>
        <v/>
      </c>
      <c r="ZX24" s="2" t="str">
        <f t="shared" si="435"/>
        <v/>
      </c>
      <c r="ZY24" t="str">
        <f t="shared" si="436"/>
        <v/>
      </c>
      <c r="AAA24" s="2" t="str">
        <f t="shared" si="437"/>
        <v/>
      </c>
      <c r="AAB24" t="str">
        <f t="shared" si="438"/>
        <v/>
      </c>
      <c r="AAD24" s="2" t="str">
        <f t="shared" si="439"/>
        <v/>
      </c>
      <c r="AAE24" t="str">
        <f t="shared" si="440"/>
        <v/>
      </c>
      <c r="AAG24" s="2" t="str">
        <f t="shared" si="441"/>
        <v/>
      </c>
      <c r="AAH24" t="str">
        <f t="shared" si="442"/>
        <v/>
      </c>
      <c r="AAJ24" s="2" t="str">
        <f t="shared" si="443"/>
        <v/>
      </c>
      <c r="AAK24" t="str">
        <f t="shared" si="444"/>
        <v/>
      </c>
      <c r="AAM24" s="2" t="str">
        <f t="shared" si="445"/>
        <v/>
      </c>
      <c r="AAN24" t="str">
        <f t="shared" si="446"/>
        <v/>
      </c>
      <c r="AAP24" s="2" t="str">
        <f t="shared" si="447"/>
        <v/>
      </c>
      <c r="AAQ24" t="str">
        <f t="shared" si="448"/>
        <v/>
      </c>
      <c r="AAS24" s="2" t="str">
        <f t="shared" si="449"/>
        <v/>
      </c>
      <c r="AAT24" t="str">
        <f t="shared" si="450"/>
        <v/>
      </c>
      <c r="AAV24" s="2" t="str">
        <f t="shared" si="451"/>
        <v/>
      </c>
      <c r="AAW24" t="str">
        <f t="shared" si="452"/>
        <v/>
      </c>
      <c r="AAY24" s="2" t="str">
        <f t="shared" si="453"/>
        <v/>
      </c>
      <c r="AAZ24" t="str">
        <f t="shared" si="454"/>
        <v/>
      </c>
      <c r="ABB24" s="2" t="str">
        <f t="shared" si="455"/>
        <v/>
      </c>
      <c r="ABC24" t="str">
        <f t="shared" si="456"/>
        <v/>
      </c>
    </row>
    <row r="25" spans="1:731">
      <c r="A25">
        <f>BU1</f>
        <v>0</v>
      </c>
      <c r="B25">
        <f>BV1</f>
        <v>0</v>
      </c>
      <c r="D25" s="2">
        <f t="shared" si="0"/>
        <v>1</v>
      </c>
      <c r="E25">
        <f t="shared" si="1"/>
        <v>1</v>
      </c>
      <c r="F25" s="2" t="s">
        <v>376</v>
      </c>
      <c r="G25" s="2" t="str">
        <f t="shared" si="2"/>
        <v/>
      </c>
      <c r="H25" t="str">
        <f t="shared" si="3"/>
        <v/>
      </c>
      <c r="J25" s="2" t="str">
        <f t="shared" si="4"/>
        <v/>
      </c>
      <c r="K25" t="str">
        <f t="shared" si="5"/>
        <v/>
      </c>
      <c r="M25" s="2" t="str">
        <f t="shared" si="6"/>
        <v/>
      </c>
      <c r="N25" t="str">
        <f t="shared" si="7"/>
        <v/>
      </c>
      <c r="P25" s="2" t="str">
        <f t="shared" si="8"/>
        <v/>
      </c>
      <c r="Q25" t="str">
        <f t="shared" si="9"/>
        <v/>
      </c>
      <c r="R25" s="2"/>
      <c r="S25" s="2" t="str">
        <f t="shared" si="457"/>
        <v/>
      </c>
      <c r="T25" t="str">
        <f t="shared" si="10"/>
        <v/>
      </c>
      <c r="U25" s="2"/>
      <c r="V25" s="2" t="str">
        <f t="shared" si="11"/>
        <v/>
      </c>
      <c r="W25" t="str">
        <f t="shared" si="12"/>
        <v/>
      </c>
      <c r="X25" s="2"/>
      <c r="Y25" s="2" t="str">
        <f t="shared" si="13"/>
        <v/>
      </c>
      <c r="Z25" t="str">
        <f t="shared" si="14"/>
        <v/>
      </c>
      <c r="AB25" s="2"/>
      <c r="AE25" s="2"/>
      <c r="AH25" s="2"/>
      <c r="AJ25" s="2"/>
      <c r="AK25" s="2"/>
      <c r="AZ25" s="2" t="str">
        <f t="shared" si="21"/>
        <v/>
      </c>
      <c r="BA25" t="str">
        <f t="shared" si="22"/>
        <v/>
      </c>
      <c r="BC25" s="2" t="str">
        <f t="shared" si="23"/>
        <v/>
      </c>
      <c r="BD25" t="str">
        <f t="shared" si="24"/>
        <v/>
      </c>
      <c r="BL25" s="2" t="str">
        <f t="shared" si="482"/>
        <v/>
      </c>
      <c r="BM25" t="str">
        <f t="shared" si="28"/>
        <v/>
      </c>
      <c r="BO25" s="2" t="str">
        <f t="shared" si="29"/>
        <v/>
      </c>
      <c r="BP25" t="str">
        <f t="shared" si="30"/>
        <v/>
      </c>
      <c r="BR25" s="2" t="str">
        <f t="shared" si="31"/>
        <v/>
      </c>
      <c r="BS25" t="str">
        <f t="shared" si="32"/>
        <v/>
      </c>
      <c r="BU25" s="2" t="str">
        <f t="shared" si="33"/>
        <v/>
      </c>
      <c r="BV25" t="str">
        <f t="shared" si="34"/>
        <v/>
      </c>
      <c r="BX25" s="2" t="str">
        <f t="shared" si="35"/>
        <v/>
      </c>
      <c r="BY25" t="str">
        <f t="shared" si="36"/>
        <v/>
      </c>
      <c r="BZ25" s="2"/>
      <c r="CA25" s="2">
        <f t="shared" si="483"/>
        <v>1</v>
      </c>
      <c r="CB25">
        <f t="shared" si="38"/>
        <v>1</v>
      </c>
      <c r="CC25" t="s">
        <v>372</v>
      </c>
      <c r="CD25" s="2">
        <f t="shared" si="39"/>
        <v>1</v>
      </c>
      <c r="CE25">
        <f t="shared" si="40"/>
        <v>1</v>
      </c>
      <c r="CF25" t="s">
        <v>218</v>
      </c>
      <c r="CG25" s="2">
        <f t="shared" si="41"/>
        <v>1</v>
      </c>
      <c r="CH25">
        <f t="shared" si="42"/>
        <v>1</v>
      </c>
      <c r="CI25" t="s">
        <v>373</v>
      </c>
      <c r="CJ25" s="2">
        <f t="shared" si="43"/>
        <v>1</v>
      </c>
      <c r="CK25">
        <f t="shared" si="44"/>
        <v>1</v>
      </c>
      <c r="CL25" t="s">
        <v>374</v>
      </c>
      <c r="CM25" s="2">
        <f t="shared" si="45"/>
        <v>1</v>
      </c>
      <c r="CN25">
        <f t="shared" si="46"/>
        <v>1</v>
      </c>
      <c r="CO25" s="2" t="s">
        <v>375</v>
      </c>
      <c r="CP25" s="2">
        <f t="shared" si="47"/>
        <v>1</v>
      </c>
      <c r="CQ25">
        <f t="shared" si="48"/>
        <v>1</v>
      </c>
      <c r="CR25" s="2" t="s">
        <v>377</v>
      </c>
      <c r="CS25" s="2" t="str">
        <f t="shared" si="49"/>
        <v/>
      </c>
      <c r="CT25" t="str">
        <f t="shared" si="50"/>
        <v/>
      </c>
      <c r="CV25" s="2"/>
      <c r="CY25" s="2"/>
      <c r="DB25" s="2"/>
      <c r="DD25" s="2"/>
      <c r="DE25" s="2"/>
      <c r="DT25" s="2">
        <f t="shared" si="476"/>
        <v>1</v>
      </c>
      <c r="DU25">
        <f t="shared" si="477"/>
        <v>1</v>
      </c>
      <c r="DV25" t="s">
        <v>378</v>
      </c>
      <c r="DW25" s="2">
        <f t="shared" si="478"/>
        <v>1</v>
      </c>
      <c r="DX25">
        <f t="shared" si="479"/>
        <v>1</v>
      </c>
      <c r="DY25" t="s">
        <v>379</v>
      </c>
      <c r="EF25" s="2" t="str">
        <f t="shared" si="59"/>
        <v/>
      </c>
      <c r="EG25" t="str">
        <f t="shared" si="60"/>
        <v/>
      </c>
      <c r="EI25" s="2" t="str">
        <f t="shared" si="61"/>
        <v/>
      </c>
      <c r="EJ25" t="str">
        <f t="shared" si="62"/>
        <v/>
      </c>
      <c r="EL25" s="2" t="str">
        <f t="shared" si="63"/>
        <v/>
      </c>
      <c r="EM25" t="str">
        <f t="shared" si="64"/>
        <v/>
      </c>
      <c r="EO25" s="2" t="str">
        <f t="shared" si="65"/>
        <v/>
      </c>
      <c r="EP25" t="str">
        <f t="shared" si="66"/>
        <v/>
      </c>
      <c r="ER25" s="2" t="str">
        <f t="shared" si="67"/>
        <v/>
      </c>
      <c r="ES25" t="str">
        <f t="shared" si="68"/>
        <v/>
      </c>
      <c r="EU25" s="2" t="str">
        <f t="shared" si="69"/>
        <v/>
      </c>
      <c r="EV25" t="str">
        <f t="shared" si="70"/>
        <v/>
      </c>
      <c r="EX25" s="2" t="str">
        <f t="shared" si="71"/>
        <v/>
      </c>
      <c r="EY25" t="str">
        <f t="shared" si="72"/>
        <v/>
      </c>
      <c r="FA25" s="2" t="str">
        <f t="shared" si="73"/>
        <v/>
      </c>
      <c r="FB25" t="str">
        <f t="shared" si="74"/>
        <v/>
      </c>
      <c r="FD25" s="2" t="str">
        <f t="shared" si="75"/>
        <v/>
      </c>
      <c r="FE25" t="str">
        <f t="shared" si="76"/>
        <v/>
      </c>
      <c r="FG25" s="2" t="str">
        <f t="shared" si="77"/>
        <v/>
      </c>
      <c r="FH25" t="str">
        <f t="shared" si="78"/>
        <v/>
      </c>
      <c r="FJ25" s="2" t="str">
        <f t="shared" si="79"/>
        <v/>
      </c>
      <c r="FK25" t="str">
        <f t="shared" si="80"/>
        <v/>
      </c>
      <c r="FM25" s="2" t="str">
        <f t="shared" si="81"/>
        <v/>
      </c>
      <c r="FN25" t="str">
        <f t="shared" si="82"/>
        <v/>
      </c>
      <c r="FP25" s="2" t="str">
        <f t="shared" si="83"/>
        <v/>
      </c>
      <c r="FQ25" t="str">
        <f t="shared" si="84"/>
        <v/>
      </c>
      <c r="FS25" s="2" t="str">
        <f t="shared" si="85"/>
        <v/>
      </c>
      <c r="FT25" t="str">
        <f t="shared" si="86"/>
        <v/>
      </c>
      <c r="FV25" s="2" t="str">
        <f t="shared" si="87"/>
        <v/>
      </c>
      <c r="FW25" t="str">
        <f t="shared" si="88"/>
        <v/>
      </c>
      <c r="FY25" s="2" t="str">
        <f t="shared" si="89"/>
        <v/>
      </c>
      <c r="FZ25" t="str">
        <f t="shared" si="90"/>
        <v/>
      </c>
      <c r="GB25" s="2" t="str">
        <f t="shared" si="91"/>
        <v/>
      </c>
      <c r="GC25" t="str">
        <f t="shared" si="92"/>
        <v/>
      </c>
      <c r="GE25" s="2" t="str">
        <f t="shared" si="93"/>
        <v/>
      </c>
      <c r="GF25" t="str">
        <f t="shared" si="94"/>
        <v/>
      </c>
      <c r="GH25" s="2" t="str">
        <f t="shared" si="95"/>
        <v/>
      </c>
      <c r="GI25" t="str">
        <f t="shared" si="96"/>
        <v/>
      </c>
      <c r="GK25" s="2" t="str">
        <f t="shared" si="97"/>
        <v/>
      </c>
      <c r="GL25" t="str">
        <f t="shared" si="98"/>
        <v/>
      </c>
      <c r="GN25" s="2" t="str">
        <f t="shared" si="99"/>
        <v/>
      </c>
      <c r="GO25" t="str">
        <f t="shared" si="100"/>
        <v/>
      </c>
      <c r="GQ25" s="2" t="str">
        <f t="shared" si="101"/>
        <v/>
      </c>
      <c r="GR25" t="str">
        <f t="shared" si="102"/>
        <v/>
      </c>
      <c r="GT25" s="2" t="str">
        <f t="shared" si="103"/>
        <v/>
      </c>
      <c r="GU25" t="str">
        <f t="shared" si="104"/>
        <v/>
      </c>
      <c r="GW25" s="2" t="str">
        <f t="shared" si="105"/>
        <v/>
      </c>
      <c r="GX25" t="str">
        <f t="shared" si="106"/>
        <v/>
      </c>
      <c r="GZ25" s="2" t="str">
        <f t="shared" si="107"/>
        <v/>
      </c>
      <c r="HA25" t="str">
        <f t="shared" si="108"/>
        <v/>
      </c>
      <c r="HC25" s="2" t="str">
        <f t="shared" si="109"/>
        <v/>
      </c>
      <c r="HD25" t="str">
        <f t="shared" si="110"/>
        <v/>
      </c>
      <c r="HF25" s="2" t="str">
        <f t="shared" si="111"/>
        <v/>
      </c>
      <c r="HG25" t="str">
        <f t="shared" si="112"/>
        <v/>
      </c>
      <c r="HI25" s="2" t="str">
        <f t="shared" si="113"/>
        <v/>
      </c>
      <c r="HJ25" t="str">
        <f t="shared" si="114"/>
        <v/>
      </c>
      <c r="HL25" s="2" t="str">
        <f t="shared" si="115"/>
        <v/>
      </c>
      <c r="HM25" t="str">
        <f t="shared" si="116"/>
        <v/>
      </c>
      <c r="HO25" s="2" t="str">
        <f t="shared" si="117"/>
        <v/>
      </c>
      <c r="HP25" t="str">
        <f t="shared" si="118"/>
        <v/>
      </c>
      <c r="HR25" s="2" t="str">
        <f t="shared" si="119"/>
        <v/>
      </c>
      <c r="HS25" t="str">
        <f t="shared" si="120"/>
        <v/>
      </c>
      <c r="HU25" s="2" t="str">
        <f t="shared" si="121"/>
        <v/>
      </c>
      <c r="HV25" t="str">
        <f t="shared" si="122"/>
        <v/>
      </c>
      <c r="HX25" s="2" t="str">
        <f t="shared" si="123"/>
        <v/>
      </c>
      <c r="HY25" t="str">
        <f t="shared" si="124"/>
        <v/>
      </c>
      <c r="IA25" s="2" t="str">
        <f t="shared" si="125"/>
        <v/>
      </c>
      <c r="IB25" t="str">
        <f t="shared" si="126"/>
        <v/>
      </c>
      <c r="ID25" s="2" t="str">
        <f t="shared" si="127"/>
        <v/>
      </c>
      <c r="IE25" t="str">
        <f t="shared" si="128"/>
        <v/>
      </c>
      <c r="IG25" s="2" t="str">
        <f t="shared" si="129"/>
        <v/>
      </c>
      <c r="IH25" t="str">
        <f t="shared" si="130"/>
        <v/>
      </c>
      <c r="IJ25" s="2" t="str">
        <f t="shared" si="131"/>
        <v/>
      </c>
      <c r="IK25" t="str">
        <f t="shared" si="132"/>
        <v/>
      </c>
      <c r="IM25" s="2" t="str">
        <f t="shared" si="133"/>
        <v/>
      </c>
      <c r="IN25" t="str">
        <f t="shared" si="134"/>
        <v/>
      </c>
      <c r="IP25" s="2" t="str">
        <f t="shared" si="135"/>
        <v/>
      </c>
      <c r="IQ25" t="str">
        <f t="shared" si="136"/>
        <v/>
      </c>
      <c r="IS25" s="2" t="str">
        <f t="shared" si="137"/>
        <v/>
      </c>
      <c r="IT25" t="str">
        <f t="shared" si="138"/>
        <v/>
      </c>
      <c r="IV25" s="2" t="str">
        <f t="shared" si="139"/>
        <v/>
      </c>
      <c r="IW25" t="str">
        <f t="shared" si="140"/>
        <v/>
      </c>
      <c r="IY25" s="2" t="str">
        <f t="shared" si="141"/>
        <v/>
      </c>
      <c r="IZ25" t="str">
        <f t="shared" si="142"/>
        <v/>
      </c>
      <c r="JB25" s="2" t="str">
        <f t="shared" si="143"/>
        <v/>
      </c>
      <c r="JC25" t="str">
        <f t="shared" si="144"/>
        <v/>
      </c>
      <c r="JE25" s="2" t="str">
        <f t="shared" si="145"/>
        <v/>
      </c>
      <c r="JF25" t="str">
        <f t="shared" si="146"/>
        <v/>
      </c>
      <c r="JH25" s="2" t="str">
        <f t="shared" si="147"/>
        <v/>
      </c>
      <c r="JI25" t="str">
        <f t="shared" si="148"/>
        <v/>
      </c>
      <c r="JK25" s="2" t="str">
        <f t="shared" si="149"/>
        <v/>
      </c>
      <c r="JL25" t="str">
        <f t="shared" si="150"/>
        <v/>
      </c>
      <c r="JN25" s="2" t="str">
        <f t="shared" si="151"/>
        <v/>
      </c>
      <c r="JO25" t="str">
        <f t="shared" si="152"/>
        <v/>
      </c>
      <c r="JQ25" s="2" t="str">
        <f t="shared" si="153"/>
        <v/>
      </c>
      <c r="JR25" t="str">
        <f t="shared" si="154"/>
        <v/>
      </c>
      <c r="JT25" s="2" t="str">
        <f t="shared" si="155"/>
        <v/>
      </c>
      <c r="JU25" t="str">
        <f t="shared" si="156"/>
        <v/>
      </c>
      <c r="JW25" s="2" t="str">
        <f t="shared" si="157"/>
        <v/>
      </c>
      <c r="JX25" t="str">
        <f t="shared" si="158"/>
        <v/>
      </c>
      <c r="JZ25" s="2" t="str">
        <f t="shared" si="159"/>
        <v/>
      </c>
      <c r="KA25" t="str">
        <f t="shared" si="160"/>
        <v/>
      </c>
      <c r="KC25" s="2" t="str">
        <f t="shared" si="161"/>
        <v/>
      </c>
      <c r="KD25" t="str">
        <f t="shared" si="162"/>
        <v/>
      </c>
      <c r="KF25" s="2" t="str">
        <f t="shared" si="163"/>
        <v/>
      </c>
      <c r="KG25" t="str">
        <f t="shared" si="164"/>
        <v/>
      </c>
      <c r="KI25" s="2" t="str">
        <f t="shared" si="165"/>
        <v/>
      </c>
      <c r="KJ25" t="str">
        <f t="shared" si="166"/>
        <v/>
      </c>
      <c r="KL25" s="2" t="str">
        <f t="shared" si="167"/>
        <v/>
      </c>
      <c r="KM25" t="str">
        <f t="shared" si="168"/>
        <v/>
      </c>
      <c r="KO25" s="2" t="str">
        <f t="shared" si="169"/>
        <v/>
      </c>
      <c r="KP25" t="str">
        <f t="shared" si="170"/>
        <v/>
      </c>
      <c r="KR25" s="2" t="str">
        <f t="shared" si="171"/>
        <v/>
      </c>
      <c r="KS25" t="str">
        <f t="shared" si="172"/>
        <v/>
      </c>
      <c r="KU25" s="2" t="str">
        <f t="shared" si="173"/>
        <v/>
      </c>
      <c r="KV25" t="str">
        <f t="shared" si="174"/>
        <v/>
      </c>
      <c r="KX25" s="2" t="str">
        <f t="shared" si="175"/>
        <v/>
      </c>
      <c r="KY25" t="str">
        <f t="shared" si="176"/>
        <v/>
      </c>
      <c r="LA25" s="2" t="str">
        <f t="shared" si="177"/>
        <v/>
      </c>
      <c r="LB25" t="str">
        <f t="shared" si="178"/>
        <v/>
      </c>
      <c r="LD25" s="2" t="str">
        <f t="shared" si="179"/>
        <v/>
      </c>
      <c r="LE25" t="str">
        <f t="shared" si="180"/>
        <v/>
      </c>
      <c r="LG25" s="2" t="str">
        <f t="shared" si="181"/>
        <v/>
      </c>
      <c r="LH25" t="str">
        <f t="shared" si="182"/>
        <v/>
      </c>
      <c r="LJ25" s="2" t="str">
        <f t="shared" si="183"/>
        <v/>
      </c>
      <c r="LK25" t="str">
        <f t="shared" si="184"/>
        <v/>
      </c>
      <c r="LM25" s="2" t="str">
        <f t="shared" si="185"/>
        <v/>
      </c>
      <c r="LN25" t="str">
        <f t="shared" si="186"/>
        <v/>
      </c>
      <c r="LP25" s="2" t="str">
        <f t="shared" si="187"/>
        <v/>
      </c>
      <c r="LQ25" t="str">
        <f t="shared" si="188"/>
        <v/>
      </c>
      <c r="LS25" s="2" t="str">
        <f t="shared" si="189"/>
        <v/>
      </c>
      <c r="LT25" t="str">
        <f t="shared" si="190"/>
        <v/>
      </c>
      <c r="LV25" s="2" t="str">
        <f t="shared" si="191"/>
        <v/>
      </c>
      <c r="LW25" t="str">
        <f t="shared" si="192"/>
        <v/>
      </c>
      <c r="LY25" s="2" t="str">
        <f t="shared" si="193"/>
        <v/>
      </c>
      <c r="LZ25" t="str">
        <f t="shared" si="194"/>
        <v/>
      </c>
      <c r="MB25" s="2" t="str">
        <f t="shared" si="195"/>
        <v/>
      </c>
      <c r="MC25" t="str">
        <f t="shared" si="196"/>
        <v/>
      </c>
      <c r="ME25" s="2" t="str">
        <f t="shared" si="197"/>
        <v/>
      </c>
      <c r="MF25" t="str">
        <f t="shared" si="198"/>
        <v/>
      </c>
      <c r="MH25" s="2" t="str">
        <f t="shared" si="199"/>
        <v/>
      </c>
      <c r="MI25" t="str">
        <f t="shared" si="200"/>
        <v/>
      </c>
      <c r="MK25" s="2" t="str">
        <f t="shared" si="201"/>
        <v/>
      </c>
      <c r="ML25" t="str">
        <f t="shared" si="202"/>
        <v/>
      </c>
      <c r="MN25" s="2" t="str">
        <f t="shared" si="203"/>
        <v/>
      </c>
      <c r="MO25" t="str">
        <f t="shared" si="204"/>
        <v/>
      </c>
      <c r="MQ25" s="2" t="str">
        <f t="shared" si="205"/>
        <v/>
      </c>
      <c r="MR25" t="str">
        <f t="shared" si="206"/>
        <v/>
      </c>
      <c r="MT25" s="2" t="str">
        <f t="shared" si="207"/>
        <v/>
      </c>
      <c r="MU25" t="str">
        <f t="shared" si="208"/>
        <v/>
      </c>
      <c r="MW25" s="2" t="str">
        <f t="shared" si="209"/>
        <v/>
      </c>
      <c r="MX25" t="str">
        <f t="shared" si="210"/>
        <v/>
      </c>
      <c r="MZ25" s="2" t="str">
        <f t="shared" si="211"/>
        <v/>
      </c>
      <c r="NA25" t="str">
        <f t="shared" si="212"/>
        <v/>
      </c>
      <c r="NC25" s="2" t="str">
        <f t="shared" si="213"/>
        <v/>
      </c>
      <c r="ND25" t="str">
        <f t="shared" si="214"/>
        <v/>
      </c>
      <c r="NF25" s="2" t="str">
        <f t="shared" si="215"/>
        <v/>
      </c>
      <c r="NG25" t="str">
        <f t="shared" si="216"/>
        <v/>
      </c>
      <c r="NI25" s="2" t="str">
        <f t="shared" si="217"/>
        <v/>
      </c>
      <c r="NJ25" t="str">
        <f t="shared" si="218"/>
        <v/>
      </c>
      <c r="NL25" s="2" t="str">
        <f t="shared" si="219"/>
        <v/>
      </c>
      <c r="NM25" t="str">
        <f t="shared" si="220"/>
        <v/>
      </c>
      <c r="NO25" s="2" t="str">
        <f t="shared" si="221"/>
        <v/>
      </c>
      <c r="NP25" t="str">
        <f t="shared" si="222"/>
        <v/>
      </c>
      <c r="NR25" s="2" t="str">
        <f t="shared" si="223"/>
        <v/>
      </c>
      <c r="NS25" t="str">
        <f t="shared" si="224"/>
        <v/>
      </c>
      <c r="NU25" s="2" t="str">
        <f t="shared" si="225"/>
        <v/>
      </c>
      <c r="NV25" t="str">
        <f t="shared" si="226"/>
        <v/>
      </c>
      <c r="NX25" s="2" t="str">
        <f t="shared" si="227"/>
        <v/>
      </c>
      <c r="NY25" t="str">
        <f t="shared" si="228"/>
        <v/>
      </c>
      <c r="OA25" s="2" t="str">
        <f t="shared" si="229"/>
        <v/>
      </c>
      <c r="OB25" t="str">
        <f t="shared" si="230"/>
        <v/>
      </c>
      <c r="OD25" s="2" t="str">
        <f t="shared" si="231"/>
        <v/>
      </c>
      <c r="OE25" t="str">
        <f t="shared" si="232"/>
        <v/>
      </c>
      <c r="OG25" s="2" t="str">
        <f t="shared" si="233"/>
        <v/>
      </c>
      <c r="OH25" t="str">
        <f t="shared" si="234"/>
        <v/>
      </c>
      <c r="OJ25" s="2" t="str">
        <f t="shared" si="235"/>
        <v/>
      </c>
      <c r="OK25" t="str">
        <f t="shared" si="236"/>
        <v/>
      </c>
      <c r="OM25" s="2" t="str">
        <f t="shared" si="237"/>
        <v/>
      </c>
      <c r="ON25" t="str">
        <f t="shared" si="238"/>
        <v/>
      </c>
      <c r="OP25" s="2" t="str">
        <f t="shared" si="239"/>
        <v/>
      </c>
      <c r="OQ25" t="str">
        <f t="shared" si="240"/>
        <v/>
      </c>
      <c r="OS25" s="2" t="str">
        <f t="shared" si="241"/>
        <v/>
      </c>
      <c r="OT25" t="str">
        <f t="shared" si="242"/>
        <v/>
      </c>
      <c r="OV25" s="2" t="str">
        <f t="shared" si="243"/>
        <v/>
      </c>
      <c r="OW25" t="str">
        <f t="shared" si="244"/>
        <v/>
      </c>
      <c r="OY25" s="2" t="str">
        <f t="shared" si="245"/>
        <v/>
      </c>
      <c r="OZ25" t="str">
        <f t="shared" si="246"/>
        <v/>
      </c>
      <c r="PB25" s="2" t="str">
        <f t="shared" si="247"/>
        <v/>
      </c>
      <c r="PC25" t="str">
        <f t="shared" si="248"/>
        <v/>
      </c>
      <c r="PE25" s="2" t="str">
        <f t="shared" si="249"/>
        <v/>
      </c>
      <c r="PF25" t="str">
        <f t="shared" si="250"/>
        <v/>
      </c>
      <c r="PH25" s="2" t="str">
        <f t="shared" si="251"/>
        <v/>
      </c>
      <c r="PI25" t="str">
        <f t="shared" si="252"/>
        <v/>
      </c>
      <c r="PK25" s="2" t="str">
        <f t="shared" si="253"/>
        <v/>
      </c>
      <c r="PL25" t="str">
        <f t="shared" si="254"/>
        <v/>
      </c>
      <c r="PN25" s="2" t="str">
        <f t="shared" si="255"/>
        <v/>
      </c>
      <c r="PO25" t="str">
        <f t="shared" si="256"/>
        <v/>
      </c>
      <c r="PQ25" s="2" t="str">
        <f t="shared" si="257"/>
        <v/>
      </c>
      <c r="PR25" t="str">
        <f t="shared" si="258"/>
        <v/>
      </c>
      <c r="PT25" s="2" t="str">
        <f t="shared" si="259"/>
        <v/>
      </c>
      <c r="PU25" t="str">
        <f t="shared" si="260"/>
        <v/>
      </c>
      <c r="PW25" s="2" t="str">
        <f t="shared" si="261"/>
        <v/>
      </c>
      <c r="PX25" t="str">
        <f t="shared" si="262"/>
        <v/>
      </c>
      <c r="PZ25" s="2" t="str">
        <f t="shared" si="263"/>
        <v/>
      </c>
      <c r="QA25" t="str">
        <f t="shared" si="264"/>
        <v/>
      </c>
      <c r="QC25" s="2" t="str">
        <f t="shared" si="265"/>
        <v/>
      </c>
      <c r="QD25" t="str">
        <f t="shared" si="266"/>
        <v/>
      </c>
      <c r="QF25" s="2" t="str">
        <f t="shared" si="267"/>
        <v/>
      </c>
      <c r="QG25" t="str">
        <f t="shared" si="268"/>
        <v/>
      </c>
      <c r="QI25" s="2" t="str">
        <f t="shared" si="269"/>
        <v/>
      </c>
      <c r="QJ25" t="str">
        <f t="shared" si="270"/>
        <v/>
      </c>
      <c r="QL25" s="2" t="str">
        <f t="shared" si="271"/>
        <v/>
      </c>
      <c r="QM25" t="str">
        <f t="shared" si="272"/>
        <v/>
      </c>
      <c r="QO25" s="2" t="str">
        <f t="shared" si="273"/>
        <v/>
      </c>
      <c r="QP25" t="str">
        <f t="shared" si="274"/>
        <v/>
      </c>
      <c r="QR25" s="2" t="str">
        <f t="shared" si="275"/>
        <v/>
      </c>
      <c r="QS25" t="str">
        <f t="shared" si="276"/>
        <v/>
      </c>
      <c r="QU25" s="2" t="str">
        <f t="shared" si="277"/>
        <v/>
      </c>
      <c r="QV25" t="str">
        <f t="shared" si="278"/>
        <v/>
      </c>
      <c r="QX25" s="2" t="str">
        <f t="shared" si="279"/>
        <v/>
      </c>
      <c r="QY25" t="str">
        <f t="shared" si="280"/>
        <v/>
      </c>
      <c r="RA25" s="2" t="str">
        <f t="shared" si="281"/>
        <v/>
      </c>
      <c r="RB25" t="str">
        <f t="shared" si="282"/>
        <v/>
      </c>
      <c r="RD25" s="2" t="str">
        <f t="shared" si="283"/>
        <v/>
      </c>
      <c r="RE25" t="str">
        <f t="shared" si="284"/>
        <v/>
      </c>
      <c r="RG25" s="2" t="str">
        <f t="shared" si="285"/>
        <v/>
      </c>
      <c r="RH25" t="str">
        <f t="shared" si="286"/>
        <v/>
      </c>
      <c r="RJ25" s="2" t="str">
        <f t="shared" si="287"/>
        <v/>
      </c>
      <c r="RK25" t="str">
        <f t="shared" si="288"/>
        <v/>
      </c>
      <c r="RM25" s="2" t="str">
        <f t="shared" si="289"/>
        <v/>
      </c>
      <c r="RN25" t="str">
        <f t="shared" si="290"/>
        <v/>
      </c>
      <c r="RP25" s="2" t="str">
        <f t="shared" si="291"/>
        <v/>
      </c>
      <c r="RQ25" t="str">
        <f t="shared" si="292"/>
        <v/>
      </c>
      <c r="RS25" s="2" t="str">
        <f t="shared" si="293"/>
        <v/>
      </c>
      <c r="RT25" t="str">
        <f t="shared" si="294"/>
        <v/>
      </c>
      <c r="RV25" s="2" t="str">
        <f t="shared" si="295"/>
        <v/>
      </c>
      <c r="RW25" t="str">
        <f t="shared" si="296"/>
        <v/>
      </c>
      <c r="RY25" s="2" t="str">
        <f t="shared" si="297"/>
        <v/>
      </c>
      <c r="RZ25" t="str">
        <f t="shared" si="298"/>
        <v/>
      </c>
      <c r="SB25" s="2" t="str">
        <f t="shared" si="299"/>
        <v/>
      </c>
      <c r="SC25" t="str">
        <f t="shared" si="300"/>
        <v/>
      </c>
      <c r="SE25" s="2" t="str">
        <f t="shared" si="301"/>
        <v/>
      </c>
      <c r="SF25" t="str">
        <f t="shared" si="302"/>
        <v/>
      </c>
      <c r="SH25" s="2" t="str">
        <f t="shared" si="303"/>
        <v/>
      </c>
      <c r="SI25" t="str">
        <f t="shared" si="304"/>
        <v/>
      </c>
      <c r="SK25" s="2" t="str">
        <f t="shared" si="305"/>
        <v/>
      </c>
      <c r="SL25" t="str">
        <f t="shared" si="306"/>
        <v/>
      </c>
      <c r="SN25" s="2" t="str">
        <f t="shared" si="307"/>
        <v/>
      </c>
      <c r="SO25" t="str">
        <f t="shared" si="308"/>
        <v/>
      </c>
      <c r="SQ25" s="2" t="str">
        <f t="shared" si="309"/>
        <v/>
      </c>
      <c r="SR25" t="str">
        <f t="shared" si="310"/>
        <v/>
      </c>
      <c r="ST25" s="2" t="str">
        <f t="shared" si="311"/>
        <v/>
      </c>
      <c r="SU25" t="str">
        <f t="shared" si="312"/>
        <v/>
      </c>
      <c r="SW25" s="2" t="str">
        <f t="shared" si="313"/>
        <v/>
      </c>
      <c r="SX25" t="str">
        <f t="shared" si="314"/>
        <v/>
      </c>
      <c r="SZ25" s="2" t="str">
        <f t="shared" si="315"/>
        <v/>
      </c>
      <c r="TA25" t="str">
        <f t="shared" si="316"/>
        <v/>
      </c>
      <c r="TC25" s="2" t="str">
        <f t="shared" si="317"/>
        <v/>
      </c>
      <c r="TD25" t="str">
        <f t="shared" si="318"/>
        <v/>
      </c>
      <c r="TF25" s="2" t="str">
        <f t="shared" si="319"/>
        <v/>
      </c>
      <c r="TG25" t="str">
        <f t="shared" si="320"/>
        <v/>
      </c>
      <c r="TI25" s="2" t="str">
        <f t="shared" si="321"/>
        <v/>
      </c>
      <c r="TJ25" t="str">
        <f t="shared" si="322"/>
        <v/>
      </c>
      <c r="TL25" s="2" t="str">
        <f t="shared" si="323"/>
        <v/>
      </c>
      <c r="TM25" t="str">
        <f t="shared" si="324"/>
        <v/>
      </c>
      <c r="TO25" s="2" t="str">
        <f t="shared" si="325"/>
        <v/>
      </c>
      <c r="TP25" t="str">
        <f t="shared" si="326"/>
        <v/>
      </c>
      <c r="TR25" s="2" t="str">
        <f t="shared" si="327"/>
        <v/>
      </c>
      <c r="TS25" t="str">
        <f t="shared" si="328"/>
        <v/>
      </c>
      <c r="TU25" s="2" t="str">
        <f t="shared" si="329"/>
        <v/>
      </c>
      <c r="TV25" t="str">
        <f t="shared" si="330"/>
        <v/>
      </c>
      <c r="TX25" s="2" t="str">
        <f t="shared" si="331"/>
        <v/>
      </c>
      <c r="TY25" t="str">
        <f t="shared" si="332"/>
        <v/>
      </c>
      <c r="UA25" s="2" t="str">
        <f t="shared" si="333"/>
        <v/>
      </c>
      <c r="UB25" t="str">
        <f t="shared" si="334"/>
        <v/>
      </c>
      <c r="UD25" s="2" t="str">
        <f t="shared" si="335"/>
        <v/>
      </c>
      <c r="UE25" t="str">
        <f t="shared" si="336"/>
        <v/>
      </c>
      <c r="UG25" s="2" t="str">
        <f t="shared" si="337"/>
        <v/>
      </c>
      <c r="UH25" t="str">
        <f t="shared" si="338"/>
        <v/>
      </c>
      <c r="UJ25" s="2" t="str">
        <f t="shared" si="339"/>
        <v/>
      </c>
      <c r="UK25" t="str">
        <f t="shared" si="340"/>
        <v/>
      </c>
      <c r="UM25" s="2" t="str">
        <f t="shared" si="341"/>
        <v/>
      </c>
      <c r="UN25" t="str">
        <f t="shared" si="342"/>
        <v/>
      </c>
      <c r="UP25" s="2" t="str">
        <f t="shared" si="343"/>
        <v/>
      </c>
      <c r="UQ25" t="str">
        <f t="shared" si="344"/>
        <v/>
      </c>
      <c r="US25" s="2" t="str">
        <f t="shared" si="345"/>
        <v/>
      </c>
      <c r="UT25" t="str">
        <f t="shared" si="346"/>
        <v/>
      </c>
      <c r="UV25" s="2" t="str">
        <f t="shared" si="347"/>
        <v/>
      </c>
      <c r="UW25" t="str">
        <f t="shared" si="348"/>
        <v/>
      </c>
      <c r="UY25" s="2" t="str">
        <f t="shared" si="349"/>
        <v/>
      </c>
      <c r="UZ25" t="str">
        <f t="shared" si="350"/>
        <v/>
      </c>
      <c r="VB25" s="2" t="str">
        <f t="shared" si="351"/>
        <v/>
      </c>
      <c r="VC25" t="str">
        <f t="shared" si="352"/>
        <v/>
      </c>
      <c r="VE25" s="2" t="str">
        <f t="shared" si="353"/>
        <v/>
      </c>
      <c r="VF25" t="str">
        <f t="shared" si="354"/>
        <v/>
      </c>
      <c r="VH25" s="2" t="str">
        <f t="shared" si="355"/>
        <v/>
      </c>
      <c r="VI25" t="str">
        <f t="shared" si="356"/>
        <v/>
      </c>
      <c r="VK25" s="2" t="str">
        <f t="shared" si="357"/>
        <v/>
      </c>
      <c r="VL25" t="str">
        <f t="shared" si="358"/>
        <v/>
      </c>
      <c r="VN25" s="2" t="str">
        <f t="shared" si="359"/>
        <v/>
      </c>
      <c r="VO25" t="str">
        <f t="shared" si="360"/>
        <v/>
      </c>
      <c r="VQ25" s="2" t="str">
        <f t="shared" si="361"/>
        <v/>
      </c>
      <c r="VR25" t="str">
        <f t="shared" si="362"/>
        <v/>
      </c>
      <c r="VT25" s="2" t="str">
        <f t="shared" si="363"/>
        <v/>
      </c>
      <c r="VU25" t="str">
        <f t="shared" si="364"/>
        <v/>
      </c>
      <c r="VW25" s="2" t="str">
        <f t="shared" si="365"/>
        <v/>
      </c>
      <c r="VX25" t="str">
        <f t="shared" si="366"/>
        <v/>
      </c>
      <c r="VZ25" s="2" t="str">
        <f t="shared" si="367"/>
        <v/>
      </c>
      <c r="WA25" t="str">
        <f t="shared" si="368"/>
        <v/>
      </c>
      <c r="WC25" s="2" t="str">
        <f t="shared" si="369"/>
        <v/>
      </c>
      <c r="WD25" t="str">
        <f t="shared" si="370"/>
        <v/>
      </c>
      <c r="WF25" s="2" t="str">
        <f t="shared" si="371"/>
        <v/>
      </c>
      <c r="WG25" t="str">
        <f t="shared" si="372"/>
        <v/>
      </c>
      <c r="WI25" s="2" t="str">
        <f t="shared" si="373"/>
        <v/>
      </c>
      <c r="WJ25" t="str">
        <f t="shared" si="374"/>
        <v/>
      </c>
      <c r="WL25" s="2" t="str">
        <f t="shared" si="375"/>
        <v/>
      </c>
      <c r="WM25" t="str">
        <f t="shared" si="376"/>
        <v/>
      </c>
      <c r="WO25" s="2" t="str">
        <f t="shared" si="377"/>
        <v/>
      </c>
      <c r="WP25" t="str">
        <f t="shared" si="378"/>
        <v/>
      </c>
      <c r="WR25" s="2" t="str">
        <f t="shared" si="379"/>
        <v/>
      </c>
      <c r="WS25" t="str">
        <f t="shared" si="380"/>
        <v/>
      </c>
      <c r="WU25" s="2" t="str">
        <f t="shared" si="381"/>
        <v/>
      </c>
      <c r="WV25" t="str">
        <f t="shared" si="382"/>
        <v/>
      </c>
      <c r="WX25" s="2" t="str">
        <f t="shared" si="383"/>
        <v/>
      </c>
      <c r="WY25" t="str">
        <f t="shared" si="384"/>
        <v/>
      </c>
      <c r="XA25" s="2" t="str">
        <f t="shared" si="385"/>
        <v/>
      </c>
      <c r="XB25" t="str">
        <f t="shared" si="386"/>
        <v/>
      </c>
      <c r="XD25" s="2" t="str">
        <f t="shared" si="387"/>
        <v/>
      </c>
      <c r="XE25" t="str">
        <f t="shared" si="388"/>
        <v/>
      </c>
      <c r="XG25" s="2" t="str">
        <f t="shared" si="389"/>
        <v/>
      </c>
      <c r="XH25" t="str">
        <f t="shared" si="390"/>
        <v/>
      </c>
      <c r="XJ25" s="2" t="str">
        <f t="shared" si="391"/>
        <v/>
      </c>
      <c r="XK25" t="str">
        <f t="shared" si="392"/>
        <v/>
      </c>
      <c r="XM25" s="2" t="str">
        <f t="shared" si="393"/>
        <v/>
      </c>
      <c r="XN25" t="str">
        <f t="shared" si="394"/>
        <v/>
      </c>
      <c r="XP25" s="2" t="str">
        <f t="shared" si="395"/>
        <v/>
      </c>
      <c r="XQ25" t="str">
        <f t="shared" si="396"/>
        <v/>
      </c>
      <c r="XS25" s="2" t="str">
        <f t="shared" si="397"/>
        <v/>
      </c>
      <c r="XT25" t="str">
        <f t="shared" si="398"/>
        <v/>
      </c>
      <c r="XV25" s="2" t="str">
        <f t="shared" si="399"/>
        <v/>
      </c>
      <c r="XW25" t="str">
        <f t="shared" si="400"/>
        <v/>
      </c>
      <c r="XY25" s="2" t="str">
        <f t="shared" si="401"/>
        <v/>
      </c>
      <c r="XZ25" t="str">
        <f t="shared" si="402"/>
        <v/>
      </c>
      <c r="YB25" s="2" t="str">
        <f t="shared" si="403"/>
        <v/>
      </c>
      <c r="YC25" t="str">
        <f t="shared" si="404"/>
        <v/>
      </c>
      <c r="YE25" s="2" t="str">
        <f t="shared" si="405"/>
        <v/>
      </c>
      <c r="YF25" t="str">
        <f t="shared" si="406"/>
        <v/>
      </c>
      <c r="YH25" s="2" t="str">
        <f t="shared" si="407"/>
        <v/>
      </c>
      <c r="YI25" t="str">
        <f t="shared" si="408"/>
        <v/>
      </c>
      <c r="YK25" s="2" t="str">
        <f t="shared" si="409"/>
        <v/>
      </c>
      <c r="YL25" t="str">
        <f t="shared" si="410"/>
        <v/>
      </c>
      <c r="YN25" s="2" t="str">
        <f t="shared" si="411"/>
        <v/>
      </c>
      <c r="YO25" t="str">
        <f t="shared" si="412"/>
        <v/>
      </c>
      <c r="YQ25" s="2" t="str">
        <f t="shared" si="413"/>
        <v/>
      </c>
      <c r="YR25" t="str">
        <f t="shared" si="414"/>
        <v/>
      </c>
      <c r="YT25" s="2" t="str">
        <f t="shared" si="415"/>
        <v/>
      </c>
      <c r="YU25" t="str">
        <f t="shared" si="416"/>
        <v/>
      </c>
      <c r="YW25" s="2" t="str">
        <f t="shared" si="417"/>
        <v/>
      </c>
      <c r="YX25" t="str">
        <f t="shared" si="418"/>
        <v/>
      </c>
      <c r="YZ25" s="2" t="str">
        <f t="shared" si="419"/>
        <v/>
      </c>
      <c r="ZA25" t="str">
        <f t="shared" si="420"/>
        <v/>
      </c>
      <c r="ZC25" s="2" t="str">
        <f t="shared" si="421"/>
        <v/>
      </c>
      <c r="ZD25" t="str">
        <f t="shared" si="422"/>
        <v/>
      </c>
      <c r="ZF25" s="2" t="str">
        <f t="shared" si="423"/>
        <v/>
      </c>
      <c r="ZG25" t="str">
        <f t="shared" si="424"/>
        <v/>
      </c>
      <c r="ZI25" s="2" t="str">
        <f t="shared" si="425"/>
        <v/>
      </c>
      <c r="ZJ25" t="str">
        <f t="shared" si="426"/>
        <v/>
      </c>
      <c r="ZL25" s="2" t="str">
        <f t="shared" si="427"/>
        <v/>
      </c>
      <c r="ZM25" t="str">
        <f t="shared" si="428"/>
        <v/>
      </c>
      <c r="ZO25" s="2" t="str">
        <f t="shared" si="429"/>
        <v/>
      </c>
      <c r="ZP25" t="str">
        <f t="shared" si="430"/>
        <v/>
      </c>
      <c r="ZR25" s="2" t="str">
        <f t="shared" si="431"/>
        <v/>
      </c>
      <c r="ZS25" t="str">
        <f t="shared" si="432"/>
        <v/>
      </c>
      <c r="ZU25" s="2" t="str">
        <f t="shared" si="433"/>
        <v/>
      </c>
      <c r="ZV25" t="str">
        <f t="shared" si="434"/>
        <v/>
      </c>
      <c r="ZX25" s="2" t="str">
        <f t="shared" si="435"/>
        <v/>
      </c>
      <c r="ZY25" t="str">
        <f t="shared" si="436"/>
        <v/>
      </c>
      <c r="AAA25" s="2" t="str">
        <f t="shared" si="437"/>
        <v/>
      </c>
      <c r="AAB25" t="str">
        <f t="shared" si="438"/>
        <v/>
      </c>
      <c r="AAD25" s="2" t="str">
        <f t="shared" si="439"/>
        <v/>
      </c>
      <c r="AAE25" t="str">
        <f t="shared" si="440"/>
        <v/>
      </c>
      <c r="AAG25" s="2" t="str">
        <f t="shared" si="441"/>
        <v/>
      </c>
      <c r="AAH25" t="str">
        <f t="shared" si="442"/>
        <v/>
      </c>
      <c r="AAJ25" s="2" t="str">
        <f t="shared" si="443"/>
        <v/>
      </c>
      <c r="AAK25" t="str">
        <f t="shared" si="444"/>
        <v/>
      </c>
      <c r="AAM25" s="2" t="str">
        <f t="shared" si="445"/>
        <v/>
      </c>
      <c r="AAN25" t="str">
        <f t="shared" si="446"/>
        <v/>
      </c>
      <c r="AAP25" s="2" t="str">
        <f t="shared" si="447"/>
        <v/>
      </c>
      <c r="AAQ25" t="str">
        <f t="shared" si="448"/>
        <v/>
      </c>
      <c r="AAS25" s="2" t="str">
        <f t="shared" si="449"/>
        <v/>
      </c>
      <c r="AAT25" t="str">
        <f t="shared" si="450"/>
        <v/>
      </c>
      <c r="AAV25" s="2" t="str">
        <f t="shared" si="451"/>
        <v/>
      </c>
      <c r="AAW25" t="str">
        <f t="shared" si="452"/>
        <v/>
      </c>
      <c r="AAY25" s="2" t="str">
        <f t="shared" si="453"/>
        <v/>
      </c>
      <c r="AAZ25" t="str">
        <f t="shared" si="454"/>
        <v/>
      </c>
      <c r="ABB25" s="2" t="str">
        <f t="shared" si="455"/>
        <v/>
      </c>
      <c r="ABC25" t="str">
        <f t="shared" si="456"/>
        <v/>
      </c>
    </row>
    <row r="26" spans="1:731">
      <c r="A26">
        <f>BX1</f>
        <v>0</v>
      </c>
      <c r="B26">
        <f>BY1</f>
        <v>0</v>
      </c>
      <c r="D26" s="2">
        <f t="shared" si="0"/>
        <v>1</v>
      </c>
      <c r="E26">
        <f t="shared" si="1"/>
        <v>1</v>
      </c>
      <c r="F26" s="2" t="s">
        <v>385</v>
      </c>
      <c r="G26" s="2" t="str">
        <f t="shared" si="2"/>
        <v/>
      </c>
      <c r="H26" t="str">
        <f t="shared" si="3"/>
        <v/>
      </c>
      <c r="J26" s="2" t="str">
        <f t="shared" si="4"/>
        <v/>
      </c>
      <c r="K26" t="str">
        <f t="shared" si="5"/>
        <v/>
      </c>
      <c r="M26" s="2" t="str">
        <f t="shared" si="6"/>
        <v/>
      </c>
      <c r="N26" t="str">
        <f t="shared" si="7"/>
        <v/>
      </c>
      <c r="P26" s="2" t="str">
        <f t="shared" si="8"/>
        <v/>
      </c>
      <c r="Q26" t="str">
        <f t="shared" si="9"/>
        <v/>
      </c>
      <c r="R26" s="2"/>
      <c r="S26" s="2" t="str">
        <f t="shared" si="457"/>
        <v/>
      </c>
      <c r="T26" t="str">
        <f t="shared" si="10"/>
        <v/>
      </c>
      <c r="U26" s="2"/>
      <c r="V26" s="2" t="str">
        <f t="shared" si="11"/>
        <v/>
      </c>
      <c r="W26" t="str">
        <f t="shared" si="12"/>
        <v/>
      </c>
      <c r="X26" s="2"/>
      <c r="Y26" s="2" t="str">
        <f t="shared" si="13"/>
        <v/>
      </c>
      <c r="Z26" t="str">
        <f t="shared" si="14"/>
        <v/>
      </c>
      <c r="AB26" s="2"/>
      <c r="AE26" s="2"/>
      <c r="AH26" s="2"/>
      <c r="AJ26" s="2"/>
      <c r="AK26" s="2"/>
      <c r="AZ26" s="2" t="str">
        <f t="shared" si="21"/>
        <v/>
      </c>
      <c r="BA26" t="str">
        <f t="shared" si="22"/>
        <v/>
      </c>
      <c r="BC26" s="2" t="str">
        <f t="shared" si="23"/>
        <v/>
      </c>
      <c r="BD26" t="str">
        <f t="shared" si="24"/>
        <v/>
      </c>
      <c r="BL26" s="2" t="str">
        <f t="shared" si="482"/>
        <v/>
      </c>
      <c r="BM26" t="str">
        <f t="shared" si="28"/>
        <v/>
      </c>
      <c r="BO26" s="2" t="str">
        <f t="shared" si="29"/>
        <v/>
      </c>
      <c r="BP26" t="str">
        <f t="shared" si="30"/>
        <v/>
      </c>
      <c r="BR26" s="2" t="str">
        <f t="shared" si="31"/>
        <v/>
      </c>
      <c r="BS26" t="str">
        <f t="shared" si="32"/>
        <v/>
      </c>
      <c r="BU26" s="2" t="str">
        <f t="shared" si="33"/>
        <v/>
      </c>
      <c r="BV26" t="str">
        <f t="shared" si="34"/>
        <v/>
      </c>
      <c r="BX26" s="2" t="str">
        <f t="shared" si="35"/>
        <v/>
      </c>
      <c r="BY26" t="str">
        <f t="shared" si="36"/>
        <v/>
      </c>
      <c r="BZ26" s="2"/>
      <c r="CA26" s="2">
        <f t="shared" si="483"/>
        <v>1</v>
      </c>
      <c r="CB26">
        <f t="shared" si="38"/>
        <v>1</v>
      </c>
      <c r="CC26" t="s">
        <v>380</v>
      </c>
      <c r="CD26" s="2">
        <f t="shared" si="39"/>
        <v>1</v>
      </c>
      <c r="CE26">
        <f t="shared" si="40"/>
        <v>1</v>
      </c>
      <c r="CF26" t="s">
        <v>381</v>
      </c>
      <c r="CG26" s="2">
        <f t="shared" si="41"/>
        <v>1</v>
      </c>
      <c r="CH26">
        <f t="shared" si="42"/>
        <v>1</v>
      </c>
      <c r="CI26" t="s">
        <v>382</v>
      </c>
      <c r="CJ26" s="2">
        <f t="shared" si="43"/>
        <v>1</v>
      </c>
      <c r="CK26">
        <f t="shared" si="44"/>
        <v>1</v>
      </c>
      <c r="CL26" t="s">
        <v>383</v>
      </c>
      <c r="CM26" s="2">
        <f t="shared" si="45"/>
        <v>1</v>
      </c>
      <c r="CN26">
        <f t="shared" si="46"/>
        <v>1</v>
      </c>
      <c r="CO26" s="2" t="s">
        <v>384</v>
      </c>
      <c r="CP26" s="2">
        <f t="shared" si="47"/>
        <v>1</v>
      </c>
      <c r="CQ26">
        <f t="shared" si="48"/>
        <v>1</v>
      </c>
      <c r="CR26" s="2" t="s">
        <v>386</v>
      </c>
      <c r="CS26" s="2" t="str">
        <f t="shared" si="49"/>
        <v/>
      </c>
      <c r="CT26" t="str">
        <f t="shared" si="50"/>
        <v/>
      </c>
      <c r="CV26" s="2"/>
      <c r="CY26" s="2"/>
      <c r="DB26" s="2"/>
      <c r="DD26" s="2"/>
      <c r="DE26" s="2"/>
      <c r="DT26" s="2">
        <f t="shared" si="476"/>
        <v>1</v>
      </c>
      <c r="DU26">
        <f t="shared" si="477"/>
        <v>1</v>
      </c>
      <c r="DV26" t="s">
        <v>387</v>
      </c>
      <c r="DW26" s="2">
        <f t="shared" si="478"/>
        <v>1</v>
      </c>
      <c r="DX26">
        <f t="shared" si="479"/>
        <v>1</v>
      </c>
      <c r="DY26" t="s">
        <v>388</v>
      </c>
      <c r="EF26" s="2" t="str">
        <f t="shared" si="59"/>
        <v/>
      </c>
      <c r="EG26" t="str">
        <f t="shared" si="60"/>
        <v/>
      </c>
      <c r="EI26" s="2" t="str">
        <f t="shared" si="61"/>
        <v/>
      </c>
      <c r="EJ26" t="str">
        <f t="shared" si="62"/>
        <v/>
      </c>
      <c r="EL26" s="2" t="str">
        <f t="shared" si="63"/>
        <v/>
      </c>
      <c r="EM26" t="str">
        <f t="shared" si="64"/>
        <v/>
      </c>
      <c r="EO26" s="2" t="str">
        <f t="shared" si="65"/>
        <v/>
      </c>
      <c r="EP26" t="str">
        <f t="shared" si="66"/>
        <v/>
      </c>
      <c r="ER26" s="2" t="str">
        <f t="shared" si="67"/>
        <v/>
      </c>
      <c r="ES26" t="str">
        <f t="shared" si="68"/>
        <v/>
      </c>
      <c r="EU26" s="2" t="str">
        <f t="shared" si="69"/>
        <v/>
      </c>
      <c r="EV26" t="str">
        <f t="shared" si="70"/>
        <v/>
      </c>
      <c r="EX26" s="2" t="str">
        <f t="shared" si="71"/>
        <v/>
      </c>
      <c r="EY26" t="str">
        <f t="shared" si="72"/>
        <v/>
      </c>
      <c r="FA26" s="2" t="str">
        <f t="shared" si="73"/>
        <v/>
      </c>
      <c r="FB26" t="str">
        <f t="shared" si="74"/>
        <v/>
      </c>
      <c r="FD26" s="2" t="str">
        <f t="shared" si="75"/>
        <v/>
      </c>
      <c r="FE26" t="str">
        <f t="shared" si="76"/>
        <v/>
      </c>
      <c r="FG26" s="2" t="str">
        <f t="shared" si="77"/>
        <v/>
      </c>
      <c r="FH26" t="str">
        <f t="shared" si="78"/>
        <v/>
      </c>
      <c r="FJ26" s="2" t="str">
        <f t="shared" si="79"/>
        <v/>
      </c>
      <c r="FK26" t="str">
        <f t="shared" si="80"/>
        <v/>
      </c>
      <c r="FM26" s="2" t="str">
        <f t="shared" si="81"/>
        <v/>
      </c>
      <c r="FN26" t="str">
        <f t="shared" si="82"/>
        <v/>
      </c>
      <c r="FP26" s="2" t="str">
        <f t="shared" si="83"/>
        <v/>
      </c>
      <c r="FQ26" t="str">
        <f t="shared" si="84"/>
        <v/>
      </c>
      <c r="FS26" s="2" t="str">
        <f t="shared" si="85"/>
        <v/>
      </c>
      <c r="FT26" t="str">
        <f t="shared" si="86"/>
        <v/>
      </c>
      <c r="FV26" s="2" t="str">
        <f t="shared" si="87"/>
        <v/>
      </c>
      <c r="FW26" t="str">
        <f t="shared" si="88"/>
        <v/>
      </c>
      <c r="FY26" s="2" t="str">
        <f t="shared" si="89"/>
        <v/>
      </c>
      <c r="FZ26" t="str">
        <f t="shared" si="90"/>
        <v/>
      </c>
      <c r="GB26" s="2" t="str">
        <f t="shared" si="91"/>
        <v/>
      </c>
      <c r="GC26" t="str">
        <f t="shared" si="92"/>
        <v/>
      </c>
      <c r="GE26" s="2" t="str">
        <f t="shared" si="93"/>
        <v/>
      </c>
      <c r="GF26" t="str">
        <f t="shared" si="94"/>
        <v/>
      </c>
      <c r="GH26" s="2" t="str">
        <f t="shared" si="95"/>
        <v/>
      </c>
      <c r="GI26" t="str">
        <f t="shared" si="96"/>
        <v/>
      </c>
      <c r="GK26" s="2" t="str">
        <f t="shared" si="97"/>
        <v/>
      </c>
      <c r="GL26" t="str">
        <f t="shared" si="98"/>
        <v/>
      </c>
      <c r="GN26" s="2" t="str">
        <f t="shared" si="99"/>
        <v/>
      </c>
      <c r="GO26" t="str">
        <f t="shared" si="100"/>
        <v/>
      </c>
      <c r="GQ26" s="2" t="str">
        <f t="shared" si="101"/>
        <v/>
      </c>
      <c r="GR26" t="str">
        <f t="shared" si="102"/>
        <v/>
      </c>
      <c r="GT26" s="2" t="str">
        <f t="shared" si="103"/>
        <v/>
      </c>
      <c r="GU26" t="str">
        <f t="shared" si="104"/>
        <v/>
      </c>
      <c r="GW26" s="2" t="str">
        <f t="shared" si="105"/>
        <v/>
      </c>
      <c r="GX26" t="str">
        <f t="shared" si="106"/>
        <v/>
      </c>
      <c r="GZ26" s="2" t="str">
        <f t="shared" si="107"/>
        <v/>
      </c>
      <c r="HA26" t="str">
        <f t="shared" si="108"/>
        <v/>
      </c>
      <c r="HC26" s="2" t="str">
        <f t="shared" si="109"/>
        <v/>
      </c>
      <c r="HD26" t="str">
        <f t="shared" si="110"/>
        <v/>
      </c>
      <c r="HF26" s="2" t="str">
        <f t="shared" si="111"/>
        <v/>
      </c>
      <c r="HG26" t="str">
        <f t="shared" si="112"/>
        <v/>
      </c>
      <c r="HI26" s="2" t="str">
        <f t="shared" si="113"/>
        <v/>
      </c>
      <c r="HJ26" t="str">
        <f t="shared" si="114"/>
        <v/>
      </c>
      <c r="HL26" s="2" t="str">
        <f t="shared" si="115"/>
        <v/>
      </c>
      <c r="HM26" t="str">
        <f t="shared" si="116"/>
        <v/>
      </c>
      <c r="HO26" s="2" t="str">
        <f t="shared" si="117"/>
        <v/>
      </c>
      <c r="HP26" t="str">
        <f t="shared" si="118"/>
        <v/>
      </c>
      <c r="HR26" s="2" t="str">
        <f t="shared" si="119"/>
        <v/>
      </c>
      <c r="HS26" t="str">
        <f t="shared" si="120"/>
        <v/>
      </c>
      <c r="HU26" s="2" t="str">
        <f t="shared" si="121"/>
        <v/>
      </c>
      <c r="HV26" t="str">
        <f t="shared" si="122"/>
        <v/>
      </c>
      <c r="HX26" s="2" t="str">
        <f t="shared" si="123"/>
        <v/>
      </c>
      <c r="HY26" t="str">
        <f t="shared" si="124"/>
        <v/>
      </c>
      <c r="IA26" s="2" t="str">
        <f t="shared" si="125"/>
        <v/>
      </c>
      <c r="IB26" t="str">
        <f t="shared" si="126"/>
        <v/>
      </c>
      <c r="ID26" s="2" t="str">
        <f t="shared" si="127"/>
        <v/>
      </c>
      <c r="IE26" t="str">
        <f t="shared" si="128"/>
        <v/>
      </c>
      <c r="IG26" s="2" t="str">
        <f t="shared" si="129"/>
        <v/>
      </c>
      <c r="IH26" t="str">
        <f t="shared" si="130"/>
        <v/>
      </c>
      <c r="IJ26" s="2" t="str">
        <f t="shared" si="131"/>
        <v/>
      </c>
      <c r="IK26" t="str">
        <f t="shared" si="132"/>
        <v/>
      </c>
      <c r="IM26" s="2" t="str">
        <f t="shared" si="133"/>
        <v/>
      </c>
      <c r="IN26" t="str">
        <f t="shared" si="134"/>
        <v/>
      </c>
      <c r="IP26" s="2" t="str">
        <f t="shared" si="135"/>
        <v/>
      </c>
      <c r="IQ26" t="str">
        <f t="shared" si="136"/>
        <v/>
      </c>
      <c r="IS26" s="2" t="str">
        <f t="shared" si="137"/>
        <v/>
      </c>
      <c r="IT26" t="str">
        <f t="shared" si="138"/>
        <v/>
      </c>
      <c r="IV26" s="2" t="str">
        <f t="shared" si="139"/>
        <v/>
      </c>
      <c r="IW26" t="str">
        <f t="shared" si="140"/>
        <v/>
      </c>
      <c r="IY26" s="2" t="str">
        <f t="shared" si="141"/>
        <v/>
      </c>
      <c r="IZ26" t="str">
        <f t="shared" si="142"/>
        <v/>
      </c>
      <c r="JB26" s="2" t="str">
        <f t="shared" si="143"/>
        <v/>
      </c>
      <c r="JC26" t="str">
        <f t="shared" si="144"/>
        <v/>
      </c>
      <c r="JE26" s="2" t="str">
        <f t="shared" si="145"/>
        <v/>
      </c>
      <c r="JF26" t="str">
        <f t="shared" si="146"/>
        <v/>
      </c>
      <c r="JH26" s="2" t="str">
        <f t="shared" si="147"/>
        <v/>
      </c>
      <c r="JI26" t="str">
        <f t="shared" si="148"/>
        <v/>
      </c>
      <c r="JK26" s="2" t="str">
        <f t="shared" si="149"/>
        <v/>
      </c>
      <c r="JL26" t="str">
        <f t="shared" si="150"/>
        <v/>
      </c>
      <c r="JN26" s="2" t="str">
        <f t="shared" si="151"/>
        <v/>
      </c>
      <c r="JO26" t="str">
        <f t="shared" si="152"/>
        <v/>
      </c>
      <c r="JQ26" s="2" t="str">
        <f t="shared" si="153"/>
        <v/>
      </c>
      <c r="JR26" t="str">
        <f t="shared" si="154"/>
        <v/>
      </c>
      <c r="JT26" s="2" t="str">
        <f t="shared" si="155"/>
        <v/>
      </c>
      <c r="JU26" t="str">
        <f t="shared" si="156"/>
        <v/>
      </c>
      <c r="JW26" s="2" t="str">
        <f t="shared" si="157"/>
        <v/>
      </c>
      <c r="JX26" t="str">
        <f t="shared" si="158"/>
        <v/>
      </c>
      <c r="JZ26" s="2" t="str">
        <f t="shared" si="159"/>
        <v/>
      </c>
      <c r="KA26" t="str">
        <f t="shared" si="160"/>
        <v/>
      </c>
      <c r="KC26" s="2" t="str">
        <f t="shared" si="161"/>
        <v/>
      </c>
      <c r="KD26" t="str">
        <f t="shared" si="162"/>
        <v/>
      </c>
      <c r="KF26" s="2" t="str">
        <f t="shared" si="163"/>
        <v/>
      </c>
      <c r="KG26" t="str">
        <f t="shared" si="164"/>
        <v/>
      </c>
      <c r="KI26" s="2" t="str">
        <f t="shared" si="165"/>
        <v/>
      </c>
      <c r="KJ26" t="str">
        <f t="shared" si="166"/>
        <v/>
      </c>
      <c r="KL26" s="2" t="str">
        <f t="shared" si="167"/>
        <v/>
      </c>
      <c r="KM26" t="str">
        <f t="shared" si="168"/>
        <v/>
      </c>
      <c r="KO26" s="2" t="str">
        <f t="shared" si="169"/>
        <v/>
      </c>
      <c r="KP26" t="str">
        <f t="shared" si="170"/>
        <v/>
      </c>
      <c r="KR26" s="2" t="str">
        <f t="shared" si="171"/>
        <v/>
      </c>
      <c r="KS26" t="str">
        <f t="shared" si="172"/>
        <v/>
      </c>
      <c r="KU26" s="2" t="str">
        <f t="shared" si="173"/>
        <v/>
      </c>
      <c r="KV26" t="str">
        <f t="shared" si="174"/>
        <v/>
      </c>
      <c r="KX26" s="2" t="str">
        <f t="shared" si="175"/>
        <v/>
      </c>
      <c r="KY26" t="str">
        <f t="shared" si="176"/>
        <v/>
      </c>
      <c r="LA26" s="2" t="str">
        <f t="shared" si="177"/>
        <v/>
      </c>
      <c r="LB26" t="str">
        <f t="shared" si="178"/>
        <v/>
      </c>
      <c r="LD26" s="2" t="str">
        <f t="shared" si="179"/>
        <v/>
      </c>
      <c r="LE26" t="str">
        <f t="shared" si="180"/>
        <v/>
      </c>
      <c r="LG26" s="2" t="str">
        <f t="shared" si="181"/>
        <v/>
      </c>
      <c r="LH26" t="str">
        <f t="shared" si="182"/>
        <v/>
      </c>
      <c r="LJ26" s="2" t="str">
        <f t="shared" si="183"/>
        <v/>
      </c>
      <c r="LK26" t="str">
        <f t="shared" si="184"/>
        <v/>
      </c>
      <c r="LM26" s="2" t="str">
        <f t="shared" si="185"/>
        <v/>
      </c>
      <c r="LN26" t="str">
        <f t="shared" si="186"/>
        <v/>
      </c>
      <c r="LP26" s="2" t="str">
        <f t="shared" si="187"/>
        <v/>
      </c>
      <c r="LQ26" t="str">
        <f t="shared" si="188"/>
        <v/>
      </c>
      <c r="LS26" s="2" t="str">
        <f t="shared" si="189"/>
        <v/>
      </c>
      <c r="LT26" t="str">
        <f t="shared" si="190"/>
        <v/>
      </c>
      <c r="LV26" s="2" t="str">
        <f t="shared" si="191"/>
        <v/>
      </c>
      <c r="LW26" t="str">
        <f t="shared" si="192"/>
        <v/>
      </c>
      <c r="LY26" s="2" t="str">
        <f t="shared" si="193"/>
        <v/>
      </c>
      <c r="LZ26" t="str">
        <f t="shared" si="194"/>
        <v/>
      </c>
      <c r="MB26" s="2" t="str">
        <f t="shared" si="195"/>
        <v/>
      </c>
      <c r="MC26" t="str">
        <f t="shared" si="196"/>
        <v/>
      </c>
      <c r="ME26" s="2" t="str">
        <f t="shared" si="197"/>
        <v/>
      </c>
      <c r="MF26" t="str">
        <f t="shared" si="198"/>
        <v/>
      </c>
      <c r="MH26" s="2" t="str">
        <f t="shared" si="199"/>
        <v/>
      </c>
      <c r="MI26" t="str">
        <f t="shared" si="200"/>
        <v/>
      </c>
      <c r="MK26" s="2" t="str">
        <f t="shared" si="201"/>
        <v/>
      </c>
      <c r="ML26" t="str">
        <f t="shared" si="202"/>
        <v/>
      </c>
      <c r="MN26" s="2" t="str">
        <f t="shared" si="203"/>
        <v/>
      </c>
      <c r="MO26" t="str">
        <f t="shared" si="204"/>
        <v/>
      </c>
      <c r="MQ26" s="2" t="str">
        <f t="shared" si="205"/>
        <v/>
      </c>
      <c r="MR26" t="str">
        <f t="shared" si="206"/>
        <v/>
      </c>
      <c r="MT26" s="2" t="str">
        <f t="shared" si="207"/>
        <v/>
      </c>
      <c r="MU26" t="str">
        <f t="shared" si="208"/>
        <v/>
      </c>
      <c r="MW26" s="2" t="str">
        <f t="shared" si="209"/>
        <v/>
      </c>
      <c r="MX26" t="str">
        <f t="shared" si="210"/>
        <v/>
      </c>
      <c r="MZ26" s="2" t="str">
        <f t="shared" si="211"/>
        <v/>
      </c>
      <c r="NA26" t="str">
        <f t="shared" si="212"/>
        <v/>
      </c>
      <c r="NC26" s="2" t="str">
        <f t="shared" si="213"/>
        <v/>
      </c>
      <c r="ND26" t="str">
        <f t="shared" si="214"/>
        <v/>
      </c>
      <c r="NF26" s="2" t="str">
        <f t="shared" si="215"/>
        <v/>
      </c>
      <c r="NG26" t="str">
        <f t="shared" si="216"/>
        <v/>
      </c>
      <c r="NI26" s="2" t="str">
        <f t="shared" si="217"/>
        <v/>
      </c>
      <c r="NJ26" t="str">
        <f t="shared" si="218"/>
        <v/>
      </c>
      <c r="NL26" s="2" t="str">
        <f t="shared" si="219"/>
        <v/>
      </c>
      <c r="NM26" t="str">
        <f t="shared" si="220"/>
        <v/>
      </c>
      <c r="NO26" s="2" t="str">
        <f t="shared" si="221"/>
        <v/>
      </c>
      <c r="NP26" t="str">
        <f t="shared" si="222"/>
        <v/>
      </c>
      <c r="NR26" s="2" t="str">
        <f t="shared" si="223"/>
        <v/>
      </c>
      <c r="NS26" t="str">
        <f t="shared" si="224"/>
        <v/>
      </c>
      <c r="NU26" s="2" t="str">
        <f t="shared" si="225"/>
        <v/>
      </c>
      <c r="NV26" t="str">
        <f t="shared" si="226"/>
        <v/>
      </c>
      <c r="NX26" s="2" t="str">
        <f t="shared" si="227"/>
        <v/>
      </c>
      <c r="NY26" t="str">
        <f t="shared" si="228"/>
        <v/>
      </c>
      <c r="OA26" s="2" t="str">
        <f t="shared" si="229"/>
        <v/>
      </c>
      <c r="OB26" t="str">
        <f t="shared" si="230"/>
        <v/>
      </c>
      <c r="OD26" s="2" t="str">
        <f t="shared" si="231"/>
        <v/>
      </c>
      <c r="OE26" t="str">
        <f t="shared" si="232"/>
        <v/>
      </c>
      <c r="OG26" s="2" t="str">
        <f t="shared" si="233"/>
        <v/>
      </c>
      <c r="OH26" t="str">
        <f t="shared" si="234"/>
        <v/>
      </c>
      <c r="OJ26" s="2" t="str">
        <f t="shared" si="235"/>
        <v/>
      </c>
      <c r="OK26" t="str">
        <f t="shared" si="236"/>
        <v/>
      </c>
      <c r="OM26" s="2" t="str">
        <f t="shared" si="237"/>
        <v/>
      </c>
      <c r="ON26" t="str">
        <f t="shared" si="238"/>
        <v/>
      </c>
      <c r="OP26" s="2" t="str">
        <f t="shared" si="239"/>
        <v/>
      </c>
      <c r="OQ26" t="str">
        <f t="shared" si="240"/>
        <v/>
      </c>
      <c r="OS26" s="2" t="str">
        <f t="shared" si="241"/>
        <v/>
      </c>
      <c r="OT26" t="str">
        <f t="shared" si="242"/>
        <v/>
      </c>
      <c r="OV26" s="2" t="str">
        <f t="shared" si="243"/>
        <v/>
      </c>
      <c r="OW26" t="str">
        <f t="shared" si="244"/>
        <v/>
      </c>
      <c r="OY26" s="2" t="str">
        <f t="shared" si="245"/>
        <v/>
      </c>
      <c r="OZ26" t="str">
        <f t="shared" si="246"/>
        <v/>
      </c>
      <c r="PB26" s="2" t="str">
        <f t="shared" si="247"/>
        <v/>
      </c>
      <c r="PC26" t="str">
        <f t="shared" si="248"/>
        <v/>
      </c>
      <c r="PE26" s="2" t="str">
        <f t="shared" si="249"/>
        <v/>
      </c>
      <c r="PF26" t="str">
        <f t="shared" si="250"/>
        <v/>
      </c>
      <c r="PH26" s="2" t="str">
        <f t="shared" si="251"/>
        <v/>
      </c>
      <c r="PI26" t="str">
        <f t="shared" si="252"/>
        <v/>
      </c>
      <c r="PK26" s="2" t="str">
        <f t="shared" si="253"/>
        <v/>
      </c>
      <c r="PL26" t="str">
        <f t="shared" si="254"/>
        <v/>
      </c>
      <c r="PN26" s="2" t="str">
        <f t="shared" si="255"/>
        <v/>
      </c>
      <c r="PO26" t="str">
        <f t="shared" si="256"/>
        <v/>
      </c>
      <c r="PQ26" s="2" t="str">
        <f t="shared" si="257"/>
        <v/>
      </c>
      <c r="PR26" t="str">
        <f t="shared" si="258"/>
        <v/>
      </c>
      <c r="PT26" s="2" t="str">
        <f t="shared" si="259"/>
        <v/>
      </c>
      <c r="PU26" t="str">
        <f t="shared" si="260"/>
        <v/>
      </c>
      <c r="PW26" s="2" t="str">
        <f t="shared" si="261"/>
        <v/>
      </c>
      <c r="PX26" t="str">
        <f t="shared" si="262"/>
        <v/>
      </c>
      <c r="PZ26" s="2" t="str">
        <f t="shared" si="263"/>
        <v/>
      </c>
      <c r="QA26" t="str">
        <f t="shared" si="264"/>
        <v/>
      </c>
      <c r="QC26" s="2" t="str">
        <f t="shared" si="265"/>
        <v/>
      </c>
      <c r="QD26" t="str">
        <f t="shared" si="266"/>
        <v/>
      </c>
      <c r="QF26" s="2" t="str">
        <f t="shared" si="267"/>
        <v/>
      </c>
      <c r="QG26" t="str">
        <f t="shared" si="268"/>
        <v/>
      </c>
      <c r="QI26" s="2" t="str">
        <f t="shared" si="269"/>
        <v/>
      </c>
      <c r="QJ26" t="str">
        <f t="shared" si="270"/>
        <v/>
      </c>
      <c r="QL26" s="2" t="str">
        <f t="shared" si="271"/>
        <v/>
      </c>
      <c r="QM26" t="str">
        <f t="shared" si="272"/>
        <v/>
      </c>
      <c r="QO26" s="2" t="str">
        <f t="shared" si="273"/>
        <v/>
      </c>
      <c r="QP26" t="str">
        <f t="shared" si="274"/>
        <v/>
      </c>
      <c r="QR26" s="2" t="str">
        <f t="shared" si="275"/>
        <v/>
      </c>
      <c r="QS26" t="str">
        <f t="shared" si="276"/>
        <v/>
      </c>
      <c r="QU26" s="2" t="str">
        <f t="shared" si="277"/>
        <v/>
      </c>
      <c r="QV26" t="str">
        <f t="shared" si="278"/>
        <v/>
      </c>
      <c r="QX26" s="2" t="str">
        <f t="shared" si="279"/>
        <v/>
      </c>
      <c r="QY26" t="str">
        <f t="shared" si="280"/>
        <v/>
      </c>
      <c r="RA26" s="2" t="str">
        <f t="shared" si="281"/>
        <v/>
      </c>
      <c r="RB26" t="str">
        <f t="shared" si="282"/>
        <v/>
      </c>
      <c r="RD26" s="2" t="str">
        <f t="shared" si="283"/>
        <v/>
      </c>
      <c r="RE26" t="str">
        <f t="shared" si="284"/>
        <v/>
      </c>
      <c r="RG26" s="2" t="str">
        <f t="shared" si="285"/>
        <v/>
      </c>
      <c r="RH26" t="str">
        <f t="shared" si="286"/>
        <v/>
      </c>
      <c r="RJ26" s="2" t="str">
        <f t="shared" si="287"/>
        <v/>
      </c>
      <c r="RK26" t="str">
        <f t="shared" si="288"/>
        <v/>
      </c>
      <c r="RM26" s="2" t="str">
        <f t="shared" si="289"/>
        <v/>
      </c>
      <c r="RN26" t="str">
        <f t="shared" si="290"/>
        <v/>
      </c>
      <c r="RP26" s="2" t="str">
        <f t="shared" si="291"/>
        <v/>
      </c>
      <c r="RQ26" t="str">
        <f t="shared" si="292"/>
        <v/>
      </c>
      <c r="RS26" s="2" t="str">
        <f t="shared" si="293"/>
        <v/>
      </c>
      <c r="RT26" t="str">
        <f t="shared" si="294"/>
        <v/>
      </c>
      <c r="RV26" s="2" t="str">
        <f t="shared" si="295"/>
        <v/>
      </c>
      <c r="RW26" t="str">
        <f t="shared" si="296"/>
        <v/>
      </c>
      <c r="RY26" s="2" t="str">
        <f t="shared" si="297"/>
        <v/>
      </c>
      <c r="RZ26" t="str">
        <f t="shared" si="298"/>
        <v/>
      </c>
      <c r="SB26" s="2" t="str">
        <f t="shared" si="299"/>
        <v/>
      </c>
      <c r="SC26" t="str">
        <f t="shared" si="300"/>
        <v/>
      </c>
      <c r="SE26" s="2" t="str">
        <f t="shared" si="301"/>
        <v/>
      </c>
      <c r="SF26" t="str">
        <f t="shared" si="302"/>
        <v/>
      </c>
      <c r="SH26" s="2" t="str">
        <f t="shared" si="303"/>
        <v/>
      </c>
      <c r="SI26" t="str">
        <f t="shared" si="304"/>
        <v/>
      </c>
      <c r="SK26" s="2" t="str">
        <f t="shared" si="305"/>
        <v/>
      </c>
      <c r="SL26" t="str">
        <f t="shared" si="306"/>
        <v/>
      </c>
      <c r="SN26" s="2" t="str">
        <f t="shared" si="307"/>
        <v/>
      </c>
      <c r="SO26" t="str">
        <f t="shared" si="308"/>
        <v/>
      </c>
      <c r="SQ26" s="2" t="str">
        <f t="shared" si="309"/>
        <v/>
      </c>
      <c r="SR26" t="str">
        <f t="shared" si="310"/>
        <v/>
      </c>
      <c r="ST26" s="2" t="str">
        <f t="shared" si="311"/>
        <v/>
      </c>
      <c r="SU26" t="str">
        <f t="shared" si="312"/>
        <v/>
      </c>
      <c r="SW26" s="2" t="str">
        <f t="shared" si="313"/>
        <v/>
      </c>
      <c r="SX26" t="str">
        <f t="shared" si="314"/>
        <v/>
      </c>
      <c r="SZ26" s="2" t="str">
        <f t="shared" si="315"/>
        <v/>
      </c>
      <c r="TA26" t="str">
        <f t="shared" si="316"/>
        <v/>
      </c>
      <c r="TC26" s="2" t="str">
        <f t="shared" si="317"/>
        <v/>
      </c>
      <c r="TD26" t="str">
        <f t="shared" si="318"/>
        <v/>
      </c>
      <c r="TF26" s="2" t="str">
        <f t="shared" si="319"/>
        <v/>
      </c>
      <c r="TG26" t="str">
        <f t="shared" si="320"/>
        <v/>
      </c>
      <c r="TI26" s="2" t="str">
        <f t="shared" si="321"/>
        <v/>
      </c>
      <c r="TJ26" t="str">
        <f t="shared" si="322"/>
        <v/>
      </c>
      <c r="TL26" s="2" t="str">
        <f t="shared" si="323"/>
        <v/>
      </c>
      <c r="TM26" t="str">
        <f t="shared" si="324"/>
        <v/>
      </c>
      <c r="TO26" s="2" t="str">
        <f t="shared" si="325"/>
        <v/>
      </c>
      <c r="TP26" t="str">
        <f t="shared" si="326"/>
        <v/>
      </c>
      <c r="TR26" s="2" t="str">
        <f t="shared" si="327"/>
        <v/>
      </c>
      <c r="TS26" t="str">
        <f t="shared" si="328"/>
        <v/>
      </c>
      <c r="TU26" s="2" t="str">
        <f t="shared" si="329"/>
        <v/>
      </c>
      <c r="TV26" t="str">
        <f t="shared" si="330"/>
        <v/>
      </c>
      <c r="TX26" s="2" t="str">
        <f t="shared" si="331"/>
        <v/>
      </c>
      <c r="TY26" t="str">
        <f t="shared" si="332"/>
        <v/>
      </c>
      <c r="UA26" s="2" t="str">
        <f t="shared" si="333"/>
        <v/>
      </c>
      <c r="UB26" t="str">
        <f t="shared" si="334"/>
        <v/>
      </c>
      <c r="UD26" s="2" t="str">
        <f t="shared" si="335"/>
        <v/>
      </c>
      <c r="UE26" t="str">
        <f t="shared" si="336"/>
        <v/>
      </c>
      <c r="UG26" s="2" t="str">
        <f t="shared" si="337"/>
        <v/>
      </c>
      <c r="UH26" t="str">
        <f t="shared" si="338"/>
        <v/>
      </c>
      <c r="UJ26" s="2" t="str">
        <f t="shared" si="339"/>
        <v/>
      </c>
      <c r="UK26" t="str">
        <f t="shared" si="340"/>
        <v/>
      </c>
      <c r="UM26" s="2" t="str">
        <f t="shared" si="341"/>
        <v/>
      </c>
      <c r="UN26" t="str">
        <f t="shared" si="342"/>
        <v/>
      </c>
      <c r="UP26" s="2" t="str">
        <f t="shared" si="343"/>
        <v/>
      </c>
      <c r="UQ26" t="str">
        <f t="shared" si="344"/>
        <v/>
      </c>
      <c r="US26" s="2" t="str">
        <f t="shared" si="345"/>
        <v/>
      </c>
      <c r="UT26" t="str">
        <f t="shared" si="346"/>
        <v/>
      </c>
      <c r="UV26" s="2" t="str">
        <f t="shared" si="347"/>
        <v/>
      </c>
      <c r="UW26" t="str">
        <f t="shared" si="348"/>
        <v/>
      </c>
      <c r="UY26" s="2" t="str">
        <f t="shared" si="349"/>
        <v/>
      </c>
      <c r="UZ26" t="str">
        <f t="shared" si="350"/>
        <v/>
      </c>
      <c r="VB26" s="2" t="str">
        <f t="shared" si="351"/>
        <v/>
      </c>
      <c r="VC26" t="str">
        <f t="shared" si="352"/>
        <v/>
      </c>
      <c r="VE26" s="2" t="str">
        <f t="shared" si="353"/>
        <v/>
      </c>
      <c r="VF26" t="str">
        <f t="shared" si="354"/>
        <v/>
      </c>
      <c r="VH26" s="2" t="str">
        <f t="shared" si="355"/>
        <v/>
      </c>
      <c r="VI26" t="str">
        <f t="shared" si="356"/>
        <v/>
      </c>
      <c r="VK26" s="2" t="str">
        <f t="shared" si="357"/>
        <v/>
      </c>
      <c r="VL26" t="str">
        <f t="shared" si="358"/>
        <v/>
      </c>
      <c r="VN26" s="2" t="str">
        <f t="shared" si="359"/>
        <v/>
      </c>
      <c r="VO26" t="str">
        <f t="shared" si="360"/>
        <v/>
      </c>
      <c r="VQ26" s="2" t="str">
        <f t="shared" si="361"/>
        <v/>
      </c>
      <c r="VR26" t="str">
        <f t="shared" si="362"/>
        <v/>
      </c>
      <c r="VT26" s="2" t="str">
        <f t="shared" si="363"/>
        <v/>
      </c>
      <c r="VU26" t="str">
        <f t="shared" si="364"/>
        <v/>
      </c>
      <c r="VW26" s="2" t="str">
        <f t="shared" si="365"/>
        <v/>
      </c>
      <c r="VX26" t="str">
        <f t="shared" si="366"/>
        <v/>
      </c>
      <c r="VZ26" s="2" t="str">
        <f t="shared" si="367"/>
        <v/>
      </c>
      <c r="WA26" t="str">
        <f t="shared" si="368"/>
        <v/>
      </c>
      <c r="WC26" s="2" t="str">
        <f t="shared" si="369"/>
        <v/>
      </c>
      <c r="WD26" t="str">
        <f t="shared" si="370"/>
        <v/>
      </c>
      <c r="WF26" s="2" t="str">
        <f t="shared" si="371"/>
        <v/>
      </c>
      <c r="WG26" t="str">
        <f t="shared" si="372"/>
        <v/>
      </c>
      <c r="WI26" s="2" t="str">
        <f t="shared" si="373"/>
        <v/>
      </c>
      <c r="WJ26" t="str">
        <f t="shared" si="374"/>
        <v/>
      </c>
      <c r="WL26" s="2" t="str">
        <f t="shared" si="375"/>
        <v/>
      </c>
      <c r="WM26" t="str">
        <f t="shared" si="376"/>
        <v/>
      </c>
      <c r="WO26" s="2" t="str">
        <f t="shared" si="377"/>
        <v/>
      </c>
      <c r="WP26" t="str">
        <f t="shared" si="378"/>
        <v/>
      </c>
      <c r="WR26" s="2" t="str">
        <f t="shared" si="379"/>
        <v/>
      </c>
      <c r="WS26" t="str">
        <f t="shared" si="380"/>
        <v/>
      </c>
      <c r="WU26" s="2" t="str">
        <f t="shared" si="381"/>
        <v/>
      </c>
      <c r="WV26" t="str">
        <f t="shared" si="382"/>
        <v/>
      </c>
      <c r="WX26" s="2" t="str">
        <f t="shared" si="383"/>
        <v/>
      </c>
      <c r="WY26" t="str">
        <f t="shared" si="384"/>
        <v/>
      </c>
      <c r="XA26" s="2" t="str">
        <f t="shared" si="385"/>
        <v/>
      </c>
      <c r="XB26" t="str">
        <f t="shared" si="386"/>
        <v/>
      </c>
      <c r="XD26" s="2" t="str">
        <f t="shared" si="387"/>
        <v/>
      </c>
      <c r="XE26" t="str">
        <f t="shared" si="388"/>
        <v/>
      </c>
      <c r="XG26" s="2" t="str">
        <f t="shared" si="389"/>
        <v/>
      </c>
      <c r="XH26" t="str">
        <f t="shared" si="390"/>
        <v/>
      </c>
      <c r="XJ26" s="2" t="str">
        <f t="shared" si="391"/>
        <v/>
      </c>
      <c r="XK26" t="str">
        <f t="shared" si="392"/>
        <v/>
      </c>
      <c r="XM26" s="2" t="str">
        <f t="shared" si="393"/>
        <v/>
      </c>
      <c r="XN26" t="str">
        <f t="shared" si="394"/>
        <v/>
      </c>
      <c r="XP26" s="2" t="str">
        <f t="shared" si="395"/>
        <v/>
      </c>
      <c r="XQ26" t="str">
        <f t="shared" si="396"/>
        <v/>
      </c>
      <c r="XS26" s="2" t="str">
        <f t="shared" si="397"/>
        <v/>
      </c>
      <c r="XT26" t="str">
        <f t="shared" si="398"/>
        <v/>
      </c>
      <c r="XV26" s="2" t="str">
        <f t="shared" si="399"/>
        <v/>
      </c>
      <c r="XW26" t="str">
        <f t="shared" si="400"/>
        <v/>
      </c>
      <c r="XY26" s="2" t="str">
        <f t="shared" si="401"/>
        <v/>
      </c>
      <c r="XZ26" t="str">
        <f t="shared" si="402"/>
        <v/>
      </c>
      <c r="YB26" s="2" t="str">
        <f t="shared" si="403"/>
        <v/>
      </c>
      <c r="YC26" t="str">
        <f t="shared" si="404"/>
        <v/>
      </c>
      <c r="YE26" s="2" t="str">
        <f t="shared" si="405"/>
        <v/>
      </c>
      <c r="YF26" t="str">
        <f t="shared" si="406"/>
        <v/>
      </c>
      <c r="YH26" s="2" t="str">
        <f t="shared" si="407"/>
        <v/>
      </c>
      <c r="YI26" t="str">
        <f t="shared" si="408"/>
        <v/>
      </c>
      <c r="YK26" s="2" t="str">
        <f t="shared" si="409"/>
        <v/>
      </c>
      <c r="YL26" t="str">
        <f t="shared" si="410"/>
        <v/>
      </c>
      <c r="YN26" s="2" t="str">
        <f t="shared" si="411"/>
        <v/>
      </c>
      <c r="YO26" t="str">
        <f t="shared" si="412"/>
        <v/>
      </c>
      <c r="YQ26" s="2" t="str">
        <f t="shared" si="413"/>
        <v/>
      </c>
      <c r="YR26" t="str">
        <f t="shared" si="414"/>
        <v/>
      </c>
      <c r="YT26" s="2" t="str">
        <f t="shared" si="415"/>
        <v/>
      </c>
      <c r="YU26" t="str">
        <f t="shared" si="416"/>
        <v/>
      </c>
      <c r="YW26" s="2" t="str">
        <f t="shared" si="417"/>
        <v/>
      </c>
      <c r="YX26" t="str">
        <f t="shared" si="418"/>
        <v/>
      </c>
      <c r="YZ26" s="2" t="str">
        <f t="shared" si="419"/>
        <v/>
      </c>
      <c r="ZA26" t="str">
        <f t="shared" si="420"/>
        <v/>
      </c>
      <c r="ZC26" s="2" t="str">
        <f t="shared" si="421"/>
        <v/>
      </c>
      <c r="ZD26" t="str">
        <f t="shared" si="422"/>
        <v/>
      </c>
      <c r="ZF26" s="2" t="str">
        <f t="shared" si="423"/>
        <v/>
      </c>
      <c r="ZG26" t="str">
        <f t="shared" si="424"/>
        <v/>
      </c>
      <c r="ZI26" s="2" t="str">
        <f t="shared" si="425"/>
        <v/>
      </c>
      <c r="ZJ26" t="str">
        <f t="shared" si="426"/>
        <v/>
      </c>
      <c r="ZL26" s="2" t="str">
        <f t="shared" si="427"/>
        <v/>
      </c>
      <c r="ZM26" t="str">
        <f t="shared" si="428"/>
        <v/>
      </c>
      <c r="ZO26" s="2" t="str">
        <f t="shared" si="429"/>
        <v/>
      </c>
      <c r="ZP26" t="str">
        <f t="shared" si="430"/>
        <v/>
      </c>
      <c r="ZR26" s="2" t="str">
        <f t="shared" si="431"/>
        <v/>
      </c>
      <c r="ZS26" t="str">
        <f t="shared" si="432"/>
        <v/>
      </c>
      <c r="ZU26" s="2" t="str">
        <f t="shared" si="433"/>
        <v/>
      </c>
      <c r="ZV26" t="str">
        <f t="shared" si="434"/>
        <v/>
      </c>
      <c r="ZX26" s="2" t="str">
        <f t="shared" si="435"/>
        <v/>
      </c>
      <c r="ZY26" t="str">
        <f t="shared" si="436"/>
        <v/>
      </c>
      <c r="AAA26" s="2" t="str">
        <f t="shared" si="437"/>
        <v/>
      </c>
      <c r="AAB26" t="str">
        <f t="shared" si="438"/>
        <v/>
      </c>
      <c r="AAD26" s="2" t="str">
        <f t="shared" si="439"/>
        <v/>
      </c>
      <c r="AAE26" t="str">
        <f t="shared" si="440"/>
        <v/>
      </c>
      <c r="AAG26" s="2" t="str">
        <f t="shared" si="441"/>
        <v/>
      </c>
      <c r="AAH26" t="str">
        <f t="shared" si="442"/>
        <v/>
      </c>
      <c r="AAJ26" s="2" t="str">
        <f t="shared" si="443"/>
        <v/>
      </c>
      <c r="AAK26" t="str">
        <f t="shared" si="444"/>
        <v/>
      </c>
      <c r="AAM26" s="2" t="str">
        <f t="shared" si="445"/>
        <v/>
      </c>
      <c r="AAN26" t="str">
        <f t="shared" si="446"/>
        <v/>
      </c>
      <c r="AAP26" s="2" t="str">
        <f t="shared" si="447"/>
        <v/>
      </c>
      <c r="AAQ26" t="str">
        <f t="shared" si="448"/>
        <v/>
      </c>
      <c r="AAS26" s="2" t="str">
        <f t="shared" si="449"/>
        <v/>
      </c>
      <c r="AAT26" t="str">
        <f t="shared" si="450"/>
        <v/>
      </c>
      <c r="AAV26" s="2" t="str">
        <f t="shared" si="451"/>
        <v/>
      </c>
      <c r="AAW26" t="str">
        <f t="shared" si="452"/>
        <v/>
      </c>
      <c r="AAY26" s="2" t="str">
        <f t="shared" si="453"/>
        <v/>
      </c>
      <c r="AAZ26" t="str">
        <f t="shared" si="454"/>
        <v/>
      </c>
      <c r="ABB26" s="2" t="str">
        <f t="shared" si="455"/>
        <v/>
      </c>
      <c r="ABC26" t="str">
        <f t="shared" si="456"/>
        <v/>
      </c>
    </row>
    <row r="27" spans="1:731">
      <c r="D27" s="2">
        <f t="shared" si="0"/>
        <v>1</v>
      </c>
      <c r="E27">
        <f t="shared" si="1"/>
        <v>1</v>
      </c>
      <c r="F27" s="2" t="s">
        <v>394</v>
      </c>
      <c r="G27" s="2" t="str">
        <f t="shared" si="2"/>
        <v/>
      </c>
      <c r="H27" t="str">
        <f t="shared" si="3"/>
        <v/>
      </c>
      <c r="J27" s="2" t="str">
        <f t="shared" si="4"/>
        <v/>
      </c>
      <c r="K27" t="str">
        <f t="shared" si="5"/>
        <v/>
      </c>
      <c r="M27" s="2" t="str">
        <f t="shared" si="6"/>
        <v/>
      </c>
      <c r="N27" t="str">
        <f t="shared" si="7"/>
        <v/>
      </c>
      <c r="P27" s="2" t="str">
        <f t="shared" si="8"/>
        <v/>
      </c>
      <c r="Q27" t="str">
        <f t="shared" si="9"/>
        <v/>
      </c>
      <c r="R27" s="2"/>
      <c r="S27" s="2" t="str">
        <f t="shared" si="457"/>
        <v/>
      </c>
      <c r="T27" t="str">
        <f t="shared" si="10"/>
        <v/>
      </c>
      <c r="U27" s="2"/>
      <c r="V27" s="2" t="str">
        <f t="shared" si="11"/>
        <v/>
      </c>
      <c r="W27" t="str">
        <f t="shared" si="12"/>
        <v/>
      </c>
      <c r="X27" s="2"/>
      <c r="Y27" s="2" t="str">
        <f t="shared" si="13"/>
        <v/>
      </c>
      <c r="Z27" t="str">
        <f t="shared" si="14"/>
        <v/>
      </c>
      <c r="AB27" s="2"/>
      <c r="AE27" s="2"/>
      <c r="AH27" s="2"/>
      <c r="AJ27" s="2"/>
      <c r="AK27" s="2"/>
      <c r="AZ27" s="2" t="str">
        <f t="shared" si="21"/>
        <v/>
      </c>
      <c r="BA27" t="str">
        <f t="shared" si="22"/>
        <v/>
      </c>
      <c r="BC27" s="2" t="str">
        <f t="shared" si="23"/>
        <v/>
      </c>
      <c r="BD27" t="str">
        <f t="shared" si="24"/>
        <v/>
      </c>
      <c r="BL27" s="2" t="str">
        <f t="shared" si="482"/>
        <v/>
      </c>
      <c r="BM27" t="str">
        <f t="shared" si="28"/>
        <v/>
      </c>
      <c r="BO27" s="2" t="str">
        <f t="shared" si="29"/>
        <v/>
      </c>
      <c r="BP27" t="str">
        <f t="shared" si="30"/>
        <v/>
      </c>
      <c r="BR27" s="2" t="str">
        <f t="shared" si="31"/>
        <v/>
      </c>
      <c r="BS27" t="str">
        <f t="shared" si="32"/>
        <v/>
      </c>
      <c r="BU27" s="2" t="str">
        <f t="shared" si="33"/>
        <v/>
      </c>
      <c r="BV27" t="str">
        <f t="shared" si="34"/>
        <v/>
      </c>
      <c r="BX27" s="2" t="str">
        <f t="shared" si="35"/>
        <v/>
      </c>
      <c r="BY27" t="str">
        <f t="shared" si="36"/>
        <v/>
      </c>
      <c r="BZ27" s="2"/>
      <c r="CA27" s="2">
        <f t="shared" si="483"/>
        <v>1</v>
      </c>
      <c r="CB27">
        <f t="shared" si="38"/>
        <v>1</v>
      </c>
      <c r="CC27" t="s">
        <v>389</v>
      </c>
      <c r="CD27" s="2">
        <f t="shared" si="39"/>
        <v>1</v>
      </c>
      <c r="CE27">
        <f t="shared" si="40"/>
        <v>1</v>
      </c>
      <c r="CF27" t="s">
        <v>390</v>
      </c>
      <c r="CG27" s="2">
        <f t="shared" si="41"/>
        <v>1</v>
      </c>
      <c r="CH27">
        <f t="shared" si="42"/>
        <v>1</v>
      </c>
      <c r="CI27" t="s">
        <v>391</v>
      </c>
      <c r="CJ27" s="2">
        <f t="shared" si="43"/>
        <v>1</v>
      </c>
      <c r="CK27">
        <f t="shared" si="44"/>
        <v>1</v>
      </c>
      <c r="CL27" t="s">
        <v>392</v>
      </c>
      <c r="CM27" s="2">
        <f t="shared" si="45"/>
        <v>1</v>
      </c>
      <c r="CN27">
        <f t="shared" si="46"/>
        <v>1</v>
      </c>
      <c r="CO27" s="2" t="s">
        <v>393</v>
      </c>
      <c r="CP27" s="2">
        <f t="shared" si="47"/>
        <v>1</v>
      </c>
      <c r="CQ27">
        <f t="shared" si="48"/>
        <v>1</v>
      </c>
      <c r="CR27" s="2" t="s">
        <v>395</v>
      </c>
      <c r="CS27" s="2" t="str">
        <f t="shared" si="49"/>
        <v/>
      </c>
      <c r="CT27" t="str">
        <f t="shared" si="50"/>
        <v/>
      </c>
      <c r="CV27" s="2"/>
      <c r="CY27" s="2"/>
      <c r="DB27" s="2"/>
      <c r="DD27" s="2"/>
      <c r="DE27" s="2"/>
      <c r="DT27" s="2">
        <f t="shared" si="476"/>
        <v>1</v>
      </c>
      <c r="DU27">
        <f t="shared" si="477"/>
        <v>1</v>
      </c>
      <c r="DV27" t="s">
        <v>396</v>
      </c>
      <c r="DW27" s="2" t="str">
        <f t="shared" si="478"/>
        <v/>
      </c>
      <c r="DX27" t="str">
        <f t="shared" si="479"/>
        <v/>
      </c>
      <c r="EF27" s="2" t="str">
        <f t="shared" si="59"/>
        <v/>
      </c>
      <c r="EG27" t="str">
        <f t="shared" si="60"/>
        <v/>
      </c>
      <c r="EI27" s="2" t="str">
        <f t="shared" si="61"/>
        <v/>
      </c>
      <c r="EJ27" t="str">
        <f t="shared" si="62"/>
        <v/>
      </c>
      <c r="EL27" s="2" t="str">
        <f t="shared" si="63"/>
        <v/>
      </c>
      <c r="EM27" t="str">
        <f t="shared" si="64"/>
        <v/>
      </c>
      <c r="EO27" s="2" t="str">
        <f t="shared" si="65"/>
        <v/>
      </c>
      <c r="EP27" t="str">
        <f t="shared" si="66"/>
        <v/>
      </c>
      <c r="ER27" s="2" t="str">
        <f t="shared" si="67"/>
        <v/>
      </c>
      <c r="ES27" t="str">
        <f t="shared" si="68"/>
        <v/>
      </c>
      <c r="EU27" s="2" t="str">
        <f t="shared" si="69"/>
        <v/>
      </c>
      <c r="EV27" t="str">
        <f t="shared" si="70"/>
        <v/>
      </c>
      <c r="EX27" s="2" t="str">
        <f t="shared" si="71"/>
        <v/>
      </c>
      <c r="EY27" t="str">
        <f t="shared" si="72"/>
        <v/>
      </c>
      <c r="FA27" s="2" t="str">
        <f t="shared" si="73"/>
        <v/>
      </c>
      <c r="FB27" t="str">
        <f t="shared" si="74"/>
        <v/>
      </c>
      <c r="FD27" s="2" t="str">
        <f t="shared" si="75"/>
        <v/>
      </c>
      <c r="FE27" t="str">
        <f t="shared" si="76"/>
        <v/>
      </c>
      <c r="FG27" s="2" t="str">
        <f t="shared" si="77"/>
        <v/>
      </c>
      <c r="FH27" t="str">
        <f t="shared" si="78"/>
        <v/>
      </c>
      <c r="FJ27" s="2" t="str">
        <f t="shared" si="79"/>
        <v/>
      </c>
      <c r="FK27" t="str">
        <f t="shared" si="80"/>
        <v/>
      </c>
      <c r="FM27" s="2" t="str">
        <f t="shared" si="81"/>
        <v/>
      </c>
      <c r="FN27" t="str">
        <f t="shared" si="82"/>
        <v/>
      </c>
      <c r="FP27" s="2" t="str">
        <f t="shared" si="83"/>
        <v/>
      </c>
      <c r="FQ27" t="str">
        <f t="shared" si="84"/>
        <v/>
      </c>
      <c r="FS27" s="2" t="str">
        <f t="shared" si="85"/>
        <v/>
      </c>
      <c r="FT27" t="str">
        <f t="shared" si="86"/>
        <v/>
      </c>
      <c r="FV27" s="2" t="str">
        <f t="shared" si="87"/>
        <v/>
      </c>
      <c r="FW27" t="str">
        <f t="shared" si="88"/>
        <v/>
      </c>
      <c r="FY27" s="2" t="str">
        <f t="shared" si="89"/>
        <v/>
      </c>
      <c r="FZ27" t="str">
        <f t="shared" si="90"/>
        <v/>
      </c>
      <c r="GB27" s="2" t="str">
        <f t="shared" si="91"/>
        <v/>
      </c>
      <c r="GC27" t="str">
        <f t="shared" si="92"/>
        <v/>
      </c>
      <c r="GE27" s="2" t="str">
        <f t="shared" si="93"/>
        <v/>
      </c>
      <c r="GF27" t="str">
        <f t="shared" si="94"/>
        <v/>
      </c>
      <c r="GH27" s="2" t="str">
        <f t="shared" si="95"/>
        <v/>
      </c>
      <c r="GI27" t="str">
        <f t="shared" si="96"/>
        <v/>
      </c>
      <c r="GK27" s="2" t="str">
        <f t="shared" si="97"/>
        <v/>
      </c>
      <c r="GL27" t="str">
        <f t="shared" si="98"/>
        <v/>
      </c>
      <c r="GN27" s="2" t="str">
        <f t="shared" si="99"/>
        <v/>
      </c>
      <c r="GO27" t="str">
        <f t="shared" si="100"/>
        <v/>
      </c>
      <c r="GQ27" s="2" t="str">
        <f t="shared" si="101"/>
        <v/>
      </c>
      <c r="GR27" t="str">
        <f t="shared" si="102"/>
        <v/>
      </c>
      <c r="GT27" s="2" t="str">
        <f t="shared" si="103"/>
        <v/>
      </c>
      <c r="GU27" t="str">
        <f t="shared" si="104"/>
        <v/>
      </c>
      <c r="GW27" s="2" t="str">
        <f t="shared" si="105"/>
        <v/>
      </c>
      <c r="GX27" t="str">
        <f t="shared" si="106"/>
        <v/>
      </c>
      <c r="GZ27" s="2" t="str">
        <f t="shared" si="107"/>
        <v/>
      </c>
      <c r="HA27" t="str">
        <f t="shared" si="108"/>
        <v/>
      </c>
      <c r="HC27" s="2" t="str">
        <f t="shared" si="109"/>
        <v/>
      </c>
      <c r="HD27" t="str">
        <f t="shared" si="110"/>
        <v/>
      </c>
      <c r="HF27" s="2" t="str">
        <f t="shared" si="111"/>
        <v/>
      </c>
      <c r="HG27" t="str">
        <f t="shared" si="112"/>
        <v/>
      </c>
      <c r="HI27" s="2" t="str">
        <f t="shared" si="113"/>
        <v/>
      </c>
      <c r="HJ27" t="str">
        <f t="shared" si="114"/>
        <v/>
      </c>
      <c r="HL27" s="2" t="str">
        <f t="shared" si="115"/>
        <v/>
      </c>
      <c r="HM27" t="str">
        <f t="shared" si="116"/>
        <v/>
      </c>
      <c r="HO27" s="2" t="str">
        <f t="shared" si="117"/>
        <v/>
      </c>
      <c r="HP27" t="str">
        <f t="shared" si="118"/>
        <v/>
      </c>
      <c r="HR27" s="2" t="str">
        <f t="shared" si="119"/>
        <v/>
      </c>
      <c r="HS27" t="str">
        <f t="shared" si="120"/>
        <v/>
      </c>
      <c r="HU27" s="2" t="str">
        <f t="shared" si="121"/>
        <v/>
      </c>
      <c r="HV27" t="str">
        <f t="shared" si="122"/>
        <v/>
      </c>
      <c r="HX27" s="2" t="str">
        <f t="shared" si="123"/>
        <v/>
      </c>
      <c r="HY27" t="str">
        <f t="shared" si="124"/>
        <v/>
      </c>
      <c r="IA27" s="2" t="str">
        <f t="shared" si="125"/>
        <v/>
      </c>
      <c r="IB27" t="str">
        <f t="shared" si="126"/>
        <v/>
      </c>
      <c r="ID27" s="2" t="str">
        <f t="shared" si="127"/>
        <v/>
      </c>
      <c r="IE27" t="str">
        <f t="shared" si="128"/>
        <v/>
      </c>
      <c r="IG27" s="2" t="str">
        <f t="shared" si="129"/>
        <v/>
      </c>
      <c r="IH27" t="str">
        <f t="shared" si="130"/>
        <v/>
      </c>
      <c r="IJ27" s="2" t="str">
        <f t="shared" si="131"/>
        <v/>
      </c>
      <c r="IK27" t="str">
        <f t="shared" si="132"/>
        <v/>
      </c>
      <c r="IM27" s="2" t="str">
        <f t="shared" si="133"/>
        <v/>
      </c>
      <c r="IN27" t="str">
        <f t="shared" si="134"/>
        <v/>
      </c>
      <c r="IP27" s="2" t="str">
        <f t="shared" si="135"/>
        <v/>
      </c>
      <c r="IQ27" t="str">
        <f t="shared" si="136"/>
        <v/>
      </c>
      <c r="IS27" s="2" t="str">
        <f t="shared" si="137"/>
        <v/>
      </c>
      <c r="IT27" t="str">
        <f t="shared" si="138"/>
        <v/>
      </c>
      <c r="IV27" s="2" t="str">
        <f t="shared" si="139"/>
        <v/>
      </c>
      <c r="IW27" t="str">
        <f t="shared" si="140"/>
        <v/>
      </c>
      <c r="IY27" s="2" t="str">
        <f t="shared" si="141"/>
        <v/>
      </c>
      <c r="IZ27" t="str">
        <f t="shared" si="142"/>
        <v/>
      </c>
      <c r="JB27" s="2" t="str">
        <f t="shared" si="143"/>
        <v/>
      </c>
      <c r="JC27" t="str">
        <f t="shared" si="144"/>
        <v/>
      </c>
      <c r="JE27" s="2" t="str">
        <f t="shared" si="145"/>
        <v/>
      </c>
      <c r="JF27" t="str">
        <f t="shared" si="146"/>
        <v/>
      </c>
      <c r="JH27" s="2" t="str">
        <f t="shared" si="147"/>
        <v/>
      </c>
      <c r="JI27" t="str">
        <f t="shared" si="148"/>
        <v/>
      </c>
      <c r="JK27" s="2" t="str">
        <f t="shared" si="149"/>
        <v/>
      </c>
      <c r="JL27" t="str">
        <f t="shared" si="150"/>
        <v/>
      </c>
      <c r="JN27" s="2" t="str">
        <f t="shared" si="151"/>
        <v/>
      </c>
      <c r="JO27" t="str">
        <f t="shared" si="152"/>
        <v/>
      </c>
      <c r="JQ27" s="2" t="str">
        <f t="shared" si="153"/>
        <v/>
      </c>
      <c r="JR27" t="str">
        <f t="shared" si="154"/>
        <v/>
      </c>
      <c r="JT27" s="2" t="str">
        <f t="shared" si="155"/>
        <v/>
      </c>
      <c r="JU27" t="str">
        <f t="shared" si="156"/>
        <v/>
      </c>
      <c r="JW27" s="2" t="str">
        <f t="shared" si="157"/>
        <v/>
      </c>
      <c r="JX27" t="str">
        <f t="shared" si="158"/>
        <v/>
      </c>
      <c r="JZ27" s="2" t="str">
        <f t="shared" si="159"/>
        <v/>
      </c>
      <c r="KA27" t="str">
        <f t="shared" si="160"/>
        <v/>
      </c>
      <c r="KC27" s="2" t="str">
        <f t="shared" si="161"/>
        <v/>
      </c>
      <c r="KD27" t="str">
        <f t="shared" si="162"/>
        <v/>
      </c>
      <c r="KF27" s="2" t="str">
        <f t="shared" si="163"/>
        <v/>
      </c>
      <c r="KG27" t="str">
        <f t="shared" si="164"/>
        <v/>
      </c>
      <c r="KI27" s="2" t="str">
        <f t="shared" si="165"/>
        <v/>
      </c>
      <c r="KJ27" t="str">
        <f t="shared" si="166"/>
        <v/>
      </c>
      <c r="KL27" s="2" t="str">
        <f t="shared" si="167"/>
        <v/>
      </c>
      <c r="KM27" t="str">
        <f t="shared" si="168"/>
        <v/>
      </c>
      <c r="KO27" s="2" t="str">
        <f t="shared" si="169"/>
        <v/>
      </c>
      <c r="KP27" t="str">
        <f t="shared" si="170"/>
        <v/>
      </c>
      <c r="KR27" s="2" t="str">
        <f t="shared" si="171"/>
        <v/>
      </c>
      <c r="KS27" t="str">
        <f t="shared" si="172"/>
        <v/>
      </c>
      <c r="KU27" s="2" t="str">
        <f t="shared" si="173"/>
        <v/>
      </c>
      <c r="KV27" t="str">
        <f t="shared" si="174"/>
        <v/>
      </c>
      <c r="KX27" s="2" t="str">
        <f t="shared" si="175"/>
        <v/>
      </c>
      <c r="KY27" t="str">
        <f t="shared" si="176"/>
        <v/>
      </c>
      <c r="LA27" s="2" t="str">
        <f t="shared" si="177"/>
        <v/>
      </c>
      <c r="LB27" t="str">
        <f t="shared" si="178"/>
        <v/>
      </c>
      <c r="LD27" s="2" t="str">
        <f t="shared" si="179"/>
        <v/>
      </c>
      <c r="LE27" t="str">
        <f t="shared" si="180"/>
        <v/>
      </c>
      <c r="LG27" s="2" t="str">
        <f t="shared" si="181"/>
        <v/>
      </c>
      <c r="LH27" t="str">
        <f t="shared" si="182"/>
        <v/>
      </c>
      <c r="LJ27" s="2" t="str">
        <f t="shared" si="183"/>
        <v/>
      </c>
      <c r="LK27" t="str">
        <f t="shared" si="184"/>
        <v/>
      </c>
      <c r="LM27" s="2" t="str">
        <f t="shared" si="185"/>
        <v/>
      </c>
      <c r="LN27" t="str">
        <f t="shared" si="186"/>
        <v/>
      </c>
      <c r="LP27" s="2" t="str">
        <f t="shared" si="187"/>
        <v/>
      </c>
      <c r="LQ27" t="str">
        <f t="shared" si="188"/>
        <v/>
      </c>
      <c r="LS27" s="2" t="str">
        <f t="shared" si="189"/>
        <v/>
      </c>
      <c r="LT27" t="str">
        <f t="shared" si="190"/>
        <v/>
      </c>
      <c r="LV27" s="2" t="str">
        <f t="shared" si="191"/>
        <v/>
      </c>
      <c r="LW27" t="str">
        <f t="shared" si="192"/>
        <v/>
      </c>
      <c r="LY27" s="2" t="str">
        <f t="shared" si="193"/>
        <v/>
      </c>
      <c r="LZ27" t="str">
        <f t="shared" si="194"/>
        <v/>
      </c>
      <c r="MB27" s="2" t="str">
        <f t="shared" si="195"/>
        <v/>
      </c>
      <c r="MC27" t="str">
        <f t="shared" si="196"/>
        <v/>
      </c>
      <c r="ME27" s="2" t="str">
        <f t="shared" si="197"/>
        <v/>
      </c>
      <c r="MF27" t="str">
        <f t="shared" si="198"/>
        <v/>
      </c>
      <c r="MH27" s="2" t="str">
        <f t="shared" si="199"/>
        <v/>
      </c>
      <c r="MI27" t="str">
        <f t="shared" si="200"/>
        <v/>
      </c>
      <c r="MK27" s="2" t="str">
        <f t="shared" si="201"/>
        <v/>
      </c>
      <c r="ML27" t="str">
        <f t="shared" si="202"/>
        <v/>
      </c>
      <c r="MN27" s="2" t="str">
        <f t="shared" si="203"/>
        <v/>
      </c>
      <c r="MO27" t="str">
        <f t="shared" si="204"/>
        <v/>
      </c>
      <c r="MQ27" s="2" t="str">
        <f t="shared" si="205"/>
        <v/>
      </c>
      <c r="MR27" t="str">
        <f t="shared" si="206"/>
        <v/>
      </c>
      <c r="MT27" s="2" t="str">
        <f t="shared" si="207"/>
        <v/>
      </c>
      <c r="MU27" t="str">
        <f t="shared" si="208"/>
        <v/>
      </c>
      <c r="MW27" s="2" t="str">
        <f t="shared" si="209"/>
        <v/>
      </c>
      <c r="MX27" t="str">
        <f t="shared" si="210"/>
        <v/>
      </c>
      <c r="MZ27" s="2" t="str">
        <f t="shared" si="211"/>
        <v/>
      </c>
      <c r="NA27" t="str">
        <f t="shared" si="212"/>
        <v/>
      </c>
      <c r="NC27" s="2" t="str">
        <f t="shared" si="213"/>
        <v/>
      </c>
      <c r="ND27" t="str">
        <f t="shared" si="214"/>
        <v/>
      </c>
      <c r="NF27" s="2" t="str">
        <f t="shared" si="215"/>
        <v/>
      </c>
      <c r="NG27" t="str">
        <f t="shared" si="216"/>
        <v/>
      </c>
      <c r="NI27" s="2" t="str">
        <f t="shared" si="217"/>
        <v/>
      </c>
      <c r="NJ27" t="str">
        <f t="shared" si="218"/>
        <v/>
      </c>
      <c r="NL27" s="2" t="str">
        <f t="shared" si="219"/>
        <v/>
      </c>
      <c r="NM27" t="str">
        <f t="shared" si="220"/>
        <v/>
      </c>
      <c r="NO27" s="2" t="str">
        <f t="shared" si="221"/>
        <v/>
      </c>
      <c r="NP27" t="str">
        <f t="shared" si="222"/>
        <v/>
      </c>
      <c r="NR27" s="2" t="str">
        <f t="shared" si="223"/>
        <v/>
      </c>
      <c r="NS27" t="str">
        <f t="shared" si="224"/>
        <v/>
      </c>
      <c r="NU27" s="2" t="str">
        <f t="shared" si="225"/>
        <v/>
      </c>
      <c r="NV27" t="str">
        <f t="shared" si="226"/>
        <v/>
      </c>
      <c r="NX27" s="2" t="str">
        <f t="shared" si="227"/>
        <v/>
      </c>
      <c r="NY27" t="str">
        <f t="shared" si="228"/>
        <v/>
      </c>
      <c r="OA27" s="2" t="str">
        <f t="shared" si="229"/>
        <v/>
      </c>
      <c r="OB27" t="str">
        <f t="shared" si="230"/>
        <v/>
      </c>
      <c r="OD27" s="2" t="str">
        <f t="shared" si="231"/>
        <v/>
      </c>
      <c r="OE27" t="str">
        <f t="shared" si="232"/>
        <v/>
      </c>
      <c r="OG27" s="2" t="str">
        <f t="shared" si="233"/>
        <v/>
      </c>
      <c r="OH27" t="str">
        <f t="shared" si="234"/>
        <v/>
      </c>
      <c r="OJ27" s="2" t="str">
        <f t="shared" si="235"/>
        <v/>
      </c>
      <c r="OK27" t="str">
        <f t="shared" si="236"/>
        <v/>
      </c>
      <c r="OM27" s="2" t="str">
        <f t="shared" si="237"/>
        <v/>
      </c>
      <c r="ON27" t="str">
        <f t="shared" si="238"/>
        <v/>
      </c>
      <c r="OP27" s="2" t="str">
        <f t="shared" si="239"/>
        <v/>
      </c>
      <c r="OQ27" t="str">
        <f t="shared" si="240"/>
        <v/>
      </c>
      <c r="OS27" s="2" t="str">
        <f t="shared" si="241"/>
        <v/>
      </c>
      <c r="OT27" t="str">
        <f t="shared" si="242"/>
        <v/>
      </c>
      <c r="OV27" s="2" t="str">
        <f t="shared" si="243"/>
        <v/>
      </c>
      <c r="OW27" t="str">
        <f t="shared" si="244"/>
        <v/>
      </c>
      <c r="OY27" s="2" t="str">
        <f t="shared" si="245"/>
        <v/>
      </c>
      <c r="OZ27" t="str">
        <f t="shared" si="246"/>
        <v/>
      </c>
      <c r="PB27" s="2" t="str">
        <f t="shared" si="247"/>
        <v/>
      </c>
      <c r="PC27" t="str">
        <f t="shared" si="248"/>
        <v/>
      </c>
      <c r="PE27" s="2" t="str">
        <f t="shared" si="249"/>
        <v/>
      </c>
      <c r="PF27" t="str">
        <f t="shared" si="250"/>
        <v/>
      </c>
      <c r="PH27" s="2" t="str">
        <f t="shared" si="251"/>
        <v/>
      </c>
      <c r="PI27" t="str">
        <f t="shared" si="252"/>
        <v/>
      </c>
      <c r="PK27" s="2" t="str">
        <f t="shared" si="253"/>
        <v/>
      </c>
      <c r="PL27" t="str">
        <f t="shared" si="254"/>
        <v/>
      </c>
      <c r="PN27" s="2" t="str">
        <f t="shared" si="255"/>
        <v/>
      </c>
      <c r="PO27" t="str">
        <f t="shared" si="256"/>
        <v/>
      </c>
      <c r="PQ27" s="2" t="str">
        <f t="shared" si="257"/>
        <v/>
      </c>
      <c r="PR27" t="str">
        <f t="shared" si="258"/>
        <v/>
      </c>
      <c r="PT27" s="2" t="str">
        <f t="shared" si="259"/>
        <v/>
      </c>
      <c r="PU27" t="str">
        <f t="shared" si="260"/>
        <v/>
      </c>
      <c r="PW27" s="2" t="str">
        <f t="shared" si="261"/>
        <v/>
      </c>
      <c r="PX27" t="str">
        <f t="shared" si="262"/>
        <v/>
      </c>
      <c r="PZ27" s="2" t="str">
        <f t="shared" si="263"/>
        <v/>
      </c>
      <c r="QA27" t="str">
        <f t="shared" si="264"/>
        <v/>
      </c>
      <c r="QC27" s="2" t="str">
        <f t="shared" si="265"/>
        <v/>
      </c>
      <c r="QD27" t="str">
        <f t="shared" si="266"/>
        <v/>
      </c>
      <c r="QF27" s="2" t="str">
        <f t="shared" si="267"/>
        <v/>
      </c>
      <c r="QG27" t="str">
        <f t="shared" si="268"/>
        <v/>
      </c>
      <c r="QI27" s="2" t="str">
        <f t="shared" si="269"/>
        <v/>
      </c>
      <c r="QJ27" t="str">
        <f t="shared" si="270"/>
        <v/>
      </c>
      <c r="QL27" s="2" t="str">
        <f t="shared" si="271"/>
        <v/>
      </c>
      <c r="QM27" t="str">
        <f t="shared" si="272"/>
        <v/>
      </c>
      <c r="QO27" s="2" t="str">
        <f t="shared" si="273"/>
        <v/>
      </c>
      <c r="QP27" t="str">
        <f t="shared" si="274"/>
        <v/>
      </c>
      <c r="QR27" s="2" t="str">
        <f t="shared" si="275"/>
        <v/>
      </c>
      <c r="QS27" t="str">
        <f t="shared" si="276"/>
        <v/>
      </c>
      <c r="QU27" s="2" t="str">
        <f t="shared" si="277"/>
        <v/>
      </c>
      <c r="QV27" t="str">
        <f t="shared" si="278"/>
        <v/>
      </c>
      <c r="QX27" s="2" t="str">
        <f t="shared" si="279"/>
        <v/>
      </c>
      <c r="QY27" t="str">
        <f t="shared" si="280"/>
        <v/>
      </c>
      <c r="RA27" s="2" t="str">
        <f t="shared" si="281"/>
        <v/>
      </c>
      <c r="RB27" t="str">
        <f t="shared" si="282"/>
        <v/>
      </c>
      <c r="RD27" s="2" t="str">
        <f t="shared" si="283"/>
        <v/>
      </c>
      <c r="RE27" t="str">
        <f t="shared" si="284"/>
        <v/>
      </c>
      <c r="RG27" s="2" t="str">
        <f t="shared" si="285"/>
        <v/>
      </c>
      <c r="RH27" t="str">
        <f t="shared" si="286"/>
        <v/>
      </c>
      <c r="RJ27" s="2" t="str">
        <f t="shared" si="287"/>
        <v/>
      </c>
      <c r="RK27" t="str">
        <f t="shared" si="288"/>
        <v/>
      </c>
      <c r="RM27" s="2" t="str">
        <f t="shared" si="289"/>
        <v/>
      </c>
      <c r="RN27" t="str">
        <f t="shared" si="290"/>
        <v/>
      </c>
      <c r="RP27" s="2" t="str">
        <f t="shared" si="291"/>
        <v/>
      </c>
      <c r="RQ27" t="str">
        <f t="shared" si="292"/>
        <v/>
      </c>
      <c r="RS27" s="2" t="str">
        <f t="shared" si="293"/>
        <v/>
      </c>
      <c r="RT27" t="str">
        <f t="shared" si="294"/>
        <v/>
      </c>
      <c r="RV27" s="2" t="str">
        <f t="shared" si="295"/>
        <v/>
      </c>
      <c r="RW27" t="str">
        <f t="shared" si="296"/>
        <v/>
      </c>
      <c r="RY27" s="2" t="str">
        <f t="shared" si="297"/>
        <v/>
      </c>
      <c r="RZ27" t="str">
        <f t="shared" si="298"/>
        <v/>
      </c>
      <c r="SB27" s="2" t="str">
        <f t="shared" si="299"/>
        <v/>
      </c>
      <c r="SC27" t="str">
        <f t="shared" si="300"/>
        <v/>
      </c>
      <c r="SE27" s="2" t="str">
        <f t="shared" si="301"/>
        <v/>
      </c>
      <c r="SF27" t="str">
        <f t="shared" si="302"/>
        <v/>
      </c>
      <c r="SH27" s="2" t="str">
        <f t="shared" si="303"/>
        <v/>
      </c>
      <c r="SI27" t="str">
        <f t="shared" si="304"/>
        <v/>
      </c>
      <c r="SK27" s="2" t="str">
        <f t="shared" si="305"/>
        <v/>
      </c>
      <c r="SL27" t="str">
        <f t="shared" si="306"/>
        <v/>
      </c>
      <c r="SN27" s="2" t="str">
        <f t="shared" si="307"/>
        <v/>
      </c>
      <c r="SO27" t="str">
        <f t="shared" si="308"/>
        <v/>
      </c>
      <c r="SQ27" s="2" t="str">
        <f t="shared" si="309"/>
        <v/>
      </c>
      <c r="SR27" t="str">
        <f t="shared" si="310"/>
        <v/>
      </c>
      <c r="ST27" s="2" t="str">
        <f t="shared" si="311"/>
        <v/>
      </c>
      <c r="SU27" t="str">
        <f t="shared" si="312"/>
        <v/>
      </c>
      <c r="SW27" s="2" t="str">
        <f t="shared" si="313"/>
        <v/>
      </c>
      <c r="SX27" t="str">
        <f t="shared" si="314"/>
        <v/>
      </c>
      <c r="SZ27" s="2" t="str">
        <f t="shared" si="315"/>
        <v/>
      </c>
      <c r="TA27" t="str">
        <f t="shared" si="316"/>
        <v/>
      </c>
      <c r="TC27" s="2" t="str">
        <f t="shared" si="317"/>
        <v/>
      </c>
      <c r="TD27" t="str">
        <f t="shared" si="318"/>
        <v/>
      </c>
      <c r="TF27" s="2" t="str">
        <f t="shared" si="319"/>
        <v/>
      </c>
      <c r="TG27" t="str">
        <f t="shared" si="320"/>
        <v/>
      </c>
      <c r="TI27" s="2" t="str">
        <f t="shared" si="321"/>
        <v/>
      </c>
      <c r="TJ27" t="str">
        <f t="shared" si="322"/>
        <v/>
      </c>
      <c r="TL27" s="2" t="str">
        <f t="shared" si="323"/>
        <v/>
      </c>
      <c r="TM27" t="str">
        <f t="shared" si="324"/>
        <v/>
      </c>
      <c r="TO27" s="2" t="str">
        <f t="shared" si="325"/>
        <v/>
      </c>
      <c r="TP27" t="str">
        <f t="shared" si="326"/>
        <v/>
      </c>
      <c r="TR27" s="2" t="str">
        <f t="shared" si="327"/>
        <v/>
      </c>
      <c r="TS27" t="str">
        <f t="shared" si="328"/>
        <v/>
      </c>
      <c r="TU27" s="2" t="str">
        <f t="shared" si="329"/>
        <v/>
      </c>
      <c r="TV27" t="str">
        <f t="shared" si="330"/>
        <v/>
      </c>
      <c r="TX27" s="2" t="str">
        <f t="shared" si="331"/>
        <v/>
      </c>
      <c r="TY27" t="str">
        <f t="shared" si="332"/>
        <v/>
      </c>
      <c r="UA27" s="2" t="str">
        <f t="shared" si="333"/>
        <v/>
      </c>
      <c r="UB27" t="str">
        <f t="shared" si="334"/>
        <v/>
      </c>
      <c r="UD27" s="2" t="str">
        <f t="shared" si="335"/>
        <v/>
      </c>
      <c r="UE27" t="str">
        <f t="shared" si="336"/>
        <v/>
      </c>
      <c r="UG27" s="2" t="str">
        <f t="shared" si="337"/>
        <v/>
      </c>
      <c r="UH27" t="str">
        <f t="shared" si="338"/>
        <v/>
      </c>
      <c r="UJ27" s="2" t="str">
        <f t="shared" si="339"/>
        <v/>
      </c>
      <c r="UK27" t="str">
        <f t="shared" si="340"/>
        <v/>
      </c>
      <c r="UM27" s="2" t="str">
        <f t="shared" si="341"/>
        <v/>
      </c>
      <c r="UN27" t="str">
        <f t="shared" si="342"/>
        <v/>
      </c>
      <c r="UP27" s="2" t="str">
        <f t="shared" si="343"/>
        <v/>
      </c>
      <c r="UQ27" t="str">
        <f t="shared" si="344"/>
        <v/>
      </c>
      <c r="US27" s="2" t="str">
        <f t="shared" si="345"/>
        <v/>
      </c>
      <c r="UT27" t="str">
        <f t="shared" si="346"/>
        <v/>
      </c>
      <c r="UV27" s="2" t="str">
        <f t="shared" si="347"/>
        <v/>
      </c>
      <c r="UW27" t="str">
        <f t="shared" si="348"/>
        <v/>
      </c>
      <c r="UY27" s="2" t="str">
        <f t="shared" si="349"/>
        <v/>
      </c>
      <c r="UZ27" t="str">
        <f t="shared" si="350"/>
        <v/>
      </c>
      <c r="VB27" s="2" t="str">
        <f t="shared" si="351"/>
        <v/>
      </c>
      <c r="VC27" t="str">
        <f t="shared" si="352"/>
        <v/>
      </c>
      <c r="VE27" s="2" t="str">
        <f t="shared" si="353"/>
        <v/>
      </c>
      <c r="VF27" t="str">
        <f t="shared" si="354"/>
        <v/>
      </c>
      <c r="VH27" s="2" t="str">
        <f t="shared" si="355"/>
        <v/>
      </c>
      <c r="VI27" t="str">
        <f t="shared" si="356"/>
        <v/>
      </c>
      <c r="VK27" s="2" t="str">
        <f t="shared" si="357"/>
        <v/>
      </c>
      <c r="VL27" t="str">
        <f t="shared" si="358"/>
        <v/>
      </c>
      <c r="VN27" s="2" t="str">
        <f t="shared" si="359"/>
        <v/>
      </c>
      <c r="VO27" t="str">
        <f t="shared" si="360"/>
        <v/>
      </c>
      <c r="VQ27" s="2" t="str">
        <f t="shared" si="361"/>
        <v/>
      </c>
      <c r="VR27" t="str">
        <f t="shared" si="362"/>
        <v/>
      </c>
      <c r="VT27" s="2" t="str">
        <f t="shared" si="363"/>
        <v/>
      </c>
      <c r="VU27" t="str">
        <f t="shared" si="364"/>
        <v/>
      </c>
      <c r="VW27" s="2" t="str">
        <f t="shared" si="365"/>
        <v/>
      </c>
      <c r="VX27" t="str">
        <f t="shared" si="366"/>
        <v/>
      </c>
      <c r="VZ27" s="2" t="str">
        <f t="shared" si="367"/>
        <v/>
      </c>
      <c r="WA27" t="str">
        <f t="shared" si="368"/>
        <v/>
      </c>
      <c r="WC27" s="2" t="str">
        <f t="shared" si="369"/>
        <v/>
      </c>
      <c r="WD27" t="str">
        <f t="shared" si="370"/>
        <v/>
      </c>
      <c r="WF27" s="2" t="str">
        <f t="shared" si="371"/>
        <v/>
      </c>
      <c r="WG27" t="str">
        <f t="shared" si="372"/>
        <v/>
      </c>
      <c r="WI27" s="2" t="str">
        <f t="shared" si="373"/>
        <v/>
      </c>
      <c r="WJ27" t="str">
        <f t="shared" si="374"/>
        <v/>
      </c>
      <c r="WL27" s="2" t="str">
        <f t="shared" si="375"/>
        <v/>
      </c>
      <c r="WM27" t="str">
        <f t="shared" si="376"/>
        <v/>
      </c>
      <c r="WO27" s="2" t="str">
        <f t="shared" si="377"/>
        <v/>
      </c>
      <c r="WP27" t="str">
        <f t="shared" si="378"/>
        <v/>
      </c>
      <c r="WR27" s="2" t="str">
        <f t="shared" si="379"/>
        <v/>
      </c>
      <c r="WS27" t="str">
        <f t="shared" si="380"/>
        <v/>
      </c>
      <c r="WU27" s="2" t="str">
        <f t="shared" si="381"/>
        <v/>
      </c>
      <c r="WV27" t="str">
        <f t="shared" si="382"/>
        <v/>
      </c>
      <c r="WX27" s="2" t="str">
        <f t="shared" si="383"/>
        <v/>
      </c>
      <c r="WY27" t="str">
        <f t="shared" si="384"/>
        <v/>
      </c>
      <c r="XA27" s="2" t="str">
        <f t="shared" si="385"/>
        <v/>
      </c>
      <c r="XB27" t="str">
        <f t="shared" si="386"/>
        <v/>
      </c>
      <c r="XD27" s="2" t="str">
        <f t="shared" si="387"/>
        <v/>
      </c>
      <c r="XE27" t="str">
        <f t="shared" si="388"/>
        <v/>
      </c>
      <c r="XG27" s="2" t="str">
        <f t="shared" si="389"/>
        <v/>
      </c>
      <c r="XH27" t="str">
        <f t="shared" si="390"/>
        <v/>
      </c>
      <c r="XJ27" s="2" t="str">
        <f t="shared" si="391"/>
        <v/>
      </c>
      <c r="XK27" t="str">
        <f t="shared" si="392"/>
        <v/>
      </c>
      <c r="XM27" s="2" t="str">
        <f t="shared" si="393"/>
        <v/>
      </c>
      <c r="XN27" t="str">
        <f t="shared" si="394"/>
        <v/>
      </c>
      <c r="XP27" s="2" t="str">
        <f t="shared" si="395"/>
        <v/>
      </c>
      <c r="XQ27" t="str">
        <f t="shared" si="396"/>
        <v/>
      </c>
      <c r="XS27" s="2" t="str">
        <f t="shared" si="397"/>
        <v/>
      </c>
      <c r="XT27" t="str">
        <f t="shared" si="398"/>
        <v/>
      </c>
      <c r="XV27" s="2" t="str">
        <f t="shared" si="399"/>
        <v/>
      </c>
      <c r="XW27" t="str">
        <f t="shared" si="400"/>
        <v/>
      </c>
      <c r="XY27" s="2" t="str">
        <f t="shared" si="401"/>
        <v/>
      </c>
      <c r="XZ27" t="str">
        <f t="shared" si="402"/>
        <v/>
      </c>
      <c r="YB27" s="2" t="str">
        <f t="shared" si="403"/>
        <v/>
      </c>
      <c r="YC27" t="str">
        <f t="shared" si="404"/>
        <v/>
      </c>
      <c r="YE27" s="2" t="str">
        <f t="shared" si="405"/>
        <v/>
      </c>
      <c r="YF27" t="str">
        <f t="shared" si="406"/>
        <v/>
      </c>
      <c r="YH27" s="2" t="str">
        <f t="shared" si="407"/>
        <v/>
      </c>
      <c r="YI27" t="str">
        <f t="shared" si="408"/>
        <v/>
      </c>
      <c r="YK27" s="2" t="str">
        <f t="shared" si="409"/>
        <v/>
      </c>
      <c r="YL27" t="str">
        <f t="shared" si="410"/>
        <v/>
      </c>
      <c r="YN27" s="2" t="str">
        <f t="shared" si="411"/>
        <v/>
      </c>
      <c r="YO27" t="str">
        <f t="shared" si="412"/>
        <v/>
      </c>
      <c r="YQ27" s="2" t="str">
        <f t="shared" si="413"/>
        <v/>
      </c>
      <c r="YR27" t="str">
        <f t="shared" si="414"/>
        <v/>
      </c>
      <c r="YT27" s="2" t="str">
        <f t="shared" si="415"/>
        <v/>
      </c>
      <c r="YU27" t="str">
        <f t="shared" si="416"/>
        <v/>
      </c>
      <c r="YW27" s="2" t="str">
        <f t="shared" si="417"/>
        <v/>
      </c>
      <c r="YX27" t="str">
        <f t="shared" si="418"/>
        <v/>
      </c>
      <c r="YZ27" s="2" t="str">
        <f t="shared" si="419"/>
        <v/>
      </c>
      <c r="ZA27" t="str">
        <f t="shared" si="420"/>
        <v/>
      </c>
      <c r="ZC27" s="2" t="str">
        <f t="shared" si="421"/>
        <v/>
      </c>
      <c r="ZD27" t="str">
        <f t="shared" si="422"/>
        <v/>
      </c>
      <c r="ZF27" s="2" t="str">
        <f t="shared" si="423"/>
        <v/>
      </c>
      <c r="ZG27" t="str">
        <f t="shared" si="424"/>
        <v/>
      </c>
      <c r="ZI27" s="2" t="str">
        <f t="shared" si="425"/>
        <v/>
      </c>
      <c r="ZJ27" t="str">
        <f t="shared" si="426"/>
        <v/>
      </c>
      <c r="ZL27" s="2" t="str">
        <f t="shared" si="427"/>
        <v/>
      </c>
      <c r="ZM27" t="str">
        <f t="shared" si="428"/>
        <v/>
      </c>
      <c r="ZO27" s="2" t="str">
        <f t="shared" si="429"/>
        <v/>
      </c>
      <c r="ZP27" t="str">
        <f t="shared" si="430"/>
        <v/>
      </c>
      <c r="ZR27" s="2" t="str">
        <f t="shared" si="431"/>
        <v/>
      </c>
      <c r="ZS27" t="str">
        <f t="shared" si="432"/>
        <v/>
      </c>
      <c r="ZU27" s="2" t="str">
        <f t="shared" si="433"/>
        <v/>
      </c>
      <c r="ZV27" t="str">
        <f t="shared" si="434"/>
        <v/>
      </c>
      <c r="ZX27" s="2" t="str">
        <f t="shared" si="435"/>
        <v/>
      </c>
      <c r="ZY27" t="str">
        <f t="shared" si="436"/>
        <v/>
      </c>
      <c r="AAA27" s="2" t="str">
        <f t="shared" si="437"/>
        <v/>
      </c>
      <c r="AAB27" t="str">
        <f t="shared" si="438"/>
        <v/>
      </c>
      <c r="AAD27" s="2" t="str">
        <f t="shared" si="439"/>
        <v/>
      </c>
      <c r="AAE27" t="str">
        <f t="shared" si="440"/>
        <v/>
      </c>
      <c r="AAG27" s="2" t="str">
        <f t="shared" si="441"/>
        <v/>
      </c>
      <c r="AAH27" t="str">
        <f t="shared" si="442"/>
        <v/>
      </c>
      <c r="AAJ27" s="2" t="str">
        <f t="shared" si="443"/>
        <v/>
      </c>
      <c r="AAK27" t="str">
        <f t="shared" si="444"/>
        <v/>
      </c>
      <c r="AAM27" s="2" t="str">
        <f t="shared" si="445"/>
        <v/>
      </c>
      <c r="AAN27" t="str">
        <f t="shared" si="446"/>
        <v/>
      </c>
      <c r="AAP27" s="2" t="str">
        <f t="shared" si="447"/>
        <v/>
      </c>
      <c r="AAQ27" t="str">
        <f t="shared" si="448"/>
        <v/>
      </c>
      <c r="AAS27" s="2" t="str">
        <f t="shared" si="449"/>
        <v/>
      </c>
      <c r="AAT27" t="str">
        <f t="shared" si="450"/>
        <v/>
      </c>
      <c r="AAV27" s="2" t="str">
        <f t="shared" si="451"/>
        <v/>
      </c>
      <c r="AAW27" t="str">
        <f t="shared" si="452"/>
        <v/>
      </c>
      <c r="AAY27" s="2" t="str">
        <f t="shared" si="453"/>
        <v/>
      </c>
      <c r="AAZ27" t="str">
        <f t="shared" si="454"/>
        <v/>
      </c>
      <c r="ABB27" s="2" t="str">
        <f t="shared" si="455"/>
        <v/>
      </c>
      <c r="ABC27" t="str">
        <f t="shared" si="456"/>
        <v/>
      </c>
    </row>
    <row r="28" spans="1:731">
      <c r="D28" s="2">
        <f t="shared" si="0"/>
        <v>1</v>
      </c>
      <c r="E28">
        <f t="shared" si="1"/>
        <v>1</v>
      </c>
      <c r="F28" s="2" t="s">
        <v>402</v>
      </c>
      <c r="G28" s="2" t="str">
        <f t="shared" si="2"/>
        <v/>
      </c>
      <c r="H28" t="str">
        <f t="shared" si="3"/>
        <v/>
      </c>
      <c r="J28" s="2" t="str">
        <f t="shared" si="4"/>
        <v/>
      </c>
      <c r="K28" t="str">
        <f t="shared" si="5"/>
        <v/>
      </c>
      <c r="M28" s="2" t="str">
        <f t="shared" si="6"/>
        <v/>
      </c>
      <c r="N28" t="str">
        <f t="shared" si="7"/>
        <v/>
      </c>
      <c r="P28" s="2" t="str">
        <f t="shared" si="8"/>
        <v/>
      </c>
      <c r="Q28" t="str">
        <f t="shared" si="9"/>
        <v/>
      </c>
      <c r="R28" s="2"/>
      <c r="S28" s="2" t="str">
        <f t="shared" si="457"/>
        <v/>
      </c>
      <c r="T28" t="str">
        <f t="shared" si="10"/>
        <v/>
      </c>
      <c r="U28" s="2"/>
      <c r="V28" s="2" t="str">
        <f t="shared" si="11"/>
        <v/>
      </c>
      <c r="W28" t="str">
        <f t="shared" si="12"/>
        <v/>
      </c>
      <c r="X28" s="2"/>
      <c r="Y28" s="2" t="str">
        <f t="shared" si="13"/>
        <v/>
      </c>
      <c r="Z28" t="str">
        <f t="shared" si="14"/>
        <v/>
      </c>
      <c r="AB28" s="2"/>
      <c r="AE28" s="2"/>
      <c r="AH28" s="2"/>
      <c r="AJ28" s="2"/>
      <c r="AK28" s="2"/>
      <c r="AZ28" s="2" t="str">
        <f t="shared" si="21"/>
        <v/>
      </c>
      <c r="BA28" t="str">
        <f t="shared" si="22"/>
        <v/>
      </c>
      <c r="BC28" s="2" t="str">
        <f t="shared" si="23"/>
        <v/>
      </c>
      <c r="BD28" t="str">
        <f t="shared" si="24"/>
        <v/>
      </c>
      <c r="BL28" s="2" t="str">
        <f t="shared" si="482"/>
        <v/>
      </c>
      <c r="BM28" t="str">
        <f t="shared" si="28"/>
        <v/>
      </c>
      <c r="BO28" s="2" t="str">
        <f t="shared" si="29"/>
        <v/>
      </c>
      <c r="BP28" t="str">
        <f t="shared" si="30"/>
        <v/>
      </c>
      <c r="BR28" s="2" t="str">
        <f t="shared" si="31"/>
        <v/>
      </c>
      <c r="BS28" t="str">
        <f t="shared" si="32"/>
        <v/>
      </c>
      <c r="BU28" s="2" t="str">
        <f t="shared" si="33"/>
        <v/>
      </c>
      <c r="BV28" t="str">
        <f t="shared" si="34"/>
        <v/>
      </c>
      <c r="BX28" s="2" t="str">
        <f t="shared" si="35"/>
        <v/>
      </c>
      <c r="BY28" t="str">
        <f t="shared" si="36"/>
        <v/>
      </c>
      <c r="BZ28" s="2"/>
      <c r="CA28" s="2">
        <f t="shared" si="483"/>
        <v>1</v>
      </c>
      <c r="CB28">
        <f t="shared" si="38"/>
        <v>1</v>
      </c>
      <c r="CC28" t="s">
        <v>397</v>
      </c>
      <c r="CD28" s="2">
        <f t="shared" si="39"/>
        <v>1</v>
      </c>
      <c r="CE28">
        <f t="shared" si="40"/>
        <v>1</v>
      </c>
      <c r="CF28" t="s">
        <v>398</v>
      </c>
      <c r="CG28" s="2">
        <f t="shared" si="41"/>
        <v>1</v>
      </c>
      <c r="CH28">
        <f t="shared" si="42"/>
        <v>1</v>
      </c>
      <c r="CI28" t="s">
        <v>399</v>
      </c>
      <c r="CJ28" s="2">
        <f t="shared" si="43"/>
        <v>1</v>
      </c>
      <c r="CK28">
        <f t="shared" si="44"/>
        <v>1</v>
      </c>
      <c r="CL28" t="s">
        <v>400</v>
      </c>
      <c r="CM28" s="2">
        <f t="shared" si="45"/>
        <v>1</v>
      </c>
      <c r="CN28">
        <f t="shared" si="46"/>
        <v>1</v>
      </c>
      <c r="CO28" s="2" t="s">
        <v>401</v>
      </c>
      <c r="CP28" s="2">
        <f t="shared" si="47"/>
        <v>1</v>
      </c>
      <c r="CQ28">
        <f t="shared" si="48"/>
        <v>1</v>
      </c>
      <c r="CR28" s="2" t="s">
        <v>403</v>
      </c>
      <c r="CS28" s="2" t="str">
        <f t="shared" si="49"/>
        <v/>
      </c>
      <c r="CT28" t="str">
        <f t="shared" si="50"/>
        <v/>
      </c>
      <c r="CV28" s="2"/>
      <c r="CY28" s="2"/>
      <c r="DB28" s="2"/>
      <c r="DD28" s="2"/>
      <c r="DE28" s="2"/>
      <c r="DT28" s="2">
        <f t="shared" si="476"/>
        <v>1</v>
      </c>
      <c r="DU28">
        <f t="shared" si="477"/>
        <v>1</v>
      </c>
      <c r="DV28" t="s">
        <v>404</v>
      </c>
      <c r="DW28" s="2" t="str">
        <f t="shared" si="478"/>
        <v/>
      </c>
      <c r="DX28" t="str">
        <f t="shared" si="479"/>
        <v/>
      </c>
      <c r="EF28" s="2" t="str">
        <f t="shared" si="59"/>
        <v/>
      </c>
      <c r="EG28" t="str">
        <f t="shared" si="60"/>
        <v/>
      </c>
      <c r="EI28" s="2" t="str">
        <f t="shared" si="61"/>
        <v/>
      </c>
      <c r="EJ28" t="str">
        <f t="shared" si="62"/>
        <v/>
      </c>
      <c r="EL28" s="2" t="str">
        <f t="shared" si="63"/>
        <v/>
      </c>
      <c r="EM28" t="str">
        <f t="shared" si="64"/>
        <v/>
      </c>
      <c r="EO28" s="2" t="str">
        <f t="shared" si="65"/>
        <v/>
      </c>
      <c r="EP28" t="str">
        <f t="shared" si="66"/>
        <v/>
      </c>
      <c r="ER28" s="2" t="str">
        <f t="shared" si="67"/>
        <v/>
      </c>
      <c r="ES28" t="str">
        <f t="shared" si="68"/>
        <v/>
      </c>
      <c r="EU28" s="2" t="str">
        <f t="shared" si="69"/>
        <v/>
      </c>
      <c r="EV28" t="str">
        <f t="shared" si="70"/>
        <v/>
      </c>
      <c r="EX28" s="2" t="str">
        <f t="shared" si="71"/>
        <v/>
      </c>
      <c r="EY28" t="str">
        <f t="shared" si="72"/>
        <v/>
      </c>
      <c r="FA28" s="2" t="str">
        <f t="shared" si="73"/>
        <v/>
      </c>
      <c r="FB28" t="str">
        <f t="shared" si="74"/>
        <v/>
      </c>
      <c r="FD28" s="2" t="str">
        <f t="shared" si="75"/>
        <v/>
      </c>
      <c r="FE28" t="str">
        <f t="shared" si="76"/>
        <v/>
      </c>
      <c r="FG28" s="2" t="str">
        <f t="shared" si="77"/>
        <v/>
      </c>
      <c r="FH28" t="str">
        <f t="shared" si="78"/>
        <v/>
      </c>
      <c r="FJ28" s="2" t="str">
        <f t="shared" si="79"/>
        <v/>
      </c>
      <c r="FK28" t="str">
        <f t="shared" si="80"/>
        <v/>
      </c>
      <c r="FM28" s="2" t="str">
        <f t="shared" si="81"/>
        <v/>
      </c>
      <c r="FN28" t="str">
        <f t="shared" si="82"/>
        <v/>
      </c>
      <c r="FP28" s="2" t="str">
        <f t="shared" si="83"/>
        <v/>
      </c>
      <c r="FQ28" t="str">
        <f t="shared" si="84"/>
        <v/>
      </c>
      <c r="FS28" s="2" t="str">
        <f t="shared" si="85"/>
        <v/>
      </c>
      <c r="FT28" t="str">
        <f t="shared" si="86"/>
        <v/>
      </c>
      <c r="FV28" s="2" t="str">
        <f t="shared" si="87"/>
        <v/>
      </c>
      <c r="FW28" t="str">
        <f t="shared" si="88"/>
        <v/>
      </c>
      <c r="FY28" s="2" t="str">
        <f t="shared" si="89"/>
        <v/>
      </c>
      <c r="FZ28" t="str">
        <f t="shared" si="90"/>
        <v/>
      </c>
      <c r="GB28" s="2" t="str">
        <f t="shared" si="91"/>
        <v/>
      </c>
      <c r="GC28" t="str">
        <f t="shared" si="92"/>
        <v/>
      </c>
      <c r="GE28" s="2" t="str">
        <f t="shared" si="93"/>
        <v/>
      </c>
      <c r="GF28" t="str">
        <f t="shared" si="94"/>
        <v/>
      </c>
      <c r="GH28" s="2" t="str">
        <f t="shared" si="95"/>
        <v/>
      </c>
      <c r="GI28" t="str">
        <f t="shared" si="96"/>
        <v/>
      </c>
      <c r="GK28" s="2" t="str">
        <f t="shared" si="97"/>
        <v/>
      </c>
      <c r="GL28" t="str">
        <f t="shared" si="98"/>
        <v/>
      </c>
      <c r="GN28" s="2" t="str">
        <f t="shared" si="99"/>
        <v/>
      </c>
      <c r="GO28" t="str">
        <f t="shared" si="100"/>
        <v/>
      </c>
      <c r="GQ28" s="2" t="str">
        <f t="shared" si="101"/>
        <v/>
      </c>
      <c r="GR28" t="str">
        <f t="shared" si="102"/>
        <v/>
      </c>
      <c r="GT28" s="2" t="str">
        <f t="shared" si="103"/>
        <v/>
      </c>
      <c r="GU28" t="str">
        <f t="shared" si="104"/>
        <v/>
      </c>
      <c r="GW28" s="2" t="str">
        <f t="shared" si="105"/>
        <v/>
      </c>
      <c r="GX28" t="str">
        <f t="shared" si="106"/>
        <v/>
      </c>
      <c r="GZ28" s="2" t="str">
        <f t="shared" si="107"/>
        <v/>
      </c>
      <c r="HA28" t="str">
        <f t="shared" si="108"/>
        <v/>
      </c>
      <c r="HC28" s="2" t="str">
        <f t="shared" si="109"/>
        <v/>
      </c>
      <c r="HD28" t="str">
        <f t="shared" si="110"/>
        <v/>
      </c>
      <c r="HF28" s="2" t="str">
        <f t="shared" si="111"/>
        <v/>
      </c>
      <c r="HG28" t="str">
        <f t="shared" si="112"/>
        <v/>
      </c>
      <c r="HI28" s="2" t="str">
        <f t="shared" si="113"/>
        <v/>
      </c>
      <c r="HJ28" t="str">
        <f t="shared" si="114"/>
        <v/>
      </c>
      <c r="HL28" s="2" t="str">
        <f t="shared" si="115"/>
        <v/>
      </c>
      <c r="HM28" t="str">
        <f t="shared" si="116"/>
        <v/>
      </c>
      <c r="HO28" s="2" t="str">
        <f t="shared" si="117"/>
        <v/>
      </c>
      <c r="HP28" t="str">
        <f t="shared" si="118"/>
        <v/>
      </c>
      <c r="HR28" s="2" t="str">
        <f t="shared" si="119"/>
        <v/>
      </c>
      <c r="HS28" t="str">
        <f t="shared" si="120"/>
        <v/>
      </c>
      <c r="HU28" s="2" t="str">
        <f t="shared" si="121"/>
        <v/>
      </c>
      <c r="HV28" t="str">
        <f t="shared" si="122"/>
        <v/>
      </c>
      <c r="HX28" s="2" t="str">
        <f t="shared" si="123"/>
        <v/>
      </c>
      <c r="HY28" t="str">
        <f t="shared" si="124"/>
        <v/>
      </c>
      <c r="IA28" s="2" t="str">
        <f t="shared" si="125"/>
        <v/>
      </c>
      <c r="IB28" t="str">
        <f t="shared" si="126"/>
        <v/>
      </c>
      <c r="ID28" s="2" t="str">
        <f t="shared" si="127"/>
        <v/>
      </c>
      <c r="IE28" t="str">
        <f t="shared" si="128"/>
        <v/>
      </c>
      <c r="IG28" s="2" t="str">
        <f t="shared" si="129"/>
        <v/>
      </c>
      <c r="IH28" t="str">
        <f t="shared" si="130"/>
        <v/>
      </c>
      <c r="IJ28" s="2" t="str">
        <f t="shared" si="131"/>
        <v/>
      </c>
      <c r="IK28" t="str">
        <f t="shared" si="132"/>
        <v/>
      </c>
      <c r="IM28" s="2" t="str">
        <f t="shared" si="133"/>
        <v/>
      </c>
      <c r="IN28" t="str">
        <f t="shared" si="134"/>
        <v/>
      </c>
      <c r="IP28" s="2" t="str">
        <f t="shared" si="135"/>
        <v/>
      </c>
      <c r="IQ28" t="str">
        <f t="shared" si="136"/>
        <v/>
      </c>
      <c r="IS28" s="2" t="str">
        <f t="shared" si="137"/>
        <v/>
      </c>
      <c r="IT28" t="str">
        <f t="shared" si="138"/>
        <v/>
      </c>
      <c r="IV28" s="2" t="str">
        <f t="shared" si="139"/>
        <v/>
      </c>
      <c r="IW28" t="str">
        <f t="shared" si="140"/>
        <v/>
      </c>
      <c r="IY28" s="2" t="str">
        <f t="shared" si="141"/>
        <v/>
      </c>
      <c r="IZ28" t="str">
        <f t="shared" si="142"/>
        <v/>
      </c>
      <c r="JB28" s="2" t="str">
        <f t="shared" si="143"/>
        <v/>
      </c>
      <c r="JC28" t="str">
        <f t="shared" si="144"/>
        <v/>
      </c>
      <c r="JE28" s="2" t="str">
        <f t="shared" si="145"/>
        <v/>
      </c>
      <c r="JF28" t="str">
        <f t="shared" si="146"/>
        <v/>
      </c>
      <c r="JH28" s="2" t="str">
        <f t="shared" si="147"/>
        <v/>
      </c>
      <c r="JI28" t="str">
        <f t="shared" si="148"/>
        <v/>
      </c>
      <c r="JK28" s="2" t="str">
        <f t="shared" si="149"/>
        <v/>
      </c>
      <c r="JL28" t="str">
        <f t="shared" si="150"/>
        <v/>
      </c>
      <c r="JN28" s="2" t="str">
        <f t="shared" si="151"/>
        <v/>
      </c>
      <c r="JO28" t="str">
        <f t="shared" si="152"/>
        <v/>
      </c>
      <c r="JQ28" s="2" t="str">
        <f t="shared" si="153"/>
        <v/>
      </c>
      <c r="JR28" t="str">
        <f t="shared" si="154"/>
        <v/>
      </c>
      <c r="JT28" s="2" t="str">
        <f t="shared" si="155"/>
        <v/>
      </c>
      <c r="JU28" t="str">
        <f t="shared" si="156"/>
        <v/>
      </c>
      <c r="JW28" s="2" t="str">
        <f t="shared" si="157"/>
        <v/>
      </c>
      <c r="JX28" t="str">
        <f t="shared" si="158"/>
        <v/>
      </c>
      <c r="JZ28" s="2" t="str">
        <f t="shared" si="159"/>
        <v/>
      </c>
      <c r="KA28" t="str">
        <f t="shared" si="160"/>
        <v/>
      </c>
      <c r="KC28" s="2" t="str">
        <f t="shared" si="161"/>
        <v/>
      </c>
      <c r="KD28" t="str">
        <f t="shared" si="162"/>
        <v/>
      </c>
      <c r="KF28" s="2" t="str">
        <f t="shared" si="163"/>
        <v/>
      </c>
      <c r="KG28" t="str">
        <f t="shared" si="164"/>
        <v/>
      </c>
      <c r="KI28" s="2" t="str">
        <f t="shared" si="165"/>
        <v/>
      </c>
      <c r="KJ28" t="str">
        <f t="shared" si="166"/>
        <v/>
      </c>
      <c r="KL28" s="2" t="str">
        <f t="shared" si="167"/>
        <v/>
      </c>
      <c r="KM28" t="str">
        <f t="shared" si="168"/>
        <v/>
      </c>
      <c r="KO28" s="2" t="str">
        <f t="shared" si="169"/>
        <v/>
      </c>
      <c r="KP28" t="str">
        <f t="shared" si="170"/>
        <v/>
      </c>
      <c r="KR28" s="2" t="str">
        <f t="shared" si="171"/>
        <v/>
      </c>
      <c r="KS28" t="str">
        <f t="shared" si="172"/>
        <v/>
      </c>
      <c r="KU28" s="2" t="str">
        <f t="shared" si="173"/>
        <v/>
      </c>
      <c r="KV28" t="str">
        <f t="shared" si="174"/>
        <v/>
      </c>
      <c r="KX28" s="2" t="str">
        <f t="shared" si="175"/>
        <v/>
      </c>
      <c r="KY28" t="str">
        <f t="shared" si="176"/>
        <v/>
      </c>
      <c r="LA28" s="2" t="str">
        <f t="shared" si="177"/>
        <v/>
      </c>
      <c r="LB28" t="str">
        <f t="shared" si="178"/>
        <v/>
      </c>
      <c r="LD28" s="2" t="str">
        <f t="shared" si="179"/>
        <v/>
      </c>
      <c r="LE28" t="str">
        <f t="shared" si="180"/>
        <v/>
      </c>
      <c r="LG28" s="2" t="str">
        <f t="shared" si="181"/>
        <v/>
      </c>
      <c r="LH28" t="str">
        <f t="shared" si="182"/>
        <v/>
      </c>
      <c r="LJ28" s="2" t="str">
        <f t="shared" si="183"/>
        <v/>
      </c>
      <c r="LK28" t="str">
        <f t="shared" si="184"/>
        <v/>
      </c>
      <c r="LM28" s="2" t="str">
        <f t="shared" si="185"/>
        <v/>
      </c>
      <c r="LN28" t="str">
        <f t="shared" si="186"/>
        <v/>
      </c>
      <c r="LP28" s="2" t="str">
        <f t="shared" si="187"/>
        <v/>
      </c>
      <c r="LQ28" t="str">
        <f t="shared" si="188"/>
        <v/>
      </c>
      <c r="LS28" s="2" t="str">
        <f t="shared" si="189"/>
        <v/>
      </c>
      <c r="LT28" t="str">
        <f t="shared" si="190"/>
        <v/>
      </c>
      <c r="LV28" s="2" t="str">
        <f t="shared" si="191"/>
        <v/>
      </c>
      <c r="LW28" t="str">
        <f t="shared" si="192"/>
        <v/>
      </c>
      <c r="LY28" s="2" t="str">
        <f t="shared" si="193"/>
        <v/>
      </c>
      <c r="LZ28" t="str">
        <f t="shared" si="194"/>
        <v/>
      </c>
      <c r="MB28" s="2" t="str">
        <f t="shared" si="195"/>
        <v/>
      </c>
      <c r="MC28" t="str">
        <f t="shared" si="196"/>
        <v/>
      </c>
      <c r="ME28" s="2" t="str">
        <f t="shared" si="197"/>
        <v/>
      </c>
      <c r="MF28" t="str">
        <f t="shared" si="198"/>
        <v/>
      </c>
      <c r="MH28" s="2" t="str">
        <f t="shared" si="199"/>
        <v/>
      </c>
      <c r="MI28" t="str">
        <f t="shared" si="200"/>
        <v/>
      </c>
      <c r="MK28" s="2" t="str">
        <f t="shared" si="201"/>
        <v/>
      </c>
      <c r="ML28" t="str">
        <f t="shared" si="202"/>
        <v/>
      </c>
      <c r="MN28" s="2" t="str">
        <f t="shared" si="203"/>
        <v/>
      </c>
      <c r="MO28" t="str">
        <f t="shared" si="204"/>
        <v/>
      </c>
      <c r="MQ28" s="2" t="str">
        <f t="shared" si="205"/>
        <v/>
      </c>
      <c r="MR28" t="str">
        <f t="shared" si="206"/>
        <v/>
      </c>
      <c r="MT28" s="2" t="str">
        <f t="shared" si="207"/>
        <v/>
      </c>
      <c r="MU28" t="str">
        <f t="shared" si="208"/>
        <v/>
      </c>
      <c r="MW28" s="2" t="str">
        <f t="shared" si="209"/>
        <v/>
      </c>
      <c r="MX28" t="str">
        <f t="shared" si="210"/>
        <v/>
      </c>
      <c r="MZ28" s="2" t="str">
        <f t="shared" si="211"/>
        <v/>
      </c>
      <c r="NA28" t="str">
        <f t="shared" si="212"/>
        <v/>
      </c>
      <c r="NC28" s="2" t="str">
        <f t="shared" si="213"/>
        <v/>
      </c>
      <c r="ND28" t="str">
        <f t="shared" si="214"/>
        <v/>
      </c>
      <c r="NF28" s="2" t="str">
        <f t="shared" si="215"/>
        <v/>
      </c>
      <c r="NG28" t="str">
        <f t="shared" si="216"/>
        <v/>
      </c>
      <c r="NI28" s="2" t="str">
        <f t="shared" si="217"/>
        <v/>
      </c>
      <c r="NJ28" t="str">
        <f t="shared" si="218"/>
        <v/>
      </c>
      <c r="NL28" s="2" t="str">
        <f t="shared" si="219"/>
        <v/>
      </c>
      <c r="NM28" t="str">
        <f t="shared" si="220"/>
        <v/>
      </c>
      <c r="NO28" s="2" t="str">
        <f t="shared" si="221"/>
        <v/>
      </c>
      <c r="NP28" t="str">
        <f t="shared" si="222"/>
        <v/>
      </c>
      <c r="NR28" s="2" t="str">
        <f t="shared" si="223"/>
        <v/>
      </c>
      <c r="NS28" t="str">
        <f t="shared" si="224"/>
        <v/>
      </c>
      <c r="NU28" s="2" t="str">
        <f t="shared" si="225"/>
        <v/>
      </c>
      <c r="NV28" t="str">
        <f t="shared" si="226"/>
        <v/>
      </c>
      <c r="NX28" s="2" t="str">
        <f t="shared" si="227"/>
        <v/>
      </c>
      <c r="NY28" t="str">
        <f t="shared" si="228"/>
        <v/>
      </c>
      <c r="OA28" s="2" t="str">
        <f t="shared" si="229"/>
        <v/>
      </c>
      <c r="OB28" t="str">
        <f t="shared" si="230"/>
        <v/>
      </c>
      <c r="OD28" s="2" t="str">
        <f t="shared" si="231"/>
        <v/>
      </c>
      <c r="OE28" t="str">
        <f t="shared" si="232"/>
        <v/>
      </c>
      <c r="OG28" s="2" t="str">
        <f t="shared" si="233"/>
        <v/>
      </c>
      <c r="OH28" t="str">
        <f t="shared" si="234"/>
        <v/>
      </c>
      <c r="OJ28" s="2" t="str">
        <f t="shared" si="235"/>
        <v/>
      </c>
      <c r="OK28" t="str">
        <f t="shared" si="236"/>
        <v/>
      </c>
      <c r="OM28" s="2" t="str">
        <f t="shared" si="237"/>
        <v/>
      </c>
      <c r="ON28" t="str">
        <f t="shared" si="238"/>
        <v/>
      </c>
      <c r="OP28" s="2" t="str">
        <f t="shared" si="239"/>
        <v/>
      </c>
      <c r="OQ28" t="str">
        <f t="shared" si="240"/>
        <v/>
      </c>
      <c r="OS28" s="2" t="str">
        <f t="shared" si="241"/>
        <v/>
      </c>
      <c r="OT28" t="str">
        <f t="shared" si="242"/>
        <v/>
      </c>
      <c r="OV28" s="2" t="str">
        <f t="shared" si="243"/>
        <v/>
      </c>
      <c r="OW28" t="str">
        <f t="shared" si="244"/>
        <v/>
      </c>
      <c r="OY28" s="2" t="str">
        <f t="shared" si="245"/>
        <v/>
      </c>
      <c r="OZ28" t="str">
        <f t="shared" si="246"/>
        <v/>
      </c>
      <c r="PB28" s="2" t="str">
        <f t="shared" si="247"/>
        <v/>
      </c>
      <c r="PC28" t="str">
        <f t="shared" si="248"/>
        <v/>
      </c>
      <c r="PE28" s="2" t="str">
        <f t="shared" si="249"/>
        <v/>
      </c>
      <c r="PF28" t="str">
        <f t="shared" si="250"/>
        <v/>
      </c>
      <c r="PH28" s="2" t="str">
        <f t="shared" si="251"/>
        <v/>
      </c>
      <c r="PI28" t="str">
        <f t="shared" si="252"/>
        <v/>
      </c>
      <c r="PK28" s="2" t="str">
        <f t="shared" si="253"/>
        <v/>
      </c>
      <c r="PL28" t="str">
        <f t="shared" si="254"/>
        <v/>
      </c>
      <c r="PN28" s="2" t="str">
        <f t="shared" si="255"/>
        <v/>
      </c>
      <c r="PO28" t="str">
        <f t="shared" si="256"/>
        <v/>
      </c>
      <c r="PQ28" s="2" t="str">
        <f t="shared" si="257"/>
        <v/>
      </c>
      <c r="PR28" t="str">
        <f t="shared" si="258"/>
        <v/>
      </c>
      <c r="PT28" s="2" t="str">
        <f t="shared" si="259"/>
        <v/>
      </c>
      <c r="PU28" t="str">
        <f t="shared" si="260"/>
        <v/>
      </c>
      <c r="PW28" s="2" t="str">
        <f t="shared" si="261"/>
        <v/>
      </c>
      <c r="PX28" t="str">
        <f t="shared" si="262"/>
        <v/>
      </c>
      <c r="PZ28" s="2" t="str">
        <f t="shared" si="263"/>
        <v/>
      </c>
      <c r="QA28" t="str">
        <f t="shared" si="264"/>
        <v/>
      </c>
      <c r="QC28" s="2" t="str">
        <f t="shared" si="265"/>
        <v/>
      </c>
      <c r="QD28" t="str">
        <f t="shared" si="266"/>
        <v/>
      </c>
      <c r="QF28" s="2" t="str">
        <f t="shared" si="267"/>
        <v/>
      </c>
      <c r="QG28" t="str">
        <f t="shared" si="268"/>
        <v/>
      </c>
      <c r="QI28" s="2" t="str">
        <f t="shared" si="269"/>
        <v/>
      </c>
      <c r="QJ28" t="str">
        <f t="shared" si="270"/>
        <v/>
      </c>
      <c r="QL28" s="2" t="str">
        <f t="shared" si="271"/>
        <v/>
      </c>
      <c r="QM28" t="str">
        <f t="shared" si="272"/>
        <v/>
      </c>
      <c r="QO28" s="2" t="str">
        <f t="shared" si="273"/>
        <v/>
      </c>
      <c r="QP28" t="str">
        <f t="shared" si="274"/>
        <v/>
      </c>
      <c r="QR28" s="2" t="str">
        <f t="shared" si="275"/>
        <v/>
      </c>
      <c r="QS28" t="str">
        <f t="shared" si="276"/>
        <v/>
      </c>
      <c r="QU28" s="2" t="str">
        <f t="shared" si="277"/>
        <v/>
      </c>
      <c r="QV28" t="str">
        <f t="shared" si="278"/>
        <v/>
      </c>
      <c r="QX28" s="2" t="str">
        <f t="shared" si="279"/>
        <v/>
      </c>
      <c r="QY28" t="str">
        <f t="shared" si="280"/>
        <v/>
      </c>
      <c r="RA28" s="2" t="str">
        <f t="shared" si="281"/>
        <v/>
      </c>
      <c r="RB28" t="str">
        <f t="shared" si="282"/>
        <v/>
      </c>
      <c r="RD28" s="2" t="str">
        <f t="shared" si="283"/>
        <v/>
      </c>
      <c r="RE28" t="str">
        <f t="shared" si="284"/>
        <v/>
      </c>
      <c r="RG28" s="2" t="str">
        <f t="shared" si="285"/>
        <v/>
      </c>
      <c r="RH28" t="str">
        <f t="shared" si="286"/>
        <v/>
      </c>
      <c r="RJ28" s="2" t="str">
        <f t="shared" si="287"/>
        <v/>
      </c>
      <c r="RK28" t="str">
        <f t="shared" si="288"/>
        <v/>
      </c>
      <c r="RM28" s="2" t="str">
        <f t="shared" si="289"/>
        <v/>
      </c>
      <c r="RN28" t="str">
        <f t="shared" si="290"/>
        <v/>
      </c>
      <c r="RP28" s="2" t="str">
        <f t="shared" si="291"/>
        <v/>
      </c>
      <c r="RQ28" t="str">
        <f t="shared" si="292"/>
        <v/>
      </c>
      <c r="RS28" s="2" t="str">
        <f t="shared" si="293"/>
        <v/>
      </c>
      <c r="RT28" t="str">
        <f t="shared" si="294"/>
        <v/>
      </c>
      <c r="RV28" s="2" t="str">
        <f t="shared" si="295"/>
        <v/>
      </c>
      <c r="RW28" t="str">
        <f t="shared" si="296"/>
        <v/>
      </c>
      <c r="RY28" s="2" t="str">
        <f t="shared" si="297"/>
        <v/>
      </c>
      <c r="RZ28" t="str">
        <f t="shared" si="298"/>
        <v/>
      </c>
      <c r="SB28" s="2" t="str">
        <f t="shared" si="299"/>
        <v/>
      </c>
      <c r="SC28" t="str">
        <f t="shared" si="300"/>
        <v/>
      </c>
      <c r="SE28" s="2" t="str">
        <f t="shared" si="301"/>
        <v/>
      </c>
      <c r="SF28" t="str">
        <f t="shared" si="302"/>
        <v/>
      </c>
      <c r="SH28" s="2" t="str">
        <f t="shared" si="303"/>
        <v/>
      </c>
      <c r="SI28" t="str">
        <f t="shared" si="304"/>
        <v/>
      </c>
      <c r="SK28" s="2" t="str">
        <f t="shared" si="305"/>
        <v/>
      </c>
      <c r="SL28" t="str">
        <f t="shared" si="306"/>
        <v/>
      </c>
      <c r="SN28" s="2" t="str">
        <f t="shared" si="307"/>
        <v/>
      </c>
      <c r="SO28" t="str">
        <f t="shared" si="308"/>
        <v/>
      </c>
      <c r="SQ28" s="2" t="str">
        <f t="shared" si="309"/>
        <v/>
      </c>
      <c r="SR28" t="str">
        <f t="shared" si="310"/>
        <v/>
      </c>
      <c r="ST28" s="2" t="str">
        <f t="shared" si="311"/>
        <v/>
      </c>
      <c r="SU28" t="str">
        <f t="shared" si="312"/>
        <v/>
      </c>
      <c r="SW28" s="2" t="str">
        <f t="shared" si="313"/>
        <v/>
      </c>
      <c r="SX28" t="str">
        <f t="shared" si="314"/>
        <v/>
      </c>
      <c r="SZ28" s="2" t="str">
        <f t="shared" si="315"/>
        <v/>
      </c>
      <c r="TA28" t="str">
        <f t="shared" si="316"/>
        <v/>
      </c>
      <c r="TC28" s="2" t="str">
        <f t="shared" si="317"/>
        <v/>
      </c>
      <c r="TD28" t="str">
        <f t="shared" si="318"/>
        <v/>
      </c>
      <c r="TF28" s="2" t="str">
        <f t="shared" si="319"/>
        <v/>
      </c>
      <c r="TG28" t="str">
        <f t="shared" si="320"/>
        <v/>
      </c>
      <c r="TI28" s="2" t="str">
        <f t="shared" si="321"/>
        <v/>
      </c>
      <c r="TJ28" t="str">
        <f t="shared" si="322"/>
        <v/>
      </c>
      <c r="TL28" s="2" t="str">
        <f t="shared" si="323"/>
        <v/>
      </c>
      <c r="TM28" t="str">
        <f t="shared" si="324"/>
        <v/>
      </c>
      <c r="TO28" s="2" t="str">
        <f t="shared" si="325"/>
        <v/>
      </c>
      <c r="TP28" t="str">
        <f t="shared" si="326"/>
        <v/>
      </c>
      <c r="TR28" s="2" t="str">
        <f t="shared" si="327"/>
        <v/>
      </c>
      <c r="TS28" t="str">
        <f t="shared" si="328"/>
        <v/>
      </c>
      <c r="TU28" s="2" t="str">
        <f t="shared" si="329"/>
        <v/>
      </c>
      <c r="TV28" t="str">
        <f t="shared" si="330"/>
        <v/>
      </c>
      <c r="TX28" s="2" t="str">
        <f t="shared" si="331"/>
        <v/>
      </c>
      <c r="TY28" t="str">
        <f t="shared" si="332"/>
        <v/>
      </c>
      <c r="UA28" s="2" t="str">
        <f t="shared" si="333"/>
        <v/>
      </c>
      <c r="UB28" t="str">
        <f t="shared" si="334"/>
        <v/>
      </c>
      <c r="UD28" s="2" t="str">
        <f t="shared" si="335"/>
        <v/>
      </c>
      <c r="UE28" t="str">
        <f t="shared" si="336"/>
        <v/>
      </c>
      <c r="UG28" s="2" t="str">
        <f t="shared" si="337"/>
        <v/>
      </c>
      <c r="UH28" t="str">
        <f t="shared" si="338"/>
        <v/>
      </c>
      <c r="UJ28" s="2" t="str">
        <f t="shared" si="339"/>
        <v/>
      </c>
      <c r="UK28" t="str">
        <f t="shared" si="340"/>
        <v/>
      </c>
      <c r="UM28" s="2" t="str">
        <f t="shared" si="341"/>
        <v/>
      </c>
      <c r="UN28" t="str">
        <f t="shared" si="342"/>
        <v/>
      </c>
      <c r="UP28" s="2" t="str">
        <f t="shared" si="343"/>
        <v/>
      </c>
      <c r="UQ28" t="str">
        <f t="shared" si="344"/>
        <v/>
      </c>
      <c r="US28" s="2" t="str">
        <f t="shared" si="345"/>
        <v/>
      </c>
      <c r="UT28" t="str">
        <f t="shared" si="346"/>
        <v/>
      </c>
      <c r="UV28" s="2" t="str">
        <f t="shared" si="347"/>
        <v/>
      </c>
      <c r="UW28" t="str">
        <f t="shared" si="348"/>
        <v/>
      </c>
      <c r="UY28" s="2" t="str">
        <f t="shared" si="349"/>
        <v/>
      </c>
      <c r="UZ28" t="str">
        <f t="shared" si="350"/>
        <v/>
      </c>
      <c r="VB28" s="2" t="str">
        <f t="shared" si="351"/>
        <v/>
      </c>
      <c r="VC28" t="str">
        <f t="shared" si="352"/>
        <v/>
      </c>
      <c r="VE28" s="2" t="str">
        <f t="shared" si="353"/>
        <v/>
      </c>
      <c r="VF28" t="str">
        <f t="shared" si="354"/>
        <v/>
      </c>
      <c r="VH28" s="2" t="str">
        <f t="shared" si="355"/>
        <v/>
      </c>
      <c r="VI28" t="str">
        <f t="shared" si="356"/>
        <v/>
      </c>
      <c r="VK28" s="2" t="str">
        <f t="shared" si="357"/>
        <v/>
      </c>
      <c r="VL28" t="str">
        <f t="shared" si="358"/>
        <v/>
      </c>
      <c r="VN28" s="2" t="str">
        <f t="shared" si="359"/>
        <v/>
      </c>
      <c r="VO28" t="str">
        <f t="shared" si="360"/>
        <v/>
      </c>
      <c r="VQ28" s="2" t="str">
        <f t="shared" si="361"/>
        <v/>
      </c>
      <c r="VR28" t="str">
        <f t="shared" si="362"/>
        <v/>
      </c>
      <c r="VT28" s="2" t="str">
        <f t="shared" si="363"/>
        <v/>
      </c>
      <c r="VU28" t="str">
        <f t="shared" si="364"/>
        <v/>
      </c>
      <c r="VW28" s="2" t="str">
        <f t="shared" si="365"/>
        <v/>
      </c>
      <c r="VX28" t="str">
        <f t="shared" si="366"/>
        <v/>
      </c>
      <c r="VZ28" s="2" t="str">
        <f t="shared" si="367"/>
        <v/>
      </c>
      <c r="WA28" t="str">
        <f t="shared" si="368"/>
        <v/>
      </c>
      <c r="WC28" s="2" t="str">
        <f t="shared" si="369"/>
        <v/>
      </c>
      <c r="WD28" t="str">
        <f t="shared" si="370"/>
        <v/>
      </c>
      <c r="WF28" s="2" t="str">
        <f t="shared" si="371"/>
        <v/>
      </c>
      <c r="WG28" t="str">
        <f t="shared" si="372"/>
        <v/>
      </c>
      <c r="WI28" s="2" t="str">
        <f t="shared" si="373"/>
        <v/>
      </c>
      <c r="WJ28" t="str">
        <f t="shared" si="374"/>
        <v/>
      </c>
      <c r="WL28" s="2" t="str">
        <f t="shared" si="375"/>
        <v/>
      </c>
      <c r="WM28" t="str">
        <f t="shared" si="376"/>
        <v/>
      </c>
      <c r="WO28" s="2" t="str">
        <f t="shared" si="377"/>
        <v/>
      </c>
      <c r="WP28" t="str">
        <f t="shared" si="378"/>
        <v/>
      </c>
      <c r="WR28" s="2" t="str">
        <f t="shared" si="379"/>
        <v/>
      </c>
      <c r="WS28" t="str">
        <f t="shared" si="380"/>
        <v/>
      </c>
      <c r="WU28" s="2" t="str">
        <f t="shared" si="381"/>
        <v/>
      </c>
      <c r="WV28" t="str">
        <f t="shared" si="382"/>
        <v/>
      </c>
      <c r="WX28" s="2" t="str">
        <f t="shared" si="383"/>
        <v/>
      </c>
      <c r="WY28" t="str">
        <f t="shared" si="384"/>
        <v/>
      </c>
      <c r="XA28" s="2" t="str">
        <f t="shared" si="385"/>
        <v/>
      </c>
      <c r="XB28" t="str">
        <f t="shared" si="386"/>
        <v/>
      </c>
      <c r="XD28" s="2" t="str">
        <f t="shared" si="387"/>
        <v/>
      </c>
      <c r="XE28" t="str">
        <f t="shared" si="388"/>
        <v/>
      </c>
      <c r="XG28" s="2" t="str">
        <f t="shared" si="389"/>
        <v/>
      </c>
      <c r="XH28" t="str">
        <f t="shared" si="390"/>
        <v/>
      </c>
      <c r="XJ28" s="2" t="str">
        <f t="shared" si="391"/>
        <v/>
      </c>
      <c r="XK28" t="str">
        <f t="shared" si="392"/>
        <v/>
      </c>
      <c r="XM28" s="2" t="str">
        <f t="shared" si="393"/>
        <v/>
      </c>
      <c r="XN28" t="str">
        <f t="shared" si="394"/>
        <v/>
      </c>
      <c r="XP28" s="2" t="str">
        <f t="shared" si="395"/>
        <v/>
      </c>
      <c r="XQ28" t="str">
        <f t="shared" si="396"/>
        <v/>
      </c>
      <c r="XS28" s="2" t="str">
        <f t="shared" si="397"/>
        <v/>
      </c>
      <c r="XT28" t="str">
        <f t="shared" si="398"/>
        <v/>
      </c>
      <c r="XV28" s="2" t="str">
        <f t="shared" si="399"/>
        <v/>
      </c>
      <c r="XW28" t="str">
        <f t="shared" si="400"/>
        <v/>
      </c>
      <c r="XY28" s="2" t="str">
        <f t="shared" si="401"/>
        <v/>
      </c>
      <c r="XZ28" t="str">
        <f t="shared" si="402"/>
        <v/>
      </c>
      <c r="YB28" s="2" t="str">
        <f t="shared" si="403"/>
        <v/>
      </c>
      <c r="YC28" t="str">
        <f t="shared" si="404"/>
        <v/>
      </c>
      <c r="YE28" s="2" t="str">
        <f t="shared" si="405"/>
        <v/>
      </c>
      <c r="YF28" t="str">
        <f t="shared" si="406"/>
        <v/>
      </c>
      <c r="YH28" s="2" t="str">
        <f t="shared" si="407"/>
        <v/>
      </c>
      <c r="YI28" t="str">
        <f t="shared" si="408"/>
        <v/>
      </c>
      <c r="YK28" s="2" t="str">
        <f t="shared" si="409"/>
        <v/>
      </c>
      <c r="YL28" t="str">
        <f t="shared" si="410"/>
        <v/>
      </c>
      <c r="YN28" s="2" t="str">
        <f t="shared" si="411"/>
        <v/>
      </c>
      <c r="YO28" t="str">
        <f t="shared" si="412"/>
        <v/>
      </c>
      <c r="YQ28" s="2" t="str">
        <f t="shared" si="413"/>
        <v/>
      </c>
      <c r="YR28" t="str">
        <f t="shared" si="414"/>
        <v/>
      </c>
      <c r="YT28" s="2" t="str">
        <f t="shared" si="415"/>
        <v/>
      </c>
      <c r="YU28" t="str">
        <f t="shared" si="416"/>
        <v/>
      </c>
      <c r="YW28" s="2" t="str">
        <f t="shared" si="417"/>
        <v/>
      </c>
      <c r="YX28" t="str">
        <f t="shared" si="418"/>
        <v/>
      </c>
      <c r="YZ28" s="2" t="str">
        <f t="shared" si="419"/>
        <v/>
      </c>
      <c r="ZA28" t="str">
        <f t="shared" si="420"/>
        <v/>
      </c>
      <c r="ZC28" s="2" t="str">
        <f t="shared" si="421"/>
        <v/>
      </c>
      <c r="ZD28" t="str">
        <f t="shared" si="422"/>
        <v/>
      </c>
      <c r="ZF28" s="2" t="str">
        <f t="shared" si="423"/>
        <v/>
      </c>
      <c r="ZG28" t="str">
        <f t="shared" si="424"/>
        <v/>
      </c>
      <c r="ZI28" s="2" t="str">
        <f t="shared" si="425"/>
        <v/>
      </c>
      <c r="ZJ28" t="str">
        <f t="shared" si="426"/>
        <v/>
      </c>
      <c r="ZL28" s="2" t="str">
        <f t="shared" si="427"/>
        <v/>
      </c>
      <c r="ZM28" t="str">
        <f t="shared" si="428"/>
        <v/>
      </c>
      <c r="ZO28" s="2" t="str">
        <f t="shared" si="429"/>
        <v/>
      </c>
      <c r="ZP28" t="str">
        <f t="shared" si="430"/>
        <v/>
      </c>
      <c r="ZR28" s="2" t="str">
        <f t="shared" si="431"/>
        <v/>
      </c>
      <c r="ZS28" t="str">
        <f t="shared" si="432"/>
        <v/>
      </c>
      <c r="ZU28" s="2" t="str">
        <f t="shared" si="433"/>
        <v/>
      </c>
      <c r="ZV28" t="str">
        <f t="shared" si="434"/>
        <v/>
      </c>
      <c r="ZX28" s="2" t="str">
        <f t="shared" si="435"/>
        <v/>
      </c>
      <c r="ZY28" t="str">
        <f t="shared" si="436"/>
        <v/>
      </c>
      <c r="AAA28" s="2" t="str">
        <f t="shared" si="437"/>
        <v/>
      </c>
      <c r="AAB28" t="str">
        <f t="shared" si="438"/>
        <v/>
      </c>
      <c r="AAD28" s="2" t="str">
        <f t="shared" si="439"/>
        <v/>
      </c>
      <c r="AAE28" t="str">
        <f t="shared" si="440"/>
        <v/>
      </c>
      <c r="AAG28" s="2" t="str">
        <f t="shared" si="441"/>
        <v/>
      </c>
      <c r="AAH28" t="str">
        <f t="shared" si="442"/>
        <v/>
      </c>
      <c r="AAJ28" s="2" t="str">
        <f t="shared" si="443"/>
        <v/>
      </c>
      <c r="AAK28" t="str">
        <f t="shared" si="444"/>
        <v/>
      </c>
      <c r="AAM28" s="2" t="str">
        <f t="shared" si="445"/>
        <v/>
      </c>
      <c r="AAN28" t="str">
        <f t="shared" si="446"/>
        <v/>
      </c>
      <c r="AAP28" s="2" t="str">
        <f t="shared" si="447"/>
        <v/>
      </c>
      <c r="AAQ28" t="str">
        <f t="shared" si="448"/>
        <v/>
      </c>
      <c r="AAS28" s="2" t="str">
        <f t="shared" si="449"/>
        <v/>
      </c>
      <c r="AAT28" t="str">
        <f t="shared" si="450"/>
        <v/>
      </c>
      <c r="AAV28" s="2" t="str">
        <f t="shared" si="451"/>
        <v/>
      </c>
      <c r="AAW28" t="str">
        <f t="shared" si="452"/>
        <v/>
      </c>
      <c r="AAY28" s="2" t="str">
        <f t="shared" si="453"/>
        <v/>
      </c>
      <c r="AAZ28" t="str">
        <f t="shared" si="454"/>
        <v/>
      </c>
      <c r="ABB28" s="2" t="str">
        <f t="shared" si="455"/>
        <v/>
      </c>
      <c r="ABC28" t="str">
        <f t="shared" si="456"/>
        <v/>
      </c>
    </row>
    <row r="29" spans="1:731">
      <c r="D29" s="2">
        <f t="shared" si="0"/>
        <v>1</v>
      </c>
      <c r="E29">
        <f t="shared" si="1"/>
        <v>1</v>
      </c>
      <c r="F29" s="2" t="s">
        <v>410</v>
      </c>
      <c r="G29" s="2" t="str">
        <f t="shared" si="2"/>
        <v/>
      </c>
      <c r="H29" t="str">
        <f t="shared" si="3"/>
        <v/>
      </c>
      <c r="J29" s="2" t="str">
        <f t="shared" si="4"/>
        <v/>
      </c>
      <c r="K29" t="str">
        <f t="shared" si="5"/>
        <v/>
      </c>
      <c r="M29" s="2" t="str">
        <f t="shared" si="6"/>
        <v/>
      </c>
      <c r="N29" t="str">
        <f t="shared" si="7"/>
        <v/>
      </c>
      <c r="P29" s="2" t="str">
        <f t="shared" si="8"/>
        <v/>
      </c>
      <c r="Q29" t="str">
        <f t="shared" si="9"/>
        <v/>
      </c>
      <c r="R29" s="2"/>
      <c r="S29" s="2" t="str">
        <f t="shared" si="457"/>
        <v/>
      </c>
      <c r="T29" t="str">
        <f t="shared" si="10"/>
        <v/>
      </c>
      <c r="U29" s="2"/>
      <c r="V29" s="2" t="str">
        <f t="shared" si="11"/>
        <v/>
      </c>
      <c r="W29" t="str">
        <f t="shared" si="12"/>
        <v/>
      </c>
      <c r="X29" s="2"/>
      <c r="Y29" s="2" t="str">
        <f t="shared" si="13"/>
        <v/>
      </c>
      <c r="Z29" t="str">
        <f t="shared" si="14"/>
        <v/>
      </c>
      <c r="AB29" s="2"/>
      <c r="AE29" s="2"/>
      <c r="AH29" s="2"/>
      <c r="AJ29" s="2"/>
      <c r="AK29" s="2"/>
      <c r="AZ29" s="2" t="str">
        <f t="shared" si="21"/>
        <v/>
      </c>
      <c r="BA29" t="str">
        <f t="shared" si="22"/>
        <v/>
      </c>
      <c r="BC29" s="2" t="str">
        <f t="shared" si="23"/>
        <v/>
      </c>
      <c r="BD29" t="str">
        <f t="shared" si="24"/>
        <v/>
      </c>
      <c r="BL29" s="2" t="str">
        <f t="shared" si="482"/>
        <v/>
      </c>
      <c r="BM29" t="str">
        <f t="shared" si="28"/>
        <v/>
      </c>
      <c r="BO29" s="2" t="str">
        <f t="shared" si="29"/>
        <v/>
      </c>
      <c r="BP29" t="str">
        <f t="shared" si="30"/>
        <v/>
      </c>
      <c r="BR29" s="2" t="str">
        <f t="shared" si="31"/>
        <v/>
      </c>
      <c r="BS29" t="str">
        <f t="shared" si="32"/>
        <v/>
      </c>
      <c r="BU29" s="2" t="str">
        <f t="shared" si="33"/>
        <v/>
      </c>
      <c r="BV29" t="str">
        <f t="shared" si="34"/>
        <v/>
      </c>
      <c r="BX29" s="2" t="str">
        <f t="shared" si="35"/>
        <v/>
      </c>
      <c r="BY29" t="str">
        <f t="shared" si="36"/>
        <v/>
      </c>
      <c r="BZ29" s="2"/>
      <c r="CA29" s="2">
        <f t="shared" si="483"/>
        <v>1</v>
      </c>
      <c r="CB29">
        <f t="shared" si="38"/>
        <v>1</v>
      </c>
      <c r="CC29" t="s">
        <v>405</v>
      </c>
      <c r="CD29" s="2">
        <f t="shared" si="39"/>
        <v>1</v>
      </c>
      <c r="CE29">
        <f t="shared" si="40"/>
        <v>1</v>
      </c>
      <c r="CF29" t="s">
        <v>406</v>
      </c>
      <c r="CG29" s="2">
        <f t="shared" si="41"/>
        <v>1</v>
      </c>
      <c r="CH29">
        <f t="shared" si="42"/>
        <v>1</v>
      </c>
      <c r="CI29" t="s">
        <v>407</v>
      </c>
      <c r="CJ29" s="2">
        <f t="shared" si="43"/>
        <v>1</v>
      </c>
      <c r="CK29">
        <f t="shared" si="44"/>
        <v>1</v>
      </c>
      <c r="CL29" t="s">
        <v>408</v>
      </c>
      <c r="CM29" s="2">
        <f t="shared" si="45"/>
        <v>1</v>
      </c>
      <c r="CN29">
        <f t="shared" si="46"/>
        <v>1</v>
      </c>
      <c r="CO29" s="2" t="s">
        <v>409</v>
      </c>
      <c r="CP29" s="2">
        <f t="shared" si="47"/>
        <v>1</v>
      </c>
      <c r="CQ29">
        <f t="shared" si="48"/>
        <v>1</v>
      </c>
      <c r="CR29" s="2" t="s">
        <v>411</v>
      </c>
      <c r="CS29" s="2" t="str">
        <f t="shared" si="49"/>
        <v/>
      </c>
      <c r="CT29" t="str">
        <f t="shared" si="50"/>
        <v/>
      </c>
      <c r="CV29" s="2"/>
      <c r="CY29" s="2"/>
      <c r="DB29" s="2"/>
      <c r="DD29" s="2"/>
      <c r="DE29" s="2"/>
      <c r="DT29" s="2">
        <f t="shared" si="476"/>
        <v>1</v>
      </c>
      <c r="DU29">
        <f t="shared" si="477"/>
        <v>1</v>
      </c>
      <c r="DV29" t="s">
        <v>412</v>
      </c>
      <c r="DW29" s="2" t="str">
        <f t="shared" si="478"/>
        <v/>
      </c>
      <c r="DX29" t="str">
        <f t="shared" si="479"/>
        <v/>
      </c>
      <c r="EF29" s="2" t="str">
        <f t="shared" si="59"/>
        <v/>
      </c>
      <c r="EG29" t="str">
        <f t="shared" si="60"/>
        <v/>
      </c>
      <c r="EI29" s="2" t="str">
        <f t="shared" si="61"/>
        <v/>
      </c>
      <c r="EJ29" t="str">
        <f t="shared" si="62"/>
        <v/>
      </c>
      <c r="EL29" s="2" t="str">
        <f t="shared" si="63"/>
        <v/>
      </c>
      <c r="EM29" t="str">
        <f t="shared" si="64"/>
        <v/>
      </c>
      <c r="EO29" s="2" t="str">
        <f t="shared" si="65"/>
        <v/>
      </c>
      <c r="EP29" t="str">
        <f t="shared" si="66"/>
        <v/>
      </c>
      <c r="ER29" s="2" t="str">
        <f t="shared" si="67"/>
        <v/>
      </c>
      <c r="ES29" t="str">
        <f t="shared" si="68"/>
        <v/>
      </c>
      <c r="EU29" s="2" t="str">
        <f t="shared" si="69"/>
        <v/>
      </c>
      <c r="EV29" t="str">
        <f t="shared" si="70"/>
        <v/>
      </c>
      <c r="EX29" s="2" t="str">
        <f t="shared" si="71"/>
        <v/>
      </c>
      <c r="EY29" t="str">
        <f t="shared" si="72"/>
        <v/>
      </c>
      <c r="FA29" s="2" t="str">
        <f t="shared" si="73"/>
        <v/>
      </c>
      <c r="FB29" t="str">
        <f t="shared" si="74"/>
        <v/>
      </c>
      <c r="FD29" s="2" t="str">
        <f t="shared" si="75"/>
        <v/>
      </c>
      <c r="FE29" t="str">
        <f t="shared" si="76"/>
        <v/>
      </c>
      <c r="FG29" s="2" t="str">
        <f t="shared" si="77"/>
        <v/>
      </c>
      <c r="FH29" t="str">
        <f t="shared" si="78"/>
        <v/>
      </c>
      <c r="FJ29" s="2" t="str">
        <f t="shared" si="79"/>
        <v/>
      </c>
      <c r="FK29" t="str">
        <f t="shared" si="80"/>
        <v/>
      </c>
      <c r="FM29" s="2" t="str">
        <f t="shared" si="81"/>
        <v/>
      </c>
      <c r="FN29" t="str">
        <f t="shared" si="82"/>
        <v/>
      </c>
      <c r="FP29" s="2" t="str">
        <f t="shared" si="83"/>
        <v/>
      </c>
      <c r="FQ29" t="str">
        <f t="shared" si="84"/>
        <v/>
      </c>
      <c r="FS29" s="2" t="str">
        <f t="shared" si="85"/>
        <v/>
      </c>
      <c r="FT29" t="str">
        <f t="shared" si="86"/>
        <v/>
      </c>
      <c r="FV29" s="2" t="str">
        <f t="shared" si="87"/>
        <v/>
      </c>
      <c r="FW29" t="str">
        <f t="shared" si="88"/>
        <v/>
      </c>
      <c r="FY29" s="2" t="str">
        <f t="shared" si="89"/>
        <v/>
      </c>
      <c r="FZ29" t="str">
        <f t="shared" si="90"/>
        <v/>
      </c>
      <c r="GB29" s="2" t="str">
        <f t="shared" si="91"/>
        <v/>
      </c>
      <c r="GC29" t="str">
        <f t="shared" si="92"/>
        <v/>
      </c>
      <c r="GE29" s="2" t="str">
        <f t="shared" si="93"/>
        <v/>
      </c>
      <c r="GF29" t="str">
        <f t="shared" si="94"/>
        <v/>
      </c>
      <c r="GH29" s="2" t="str">
        <f t="shared" si="95"/>
        <v/>
      </c>
      <c r="GI29" t="str">
        <f t="shared" si="96"/>
        <v/>
      </c>
      <c r="GK29" s="2" t="str">
        <f t="shared" si="97"/>
        <v/>
      </c>
      <c r="GL29" t="str">
        <f t="shared" si="98"/>
        <v/>
      </c>
      <c r="GN29" s="2" t="str">
        <f t="shared" si="99"/>
        <v/>
      </c>
      <c r="GO29" t="str">
        <f t="shared" si="100"/>
        <v/>
      </c>
      <c r="GQ29" s="2" t="str">
        <f t="shared" si="101"/>
        <v/>
      </c>
      <c r="GR29" t="str">
        <f t="shared" si="102"/>
        <v/>
      </c>
      <c r="GT29" s="2" t="str">
        <f t="shared" si="103"/>
        <v/>
      </c>
      <c r="GU29" t="str">
        <f t="shared" si="104"/>
        <v/>
      </c>
      <c r="GW29" s="2" t="str">
        <f t="shared" si="105"/>
        <v/>
      </c>
      <c r="GX29" t="str">
        <f t="shared" si="106"/>
        <v/>
      </c>
      <c r="GZ29" s="2" t="str">
        <f t="shared" si="107"/>
        <v/>
      </c>
      <c r="HA29" t="str">
        <f t="shared" si="108"/>
        <v/>
      </c>
      <c r="HC29" s="2" t="str">
        <f t="shared" si="109"/>
        <v/>
      </c>
      <c r="HD29" t="str">
        <f t="shared" si="110"/>
        <v/>
      </c>
      <c r="HF29" s="2" t="str">
        <f t="shared" si="111"/>
        <v/>
      </c>
      <c r="HG29" t="str">
        <f t="shared" si="112"/>
        <v/>
      </c>
      <c r="HI29" s="2" t="str">
        <f t="shared" si="113"/>
        <v/>
      </c>
      <c r="HJ29" t="str">
        <f t="shared" si="114"/>
        <v/>
      </c>
      <c r="HL29" s="2" t="str">
        <f t="shared" si="115"/>
        <v/>
      </c>
      <c r="HM29" t="str">
        <f t="shared" si="116"/>
        <v/>
      </c>
      <c r="HO29" s="2" t="str">
        <f t="shared" si="117"/>
        <v/>
      </c>
      <c r="HP29" t="str">
        <f t="shared" si="118"/>
        <v/>
      </c>
      <c r="HR29" s="2" t="str">
        <f t="shared" si="119"/>
        <v/>
      </c>
      <c r="HS29" t="str">
        <f t="shared" si="120"/>
        <v/>
      </c>
      <c r="HU29" s="2" t="str">
        <f t="shared" si="121"/>
        <v/>
      </c>
      <c r="HV29" t="str">
        <f t="shared" si="122"/>
        <v/>
      </c>
      <c r="HX29" s="2" t="str">
        <f t="shared" si="123"/>
        <v/>
      </c>
      <c r="HY29" t="str">
        <f t="shared" si="124"/>
        <v/>
      </c>
      <c r="IA29" s="2" t="str">
        <f t="shared" si="125"/>
        <v/>
      </c>
      <c r="IB29" t="str">
        <f t="shared" si="126"/>
        <v/>
      </c>
      <c r="ID29" s="2" t="str">
        <f t="shared" si="127"/>
        <v/>
      </c>
      <c r="IE29" t="str">
        <f t="shared" si="128"/>
        <v/>
      </c>
      <c r="IG29" s="2" t="str">
        <f t="shared" si="129"/>
        <v/>
      </c>
      <c r="IH29" t="str">
        <f t="shared" si="130"/>
        <v/>
      </c>
      <c r="IJ29" s="2" t="str">
        <f t="shared" si="131"/>
        <v/>
      </c>
      <c r="IK29" t="str">
        <f t="shared" si="132"/>
        <v/>
      </c>
      <c r="IM29" s="2" t="str">
        <f t="shared" si="133"/>
        <v/>
      </c>
      <c r="IN29" t="str">
        <f t="shared" si="134"/>
        <v/>
      </c>
      <c r="IP29" s="2" t="str">
        <f t="shared" si="135"/>
        <v/>
      </c>
      <c r="IQ29" t="str">
        <f t="shared" si="136"/>
        <v/>
      </c>
      <c r="IS29" s="2" t="str">
        <f t="shared" si="137"/>
        <v/>
      </c>
      <c r="IT29" t="str">
        <f t="shared" si="138"/>
        <v/>
      </c>
      <c r="IV29" s="2" t="str">
        <f t="shared" si="139"/>
        <v/>
      </c>
      <c r="IW29" t="str">
        <f t="shared" si="140"/>
        <v/>
      </c>
      <c r="IY29" s="2" t="str">
        <f t="shared" si="141"/>
        <v/>
      </c>
      <c r="IZ29" t="str">
        <f t="shared" si="142"/>
        <v/>
      </c>
      <c r="JB29" s="2" t="str">
        <f t="shared" si="143"/>
        <v/>
      </c>
      <c r="JC29" t="str">
        <f t="shared" si="144"/>
        <v/>
      </c>
      <c r="JE29" s="2" t="str">
        <f t="shared" si="145"/>
        <v/>
      </c>
      <c r="JF29" t="str">
        <f t="shared" si="146"/>
        <v/>
      </c>
      <c r="JH29" s="2" t="str">
        <f t="shared" si="147"/>
        <v/>
      </c>
      <c r="JI29" t="str">
        <f t="shared" si="148"/>
        <v/>
      </c>
      <c r="JK29" s="2" t="str">
        <f t="shared" si="149"/>
        <v/>
      </c>
      <c r="JL29" t="str">
        <f t="shared" si="150"/>
        <v/>
      </c>
      <c r="JN29" s="2" t="str">
        <f t="shared" si="151"/>
        <v/>
      </c>
      <c r="JO29" t="str">
        <f t="shared" si="152"/>
        <v/>
      </c>
      <c r="JQ29" s="2" t="str">
        <f t="shared" si="153"/>
        <v/>
      </c>
      <c r="JR29" t="str">
        <f t="shared" si="154"/>
        <v/>
      </c>
      <c r="JT29" s="2" t="str">
        <f t="shared" si="155"/>
        <v/>
      </c>
      <c r="JU29" t="str">
        <f t="shared" si="156"/>
        <v/>
      </c>
      <c r="JW29" s="2" t="str">
        <f t="shared" si="157"/>
        <v/>
      </c>
      <c r="JX29" t="str">
        <f t="shared" si="158"/>
        <v/>
      </c>
      <c r="JZ29" s="2" t="str">
        <f t="shared" si="159"/>
        <v/>
      </c>
      <c r="KA29" t="str">
        <f t="shared" si="160"/>
        <v/>
      </c>
      <c r="KC29" s="2" t="str">
        <f t="shared" si="161"/>
        <v/>
      </c>
      <c r="KD29" t="str">
        <f t="shared" si="162"/>
        <v/>
      </c>
      <c r="KF29" s="2" t="str">
        <f t="shared" si="163"/>
        <v/>
      </c>
      <c r="KG29" t="str">
        <f t="shared" si="164"/>
        <v/>
      </c>
      <c r="KI29" s="2" t="str">
        <f t="shared" si="165"/>
        <v/>
      </c>
      <c r="KJ29" t="str">
        <f t="shared" si="166"/>
        <v/>
      </c>
      <c r="KL29" s="2" t="str">
        <f t="shared" si="167"/>
        <v/>
      </c>
      <c r="KM29" t="str">
        <f t="shared" si="168"/>
        <v/>
      </c>
      <c r="KO29" s="2" t="str">
        <f t="shared" si="169"/>
        <v/>
      </c>
      <c r="KP29" t="str">
        <f t="shared" si="170"/>
        <v/>
      </c>
      <c r="KR29" s="2" t="str">
        <f t="shared" si="171"/>
        <v/>
      </c>
      <c r="KS29" t="str">
        <f t="shared" si="172"/>
        <v/>
      </c>
      <c r="KU29" s="2" t="str">
        <f t="shared" si="173"/>
        <v/>
      </c>
      <c r="KV29" t="str">
        <f t="shared" si="174"/>
        <v/>
      </c>
      <c r="KX29" s="2" t="str">
        <f t="shared" si="175"/>
        <v/>
      </c>
      <c r="KY29" t="str">
        <f t="shared" si="176"/>
        <v/>
      </c>
      <c r="LA29" s="2" t="str">
        <f t="shared" si="177"/>
        <v/>
      </c>
      <c r="LB29" t="str">
        <f t="shared" si="178"/>
        <v/>
      </c>
      <c r="LD29" s="2" t="str">
        <f t="shared" si="179"/>
        <v/>
      </c>
      <c r="LE29" t="str">
        <f t="shared" si="180"/>
        <v/>
      </c>
      <c r="LG29" s="2" t="str">
        <f t="shared" si="181"/>
        <v/>
      </c>
      <c r="LH29" t="str">
        <f t="shared" si="182"/>
        <v/>
      </c>
      <c r="LJ29" s="2" t="str">
        <f t="shared" si="183"/>
        <v/>
      </c>
      <c r="LK29" t="str">
        <f t="shared" si="184"/>
        <v/>
      </c>
      <c r="LM29" s="2" t="str">
        <f t="shared" si="185"/>
        <v/>
      </c>
      <c r="LN29" t="str">
        <f t="shared" si="186"/>
        <v/>
      </c>
      <c r="LP29" s="2" t="str">
        <f t="shared" si="187"/>
        <v/>
      </c>
      <c r="LQ29" t="str">
        <f t="shared" si="188"/>
        <v/>
      </c>
      <c r="LS29" s="2" t="str">
        <f t="shared" si="189"/>
        <v/>
      </c>
      <c r="LT29" t="str">
        <f t="shared" si="190"/>
        <v/>
      </c>
      <c r="LV29" s="2" t="str">
        <f t="shared" si="191"/>
        <v/>
      </c>
      <c r="LW29" t="str">
        <f t="shared" si="192"/>
        <v/>
      </c>
      <c r="LY29" s="2" t="str">
        <f t="shared" si="193"/>
        <v/>
      </c>
      <c r="LZ29" t="str">
        <f t="shared" si="194"/>
        <v/>
      </c>
      <c r="MB29" s="2" t="str">
        <f t="shared" si="195"/>
        <v/>
      </c>
      <c r="MC29" t="str">
        <f t="shared" si="196"/>
        <v/>
      </c>
      <c r="ME29" s="2" t="str">
        <f t="shared" si="197"/>
        <v/>
      </c>
      <c r="MF29" t="str">
        <f t="shared" si="198"/>
        <v/>
      </c>
      <c r="MH29" s="2" t="str">
        <f t="shared" si="199"/>
        <v/>
      </c>
      <c r="MI29" t="str">
        <f t="shared" si="200"/>
        <v/>
      </c>
      <c r="MK29" s="2" t="str">
        <f t="shared" si="201"/>
        <v/>
      </c>
      <c r="ML29" t="str">
        <f t="shared" si="202"/>
        <v/>
      </c>
      <c r="MN29" s="2" t="str">
        <f t="shared" si="203"/>
        <v/>
      </c>
      <c r="MO29" t="str">
        <f t="shared" si="204"/>
        <v/>
      </c>
      <c r="MQ29" s="2" t="str">
        <f t="shared" si="205"/>
        <v/>
      </c>
      <c r="MR29" t="str">
        <f t="shared" si="206"/>
        <v/>
      </c>
      <c r="MT29" s="2" t="str">
        <f t="shared" si="207"/>
        <v/>
      </c>
      <c r="MU29" t="str">
        <f t="shared" si="208"/>
        <v/>
      </c>
      <c r="MW29" s="2" t="str">
        <f t="shared" si="209"/>
        <v/>
      </c>
      <c r="MX29" t="str">
        <f t="shared" si="210"/>
        <v/>
      </c>
      <c r="MZ29" s="2" t="str">
        <f t="shared" si="211"/>
        <v/>
      </c>
      <c r="NA29" t="str">
        <f t="shared" si="212"/>
        <v/>
      </c>
      <c r="NC29" s="2" t="str">
        <f t="shared" si="213"/>
        <v/>
      </c>
      <c r="ND29" t="str">
        <f t="shared" si="214"/>
        <v/>
      </c>
      <c r="NF29" s="2" t="str">
        <f t="shared" si="215"/>
        <v/>
      </c>
      <c r="NG29" t="str">
        <f t="shared" si="216"/>
        <v/>
      </c>
      <c r="NI29" s="2" t="str">
        <f t="shared" si="217"/>
        <v/>
      </c>
      <c r="NJ29" t="str">
        <f t="shared" si="218"/>
        <v/>
      </c>
      <c r="NL29" s="2" t="str">
        <f t="shared" si="219"/>
        <v/>
      </c>
      <c r="NM29" t="str">
        <f t="shared" si="220"/>
        <v/>
      </c>
      <c r="NO29" s="2" t="str">
        <f t="shared" si="221"/>
        <v/>
      </c>
      <c r="NP29" t="str">
        <f t="shared" si="222"/>
        <v/>
      </c>
      <c r="NR29" s="2" t="str">
        <f t="shared" si="223"/>
        <v/>
      </c>
      <c r="NS29" t="str">
        <f t="shared" si="224"/>
        <v/>
      </c>
      <c r="NU29" s="2" t="str">
        <f t="shared" si="225"/>
        <v/>
      </c>
      <c r="NV29" t="str">
        <f t="shared" si="226"/>
        <v/>
      </c>
      <c r="NX29" s="2" t="str">
        <f t="shared" si="227"/>
        <v/>
      </c>
      <c r="NY29" t="str">
        <f t="shared" si="228"/>
        <v/>
      </c>
      <c r="OA29" s="2" t="str">
        <f t="shared" si="229"/>
        <v/>
      </c>
      <c r="OB29" t="str">
        <f t="shared" si="230"/>
        <v/>
      </c>
      <c r="OD29" s="2" t="str">
        <f t="shared" si="231"/>
        <v/>
      </c>
      <c r="OE29" t="str">
        <f t="shared" si="232"/>
        <v/>
      </c>
      <c r="OG29" s="2" t="str">
        <f t="shared" si="233"/>
        <v/>
      </c>
      <c r="OH29" t="str">
        <f t="shared" si="234"/>
        <v/>
      </c>
      <c r="OJ29" s="2" t="str">
        <f t="shared" si="235"/>
        <v/>
      </c>
      <c r="OK29" t="str">
        <f t="shared" si="236"/>
        <v/>
      </c>
      <c r="OM29" s="2" t="str">
        <f t="shared" si="237"/>
        <v/>
      </c>
      <c r="ON29" t="str">
        <f t="shared" si="238"/>
        <v/>
      </c>
      <c r="OP29" s="2" t="str">
        <f t="shared" si="239"/>
        <v/>
      </c>
      <c r="OQ29" t="str">
        <f t="shared" si="240"/>
        <v/>
      </c>
      <c r="OS29" s="2" t="str">
        <f t="shared" si="241"/>
        <v/>
      </c>
      <c r="OT29" t="str">
        <f t="shared" si="242"/>
        <v/>
      </c>
      <c r="OV29" s="2" t="str">
        <f t="shared" si="243"/>
        <v/>
      </c>
      <c r="OW29" t="str">
        <f t="shared" si="244"/>
        <v/>
      </c>
      <c r="OY29" s="2" t="str">
        <f t="shared" si="245"/>
        <v/>
      </c>
      <c r="OZ29" t="str">
        <f t="shared" si="246"/>
        <v/>
      </c>
      <c r="PB29" s="2" t="str">
        <f t="shared" si="247"/>
        <v/>
      </c>
      <c r="PC29" t="str">
        <f t="shared" si="248"/>
        <v/>
      </c>
      <c r="PE29" s="2" t="str">
        <f t="shared" si="249"/>
        <v/>
      </c>
      <c r="PF29" t="str">
        <f t="shared" si="250"/>
        <v/>
      </c>
      <c r="PH29" s="2" t="str">
        <f t="shared" si="251"/>
        <v/>
      </c>
      <c r="PI29" t="str">
        <f t="shared" si="252"/>
        <v/>
      </c>
      <c r="PK29" s="2" t="str">
        <f t="shared" si="253"/>
        <v/>
      </c>
      <c r="PL29" t="str">
        <f t="shared" si="254"/>
        <v/>
      </c>
      <c r="PN29" s="2" t="str">
        <f t="shared" si="255"/>
        <v/>
      </c>
      <c r="PO29" t="str">
        <f t="shared" si="256"/>
        <v/>
      </c>
      <c r="PQ29" s="2" t="str">
        <f t="shared" si="257"/>
        <v/>
      </c>
      <c r="PR29" t="str">
        <f t="shared" si="258"/>
        <v/>
      </c>
      <c r="PT29" s="2" t="str">
        <f t="shared" si="259"/>
        <v/>
      </c>
      <c r="PU29" t="str">
        <f t="shared" si="260"/>
        <v/>
      </c>
      <c r="PW29" s="2" t="str">
        <f t="shared" si="261"/>
        <v/>
      </c>
      <c r="PX29" t="str">
        <f t="shared" si="262"/>
        <v/>
      </c>
      <c r="PZ29" s="2" t="str">
        <f t="shared" si="263"/>
        <v/>
      </c>
      <c r="QA29" t="str">
        <f t="shared" si="264"/>
        <v/>
      </c>
      <c r="QC29" s="2" t="str">
        <f t="shared" si="265"/>
        <v/>
      </c>
      <c r="QD29" t="str">
        <f t="shared" si="266"/>
        <v/>
      </c>
      <c r="QF29" s="2" t="str">
        <f t="shared" si="267"/>
        <v/>
      </c>
      <c r="QG29" t="str">
        <f t="shared" si="268"/>
        <v/>
      </c>
      <c r="QI29" s="2" t="str">
        <f t="shared" si="269"/>
        <v/>
      </c>
      <c r="QJ29" t="str">
        <f t="shared" si="270"/>
        <v/>
      </c>
      <c r="QL29" s="2" t="str">
        <f t="shared" si="271"/>
        <v/>
      </c>
      <c r="QM29" t="str">
        <f t="shared" si="272"/>
        <v/>
      </c>
      <c r="QO29" s="2" t="str">
        <f t="shared" si="273"/>
        <v/>
      </c>
      <c r="QP29" t="str">
        <f t="shared" si="274"/>
        <v/>
      </c>
      <c r="QR29" s="2" t="str">
        <f t="shared" si="275"/>
        <v/>
      </c>
      <c r="QS29" t="str">
        <f t="shared" si="276"/>
        <v/>
      </c>
      <c r="QU29" s="2" t="str">
        <f t="shared" si="277"/>
        <v/>
      </c>
      <c r="QV29" t="str">
        <f t="shared" si="278"/>
        <v/>
      </c>
      <c r="QX29" s="2" t="str">
        <f t="shared" si="279"/>
        <v/>
      </c>
      <c r="QY29" t="str">
        <f t="shared" si="280"/>
        <v/>
      </c>
      <c r="RA29" s="2" t="str">
        <f t="shared" si="281"/>
        <v/>
      </c>
      <c r="RB29" t="str">
        <f t="shared" si="282"/>
        <v/>
      </c>
      <c r="RD29" s="2" t="str">
        <f t="shared" si="283"/>
        <v/>
      </c>
      <c r="RE29" t="str">
        <f t="shared" si="284"/>
        <v/>
      </c>
      <c r="RG29" s="2" t="str">
        <f t="shared" si="285"/>
        <v/>
      </c>
      <c r="RH29" t="str">
        <f t="shared" si="286"/>
        <v/>
      </c>
      <c r="RJ29" s="2" t="str">
        <f t="shared" si="287"/>
        <v/>
      </c>
      <c r="RK29" t="str">
        <f t="shared" si="288"/>
        <v/>
      </c>
      <c r="RM29" s="2" t="str">
        <f t="shared" si="289"/>
        <v/>
      </c>
      <c r="RN29" t="str">
        <f t="shared" si="290"/>
        <v/>
      </c>
      <c r="RP29" s="2" t="str">
        <f t="shared" si="291"/>
        <v/>
      </c>
      <c r="RQ29" t="str">
        <f t="shared" si="292"/>
        <v/>
      </c>
      <c r="RS29" s="2" t="str">
        <f t="shared" si="293"/>
        <v/>
      </c>
      <c r="RT29" t="str">
        <f t="shared" si="294"/>
        <v/>
      </c>
      <c r="RV29" s="2" t="str">
        <f t="shared" si="295"/>
        <v/>
      </c>
      <c r="RW29" t="str">
        <f t="shared" si="296"/>
        <v/>
      </c>
      <c r="RY29" s="2" t="str">
        <f t="shared" si="297"/>
        <v/>
      </c>
      <c r="RZ29" t="str">
        <f t="shared" si="298"/>
        <v/>
      </c>
      <c r="SB29" s="2" t="str">
        <f t="shared" si="299"/>
        <v/>
      </c>
      <c r="SC29" t="str">
        <f t="shared" si="300"/>
        <v/>
      </c>
      <c r="SE29" s="2" t="str">
        <f t="shared" si="301"/>
        <v/>
      </c>
      <c r="SF29" t="str">
        <f t="shared" si="302"/>
        <v/>
      </c>
      <c r="SH29" s="2" t="str">
        <f t="shared" si="303"/>
        <v/>
      </c>
      <c r="SI29" t="str">
        <f t="shared" si="304"/>
        <v/>
      </c>
      <c r="SK29" s="2" t="str">
        <f t="shared" si="305"/>
        <v/>
      </c>
      <c r="SL29" t="str">
        <f t="shared" si="306"/>
        <v/>
      </c>
      <c r="SN29" s="2" t="str">
        <f t="shared" si="307"/>
        <v/>
      </c>
      <c r="SO29" t="str">
        <f t="shared" si="308"/>
        <v/>
      </c>
      <c r="SQ29" s="2" t="str">
        <f t="shared" si="309"/>
        <v/>
      </c>
      <c r="SR29" t="str">
        <f t="shared" si="310"/>
        <v/>
      </c>
      <c r="ST29" s="2" t="str">
        <f t="shared" si="311"/>
        <v/>
      </c>
      <c r="SU29" t="str">
        <f t="shared" si="312"/>
        <v/>
      </c>
      <c r="SW29" s="2" t="str">
        <f t="shared" si="313"/>
        <v/>
      </c>
      <c r="SX29" t="str">
        <f t="shared" si="314"/>
        <v/>
      </c>
      <c r="SZ29" s="2" t="str">
        <f t="shared" si="315"/>
        <v/>
      </c>
      <c r="TA29" t="str">
        <f t="shared" si="316"/>
        <v/>
      </c>
      <c r="TC29" s="2" t="str">
        <f t="shared" si="317"/>
        <v/>
      </c>
      <c r="TD29" t="str">
        <f t="shared" si="318"/>
        <v/>
      </c>
      <c r="TF29" s="2" t="str">
        <f t="shared" si="319"/>
        <v/>
      </c>
      <c r="TG29" t="str">
        <f t="shared" si="320"/>
        <v/>
      </c>
      <c r="TI29" s="2" t="str">
        <f t="shared" si="321"/>
        <v/>
      </c>
      <c r="TJ29" t="str">
        <f t="shared" si="322"/>
        <v/>
      </c>
      <c r="TL29" s="2" t="str">
        <f t="shared" si="323"/>
        <v/>
      </c>
      <c r="TM29" t="str">
        <f t="shared" si="324"/>
        <v/>
      </c>
      <c r="TO29" s="2" t="str">
        <f t="shared" si="325"/>
        <v/>
      </c>
      <c r="TP29" t="str">
        <f t="shared" si="326"/>
        <v/>
      </c>
      <c r="TR29" s="2" t="str">
        <f t="shared" si="327"/>
        <v/>
      </c>
      <c r="TS29" t="str">
        <f t="shared" si="328"/>
        <v/>
      </c>
      <c r="TU29" s="2" t="str">
        <f t="shared" si="329"/>
        <v/>
      </c>
      <c r="TV29" t="str">
        <f t="shared" si="330"/>
        <v/>
      </c>
      <c r="TX29" s="2" t="str">
        <f t="shared" si="331"/>
        <v/>
      </c>
      <c r="TY29" t="str">
        <f t="shared" si="332"/>
        <v/>
      </c>
      <c r="UA29" s="2" t="str">
        <f t="shared" si="333"/>
        <v/>
      </c>
      <c r="UB29" t="str">
        <f t="shared" si="334"/>
        <v/>
      </c>
      <c r="UD29" s="2" t="str">
        <f t="shared" si="335"/>
        <v/>
      </c>
      <c r="UE29" t="str">
        <f t="shared" si="336"/>
        <v/>
      </c>
      <c r="UG29" s="2" t="str">
        <f t="shared" si="337"/>
        <v/>
      </c>
      <c r="UH29" t="str">
        <f t="shared" si="338"/>
        <v/>
      </c>
      <c r="UJ29" s="2" t="str">
        <f t="shared" si="339"/>
        <v/>
      </c>
      <c r="UK29" t="str">
        <f t="shared" si="340"/>
        <v/>
      </c>
      <c r="UM29" s="2" t="str">
        <f t="shared" si="341"/>
        <v/>
      </c>
      <c r="UN29" t="str">
        <f t="shared" si="342"/>
        <v/>
      </c>
      <c r="UP29" s="2" t="str">
        <f t="shared" si="343"/>
        <v/>
      </c>
      <c r="UQ29" t="str">
        <f t="shared" si="344"/>
        <v/>
      </c>
      <c r="US29" s="2" t="str">
        <f t="shared" si="345"/>
        <v/>
      </c>
      <c r="UT29" t="str">
        <f t="shared" si="346"/>
        <v/>
      </c>
      <c r="UV29" s="2" t="str">
        <f t="shared" si="347"/>
        <v/>
      </c>
      <c r="UW29" t="str">
        <f t="shared" si="348"/>
        <v/>
      </c>
      <c r="UY29" s="2" t="str">
        <f t="shared" si="349"/>
        <v/>
      </c>
      <c r="UZ29" t="str">
        <f t="shared" si="350"/>
        <v/>
      </c>
      <c r="VB29" s="2" t="str">
        <f t="shared" si="351"/>
        <v/>
      </c>
      <c r="VC29" t="str">
        <f t="shared" si="352"/>
        <v/>
      </c>
      <c r="VE29" s="2" t="str">
        <f t="shared" si="353"/>
        <v/>
      </c>
      <c r="VF29" t="str">
        <f t="shared" si="354"/>
        <v/>
      </c>
      <c r="VH29" s="2" t="str">
        <f t="shared" si="355"/>
        <v/>
      </c>
      <c r="VI29" t="str">
        <f t="shared" si="356"/>
        <v/>
      </c>
      <c r="VK29" s="2" t="str">
        <f t="shared" si="357"/>
        <v/>
      </c>
      <c r="VL29" t="str">
        <f t="shared" si="358"/>
        <v/>
      </c>
      <c r="VN29" s="2" t="str">
        <f t="shared" si="359"/>
        <v/>
      </c>
      <c r="VO29" t="str">
        <f t="shared" si="360"/>
        <v/>
      </c>
      <c r="VQ29" s="2" t="str">
        <f t="shared" si="361"/>
        <v/>
      </c>
      <c r="VR29" t="str">
        <f t="shared" si="362"/>
        <v/>
      </c>
      <c r="VT29" s="2" t="str">
        <f t="shared" si="363"/>
        <v/>
      </c>
      <c r="VU29" t="str">
        <f t="shared" si="364"/>
        <v/>
      </c>
      <c r="VW29" s="2" t="str">
        <f t="shared" si="365"/>
        <v/>
      </c>
      <c r="VX29" t="str">
        <f t="shared" si="366"/>
        <v/>
      </c>
      <c r="VZ29" s="2" t="str">
        <f t="shared" si="367"/>
        <v/>
      </c>
      <c r="WA29" t="str">
        <f t="shared" si="368"/>
        <v/>
      </c>
      <c r="WC29" s="2" t="str">
        <f t="shared" si="369"/>
        <v/>
      </c>
      <c r="WD29" t="str">
        <f t="shared" si="370"/>
        <v/>
      </c>
      <c r="WF29" s="2" t="str">
        <f t="shared" si="371"/>
        <v/>
      </c>
      <c r="WG29" t="str">
        <f t="shared" si="372"/>
        <v/>
      </c>
      <c r="WI29" s="2" t="str">
        <f t="shared" si="373"/>
        <v/>
      </c>
      <c r="WJ29" t="str">
        <f t="shared" si="374"/>
        <v/>
      </c>
      <c r="WL29" s="2" t="str">
        <f t="shared" si="375"/>
        <v/>
      </c>
      <c r="WM29" t="str">
        <f t="shared" si="376"/>
        <v/>
      </c>
      <c r="WO29" s="2" t="str">
        <f t="shared" si="377"/>
        <v/>
      </c>
      <c r="WP29" t="str">
        <f t="shared" si="378"/>
        <v/>
      </c>
      <c r="WR29" s="2" t="str">
        <f t="shared" si="379"/>
        <v/>
      </c>
      <c r="WS29" t="str">
        <f t="shared" si="380"/>
        <v/>
      </c>
      <c r="WU29" s="2" t="str">
        <f t="shared" si="381"/>
        <v/>
      </c>
      <c r="WV29" t="str">
        <f t="shared" si="382"/>
        <v/>
      </c>
      <c r="WX29" s="2" t="str">
        <f t="shared" si="383"/>
        <v/>
      </c>
      <c r="WY29" t="str">
        <f t="shared" si="384"/>
        <v/>
      </c>
      <c r="XA29" s="2" t="str">
        <f t="shared" si="385"/>
        <v/>
      </c>
      <c r="XB29" t="str">
        <f t="shared" si="386"/>
        <v/>
      </c>
      <c r="XD29" s="2" t="str">
        <f t="shared" si="387"/>
        <v/>
      </c>
      <c r="XE29" t="str">
        <f t="shared" si="388"/>
        <v/>
      </c>
      <c r="XG29" s="2" t="str">
        <f t="shared" si="389"/>
        <v/>
      </c>
      <c r="XH29" t="str">
        <f t="shared" si="390"/>
        <v/>
      </c>
      <c r="XJ29" s="2" t="str">
        <f t="shared" si="391"/>
        <v/>
      </c>
      <c r="XK29" t="str">
        <f t="shared" si="392"/>
        <v/>
      </c>
      <c r="XM29" s="2" t="str">
        <f t="shared" si="393"/>
        <v/>
      </c>
      <c r="XN29" t="str">
        <f t="shared" si="394"/>
        <v/>
      </c>
      <c r="XP29" s="2" t="str">
        <f t="shared" si="395"/>
        <v/>
      </c>
      <c r="XQ29" t="str">
        <f t="shared" si="396"/>
        <v/>
      </c>
      <c r="XS29" s="2" t="str">
        <f t="shared" si="397"/>
        <v/>
      </c>
      <c r="XT29" t="str">
        <f t="shared" si="398"/>
        <v/>
      </c>
      <c r="XV29" s="2" t="str">
        <f t="shared" si="399"/>
        <v/>
      </c>
      <c r="XW29" t="str">
        <f t="shared" si="400"/>
        <v/>
      </c>
      <c r="XY29" s="2" t="str">
        <f t="shared" si="401"/>
        <v/>
      </c>
      <c r="XZ29" t="str">
        <f t="shared" si="402"/>
        <v/>
      </c>
      <c r="YB29" s="2" t="str">
        <f t="shared" si="403"/>
        <v/>
      </c>
      <c r="YC29" t="str">
        <f t="shared" si="404"/>
        <v/>
      </c>
      <c r="YE29" s="2" t="str">
        <f t="shared" si="405"/>
        <v/>
      </c>
      <c r="YF29" t="str">
        <f t="shared" si="406"/>
        <v/>
      </c>
      <c r="YH29" s="2" t="str">
        <f t="shared" si="407"/>
        <v/>
      </c>
      <c r="YI29" t="str">
        <f t="shared" si="408"/>
        <v/>
      </c>
      <c r="YK29" s="2" t="str">
        <f t="shared" si="409"/>
        <v/>
      </c>
      <c r="YL29" t="str">
        <f t="shared" si="410"/>
        <v/>
      </c>
      <c r="YN29" s="2" t="str">
        <f t="shared" si="411"/>
        <v/>
      </c>
      <c r="YO29" t="str">
        <f t="shared" si="412"/>
        <v/>
      </c>
      <c r="YQ29" s="2" t="str">
        <f t="shared" si="413"/>
        <v/>
      </c>
      <c r="YR29" t="str">
        <f t="shared" si="414"/>
        <v/>
      </c>
      <c r="YT29" s="2" t="str">
        <f t="shared" si="415"/>
        <v/>
      </c>
      <c r="YU29" t="str">
        <f t="shared" si="416"/>
        <v/>
      </c>
      <c r="YW29" s="2" t="str">
        <f t="shared" si="417"/>
        <v/>
      </c>
      <c r="YX29" t="str">
        <f t="shared" si="418"/>
        <v/>
      </c>
      <c r="YZ29" s="2" t="str">
        <f t="shared" si="419"/>
        <v/>
      </c>
      <c r="ZA29" t="str">
        <f t="shared" si="420"/>
        <v/>
      </c>
      <c r="ZC29" s="2" t="str">
        <f t="shared" si="421"/>
        <v/>
      </c>
      <c r="ZD29" t="str">
        <f t="shared" si="422"/>
        <v/>
      </c>
      <c r="ZF29" s="2" t="str">
        <f t="shared" si="423"/>
        <v/>
      </c>
      <c r="ZG29" t="str">
        <f t="shared" si="424"/>
        <v/>
      </c>
      <c r="ZI29" s="2" t="str">
        <f t="shared" si="425"/>
        <v/>
      </c>
      <c r="ZJ29" t="str">
        <f t="shared" si="426"/>
        <v/>
      </c>
      <c r="ZL29" s="2" t="str">
        <f t="shared" si="427"/>
        <v/>
      </c>
      <c r="ZM29" t="str">
        <f t="shared" si="428"/>
        <v/>
      </c>
      <c r="ZO29" s="2" t="str">
        <f t="shared" si="429"/>
        <v/>
      </c>
      <c r="ZP29" t="str">
        <f t="shared" si="430"/>
        <v/>
      </c>
      <c r="ZR29" s="2" t="str">
        <f t="shared" si="431"/>
        <v/>
      </c>
      <c r="ZS29" t="str">
        <f t="shared" si="432"/>
        <v/>
      </c>
      <c r="ZU29" s="2" t="str">
        <f t="shared" si="433"/>
        <v/>
      </c>
      <c r="ZV29" t="str">
        <f t="shared" si="434"/>
        <v/>
      </c>
      <c r="ZX29" s="2" t="str">
        <f t="shared" si="435"/>
        <v/>
      </c>
      <c r="ZY29" t="str">
        <f t="shared" si="436"/>
        <v/>
      </c>
      <c r="AAA29" s="2" t="str">
        <f t="shared" si="437"/>
        <v/>
      </c>
      <c r="AAB29" t="str">
        <f t="shared" si="438"/>
        <v/>
      </c>
      <c r="AAD29" s="2" t="str">
        <f t="shared" si="439"/>
        <v/>
      </c>
      <c r="AAE29" t="str">
        <f t="shared" si="440"/>
        <v/>
      </c>
      <c r="AAG29" s="2" t="str">
        <f t="shared" si="441"/>
        <v/>
      </c>
      <c r="AAH29" t="str">
        <f t="shared" si="442"/>
        <v/>
      </c>
      <c r="AAJ29" s="2" t="str">
        <f t="shared" si="443"/>
        <v/>
      </c>
      <c r="AAK29" t="str">
        <f t="shared" si="444"/>
        <v/>
      </c>
      <c r="AAM29" s="2" t="str">
        <f t="shared" si="445"/>
        <v/>
      </c>
      <c r="AAN29" t="str">
        <f t="shared" si="446"/>
        <v/>
      </c>
      <c r="AAP29" s="2" t="str">
        <f t="shared" si="447"/>
        <v/>
      </c>
      <c r="AAQ29" t="str">
        <f t="shared" si="448"/>
        <v/>
      </c>
      <c r="AAS29" s="2" t="str">
        <f t="shared" si="449"/>
        <v/>
      </c>
      <c r="AAT29" t="str">
        <f t="shared" si="450"/>
        <v/>
      </c>
      <c r="AAV29" s="2" t="str">
        <f t="shared" si="451"/>
        <v/>
      </c>
      <c r="AAW29" t="str">
        <f t="shared" si="452"/>
        <v/>
      </c>
      <c r="AAY29" s="2" t="str">
        <f t="shared" si="453"/>
        <v/>
      </c>
      <c r="AAZ29" t="str">
        <f t="shared" si="454"/>
        <v/>
      </c>
      <c r="ABB29" s="2" t="str">
        <f t="shared" si="455"/>
        <v/>
      </c>
      <c r="ABC29" t="str">
        <f t="shared" si="456"/>
        <v/>
      </c>
    </row>
    <row r="30" spans="1:731">
      <c r="D30" s="2">
        <f t="shared" si="0"/>
        <v>1</v>
      </c>
      <c r="E30">
        <f t="shared" si="1"/>
        <v>1</v>
      </c>
      <c r="F30" s="2" t="s">
        <v>418</v>
      </c>
      <c r="G30" s="2" t="str">
        <f t="shared" si="2"/>
        <v/>
      </c>
      <c r="H30" t="str">
        <f t="shared" si="3"/>
        <v/>
      </c>
      <c r="J30" s="2" t="str">
        <f t="shared" si="4"/>
        <v/>
      </c>
      <c r="K30" t="str">
        <f t="shared" si="5"/>
        <v/>
      </c>
      <c r="M30" s="2" t="str">
        <f t="shared" si="6"/>
        <v/>
      </c>
      <c r="N30" t="str">
        <f t="shared" si="7"/>
        <v/>
      </c>
      <c r="P30" s="2" t="str">
        <f t="shared" si="8"/>
        <v/>
      </c>
      <c r="Q30" t="str">
        <f t="shared" si="9"/>
        <v/>
      </c>
      <c r="R30" s="2"/>
      <c r="S30" s="2" t="str">
        <f t="shared" si="457"/>
        <v/>
      </c>
      <c r="T30" t="str">
        <f t="shared" si="10"/>
        <v/>
      </c>
      <c r="U30" s="2"/>
      <c r="V30" s="2" t="str">
        <f t="shared" si="11"/>
        <v/>
      </c>
      <c r="W30" t="str">
        <f t="shared" si="12"/>
        <v/>
      </c>
      <c r="X30" s="2"/>
      <c r="Y30" s="2" t="str">
        <f t="shared" si="13"/>
        <v/>
      </c>
      <c r="Z30" t="str">
        <f t="shared" si="14"/>
        <v/>
      </c>
      <c r="AB30" s="2"/>
      <c r="AE30" s="2"/>
      <c r="AH30" s="2"/>
      <c r="AJ30" s="2"/>
      <c r="AK30" s="2"/>
      <c r="AZ30" s="2" t="str">
        <f t="shared" si="21"/>
        <v/>
      </c>
      <c r="BA30" t="str">
        <f t="shared" si="22"/>
        <v/>
      </c>
      <c r="BC30" s="2" t="str">
        <f t="shared" si="23"/>
        <v/>
      </c>
      <c r="BD30" t="str">
        <f t="shared" si="24"/>
        <v/>
      </c>
      <c r="BL30" s="2" t="str">
        <f t="shared" si="482"/>
        <v/>
      </c>
      <c r="BM30" t="str">
        <f t="shared" si="28"/>
        <v/>
      </c>
      <c r="BO30" s="2" t="str">
        <f t="shared" si="29"/>
        <v/>
      </c>
      <c r="BP30" t="str">
        <f t="shared" si="30"/>
        <v/>
      </c>
      <c r="BR30" s="2" t="str">
        <f t="shared" si="31"/>
        <v/>
      </c>
      <c r="BS30" t="str">
        <f t="shared" si="32"/>
        <v/>
      </c>
      <c r="BU30" s="2" t="str">
        <f t="shared" si="33"/>
        <v/>
      </c>
      <c r="BV30" t="str">
        <f t="shared" si="34"/>
        <v/>
      </c>
      <c r="BX30" s="2" t="str">
        <f t="shared" si="35"/>
        <v/>
      </c>
      <c r="BY30" t="str">
        <f t="shared" si="36"/>
        <v/>
      </c>
      <c r="BZ30" s="2"/>
      <c r="CA30" s="2">
        <f t="shared" si="483"/>
        <v>1</v>
      </c>
      <c r="CB30">
        <f t="shared" si="38"/>
        <v>1</v>
      </c>
      <c r="CC30" t="s">
        <v>413</v>
      </c>
      <c r="CD30" s="2">
        <f t="shared" si="39"/>
        <v>1</v>
      </c>
      <c r="CE30">
        <f t="shared" si="40"/>
        <v>1</v>
      </c>
      <c r="CF30" t="s">
        <v>414</v>
      </c>
      <c r="CG30" s="2">
        <f t="shared" si="41"/>
        <v>1</v>
      </c>
      <c r="CH30">
        <f t="shared" si="42"/>
        <v>1</v>
      </c>
      <c r="CI30" t="s">
        <v>415</v>
      </c>
      <c r="CJ30" s="2">
        <f t="shared" si="43"/>
        <v>1</v>
      </c>
      <c r="CK30">
        <f t="shared" si="44"/>
        <v>1</v>
      </c>
      <c r="CL30" t="s">
        <v>416</v>
      </c>
      <c r="CM30" s="2">
        <f t="shared" si="45"/>
        <v>1</v>
      </c>
      <c r="CN30">
        <f t="shared" si="46"/>
        <v>1</v>
      </c>
      <c r="CO30" s="2" t="s">
        <v>417</v>
      </c>
      <c r="CP30" s="2">
        <f t="shared" si="47"/>
        <v>1</v>
      </c>
      <c r="CQ30">
        <f t="shared" si="48"/>
        <v>1</v>
      </c>
      <c r="CR30" s="2" t="s">
        <v>419</v>
      </c>
      <c r="CS30" s="2" t="str">
        <f t="shared" si="49"/>
        <v/>
      </c>
      <c r="CT30" t="str">
        <f t="shared" si="50"/>
        <v/>
      </c>
      <c r="CV30" s="2"/>
      <c r="CY30" s="2"/>
      <c r="DB30" s="2"/>
      <c r="DD30" s="2"/>
      <c r="DE30" s="2"/>
      <c r="DT30" s="2">
        <f t="shared" si="476"/>
        <v>1</v>
      </c>
      <c r="DU30">
        <f t="shared" si="477"/>
        <v>1</v>
      </c>
      <c r="DV30" t="s">
        <v>420</v>
      </c>
      <c r="DW30" s="2" t="str">
        <f t="shared" si="478"/>
        <v/>
      </c>
      <c r="DX30" t="str">
        <f t="shared" si="479"/>
        <v/>
      </c>
      <c r="EF30" s="2" t="str">
        <f t="shared" si="59"/>
        <v/>
      </c>
      <c r="EG30" t="str">
        <f t="shared" si="60"/>
        <v/>
      </c>
      <c r="EI30" s="2" t="str">
        <f t="shared" si="61"/>
        <v/>
      </c>
      <c r="EJ30" t="str">
        <f t="shared" si="62"/>
        <v/>
      </c>
      <c r="EL30" s="2" t="str">
        <f t="shared" si="63"/>
        <v/>
      </c>
      <c r="EM30" t="str">
        <f t="shared" si="64"/>
        <v/>
      </c>
      <c r="EO30" s="2" t="str">
        <f t="shared" si="65"/>
        <v/>
      </c>
      <c r="EP30" t="str">
        <f t="shared" si="66"/>
        <v/>
      </c>
      <c r="ER30" s="2" t="str">
        <f t="shared" si="67"/>
        <v/>
      </c>
      <c r="ES30" t="str">
        <f t="shared" si="68"/>
        <v/>
      </c>
      <c r="EU30" s="2" t="str">
        <f t="shared" si="69"/>
        <v/>
      </c>
      <c r="EV30" t="str">
        <f t="shared" si="70"/>
        <v/>
      </c>
      <c r="EX30" s="2" t="str">
        <f t="shared" si="71"/>
        <v/>
      </c>
      <c r="EY30" t="str">
        <f t="shared" si="72"/>
        <v/>
      </c>
      <c r="FA30" s="2" t="str">
        <f t="shared" si="73"/>
        <v/>
      </c>
      <c r="FB30" t="str">
        <f t="shared" si="74"/>
        <v/>
      </c>
      <c r="FD30" s="2" t="str">
        <f t="shared" si="75"/>
        <v/>
      </c>
      <c r="FE30" t="str">
        <f t="shared" si="76"/>
        <v/>
      </c>
      <c r="FG30" s="2" t="str">
        <f t="shared" si="77"/>
        <v/>
      </c>
      <c r="FH30" t="str">
        <f t="shared" si="78"/>
        <v/>
      </c>
      <c r="FJ30" s="2" t="str">
        <f t="shared" si="79"/>
        <v/>
      </c>
      <c r="FK30" t="str">
        <f t="shared" si="80"/>
        <v/>
      </c>
      <c r="FM30" s="2" t="str">
        <f t="shared" si="81"/>
        <v/>
      </c>
      <c r="FN30" t="str">
        <f t="shared" si="82"/>
        <v/>
      </c>
      <c r="FP30" s="2" t="str">
        <f t="shared" si="83"/>
        <v/>
      </c>
      <c r="FQ30" t="str">
        <f t="shared" si="84"/>
        <v/>
      </c>
      <c r="FS30" s="2" t="str">
        <f t="shared" si="85"/>
        <v/>
      </c>
      <c r="FT30" t="str">
        <f t="shared" si="86"/>
        <v/>
      </c>
      <c r="FV30" s="2" t="str">
        <f t="shared" si="87"/>
        <v/>
      </c>
      <c r="FW30" t="str">
        <f t="shared" si="88"/>
        <v/>
      </c>
      <c r="FY30" s="2" t="str">
        <f t="shared" si="89"/>
        <v/>
      </c>
      <c r="FZ30" t="str">
        <f t="shared" si="90"/>
        <v/>
      </c>
      <c r="GB30" s="2" t="str">
        <f t="shared" si="91"/>
        <v/>
      </c>
      <c r="GC30" t="str">
        <f t="shared" si="92"/>
        <v/>
      </c>
      <c r="GE30" s="2" t="str">
        <f t="shared" si="93"/>
        <v/>
      </c>
      <c r="GF30" t="str">
        <f t="shared" si="94"/>
        <v/>
      </c>
      <c r="GH30" s="2" t="str">
        <f t="shared" si="95"/>
        <v/>
      </c>
      <c r="GI30" t="str">
        <f t="shared" si="96"/>
        <v/>
      </c>
      <c r="GK30" s="2" t="str">
        <f t="shared" si="97"/>
        <v/>
      </c>
      <c r="GL30" t="str">
        <f t="shared" si="98"/>
        <v/>
      </c>
      <c r="GN30" s="2" t="str">
        <f t="shared" si="99"/>
        <v/>
      </c>
      <c r="GO30" t="str">
        <f t="shared" si="100"/>
        <v/>
      </c>
      <c r="GQ30" s="2" t="str">
        <f t="shared" si="101"/>
        <v/>
      </c>
      <c r="GR30" t="str">
        <f t="shared" si="102"/>
        <v/>
      </c>
      <c r="GT30" s="2" t="str">
        <f t="shared" si="103"/>
        <v/>
      </c>
      <c r="GU30" t="str">
        <f t="shared" si="104"/>
        <v/>
      </c>
      <c r="GW30" s="2" t="str">
        <f t="shared" si="105"/>
        <v/>
      </c>
      <c r="GX30" t="str">
        <f t="shared" si="106"/>
        <v/>
      </c>
      <c r="GZ30" s="2" t="str">
        <f t="shared" si="107"/>
        <v/>
      </c>
      <c r="HA30" t="str">
        <f t="shared" si="108"/>
        <v/>
      </c>
      <c r="HC30" s="2" t="str">
        <f t="shared" si="109"/>
        <v/>
      </c>
      <c r="HD30" t="str">
        <f t="shared" si="110"/>
        <v/>
      </c>
      <c r="HF30" s="2" t="str">
        <f t="shared" si="111"/>
        <v/>
      </c>
      <c r="HG30" t="str">
        <f t="shared" si="112"/>
        <v/>
      </c>
      <c r="HI30" s="2" t="str">
        <f t="shared" si="113"/>
        <v/>
      </c>
      <c r="HJ30" t="str">
        <f t="shared" si="114"/>
        <v/>
      </c>
      <c r="HL30" s="2" t="str">
        <f t="shared" si="115"/>
        <v/>
      </c>
      <c r="HM30" t="str">
        <f t="shared" si="116"/>
        <v/>
      </c>
      <c r="HO30" s="2" t="str">
        <f t="shared" si="117"/>
        <v/>
      </c>
      <c r="HP30" t="str">
        <f t="shared" si="118"/>
        <v/>
      </c>
      <c r="HR30" s="2" t="str">
        <f t="shared" si="119"/>
        <v/>
      </c>
      <c r="HS30" t="str">
        <f t="shared" si="120"/>
        <v/>
      </c>
      <c r="HU30" s="2" t="str">
        <f t="shared" si="121"/>
        <v/>
      </c>
      <c r="HV30" t="str">
        <f t="shared" si="122"/>
        <v/>
      </c>
      <c r="HX30" s="2" t="str">
        <f t="shared" si="123"/>
        <v/>
      </c>
      <c r="HY30" t="str">
        <f t="shared" si="124"/>
        <v/>
      </c>
      <c r="IA30" s="2" t="str">
        <f t="shared" si="125"/>
        <v/>
      </c>
      <c r="IB30" t="str">
        <f t="shared" si="126"/>
        <v/>
      </c>
      <c r="ID30" s="2" t="str">
        <f t="shared" si="127"/>
        <v/>
      </c>
      <c r="IE30" t="str">
        <f t="shared" si="128"/>
        <v/>
      </c>
      <c r="IG30" s="2" t="str">
        <f t="shared" si="129"/>
        <v/>
      </c>
      <c r="IH30" t="str">
        <f t="shared" si="130"/>
        <v/>
      </c>
      <c r="IJ30" s="2" t="str">
        <f t="shared" si="131"/>
        <v/>
      </c>
      <c r="IK30" t="str">
        <f t="shared" si="132"/>
        <v/>
      </c>
      <c r="IM30" s="2" t="str">
        <f t="shared" si="133"/>
        <v/>
      </c>
      <c r="IN30" t="str">
        <f t="shared" si="134"/>
        <v/>
      </c>
      <c r="IP30" s="2" t="str">
        <f t="shared" si="135"/>
        <v/>
      </c>
      <c r="IQ30" t="str">
        <f t="shared" si="136"/>
        <v/>
      </c>
      <c r="IS30" s="2" t="str">
        <f t="shared" si="137"/>
        <v/>
      </c>
      <c r="IT30" t="str">
        <f t="shared" si="138"/>
        <v/>
      </c>
      <c r="IV30" s="2" t="str">
        <f t="shared" si="139"/>
        <v/>
      </c>
      <c r="IW30" t="str">
        <f t="shared" si="140"/>
        <v/>
      </c>
      <c r="IY30" s="2" t="str">
        <f t="shared" si="141"/>
        <v/>
      </c>
      <c r="IZ30" t="str">
        <f t="shared" si="142"/>
        <v/>
      </c>
      <c r="JB30" s="2" t="str">
        <f t="shared" si="143"/>
        <v/>
      </c>
      <c r="JC30" t="str">
        <f t="shared" si="144"/>
        <v/>
      </c>
      <c r="JE30" s="2" t="str">
        <f t="shared" si="145"/>
        <v/>
      </c>
      <c r="JF30" t="str">
        <f t="shared" si="146"/>
        <v/>
      </c>
      <c r="JH30" s="2" t="str">
        <f t="shared" si="147"/>
        <v/>
      </c>
      <c r="JI30" t="str">
        <f t="shared" si="148"/>
        <v/>
      </c>
      <c r="JK30" s="2" t="str">
        <f t="shared" si="149"/>
        <v/>
      </c>
      <c r="JL30" t="str">
        <f t="shared" si="150"/>
        <v/>
      </c>
      <c r="JN30" s="2" t="str">
        <f t="shared" si="151"/>
        <v/>
      </c>
      <c r="JO30" t="str">
        <f t="shared" si="152"/>
        <v/>
      </c>
      <c r="JQ30" s="2" t="str">
        <f t="shared" si="153"/>
        <v/>
      </c>
      <c r="JR30" t="str">
        <f t="shared" si="154"/>
        <v/>
      </c>
      <c r="JT30" s="2" t="str">
        <f t="shared" si="155"/>
        <v/>
      </c>
      <c r="JU30" t="str">
        <f t="shared" si="156"/>
        <v/>
      </c>
      <c r="JW30" s="2" t="str">
        <f t="shared" si="157"/>
        <v/>
      </c>
      <c r="JX30" t="str">
        <f t="shared" si="158"/>
        <v/>
      </c>
      <c r="JZ30" s="2" t="str">
        <f t="shared" si="159"/>
        <v/>
      </c>
      <c r="KA30" t="str">
        <f t="shared" si="160"/>
        <v/>
      </c>
      <c r="KC30" s="2" t="str">
        <f t="shared" si="161"/>
        <v/>
      </c>
      <c r="KD30" t="str">
        <f t="shared" si="162"/>
        <v/>
      </c>
      <c r="KF30" s="2" t="str">
        <f t="shared" si="163"/>
        <v/>
      </c>
      <c r="KG30" t="str">
        <f t="shared" si="164"/>
        <v/>
      </c>
      <c r="KI30" s="2" t="str">
        <f t="shared" si="165"/>
        <v/>
      </c>
      <c r="KJ30" t="str">
        <f t="shared" si="166"/>
        <v/>
      </c>
      <c r="KL30" s="2" t="str">
        <f t="shared" si="167"/>
        <v/>
      </c>
      <c r="KM30" t="str">
        <f t="shared" si="168"/>
        <v/>
      </c>
      <c r="KO30" s="2" t="str">
        <f t="shared" si="169"/>
        <v/>
      </c>
      <c r="KP30" t="str">
        <f t="shared" si="170"/>
        <v/>
      </c>
      <c r="KR30" s="2" t="str">
        <f t="shared" si="171"/>
        <v/>
      </c>
      <c r="KS30" t="str">
        <f t="shared" si="172"/>
        <v/>
      </c>
      <c r="KU30" s="2" t="str">
        <f t="shared" si="173"/>
        <v/>
      </c>
      <c r="KV30" t="str">
        <f t="shared" si="174"/>
        <v/>
      </c>
      <c r="KX30" s="2" t="str">
        <f t="shared" si="175"/>
        <v/>
      </c>
      <c r="KY30" t="str">
        <f t="shared" si="176"/>
        <v/>
      </c>
      <c r="LA30" s="2" t="str">
        <f t="shared" si="177"/>
        <v/>
      </c>
      <c r="LB30" t="str">
        <f t="shared" si="178"/>
        <v/>
      </c>
      <c r="LD30" s="2" t="str">
        <f t="shared" si="179"/>
        <v/>
      </c>
      <c r="LE30" t="str">
        <f t="shared" si="180"/>
        <v/>
      </c>
      <c r="LG30" s="2" t="str">
        <f t="shared" si="181"/>
        <v/>
      </c>
      <c r="LH30" t="str">
        <f t="shared" si="182"/>
        <v/>
      </c>
      <c r="LJ30" s="2" t="str">
        <f t="shared" si="183"/>
        <v/>
      </c>
      <c r="LK30" t="str">
        <f t="shared" si="184"/>
        <v/>
      </c>
      <c r="LM30" s="2" t="str">
        <f t="shared" si="185"/>
        <v/>
      </c>
      <c r="LN30" t="str">
        <f t="shared" si="186"/>
        <v/>
      </c>
      <c r="LP30" s="2" t="str">
        <f t="shared" si="187"/>
        <v/>
      </c>
      <c r="LQ30" t="str">
        <f t="shared" si="188"/>
        <v/>
      </c>
      <c r="LS30" s="2" t="str">
        <f t="shared" si="189"/>
        <v/>
      </c>
      <c r="LT30" t="str">
        <f t="shared" si="190"/>
        <v/>
      </c>
      <c r="LV30" s="2" t="str">
        <f t="shared" si="191"/>
        <v/>
      </c>
      <c r="LW30" t="str">
        <f t="shared" si="192"/>
        <v/>
      </c>
      <c r="LY30" s="2" t="str">
        <f t="shared" si="193"/>
        <v/>
      </c>
      <c r="LZ30" t="str">
        <f t="shared" si="194"/>
        <v/>
      </c>
      <c r="MB30" s="2" t="str">
        <f t="shared" si="195"/>
        <v/>
      </c>
      <c r="MC30" t="str">
        <f t="shared" si="196"/>
        <v/>
      </c>
      <c r="ME30" s="2" t="str">
        <f t="shared" si="197"/>
        <v/>
      </c>
      <c r="MF30" t="str">
        <f t="shared" si="198"/>
        <v/>
      </c>
      <c r="MH30" s="2" t="str">
        <f t="shared" si="199"/>
        <v/>
      </c>
      <c r="MI30" t="str">
        <f t="shared" si="200"/>
        <v/>
      </c>
      <c r="MK30" s="2" t="str">
        <f t="shared" si="201"/>
        <v/>
      </c>
      <c r="ML30" t="str">
        <f t="shared" si="202"/>
        <v/>
      </c>
      <c r="MN30" s="2" t="str">
        <f t="shared" si="203"/>
        <v/>
      </c>
      <c r="MO30" t="str">
        <f t="shared" si="204"/>
        <v/>
      </c>
      <c r="MQ30" s="2" t="str">
        <f t="shared" si="205"/>
        <v/>
      </c>
      <c r="MR30" t="str">
        <f t="shared" si="206"/>
        <v/>
      </c>
      <c r="MT30" s="2" t="str">
        <f t="shared" si="207"/>
        <v/>
      </c>
      <c r="MU30" t="str">
        <f t="shared" si="208"/>
        <v/>
      </c>
      <c r="MW30" s="2" t="str">
        <f t="shared" si="209"/>
        <v/>
      </c>
      <c r="MX30" t="str">
        <f t="shared" si="210"/>
        <v/>
      </c>
      <c r="MZ30" s="2" t="str">
        <f t="shared" si="211"/>
        <v/>
      </c>
      <c r="NA30" t="str">
        <f t="shared" si="212"/>
        <v/>
      </c>
      <c r="NC30" s="2" t="str">
        <f t="shared" si="213"/>
        <v/>
      </c>
      <c r="ND30" t="str">
        <f t="shared" si="214"/>
        <v/>
      </c>
      <c r="NF30" s="2" t="str">
        <f t="shared" si="215"/>
        <v/>
      </c>
      <c r="NG30" t="str">
        <f t="shared" si="216"/>
        <v/>
      </c>
      <c r="NI30" s="2" t="str">
        <f t="shared" si="217"/>
        <v/>
      </c>
      <c r="NJ30" t="str">
        <f t="shared" si="218"/>
        <v/>
      </c>
      <c r="NL30" s="2" t="str">
        <f t="shared" si="219"/>
        <v/>
      </c>
      <c r="NM30" t="str">
        <f t="shared" si="220"/>
        <v/>
      </c>
      <c r="NO30" s="2" t="str">
        <f t="shared" si="221"/>
        <v/>
      </c>
      <c r="NP30" t="str">
        <f t="shared" si="222"/>
        <v/>
      </c>
      <c r="NR30" s="2" t="str">
        <f t="shared" si="223"/>
        <v/>
      </c>
      <c r="NS30" t="str">
        <f t="shared" si="224"/>
        <v/>
      </c>
      <c r="NU30" s="2" t="str">
        <f t="shared" si="225"/>
        <v/>
      </c>
      <c r="NV30" t="str">
        <f t="shared" si="226"/>
        <v/>
      </c>
      <c r="NX30" s="2" t="str">
        <f t="shared" si="227"/>
        <v/>
      </c>
      <c r="NY30" t="str">
        <f t="shared" si="228"/>
        <v/>
      </c>
      <c r="OA30" s="2" t="str">
        <f t="shared" si="229"/>
        <v/>
      </c>
      <c r="OB30" t="str">
        <f t="shared" si="230"/>
        <v/>
      </c>
      <c r="OD30" s="2" t="str">
        <f t="shared" si="231"/>
        <v/>
      </c>
      <c r="OE30" t="str">
        <f t="shared" si="232"/>
        <v/>
      </c>
      <c r="OG30" s="2" t="str">
        <f t="shared" si="233"/>
        <v/>
      </c>
      <c r="OH30" t="str">
        <f t="shared" si="234"/>
        <v/>
      </c>
      <c r="OJ30" s="2" t="str">
        <f t="shared" si="235"/>
        <v/>
      </c>
      <c r="OK30" t="str">
        <f t="shared" si="236"/>
        <v/>
      </c>
      <c r="OM30" s="2" t="str">
        <f t="shared" si="237"/>
        <v/>
      </c>
      <c r="ON30" t="str">
        <f t="shared" si="238"/>
        <v/>
      </c>
      <c r="OP30" s="2" t="str">
        <f t="shared" si="239"/>
        <v/>
      </c>
      <c r="OQ30" t="str">
        <f t="shared" si="240"/>
        <v/>
      </c>
      <c r="OS30" s="2" t="str">
        <f t="shared" si="241"/>
        <v/>
      </c>
      <c r="OT30" t="str">
        <f t="shared" si="242"/>
        <v/>
      </c>
      <c r="OV30" s="2" t="str">
        <f t="shared" si="243"/>
        <v/>
      </c>
      <c r="OW30" t="str">
        <f t="shared" si="244"/>
        <v/>
      </c>
      <c r="OY30" s="2" t="str">
        <f t="shared" si="245"/>
        <v/>
      </c>
      <c r="OZ30" t="str">
        <f t="shared" si="246"/>
        <v/>
      </c>
      <c r="PB30" s="2" t="str">
        <f t="shared" si="247"/>
        <v/>
      </c>
      <c r="PC30" t="str">
        <f t="shared" si="248"/>
        <v/>
      </c>
      <c r="PE30" s="2" t="str">
        <f t="shared" si="249"/>
        <v/>
      </c>
      <c r="PF30" t="str">
        <f t="shared" si="250"/>
        <v/>
      </c>
      <c r="PH30" s="2" t="str">
        <f t="shared" si="251"/>
        <v/>
      </c>
      <c r="PI30" t="str">
        <f t="shared" si="252"/>
        <v/>
      </c>
      <c r="PK30" s="2" t="str">
        <f t="shared" si="253"/>
        <v/>
      </c>
      <c r="PL30" t="str">
        <f t="shared" si="254"/>
        <v/>
      </c>
      <c r="PN30" s="2" t="str">
        <f t="shared" si="255"/>
        <v/>
      </c>
      <c r="PO30" t="str">
        <f t="shared" si="256"/>
        <v/>
      </c>
      <c r="PQ30" s="2" t="str">
        <f t="shared" si="257"/>
        <v/>
      </c>
      <c r="PR30" t="str">
        <f t="shared" si="258"/>
        <v/>
      </c>
      <c r="PT30" s="2" t="str">
        <f t="shared" si="259"/>
        <v/>
      </c>
      <c r="PU30" t="str">
        <f t="shared" si="260"/>
        <v/>
      </c>
      <c r="PW30" s="2" t="str">
        <f t="shared" si="261"/>
        <v/>
      </c>
      <c r="PX30" t="str">
        <f t="shared" si="262"/>
        <v/>
      </c>
      <c r="PZ30" s="2" t="str">
        <f t="shared" si="263"/>
        <v/>
      </c>
      <c r="QA30" t="str">
        <f t="shared" si="264"/>
        <v/>
      </c>
      <c r="QC30" s="2" t="str">
        <f t="shared" si="265"/>
        <v/>
      </c>
      <c r="QD30" t="str">
        <f t="shared" si="266"/>
        <v/>
      </c>
      <c r="QF30" s="2" t="str">
        <f t="shared" si="267"/>
        <v/>
      </c>
      <c r="QG30" t="str">
        <f t="shared" si="268"/>
        <v/>
      </c>
      <c r="QI30" s="2" t="str">
        <f t="shared" si="269"/>
        <v/>
      </c>
      <c r="QJ30" t="str">
        <f t="shared" si="270"/>
        <v/>
      </c>
      <c r="QL30" s="2" t="str">
        <f t="shared" si="271"/>
        <v/>
      </c>
      <c r="QM30" t="str">
        <f t="shared" si="272"/>
        <v/>
      </c>
      <c r="QO30" s="2" t="str">
        <f t="shared" si="273"/>
        <v/>
      </c>
      <c r="QP30" t="str">
        <f t="shared" si="274"/>
        <v/>
      </c>
      <c r="QR30" s="2" t="str">
        <f t="shared" si="275"/>
        <v/>
      </c>
      <c r="QS30" t="str">
        <f t="shared" si="276"/>
        <v/>
      </c>
      <c r="QU30" s="2" t="str">
        <f t="shared" si="277"/>
        <v/>
      </c>
      <c r="QV30" t="str">
        <f t="shared" si="278"/>
        <v/>
      </c>
      <c r="QX30" s="2" t="str">
        <f t="shared" si="279"/>
        <v/>
      </c>
      <c r="QY30" t="str">
        <f t="shared" si="280"/>
        <v/>
      </c>
      <c r="RA30" s="2" t="str">
        <f t="shared" si="281"/>
        <v/>
      </c>
      <c r="RB30" t="str">
        <f t="shared" si="282"/>
        <v/>
      </c>
      <c r="RD30" s="2" t="str">
        <f t="shared" si="283"/>
        <v/>
      </c>
      <c r="RE30" t="str">
        <f t="shared" si="284"/>
        <v/>
      </c>
      <c r="RG30" s="2" t="str">
        <f t="shared" si="285"/>
        <v/>
      </c>
      <c r="RH30" t="str">
        <f t="shared" si="286"/>
        <v/>
      </c>
      <c r="RJ30" s="2" t="str">
        <f t="shared" si="287"/>
        <v/>
      </c>
      <c r="RK30" t="str">
        <f t="shared" si="288"/>
        <v/>
      </c>
      <c r="RM30" s="2" t="str">
        <f t="shared" si="289"/>
        <v/>
      </c>
      <c r="RN30" t="str">
        <f t="shared" si="290"/>
        <v/>
      </c>
      <c r="RP30" s="2" t="str">
        <f t="shared" si="291"/>
        <v/>
      </c>
      <c r="RQ30" t="str">
        <f t="shared" si="292"/>
        <v/>
      </c>
      <c r="RS30" s="2" t="str">
        <f t="shared" si="293"/>
        <v/>
      </c>
      <c r="RT30" t="str">
        <f t="shared" si="294"/>
        <v/>
      </c>
      <c r="RV30" s="2" t="str">
        <f t="shared" si="295"/>
        <v/>
      </c>
      <c r="RW30" t="str">
        <f t="shared" si="296"/>
        <v/>
      </c>
      <c r="RY30" s="2" t="str">
        <f t="shared" si="297"/>
        <v/>
      </c>
      <c r="RZ30" t="str">
        <f t="shared" si="298"/>
        <v/>
      </c>
      <c r="SB30" s="2" t="str">
        <f t="shared" si="299"/>
        <v/>
      </c>
      <c r="SC30" t="str">
        <f t="shared" si="300"/>
        <v/>
      </c>
      <c r="SE30" s="2" t="str">
        <f t="shared" si="301"/>
        <v/>
      </c>
      <c r="SF30" t="str">
        <f t="shared" si="302"/>
        <v/>
      </c>
      <c r="SH30" s="2" t="str">
        <f t="shared" si="303"/>
        <v/>
      </c>
      <c r="SI30" t="str">
        <f t="shared" si="304"/>
        <v/>
      </c>
      <c r="SK30" s="2" t="str">
        <f t="shared" si="305"/>
        <v/>
      </c>
      <c r="SL30" t="str">
        <f t="shared" si="306"/>
        <v/>
      </c>
      <c r="SN30" s="2" t="str">
        <f t="shared" si="307"/>
        <v/>
      </c>
      <c r="SO30" t="str">
        <f t="shared" si="308"/>
        <v/>
      </c>
      <c r="SQ30" s="2" t="str">
        <f t="shared" si="309"/>
        <v/>
      </c>
      <c r="SR30" t="str">
        <f t="shared" si="310"/>
        <v/>
      </c>
      <c r="ST30" s="2" t="str">
        <f t="shared" si="311"/>
        <v/>
      </c>
      <c r="SU30" t="str">
        <f t="shared" si="312"/>
        <v/>
      </c>
      <c r="SW30" s="2" t="str">
        <f t="shared" si="313"/>
        <v/>
      </c>
      <c r="SX30" t="str">
        <f t="shared" si="314"/>
        <v/>
      </c>
      <c r="SZ30" s="2" t="str">
        <f t="shared" si="315"/>
        <v/>
      </c>
      <c r="TA30" t="str">
        <f t="shared" si="316"/>
        <v/>
      </c>
      <c r="TC30" s="2" t="str">
        <f t="shared" si="317"/>
        <v/>
      </c>
      <c r="TD30" t="str">
        <f t="shared" si="318"/>
        <v/>
      </c>
      <c r="TF30" s="2" t="str">
        <f t="shared" si="319"/>
        <v/>
      </c>
      <c r="TG30" t="str">
        <f t="shared" si="320"/>
        <v/>
      </c>
      <c r="TI30" s="2" t="str">
        <f t="shared" si="321"/>
        <v/>
      </c>
      <c r="TJ30" t="str">
        <f t="shared" si="322"/>
        <v/>
      </c>
      <c r="TL30" s="2" t="str">
        <f t="shared" si="323"/>
        <v/>
      </c>
      <c r="TM30" t="str">
        <f t="shared" si="324"/>
        <v/>
      </c>
      <c r="TO30" s="2" t="str">
        <f t="shared" si="325"/>
        <v/>
      </c>
      <c r="TP30" t="str">
        <f t="shared" si="326"/>
        <v/>
      </c>
      <c r="TR30" s="2" t="str">
        <f t="shared" si="327"/>
        <v/>
      </c>
      <c r="TS30" t="str">
        <f t="shared" si="328"/>
        <v/>
      </c>
      <c r="TU30" s="2" t="str">
        <f t="shared" si="329"/>
        <v/>
      </c>
      <c r="TV30" t="str">
        <f t="shared" si="330"/>
        <v/>
      </c>
      <c r="TX30" s="2" t="str">
        <f t="shared" si="331"/>
        <v/>
      </c>
      <c r="TY30" t="str">
        <f t="shared" si="332"/>
        <v/>
      </c>
      <c r="UA30" s="2" t="str">
        <f t="shared" si="333"/>
        <v/>
      </c>
      <c r="UB30" t="str">
        <f t="shared" si="334"/>
        <v/>
      </c>
      <c r="UD30" s="2" t="str">
        <f t="shared" si="335"/>
        <v/>
      </c>
      <c r="UE30" t="str">
        <f t="shared" si="336"/>
        <v/>
      </c>
      <c r="UG30" s="2" t="str">
        <f t="shared" si="337"/>
        <v/>
      </c>
      <c r="UH30" t="str">
        <f t="shared" si="338"/>
        <v/>
      </c>
      <c r="UJ30" s="2" t="str">
        <f t="shared" si="339"/>
        <v/>
      </c>
      <c r="UK30" t="str">
        <f t="shared" si="340"/>
        <v/>
      </c>
      <c r="UM30" s="2" t="str">
        <f t="shared" si="341"/>
        <v/>
      </c>
      <c r="UN30" t="str">
        <f t="shared" si="342"/>
        <v/>
      </c>
      <c r="UP30" s="2" t="str">
        <f t="shared" si="343"/>
        <v/>
      </c>
      <c r="UQ30" t="str">
        <f t="shared" si="344"/>
        <v/>
      </c>
      <c r="US30" s="2" t="str">
        <f t="shared" si="345"/>
        <v/>
      </c>
      <c r="UT30" t="str">
        <f t="shared" si="346"/>
        <v/>
      </c>
      <c r="UV30" s="2" t="str">
        <f t="shared" si="347"/>
        <v/>
      </c>
      <c r="UW30" t="str">
        <f t="shared" si="348"/>
        <v/>
      </c>
      <c r="UY30" s="2" t="str">
        <f t="shared" si="349"/>
        <v/>
      </c>
      <c r="UZ30" t="str">
        <f t="shared" si="350"/>
        <v/>
      </c>
      <c r="VB30" s="2" t="str">
        <f t="shared" si="351"/>
        <v/>
      </c>
      <c r="VC30" t="str">
        <f t="shared" si="352"/>
        <v/>
      </c>
      <c r="VE30" s="2" t="str">
        <f t="shared" si="353"/>
        <v/>
      </c>
      <c r="VF30" t="str">
        <f t="shared" si="354"/>
        <v/>
      </c>
      <c r="VH30" s="2" t="str">
        <f t="shared" si="355"/>
        <v/>
      </c>
      <c r="VI30" t="str">
        <f t="shared" si="356"/>
        <v/>
      </c>
      <c r="VK30" s="2" t="str">
        <f t="shared" si="357"/>
        <v/>
      </c>
      <c r="VL30" t="str">
        <f t="shared" si="358"/>
        <v/>
      </c>
      <c r="VN30" s="2" t="str">
        <f t="shared" si="359"/>
        <v/>
      </c>
      <c r="VO30" t="str">
        <f t="shared" si="360"/>
        <v/>
      </c>
      <c r="VQ30" s="2" t="str">
        <f t="shared" si="361"/>
        <v/>
      </c>
      <c r="VR30" t="str">
        <f t="shared" si="362"/>
        <v/>
      </c>
      <c r="VT30" s="2" t="str">
        <f t="shared" si="363"/>
        <v/>
      </c>
      <c r="VU30" t="str">
        <f t="shared" si="364"/>
        <v/>
      </c>
      <c r="VW30" s="2" t="str">
        <f t="shared" si="365"/>
        <v/>
      </c>
      <c r="VX30" t="str">
        <f t="shared" si="366"/>
        <v/>
      </c>
      <c r="VZ30" s="2" t="str">
        <f t="shared" si="367"/>
        <v/>
      </c>
      <c r="WA30" t="str">
        <f t="shared" si="368"/>
        <v/>
      </c>
      <c r="WC30" s="2" t="str">
        <f t="shared" si="369"/>
        <v/>
      </c>
      <c r="WD30" t="str">
        <f t="shared" si="370"/>
        <v/>
      </c>
      <c r="WF30" s="2" t="str">
        <f t="shared" si="371"/>
        <v/>
      </c>
      <c r="WG30" t="str">
        <f t="shared" si="372"/>
        <v/>
      </c>
      <c r="WI30" s="2" t="str">
        <f t="shared" si="373"/>
        <v/>
      </c>
      <c r="WJ30" t="str">
        <f t="shared" si="374"/>
        <v/>
      </c>
      <c r="WL30" s="2" t="str">
        <f t="shared" si="375"/>
        <v/>
      </c>
      <c r="WM30" t="str">
        <f t="shared" si="376"/>
        <v/>
      </c>
      <c r="WO30" s="2" t="str">
        <f t="shared" si="377"/>
        <v/>
      </c>
      <c r="WP30" t="str">
        <f t="shared" si="378"/>
        <v/>
      </c>
      <c r="WR30" s="2" t="str">
        <f t="shared" si="379"/>
        <v/>
      </c>
      <c r="WS30" t="str">
        <f t="shared" si="380"/>
        <v/>
      </c>
      <c r="WU30" s="2" t="str">
        <f t="shared" si="381"/>
        <v/>
      </c>
      <c r="WV30" t="str">
        <f t="shared" si="382"/>
        <v/>
      </c>
      <c r="WX30" s="2" t="str">
        <f t="shared" si="383"/>
        <v/>
      </c>
      <c r="WY30" t="str">
        <f t="shared" si="384"/>
        <v/>
      </c>
      <c r="XA30" s="2" t="str">
        <f t="shared" si="385"/>
        <v/>
      </c>
      <c r="XB30" t="str">
        <f t="shared" si="386"/>
        <v/>
      </c>
      <c r="XD30" s="2" t="str">
        <f t="shared" si="387"/>
        <v/>
      </c>
      <c r="XE30" t="str">
        <f t="shared" si="388"/>
        <v/>
      </c>
      <c r="XG30" s="2" t="str">
        <f t="shared" si="389"/>
        <v/>
      </c>
      <c r="XH30" t="str">
        <f t="shared" si="390"/>
        <v/>
      </c>
      <c r="XJ30" s="2" t="str">
        <f t="shared" si="391"/>
        <v/>
      </c>
      <c r="XK30" t="str">
        <f t="shared" si="392"/>
        <v/>
      </c>
      <c r="XM30" s="2" t="str">
        <f t="shared" si="393"/>
        <v/>
      </c>
      <c r="XN30" t="str">
        <f t="shared" si="394"/>
        <v/>
      </c>
      <c r="XP30" s="2" t="str">
        <f t="shared" si="395"/>
        <v/>
      </c>
      <c r="XQ30" t="str">
        <f t="shared" si="396"/>
        <v/>
      </c>
      <c r="XS30" s="2" t="str">
        <f t="shared" si="397"/>
        <v/>
      </c>
      <c r="XT30" t="str">
        <f t="shared" si="398"/>
        <v/>
      </c>
      <c r="XV30" s="2" t="str">
        <f t="shared" si="399"/>
        <v/>
      </c>
      <c r="XW30" t="str">
        <f t="shared" si="400"/>
        <v/>
      </c>
      <c r="XY30" s="2" t="str">
        <f t="shared" si="401"/>
        <v/>
      </c>
      <c r="XZ30" t="str">
        <f t="shared" si="402"/>
        <v/>
      </c>
      <c r="YB30" s="2" t="str">
        <f t="shared" si="403"/>
        <v/>
      </c>
      <c r="YC30" t="str">
        <f t="shared" si="404"/>
        <v/>
      </c>
      <c r="YE30" s="2" t="str">
        <f t="shared" si="405"/>
        <v/>
      </c>
      <c r="YF30" t="str">
        <f t="shared" si="406"/>
        <v/>
      </c>
      <c r="YH30" s="2" t="str">
        <f t="shared" si="407"/>
        <v/>
      </c>
      <c r="YI30" t="str">
        <f t="shared" si="408"/>
        <v/>
      </c>
      <c r="YK30" s="2" t="str">
        <f t="shared" si="409"/>
        <v/>
      </c>
      <c r="YL30" t="str">
        <f t="shared" si="410"/>
        <v/>
      </c>
      <c r="YN30" s="2" t="str">
        <f t="shared" si="411"/>
        <v/>
      </c>
      <c r="YO30" t="str">
        <f t="shared" si="412"/>
        <v/>
      </c>
      <c r="YQ30" s="2" t="str">
        <f t="shared" si="413"/>
        <v/>
      </c>
      <c r="YR30" t="str">
        <f t="shared" si="414"/>
        <v/>
      </c>
      <c r="YT30" s="2" t="str">
        <f t="shared" si="415"/>
        <v/>
      </c>
      <c r="YU30" t="str">
        <f t="shared" si="416"/>
        <v/>
      </c>
      <c r="YW30" s="2" t="str">
        <f t="shared" si="417"/>
        <v/>
      </c>
      <c r="YX30" t="str">
        <f t="shared" si="418"/>
        <v/>
      </c>
      <c r="YZ30" s="2" t="str">
        <f t="shared" si="419"/>
        <v/>
      </c>
      <c r="ZA30" t="str">
        <f t="shared" si="420"/>
        <v/>
      </c>
      <c r="ZC30" s="2" t="str">
        <f t="shared" si="421"/>
        <v/>
      </c>
      <c r="ZD30" t="str">
        <f t="shared" si="422"/>
        <v/>
      </c>
      <c r="ZF30" s="2" t="str">
        <f t="shared" si="423"/>
        <v/>
      </c>
      <c r="ZG30" t="str">
        <f t="shared" si="424"/>
        <v/>
      </c>
      <c r="ZI30" s="2" t="str">
        <f t="shared" si="425"/>
        <v/>
      </c>
      <c r="ZJ30" t="str">
        <f t="shared" si="426"/>
        <v/>
      </c>
      <c r="ZL30" s="2" t="str">
        <f t="shared" si="427"/>
        <v/>
      </c>
      <c r="ZM30" t="str">
        <f t="shared" si="428"/>
        <v/>
      </c>
      <c r="ZO30" s="2" t="str">
        <f t="shared" si="429"/>
        <v/>
      </c>
      <c r="ZP30" t="str">
        <f t="shared" si="430"/>
        <v/>
      </c>
      <c r="ZR30" s="2" t="str">
        <f t="shared" si="431"/>
        <v/>
      </c>
      <c r="ZS30" t="str">
        <f t="shared" si="432"/>
        <v/>
      </c>
      <c r="ZU30" s="2" t="str">
        <f t="shared" si="433"/>
        <v/>
      </c>
      <c r="ZV30" t="str">
        <f t="shared" si="434"/>
        <v/>
      </c>
      <c r="ZX30" s="2" t="str">
        <f t="shared" si="435"/>
        <v/>
      </c>
      <c r="ZY30" t="str">
        <f t="shared" si="436"/>
        <v/>
      </c>
      <c r="AAA30" s="2" t="str">
        <f t="shared" si="437"/>
        <v/>
      </c>
      <c r="AAB30" t="str">
        <f t="shared" si="438"/>
        <v/>
      </c>
      <c r="AAD30" s="2" t="str">
        <f t="shared" si="439"/>
        <v/>
      </c>
      <c r="AAE30" t="str">
        <f t="shared" si="440"/>
        <v/>
      </c>
      <c r="AAG30" s="2" t="str">
        <f t="shared" si="441"/>
        <v/>
      </c>
      <c r="AAH30" t="str">
        <f t="shared" si="442"/>
        <v/>
      </c>
      <c r="AAJ30" s="2" t="str">
        <f t="shared" si="443"/>
        <v/>
      </c>
      <c r="AAK30" t="str">
        <f t="shared" si="444"/>
        <v/>
      </c>
      <c r="AAM30" s="2" t="str">
        <f t="shared" si="445"/>
        <v/>
      </c>
      <c r="AAN30" t="str">
        <f t="shared" si="446"/>
        <v/>
      </c>
      <c r="AAP30" s="2" t="str">
        <f t="shared" si="447"/>
        <v/>
      </c>
      <c r="AAQ30" t="str">
        <f t="shared" si="448"/>
        <v/>
      </c>
      <c r="AAS30" s="2" t="str">
        <f t="shared" si="449"/>
        <v/>
      </c>
      <c r="AAT30" t="str">
        <f t="shared" si="450"/>
        <v/>
      </c>
      <c r="AAV30" s="2" t="str">
        <f t="shared" si="451"/>
        <v/>
      </c>
      <c r="AAW30" t="str">
        <f t="shared" si="452"/>
        <v/>
      </c>
      <c r="AAY30" s="2" t="str">
        <f t="shared" si="453"/>
        <v/>
      </c>
      <c r="AAZ30" t="str">
        <f t="shared" si="454"/>
        <v/>
      </c>
      <c r="ABB30" s="2" t="str">
        <f t="shared" si="455"/>
        <v/>
      </c>
      <c r="ABC30" t="str">
        <f t="shared" si="456"/>
        <v/>
      </c>
    </row>
    <row r="31" spans="1:731">
      <c r="C31" s="8"/>
      <c r="D31" s="2">
        <f t="shared" si="0"/>
        <v>1</v>
      </c>
      <c r="E31">
        <f t="shared" si="1"/>
        <v>1</v>
      </c>
      <c r="F31" s="2" t="s">
        <v>426</v>
      </c>
      <c r="G31" s="2" t="str">
        <f t="shared" si="2"/>
        <v/>
      </c>
      <c r="H31" t="str">
        <f t="shared" si="3"/>
        <v/>
      </c>
      <c r="J31" s="2" t="str">
        <f t="shared" si="4"/>
        <v/>
      </c>
      <c r="K31" t="str">
        <f t="shared" si="5"/>
        <v/>
      </c>
      <c r="M31" s="2" t="str">
        <f t="shared" si="6"/>
        <v/>
      </c>
      <c r="N31" t="str">
        <f t="shared" si="7"/>
        <v/>
      </c>
      <c r="P31" s="2" t="str">
        <f t="shared" si="8"/>
        <v/>
      </c>
      <c r="Q31" t="str">
        <f t="shared" si="9"/>
        <v/>
      </c>
      <c r="R31" s="2"/>
      <c r="S31" s="2" t="str">
        <f t="shared" si="457"/>
        <v/>
      </c>
      <c r="T31" t="str">
        <f t="shared" si="10"/>
        <v/>
      </c>
      <c r="U31" s="2"/>
      <c r="V31" s="2" t="str">
        <f t="shared" si="11"/>
        <v/>
      </c>
      <c r="W31" t="str">
        <f t="shared" si="12"/>
        <v/>
      </c>
      <c r="X31" s="2"/>
      <c r="Y31" s="2" t="str">
        <f t="shared" si="13"/>
        <v/>
      </c>
      <c r="Z31" t="str">
        <f t="shared" si="14"/>
        <v/>
      </c>
      <c r="AB31" s="2"/>
      <c r="AE31" s="2"/>
      <c r="AH31" s="2"/>
      <c r="AJ31" s="2"/>
      <c r="AK31" s="2"/>
      <c r="AZ31" s="2" t="str">
        <f t="shared" si="21"/>
        <v/>
      </c>
      <c r="BA31" t="str">
        <f t="shared" si="22"/>
        <v/>
      </c>
      <c r="BC31" s="2" t="str">
        <f t="shared" si="23"/>
        <v/>
      </c>
      <c r="BD31" t="str">
        <f t="shared" si="24"/>
        <v/>
      </c>
      <c r="BL31" s="2" t="str">
        <f t="shared" si="482"/>
        <v/>
      </c>
      <c r="BM31" t="str">
        <f t="shared" si="28"/>
        <v/>
      </c>
      <c r="BO31" s="2" t="str">
        <f t="shared" si="29"/>
        <v/>
      </c>
      <c r="BP31" t="str">
        <f t="shared" si="30"/>
        <v/>
      </c>
      <c r="BR31" s="2" t="str">
        <f t="shared" si="31"/>
        <v/>
      </c>
      <c r="BS31" t="str">
        <f t="shared" si="32"/>
        <v/>
      </c>
      <c r="BU31" s="2" t="str">
        <f t="shared" si="33"/>
        <v/>
      </c>
      <c r="BV31" t="str">
        <f t="shared" si="34"/>
        <v/>
      </c>
      <c r="BX31" s="2" t="str">
        <f t="shared" si="35"/>
        <v/>
      </c>
      <c r="BY31" t="str">
        <f t="shared" si="36"/>
        <v/>
      </c>
      <c r="BZ31" s="2"/>
      <c r="CA31" s="2">
        <f t="shared" si="483"/>
        <v>1</v>
      </c>
      <c r="CB31">
        <f t="shared" si="38"/>
        <v>1</v>
      </c>
      <c r="CC31" t="s">
        <v>421</v>
      </c>
      <c r="CD31" s="2">
        <f t="shared" si="39"/>
        <v>1</v>
      </c>
      <c r="CE31">
        <f t="shared" si="40"/>
        <v>1</v>
      </c>
      <c r="CF31" t="s">
        <v>422</v>
      </c>
      <c r="CG31" s="2">
        <f t="shared" si="41"/>
        <v>1</v>
      </c>
      <c r="CH31">
        <f t="shared" si="42"/>
        <v>1</v>
      </c>
      <c r="CI31" t="s">
        <v>423</v>
      </c>
      <c r="CJ31" s="2">
        <f t="shared" si="43"/>
        <v>1</v>
      </c>
      <c r="CK31">
        <f t="shared" si="44"/>
        <v>1</v>
      </c>
      <c r="CL31" t="s">
        <v>424</v>
      </c>
      <c r="CM31" s="2">
        <f t="shared" si="45"/>
        <v>1</v>
      </c>
      <c r="CN31">
        <f t="shared" si="46"/>
        <v>1</v>
      </c>
      <c r="CO31" s="2" t="s">
        <v>425</v>
      </c>
      <c r="CP31" s="2">
        <f t="shared" si="47"/>
        <v>1</v>
      </c>
      <c r="CQ31">
        <f t="shared" si="48"/>
        <v>1</v>
      </c>
      <c r="CR31" s="2" t="s">
        <v>427</v>
      </c>
      <c r="CS31" s="2" t="str">
        <f t="shared" si="49"/>
        <v/>
      </c>
      <c r="CT31" t="str">
        <f t="shared" si="50"/>
        <v/>
      </c>
      <c r="CV31" s="2"/>
      <c r="CY31" s="2"/>
      <c r="DB31" s="2"/>
      <c r="DD31" s="2"/>
      <c r="DE31" s="2"/>
      <c r="DT31" s="2">
        <f t="shared" si="476"/>
        <v>1</v>
      </c>
      <c r="DU31">
        <f t="shared" si="477"/>
        <v>1</v>
      </c>
      <c r="DV31" t="s">
        <v>428</v>
      </c>
      <c r="DW31" s="2" t="str">
        <f t="shared" si="478"/>
        <v/>
      </c>
      <c r="DX31" t="str">
        <f t="shared" si="479"/>
        <v/>
      </c>
      <c r="EF31" s="2" t="str">
        <f t="shared" si="59"/>
        <v/>
      </c>
      <c r="EG31" t="str">
        <f t="shared" si="60"/>
        <v/>
      </c>
      <c r="EI31" s="2" t="str">
        <f t="shared" si="61"/>
        <v/>
      </c>
      <c r="EJ31" t="str">
        <f t="shared" si="62"/>
        <v/>
      </c>
      <c r="EL31" s="2" t="str">
        <f t="shared" si="63"/>
        <v/>
      </c>
      <c r="EM31" t="str">
        <f t="shared" si="64"/>
        <v/>
      </c>
      <c r="EO31" s="2" t="str">
        <f t="shared" si="65"/>
        <v/>
      </c>
      <c r="EP31" t="str">
        <f t="shared" si="66"/>
        <v/>
      </c>
      <c r="ER31" s="2" t="str">
        <f t="shared" si="67"/>
        <v/>
      </c>
      <c r="ES31" t="str">
        <f t="shared" si="68"/>
        <v/>
      </c>
      <c r="EU31" s="2" t="str">
        <f t="shared" si="69"/>
        <v/>
      </c>
      <c r="EV31" t="str">
        <f t="shared" si="70"/>
        <v/>
      </c>
      <c r="EX31" s="2" t="str">
        <f t="shared" si="71"/>
        <v/>
      </c>
      <c r="EY31" t="str">
        <f t="shared" si="72"/>
        <v/>
      </c>
      <c r="FA31" s="2" t="str">
        <f t="shared" si="73"/>
        <v/>
      </c>
      <c r="FB31" t="str">
        <f t="shared" si="74"/>
        <v/>
      </c>
      <c r="FD31" s="2" t="str">
        <f t="shared" si="75"/>
        <v/>
      </c>
      <c r="FE31" t="str">
        <f t="shared" si="76"/>
        <v/>
      </c>
      <c r="FG31" s="2" t="str">
        <f t="shared" si="77"/>
        <v/>
      </c>
      <c r="FH31" t="str">
        <f t="shared" si="78"/>
        <v/>
      </c>
      <c r="FJ31" s="2" t="str">
        <f t="shared" si="79"/>
        <v/>
      </c>
      <c r="FK31" t="str">
        <f t="shared" si="80"/>
        <v/>
      </c>
      <c r="FM31" s="2" t="str">
        <f t="shared" si="81"/>
        <v/>
      </c>
      <c r="FN31" t="str">
        <f t="shared" si="82"/>
        <v/>
      </c>
      <c r="FP31" s="2" t="str">
        <f t="shared" si="83"/>
        <v/>
      </c>
      <c r="FQ31" t="str">
        <f t="shared" si="84"/>
        <v/>
      </c>
      <c r="FS31" s="2" t="str">
        <f t="shared" si="85"/>
        <v/>
      </c>
      <c r="FT31" t="str">
        <f t="shared" si="86"/>
        <v/>
      </c>
      <c r="FV31" s="2" t="str">
        <f t="shared" si="87"/>
        <v/>
      </c>
      <c r="FW31" t="str">
        <f t="shared" si="88"/>
        <v/>
      </c>
      <c r="FY31" s="2" t="str">
        <f t="shared" si="89"/>
        <v/>
      </c>
      <c r="FZ31" t="str">
        <f t="shared" si="90"/>
        <v/>
      </c>
      <c r="GB31" s="2" t="str">
        <f t="shared" si="91"/>
        <v/>
      </c>
      <c r="GC31" t="str">
        <f t="shared" si="92"/>
        <v/>
      </c>
      <c r="GE31" s="2" t="str">
        <f t="shared" si="93"/>
        <v/>
      </c>
      <c r="GF31" t="str">
        <f t="shared" si="94"/>
        <v/>
      </c>
      <c r="GH31" s="2" t="str">
        <f t="shared" si="95"/>
        <v/>
      </c>
      <c r="GI31" t="str">
        <f t="shared" si="96"/>
        <v/>
      </c>
      <c r="GK31" s="2" t="str">
        <f t="shared" si="97"/>
        <v/>
      </c>
      <c r="GL31" t="str">
        <f t="shared" si="98"/>
        <v/>
      </c>
      <c r="GN31" s="2" t="str">
        <f t="shared" si="99"/>
        <v/>
      </c>
      <c r="GO31" t="str">
        <f t="shared" si="100"/>
        <v/>
      </c>
      <c r="GQ31" s="2" t="str">
        <f t="shared" si="101"/>
        <v/>
      </c>
      <c r="GR31" t="str">
        <f t="shared" si="102"/>
        <v/>
      </c>
      <c r="GT31" s="2" t="str">
        <f t="shared" si="103"/>
        <v/>
      </c>
      <c r="GU31" t="str">
        <f t="shared" si="104"/>
        <v/>
      </c>
      <c r="GW31" s="2" t="str">
        <f t="shared" si="105"/>
        <v/>
      </c>
      <c r="GX31" t="str">
        <f t="shared" si="106"/>
        <v/>
      </c>
      <c r="GZ31" s="2" t="str">
        <f t="shared" si="107"/>
        <v/>
      </c>
      <c r="HA31" t="str">
        <f t="shared" si="108"/>
        <v/>
      </c>
      <c r="HC31" s="2" t="str">
        <f t="shared" si="109"/>
        <v/>
      </c>
      <c r="HD31" t="str">
        <f t="shared" si="110"/>
        <v/>
      </c>
      <c r="HF31" s="2" t="str">
        <f t="shared" si="111"/>
        <v/>
      </c>
      <c r="HG31" t="str">
        <f t="shared" si="112"/>
        <v/>
      </c>
      <c r="HI31" s="2" t="str">
        <f t="shared" si="113"/>
        <v/>
      </c>
      <c r="HJ31" t="str">
        <f t="shared" si="114"/>
        <v/>
      </c>
      <c r="HL31" s="2" t="str">
        <f t="shared" si="115"/>
        <v/>
      </c>
      <c r="HM31" t="str">
        <f t="shared" si="116"/>
        <v/>
      </c>
      <c r="HO31" s="2" t="str">
        <f t="shared" si="117"/>
        <v/>
      </c>
      <c r="HP31" t="str">
        <f t="shared" si="118"/>
        <v/>
      </c>
      <c r="HR31" s="2" t="str">
        <f t="shared" si="119"/>
        <v/>
      </c>
      <c r="HS31" t="str">
        <f t="shared" si="120"/>
        <v/>
      </c>
      <c r="HU31" s="2" t="str">
        <f t="shared" si="121"/>
        <v/>
      </c>
      <c r="HV31" t="str">
        <f t="shared" si="122"/>
        <v/>
      </c>
      <c r="HX31" s="2" t="str">
        <f t="shared" si="123"/>
        <v/>
      </c>
      <c r="HY31" t="str">
        <f t="shared" si="124"/>
        <v/>
      </c>
      <c r="IA31" s="2" t="str">
        <f t="shared" si="125"/>
        <v/>
      </c>
      <c r="IB31" t="str">
        <f t="shared" si="126"/>
        <v/>
      </c>
      <c r="ID31" s="2" t="str">
        <f t="shared" si="127"/>
        <v/>
      </c>
      <c r="IE31" t="str">
        <f t="shared" si="128"/>
        <v/>
      </c>
      <c r="IG31" s="2" t="str">
        <f t="shared" si="129"/>
        <v/>
      </c>
      <c r="IH31" t="str">
        <f t="shared" si="130"/>
        <v/>
      </c>
      <c r="IJ31" s="2" t="str">
        <f t="shared" si="131"/>
        <v/>
      </c>
      <c r="IK31" t="str">
        <f t="shared" si="132"/>
        <v/>
      </c>
      <c r="IM31" s="2" t="str">
        <f t="shared" si="133"/>
        <v/>
      </c>
      <c r="IN31" t="str">
        <f t="shared" si="134"/>
        <v/>
      </c>
      <c r="IP31" s="2" t="str">
        <f t="shared" si="135"/>
        <v/>
      </c>
      <c r="IQ31" t="str">
        <f t="shared" si="136"/>
        <v/>
      </c>
      <c r="IS31" s="2" t="str">
        <f t="shared" si="137"/>
        <v/>
      </c>
      <c r="IT31" t="str">
        <f t="shared" si="138"/>
        <v/>
      </c>
      <c r="IV31" s="2" t="str">
        <f t="shared" si="139"/>
        <v/>
      </c>
      <c r="IW31" t="str">
        <f t="shared" si="140"/>
        <v/>
      </c>
      <c r="IY31" s="2" t="str">
        <f t="shared" si="141"/>
        <v/>
      </c>
      <c r="IZ31" t="str">
        <f t="shared" si="142"/>
        <v/>
      </c>
      <c r="JB31" s="2" t="str">
        <f t="shared" si="143"/>
        <v/>
      </c>
      <c r="JC31" t="str">
        <f t="shared" si="144"/>
        <v/>
      </c>
      <c r="JE31" s="2" t="str">
        <f t="shared" si="145"/>
        <v/>
      </c>
      <c r="JF31" t="str">
        <f t="shared" si="146"/>
        <v/>
      </c>
      <c r="JH31" s="2" t="str">
        <f t="shared" si="147"/>
        <v/>
      </c>
      <c r="JI31" t="str">
        <f t="shared" si="148"/>
        <v/>
      </c>
      <c r="JK31" s="2" t="str">
        <f t="shared" si="149"/>
        <v/>
      </c>
      <c r="JL31" t="str">
        <f t="shared" si="150"/>
        <v/>
      </c>
      <c r="JN31" s="2" t="str">
        <f t="shared" si="151"/>
        <v/>
      </c>
      <c r="JO31" t="str">
        <f t="shared" si="152"/>
        <v/>
      </c>
      <c r="JQ31" s="2" t="str">
        <f t="shared" si="153"/>
        <v/>
      </c>
      <c r="JR31" t="str">
        <f t="shared" si="154"/>
        <v/>
      </c>
      <c r="JT31" s="2" t="str">
        <f t="shared" si="155"/>
        <v/>
      </c>
      <c r="JU31" t="str">
        <f t="shared" si="156"/>
        <v/>
      </c>
      <c r="JW31" s="2" t="str">
        <f t="shared" si="157"/>
        <v/>
      </c>
      <c r="JX31" t="str">
        <f t="shared" si="158"/>
        <v/>
      </c>
      <c r="JZ31" s="2" t="str">
        <f t="shared" si="159"/>
        <v/>
      </c>
      <c r="KA31" t="str">
        <f t="shared" si="160"/>
        <v/>
      </c>
      <c r="KC31" s="2" t="str">
        <f t="shared" si="161"/>
        <v/>
      </c>
      <c r="KD31" t="str">
        <f t="shared" si="162"/>
        <v/>
      </c>
      <c r="KF31" s="2" t="str">
        <f t="shared" si="163"/>
        <v/>
      </c>
      <c r="KG31" t="str">
        <f t="shared" si="164"/>
        <v/>
      </c>
      <c r="KI31" s="2" t="str">
        <f t="shared" si="165"/>
        <v/>
      </c>
      <c r="KJ31" t="str">
        <f t="shared" si="166"/>
        <v/>
      </c>
      <c r="KL31" s="2" t="str">
        <f t="shared" si="167"/>
        <v/>
      </c>
      <c r="KM31" t="str">
        <f t="shared" si="168"/>
        <v/>
      </c>
      <c r="KO31" s="2" t="str">
        <f t="shared" si="169"/>
        <v/>
      </c>
      <c r="KP31" t="str">
        <f t="shared" si="170"/>
        <v/>
      </c>
      <c r="KR31" s="2" t="str">
        <f t="shared" si="171"/>
        <v/>
      </c>
      <c r="KS31" t="str">
        <f t="shared" si="172"/>
        <v/>
      </c>
      <c r="KU31" s="2" t="str">
        <f t="shared" si="173"/>
        <v/>
      </c>
      <c r="KV31" t="str">
        <f t="shared" si="174"/>
        <v/>
      </c>
      <c r="KX31" s="2" t="str">
        <f t="shared" si="175"/>
        <v/>
      </c>
      <c r="KY31" t="str">
        <f t="shared" si="176"/>
        <v/>
      </c>
      <c r="LA31" s="2" t="str">
        <f t="shared" si="177"/>
        <v/>
      </c>
      <c r="LB31" t="str">
        <f t="shared" si="178"/>
        <v/>
      </c>
      <c r="LD31" s="2" t="str">
        <f t="shared" si="179"/>
        <v/>
      </c>
      <c r="LE31" t="str">
        <f t="shared" si="180"/>
        <v/>
      </c>
      <c r="LG31" s="2" t="str">
        <f t="shared" si="181"/>
        <v/>
      </c>
      <c r="LH31" t="str">
        <f t="shared" si="182"/>
        <v/>
      </c>
      <c r="LJ31" s="2" t="str">
        <f t="shared" si="183"/>
        <v/>
      </c>
      <c r="LK31" t="str">
        <f t="shared" si="184"/>
        <v/>
      </c>
      <c r="LM31" s="2" t="str">
        <f t="shared" si="185"/>
        <v/>
      </c>
      <c r="LN31" t="str">
        <f t="shared" si="186"/>
        <v/>
      </c>
      <c r="LP31" s="2" t="str">
        <f t="shared" si="187"/>
        <v/>
      </c>
      <c r="LQ31" t="str">
        <f t="shared" si="188"/>
        <v/>
      </c>
      <c r="LS31" s="2" t="str">
        <f t="shared" si="189"/>
        <v/>
      </c>
      <c r="LT31" t="str">
        <f t="shared" si="190"/>
        <v/>
      </c>
      <c r="LV31" s="2" t="str">
        <f t="shared" si="191"/>
        <v/>
      </c>
      <c r="LW31" t="str">
        <f t="shared" si="192"/>
        <v/>
      </c>
      <c r="LY31" s="2" t="str">
        <f t="shared" si="193"/>
        <v/>
      </c>
      <c r="LZ31" t="str">
        <f t="shared" si="194"/>
        <v/>
      </c>
      <c r="MB31" s="2" t="str">
        <f t="shared" si="195"/>
        <v/>
      </c>
      <c r="MC31" t="str">
        <f t="shared" si="196"/>
        <v/>
      </c>
      <c r="ME31" s="2" t="str">
        <f t="shared" si="197"/>
        <v/>
      </c>
      <c r="MF31" t="str">
        <f t="shared" si="198"/>
        <v/>
      </c>
      <c r="MH31" s="2" t="str">
        <f t="shared" si="199"/>
        <v/>
      </c>
      <c r="MI31" t="str">
        <f t="shared" si="200"/>
        <v/>
      </c>
      <c r="MK31" s="2" t="str">
        <f t="shared" si="201"/>
        <v/>
      </c>
      <c r="ML31" t="str">
        <f t="shared" si="202"/>
        <v/>
      </c>
      <c r="MN31" s="2" t="str">
        <f t="shared" si="203"/>
        <v/>
      </c>
      <c r="MO31" t="str">
        <f t="shared" si="204"/>
        <v/>
      </c>
      <c r="MQ31" s="2" t="str">
        <f t="shared" si="205"/>
        <v/>
      </c>
      <c r="MR31" t="str">
        <f t="shared" si="206"/>
        <v/>
      </c>
      <c r="MT31" s="2" t="str">
        <f t="shared" si="207"/>
        <v/>
      </c>
      <c r="MU31" t="str">
        <f t="shared" si="208"/>
        <v/>
      </c>
      <c r="MW31" s="2" t="str">
        <f t="shared" si="209"/>
        <v/>
      </c>
      <c r="MX31" t="str">
        <f t="shared" si="210"/>
        <v/>
      </c>
      <c r="MZ31" s="2" t="str">
        <f t="shared" si="211"/>
        <v/>
      </c>
      <c r="NA31" t="str">
        <f t="shared" si="212"/>
        <v/>
      </c>
      <c r="NC31" s="2" t="str">
        <f t="shared" si="213"/>
        <v/>
      </c>
      <c r="ND31" t="str">
        <f t="shared" si="214"/>
        <v/>
      </c>
      <c r="NF31" s="2" t="str">
        <f t="shared" si="215"/>
        <v/>
      </c>
      <c r="NG31" t="str">
        <f t="shared" si="216"/>
        <v/>
      </c>
      <c r="NI31" s="2" t="str">
        <f t="shared" si="217"/>
        <v/>
      </c>
      <c r="NJ31" t="str">
        <f t="shared" si="218"/>
        <v/>
      </c>
      <c r="NL31" s="2" t="str">
        <f t="shared" si="219"/>
        <v/>
      </c>
      <c r="NM31" t="str">
        <f t="shared" si="220"/>
        <v/>
      </c>
      <c r="NO31" s="2" t="str">
        <f t="shared" si="221"/>
        <v/>
      </c>
      <c r="NP31" t="str">
        <f t="shared" si="222"/>
        <v/>
      </c>
      <c r="NR31" s="2" t="str">
        <f t="shared" si="223"/>
        <v/>
      </c>
      <c r="NS31" t="str">
        <f t="shared" si="224"/>
        <v/>
      </c>
      <c r="NU31" s="2" t="str">
        <f t="shared" si="225"/>
        <v/>
      </c>
      <c r="NV31" t="str">
        <f t="shared" si="226"/>
        <v/>
      </c>
      <c r="NX31" s="2" t="str">
        <f t="shared" si="227"/>
        <v/>
      </c>
      <c r="NY31" t="str">
        <f t="shared" si="228"/>
        <v/>
      </c>
      <c r="OA31" s="2" t="str">
        <f t="shared" si="229"/>
        <v/>
      </c>
      <c r="OB31" t="str">
        <f t="shared" si="230"/>
        <v/>
      </c>
      <c r="OD31" s="2" t="str">
        <f t="shared" si="231"/>
        <v/>
      </c>
      <c r="OE31" t="str">
        <f t="shared" si="232"/>
        <v/>
      </c>
      <c r="OG31" s="2" t="str">
        <f t="shared" si="233"/>
        <v/>
      </c>
      <c r="OH31" t="str">
        <f t="shared" si="234"/>
        <v/>
      </c>
      <c r="OJ31" s="2" t="str">
        <f t="shared" si="235"/>
        <v/>
      </c>
      <c r="OK31" t="str">
        <f t="shared" si="236"/>
        <v/>
      </c>
      <c r="OM31" s="2" t="str">
        <f t="shared" si="237"/>
        <v/>
      </c>
      <c r="ON31" t="str">
        <f t="shared" si="238"/>
        <v/>
      </c>
      <c r="OP31" s="2" t="str">
        <f t="shared" si="239"/>
        <v/>
      </c>
      <c r="OQ31" t="str">
        <f t="shared" si="240"/>
        <v/>
      </c>
      <c r="OS31" s="2" t="str">
        <f t="shared" si="241"/>
        <v/>
      </c>
      <c r="OT31" t="str">
        <f t="shared" si="242"/>
        <v/>
      </c>
      <c r="OV31" s="2" t="str">
        <f t="shared" si="243"/>
        <v/>
      </c>
      <c r="OW31" t="str">
        <f t="shared" si="244"/>
        <v/>
      </c>
      <c r="OY31" s="2" t="str">
        <f t="shared" si="245"/>
        <v/>
      </c>
      <c r="OZ31" t="str">
        <f t="shared" si="246"/>
        <v/>
      </c>
      <c r="PB31" s="2" t="str">
        <f t="shared" si="247"/>
        <v/>
      </c>
      <c r="PC31" t="str">
        <f t="shared" si="248"/>
        <v/>
      </c>
      <c r="PE31" s="2" t="str">
        <f t="shared" si="249"/>
        <v/>
      </c>
      <c r="PF31" t="str">
        <f t="shared" si="250"/>
        <v/>
      </c>
      <c r="PH31" s="2" t="str">
        <f t="shared" si="251"/>
        <v/>
      </c>
      <c r="PI31" t="str">
        <f t="shared" si="252"/>
        <v/>
      </c>
      <c r="PK31" s="2" t="str">
        <f t="shared" si="253"/>
        <v/>
      </c>
      <c r="PL31" t="str">
        <f t="shared" si="254"/>
        <v/>
      </c>
      <c r="PN31" s="2" t="str">
        <f t="shared" si="255"/>
        <v/>
      </c>
      <c r="PO31" t="str">
        <f t="shared" si="256"/>
        <v/>
      </c>
      <c r="PQ31" s="2" t="str">
        <f t="shared" si="257"/>
        <v/>
      </c>
      <c r="PR31" t="str">
        <f t="shared" si="258"/>
        <v/>
      </c>
      <c r="PT31" s="2" t="str">
        <f t="shared" si="259"/>
        <v/>
      </c>
      <c r="PU31" t="str">
        <f t="shared" si="260"/>
        <v/>
      </c>
      <c r="PW31" s="2" t="str">
        <f t="shared" si="261"/>
        <v/>
      </c>
      <c r="PX31" t="str">
        <f t="shared" si="262"/>
        <v/>
      </c>
      <c r="PZ31" s="2" t="str">
        <f t="shared" si="263"/>
        <v/>
      </c>
      <c r="QA31" t="str">
        <f t="shared" si="264"/>
        <v/>
      </c>
      <c r="QC31" s="2" t="str">
        <f t="shared" si="265"/>
        <v/>
      </c>
      <c r="QD31" t="str">
        <f t="shared" si="266"/>
        <v/>
      </c>
      <c r="QF31" s="2" t="str">
        <f t="shared" si="267"/>
        <v/>
      </c>
      <c r="QG31" t="str">
        <f t="shared" si="268"/>
        <v/>
      </c>
      <c r="QI31" s="2" t="str">
        <f t="shared" si="269"/>
        <v/>
      </c>
      <c r="QJ31" t="str">
        <f t="shared" si="270"/>
        <v/>
      </c>
      <c r="QL31" s="2" t="str">
        <f t="shared" si="271"/>
        <v/>
      </c>
      <c r="QM31" t="str">
        <f t="shared" si="272"/>
        <v/>
      </c>
      <c r="QO31" s="2" t="str">
        <f t="shared" si="273"/>
        <v/>
      </c>
      <c r="QP31" t="str">
        <f t="shared" si="274"/>
        <v/>
      </c>
      <c r="QR31" s="2" t="str">
        <f t="shared" si="275"/>
        <v/>
      </c>
      <c r="QS31" t="str">
        <f t="shared" si="276"/>
        <v/>
      </c>
      <c r="QU31" s="2" t="str">
        <f t="shared" si="277"/>
        <v/>
      </c>
      <c r="QV31" t="str">
        <f t="shared" si="278"/>
        <v/>
      </c>
      <c r="QX31" s="2" t="str">
        <f t="shared" si="279"/>
        <v/>
      </c>
      <c r="QY31" t="str">
        <f t="shared" si="280"/>
        <v/>
      </c>
      <c r="RA31" s="2" t="str">
        <f t="shared" si="281"/>
        <v/>
      </c>
      <c r="RB31" t="str">
        <f t="shared" si="282"/>
        <v/>
      </c>
      <c r="RD31" s="2" t="str">
        <f t="shared" si="283"/>
        <v/>
      </c>
      <c r="RE31" t="str">
        <f t="shared" si="284"/>
        <v/>
      </c>
      <c r="RG31" s="2" t="str">
        <f t="shared" si="285"/>
        <v/>
      </c>
      <c r="RH31" t="str">
        <f t="shared" si="286"/>
        <v/>
      </c>
      <c r="RJ31" s="2" t="str">
        <f t="shared" si="287"/>
        <v/>
      </c>
      <c r="RK31" t="str">
        <f t="shared" si="288"/>
        <v/>
      </c>
      <c r="RM31" s="2" t="str">
        <f t="shared" si="289"/>
        <v/>
      </c>
      <c r="RN31" t="str">
        <f t="shared" si="290"/>
        <v/>
      </c>
      <c r="RP31" s="2" t="str">
        <f t="shared" si="291"/>
        <v/>
      </c>
      <c r="RQ31" t="str">
        <f t="shared" si="292"/>
        <v/>
      </c>
      <c r="RS31" s="2" t="str">
        <f t="shared" si="293"/>
        <v/>
      </c>
      <c r="RT31" t="str">
        <f t="shared" si="294"/>
        <v/>
      </c>
      <c r="RV31" s="2" t="str">
        <f t="shared" si="295"/>
        <v/>
      </c>
      <c r="RW31" t="str">
        <f t="shared" si="296"/>
        <v/>
      </c>
      <c r="RY31" s="2" t="str">
        <f t="shared" si="297"/>
        <v/>
      </c>
      <c r="RZ31" t="str">
        <f t="shared" si="298"/>
        <v/>
      </c>
      <c r="SB31" s="2" t="str">
        <f t="shared" si="299"/>
        <v/>
      </c>
      <c r="SC31" t="str">
        <f t="shared" si="300"/>
        <v/>
      </c>
      <c r="SE31" s="2" t="str">
        <f t="shared" si="301"/>
        <v/>
      </c>
      <c r="SF31" t="str">
        <f t="shared" si="302"/>
        <v/>
      </c>
      <c r="SH31" s="2" t="str">
        <f t="shared" si="303"/>
        <v/>
      </c>
      <c r="SI31" t="str">
        <f t="shared" si="304"/>
        <v/>
      </c>
      <c r="SK31" s="2" t="str">
        <f t="shared" si="305"/>
        <v/>
      </c>
      <c r="SL31" t="str">
        <f t="shared" si="306"/>
        <v/>
      </c>
      <c r="SN31" s="2" t="str">
        <f t="shared" si="307"/>
        <v/>
      </c>
      <c r="SO31" t="str">
        <f t="shared" si="308"/>
        <v/>
      </c>
      <c r="SQ31" s="2" t="str">
        <f t="shared" si="309"/>
        <v/>
      </c>
      <c r="SR31" t="str">
        <f t="shared" si="310"/>
        <v/>
      </c>
      <c r="ST31" s="2" t="str">
        <f t="shared" si="311"/>
        <v/>
      </c>
      <c r="SU31" t="str">
        <f t="shared" si="312"/>
        <v/>
      </c>
      <c r="SW31" s="2" t="str">
        <f t="shared" si="313"/>
        <v/>
      </c>
      <c r="SX31" t="str">
        <f t="shared" si="314"/>
        <v/>
      </c>
      <c r="SZ31" s="2" t="str">
        <f t="shared" si="315"/>
        <v/>
      </c>
      <c r="TA31" t="str">
        <f t="shared" si="316"/>
        <v/>
      </c>
      <c r="TC31" s="2" t="str">
        <f t="shared" si="317"/>
        <v/>
      </c>
      <c r="TD31" t="str">
        <f t="shared" si="318"/>
        <v/>
      </c>
      <c r="TF31" s="2" t="str">
        <f t="shared" si="319"/>
        <v/>
      </c>
      <c r="TG31" t="str">
        <f t="shared" si="320"/>
        <v/>
      </c>
      <c r="TI31" s="2" t="str">
        <f t="shared" si="321"/>
        <v/>
      </c>
      <c r="TJ31" t="str">
        <f t="shared" si="322"/>
        <v/>
      </c>
      <c r="TL31" s="2" t="str">
        <f t="shared" si="323"/>
        <v/>
      </c>
      <c r="TM31" t="str">
        <f t="shared" si="324"/>
        <v/>
      </c>
      <c r="TO31" s="2" t="str">
        <f t="shared" si="325"/>
        <v/>
      </c>
      <c r="TP31" t="str">
        <f t="shared" si="326"/>
        <v/>
      </c>
      <c r="TR31" s="2" t="str">
        <f t="shared" si="327"/>
        <v/>
      </c>
      <c r="TS31" t="str">
        <f t="shared" si="328"/>
        <v/>
      </c>
      <c r="TU31" s="2" t="str">
        <f t="shared" si="329"/>
        <v/>
      </c>
      <c r="TV31" t="str">
        <f t="shared" si="330"/>
        <v/>
      </c>
      <c r="TX31" s="2" t="str">
        <f t="shared" si="331"/>
        <v/>
      </c>
      <c r="TY31" t="str">
        <f t="shared" si="332"/>
        <v/>
      </c>
      <c r="UA31" s="2" t="str">
        <f t="shared" si="333"/>
        <v/>
      </c>
      <c r="UB31" t="str">
        <f t="shared" si="334"/>
        <v/>
      </c>
      <c r="UD31" s="2" t="str">
        <f t="shared" si="335"/>
        <v/>
      </c>
      <c r="UE31" t="str">
        <f t="shared" si="336"/>
        <v/>
      </c>
      <c r="UG31" s="2" t="str">
        <f t="shared" si="337"/>
        <v/>
      </c>
      <c r="UH31" t="str">
        <f t="shared" si="338"/>
        <v/>
      </c>
      <c r="UJ31" s="2" t="str">
        <f t="shared" si="339"/>
        <v/>
      </c>
      <c r="UK31" t="str">
        <f t="shared" si="340"/>
        <v/>
      </c>
      <c r="UM31" s="2" t="str">
        <f t="shared" si="341"/>
        <v/>
      </c>
      <c r="UN31" t="str">
        <f t="shared" si="342"/>
        <v/>
      </c>
      <c r="UP31" s="2" t="str">
        <f t="shared" si="343"/>
        <v/>
      </c>
      <c r="UQ31" t="str">
        <f t="shared" si="344"/>
        <v/>
      </c>
      <c r="US31" s="2" t="str">
        <f t="shared" si="345"/>
        <v/>
      </c>
      <c r="UT31" t="str">
        <f t="shared" si="346"/>
        <v/>
      </c>
      <c r="UV31" s="2" t="str">
        <f t="shared" si="347"/>
        <v/>
      </c>
      <c r="UW31" t="str">
        <f t="shared" si="348"/>
        <v/>
      </c>
      <c r="UY31" s="2" t="str">
        <f t="shared" si="349"/>
        <v/>
      </c>
      <c r="UZ31" t="str">
        <f t="shared" si="350"/>
        <v/>
      </c>
      <c r="VB31" s="2" t="str">
        <f t="shared" si="351"/>
        <v/>
      </c>
      <c r="VC31" t="str">
        <f t="shared" si="352"/>
        <v/>
      </c>
      <c r="VE31" s="2" t="str">
        <f t="shared" si="353"/>
        <v/>
      </c>
      <c r="VF31" t="str">
        <f t="shared" si="354"/>
        <v/>
      </c>
      <c r="VH31" s="2" t="str">
        <f t="shared" si="355"/>
        <v/>
      </c>
      <c r="VI31" t="str">
        <f t="shared" si="356"/>
        <v/>
      </c>
      <c r="VK31" s="2" t="str">
        <f t="shared" si="357"/>
        <v/>
      </c>
      <c r="VL31" t="str">
        <f t="shared" si="358"/>
        <v/>
      </c>
      <c r="VN31" s="2" t="str">
        <f t="shared" si="359"/>
        <v/>
      </c>
      <c r="VO31" t="str">
        <f t="shared" si="360"/>
        <v/>
      </c>
      <c r="VQ31" s="2" t="str">
        <f t="shared" si="361"/>
        <v/>
      </c>
      <c r="VR31" t="str">
        <f t="shared" si="362"/>
        <v/>
      </c>
      <c r="VT31" s="2" t="str">
        <f t="shared" si="363"/>
        <v/>
      </c>
      <c r="VU31" t="str">
        <f t="shared" si="364"/>
        <v/>
      </c>
      <c r="VW31" s="2" t="str">
        <f t="shared" si="365"/>
        <v/>
      </c>
      <c r="VX31" t="str">
        <f t="shared" si="366"/>
        <v/>
      </c>
      <c r="VZ31" s="2" t="str">
        <f t="shared" si="367"/>
        <v/>
      </c>
      <c r="WA31" t="str">
        <f t="shared" si="368"/>
        <v/>
      </c>
      <c r="WC31" s="2" t="str">
        <f t="shared" si="369"/>
        <v/>
      </c>
      <c r="WD31" t="str">
        <f t="shared" si="370"/>
        <v/>
      </c>
      <c r="WF31" s="2" t="str">
        <f t="shared" si="371"/>
        <v/>
      </c>
      <c r="WG31" t="str">
        <f t="shared" si="372"/>
        <v/>
      </c>
      <c r="WI31" s="2" t="str">
        <f t="shared" si="373"/>
        <v/>
      </c>
      <c r="WJ31" t="str">
        <f t="shared" si="374"/>
        <v/>
      </c>
      <c r="WL31" s="2" t="str">
        <f t="shared" si="375"/>
        <v/>
      </c>
      <c r="WM31" t="str">
        <f t="shared" si="376"/>
        <v/>
      </c>
      <c r="WO31" s="2" t="str">
        <f t="shared" si="377"/>
        <v/>
      </c>
      <c r="WP31" t="str">
        <f t="shared" si="378"/>
        <v/>
      </c>
      <c r="WR31" s="2" t="str">
        <f t="shared" si="379"/>
        <v/>
      </c>
      <c r="WS31" t="str">
        <f t="shared" si="380"/>
        <v/>
      </c>
      <c r="WU31" s="2" t="str">
        <f t="shared" si="381"/>
        <v/>
      </c>
      <c r="WV31" t="str">
        <f t="shared" si="382"/>
        <v/>
      </c>
      <c r="WX31" s="2" t="str">
        <f t="shared" si="383"/>
        <v/>
      </c>
      <c r="WY31" t="str">
        <f t="shared" si="384"/>
        <v/>
      </c>
      <c r="XA31" s="2" t="str">
        <f t="shared" si="385"/>
        <v/>
      </c>
      <c r="XB31" t="str">
        <f t="shared" si="386"/>
        <v/>
      </c>
      <c r="XD31" s="2" t="str">
        <f t="shared" si="387"/>
        <v/>
      </c>
      <c r="XE31" t="str">
        <f t="shared" si="388"/>
        <v/>
      </c>
      <c r="XG31" s="2" t="str">
        <f t="shared" si="389"/>
        <v/>
      </c>
      <c r="XH31" t="str">
        <f t="shared" si="390"/>
        <v/>
      </c>
      <c r="XJ31" s="2" t="str">
        <f t="shared" si="391"/>
        <v/>
      </c>
      <c r="XK31" t="str">
        <f t="shared" si="392"/>
        <v/>
      </c>
      <c r="XM31" s="2" t="str">
        <f t="shared" si="393"/>
        <v/>
      </c>
      <c r="XN31" t="str">
        <f t="shared" si="394"/>
        <v/>
      </c>
      <c r="XP31" s="2" t="str">
        <f t="shared" si="395"/>
        <v/>
      </c>
      <c r="XQ31" t="str">
        <f t="shared" si="396"/>
        <v/>
      </c>
      <c r="XS31" s="2" t="str">
        <f t="shared" si="397"/>
        <v/>
      </c>
      <c r="XT31" t="str">
        <f t="shared" si="398"/>
        <v/>
      </c>
      <c r="XV31" s="2" t="str">
        <f t="shared" si="399"/>
        <v/>
      </c>
      <c r="XW31" t="str">
        <f t="shared" si="400"/>
        <v/>
      </c>
      <c r="XY31" s="2" t="str">
        <f t="shared" si="401"/>
        <v/>
      </c>
      <c r="XZ31" t="str">
        <f t="shared" si="402"/>
        <v/>
      </c>
      <c r="YB31" s="2" t="str">
        <f t="shared" si="403"/>
        <v/>
      </c>
      <c r="YC31" t="str">
        <f t="shared" si="404"/>
        <v/>
      </c>
      <c r="YE31" s="2" t="str">
        <f t="shared" si="405"/>
        <v/>
      </c>
      <c r="YF31" t="str">
        <f t="shared" si="406"/>
        <v/>
      </c>
      <c r="YH31" s="2" t="str">
        <f t="shared" si="407"/>
        <v/>
      </c>
      <c r="YI31" t="str">
        <f t="shared" si="408"/>
        <v/>
      </c>
      <c r="YK31" s="2" t="str">
        <f t="shared" si="409"/>
        <v/>
      </c>
      <c r="YL31" t="str">
        <f t="shared" si="410"/>
        <v/>
      </c>
      <c r="YN31" s="2" t="str">
        <f t="shared" si="411"/>
        <v/>
      </c>
      <c r="YO31" t="str">
        <f t="shared" si="412"/>
        <v/>
      </c>
      <c r="YQ31" s="2" t="str">
        <f t="shared" si="413"/>
        <v/>
      </c>
      <c r="YR31" t="str">
        <f t="shared" si="414"/>
        <v/>
      </c>
      <c r="YT31" s="2" t="str">
        <f t="shared" si="415"/>
        <v/>
      </c>
      <c r="YU31" t="str">
        <f t="shared" si="416"/>
        <v/>
      </c>
      <c r="YW31" s="2" t="str">
        <f t="shared" si="417"/>
        <v/>
      </c>
      <c r="YX31" t="str">
        <f t="shared" si="418"/>
        <v/>
      </c>
      <c r="YZ31" s="2" t="str">
        <f t="shared" si="419"/>
        <v/>
      </c>
      <c r="ZA31" t="str">
        <f t="shared" si="420"/>
        <v/>
      </c>
      <c r="ZC31" s="2" t="str">
        <f t="shared" si="421"/>
        <v/>
      </c>
      <c r="ZD31" t="str">
        <f t="shared" si="422"/>
        <v/>
      </c>
      <c r="ZF31" s="2" t="str">
        <f t="shared" si="423"/>
        <v/>
      </c>
      <c r="ZG31" t="str">
        <f t="shared" si="424"/>
        <v/>
      </c>
      <c r="ZI31" s="2" t="str">
        <f t="shared" si="425"/>
        <v/>
      </c>
      <c r="ZJ31" t="str">
        <f t="shared" si="426"/>
        <v/>
      </c>
      <c r="ZL31" s="2" t="str">
        <f t="shared" si="427"/>
        <v/>
      </c>
      <c r="ZM31" t="str">
        <f t="shared" si="428"/>
        <v/>
      </c>
      <c r="ZO31" s="2" t="str">
        <f t="shared" si="429"/>
        <v/>
      </c>
      <c r="ZP31" t="str">
        <f t="shared" si="430"/>
        <v/>
      </c>
      <c r="ZR31" s="2" t="str">
        <f t="shared" si="431"/>
        <v/>
      </c>
      <c r="ZS31" t="str">
        <f t="shared" si="432"/>
        <v/>
      </c>
      <c r="ZU31" s="2" t="str">
        <f t="shared" si="433"/>
        <v/>
      </c>
      <c r="ZV31" t="str">
        <f t="shared" si="434"/>
        <v/>
      </c>
      <c r="ZX31" s="2" t="str">
        <f t="shared" si="435"/>
        <v/>
      </c>
      <c r="ZY31" t="str">
        <f t="shared" si="436"/>
        <v/>
      </c>
      <c r="AAA31" s="2" t="str">
        <f t="shared" si="437"/>
        <v/>
      </c>
      <c r="AAB31" t="str">
        <f t="shared" si="438"/>
        <v/>
      </c>
      <c r="AAD31" s="2" t="str">
        <f t="shared" si="439"/>
        <v/>
      </c>
      <c r="AAE31" t="str">
        <f t="shared" si="440"/>
        <v/>
      </c>
      <c r="AAG31" s="2" t="str">
        <f t="shared" si="441"/>
        <v/>
      </c>
      <c r="AAH31" t="str">
        <f t="shared" si="442"/>
        <v/>
      </c>
      <c r="AAJ31" s="2" t="str">
        <f t="shared" si="443"/>
        <v/>
      </c>
      <c r="AAK31" t="str">
        <f t="shared" si="444"/>
        <v/>
      </c>
      <c r="AAM31" s="2" t="str">
        <f t="shared" si="445"/>
        <v/>
      </c>
      <c r="AAN31" t="str">
        <f t="shared" si="446"/>
        <v/>
      </c>
      <c r="AAP31" s="2" t="str">
        <f t="shared" si="447"/>
        <v/>
      </c>
      <c r="AAQ31" t="str">
        <f t="shared" si="448"/>
        <v/>
      </c>
      <c r="AAS31" s="2" t="str">
        <f t="shared" si="449"/>
        <v/>
      </c>
      <c r="AAT31" t="str">
        <f t="shared" si="450"/>
        <v/>
      </c>
      <c r="AAV31" s="2" t="str">
        <f t="shared" si="451"/>
        <v/>
      </c>
      <c r="AAW31" t="str">
        <f t="shared" si="452"/>
        <v/>
      </c>
      <c r="AAY31" s="2" t="str">
        <f t="shared" si="453"/>
        <v/>
      </c>
      <c r="AAZ31" t="str">
        <f t="shared" si="454"/>
        <v/>
      </c>
      <c r="ABB31" s="2" t="str">
        <f t="shared" si="455"/>
        <v/>
      </c>
      <c r="ABC31" t="str">
        <f t="shared" si="456"/>
        <v/>
      </c>
    </row>
    <row r="32" spans="1:731">
      <c r="C32" s="8"/>
      <c r="D32" s="2">
        <f t="shared" si="0"/>
        <v>1</v>
      </c>
      <c r="E32">
        <f t="shared" si="1"/>
        <v>1</v>
      </c>
      <c r="F32" s="2" t="s">
        <v>434</v>
      </c>
      <c r="G32" s="2" t="str">
        <f t="shared" si="2"/>
        <v/>
      </c>
      <c r="H32" t="str">
        <f t="shared" si="3"/>
        <v/>
      </c>
      <c r="J32" s="2" t="str">
        <f t="shared" si="4"/>
        <v/>
      </c>
      <c r="K32" t="str">
        <f t="shared" si="5"/>
        <v/>
      </c>
      <c r="M32" s="2" t="str">
        <f t="shared" si="6"/>
        <v/>
      </c>
      <c r="N32" t="str">
        <f t="shared" si="7"/>
        <v/>
      </c>
      <c r="P32" s="2" t="str">
        <f t="shared" si="8"/>
        <v/>
      </c>
      <c r="Q32" t="str">
        <f t="shared" si="9"/>
        <v/>
      </c>
      <c r="R32" s="2"/>
      <c r="S32" s="2" t="str">
        <f t="shared" si="457"/>
        <v/>
      </c>
      <c r="T32" t="str">
        <f t="shared" si="10"/>
        <v/>
      </c>
      <c r="U32" s="2"/>
      <c r="V32" s="2" t="str">
        <f t="shared" si="11"/>
        <v/>
      </c>
      <c r="W32" t="str">
        <f t="shared" si="12"/>
        <v/>
      </c>
      <c r="X32" s="2"/>
      <c r="Y32" s="2" t="str">
        <f t="shared" si="13"/>
        <v/>
      </c>
      <c r="Z32" t="str">
        <f t="shared" si="14"/>
        <v/>
      </c>
      <c r="AB32" s="2"/>
      <c r="AE32" s="2"/>
      <c r="AH32" s="2"/>
      <c r="AJ32" s="2"/>
      <c r="AK32" s="2"/>
      <c r="AZ32" s="2" t="str">
        <f t="shared" si="21"/>
        <v/>
      </c>
      <c r="BA32" t="str">
        <f t="shared" si="22"/>
        <v/>
      </c>
      <c r="BC32" s="2" t="str">
        <f t="shared" si="23"/>
        <v/>
      </c>
      <c r="BD32" t="str">
        <f t="shared" si="24"/>
        <v/>
      </c>
      <c r="BL32" s="2" t="str">
        <f t="shared" si="482"/>
        <v/>
      </c>
      <c r="BM32" t="str">
        <f t="shared" si="28"/>
        <v/>
      </c>
      <c r="BO32" s="2" t="str">
        <f t="shared" si="29"/>
        <v/>
      </c>
      <c r="BP32" t="str">
        <f t="shared" si="30"/>
        <v/>
      </c>
      <c r="BR32" s="2" t="str">
        <f t="shared" si="31"/>
        <v/>
      </c>
      <c r="BS32" t="str">
        <f t="shared" si="32"/>
        <v/>
      </c>
      <c r="BU32" s="2" t="str">
        <f t="shared" si="33"/>
        <v/>
      </c>
      <c r="BV32" t="str">
        <f t="shared" si="34"/>
        <v/>
      </c>
      <c r="BX32" s="2" t="str">
        <f t="shared" si="35"/>
        <v/>
      </c>
      <c r="BY32" t="str">
        <f t="shared" si="36"/>
        <v/>
      </c>
      <c r="BZ32" s="2"/>
      <c r="CA32" s="2">
        <f t="shared" si="483"/>
        <v>1</v>
      </c>
      <c r="CB32">
        <f t="shared" si="38"/>
        <v>1</v>
      </c>
      <c r="CC32" t="s">
        <v>429</v>
      </c>
      <c r="CD32" s="2">
        <f t="shared" si="39"/>
        <v>1</v>
      </c>
      <c r="CE32">
        <f t="shared" si="40"/>
        <v>1</v>
      </c>
      <c r="CF32" t="s">
        <v>430</v>
      </c>
      <c r="CG32" s="2">
        <f t="shared" si="41"/>
        <v>1</v>
      </c>
      <c r="CH32">
        <f t="shared" si="42"/>
        <v>1</v>
      </c>
      <c r="CI32" t="s">
        <v>431</v>
      </c>
      <c r="CJ32" s="2">
        <f t="shared" si="43"/>
        <v>1</v>
      </c>
      <c r="CK32">
        <f t="shared" si="44"/>
        <v>1</v>
      </c>
      <c r="CL32" t="s">
        <v>432</v>
      </c>
      <c r="CM32" s="2">
        <f t="shared" si="45"/>
        <v>1</v>
      </c>
      <c r="CN32">
        <f t="shared" si="46"/>
        <v>1</v>
      </c>
      <c r="CO32" s="2" t="s">
        <v>433</v>
      </c>
      <c r="CP32" s="2">
        <f t="shared" si="47"/>
        <v>1</v>
      </c>
      <c r="CQ32">
        <f t="shared" si="48"/>
        <v>1</v>
      </c>
      <c r="CR32" s="2" t="s">
        <v>435</v>
      </c>
      <c r="CS32" s="2" t="str">
        <f t="shared" si="49"/>
        <v/>
      </c>
      <c r="CT32" t="str">
        <f t="shared" si="50"/>
        <v/>
      </c>
      <c r="CV32" s="2"/>
      <c r="CY32" s="2"/>
      <c r="DB32" s="2"/>
      <c r="DD32" s="2"/>
      <c r="DE32" s="2"/>
      <c r="DT32" s="2">
        <f t="shared" si="476"/>
        <v>1</v>
      </c>
      <c r="DU32">
        <f t="shared" si="477"/>
        <v>1</v>
      </c>
      <c r="DV32" t="s">
        <v>436</v>
      </c>
      <c r="DW32" s="2" t="str">
        <f t="shared" si="478"/>
        <v/>
      </c>
      <c r="DX32" t="str">
        <f t="shared" si="479"/>
        <v/>
      </c>
      <c r="EF32" s="2" t="str">
        <f t="shared" si="59"/>
        <v/>
      </c>
      <c r="EG32" t="str">
        <f t="shared" si="60"/>
        <v/>
      </c>
      <c r="EI32" s="2" t="str">
        <f t="shared" si="61"/>
        <v/>
      </c>
      <c r="EJ32" t="str">
        <f t="shared" si="62"/>
        <v/>
      </c>
      <c r="EL32" s="2" t="str">
        <f t="shared" si="63"/>
        <v/>
      </c>
      <c r="EM32" t="str">
        <f t="shared" si="64"/>
        <v/>
      </c>
      <c r="EO32" s="2" t="str">
        <f t="shared" si="65"/>
        <v/>
      </c>
      <c r="EP32" t="str">
        <f t="shared" si="66"/>
        <v/>
      </c>
      <c r="ER32" s="2" t="str">
        <f t="shared" si="67"/>
        <v/>
      </c>
      <c r="ES32" t="str">
        <f t="shared" si="68"/>
        <v/>
      </c>
      <c r="EU32" s="2" t="str">
        <f t="shared" si="69"/>
        <v/>
      </c>
      <c r="EV32" t="str">
        <f t="shared" si="70"/>
        <v/>
      </c>
      <c r="EX32" s="2" t="str">
        <f t="shared" si="71"/>
        <v/>
      </c>
      <c r="EY32" t="str">
        <f t="shared" si="72"/>
        <v/>
      </c>
      <c r="FA32" s="2" t="str">
        <f t="shared" si="73"/>
        <v/>
      </c>
      <c r="FB32" t="str">
        <f t="shared" si="74"/>
        <v/>
      </c>
      <c r="FD32" s="2" t="str">
        <f t="shared" si="75"/>
        <v/>
      </c>
      <c r="FE32" t="str">
        <f t="shared" si="76"/>
        <v/>
      </c>
      <c r="FG32" s="2" t="str">
        <f t="shared" si="77"/>
        <v/>
      </c>
      <c r="FH32" t="str">
        <f t="shared" si="78"/>
        <v/>
      </c>
      <c r="FJ32" s="2" t="str">
        <f t="shared" si="79"/>
        <v/>
      </c>
      <c r="FK32" t="str">
        <f t="shared" si="80"/>
        <v/>
      </c>
      <c r="FM32" s="2" t="str">
        <f t="shared" si="81"/>
        <v/>
      </c>
      <c r="FN32" t="str">
        <f t="shared" si="82"/>
        <v/>
      </c>
      <c r="FP32" s="2" t="str">
        <f t="shared" si="83"/>
        <v/>
      </c>
      <c r="FQ32" t="str">
        <f t="shared" si="84"/>
        <v/>
      </c>
      <c r="FS32" s="2" t="str">
        <f t="shared" si="85"/>
        <v/>
      </c>
      <c r="FT32" t="str">
        <f t="shared" si="86"/>
        <v/>
      </c>
      <c r="FV32" s="2" t="str">
        <f t="shared" si="87"/>
        <v/>
      </c>
      <c r="FW32" t="str">
        <f t="shared" si="88"/>
        <v/>
      </c>
      <c r="FY32" s="2" t="str">
        <f t="shared" si="89"/>
        <v/>
      </c>
      <c r="FZ32" t="str">
        <f t="shared" si="90"/>
        <v/>
      </c>
      <c r="GB32" s="2" t="str">
        <f t="shared" si="91"/>
        <v/>
      </c>
      <c r="GC32" t="str">
        <f t="shared" si="92"/>
        <v/>
      </c>
      <c r="GE32" s="2" t="str">
        <f t="shared" si="93"/>
        <v/>
      </c>
      <c r="GF32" t="str">
        <f t="shared" si="94"/>
        <v/>
      </c>
      <c r="GH32" s="2" t="str">
        <f t="shared" si="95"/>
        <v/>
      </c>
      <c r="GI32" t="str">
        <f t="shared" si="96"/>
        <v/>
      </c>
      <c r="GK32" s="2" t="str">
        <f t="shared" si="97"/>
        <v/>
      </c>
      <c r="GL32" t="str">
        <f t="shared" si="98"/>
        <v/>
      </c>
      <c r="GN32" s="2" t="str">
        <f t="shared" si="99"/>
        <v/>
      </c>
      <c r="GO32" t="str">
        <f t="shared" si="100"/>
        <v/>
      </c>
      <c r="GQ32" s="2" t="str">
        <f t="shared" si="101"/>
        <v/>
      </c>
      <c r="GR32" t="str">
        <f t="shared" si="102"/>
        <v/>
      </c>
      <c r="GT32" s="2" t="str">
        <f t="shared" si="103"/>
        <v/>
      </c>
      <c r="GU32" t="str">
        <f t="shared" si="104"/>
        <v/>
      </c>
      <c r="GW32" s="2" t="str">
        <f t="shared" si="105"/>
        <v/>
      </c>
      <c r="GX32" t="str">
        <f t="shared" si="106"/>
        <v/>
      </c>
      <c r="GZ32" s="2" t="str">
        <f t="shared" si="107"/>
        <v/>
      </c>
      <c r="HA32" t="str">
        <f t="shared" si="108"/>
        <v/>
      </c>
      <c r="HC32" s="2" t="str">
        <f t="shared" si="109"/>
        <v/>
      </c>
      <c r="HD32" t="str">
        <f t="shared" si="110"/>
        <v/>
      </c>
      <c r="HF32" s="2" t="str">
        <f t="shared" si="111"/>
        <v/>
      </c>
      <c r="HG32" t="str">
        <f t="shared" si="112"/>
        <v/>
      </c>
      <c r="HI32" s="2" t="str">
        <f t="shared" si="113"/>
        <v/>
      </c>
      <c r="HJ32" t="str">
        <f t="shared" si="114"/>
        <v/>
      </c>
      <c r="HL32" s="2" t="str">
        <f t="shared" si="115"/>
        <v/>
      </c>
      <c r="HM32" t="str">
        <f t="shared" si="116"/>
        <v/>
      </c>
      <c r="HO32" s="2" t="str">
        <f t="shared" si="117"/>
        <v/>
      </c>
      <c r="HP32" t="str">
        <f t="shared" si="118"/>
        <v/>
      </c>
      <c r="HR32" s="2" t="str">
        <f t="shared" si="119"/>
        <v/>
      </c>
      <c r="HS32" t="str">
        <f t="shared" si="120"/>
        <v/>
      </c>
      <c r="HU32" s="2" t="str">
        <f t="shared" si="121"/>
        <v/>
      </c>
      <c r="HV32" t="str">
        <f t="shared" si="122"/>
        <v/>
      </c>
      <c r="HX32" s="2" t="str">
        <f t="shared" si="123"/>
        <v/>
      </c>
      <c r="HY32" t="str">
        <f t="shared" si="124"/>
        <v/>
      </c>
      <c r="IA32" s="2" t="str">
        <f t="shared" si="125"/>
        <v/>
      </c>
      <c r="IB32" t="str">
        <f t="shared" si="126"/>
        <v/>
      </c>
      <c r="ID32" s="2" t="str">
        <f t="shared" si="127"/>
        <v/>
      </c>
      <c r="IE32" t="str">
        <f t="shared" si="128"/>
        <v/>
      </c>
      <c r="IG32" s="2" t="str">
        <f t="shared" si="129"/>
        <v/>
      </c>
      <c r="IH32" t="str">
        <f t="shared" si="130"/>
        <v/>
      </c>
      <c r="IJ32" s="2" t="str">
        <f t="shared" si="131"/>
        <v/>
      </c>
      <c r="IK32" t="str">
        <f t="shared" si="132"/>
        <v/>
      </c>
      <c r="IM32" s="2" t="str">
        <f t="shared" si="133"/>
        <v/>
      </c>
      <c r="IN32" t="str">
        <f t="shared" si="134"/>
        <v/>
      </c>
      <c r="IP32" s="2" t="str">
        <f t="shared" si="135"/>
        <v/>
      </c>
      <c r="IQ32" t="str">
        <f t="shared" si="136"/>
        <v/>
      </c>
      <c r="IS32" s="2" t="str">
        <f t="shared" si="137"/>
        <v/>
      </c>
      <c r="IT32" t="str">
        <f t="shared" si="138"/>
        <v/>
      </c>
      <c r="IV32" s="2" t="str">
        <f t="shared" si="139"/>
        <v/>
      </c>
      <c r="IW32" t="str">
        <f t="shared" si="140"/>
        <v/>
      </c>
      <c r="IY32" s="2" t="str">
        <f t="shared" si="141"/>
        <v/>
      </c>
      <c r="IZ32" t="str">
        <f t="shared" si="142"/>
        <v/>
      </c>
      <c r="JB32" s="2" t="str">
        <f t="shared" si="143"/>
        <v/>
      </c>
      <c r="JC32" t="str">
        <f t="shared" si="144"/>
        <v/>
      </c>
      <c r="JE32" s="2" t="str">
        <f t="shared" si="145"/>
        <v/>
      </c>
      <c r="JF32" t="str">
        <f t="shared" si="146"/>
        <v/>
      </c>
      <c r="JH32" s="2" t="str">
        <f t="shared" si="147"/>
        <v/>
      </c>
      <c r="JI32" t="str">
        <f t="shared" si="148"/>
        <v/>
      </c>
      <c r="JK32" s="2" t="str">
        <f t="shared" si="149"/>
        <v/>
      </c>
      <c r="JL32" t="str">
        <f t="shared" si="150"/>
        <v/>
      </c>
      <c r="JN32" s="2" t="str">
        <f t="shared" si="151"/>
        <v/>
      </c>
      <c r="JO32" t="str">
        <f t="shared" si="152"/>
        <v/>
      </c>
      <c r="JQ32" s="2" t="str">
        <f t="shared" si="153"/>
        <v/>
      </c>
      <c r="JR32" t="str">
        <f t="shared" si="154"/>
        <v/>
      </c>
      <c r="JT32" s="2" t="str">
        <f t="shared" si="155"/>
        <v/>
      </c>
      <c r="JU32" t="str">
        <f t="shared" si="156"/>
        <v/>
      </c>
      <c r="JW32" s="2" t="str">
        <f t="shared" si="157"/>
        <v/>
      </c>
      <c r="JX32" t="str">
        <f t="shared" si="158"/>
        <v/>
      </c>
      <c r="JZ32" s="2" t="str">
        <f t="shared" si="159"/>
        <v/>
      </c>
      <c r="KA32" t="str">
        <f t="shared" si="160"/>
        <v/>
      </c>
      <c r="KC32" s="2" t="str">
        <f t="shared" si="161"/>
        <v/>
      </c>
      <c r="KD32" t="str">
        <f t="shared" si="162"/>
        <v/>
      </c>
      <c r="KF32" s="2" t="str">
        <f t="shared" si="163"/>
        <v/>
      </c>
      <c r="KG32" t="str">
        <f t="shared" si="164"/>
        <v/>
      </c>
      <c r="KI32" s="2" t="str">
        <f t="shared" si="165"/>
        <v/>
      </c>
      <c r="KJ32" t="str">
        <f t="shared" si="166"/>
        <v/>
      </c>
      <c r="KL32" s="2" t="str">
        <f t="shared" si="167"/>
        <v/>
      </c>
      <c r="KM32" t="str">
        <f t="shared" si="168"/>
        <v/>
      </c>
      <c r="KO32" s="2" t="str">
        <f t="shared" si="169"/>
        <v/>
      </c>
      <c r="KP32" t="str">
        <f t="shared" si="170"/>
        <v/>
      </c>
      <c r="KR32" s="2" t="str">
        <f t="shared" si="171"/>
        <v/>
      </c>
      <c r="KS32" t="str">
        <f t="shared" si="172"/>
        <v/>
      </c>
      <c r="KU32" s="2" t="str">
        <f t="shared" si="173"/>
        <v/>
      </c>
      <c r="KV32" t="str">
        <f t="shared" si="174"/>
        <v/>
      </c>
      <c r="KX32" s="2" t="str">
        <f t="shared" si="175"/>
        <v/>
      </c>
      <c r="KY32" t="str">
        <f t="shared" si="176"/>
        <v/>
      </c>
      <c r="LA32" s="2" t="str">
        <f t="shared" si="177"/>
        <v/>
      </c>
      <c r="LB32" t="str">
        <f t="shared" si="178"/>
        <v/>
      </c>
      <c r="LD32" s="2" t="str">
        <f t="shared" si="179"/>
        <v/>
      </c>
      <c r="LE32" t="str">
        <f t="shared" si="180"/>
        <v/>
      </c>
      <c r="LG32" s="2" t="str">
        <f t="shared" si="181"/>
        <v/>
      </c>
      <c r="LH32" t="str">
        <f t="shared" si="182"/>
        <v/>
      </c>
      <c r="LJ32" s="2" t="str">
        <f t="shared" si="183"/>
        <v/>
      </c>
      <c r="LK32" t="str">
        <f t="shared" si="184"/>
        <v/>
      </c>
      <c r="LM32" s="2" t="str">
        <f t="shared" si="185"/>
        <v/>
      </c>
      <c r="LN32" t="str">
        <f t="shared" si="186"/>
        <v/>
      </c>
      <c r="LP32" s="2" t="str">
        <f t="shared" si="187"/>
        <v/>
      </c>
      <c r="LQ32" t="str">
        <f t="shared" si="188"/>
        <v/>
      </c>
      <c r="LS32" s="2" t="str">
        <f t="shared" si="189"/>
        <v/>
      </c>
      <c r="LT32" t="str">
        <f t="shared" si="190"/>
        <v/>
      </c>
      <c r="LV32" s="2" t="str">
        <f t="shared" si="191"/>
        <v/>
      </c>
      <c r="LW32" t="str">
        <f t="shared" si="192"/>
        <v/>
      </c>
      <c r="LY32" s="2" t="str">
        <f t="shared" si="193"/>
        <v/>
      </c>
      <c r="LZ32" t="str">
        <f t="shared" si="194"/>
        <v/>
      </c>
      <c r="MB32" s="2" t="str">
        <f t="shared" si="195"/>
        <v/>
      </c>
      <c r="MC32" t="str">
        <f t="shared" si="196"/>
        <v/>
      </c>
      <c r="ME32" s="2" t="str">
        <f t="shared" si="197"/>
        <v/>
      </c>
      <c r="MF32" t="str">
        <f t="shared" si="198"/>
        <v/>
      </c>
      <c r="MH32" s="2" t="str">
        <f t="shared" si="199"/>
        <v/>
      </c>
      <c r="MI32" t="str">
        <f t="shared" si="200"/>
        <v/>
      </c>
      <c r="MK32" s="2" t="str">
        <f t="shared" si="201"/>
        <v/>
      </c>
      <c r="ML32" t="str">
        <f t="shared" si="202"/>
        <v/>
      </c>
      <c r="MN32" s="2" t="str">
        <f t="shared" si="203"/>
        <v/>
      </c>
      <c r="MO32" t="str">
        <f t="shared" si="204"/>
        <v/>
      </c>
      <c r="MQ32" s="2" t="str">
        <f t="shared" si="205"/>
        <v/>
      </c>
      <c r="MR32" t="str">
        <f t="shared" si="206"/>
        <v/>
      </c>
      <c r="MT32" s="2" t="str">
        <f t="shared" si="207"/>
        <v/>
      </c>
      <c r="MU32" t="str">
        <f t="shared" si="208"/>
        <v/>
      </c>
      <c r="MW32" s="2" t="str">
        <f t="shared" si="209"/>
        <v/>
      </c>
      <c r="MX32" t="str">
        <f t="shared" si="210"/>
        <v/>
      </c>
      <c r="MZ32" s="2" t="str">
        <f t="shared" si="211"/>
        <v/>
      </c>
      <c r="NA32" t="str">
        <f t="shared" si="212"/>
        <v/>
      </c>
      <c r="NC32" s="2" t="str">
        <f t="shared" si="213"/>
        <v/>
      </c>
      <c r="ND32" t="str">
        <f t="shared" si="214"/>
        <v/>
      </c>
      <c r="NF32" s="2" t="str">
        <f t="shared" si="215"/>
        <v/>
      </c>
      <c r="NG32" t="str">
        <f t="shared" si="216"/>
        <v/>
      </c>
      <c r="NI32" s="2" t="str">
        <f t="shared" si="217"/>
        <v/>
      </c>
      <c r="NJ32" t="str">
        <f t="shared" si="218"/>
        <v/>
      </c>
      <c r="NL32" s="2" t="str">
        <f t="shared" si="219"/>
        <v/>
      </c>
      <c r="NM32" t="str">
        <f t="shared" si="220"/>
        <v/>
      </c>
      <c r="NO32" s="2" t="str">
        <f t="shared" si="221"/>
        <v/>
      </c>
      <c r="NP32" t="str">
        <f t="shared" si="222"/>
        <v/>
      </c>
      <c r="NR32" s="2" t="str">
        <f t="shared" si="223"/>
        <v/>
      </c>
      <c r="NS32" t="str">
        <f t="shared" si="224"/>
        <v/>
      </c>
      <c r="NU32" s="2" t="str">
        <f t="shared" si="225"/>
        <v/>
      </c>
      <c r="NV32" t="str">
        <f t="shared" si="226"/>
        <v/>
      </c>
      <c r="NX32" s="2" t="str">
        <f t="shared" si="227"/>
        <v/>
      </c>
      <c r="NY32" t="str">
        <f t="shared" si="228"/>
        <v/>
      </c>
      <c r="OA32" s="2" t="str">
        <f t="shared" si="229"/>
        <v/>
      </c>
      <c r="OB32" t="str">
        <f t="shared" si="230"/>
        <v/>
      </c>
      <c r="OD32" s="2" t="str">
        <f t="shared" si="231"/>
        <v/>
      </c>
      <c r="OE32" t="str">
        <f t="shared" si="232"/>
        <v/>
      </c>
      <c r="OG32" s="2" t="str">
        <f t="shared" si="233"/>
        <v/>
      </c>
      <c r="OH32" t="str">
        <f t="shared" si="234"/>
        <v/>
      </c>
      <c r="OJ32" s="2" t="str">
        <f t="shared" si="235"/>
        <v/>
      </c>
      <c r="OK32" t="str">
        <f t="shared" si="236"/>
        <v/>
      </c>
      <c r="OM32" s="2" t="str">
        <f t="shared" si="237"/>
        <v/>
      </c>
      <c r="ON32" t="str">
        <f t="shared" si="238"/>
        <v/>
      </c>
      <c r="OP32" s="2" t="str">
        <f t="shared" si="239"/>
        <v/>
      </c>
      <c r="OQ32" t="str">
        <f t="shared" si="240"/>
        <v/>
      </c>
      <c r="OS32" s="2" t="str">
        <f t="shared" si="241"/>
        <v/>
      </c>
      <c r="OT32" t="str">
        <f t="shared" si="242"/>
        <v/>
      </c>
      <c r="OV32" s="2" t="str">
        <f t="shared" si="243"/>
        <v/>
      </c>
      <c r="OW32" t="str">
        <f t="shared" si="244"/>
        <v/>
      </c>
      <c r="OY32" s="2" t="str">
        <f t="shared" si="245"/>
        <v/>
      </c>
      <c r="OZ32" t="str">
        <f t="shared" si="246"/>
        <v/>
      </c>
      <c r="PB32" s="2" t="str">
        <f t="shared" si="247"/>
        <v/>
      </c>
      <c r="PC32" t="str">
        <f t="shared" si="248"/>
        <v/>
      </c>
      <c r="PE32" s="2" t="str">
        <f t="shared" si="249"/>
        <v/>
      </c>
      <c r="PF32" t="str">
        <f t="shared" si="250"/>
        <v/>
      </c>
      <c r="PH32" s="2" t="str">
        <f t="shared" si="251"/>
        <v/>
      </c>
      <c r="PI32" t="str">
        <f t="shared" si="252"/>
        <v/>
      </c>
      <c r="PK32" s="2" t="str">
        <f t="shared" si="253"/>
        <v/>
      </c>
      <c r="PL32" t="str">
        <f t="shared" si="254"/>
        <v/>
      </c>
      <c r="PN32" s="2" t="str">
        <f t="shared" si="255"/>
        <v/>
      </c>
      <c r="PO32" t="str">
        <f t="shared" si="256"/>
        <v/>
      </c>
      <c r="PQ32" s="2" t="str">
        <f t="shared" si="257"/>
        <v/>
      </c>
      <c r="PR32" t="str">
        <f t="shared" si="258"/>
        <v/>
      </c>
      <c r="PT32" s="2" t="str">
        <f t="shared" si="259"/>
        <v/>
      </c>
      <c r="PU32" t="str">
        <f t="shared" si="260"/>
        <v/>
      </c>
      <c r="PW32" s="2" t="str">
        <f t="shared" si="261"/>
        <v/>
      </c>
      <c r="PX32" t="str">
        <f t="shared" si="262"/>
        <v/>
      </c>
      <c r="PZ32" s="2" t="str">
        <f t="shared" si="263"/>
        <v/>
      </c>
      <c r="QA32" t="str">
        <f t="shared" si="264"/>
        <v/>
      </c>
      <c r="QC32" s="2" t="str">
        <f t="shared" si="265"/>
        <v/>
      </c>
      <c r="QD32" t="str">
        <f t="shared" si="266"/>
        <v/>
      </c>
      <c r="QF32" s="2" t="str">
        <f t="shared" si="267"/>
        <v/>
      </c>
      <c r="QG32" t="str">
        <f t="shared" si="268"/>
        <v/>
      </c>
      <c r="QI32" s="2" t="str">
        <f t="shared" si="269"/>
        <v/>
      </c>
      <c r="QJ32" t="str">
        <f t="shared" si="270"/>
        <v/>
      </c>
      <c r="QL32" s="2" t="str">
        <f t="shared" si="271"/>
        <v/>
      </c>
      <c r="QM32" t="str">
        <f t="shared" si="272"/>
        <v/>
      </c>
      <c r="QO32" s="2" t="str">
        <f t="shared" si="273"/>
        <v/>
      </c>
      <c r="QP32" t="str">
        <f t="shared" si="274"/>
        <v/>
      </c>
      <c r="QR32" s="2" t="str">
        <f t="shared" si="275"/>
        <v/>
      </c>
      <c r="QS32" t="str">
        <f t="shared" si="276"/>
        <v/>
      </c>
      <c r="QU32" s="2" t="str">
        <f t="shared" si="277"/>
        <v/>
      </c>
      <c r="QV32" t="str">
        <f t="shared" si="278"/>
        <v/>
      </c>
      <c r="QX32" s="2" t="str">
        <f t="shared" si="279"/>
        <v/>
      </c>
      <c r="QY32" t="str">
        <f t="shared" si="280"/>
        <v/>
      </c>
      <c r="RA32" s="2" t="str">
        <f t="shared" si="281"/>
        <v/>
      </c>
      <c r="RB32" t="str">
        <f t="shared" si="282"/>
        <v/>
      </c>
      <c r="RD32" s="2" t="str">
        <f t="shared" si="283"/>
        <v/>
      </c>
      <c r="RE32" t="str">
        <f t="shared" si="284"/>
        <v/>
      </c>
      <c r="RG32" s="2" t="str">
        <f t="shared" si="285"/>
        <v/>
      </c>
      <c r="RH32" t="str">
        <f t="shared" si="286"/>
        <v/>
      </c>
      <c r="RJ32" s="2" t="str">
        <f t="shared" si="287"/>
        <v/>
      </c>
      <c r="RK32" t="str">
        <f t="shared" si="288"/>
        <v/>
      </c>
      <c r="RM32" s="2" t="str">
        <f t="shared" si="289"/>
        <v/>
      </c>
      <c r="RN32" t="str">
        <f t="shared" si="290"/>
        <v/>
      </c>
      <c r="RP32" s="2" t="str">
        <f t="shared" si="291"/>
        <v/>
      </c>
      <c r="RQ32" t="str">
        <f t="shared" si="292"/>
        <v/>
      </c>
      <c r="RS32" s="2" t="str">
        <f t="shared" si="293"/>
        <v/>
      </c>
      <c r="RT32" t="str">
        <f t="shared" si="294"/>
        <v/>
      </c>
      <c r="RV32" s="2" t="str">
        <f t="shared" si="295"/>
        <v/>
      </c>
      <c r="RW32" t="str">
        <f t="shared" si="296"/>
        <v/>
      </c>
      <c r="RY32" s="2" t="str">
        <f t="shared" si="297"/>
        <v/>
      </c>
      <c r="RZ32" t="str">
        <f t="shared" si="298"/>
        <v/>
      </c>
      <c r="SB32" s="2" t="str">
        <f t="shared" si="299"/>
        <v/>
      </c>
      <c r="SC32" t="str">
        <f t="shared" si="300"/>
        <v/>
      </c>
      <c r="SE32" s="2" t="str">
        <f t="shared" si="301"/>
        <v/>
      </c>
      <c r="SF32" t="str">
        <f t="shared" si="302"/>
        <v/>
      </c>
      <c r="SH32" s="2" t="str">
        <f t="shared" si="303"/>
        <v/>
      </c>
      <c r="SI32" t="str">
        <f t="shared" si="304"/>
        <v/>
      </c>
      <c r="SK32" s="2" t="str">
        <f t="shared" si="305"/>
        <v/>
      </c>
      <c r="SL32" t="str">
        <f t="shared" si="306"/>
        <v/>
      </c>
      <c r="SN32" s="2" t="str">
        <f t="shared" si="307"/>
        <v/>
      </c>
      <c r="SO32" t="str">
        <f t="shared" si="308"/>
        <v/>
      </c>
      <c r="SQ32" s="2" t="str">
        <f t="shared" si="309"/>
        <v/>
      </c>
      <c r="SR32" t="str">
        <f t="shared" si="310"/>
        <v/>
      </c>
      <c r="ST32" s="2" t="str">
        <f t="shared" si="311"/>
        <v/>
      </c>
      <c r="SU32" t="str">
        <f t="shared" si="312"/>
        <v/>
      </c>
      <c r="SW32" s="2" t="str">
        <f t="shared" si="313"/>
        <v/>
      </c>
      <c r="SX32" t="str">
        <f t="shared" si="314"/>
        <v/>
      </c>
      <c r="SZ32" s="2" t="str">
        <f t="shared" si="315"/>
        <v/>
      </c>
      <c r="TA32" t="str">
        <f t="shared" si="316"/>
        <v/>
      </c>
      <c r="TC32" s="2" t="str">
        <f t="shared" si="317"/>
        <v/>
      </c>
      <c r="TD32" t="str">
        <f t="shared" si="318"/>
        <v/>
      </c>
      <c r="TF32" s="2" t="str">
        <f t="shared" si="319"/>
        <v/>
      </c>
      <c r="TG32" t="str">
        <f t="shared" si="320"/>
        <v/>
      </c>
      <c r="TI32" s="2" t="str">
        <f t="shared" si="321"/>
        <v/>
      </c>
      <c r="TJ32" t="str">
        <f t="shared" si="322"/>
        <v/>
      </c>
      <c r="TL32" s="2" t="str">
        <f t="shared" si="323"/>
        <v/>
      </c>
      <c r="TM32" t="str">
        <f t="shared" si="324"/>
        <v/>
      </c>
      <c r="TO32" s="2" t="str">
        <f t="shared" si="325"/>
        <v/>
      </c>
      <c r="TP32" t="str">
        <f t="shared" si="326"/>
        <v/>
      </c>
      <c r="TR32" s="2" t="str">
        <f t="shared" si="327"/>
        <v/>
      </c>
      <c r="TS32" t="str">
        <f t="shared" si="328"/>
        <v/>
      </c>
      <c r="TU32" s="2" t="str">
        <f t="shared" si="329"/>
        <v/>
      </c>
      <c r="TV32" t="str">
        <f t="shared" si="330"/>
        <v/>
      </c>
      <c r="TX32" s="2" t="str">
        <f t="shared" si="331"/>
        <v/>
      </c>
      <c r="TY32" t="str">
        <f t="shared" si="332"/>
        <v/>
      </c>
      <c r="UA32" s="2" t="str">
        <f t="shared" si="333"/>
        <v/>
      </c>
      <c r="UB32" t="str">
        <f t="shared" si="334"/>
        <v/>
      </c>
      <c r="UD32" s="2" t="str">
        <f t="shared" si="335"/>
        <v/>
      </c>
      <c r="UE32" t="str">
        <f t="shared" si="336"/>
        <v/>
      </c>
      <c r="UG32" s="2" t="str">
        <f t="shared" si="337"/>
        <v/>
      </c>
      <c r="UH32" t="str">
        <f t="shared" si="338"/>
        <v/>
      </c>
      <c r="UJ32" s="2" t="str">
        <f t="shared" si="339"/>
        <v/>
      </c>
      <c r="UK32" t="str">
        <f t="shared" si="340"/>
        <v/>
      </c>
      <c r="UM32" s="2" t="str">
        <f t="shared" si="341"/>
        <v/>
      </c>
      <c r="UN32" t="str">
        <f t="shared" si="342"/>
        <v/>
      </c>
      <c r="UP32" s="2" t="str">
        <f t="shared" si="343"/>
        <v/>
      </c>
      <c r="UQ32" t="str">
        <f t="shared" si="344"/>
        <v/>
      </c>
      <c r="US32" s="2" t="str">
        <f t="shared" si="345"/>
        <v/>
      </c>
      <c r="UT32" t="str">
        <f t="shared" si="346"/>
        <v/>
      </c>
      <c r="UV32" s="2" t="str">
        <f t="shared" si="347"/>
        <v/>
      </c>
      <c r="UW32" t="str">
        <f t="shared" si="348"/>
        <v/>
      </c>
      <c r="UY32" s="2" t="str">
        <f t="shared" si="349"/>
        <v/>
      </c>
      <c r="UZ32" t="str">
        <f t="shared" si="350"/>
        <v/>
      </c>
      <c r="VB32" s="2" t="str">
        <f t="shared" si="351"/>
        <v/>
      </c>
      <c r="VC32" t="str">
        <f t="shared" si="352"/>
        <v/>
      </c>
      <c r="VE32" s="2" t="str">
        <f t="shared" si="353"/>
        <v/>
      </c>
      <c r="VF32" t="str">
        <f t="shared" si="354"/>
        <v/>
      </c>
      <c r="VH32" s="2" t="str">
        <f t="shared" si="355"/>
        <v/>
      </c>
      <c r="VI32" t="str">
        <f t="shared" si="356"/>
        <v/>
      </c>
      <c r="VK32" s="2" t="str">
        <f t="shared" si="357"/>
        <v/>
      </c>
      <c r="VL32" t="str">
        <f t="shared" si="358"/>
        <v/>
      </c>
      <c r="VN32" s="2" t="str">
        <f t="shared" si="359"/>
        <v/>
      </c>
      <c r="VO32" t="str">
        <f t="shared" si="360"/>
        <v/>
      </c>
      <c r="VQ32" s="2" t="str">
        <f t="shared" si="361"/>
        <v/>
      </c>
      <c r="VR32" t="str">
        <f t="shared" si="362"/>
        <v/>
      </c>
      <c r="VT32" s="2" t="str">
        <f t="shared" si="363"/>
        <v/>
      </c>
      <c r="VU32" t="str">
        <f t="shared" si="364"/>
        <v/>
      </c>
      <c r="VW32" s="2" t="str">
        <f t="shared" si="365"/>
        <v/>
      </c>
      <c r="VX32" t="str">
        <f t="shared" si="366"/>
        <v/>
      </c>
      <c r="VZ32" s="2" t="str">
        <f t="shared" si="367"/>
        <v/>
      </c>
      <c r="WA32" t="str">
        <f t="shared" si="368"/>
        <v/>
      </c>
      <c r="WC32" s="2" t="str">
        <f t="shared" si="369"/>
        <v/>
      </c>
      <c r="WD32" t="str">
        <f t="shared" si="370"/>
        <v/>
      </c>
      <c r="WF32" s="2" t="str">
        <f t="shared" si="371"/>
        <v/>
      </c>
      <c r="WG32" t="str">
        <f t="shared" si="372"/>
        <v/>
      </c>
      <c r="WI32" s="2" t="str">
        <f t="shared" si="373"/>
        <v/>
      </c>
      <c r="WJ32" t="str">
        <f t="shared" si="374"/>
        <v/>
      </c>
      <c r="WL32" s="2" t="str">
        <f t="shared" si="375"/>
        <v/>
      </c>
      <c r="WM32" t="str">
        <f t="shared" si="376"/>
        <v/>
      </c>
      <c r="WO32" s="2" t="str">
        <f t="shared" si="377"/>
        <v/>
      </c>
      <c r="WP32" t="str">
        <f t="shared" si="378"/>
        <v/>
      </c>
      <c r="WR32" s="2" t="str">
        <f t="shared" si="379"/>
        <v/>
      </c>
      <c r="WS32" t="str">
        <f t="shared" si="380"/>
        <v/>
      </c>
      <c r="WU32" s="2" t="str">
        <f t="shared" si="381"/>
        <v/>
      </c>
      <c r="WV32" t="str">
        <f t="shared" si="382"/>
        <v/>
      </c>
      <c r="WX32" s="2" t="str">
        <f t="shared" si="383"/>
        <v/>
      </c>
      <c r="WY32" t="str">
        <f t="shared" si="384"/>
        <v/>
      </c>
      <c r="XA32" s="2" t="str">
        <f t="shared" si="385"/>
        <v/>
      </c>
      <c r="XB32" t="str">
        <f t="shared" si="386"/>
        <v/>
      </c>
      <c r="XD32" s="2" t="str">
        <f t="shared" si="387"/>
        <v/>
      </c>
      <c r="XE32" t="str">
        <f t="shared" si="388"/>
        <v/>
      </c>
      <c r="XG32" s="2" t="str">
        <f t="shared" si="389"/>
        <v/>
      </c>
      <c r="XH32" t="str">
        <f t="shared" si="390"/>
        <v/>
      </c>
      <c r="XJ32" s="2" t="str">
        <f t="shared" si="391"/>
        <v/>
      </c>
      <c r="XK32" t="str">
        <f t="shared" si="392"/>
        <v/>
      </c>
      <c r="XM32" s="2" t="str">
        <f t="shared" si="393"/>
        <v/>
      </c>
      <c r="XN32" t="str">
        <f t="shared" si="394"/>
        <v/>
      </c>
      <c r="XP32" s="2" t="str">
        <f t="shared" si="395"/>
        <v/>
      </c>
      <c r="XQ32" t="str">
        <f t="shared" si="396"/>
        <v/>
      </c>
      <c r="XS32" s="2" t="str">
        <f t="shared" si="397"/>
        <v/>
      </c>
      <c r="XT32" t="str">
        <f t="shared" si="398"/>
        <v/>
      </c>
      <c r="XV32" s="2" t="str">
        <f t="shared" si="399"/>
        <v/>
      </c>
      <c r="XW32" t="str">
        <f t="shared" si="400"/>
        <v/>
      </c>
      <c r="XY32" s="2" t="str">
        <f t="shared" si="401"/>
        <v/>
      </c>
      <c r="XZ32" t="str">
        <f t="shared" si="402"/>
        <v/>
      </c>
      <c r="YB32" s="2" t="str">
        <f t="shared" si="403"/>
        <v/>
      </c>
      <c r="YC32" t="str">
        <f t="shared" si="404"/>
        <v/>
      </c>
      <c r="YE32" s="2" t="str">
        <f t="shared" si="405"/>
        <v/>
      </c>
      <c r="YF32" t="str">
        <f t="shared" si="406"/>
        <v/>
      </c>
      <c r="YH32" s="2" t="str">
        <f t="shared" si="407"/>
        <v/>
      </c>
      <c r="YI32" t="str">
        <f t="shared" si="408"/>
        <v/>
      </c>
      <c r="YK32" s="2" t="str">
        <f t="shared" si="409"/>
        <v/>
      </c>
      <c r="YL32" t="str">
        <f t="shared" si="410"/>
        <v/>
      </c>
      <c r="YN32" s="2" t="str">
        <f t="shared" si="411"/>
        <v/>
      </c>
      <c r="YO32" t="str">
        <f t="shared" si="412"/>
        <v/>
      </c>
      <c r="YQ32" s="2" t="str">
        <f t="shared" si="413"/>
        <v/>
      </c>
      <c r="YR32" t="str">
        <f t="shared" si="414"/>
        <v/>
      </c>
      <c r="YT32" s="2" t="str">
        <f t="shared" si="415"/>
        <v/>
      </c>
      <c r="YU32" t="str">
        <f t="shared" si="416"/>
        <v/>
      </c>
      <c r="YW32" s="2" t="str">
        <f t="shared" si="417"/>
        <v/>
      </c>
      <c r="YX32" t="str">
        <f t="shared" si="418"/>
        <v/>
      </c>
      <c r="YZ32" s="2" t="str">
        <f t="shared" si="419"/>
        <v/>
      </c>
      <c r="ZA32" t="str">
        <f t="shared" si="420"/>
        <v/>
      </c>
      <c r="ZC32" s="2" t="str">
        <f t="shared" si="421"/>
        <v/>
      </c>
      <c r="ZD32" t="str">
        <f t="shared" si="422"/>
        <v/>
      </c>
      <c r="ZF32" s="2" t="str">
        <f t="shared" si="423"/>
        <v/>
      </c>
      <c r="ZG32" t="str">
        <f t="shared" si="424"/>
        <v/>
      </c>
      <c r="ZI32" s="2" t="str">
        <f t="shared" si="425"/>
        <v/>
      </c>
      <c r="ZJ32" t="str">
        <f t="shared" si="426"/>
        <v/>
      </c>
      <c r="ZL32" s="2" t="str">
        <f t="shared" si="427"/>
        <v/>
      </c>
      <c r="ZM32" t="str">
        <f t="shared" si="428"/>
        <v/>
      </c>
      <c r="ZO32" s="2" t="str">
        <f t="shared" si="429"/>
        <v/>
      </c>
      <c r="ZP32" t="str">
        <f t="shared" si="430"/>
        <v/>
      </c>
      <c r="ZR32" s="2" t="str">
        <f t="shared" si="431"/>
        <v/>
      </c>
      <c r="ZS32" t="str">
        <f t="shared" si="432"/>
        <v/>
      </c>
      <c r="ZU32" s="2" t="str">
        <f t="shared" si="433"/>
        <v/>
      </c>
      <c r="ZV32" t="str">
        <f t="shared" si="434"/>
        <v/>
      </c>
      <c r="ZX32" s="2" t="str">
        <f t="shared" si="435"/>
        <v/>
      </c>
      <c r="ZY32" t="str">
        <f t="shared" si="436"/>
        <v/>
      </c>
      <c r="AAA32" s="2" t="str">
        <f t="shared" si="437"/>
        <v/>
      </c>
      <c r="AAB32" t="str">
        <f t="shared" si="438"/>
        <v/>
      </c>
      <c r="AAD32" s="2" t="str">
        <f t="shared" si="439"/>
        <v/>
      </c>
      <c r="AAE32" t="str">
        <f t="shared" si="440"/>
        <v/>
      </c>
      <c r="AAG32" s="2" t="str">
        <f t="shared" si="441"/>
        <v/>
      </c>
      <c r="AAH32" t="str">
        <f t="shared" si="442"/>
        <v/>
      </c>
      <c r="AAJ32" s="2" t="str">
        <f t="shared" si="443"/>
        <v/>
      </c>
      <c r="AAK32" t="str">
        <f t="shared" si="444"/>
        <v/>
      </c>
      <c r="AAM32" s="2" t="str">
        <f t="shared" si="445"/>
        <v/>
      </c>
      <c r="AAN32" t="str">
        <f t="shared" si="446"/>
        <v/>
      </c>
      <c r="AAP32" s="2" t="str">
        <f t="shared" si="447"/>
        <v/>
      </c>
      <c r="AAQ32" t="str">
        <f t="shared" si="448"/>
        <v/>
      </c>
      <c r="AAS32" s="2" t="str">
        <f t="shared" si="449"/>
        <v/>
      </c>
      <c r="AAT32" t="str">
        <f t="shared" si="450"/>
        <v/>
      </c>
      <c r="AAV32" s="2" t="str">
        <f t="shared" si="451"/>
        <v/>
      </c>
      <c r="AAW32" t="str">
        <f t="shared" si="452"/>
        <v/>
      </c>
      <c r="AAY32" s="2" t="str">
        <f t="shared" si="453"/>
        <v/>
      </c>
      <c r="AAZ32" t="str">
        <f t="shared" si="454"/>
        <v/>
      </c>
      <c r="ABB32" s="2" t="str">
        <f t="shared" si="455"/>
        <v/>
      </c>
      <c r="ABC32" t="str">
        <f t="shared" si="456"/>
        <v/>
      </c>
    </row>
    <row r="33" spans="3:731">
      <c r="C33" s="8"/>
      <c r="D33" s="2">
        <f t="shared" si="0"/>
        <v>1</v>
      </c>
      <c r="E33">
        <f t="shared" si="1"/>
        <v>1</v>
      </c>
      <c r="F33" s="2" t="s">
        <v>441</v>
      </c>
      <c r="G33" s="2" t="str">
        <f t="shared" si="2"/>
        <v/>
      </c>
      <c r="H33" t="str">
        <f t="shared" si="3"/>
        <v/>
      </c>
      <c r="J33" s="2" t="str">
        <f t="shared" si="4"/>
        <v/>
      </c>
      <c r="K33" t="str">
        <f t="shared" si="5"/>
        <v/>
      </c>
      <c r="M33" s="2" t="str">
        <f t="shared" si="6"/>
        <v/>
      </c>
      <c r="N33" t="str">
        <f t="shared" si="7"/>
        <v/>
      </c>
      <c r="P33" s="2" t="str">
        <f t="shared" si="8"/>
        <v/>
      </c>
      <c r="Q33" t="str">
        <f t="shared" si="9"/>
        <v/>
      </c>
      <c r="R33" s="2"/>
      <c r="S33" s="2" t="str">
        <f t="shared" si="457"/>
        <v/>
      </c>
      <c r="T33" t="str">
        <f t="shared" si="10"/>
        <v/>
      </c>
      <c r="U33" s="2"/>
      <c r="V33" s="2" t="str">
        <f t="shared" si="11"/>
        <v/>
      </c>
      <c r="W33" t="str">
        <f t="shared" si="12"/>
        <v/>
      </c>
      <c r="X33" s="2"/>
      <c r="Y33" s="2" t="str">
        <f t="shared" si="13"/>
        <v/>
      </c>
      <c r="Z33" t="str">
        <f t="shared" si="14"/>
        <v/>
      </c>
      <c r="AB33" s="2"/>
      <c r="AE33" s="2"/>
      <c r="AH33" s="2"/>
      <c r="AJ33" s="2"/>
      <c r="AK33" s="2"/>
      <c r="AZ33" s="2" t="str">
        <f t="shared" si="21"/>
        <v/>
      </c>
      <c r="BA33" t="str">
        <f t="shared" si="22"/>
        <v/>
      </c>
      <c r="BC33" s="2" t="str">
        <f t="shared" si="23"/>
        <v/>
      </c>
      <c r="BD33" t="str">
        <f t="shared" si="24"/>
        <v/>
      </c>
      <c r="BL33" s="2" t="str">
        <f t="shared" si="482"/>
        <v/>
      </c>
      <c r="BM33" t="str">
        <f t="shared" si="28"/>
        <v/>
      </c>
      <c r="BO33" s="2" t="str">
        <f t="shared" si="29"/>
        <v/>
      </c>
      <c r="BP33" t="str">
        <f t="shared" si="30"/>
        <v/>
      </c>
      <c r="BR33" s="2" t="str">
        <f t="shared" si="31"/>
        <v/>
      </c>
      <c r="BS33" t="str">
        <f t="shared" si="32"/>
        <v/>
      </c>
      <c r="BU33" s="2" t="str">
        <f t="shared" si="33"/>
        <v/>
      </c>
      <c r="BV33" t="str">
        <f t="shared" si="34"/>
        <v/>
      </c>
      <c r="BX33" s="2" t="str">
        <f t="shared" si="35"/>
        <v/>
      </c>
      <c r="BY33" t="str">
        <f t="shared" si="36"/>
        <v/>
      </c>
      <c r="BZ33" s="2"/>
      <c r="CA33" s="2">
        <f t="shared" si="483"/>
        <v>1</v>
      </c>
      <c r="CB33">
        <f t="shared" si="38"/>
        <v>1</v>
      </c>
      <c r="CC33" t="s">
        <v>437</v>
      </c>
      <c r="CD33" s="2">
        <f t="shared" si="39"/>
        <v>1</v>
      </c>
      <c r="CE33">
        <f t="shared" si="40"/>
        <v>1</v>
      </c>
      <c r="CF33" t="s">
        <v>132</v>
      </c>
      <c r="CG33" s="2">
        <f t="shared" si="41"/>
        <v>1</v>
      </c>
      <c r="CH33">
        <f t="shared" si="42"/>
        <v>1</v>
      </c>
      <c r="CI33" t="s">
        <v>438</v>
      </c>
      <c r="CJ33" s="2">
        <f t="shared" si="43"/>
        <v>1</v>
      </c>
      <c r="CK33">
        <f t="shared" si="44"/>
        <v>1</v>
      </c>
      <c r="CL33" t="s">
        <v>439</v>
      </c>
      <c r="CM33" s="2">
        <f t="shared" si="45"/>
        <v>1</v>
      </c>
      <c r="CN33">
        <f t="shared" si="46"/>
        <v>1</v>
      </c>
      <c r="CO33" s="2" t="s">
        <v>440</v>
      </c>
      <c r="CP33" s="2">
        <f t="shared" si="47"/>
        <v>1</v>
      </c>
      <c r="CQ33">
        <f t="shared" si="48"/>
        <v>1</v>
      </c>
      <c r="CR33" s="2" t="s">
        <v>442</v>
      </c>
      <c r="CS33" s="2" t="str">
        <f t="shared" si="49"/>
        <v/>
      </c>
      <c r="CT33" t="str">
        <f t="shared" si="50"/>
        <v/>
      </c>
      <c r="CV33" s="2"/>
      <c r="CY33" s="2"/>
      <c r="DB33" s="2"/>
      <c r="DD33" s="2"/>
      <c r="DE33" s="2"/>
      <c r="DT33" s="2">
        <f t="shared" si="476"/>
        <v>1</v>
      </c>
      <c r="DU33">
        <f t="shared" si="477"/>
        <v>1</v>
      </c>
      <c r="DV33" t="s">
        <v>443</v>
      </c>
      <c r="DW33" s="2" t="str">
        <f t="shared" si="478"/>
        <v/>
      </c>
      <c r="DX33" t="str">
        <f t="shared" si="479"/>
        <v/>
      </c>
      <c r="EF33" s="2" t="str">
        <f t="shared" si="59"/>
        <v/>
      </c>
      <c r="EG33" t="str">
        <f t="shared" si="60"/>
        <v/>
      </c>
      <c r="EI33" s="2" t="str">
        <f t="shared" si="61"/>
        <v/>
      </c>
      <c r="EJ33" t="str">
        <f t="shared" si="62"/>
        <v/>
      </c>
      <c r="EL33" s="2" t="str">
        <f t="shared" si="63"/>
        <v/>
      </c>
      <c r="EM33" t="str">
        <f t="shared" si="64"/>
        <v/>
      </c>
      <c r="EO33" s="2" t="str">
        <f t="shared" si="65"/>
        <v/>
      </c>
      <c r="EP33" t="str">
        <f t="shared" si="66"/>
        <v/>
      </c>
      <c r="ER33" s="2" t="str">
        <f t="shared" si="67"/>
        <v/>
      </c>
      <c r="ES33" t="str">
        <f t="shared" si="68"/>
        <v/>
      </c>
      <c r="EU33" s="2" t="str">
        <f t="shared" si="69"/>
        <v/>
      </c>
      <c r="EV33" t="str">
        <f t="shared" si="70"/>
        <v/>
      </c>
      <c r="EX33" s="2" t="str">
        <f t="shared" si="71"/>
        <v/>
      </c>
      <c r="EY33" t="str">
        <f t="shared" si="72"/>
        <v/>
      </c>
      <c r="FA33" s="2" t="str">
        <f t="shared" si="73"/>
        <v/>
      </c>
      <c r="FB33" t="str">
        <f t="shared" si="74"/>
        <v/>
      </c>
      <c r="FD33" s="2" t="str">
        <f t="shared" si="75"/>
        <v/>
      </c>
      <c r="FE33" t="str">
        <f t="shared" si="76"/>
        <v/>
      </c>
      <c r="FG33" s="2" t="str">
        <f t="shared" si="77"/>
        <v/>
      </c>
      <c r="FH33" t="str">
        <f t="shared" si="78"/>
        <v/>
      </c>
      <c r="FJ33" s="2" t="str">
        <f t="shared" si="79"/>
        <v/>
      </c>
      <c r="FK33" t="str">
        <f t="shared" si="80"/>
        <v/>
      </c>
      <c r="FM33" s="2" t="str">
        <f t="shared" si="81"/>
        <v/>
      </c>
      <c r="FN33" t="str">
        <f t="shared" si="82"/>
        <v/>
      </c>
      <c r="FP33" s="2" t="str">
        <f t="shared" si="83"/>
        <v/>
      </c>
      <c r="FQ33" t="str">
        <f t="shared" si="84"/>
        <v/>
      </c>
      <c r="FS33" s="2" t="str">
        <f t="shared" si="85"/>
        <v/>
      </c>
      <c r="FT33" t="str">
        <f t="shared" si="86"/>
        <v/>
      </c>
      <c r="FV33" s="2" t="str">
        <f t="shared" si="87"/>
        <v/>
      </c>
      <c r="FW33" t="str">
        <f t="shared" si="88"/>
        <v/>
      </c>
      <c r="FY33" s="2" t="str">
        <f t="shared" si="89"/>
        <v/>
      </c>
      <c r="FZ33" t="str">
        <f t="shared" si="90"/>
        <v/>
      </c>
      <c r="GB33" s="2" t="str">
        <f t="shared" si="91"/>
        <v/>
      </c>
      <c r="GC33" t="str">
        <f t="shared" si="92"/>
        <v/>
      </c>
      <c r="GE33" s="2" t="str">
        <f t="shared" si="93"/>
        <v/>
      </c>
      <c r="GF33" t="str">
        <f t="shared" si="94"/>
        <v/>
      </c>
      <c r="GH33" s="2" t="str">
        <f t="shared" si="95"/>
        <v/>
      </c>
      <c r="GI33" t="str">
        <f t="shared" si="96"/>
        <v/>
      </c>
      <c r="GK33" s="2" t="str">
        <f t="shared" si="97"/>
        <v/>
      </c>
      <c r="GL33" t="str">
        <f t="shared" si="98"/>
        <v/>
      </c>
      <c r="GN33" s="2" t="str">
        <f t="shared" si="99"/>
        <v/>
      </c>
      <c r="GO33" t="str">
        <f t="shared" si="100"/>
        <v/>
      </c>
      <c r="GQ33" s="2" t="str">
        <f t="shared" si="101"/>
        <v/>
      </c>
      <c r="GR33" t="str">
        <f t="shared" si="102"/>
        <v/>
      </c>
      <c r="GT33" s="2" t="str">
        <f t="shared" si="103"/>
        <v/>
      </c>
      <c r="GU33" t="str">
        <f t="shared" si="104"/>
        <v/>
      </c>
      <c r="GW33" s="2" t="str">
        <f t="shared" si="105"/>
        <v/>
      </c>
      <c r="GX33" t="str">
        <f t="shared" si="106"/>
        <v/>
      </c>
      <c r="GZ33" s="2" t="str">
        <f t="shared" si="107"/>
        <v/>
      </c>
      <c r="HA33" t="str">
        <f t="shared" si="108"/>
        <v/>
      </c>
      <c r="HC33" s="2" t="str">
        <f t="shared" si="109"/>
        <v/>
      </c>
      <c r="HD33" t="str">
        <f t="shared" si="110"/>
        <v/>
      </c>
      <c r="HF33" s="2" t="str">
        <f t="shared" si="111"/>
        <v/>
      </c>
      <c r="HG33" t="str">
        <f t="shared" si="112"/>
        <v/>
      </c>
      <c r="HI33" s="2" t="str">
        <f t="shared" si="113"/>
        <v/>
      </c>
      <c r="HJ33" t="str">
        <f t="shared" si="114"/>
        <v/>
      </c>
      <c r="HL33" s="2" t="str">
        <f t="shared" si="115"/>
        <v/>
      </c>
      <c r="HM33" t="str">
        <f t="shared" si="116"/>
        <v/>
      </c>
      <c r="HO33" s="2" t="str">
        <f t="shared" si="117"/>
        <v/>
      </c>
      <c r="HP33" t="str">
        <f t="shared" si="118"/>
        <v/>
      </c>
      <c r="HR33" s="2" t="str">
        <f t="shared" si="119"/>
        <v/>
      </c>
      <c r="HS33" t="str">
        <f t="shared" si="120"/>
        <v/>
      </c>
      <c r="HU33" s="2" t="str">
        <f t="shared" si="121"/>
        <v/>
      </c>
      <c r="HV33" t="str">
        <f t="shared" si="122"/>
        <v/>
      </c>
      <c r="HX33" s="2" t="str">
        <f t="shared" si="123"/>
        <v/>
      </c>
      <c r="HY33" t="str">
        <f t="shared" si="124"/>
        <v/>
      </c>
      <c r="IA33" s="2" t="str">
        <f t="shared" si="125"/>
        <v/>
      </c>
      <c r="IB33" t="str">
        <f t="shared" si="126"/>
        <v/>
      </c>
      <c r="ID33" s="2" t="str">
        <f t="shared" si="127"/>
        <v/>
      </c>
      <c r="IE33" t="str">
        <f t="shared" si="128"/>
        <v/>
      </c>
      <c r="IG33" s="2" t="str">
        <f t="shared" si="129"/>
        <v/>
      </c>
      <c r="IH33" t="str">
        <f t="shared" si="130"/>
        <v/>
      </c>
      <c r="IJ33" s="2" t="str">
        <f t="shared" si="131"/>
        <v/>
      </c>
      <c r="IK33" t="str">
        <f t="shared" si="132"/>
        <v/>
      </c>
      <c r="IM33" s="2" t="str">
        <f t="shared" si="133"/>
        <v/>
      </c>
      <c r="IN33" t="str">
        <f t="shared" si="134"/>
        <v/>
      </c>
      <c r="IP33" s="2" t="str">
        <f t="shared" si="135"/>
        <v/>
      </c>
      <c r="IQ33" t="str">
        <f t="shared" si="136"/>
        <v/>
      </c>
      <c r="IS33" s="2" t="str">
        <f t="shared" si="137"/>
        <v/>
      </c>
      <c r="IT33" t="str">
        <f t="shared" si="138"/>
        <v/>
      </c>
      <c r="IV33" s="2" t="str">
        <f t="shared" si="139"/>
        <v/>
      </c>
      <c r="IW33" t="str">
        <f t="shared" si="140"/>
        <v/>
      </c>
      <c r="IY33" s="2" t="str">
        <f t="shared" si="141"/>
        <v/>
      </c>
      <c r="IZ33" t="str">
        <f t="shared" si="142"/>
        <v/>
      </c>
      <c r="JB33" s="2" t="str">
        <f t="shared" si="143"/>
        <v/>
      </c>
      <c r="JC33" t="str">
        <f t="shared" si="144"/>
        <v/>
      </c>
      <c r="JE33" s="2" t="str">
        <f t="shared" si="145"/>
        <v/>
      </c>
      <c r="JF33" t="str">
        <f t="shared" si="146"/>
        <v/>
      </c>
      <c r="JH33" s="2" t="str">
        <f t="shared" si="147"/>
        <v/>
      </c>
      <c r="JI33" t="str">
        <f t="shared" si="148"/>
        <v/>
      </c>
      <c r="JK33" s="2" t="str">
        <f t="shared" si="149"/>
        <v/>
      </c>
      <c r="JL33" t="str">
        <f t="shared" si="150"/>
        <v/>
      </c>
      <c r="JN33" s="2" t="str">
        <f t="shared" si="151"/>
        <v/>
      </c>
      <c r="JO33" t="str">
        <f t="shared" si="152"/>
        <v/>
      </c>
      <c r="JQ33" s="2" t="str">
        <f t="shared" si="153"/>
        <v/>
      </c>
      <c r="JR33" t="str">
        <f t="shared" si="154"/>
        <v/>
      </c>
      <c r="JT33" s="2" t="str">
        <f t="shared" si="155"/>
        <v/>
      </c>
      <c r="JU33" t="str">
        <f t="shared" si="156"/>
        <v/>
      </c>
      <c r="JW33" s="2" t="str">
        <f t="shared" si="157"/>
        <v/>
      </c>
      <c r="JX33" t="str">
        <f t="shared" si="158"/>
        <v/>
      </c>
      <c r="JZ33" s="2" t="str">
        <f t="shared" si="159"/>
        <v/>
      </c>
      <c r="KA33" t="str">
        <f t="shared" si="160"/>
        <v/>
      </c>
      <c r="KC33" s="2" t="str">
        <f t="shared" si="161"/>
        <v/>
      </c>
      <c r="KD33" t="str">
        <f t="shared" si="162"/>
        <v/>
      </c>
      <c r="KF33" s="2" t="str">
        <f t="shared" si="163"/>
        <v/>
      </c>
      <c r="KG33" t="str">
        <f t="shared" si="164"/>
        <v/>
      </c>
      <c r="KI33" s="2" t="str">
        <f t="shared" si="165"/>
        <v/>
      </c>
      <c r="KJ33" t="str">
        <f t="shared" si="166"/>
        <v/>
      </c>
      <c r="KL33" s="2" t="str">
        <f t="shared" si="167"/>
        <v/>
      </c>
      <c r="KM33" t="str">
        <f t="shared" si="168"/>
        <v/>
      </c>
      <c r="KO33" s="2" t="str">
        <f t="shared" si="169"/>
        <v/>
      </c>
      <c r="KP33" t="str">
        <f t="shared" si="170"/>
        <v/>
      </c>
      <c r="KR33" s="2" t="str">
        <f t="shared" si="171"/>
        <v/>
      </c>
      <c r="KS33" t="str">
        <f t="shared" si="172"/>
        <v/>
      </c>
      <c r="KU33" s="2" t="str">
        <f t="shared" si="173"/>
        <v/>
      </c>
      <c r="KV33" t="str">
        <f t="shared" si="174"/>
        <v/>
      </c>
      <c r="KX33" s="2" t="str">
        <f t="shared" si="175"/>
        <v/>
      </c>
      <c r="KY33" t="str">
        <f t="shared" si="176"/>
        <v/>
      </c>
      <c r="LA33" s="2" t="str">
        <f t="shared" si="177"/>
        <v/>
      </c>
      <c r="LB33" t="str">
        <f t="shared" si="178"/>
        <v/>
      </c>
      <c r="LD33" s="2" t="str">
        <f t="shared" si="179"/>
        <v/>
      </c>
      <c r="LE33" t="str">
        <f t="shared" si="180"/>
        <v/>
      </c>
      <c r="LG33" s="2" t="str">
        <f t="shared" si="181"/>
        <v/>
      </c>
      <c r="LH33" t="str">
        <f t="shared" si="182"/>
        <v/>
      </c>
      <c r="LJ33" s="2" t="str">
        <f t="shared" si="183"/>
        <v/>
      </c>
      <c r="LK33" t="str">
        <f t="shared" si="184"/>
        <v/>
      </c>
      <c r="LM33" s="2" t="str">
        <f t="shared" si="185"/>
        <v/>
      </c>
      <c r="LN33" t="str">
        <f t="shared" si="186"/>
        <v/>
      </c>
      <c r="LP33" s="2" t="str">
        <f t="shared" si="187"/>
        <v/>
      </c>
      <c r="LQ33" t="str">
        <f t="shared" si="188"/>
        <v/>
      </c>
      <c r="LS33" s="2" t="str">
        <f t="shared" si="189"/>
        <v/>
      </c>
      <c r="LT33" t="str">
        <f t="shared" si="190"/>
        <v/>
      </c>
      <c r="LV33" s="2" t="str">
        <f t="shared" si="191"/>
        <v/>
      </c>
      <c r="LW33" t="str">
        <f t="shared" si="192"/>
        <v/>
      </c>
      <c r="LY33" s="2" t="str">
        <f t="shared" si="193"/>
        <v/>
      </c>
      <c r="LZ33" t="str">
        <f t="shared" si="194"/>
        <v/>
      </c>
      <c r="MB33" s="2" t="str">
        <f t="shared" si="195"/>
        <v/>
      </c>
      <c r="MC33" t="str">
        <f t="shared" si="196"/>
        <v/>
      </c>
      <c r="ME33" s="2" t="str">
        <f t="shared" si="197"/>
        <v/>
      </c>
      <c r="MF33" t="str">
        <f t="shared" si="198"/>
        <v/>
      </c>
      <c r="MH33" s="2" t="str">
        <f t="shared" si="199"/>
        <v/>
      </c>
      <c r="MI33" t="str">
        <f t="shared" si="200"/>
        <v/>
      </c>
      <c r="MK33" s="2" t="str">
        <f t="shared" si="201"/>
        <v/>
      </c>
      <c r="ML33" t="str">
        <f t="shared" si="202"/>
        <v/>
      </c>
      <c r="MN33" s="2" t="str">
        <f t="shared" si="203"/>
        <v/>
      </c>
      <c r="MO33" t="str">
        <f t="shared" si="204"/>
        <v/>
      </c>
      <c r="MQ33" s="2" t="str">
        <f t="shared" si="205"/>
        <v/>
      </c>
      <c r="MR33" t="str">
        <f t="shared" si="206"/>
        <v/>
      </c>
      <c r="MT33" s="2" t="str">
        <f t="shared" si="207"/>
        <v/>
      </c>
      <c r="MU33" t="str">
        <f t="shared" si="208"/>
        <v/>
      </c>
      <c r="MW33" s="2" t="str">
        <f t="shared" si="209"/>
        <v/>
      </c>
      <c r="MX33" t="str">
        <f t="shared" si="210"/>
        <v/>
      </c>
      <c r="MZ33" s="2" t="str">
        <f t="shared" si="211"/>
        <v/>
      </c>
      <c r="NA33" t="str">
        <f t="shared" si="212"/>
        <v/>
      </c>
      <c r="NC33" s="2" t="str">
        <f t="shared" si="213"/>
        <v/>
      </c>
      <c r="ND33" t="str">
        <f t="shared" si="214"/>
        <v/>
      </c>
      <c r="NF33" s="2" t="str">
        <f t="shared" si="215"/>
        <v/>
      </c>
      <c r="NG33" t="str">
        <f t="shared" si="216"/>
        <v/>
      </c>
      <c r="NI33" s="2" t="str">
        <f t="shared" si="217"/>
        <v/>
      </c>
      <c r="NJ33" t="str">
        <f t="shared" si="218"/>
        <v/>
      </c>
      <c r="NL33" s="2" t="str">
        <f t="shared" si="219"/>
        <v/>
      </c>
      <c r="NM33" t="str">
        <f t="shared" si="220"/>
        <v/>
      </c>
      <c r="NO33" s="2" t="str">
        <f t="shared" si="221"/>
        <v/>
      </c>
      <c r="NP33" t="str">
        <f t="shared" si="222"/>
        <v/>
      </c>
      <c r="NR33" s="2" t="str">
        <f t="shared" si="223"/>
        <v/>
      </c>
      <c r="NS33" t="str">
        <f t="shared" si="224"/>
        <v/>
      </c>
      <c r="NU33" s="2" t="str">
        <f t="shared" si="225"/>
        <v/>
      </c>
      <c r="NV33" t="str">
        <f t="shared" si="226"/>
        <v/>
      </c>
      <c r="NX33" s="2" t="str">
        <f t="shared" si="227"/>
        <v/>
      </c>
      <c r="NY33" t="str">
        <f t="shared" si="228"/>
        <v/>
      </c>
      <c r="OA33" s="2" t="str">
        <f t="shared" si="229"/>
        <v/>
      </c>
      <c r="OB33" t="str">
        <f t="shared" si="230"/>
        <v/>
      </c>
      <c r="OD33" s="2" t="str">
        <f t="shared" si="231"/>
        <v/>
      </c>
      <c r="OE33" t="str">
        <f t="shared" si="232"/>
        <v/>
      </c>
      <c r="OG33" s="2" t="str">
        <f t="shared" si="233"/>
        <v/>
      </c>
      <c r="OH33" t="str">
        <f t="shared" si="234"/>
        <v/>
      </c>
      <c r="OJ33" s="2" t="str">
        <f t="shared" si="235"/>
        <v/>
      </c>
      <c r="OK33" t="str">
        <f t="shared" si="236"/>
        <v/>
      </c>
      <c r="OM33" s="2" t="str">
        <f t="shared" si="237"/>
        <v/>
      </c>
      <c r="ON33" t="str">
        <f t="shared" si="238"/>
        <v/>
      </c>
      <c r="OP33" s="2" t="str">
        <f t="shared" si="239"/>
        <v/>
      </c>
      <c r="OQ33" t="str">
        <f t="shared" si="240"/>
        <v/>
      </c>
      <c r="OS33" s="2" t="str">
        <f t="shared" si="241"/>
        <v/>
      </c>
      <c r="OT33" t="str">
        <f t="shared" si="242"/>
        <v/>
      </c>
      <c r="OV33" s="2" t="str">
        <f t="shared" si="243"/>
        <v/>
      </c>
      <c r="OW33" t="str">
        <f t="shared" si="244"/>
        <v/>
      </c>
      <c r="OY33" s="2" t="str">
        <f t="shared" si="245"/>
        <v/>
      </c>
      <c r="OZ33" t="str">
        <f t="shared" si="246"/>
        <v/>
      </c>
      <c r="PB33" s="2" t="str">
        <f t="shared" si="247"/>
        <v/>
      </c>
      <c r="PC33" t="str">
        <f t="shared" si="248"/>
        <v/>
      </c>
      <c r="PE33" s="2" t="str">
        <f t="shared" si="249"/>
        <v/>
      </c>
      <c r="PF33" t="str">
        <f t="shared" si="250"/>
        <v/>
      </c>
      <c r="PH33" s="2" t="str">
        <f t="shared" si="251"/>
        <v/>
      </c>
      <c r="PI33" t="str">
        <f t="shared" si="252"/>
        <v/>
      </c>
      <c r="PK33" s="2" t="str">
        <f t="shared" si="253"/>
        <v/>
      </c>
      <c r="PL33" t="str">
        <f t="shared" si="254"/>
        <v/>
      </c>
      <c r="PN33" s="2" t="str">
        <f t="shared" si="255"/>
        <v/>
      </c>
      <c r="PO33" t="str">
        <f t="shared" si="256"/>
        <v/>
      </c>
      <c r="PQ33" s="2" t="str">
        <f t="shared" si="257"/>
        <v/>
      </c>
      <c r="PR33" t="str">
        <f t="shared" si="258"/>
        <v/>
      </c>
      <c r="PT33" s="2" t="str">
        <f t="shared" si="259"/>
        <v/>
      </c>
      <c r="PU33" t="str">
        <f t="shared" si="260"/>
        <v/>
      </c>
      <c r="PW33" s="2" t="str">
        <f t="shared" si="261"/>
        <v/>
      </c>
      <c r="PX33" t="str">
        <f t="shared" si="262"/>
        <v/>
      </c>
      <c r="PZ33" s="2" t="str">
        <f t="shared" si="263"/>
        <v/>
      </c>
      <c r="QA33" t="str">
        <f t="shared" si="264"/>
        <v/>
      </c>
      <c r="QC33" s="2" t="str">
        <f t="shared" si="265"/>
        <v/>
      </c>
      <c r="QD33" t="str">
        <f t="shared" si="266"/>
        <v/>
      </c>
      <c r="QF33" s="2" t="str">
        <f t="shared" si="267"/>
        <v/>
      </c>
      <c r="QG33" t="str">
        <f t="shared" si="268"/>
        <v/>
      </c>
      <c r="QI33" s="2" t="str">
        <f t="shared" si="269"/>
        <v/>
      </c>
      <c r="QJ33" t="str">
        <f t="shared" si="270"/>
        <v/>
      </c>
      <c r="QL33" s="2" t="str">
        <f t="shared" si="271"/>
        <v/>
      </c>
      <c r="QM33" t="str">
        <f t="shared" si="272"/>
        <v/>
      </c>
      <c r="QO33" s="2" t="str">
        <f t="shared" si="273"/>
        <v/>
      </c>
      <c r="QP33" t="str">
        <f t="shared" si="274"/>
        <v/>
      </c>
      <c r="QR33" s="2" t="str">
        <f t="shared" si="275"/>
        <v/>
      </c>
      <c r="QS33" t="str">
        <f t="shared" si="276"/>
        <v/>
      </c>
      <c r="QU33" s="2" t="str">
        <f t="shared" si="277"/>
        <v/>
      </c>
      <c r="QV33" t="str">
        <f t="shared" si="278"/>
        <v/>
      </c>
      <c r="QX33" s="2" t="str">
        <f t="shared" si="279"/>
        <v/>
      </c>
      <c r="QY33" t="str">
        <f t="shared" si="280"/>
        <v/>
      </c>
      <c r="RA33" s="2" t="str">
        <f t="shared" si="281"/>
        <v/>
      </c>
      <c r="RB33" t="str">
        <f t="shared" si="282"/>
        <v/>
      </c>
      <c r="RD33" s="2" t="str">
        <f t="shared" si="283"/>
        <v/>
      </c>
      <c r="RE33" t="str">
        <f t="shared" si="284"/>
        <v/>
      </c>
      <c r="RG33" s="2" t="str">
        <f t="shared" si="285"/>
        <v/>
      </c>
      <c r="RH33" t="str">
        <f t="shared" si="286"/>
        <v/>
      </c>
      <c r="RJ33" s="2" t="str">
        <f t="shared" si="287"/>
        <v/>
      </c>
      <c r="RK33" t="str">
        <f t="shared" si="288"/>
        <v/>
      </c>
      <c r="RM33" s="2" t="str">
        <f t="shared" si="289"/>
        <v/>
      </c>
      <c r="RN33" t="str">
        <f t="shared" si="290"/>
        <v/>
      </c>
      <c r="RP33" s="2" t="str">
        <f t="shared" si="291"/>
        <v/>
      </c>
      <c r="RQ33" t="str">
        <f t="shared" si="292"/>
        <v/>
      </c>
      <c r="RS33" s="2" t="str">
        <f t="shared" si="293"/>
        <v/>
      </c>
      <c r="RT33" t="str">
        <f t="shared" si="294"/>
        <v/>
      </c>
      <c r="RV33" s="2" t="str">
        <f t="shared" si="295"/>
        <v/>
      </c>
      <c r="RW33" t="str">
        <f t="shared" si="296"/>
        <v/>
      </c>
      <c r="RY33" s="2" t="str">
        <f t="shared" si="297"/>
        <v/>
      </c>
      <c r="RZ33" t="str">
        <f t="shared" si="298"/>
        <v/>
      </c>
      <c r="SB33" s="2" t="str">
        <f t="shared" si="299"/>
        <v/>
      </c>
      <c r="SC33" t="str">
        <f t="shared" si="300"/>
        <v/>
      </c>
      <c r="SE33" s="2" t="str">
        <f t="shared" si="301"/>
        <v/>
      </c>
      <c r="SF33" t="str">
        <f t="shared" si="302"/>
        <v/>
      </c>
      <c r="SH33" s="2" t="str">
        <f t="shared" si="303"/>
        <v/>
      </c>
      <c r="SI33" t="str">
        <f t="shared" si="304"/>
        <v/>
      </c>
      <c r="SK33" s="2" t="str">
        <f t="shared" si="305"/>
        <v/>
      </c>
      <c r="SL33" t="str">
        <f t="shared" si="306"/>
        <v/>
      </c>
      <c r="SN33" s="2" t="str">
        <f t="shared" si="307"/>
        <v/>
      </c>
      <c r="SO33" t="str">
        <f t="shared" si="308"/>
        <v/>
      </c>
      <c r="SQ33" s="2" t="str">
        <f t="shared" si="309"/>
        <v/>
      </c>
      <c r="SR33" t="str">
        <f t="shared" si="310"/>
        <v/>
      </c>
      <c r="ST33" s="2" t="str">
        <f t="shared" si="311"/>
        <v/>
      </c>
      <c r="SU33" t="str">
        <f t="shared" si="312"/>
        <v/>
      </c>
      <c r="SW33" s="2" t="str">
        <f t="shared" si="313"/>
        <v/>
      </c>
      <c r="SX33" t="str">
        <f t="shared" si="314"/>
        <v/>
      </c>
      <c r="SZ33" s="2" t="str">
        <f t="shared" si="315"/>
        <v/>
      </c>
      <c r="TA33" t="str">
        <f t="shared" si="316"/>
        <v/>
      </c>
      <c r="TC33" s="2" t="str">
        <f t="shared" si="317"/>
        <v/>
      </c>
      <c r="TD33" t="str">
        <f t="shared" si="318"/>
        <v/>
      </c>
      <c r="TF33" s="2" t="str">
        <f t="shared" si="319"/>
        <v/>
      </c>
      <c r="TG33" t="str">
        <f t="shared" si="320"/>
        <v/>
      </c>
      <c r="TI33" s="2" t="str">
        <f t="shared" si="321"/>
        <v/>
      </c>
      <c r="TJ33" t="str">
        <f t="shared" si="322"/>
        <v/>
      </c>
      <c r="TL33" s="2" t="str">
        <f t="shared" si="323"/>
        <v/>
      </c>
      <c r="TM33" t="str">
        <f t="shared" si="324"/>
        <v/>
      </c>
      <c r="TO33" s="2" t="str">
        <f t="shared" si="325"/>
        <v/>
      </c>
      <c r="TP33" t="str">
        <f t="shared" si="326"/>
        <v/>
      </c>
      <c r="TR33" s="2" t="str">
        <f t="shared" si="327"/>
        <v/>
      </c>
      <c r="TS33" t="str">
        <f t="shared" si="328"/>
        <v/>
      </c>
      <c r="TU33" s="2" t="str">
        <f t="shared" si="329"/>
        <v/>
      </c>
      <c r="TV33" t="str">
        <f t="shared" si="330"/>
        <v/>
      </c>
      <c r="TX33" s="2" t="str">
        <f t="shared" si="331"/>
        <v/>
      </c>
      <c r="TY33" t="str">
        <f t="shared" si="332"/>
        <v/>
      </c>
      <c r="UA33" s="2" t="str">
        <f t="shared" si="333"/>
        <v/>
      </c>
      <c r="UB33" t="str">
        <f t="shared" si="334"/>
        <v/>
      </c>
      <c r="UD33" s="2" t="str">
        <f t="shared" si="335"/>
        <v/>
      </c>
      <c r="UE33" t="str">
        <f t="shared" si="336"/>
        <v/>
      </c>
      <c r="UG33" s="2" t="str">
        <f t="shared" si="337"/>
        <v/>
      </c>
      <c r="UH33" t="str">
        <f t="shared" si="338"/>
        <v/>
      </c>
      <c r="UJ33" s="2" t="str">
        <f t="shared" si="339"/>
        <v/>
      </c>
      <c r="UK33" t="str">
        <f t="shared" si="340"/>
        <v/>
      </c>
      <c r="UM33" s="2" t="str">
        <f t="shared" si="341"/>
        <v/>
      </c>
      <c r="UN33" t="str">
        <f t="shared" si="342"/>
        <v/>
      </c>
      <c r="UP33" s="2" t="str">
        <f t="shared" si="343"/>
        <v/>
      </c>
      <c r="UQ33" t="str">
        <f t="shared" si="344"/>
        <v/>
      </c>
      <c r="US33" s="2" t="str">
        <f t="shared" si="345"/>
        <v/>
      </c>
      <c r="UT33" t="str">
        <f t="shared" si="346"/>
        <v/>
      </c>
      <c r="UV33" s="2" t="str">
        <f t="shared" si="347"/>
        <v/>
      </c>
      <c r="UW33" t="str">
        <f t="shared" si="348"/>
        <v/>
      </c>
      <c r="UY33" s="2" t="str">
        <f t="shared" si="349"/>
        <v/>
      </c>
      <c r="UZ33" t="str">
        <f t="shared" si="350"/>
        <v/>
      </c>
      <c r="VB33" s="2" t="str">
        <f t="shared" si="351"/>
        <v/>
      </c>
      <c r="VC33" t="str">
        <f t="shared" si="352"/>
        <v/>
      </c>
      <c r="VE33" s="2" t="str">
        <f t="shared" si="353"/>
        <v/>
      </c>
      <c r="VF33" t="str">
        <f t="shared" si="354"/>
        <v/>
      </c>
      <c r="VH33" s="2" t="str">
        <f t="shared" si="355"/>
        <v/>
      </c>
      <c r="VI33" t="str">
        <f t="shared" si="356"/>
        <v/>
      </c>
      <c r="VK33" s="2" t="str">
        <f t="shared" si="357"/>
        <v/>
      </c>
      <c r="VL33" t="str">
        <f t="shared" si="358"/>
        <v/>
      </c>
      <c r="VN33" s="2" t="str">
        <f t="shared" si="359"/>
        <v/>
      </c>
      <c r="VO33" t="str">
        <f t="shared" si="360"/>
        <v/>
      </c>
      <c r="VQ33" s="2" t="str">
        <f t="shared" si="361"/>
        <v/>
      </c>
      <c r="VR33" t="str">
        <f t="shared" si="362"/>
        <v/>
      </c>
      <c r="VT33" s="2" t="str">
        <f t="shared" si="363"/>
        <v/>
      </c>
      <c r="VU33" t="str">
        <f t="shared" si="364"/>
        <v/>
      </c>
      <c r="VW33" s="2" t="str">
        <f t="shared" si="365"/>
        <v/>
      </c>
      <c r="VX33" t="str">
        <f t="shared" si="366"/>
        <v/>
      </c>
      <c r="VZ33" s="2" t="str">
        <f t="shared" si="367"/>
        <v/>
      </c>
      <c r="WA33" t="str">
        <f t="shared" si="368"/>
        <v/>
      </c>
      <c r="WC33" s="2" t="str">
        <f t="shared" si="369"/>
        <v/>
      </c>
      <c r="WD33" t="str">
        <f t="shared" si="370"/>
        <v/>
      </c>
      <c r="WF33" s="2" t="str">
        <f t="shared" si="371"/>
        <v/>
      </c>
      <c r="WG33" t="str">
        <f t="shared" si="372"/>
        <v/>
      </c>
      <c r="WI33" s="2" t="str">
        <f t="shared" si="373"/>
        <v/>
      </c>
      <c r="WJ33" t="str">
        <f t="shared" si="374"/>
        <v/>
      </c>
      <c r="WL33" s="2" t="str">
        <f t="shared" si="375"/>
        <v/>
      </c>
      <c r="WM33" t="str">
        <f t="shared" si="376"/>
        <v/>
      </c>
      <c r="WO33" s="2" t="str">
        <f t="shared" si="377"/>
        <v/>
      </c>
      <c r="WP33" t="str">
        <f t="shared" si="378"/>
        <v/>
      </c>
      <c r="WR33" s="2" t="str">
        <f t="shared" si="379"/>
        <v/>
      </c>
      <c r="WS33" t="str">
        <f t="shared" si="380"/>
        <v/>
      </c>
      <c r="WU33" s="2" t="str">
        <f t="shared" si="381"/>
        <v/>
      </c>
      <c r="WV33" t="str">
        <f t="shared" si="382"/>
        <v/>
      </c>
      <c r="WX33" s="2" t="str">
        <f t="shared" si="383"/>
        <v/>
      </c>
      <c r="WY33" t="str">
        <f t="shared" si="384"/>
        <v/>
      </c>
      <c r="XA33" s="2" t="str">
        <f t="shared" si="385"/>
        <v/>
      </c>
      <c r="XB33" t="str">
        <f t="shared" si="386"/>
        <v/>
      </c>
      <c r="XD33" s="2" t="str">
        <f t="shared" si="387"/>
        <v/>
      </c>
      <c r="XE33" t="str">
        <f t="shared" si="388"/>
        <v/>
      </c>
      <c r="XG33" s="2" t="str">
        <f t="shared" si="389"/>
        <v/>
      </c>
      <c r="XH33" t="str">
        <f t="shared" si="390"/>
        <v/>
      </c>
      <c r="XJ33" s="2" t="str">
        <f t="shared" si="391"/>
        <v/>
      </c>
      <c r="XK33" t="str">
        <f t="shared" si="392"/>
        <v/>
      </c>
      <c r="XM33" s="2" t="str">
        <f t="shared" si="393"/>
        <v/>
      </c>
      <c r="XN33" t="str">
        <f t="shared" si="394"/>
        <v/>
      </c>
      <c r="XP33" s="2" t="str">
        <f t="shared" si="395"/>
        <v/>
      </c>
      <c r="XQ33" t="str">
        <f t="shared" si="396"/>
        <v/>
      </c>
      <c r="XS33" s="2" t="str">
        <f t="shared" si="397"/>
        <v/>
      </c>
      <c r="XT33" t="str">
        <f t="shared" si="398"/>
        <v/>
      </c>
      <c r="XV33" s="2" t="str">
        <f t="shared" si="399"/>
        <v/>
      </c>
      <c r="XW33" t="str">
        <f t="shared" si="400"/>
        <v/>
      </c>
      <c r="XY33" s="2" t="str">
        <f t="shared" si="401"/>
        <v/>
      </c>
      <c r="XZ33" t="str">
        <f t="shared" si="402"/>
        <v/>
      </c>
      <c r="YB33" s="2" t="str">
        <f t="shared" si="403"/>
        <v/>
      </c>
      <c r="YC33" t="str">
        <f t="shared" si="404"/>
        <v/>
      </c>
      <c r="YE33" s="2" t="str">
        <f t="shared" si="405"/>
        <v/>
      </c>
      <c r="YF33" t="str">
        <f t="shared" si="406"/>
        <v/>
      </c>
      <c r="YH33" s="2" t="str">
        <f t="shared" si="407"/>
        <v/>
      </c>
      <c r="YI33" t="str">
        <f t="shared" si="408"/>
        <v/>
      </c>
      <c r="YK33" s="2" t="str">
        <f t="shared" si="409"/>
        <v/>
      </c>
      <c r="YL33" t="str">
        <f t="shared" si="410"/>
        <v/>
      </c>
      <c r="YN33" s="2" t="str">
        <f t="shared" si="411"/>
        <v/>
      </c>
      <c r="YO33" t="str">
        <f t="shared" si="412"/>
        <v/>
      </c>
      <c r="YQ33" s="2" t="str">
        <f t="shared" si="413"/>
        <v/>
      </c>
      <c r="YR33" t="str">
        <f t="shared" si="414"/>
        <v/>
      </c>
      <c r="YT33" s="2" t="str">
        <f t="shared" si="415"/>
        <v/>
      </c>
      <c r="YU33" t="str">
        <f t="shared" si="416"/>
        <v/>
      </c>
      <c r="YW33" s="2" t="str">
        <f t="shared" si="417"/>
        <v/>
      </c>
      <c r="YX33" t="str">
        <f t="shared" si="418"/>
        <v/>
      </c>
      <c r="YZ33" s="2" t="str">
        <f t="shared" si="419"/>
        <v/>
      </c>
      <c r="ZA33" t="str">
        <f t="shared" si="420"/>
        <v/>
      </c>
      <c r="ZC33" s="2" t="str">
        <f t="shared" si="421"/>
        <v/>
      </c>
      <c r="ZD33" t="str">
        <f t="shared" si="422"/>
        <v/>
      </c>
      <c r="ZF33" s="2" t="str">
        <f t="shared" si="423"/>
        <v/>
      </c>
      <c r="ZG33" t="str">
        <f t="shared" si="424"/>
        <v/>
      </c>
      <c r="ZI33" s="2" t="str">
        <f t="shared" si="425"/>
        <v/>
      </c>
      <c r="ZJ33" t="str">
        <f t="shared" si="426"/>
        <v/>
      </c>
      <c r="ZL33" s="2" t="str">
        <f t="shared" si="427"/>
        <v/>
      </c>
      <c r="ZM33" t="str">
        <f t="shared" si="428"/>
        <v/>
      </c>
      <c r="ZO33" s="2" t="str">
        <f t="shared" si="429"/>
        <v/>
      </c>
      <c r="ZP33" t="str">
        <f t="shared" si="430"/>
        <v/>
      </c>
      <c r="ZR33" s="2" t="str">
        <f t="shared" si="431"/>
        <v/>
      </c>
      <c r="ZS33" t="str">
        <f t="shared" si="432"/>
        <v/>
      </c>
      <c r="ZU33" s="2" t="str">
        <f t="shared" si="433"/>
        <v/>
      </c>
      <c r="ZV33" t="str">
        <f t="shared" si="434"/>
        <v/>
      </c>
      <c r="ZX33" s="2" t="str">
        <f t="shared" si="435"/>
        <v/>
      </c>
      <c r="ZY33" t="str">
        <f t="shared" si="436"/>
        <v/>
      </c>
      <c r="AAA33" s="2" t="str">
        <f t="shared" si="437"/>
        <v/>
      </c>
      <c r="AAB33" t="str">
        <f t="shared" si="438"/>
        <v/>
      </c>
      <c r="AAD33" s="2" t="str">
        <f t="shared" si="439"/>
        <v/>
      </c>
      <c r="AAE33" t="str">
        <f t="shared" si="440"/>
        <v/>
      </c>
      <c r="AAG33" s="2" t="str">
        <f t="shared" si="441"/>
        <v/>
      </c>
      <c r="AAH33" t="str">
        <f t="shared" si="442"/>
        <v/>
      </c>
      <c r="AAJ33" s="2" t="str">
        <f t="shared" si="443"/>
        <v/>
      </c>
      <c r="AAK33" t="str">
        <f t="shared" si="444"/>
        <v/>
      </c>
      <c r="AAM33" s="2" t="str">
        <f t="shared" si="445"/>
        <v/>
      </c>
      <c r="AAN33" t="str">
        <f t="shared" si="446"/>
        <v/>
      </c>
      <c r="AAP33" s="2" t="str">
        <f t="shared" si="447"/>
        <v/>
      </c>
      <c r="AAQ33" t="str">
        <f t="shared" si="448"/>
        <v/>
      </c>
      <c r="AAS33" s="2" t="str">
        <f t="shared" si="449"/>
        <v/>
      </c>
      <c r="AAT33" t="str">
        <f t="shared" si="450"/>
        <v/>
      </c>
      <c r="AAV33" s="2" t="str">
        <f t="shared" si="451"/>
        <v/>
      </c>
      <c r="AAW33" t="str">
        <f t="shared" si="452"/>
        <v/>
      </c>
      <c r="AAY33" s="2" t="str">
        <f t="shared" si="453"/>
        <v/>
      </c>
      <c r="AAZ33" t="str">
        <f t="shared" si="454"/>
        <v/>
      </c>
      <c r="ABB33" s="2" t="str">
        <f t="shared" si="455"/>
        <v/>
      </c>
      <c r="ABC33" t="str">
        <f t="shared" si="456"/>
        <v/>
      </c>
    </row>
    <row r="34" spans="3:731">
      <c r="C34" s="8"/>
      <c r="D34" s="2">
        <f t="shared" si="0"/>
        <v>1</v>
      </c>
      <c r="E34">
        <f t="shared" si="1"/>
        <v>1</v>
      </c>
      <c r="F34" s="2" t="s">
        <v>449</v>
      </c>
      <c r="G34" s="2" t="str">
        <f t="shared" si="2"/>
        <v/>
      </c>
      <c r="H34" t="str">
        <f t="shared" si="3"/>
        <v/>
      </c>
      <c r="J34" s="2" t="str">
        <f t="shared" si="4"/>
        <v/>
      </c>
      <c r="K34" t="str">
        <f t="shared" si="5"/>
        <v/>
      </c>
      <c r="M34" s="2" t="str">
        <f t="shared" si="6"/>
        <v/>
      </c>
      <c r="N34" t="str">
        <f t="shared" si="7"/>
        <v/>
      </c>
      <c r="P34" s="2" t="str">
        <f t="shared" si="8"/>
        <v/>
      </c>
      <c r="Q34" t="str">
        <f t="shared" si="9"/>
        <v/>
      </c>
      <c r="R34" s="2"/>
      <c r="S34" s="2" t="str">
        <f t="shared" si="457"/>
        <v/>
      </c>
      <c r="T34" t="str">
        <f t="shared" si="10"/>
        <v/>
      </c>
      <c r="U34" s="2"/>
      <c r="V34" s="2" t="str">
        <f t="shared" si="11"/>
        <v/>
      </c>
      <c r="W34" t="str">
        <f t="shared" si="12"/>
        <v/>
      </c>
      <c r="X34" s="2"/>
      <c r="Y34" s="2" t="str">
        <f t="shared" si="13"/>
        <v/>
      </c>
      <c r="Z34" t="str">
        <f t="shared" si="14"/>
        <v/>
      </c>
      <c r="AB34" s="2"/>
      <c r="AE34" s="2"/>
      <c r="AH34" s="2"/>
      <c r="AJ34" s="2"/>
      <c r="AK34" s="2"/>
      <c r="AZ34" s="2" t="str">
        <f t="shared" si="21"/>
        <v/>
      </c>
      <c r="BA34" t="str">
        <f t="shared" si="22"/>
        <v/>
      </c>
      <c r="BC34" s="2" t="str">
        <f t="shared" si="23"/>
        <v/>
      </c>
      <c r="BD34" t="str">
        <f t="shared" si="24"/>
        <v/>
      </c>
      <c r="BL34" s="2" t="str">
        <f t="shared" si="482"/>
        <v/>
      </c>
      <c r="BM34" t="str">
        <f t="shared" si="28"/>
        <v/>
      </c>
      <c r="BO34" s="2" t="str">
        <f t="shared" si="29"/>
        <v/>
      </c>
      <c r="BP34" t="str">
        <f t="shared" si="30"/>
        <v/>
      </c>
      <c r="BR34" s="2" t="str">
        <f t="shared" si="31"/>
        <v/>
      </c>
      <c r="BS34" t="str">
        <f t="shared" si="32"/>
        <v/>
      </c>
      <c r="BU34" s="2" t="str">
        <f t="shared" si="33"/>
        <v/>
      </c>
      <c r="BV34" t="str">
        <f t="shared" si="34"/>
        <v/>
      </c>
      <c r="BX34" s="2" t="str">
        <f t="shared" si="35"/>
        <v/>
      </c>
      <c r="BY34" t="str">
        <f t="shared" si="36"/>
        <v/>
      </c>
      <c r="BZ34" s="2"/>
      <c r="CA34" s="2">
        <f t="shared" si="483"/>
        <v>1</v>
      </c>
      <c r="CB34">
        <f t="shared" ref="CB34:CB65" si="484">IF(CC34="","",1)</f>
        <v>1</v>
      </c>
      <c r="CC34" t="s">
        <v>444</v>
      </c>
      <c r="CD34" s="2">
        <f t="shared" ref="CD34:CD65" si="485">CE34</f>
        <v>1</v>
      </c>
      <c r="CE34">
        <f t="shared" ref="CE34:CE65" si="486">IF(CF34="","",1)</f>
        <v>1</v>
      </c>
      <c r="CF34" t="s">
        <v>445</v>
      </c>
      <c r="CG34" s="2">
        <f t="shared" ref="CG34:CG65" si="487">CH34</f>
        <v>1</v>
      </c>
      <c r="CH34">
        <f t="shared" ref="CH34:CH65" si="488">IF(CI34="","",1)</f>
        <v>1</v>
      </c>
      <c r="CI34" t="s">
        <v>446</v>
      </c>
      <c r="CJ34" s="2">
        <f t="shared" ref="CJ34:CJ65" si="489">CK34</f>
        <v>1</v>
      </c>
      <c r="CK34">
        <f t="shared" ref="CK34:CK65" si="490">IF(CL34="","",1)</f>
        <v>1</v>
      </c>
      <c r="CL34" t="s">
        <v>447</v>
      </c>
      <c r="CM34" s="2">
        <f t="shared" ref="CM34:CM65" si="491">CN34</f>
        <v>1</v>
      </c>
      <c r="CN34">
        <f t="shared" ref="CN34:CN65" si="492">IF(CO34="","",1)</f>
        <v>1</v>
      </c>
      <c r="CO34" s="2" t="s">
        <v>448</v>
      </c>
      <c r="CP34" s="2">
        <f t="shared" ref="CP34:CP65" si="493">CQ34</f>
        <v>1</v>
      </c>
      <c r="CQ34">
        <f t="shared" ref="CQ34:CQ65" si="494">IF(CR34="","",1)</f>
        <v>1</v>
      </c>
      <c r="CR34" s="2" t="s">
        <v>450</v>
      </c>
      <c r="CS34" s="2" t="str">
        <f t="shared" ref="CS34:CS65" si="495">CT34</f>
        <v/>
      </c>
      <c r="CT34" t="str">
        <f t="shared" ref="CT34:CT65" si="496">IF(CU34="","",1)</f>
        <v/>
      </c>
      <c r="CV34" s="2"/>
      <c r="CY34" s="2"/>
      <c r="DB34" s="2"/>
      <c r="DD34" s="2"/>
      <c r="DE34" s="2"/>
      <c r="DT34" s="2">
        <f t="shared" si="476"/>
        <v>1</v>
      </c>
      <c r="DU34">
        <f t="shared" si="477"/>
        <v>1</v>
      </c>
      <c r="DV34" t="s">
        <v>451</v>
      </c>
      <c r="DW34" s="2" t="str">
        <f t="shared" si="478"/>
        <v/>
      </c>
      <c r="DX34" t="str">
        <f t="shared" si="479"/>
        <v/>
      </c>
      <c r="EF34" s="2" t="str">
        <f t="shared" si="59"/>
        <v/>
      </c>
      <c r="EG34" t="str">
        <f t="shared" si="60"/>
        <v/>
      </c>
      <c r="EI34" s="2" t="str">
        <f t="shared" si="61"/>
        <v/>
      </c>
      <c r="EJ34" t="str">
        <f t="shared" si="62"/>
        <v/>
      </c>
      <c r="EL34" s="2" t="str">
        <f t="shared" si="63"/>
        <v/>
      </c>
      <c r="EM34" t="str">
        <f t="shared" si="64"/>
        <v/>
      </c>
      <c r="EO34" s="2" t="str">
        <f t="shared" si="65"/>
        <v/>
      </c>
      <c r="EP34" t="str">
        <f t="shared" si="66"/>
        <v/>
      </c>
      <c r="ER34" s="2" t="str">
        <f t="shared" si="67"/>
        <v/>
      </c>
      <c r="ES34" t="str">
        <f t="shared" si="68"/>
        <v/>
      </c>
      <c r="EU34" s="2" t="str">
        <f t="shared" si="69"/>
        <v/>
      </c>
      <c r="EV34" t="str">
        <f t="shared" si="70"/>
        <v/>
      </c>
      <c r="EX34" s="2" t="str">
        <f t="shared" si="71"/>
        <v/>
      </c>
      <c r="EY34" t="str">
        <f t="shared" si="72"/>
        <v/>
      </c>
      <c r="FA34" s="2" t="str">
        <f t="shared" si="73"/>
        <v/>
      </c>
      <c r="FB34" t="str">
        <f t="shared" si="74"/>
        <v/>
      </c>
      <c r="FD34" s="2" t="str">
        <f t="shared" si="75"/>
        <v/>
      </c>
      <c r="FE34" t="str">
        <f t="shared" si="76"/>
        <v/>
      </c>
      <c r="FG34" s="2" t="str">
        <f t="shared" si="77"/>
        <v/>
      </c>
      <c r="FH34" t="str">
        <f t="shared" si="78"/>
        <v/>
      </c>
      <c r="FJ34" s="2" t="str">
        <f t="shared" si="79"/>
        <v/>
      </c>
      <c r="FK34" t="str">
        <f t="shared" si="80"/>
        <v/>
      </c>
      <c r="FM34" s="2" t="str">
        <f t="shared" si="81"/>
        <v/>
      </c>
      <c r="FN34" t="str">
        <f t="shared" si="82"/>
        <v/>
      </c>
      <c r="FP34" s="2" t="str">
        <f t="shared" si="83"/>
        <v/>
      </c>
      <c r="FQ34" t="str">
        <f t="shared" si="84"/>
        <v/>
      </c>
      <c r="FS34" s="2" t="str">
        <f t="shared" si="85"/>
        <v/>
      </c>
      <c r="FT34" t="str">
        <f t="shared" si="86"/>
        <v/>
      </c>
      <c r="FV34" s="2" t="str">
        <f t="shared" si="87"/>
        <v/>
      </c>
      <c r="FW34" t="str">
        <f t="shared" si="88"/>
        <v/>
      </c>
      <c r="FY34" s="2" t="str">
        <f t="shared" si="89"/>
        <v/>
      </c>
      <c r="FZ34" t="str">
        <f t="shared" si="90"/>
        <v/>
      </c>
      <c r="GB34" s="2" t="str">
        <f t="shared" si="91"/>
        <v/>
      </c>
      <c r="GC34" t="str">
        <f t="shared" si="92"/>
        <v/>
      </c>
      <c r="GE34" s="2" t="str">
        <f t="shared" si="93"/>
        <v/>
      </c>
      <c r="GF34" t="str">
        <f t="shared" si="94"/>
        <v/>
      </c>
      <c r="GH34" s="2" t="str">
        <f t="shared" si="95"/>
        <v/>
      </c>
      <c r="GI34" t="str">
        <f t="shared" si="96"/>
        <v/>
      </c>
      <c r="GK34" s="2" t="str">
        <f t="shared" si="97"/>
        <v/>
      </c>
      <c r="GL34" t="str">
        <f t="shared" si="98"/>
        <v/>
      </c>
      <c r="GN34" s="2" t="str">
        <f t="shared" si="99"/>
        <v/>
      </c>
      <c r="GO34" t="str">
        <f t="shared" si="100"/>
        <v/>
      </c>
      <c r="GQ34" s="2" t="str">
        <f t="shared" si="101"/>
        <v/>
      </c>
      <c r="GR34" t="str">
        <f t="shared" si="102"/>
        <v/>
      </c>
      <c r="GT34" s="2" t="str">
        <f t="shared" si="103"/>
        <v/>
      </c>
      <c r="GU34" t="str">
        <f t="shared" si="104"/>
        <v/>
      </c>
      <c r="GW34" s="2" t="str">
        <f t="shared" si="105"/>
        <v/>
      </c>
      <c r="GX34" t="str">
        <f t="shared" si="106"/>
        <v/>
      </c>
      <c r="GZ34" s="2" t="str">
        <f t="shared" si="107"/>
        <v/>
      </c>
      <c r="HA34" t="str">
        <f t="shared" si="108"/>
        <v/>
      </c>
      <c r="HC34" s="2" t="str">
        <f t="shared" si="109"/>
        <v/>
      </c>
      <c r="HD34" t="str">
        <f t="shared" si="110"/>
        <v/>
      </c>
      <c r="HF34" s="2" t="str">
        <f t="shared" si="111"/>
        <v/>
      </c>
      <c r="HG34" t="str">
        <f t="shared" si="112"/>
        <v/>
      </c>
      <c r="HI34" s="2" t="str">
        <f t="shared" si="113"/>
        <v/>
      </c>
      <c r="HJ34" t="str">
        <f t="shared" si="114"/>
        <v/>
      </c>
      <c r="HL34" s="2" t="str">
        <f t="shared" si="115"/>
        <v/>
      </c>
      <c r="HM34" t="str">
        <f t="shared" si="116"/>
        <v/>
      </c>
      <c r="HO34" s="2" t="str">
        <f t="shared" si="117"/>
        <v/>
      </c>
      <c r="HP34" t="str">
        <f t="shared" si="118"/>
        <v/>
      </c>
      <c r="HR34" s="2" t="str">
        <f t="shared" si="119"/>
        <v/>
      </c>
      <c r="HS34" t="str">
        <f t="shared" si="120"/>
        <v/>
      </c>
      <c r="HU34" s="2" t="str">
        <f t="shared" si="121"/>
        <v/>
      </c>
      <c r="HV34" t="str">
        <f t="shared" si="122"/>
        <v/>
      </c>
      <c r="HX34" s="2" t="str">
        <f t="shared" si="123"/>
        <v/>
      </c>
      <c r="HY34" t="str">
        <f t="shared" si="124"/>
        <v/>
      </c>
      <c r="IA34" s="2" t="str">
        <f t="shared" si="125"/>
        <v/>
      </c>
      <c r="IB34" t="str">
        <f t="shared" si="126"/>
        <v/>
      </c>
      <c r="ID34" s="2" t="str">
        <f t="shared" si="127"/>
        <v/>
      </c>
      <c r="IE34" t="str">
        <f t="shared" si="128"/>
        <v/>
      </c>
      <c r="IG34" s="2" t="str">
        <f t="shared" si="129"/>
        <v/>
      </c>
      <c r="IH34" t="str">
        <f t="shared" si="130"/>
        <v/>
      </c>
      <c r="IJ34" s="2" t="str">
        <f t="shared" si="131"/>
        <v/>
      </c>
      <c r="IK34" t="str">
        <f t="shared" si="132"/>
        <v/>
      </c>
      <c r="IM34" s="2" t="str">
        <f t="shared" si="133"/>
        <v/>
      </c>
      <c r="IN34" t="str">
        <f t="shared" si="134"/>
        <v/>
      </c>
      <c r="IP34" s="2" t="str">
        <f t="shared" si="135"/>
        <v/>
      </c>
      <c r="IQ34" t="str">
        <f t="shared" si="136"/>
        <v/>
      </c>
      <c r="IS34" s="2" t="str">
        <f t="shared" si="137"/>
        <v/>
      </c>
      <c r="IT34" t="str">
        <f t="shared" si="138"/>
        <v/>
      </c>
      <c r="IV34" s="2" t="str">
        <f t="shared" si="139"/>
        <v/>
      </c>
      <c r="IW34" t="str">
        <f t="shared" si="140"/>
        <v/>
      </c>
      <c r="IY34" s="2" t="str">
        <f t="shared" si="141"/>
        <v/>
      </c>
      <c r="IZ34" t="str">
        <f t="shared" si="142"/>
        <v/>
      </c>
      <c r="JB34" s="2" t="str">
        <f t="shared" si="143"/>
        <v/>
      </c>
      <c r="JC34" t="str">
        <f t="shared" si="144"/>
        <v/>
      </c>
      <c r="JE34" s="2" t="str">
        <f t="shared" si="145"/>
        <v/>
      </c>
      <c r="JF34" t="str">
        <f t="shared" si="146"/>
        <v/>
      </c>
      <c r="JH34" s="2" t="str">
        <f t="shared" si="147"/>
        <v/>
      </c>
      <c r="JI34" t="str">
        <f t="shared" si="148"/>
        <v/>
      </c>
      <c r="JK34" s="2" t="str">
        <f t="shared" si="149"/>
        <v/>
      </c>
      <c r="JL34" t="str">
        <f t="shared" si="150"/>
        <v/>
      </c>
      <c r="JN34" s="2" t="str">
        <f t="shared" si="151"/>
        <v/>
      </c>
      <c r="JO34" t="str">
        <f t="shared" si="152"/>
        <v/>
      </c>
      <c r="JQ34" s="2" t="str">
        <f t="shared" si="153"/>
        <v/>
      </c>
      <c r="JR34" t="str">
        <f t="shared" si="154"/>
        <v/>
      </c>
      <c r="JT34" s="2" t="str">
        <f t="shared" si="155"/>
        <v/>
      </c>
      <c r="JU34" t="str">
        <f t="shared" si="156"/>
        <v/>
      </c>
      <c r="JW34" s="2" t="str">
        <f t="shared" si="157"/>
        <v/>
      </c>
      <c r="JX34" t="str">
        <f t="shared" si="158"/>
        <v/>
      </c>
      <c r="JZ34" s="2" t="str">
        <f t="shared" si="159"/>
        <v/>
      </c>
      <c r="KA34" t="str">
        <f t="shared" si="160"/>
        <v/>
      </c>
      <c r="KC34" s="2" t="str">
        <f t="shared" si="161"/>
        <v/>
      </c>
      <c r="KD34" t="str">
        <f t="shared" si="162"/>
        <v/>
      </c>
      <c r="KF34" s="2" t="str">
        <f t="shared" si="163"/>
        <v/>
      </c>
      <c r="KG34" t="str">
        <f t="shared" si="164"/>
        <v/>
      </c>
      <c r="KI34" s="2" t="str">
        <f t="shared" si="165"/>
        <v/>
      </c>
      <c r="KJ34" t="str">
        <f t="shared" si="166"/>
        <v/>
      </c>
      <c r="KL34" s="2" t="str">
        <f t="shared" si="167"/>
        <v/>
      </c>
      <c r="KM34" t="str">
        <f t="shared" si="168"/>
        <v/>
      </c>
      <c r="KO34" s="2" t="str">
        <f t="shared" si="169"/>
        <v/>
      </c>
      <c r="KP34" t="str">
        <f t="shared" si="170"/>
        <v/>
      </c>
      <c r="KR34" s="2" t="str">
        <f t="shared" si="171"/>
        <v/>
      </c>
      <c r="KS34" t="str">
        <f t="shared" si="172"/>
        <v/>
      </c>
      <c r="KU34" s="2" t="str">
        <f t="shared" si="173"/>
        <v/>
      </c>
      <c r="KV34" t="str">
        <f t="shared" si="174"/>
        <v/>
      </c>
      <c r="KX34" s="2" t="str">
        <f t="shared" si="175"/>
        <v/>
      </c>
      <c r="KY34" t="str">
        <f t="shared" si="176"/>
        <v/>
      </c>
      <c r="LA34" s="2" t="str">
        <f t="shared" si="177"/>
        <v/>
      </c>
      <c r="LB34" t="str">
        <f t="shared" si="178"/>
        <v/>
      </c>
      <c r="LD34" s="2" t="str">
        <f t="shared" si="179"/>
        <v/>
      </c>
      <c r="LE34" t="str">
        <f t="shared" si="180"/>
        <v/>
      </c>
      <c r="LG34" s="2" t="str">
        <f t="shared" si="181"/>
        <v/>
      </c>
      <c r="LH34" t="str">
        <f t="shared" si="182"/>
        <v/>
      </c>
      <c r="LJ34" s="2" t="str">
        <f t="shared" si="183"/>
        <v/>
      </c>
      <c r="LK34" t="str">
        <f t="shared" si="184"/>
        <v/>
      </c>
      <c r="LM34" s="2" t="str">
        <f t="shared" si="185"/>
        <v/>
      </c>
      <c r="LN34" t="str">
        <f t="shared" si="186"/>
        <v/>
      </c>
      <c r="LP34" s="2" t="str">
        <f t="shared" si="187"/>
        <v/>
      </c>
      <c r="LQ34" t="str">
        <f t="shared" si="188"/>
        <v/>
      </c>
      <c r="LS34" s="2" t="str">
        <f t="shared" si="189"/>
        <v/>
      </c>
      <c r="LT34" t="str">
        <f t="shared" si="190"/>
        <v/>
      </c>
      <c r="LV34" s="2" t="str">
        <f t="shared" si="191"/>
        <v/>
      </c>
      <c r="LW34" t="str">
        <f t="shared" si="192"/>
        <v/>
      </c>
      <c r="LY34" s="2" t="str">
        <f t="shared" si="193"/>
        <v/>
      </c>
      <c r="LZ34" t="str">
        <f t="shared" si="194"/>
        <v/>
      </c>
      <c r="MB34" s="2" t="str">
        <f t="shared" si="195"/>
        <v/>
      </c>
      <c r="MC34" t="str">
        <f t="shared" si="196"/>
        <v/>
      </c>
      <c r="ME34" s="2" t="str">
        <f t="shared" si="197"/>
        <v/>
      </c>
      <c r="MF34" t="str">
        <f t="shared" si="198"/>
        <v/>
      </c>
      <c r="MH34" s="2" t="str">
        <f t="shared" si="199"/>
        <v/>
      </c>
      <c r="MI34" t="str">
        <f t="shared" si="200"/>
        <v/>
      </c>
      <c r="MK34" s="2" t="str">
        <f t="shared" si="201"/>
        <v/>
      </c>
      <c r="ML34" t="str">
        <f t="shared" si="202"/>
        <v/>
      </c>
      <c r="MN34" s="2" t="str">
        <f t="shared" si="203"/>
        <v/>
      </c>
      <c r="MO34" t="str">
        <f t="shared" si="204"/>
        <v/>
      </c>
      <c r="MQ34" s="2" t="str">
        <f t="shared" si="205"/>
        <v/>
      </c>
      <c r="MR34" t="str">
        <f t="shared" si="206"/>
        <v/>
      </c>
      <c r="MT34" s="2" t="str">
        <f t="shared" si="207"/>
        <v/>
      </c>
      <c r="MU34" t="str">
        <f t="shared" si="208"/>
        <v/>
      </c>
      <c r="MW34" s="2" t="str">
        <f t="shared" si="209"/>
        <v/>
      </c>
      <c r="MX34" t="str">
        <f t="shared" si="210"/>
        <v/>
      </c>
      <c r="MZ34" s="2" t="str">
        <f t="shared" si="211"/>
        <v/>
      </c>
      <c r="NA34" t="str">
        <f t="shared" si="212"/>
        <v/>
      </c>
      <c r="NC34" s="2" t="str">
        <f t="shared" si="213"/>
        <v/>
      </c>
      <c r="ND34" t="str">
        <f t="shared" si="214"/>
        <v/>
      </c>
      <c r="NF34" s="2" t="str">
        <f t="shared" si="215"/>
        <v/>
      </c>
      <c r="NG34" t="str">
        <f t="shared" si="216"/>
        <v/>
      </c>
      <c r="NI34" s="2" t="str">
        <f t="shared" si="217"/>
        <v/>
      </c>
      <c r="NJ34" t="str">
        <f t="shared" si="218"/>
        <v/>
      </c>
      <c r="NL34" s="2" t="str">
        <f t="shared" si="219"/>
        <v/>
      </c>
      <c r="NM34" t="str">
        <f t="shared" si="220"/>
        <v/>
      </c>
      <c r="NO34" s="2" t="str">
        <f t="shared" si="221"/>
        <v/>
      </c>
      <c r="NP34" t="str">
        <f t="shared" si="222"/>
        <v/>
      </c>
      <c r="NR34" s="2" t="str">
        <f t="shared" si="223"/>
        <v/>
      </c>
      <c r="NS34" t="str">
        <f t="shared" si="224"/>
        <v/>
      </c>
      <c r="NU34" s="2" t="str">
        <f t="shared" si="225"/>
        <v/>
      </c>
      <c r="NV34" t="str">
        <f t="shared" si="226"/>
        <v/>
      </c>
      <c r="NX34" s="2" t="str">
        <f t="shared" si="227"/>
        <v/>
      </c>
      <c r="NY34" t="str">
        <f t="shared" si="228"/>
        <v/>
      </c>
      <c r="OA34" s="2" t="str">
        <f t="shared" si="229"/>
        <v/>
      </c>
      <c r="OB34" t="str">
        <f t="shared" si="230"/>
        <v/>
      </c>
      <c r="OD34" s="2" t="str">
        <f t="shared" si="231"/>
        <v/>
      </c>
      <c r="OE34" t="str">
        <f t="shared" si="232"/>
        <v/>
      </c>
      <c r="OG34" s="2" t="str">
        <f t="shared" si="233"/>
        <v/>
      </c>
      <c r="OH34" t="str">
        <f t="shared" si="234"/>
        <v/>
      </c>
      <c r="OJ34" s="2" t="str">
        <f t="shared" si="235"/>
        <v/>
      </c>
      <c r="OK34" t="str">
        <f t="shared" si="236"/>
        <v/>
      </c>
      <c r="OM34" s="2" t="str">
        <f t="shared" si="237"/>
        <v/>
      </c>
      <c r="ON34" t="str">
        <f t="shared" si="238"/>
        <v/>
      </c>
      <c r="OP34" s="2" t="str">
        <f t="shared" si="239"/>
        <v/>
      </c>
      <c r="OQ34" t="str">
        <f t="shared" si="240"/>
        <v/>
      </c>
      <c r="OS34" s="2" t="str">
        <f t="shared" si="241"/>
        <v/>
      </c>
      <c r="OT34" t="str">
        <f t="shared" si="242"/>
        <v/>
      </c>
      <c r="OV34" s="2" t="str">
        <f t="shared" si="243"/>
        <v/>
      </c>
      <c r="OW34" t="str">
        <f t="shared" si="244"/>
        <v/>
      </c>
      <c r="OY34" s="2" t="str">
        <f t="shared" si="245"/>
        <v/>
      </c>
      <c r="OZ34" t="str">
        <f t="shared" si="246"/>
        <v/>
      </c>
      <c r="PB34" s="2" t="str">
        <f t="shared" si="247"/>
        <v/>
      </c>
      <c r="PC34" t="str">
        <f t="shared" si="248"/>
        <v/>
      </c>
      <c r="PE34" s="2" t="str">
        <f t="shared" si="249"/>
        <v/>
      </c>
      <c r="PF34" t="str">
        <f t="shared" si="250"/>
        <v/>
      </c>
      <c r="PH34" s="2" t="str">
        <f t="shared" si="251"/>
        <v/>
      </c>
      <c r="PI34" t="str">
        <f t="shared" si="252"/>
        <v/>
      </c>
      <c r="PK34" s="2" t="str">
        <f t="shared" si="253"/>
        <v/>
      </c>
      <c r="PL34" t="str">
        <f t="shared" si="254"/>
        <v/>
      </c>
      <c r="PN34" s="2" t="str">
        <f t="shared" si="255"/>
        <v/>
      </c>
      <c r="PO34" t="str">
        <f t="shared" si="256"/>
        <v/>
      </c>
      <c r="PQ34" s="2" t="str">
        <f t="shared" si="257"/>
        <v/>
      </c>
      <c r="PR34" t="str">
        <f t="shared" si="258"/>
        <v/>
      </c>
      <c r="PT34" s="2" t="str">
        <f t="shared" si="259"/>
        <v/>
      </c>
      <c r="PU34" t="str">
        <f t="shared" si="260"/>
        <v/>
      </c>
      <c r="PW34" s="2" t="str">
        <f t="shared" si="261"/>
        <v/>
      </c>
      <c r="PX34" t="str">
        <f t="shared" si="262"/>
        <v/>
      </c>
      <c r="PZ34" s="2" t="str">
        <f t="shared" si="263"/>
        <v/>
      </c>
      <c r="QA34" t="str">
        <f t="shared" si="264"/>
        <v/>
      </c>
      <c r="QC34" s="2" t="str">
        <f t="shared" si="265"/>
        <v/>
      </c>
      <c r="QD34" t="str">
        <f t="shared" si="266"/>
        <v/>
      </c>
      <c r="QF34" s="2" t="str">
        <f t="shared" si="267"/>
        <v/>
      </c>
      <c r="QG34" t="str">
        <f t="shared" si="268"/>
        <v/>
      </c>
      <c r="QI34" s="2" t="str">
        <f t="shared" si="269"/>
        <v/>
      </c>
      <c r="QJ34" t="str">
        <f t="shared" si="270"/>
        <v/>
      </c>
      <c r="QL34" s="2" t="str">
        <f t="shared" si="271"/>
        <v/>
      </c>
      <c r="QM34" t="str">
        <f t="shared" si="272"/>
        <v/>
      </c>
      <c r="QO34" s="2" t="str">
        <f t="shared" si="273"/>
        <v/>
      </c>
      <c r="QP34" t="str">
        <f t="shared" si="274"/>
        <v/>
      </c>
      <c r="QR34" s="2" t="str">
        <f t="shared" si="275"/>
        <v/>
      </c>
      <c r="QS34" t="str">
        <f t="shared" si="276"/>
        <v/>
      </c>
      <c r="QU34" s="2" t="str">
        <f t="shared" si="277"/>
        <v/>
      </c>
      <c r="QV34" t="str">
        <f t="shared" si="278"/>
        <v/>
      </c>
      <c r="QX34" s="2" t="str">
        <f t="shared" si="279"/>
        <v/>
      </c>
      <c r="QY34" t="str">
        <f t="shared" si="280"/>
        <v/>
      </c>
      <c r="RA34" s="2" t="str">
        <f t="shared" si="281"/>
        <v/>
      </c>
      <c r="RB34" t="str">
        <f t="shared" si="282"/>
        <v/>
      </c>
      <c r="RD34" s="2" t="str">
        <f t="shared" si="283"/>
        <v/>
      </c>
      <c r="RE34" t="str">
        <f t="shared" si="284"/>
        <v/>
      </c>
      <c r="RG34" s="2" t="str">
        <f t="shared" si="285"/>
        <v/>
      </c>
      <c r="RH34" t="str">
        <f t="shared" si="286"/>
        <v/>
      </c>
      <c r="RJ34" s="2" t="str">
        <f t="shared" si="287"/>
        <v/>
      </c>
      <c r="RK34" t="str">
        <f t="shared" si="288"/>
        <v/>
      </c>
      <c r="RM34" s="2" t="str">
        <f t="shared" si="289"/>
        <v/>
      </c>
      <c r="RN34" t="str">
        <f t="shared" si="290"/>
        <v/>
      </c>
      <c r="RP34" s="2" t="str">
        <f t="shared" si="291"/>
        <v/>
      </c>
      <c r="RQ34" t="str">
        <f t="shared" si="292"/>
        <v/>
      </c>
      <c r="RS34" s="2" t="str">
        <f t="shared" si="293"/>
        <v/>
      </c>
      <c r="RT34" t="str">
        <f t="shared" si="294"/>
        <v/>
      </c>
      <c r="RV34" s="2" t="str">
        <f t="shared" si="295"/>
        <v/>
      </c>
      <c r="RW34" t="str">
        <f t="shared" si="296"/>
        <v/>
      </c>
      <c r="RY34" s="2" t="str">
        <f t="shared" si="297"/>
        <v/>
      </c>
      <c r="RZ34" t="str">
        <f t="shared" si="298"/>
        <v/>
      </c>
      <c r="SB34" s="2" t="str">
        <f t="shared" si="299"/>
        <v/>
      </c>
      <c r="SC34" t="str">
        <f t="shared" si="300"/>
        <v/>
      </c>
      <c r="SE34" s="2" t="str">
        <f t="shared" si="301"/>
        <v/>
      </c>
      <c r="SF34" t="str">
        <f t="shared" si="302"/>
        <v/>
      </c>
      <c r="SH34" s="2" t="str">
        <f t="shared" si="303"/>
        <v/>
      </c>
      <c r="SI34" t="str">
        <f t="shared" si="304"/>
        <v/>
      </c>
      <c r="SK34" s="2" t="str">
        <f t="shared" si="305"/>
        <v/>
      </c>
      <c r="SL34" t="str">
        <f t="shared" si="306"/>
        <v/>
      </c>
      <c r="SN34" s="2" t="str">
        <f t="shared" si="307"/>
        <v/>
      </c>
      <c r="SO34" t="str">
        <f t="shared" si="308"/>
        <v/>
      </c>
      <c r="SQ34" s="2" t="str">
        <f t="shared" si="309"/>
        <v/>
      </c>
      <c r="SR34" t="str">
        <f t="shared" si="310"/>
        <v/>
      </c>
      <c r="ST34" s="2" t="str">
        <f t="shared" si="311"/>
        <v/>
      </c>
      <c r="SU34" t="str">
        <f t="shared" si="312"/>
        <v/>
      </c>
      <c r="SW34" s="2" t="str">
        <f t="shared" si="313"/>
        <v/>
      </c>
      <c r="SX34" t="str">
        <f t="shared" si="314"/>
        <v/>
      </c>
      <c r="SZ34" s="2" t="str">
        <f t="shared" si="315"/>
        <v/>
      </c>
      <c r="TA34" t="str">
        <f t="shared" si="316"/>
        <v/>
      </c>
      <c r="TC34" s="2" t="str">
        <f t="shared" si="317"/>
        <v/>
      </c>
      <c r="TD34" t="str">
        <f t="shared" si="318"/>
        <v/>
      </c>
      <c r="TF34" s="2" t="str">
        <f t="shared" si="319"/>
        <v/>
      </c>
      <c r="TG34" t="str">
        <f t="shared" si="320"/>
        <v/>
      </c>
      <c r="TI34" s="2" t="str">
        <f t="shared" si="321"/>
        <v/>
      </c>
      <c r="TJ34" t="str">
        <f t="shared" si="322"/>
        <v/>
      </c>
      <c r="TL34" s="2" t="str">
        <f t="shared" si="323"/>
        <v/>
      </c>
      <c r="TM34" t="str">
        <f t="shared" si="324"/>
        <v/>
      </c>
      <c r="TO34" s="2" t="str">
        <f t="shared" si="325"/>
        <v/>
      </c>
      <c r="TP34" t="str">
        <f t="shared" si="326"/>
        <v/>
      </c>
      <c r="TR34" s="2" t="str">
        <f t="shared" si="327"/>
        <v/>
      </c>
      <c r="TS34" t="str">
        <f t="shared" si="328"/>
        <v/>
      </c>
      <c r="TU34" s="2" t="str">
        <f t="shared" si="329"/>
        <v/>
      </c>
      <c r="TV34" t="str">
        <f t="shared" si="330"/>
        <v/>
      </c>
      <c r="TX34" s="2" t="str">
        <f t="shared" si="331"/>
        <v/>
      </c>
      <c r="TY34" t="str">
        <f t="shared" si="332"/>
        <v/>
      </c>
      <c r="UA34" s="2" t="str">
        <f t="shared" si="333"/>
        <v/>
      </c>
      <c r="UB34" t="str">
        <f t="shared" si="334"/>
        <v/>
      </c>
      <c r="UD34" s="2" t="str">
        <f t="shared" si="335"/>
        <v/>
      </c>
      <c r="UE34" t="str">
        <f t="shared" si="336"/>
        <v/>
      </c>
      <c r="UG34" s="2" t="str">
        <f t="shared" si="337"/>
        <v/>
      </c>
      <c r="UH34" t="str">
        <f t="shared" si="338"/>
        <v/>
      </c>
      <c r="UJ34" s="2" t="str">
        <f t="shared" si="339"/>
        <v/>
      </c>
      <c r="UK34" t="str">
        <f t="shared" si="340"/>
        <v/>
      </c>
      <c r="UM34" s="2" t="str">
        <f t="shared" si="341"/>
        <v/>
      </c>
      <c r="UN34" t="str">
        <f t="shared" si="342"/>
        <v/>
      </c>
      <c r="UP34" s="2" t="str">
        <f t="shared" si="343"/>
        <v/>
      </c>
      <c r="UQ34" t="str">
        <f t="shared" si="344"/>
        <v/>
      </c>
      <c r="US34" s="2" t="str">
        <f t="shared" si="345"/>
        <v/>
      </c>
      <c r="UT34" t="str">
        <f t="shared" si="346"/>
        <v/>
      </c>
      <c r="UV34" s="2" t="str">
        <f t="shared" si="347"/>
        <v/>
      </c>
      <c r="UW34" t="str">
        <f t="shared" si="348"/>
        <v/>
      </c>
      <c r="UY34" s="2" t="str">
        <f t="shared" si="349"/>
        <v/>
      </c>
      <c r="UZ34" t="str">
        <f t="shared" si="350"/>
        <v/>
      </c>
      <c r="VB34" s="2" t="str">
        <f t="shared" si="351"/>
        <v/>
      </c>
      <c r="VC34" t="str">
        <f t="shared" si="352"/>
        <v/>
      </c>
      <c r="VE34" s="2" t="str">
        <f t="shared" si="353"/>
        <v/>
      </c>
      <c r="VF34" t="str">
        <f t="shared" si="354"/>
        <v/>
      </c>
      <c r="VH34" s="2" t="str">
        <f t="shared" si="355"/>
        <v/>
      </c>
      <c r="VI34" t="str">
        <f t="shared" si="356"/>
        <v/>
      </c>
      <c r="VK34" s="2" t="str">
        <f t="shared" si="357"/>
        <v/>
      </c>
      <c r="VL34" t="str">
        <f t="shared" si="358"/>
        <v/>
      </c>
      <c r="VN34" s="2" t="str">
        <f t="shared" si="359"/>
        <v/>
      </c>
      <c r="VO34" t="str">
        <f t="shared" si="360"/>
        <v/>
      </c>
      <c r="VQ34" s="2" t="str">
        <f t="shared" si="361"/>
        <v/>
      </c>
      <c r="VR34" t="str">
        <f t="shared" si="362"/>
        <v/>
      </c>
      <c r="VT34" s="2" t="str">
        <f t="shared" si="363"/>
        <v/>
      </c>
      <c r="VU34" t="str">
        <f t="shared" si="364"/>
        <v/>
      </c>
      <c r="VW34" s="2" t="str">
        <f t="shared" si="365"/>
        <v/>
      </c>
      <c r="VX34" t="str">
        <f t="shared" si="366"/>
        <v/>
      </c>
      <c r="VZ34" s="2" t="str">
        <f t="shared" si="367"/>
        <v/>
      </c>
      <c r="WA34" t="str">
        <f t="shared" si="368"/>
        <v/>
      </c>
      <c r="WC34" s="2" t="str">
        <f t="shared" si="369"/>
        <v/>
      </c>
      <c r="WD34" t="str">
        <f t="shared" si="370"/>
        <v/>
      </c>
      <c r="WF34" s="2" t="str">
        <f t="shared" si="371"/>
        <v/>
      </c>
      <c r="WG34" t="str">
        <f t="shared" si="372"/>
        <v/>
      </c>
      <c r="WI34" s="2" t="str">
        <f t="shared" si="373"/>
        <v/>
      </c>
      <c r="WJ34" t="str">
        <f t="shared" si="374"/>
        <v/>
      </c>
      <c r="WL34" s="2" t="str">
        <f t="shared" si="375"/>
        <v/>
      </c>
      <c r="WM34" t="str">
        <f t="shared" si="376"/>
        <v/>
      </c>
      <c r="WO34" s="2" t="str">
        <f t="shared" si="377"/>
        <v/>
      </c>
      <c r="WP34" t="str">
        <f t="shared" si="378"/>
        <v/>
      </c>
      <c r="WR34" s="2" t="str">
        <f t="shared" si="379"/>
        <v/>
      </c>
      <c r="WS34" t="str">
        <f t="shared" si="380"/>
        <v/>
      </c>
      <c r="WU34" s="2" t="str">
        <f t="shared" si="381"/>
        <v/>
      </c>
      <c r="WV34" t="str">
        <f t="shared" si="382"/>
        <v/>
      </c>
      <c r="WX34" s="2" t="str">
        <f t="shared" si="383"/>
        <v/>
      </c>
      <c r="WY34" t="str">
        <f t="shared" si="384"/>
        <v/>
      </c>
      <c r="XA34" s="2" t="str">
        <f t="shared" si="385"/>
        <v/>
      </c>
      <c r="XB34" t="str">
        <f t="shared" si="386"/>
        <v/>
      </c>
      <c r="XD34" s="2" t="str">
        <f t="shared" si="387"/>
        <v/>
      </c>
      <c r="XE34" t="str">
        <f t="shared" si="388"/>
        <v/>
      </c>
      <c r="XG34" s="2" t="str">
        <f t="shared" si="389"/>
        <v/>
      </c>
      <c r="XH34" t="str">
        <f t="shared" si="390"/>
        <v/>
      </c>
      <c r="XJ34" s="2" t="str">
        <f t="shared" si="391"/>
        <v/>
      </c>
      <c r="XK34" t="str">
        <f t="shared" si="392"/>
        <v/>
      </c>
      <c r="XM34" s="2" t="str">
        <f t="shared" si="393"/>
        <v/>
      </c>
      <c r="XN34" t="str">
        <f t="shared" si="394"/>
        <v/>
      </c>
      <c r="XP34" s="2" t="str">
        <f t="shared" si="395"/>
        <v/>
      </c>
      <c r="XQ34" t="str">
        <f t="shared" si="396"/>
        <v/>
      </c>
      <c r="XS34" s="2" t="str">
        <f t="shared" si="397"/>
        <v/>
      </c>
      <c r="XT34" t="str">
        <f t="shared" si="398"/>
        <v/>
      </c>
      <c r="XV34" s="2" t="str">
        <f t="shared" si="399"/>
        <v/>
      </c>
      <c r="XW34" t="str">
        <f t="shared" si="400"/>
        <v/>
      </c>
      <c r="XY34" s="2" t="str">
        <f t="shared" si="401"/>
        <v/>
      </c>
      <c r="XZ34" t="str">
        <f t="shared" si="402"/>
        <v/>
      </c>
      <c r="YB34" s="2" t="str">
        <f t="shared" si="403"/>
        <v/>
      </c>
      <c r="YC34" t="str">
        <f t="shared" si="404"/>
        <v/>
      </c>
      <c r="YE34" s="2" t="str">
        <f t="shared" si="405"/>
        <v/>
      </c>
      <c r="YF34" t="str">
        <f t="shared" si="406"/>
        <v/>
      </c>
      <c r="YH34" s="2" t="str">
        <f t="shared" si="407"/>
        <v/>
      </c>
      <c r="YI34" t="str">
        <f t="shared" si="408"/>
        <v/>
      </c>
      <c r="YK34" s="2" t="str">
        <f t="shared" si="409"/>
        <v/>
      </c>
      <c r="YL34" t="str">
        <f t="shared" si="410"/>
        <v/>
      </c>
      <c r="YN34" s="2" t="str">
        <f t="shared" si="411"/>
        <v/>
      </c>
      <c r="YO34" t="str">
        <f t="shared" si="412"/>
        <v/>
      </c>
      <c r="YQ34" s="2" t="str">
        <f t="shared" si="413"/>
        <v/>
      </c>
      <c r="YR34" t="str">
        <f t="shared" si="414"/>
        <v/>
      </c>
      <c r="YT34" s="2" t="str">
        <f t="shared" si="415"/>
        <v/>
      </c>
      <c r="YU34" t="str">
        <f t="shared" si="416"/>
        <v/>
      </c>
      <c r="YW34" s="2" t="str">
        <f t="shared" si="417"/>
        <v/>
      </c>
      <c r="YX34" t="str">
        <f t="shared" si="418"/>
        <v/>
      </c>
      <c r="YZ34" s="2" t="str">
        <f t="shared" si="419"/>
        <v/>
      </c>
      <c r="ZA34" t="str">
        <f t="shared" si="420"/>
        <v/>
      </c>
      <c r="ZC34" s="2" t="str">
        <f t="shared" si="421"/>
        <v/>
      </c>
      <c r="ZD34" t="str">
        <f t="shared" si="422"/>
        <v/>
      </c>
      <c r="ZF34" s="2" t="str">
        <f t="shared" si="423"/>
        <v/>
      </c>
      <c r="ZG34" t="str">
        <f t="shared" si="424"/>
        <v/>
      </c>
      <c r="ZI34" s="2" t="str">
        <f t="shared" si="425"/>
        <v/>
      </c>
      <c r="ZJ34" t="str">
        <f t="shared" si="426"/>
        <v/>
      </c>
      <c r="ZL34" s="2" t="str">
        <f t="shared" si="427"/>
        <v/>
      </c>
      <c r="ZM34" t="str">
        <f t="shared" si="428"/>
        <v/>
      </c>
      <c r="ZO34" s="2" t="str">
        <f t="shared" si="429"/>
        <v/>
      </c>
      <c r="ZP34" t="str">
        <f t="shared" si="430"/>
        <v/>
      </c>
      <c r="ZR34" s="2" t="str">
        <f t="shared" si="431"/>
        <v/>
      </c>
      <c r="ZS34" t="str">
        <f t="shared" si="432"/>
        <v/>
      </c>
      <c r="ZU34" s="2" t="str">
        <f t="shared" si="433"/>
        <v/>
      </c>
      <c r="ZV34" t="str">
        <f t="shared" si="434"/>
        <v/>
      </c>
      <c r="ZX34" s="2" t="str">
        <f t="shared" si="435"/>
        <v/>
      </c>
      <c r="ZY34" t="str">
        <f t="shared" si="436"/>
        <v/>
      </c>
      <c r="AAA34" s="2" t="str">
        <f t="shared" si="437"/>
        <v/>
      </c>
      <c r="AAB34" t="str">
        <f t="shared" si="438"/>
        <v/>
      </c>
      <c r="AAD34" s="2" t="str">
        <f t="shared" si="439"/>
        <v/>
      </c>
      <c r="AAE34" t="str">
        <f t="shared" si="440"/>
        <v/>
      </c>
      <c r="AAG34" s="2" t="str">
        <f t="shared" si="441"/>
        <v/>
      </c>
      <c r="AAH34" t="str">
        <f t="shared" si="442"/>
        <v/>
      </c>
      <c r="AAJ34" s="2" t="str">
        <f t="shared" si="443"/>
        <v/>
      </c>
      <c r="AAK34" t="str">
        <f t="shared" si="444"/>
        <v/>
      </c>
      <c r="AAM34" s="2" t="str">
        <f t="shared" si="445"/>
        <v/>
      </c>
      <c r="AAN34" t="str">
        <f t="shared" si="446"/>
        <v/>
      </c>
      <c r="AAP34" s="2" t="str">
        <f t="shared" si="447"/>
        <v/>
      </c>
      <c r="AAQ34" t="str">
        <f t="shared" si="448"/>
        <v/>
      </c>
      <c r="AAS34" s="2" t="str">
        <f t="shared" si="449"/>
        <v/>
      </c>
      <c r="AAT34" t="str">
        <f t="shared" si="450"/>
        <v/>
      </c>
      <c r="AAV34" s="2" t="str">
        <f t="shared" si="451"/>
        <v/>
      </c>
      <c r="AAW34" t="str">
        <f t="shared" si="452"/>
        <v/>
      </c>
      <c r="AAY34" s="2" t="str">
        <f t="shared" si="453"/>
        <v/>
      </c>
      <c r="AAZ34" t="str">
        <f t="shared" si="454"/>
        <v/>
      </c>
      <c r="ABB34" s="2" t="str">
        <f t="shared" si="455"/>
        <v/>
      </c>
      <c r="ABC34" t="str">
        <f t="shared" si="456"/>
        <v/>
      </c>
    </row>
    <row r="35" spans="3:731">
      <c r="C35" s="8"/>
      <c r="D35" s="2">
        <f t="shared" si="0"/>
        <v>1</v>
      </c>
      <c r="E35">
        <f t="shared" si="1"/>
        <v>1</v>
      </c>
      <c r="F35" s="2" t="s">
        <v>457</v>
      </c>
      <c r="G35" s="2" t="str">
        <f t="shared" si="2"/>
        <v/>
      </c>
      <c r="H35" t="str">
        <f t="shared" si="3"/>
        <v/>
      </c>
      <c r="J35" s="2" t="str">
        <f t="shared" si="4"/>
        <v/>
      </c>
      <c r="K35" t="str">
        <f t="shared" si="5"/>
        <v/>
      </c>
      <c r="M35" s="2" t="str">
        <f t="shared" si="6"/>
        <v/>
      </c>
      <c r="N35" t="str">
        <f t="shared" si="7"/>
        <v/>
      </c>
      <c r="P35" s="2" t="str">
        <f t="shared" si="8"/>
        <v/>
      </c>
      <c r="Q35" t="str">
        <f t="shared" si="9"/>
        <v/>
      </c>
      <c r="R35" s="2"/>
      <c r="S35" s="2" t="str">
        <f t="shared" si="457"/>
        <v/>
      </c>
      <c r="T35" t="str">
        <f t="shared" si="10"/>
        <v/>
      </c>
      <c r="U35" s="2"/>
      <c r="V35" s="2" t="str">
        <f t="shared" si="11"/>
        <v/>
      </c>
      <c r="W35" t="str">
        <f t="shared" si="12"/>
        <v/>
      </c>
      <c r="X35" s="2"/>
      <c r="Y35" s="2" t="str">
        <f t="shared" si="13"/>
        <v/>
      </c>
      <c r="Z35" t="str">
        <f t="shared" si="14"/>
        <v/>
      </c>
      <c r="AB35" s="2"/>
      <c r="AE35" s="2"/>
      <c r="AH35" s="2"/>
      <c r="AJ35" s="2"/>
      <c r="AK35" s="2"/>
      <c r="BL35" s="2" t="str">
        <f t="shared" si="482"/>
        <v/>
      </c>
      <c r="BM35" t="str">
        <f t="shared" si="28"/>
        <v/>
      </c>
      <c r="BO35" s="2" t="str">
        <f t="shared" si="29"/>
        <v/>
      </c>
      <c r="BP35" t="str">
        <f t="shared" si="30"/>
        <v/>
      </c>
      <c r="BR35" s="2" t="str">
        <f t="shared" si="31"/>
        <v/>
      </c>
      <c r="BS35" t="str">
        <f t="shared" si="32"/>
        <v/>
      </c>
      <c r="BU35" s="2" t="str">
        <f t="shared" si="33"/>
        <v/>
      </c>
      <c r="BV35" t="str">
        <f t="shared" si="34"/>
        <v/>
      </c>
      <c r="BX35" s="2" t="str">
        <f t="shared" si="35"/>
        <v/>
      </c>
      <c r="BY35" t="str">
        <f t="shared" si="36"/>
        <v/>
      </c>
      <c r="BZ35" s="2"/>
      <c r="CA35" s="2">
        <f t="shared" si="483"/>
        <v>1</v>
      </c>
      <c r="CB35">
        <f t="shared" si="484"/>
        <v>1</v>
      </c>
      <c r="CC35" t="s">
        <v>452</v>
      </c>
      <c r="CD35" s="2">
        <f t="shared" si="485"/>
        <v>1</v>
      </c>
      <c r="CE35">
        <f t="shared" si="486"/>
        <v>1</v>
      </c>
      <c r="CF35" t="s">
        <v>453</v>
      </c>
      <c r="CG35" s="2">
        <f t="shared" si="487"/>
        <v>1</v>
      </c>
      <c r="CH35">
        <f t="shared" si="488"/>
        <v>1</v>
      </c>
      <c r="CI35" t="s">
        <v>454</v>
      </c>
      <c r="CJ35" s="2">
        <f t="shared" si="489"/>
        <v>1</v>
      </c>
      <c r="CK35">
        <f t="shared" si="490"/>
        <v>1</v>
      </c>
      <c r="CL35" t="s">
        <v>455</v>
      </c>
      <c r="CM35" s="2">
        <f t="shared" si="491"/>
        <v>1</v>
      </c>
      <c r="CN35">
        <f t="shared" si="492"/>
        <v>1</v>
      </c>
      <c r="CO35" s="2" t="s">
        <v>456</v>
      </c>
      <c r="CP35" s="2">
        <f t="shared" si="493"/>
        <v>1</v>
      </c>
      <c r="CQ35">
        <f t="shared" si="494"/>
        <v>1</v>
      </c>
      <c r="CR35" s="2" t="s">
        <v>458</v>
      </c>
      <c r="CS35" s="2" t="str">
        <f t="shared" si="495"/>
        <v/>
      </c>
      <c r="CT35" t="str">
        <f t="shared" si="496"/>
        <v/>
      </c>
      <c r="CV35" s="2"/>
      <c r="CY35" s="2"/>
      <c r="DB35" s="2"/>
      <c r="DD35" s="2"/>
      <c r="DE35" s="2"/>
      <c r="EF35" s="2" t="str">
        <f t="shared" si="59"/>
        <v/>
      </c>
      <c r="EG35" t="str">
        <f t="shared" si="60"/>
        <v/>
      </c>
      <c r="EI35" s="2" t="str">
        <f t="shared" si="61"/>
        <v/>
      </c>
      <c r="EJ35" t="str">
        <f t="shared" si="62"/>
        <v/>
      </c>
      <c r="EL35" s="2" t="str">
        <f t="shared" si="63"/>
        <v/>
      </c>
      <c r="EM35" t="str">
        <f t="shared" si="64"/>
        <v/>
      </c>
      <c r="EO35" s="2" t="str">
        <f t="shared" si="65"/>
        <v/>
      </c>
      <c r="EP35" t="str">
        <f t="shared" si="66"/>
        <v/>
      </c>
      <c r="ER35" s="2" t="str">
        <f t="shared" si="67"/>
        <v/>
      </c>
      <c r="ES35" t="str">
        <f t="shared" si="68"/>
        <v/>
      </c>
      <c r="EU35" s="2" t="str">
        <f t="shared" si="69"/>
        <v/>
      </c>
      <c r="EV35" t="str">
        <f t="shared" si="70"/>
        <v/>
      </c>
      <c r="EX35" s="2" t="str">
        <f t="shared" si="71"/>
        <v/>
      </c>
      <c r="EY35" t="str">
        <f t="shared" si="72"/>
        <v/>
      </c>
      <c r="FA35" s="2" t="str">
        <f t="shared" si="73"/>
        <v/>
      </c>
      <c r="FB35" t="str">
        <f t="shared" si="74"/>
        <v/>
      </c>
      <c r="FD35" s="2" t="str">
        <f t="shared" si="75"/>
        <v/>
      </c>
      <c r="FE35" t="str">
        <f t="shared" si="76"/>
        <v/>
      </c>
      <c r="FG35" s="2" t="str">
        <f t="shared" si="77"/>
        <v/>
      </c>
      <c r="FH35" t="str">
        <f t="shared" si="78"/>
        <v/>
      </c>
      <c r="FJ35" s="2" t="str">
        <f t="shared" si="79"/>
        <v/>
      </c>
      <c r="FK35" t="str">
        <f t="shared" si="80"/>
        <v/>
      </c>
      <c r="FM35" s="2" t="str">
        <f t="shared" si="81"/>
        <v/>
      </c>
      <c r="FN35" t="str">
        <f t="shared" si="82"/>
        <v/>
      </c>
      <c r="FP35" s="2" t="str">
        <f t="shared" si="83"/>
        <v/>
      </c>
      <c r="FQ35" t="str">
        <f t="shared" si="84"/>
        <v/>
      </c>
      <c r="FS35" s="2" t="str">
        <f t="shared" si="85"/>
        <v/>
      </c>
      <c r="FT35" t="str">
        <f t="shared" si="86"/>
        <v/>
      </c>
      <c r="FV35" s="2" t="str">
        <f t="shared" si="87"/>
        <v/>
      </c>
      <c r="FW35" t="str">
        <f t="shared" si="88"/>
        <v/>
      </c>
      <c r="FY35" s="2" t="str">
        <f t="shared" si="89"/>
        <v/>
      </c>
      <c r="FZ35" t="str">
        <f t="shared" si="90"/>
        <v/>
      </c>
      <c r="GB35" s="2" t="str">
        <f t="shared" si="91"/>
        <v/>
      </c>
      <c r="GC35" t="str">
        <f t="shared" si="92"/>
        <v/>
      </c>
      <c r="GE35" s="2" t="str">
        <f t="shared" si="93"/>
        <v/>
      </c>
      <c r="GF35" t="str">
        <f t="shared" si="94"/>
        <v/>
      </c>
      <c r="GH35" s="2" t="str">
        <f t="shared" si="95"/>
        <v/>
      </c>
      <c r="GI35" t="str">
        <f t="shared" si="96"/>
        <v/>
      </c>
      <c r="GK35" s="2" t="str">
        <f t="shared" si="97"/>
        <v/>
      </c>
      <c r="GL35" t="str">
        <f t="shared" si="98"/>
        <v/>
      </c>
      <c r="GN35" s="2" t="str">
        <f t="shared" si="99"/>
        <v/>
      </c>
      <c r="GO35" t="str">
        <f t="shared" si="100"/>
        <v/>
      </c>
      <c r="GQ35" s="2" t="str">
        <f t="shared" si="101"/>
        <v/>
      </c>
      <c r="GR35" t="str">
        <f t="shared" si="102"/>
        <v/>
      </c>
      <c r="GT35" s="2" t="str">
        <f t="shared" si="103"/>
        <v/>
      </c>
      <c r="GU35" t="str">
        <f t="shared" si="104"/>
        <v/>
      </c>
      <c r="GW35" s="2" t="str">
        <f t="shared" si="105"/>
        <v/>
      </c>
      <c r="GX35" t="str">
        <f t="shared" si="106"/>
        <v/>
      </c>
      <c r="GZ35" s="2" t="str">
        <f t="shared" si="107"/>
        <v/>
      </c>
      <c r="HA35" t="str">
        <f t="shared" si="108"/>
        <v/>
      </c>
      <c r="HC35" s="2" t="str">
        <f t="shared" si="109"/>
        <v/>
      </c>
      <c r="HD35" t="str">
        <f t="shared" si="110"/>
        <v/>
      </c>
      <c r="HF35" s="2" t="str">
        <f t="shared" si="111"/>
        <v/>
      </c>
      <c r="HG35" t="str">
        <f t="shared" si="112"/>
        <v/>
      </c>
      <c r="HI35" s="2" t="str">
        <f t="shared" si="113"/>
        <v/>
      </c>
      <c r="HJ35" t="str">
        <f t="shared" si="114"/>
        <v/>
      </c>
      <c r="HL35" s="2" t="str">
        <f t="shared" si="115"/>
        <v/>
      </c>
      <c r="HM35" t="str">
        <f t="shared" si="116"/>
        <v/>
      </c>
      <c r="HO35" s="2" t="str">
        <f t="shared" si="117"/>
        <v/>
      </c>
      <c r="HP35" t="str">
        <f t="shared" si="118"/>
        <v/>
      </c>
      <c r="HR35" s="2" t="str">
        <f t="shared" si="119"/>
        <v/>
      </c>
      <c r="HS35" t="str">
        <f t="shared" si="120"/>
        <v/>
      </c>
      <c r="HU35" s="2" t="str">
        <f t="shared" si="121"/>
        <v/>
      </c>
      <c r="HV35" t="str">
        <f t="shared" si="122"/>
        <v/>
      </c>
      <c r="HX35" s="2" t="str">
        <f t="shared" si="123"/>
        <v/>
      </c>
      <c r="HY35" t="str">
        <f t="shared" si="124"/>
        <v/>
      </c>
      <c r="IA35" s="2" t="str">
        <f t="shared" si="125"/>
        <v/>
      </c>
      <c r="IB35" t="str">
        <f t="shared" si="126"/>
        <v/>
      </c>
      <c r="ID35" s="2" t="str">
        <f t="shared" si="127"/>
        <v/>
      </c>
      <c r="IE35" t="str">
        <f t="shared" si="128"/>
        <v/>
      </c>
      <c r="IG35" s="2" t="str">
        <f t="shared" si="129"/>
        <v/>
      </c>
      <c r="IH35" t="str">
        <f t="shared" si="130"/>
        <v/>
      </c>
      <c r="IJ35" s="2" t="str">
        <f t="shared" si="131"/>
        <v/>
      </c>
      <c r="IK35" t="str">
        <f t="shared" si="132"/>
        <v/>
      </c>
      <c r="IM35" s="2" t="str">
        <f t="shared" si="133"/>
        <v/>
      </c>
      <c r="IN35" t="str">
        <f t="shared" si="134"/>
        <v/>
      </c>
      <c r="IP35" s="2" t="str">
        <f t="shared" si="135"/>
        <v/>
      </c>
      <c r="IQ35" t="str">
        <f t="shared" si="136"/>
        <v/>
      </c>
      <c r="IS35" s="2" t="str">
        <f t="shared" si="137"/>
        <v/>
      </c>
      <c r="IT35" t="str">
        <f t="shared" si="138"/>
        <v/>
      </c>
      <c r="IV35" s="2" t="str">
        <f t="shared" si="139"/>
        <v/>
      </c>
      <c r="IW35" t="str">
        <f t="shared" si="140"/>
        <v/>
      </c>
      <c r="IY35" s="2" t="str">
        <f t="shared" si="141"/>
        <v/>
      </c>
      <c r="IZ35" t="str">
        <f t="shared" si="142"/>
        <v/>
      </c>
      <c r="JB35" s="2" t="str">
        <f t="shared" si="143"/>
        <v/>
      </c>
      <c r="JC35" t="str">
        <f t="shared" si="144"/>
        <v/>
      </c>
      <c r="JE35" s="2" t="str">
        <f t="shared" si="145"/>
        <v/>
      </c>
      <c r="JF35" t="str">
        <f t="shared" si="146"/>
        <v/>
      </c>
      <c r="JH35" s="2" t="str">
        <f t="shared" si="147"/>
        <v/>
      </c>
      <c r="JI35" t="str">
        <f t="shared" si="148"/>
        <v/>
      </c>
      <c r="JK35" s="2" t="str">
        <f t="shared" si="149"/>
        <v/>
      </c>
      <c r="JL35" t="str">
        <f t="shared" si="150"/>
        <v/>
      </c>
      <c r="JN35" s="2" t="str">
        <f t="shared" si="151"/>
        <v/>
      </c>
      <c r="JO35" t="str">
        <f t="shared" si="152"/>
        <v/>
      </c>
      <c r="JQ35" s="2" t="str">
        <f t="shared" si="153"/>
        <v/>
      </c>
      <c r="JR35" t="str">
        <f t="shared" si="154"/>
        <v/>
      </c>
      <c r="JT35" s="2" t="str">
        <f t="shared" si="155"/>
        <v/>
      </c>
      <c r="JU35" t="str">
        <f t="shared" si="156"/>
        <v/>
      </c>
      <c r="JW35" s="2" t="str">
        <f t="shared" si="157"/>
        <v/>
      </c>
      <c r="JX35" t="str">
        <f t="shared" si="158"/>
        <v/>
      </c>
      <c r="JZ35" s="2" t="str">
        <f t="shared" si="159"/>
        <v/>
      </c>
      <c r="KA35" t="str">
        <f t="shared" si="160"/>
        <v/>
      </c>
      <c r="KC35" s="2" t="str">
        <f t="shared" si="161"/>
        <v/>
      </c>
      <c r="KD35" t="str">
        <f t="shared" si="162"/>
        <v/>
      </c>
      <c r="KF35" s="2" t="str">
        <f t="shared" si="163"/>
        <v/>
      </c>
      <c r="KG35" t="str">
        <f t="shared" si="164"/>
        <v/>
      </c>
      <c r="KI35" s="2" t="str">
        <f t="shared" si="165"/>
        <v/>
      </c>
      <c r="KJ35" t="str">
        <f t="shared" si="166"/>
        <v/>
      </c>
      <c r="KL35" s="2" t="str">
        <f t="shared" si="167"/>
        <v/>
      </c>
      <c r="KM35" t="str">
        <f t="shared" si="168"/>
        <v/>
      </c>
      <c r="KO35" s="2" t="str">
        <f t="shared" si="169"/>
        <v/>
      </c>
      <c r="KP35" t="str">
        <f t="shared" si="170"/>
        <v/>
      </c>
      <c r="KR35" s="2" t="str">
        <f t="shared" si="171"/>
        <v/>
      </c>
      <c r="KS35" t="str">
        <f t="shared" si="172"/>
        <v/>
      </c>
      <c r="KU35" s="2" t="str">
        <f t="shared" si="173"/>
        <v/>
      </c>
      <c r="KV35" t="str">
        <f t="shared" si="174"/>
        <v/>
      </c>
      <c r="KX35" s="2" t="str">
        <f t="shared" si="175"/>
        <v/>
      </c>
      <c r="KY35" t="str">
        <f t="shared" si="176"/>
        <v/>
      </c>
      <c r="LA35" s="2" t="str">
        <f t="shared" si="177"/>
        <v/>
      </c>
      <c r="LB35" t="str">
        <f t="shared" si="178"/>
        <v/>
      </c>
      <c r="LD35" s="2" t="str">
        <f t="shared" si="179"/>
        <v/>
      </c>
      <c r="LE35" t="str">
        <f t="shared" si="180"/>
        <v/>
      </c>
      <c r="LG35" s="2" t="str">
        <f t="shared" si="181"/>
        <v/>
      </c>
      <c r="LH35" t="str">
        <f t="shared" si="182"/>
        <v/>
      </c>
      <c r="LJ35" s="2" t="str">
        <f t="shared" si="183"/>
        <v/>
      </c>
      <c r="LK35" t="str">
        <f t="shared" si="184"/>
        <v/>
      </c>
      <c r="LM35" s="2" t="str">
        <f t="shared" si="185"/>
        <v/>
      </c>
      <c r="LN35" t="str">
        <f t="shared" si="186"/>
        <v/>
      </c>
      <c r="LP35" s="2" t="str">
        <f t="shared" si="187"/>
        <v/>
      </c>
      <c r="LQ35" t="str">
        <f t="shared" si="188"/>
        <v/>
      </c>
      <c r="LS35" s="2" t="str">
        <f t="shared" si="189"/>
        <v/>
      </c>
      <c r="LT35" t="str">
        <f t="shared" si="190"/>
        <v/>
      </c>
      <c r="LV35" s="2" t="str">
        <f t="shared" si="191"/>
        <v/>
      </c>
      <c r="LW35" t="str">
        <f t="shared" si="192"/>
        <v/>
      </c>
      <c r="LY35" s="2" t="str">
        <f t="shared" si="193"/>
        <v/>
      </c>
      <c r="LZ35" t="str">
        <f t="shared" si="194"/>
        <v/>
      </c>
      <c r="MB35" s="2" t="str">
        <f t="shared" si="195"/>
        <v/>
      </c>
      <c r="MC35" t="str">
        <f t="shared" si="196"/>
        <v/>
      </c>
      <c r="ME35" s="2" t="str">
        <f t="shared" si="197"/>
        <v/>
      </c>
      <c r="MF35" t="str">
        <f t="shared" si="198"/>
        <v/>
      </c>
      <c r="MH35" s="2" t="str">
        <f t="shared" si="199"/>
        <v/>
      </c>
      <c r="MI35" t="str">
        <f t="shared" si="200"/>
        <v/>
      </c>
      <c r="MK35" s="2" t="str">
        <f t="shared" si="201"/>
        <v/>
      </c>
      <c r="ML35" t="str">
        <f t="shared" si="202"/>
        <v/>
      </c>
      <c r="MN35" s="2" t="str">
        <f t="shared" si="203"/>
        <v/>
      </c>
      <c r="MO35" t="str">
        <f t="shared" si="204"/>
        <v/>
      </c>
      <c r="MQ35" s="2" t="str">
        <f t="shared" si="205"/>
        <v/>
      </c>
      <c r="MR35" t="str">
        <f t="shared" si="206"/>
        <v/>
      </c>
      <c r="MT35" s="2" t="str">
        <f t="shared" si="207"/>
        <v/>
      </c>
      <c r="MU35" t="str">
        <f t="shared" si="208"/>
        <v/>
      </c>
      <c r="MW35" s="2" t="str">
        <f t="shared" si="209"/>
        <v/>
      </c>
      <c r="MX35" t="str">
        <f t="shared" si="210"/>
        <v/>
      </c>
      <c r="MZ35" s="2" t="str">
        <f t="shared" si="211"/>
        <v/>
      </c>
      <c r="NA35" t="str">
        <f t="shared" si="212"/>
        <v/>
      </c>
      <c r="NC35" s="2" t="str">
        <f t="shared" si="213"/>
        <v/>
      </c>
      <c r="ND35" t="str">
        <f t="shared" si="214"/>
        <v/>
      </c>
      <c r="NF35" s="2" t="str">
        <f t="shared" si="215"/>
        <v/>
      </c>
      <c r="NG35" t="str">
        <f t="shared" si="216"/>
        <v/>
      </c>
      <c r="NI35" s="2" t="str">
        <f t="shared" si="217"/>
        <v/>
      </c>
      <c r="NJ35" t="str">
        <f t="shared" si="218"/>
        <v/>
      </c>
      <c r="NL35" s="2" t="str">
        <f t="shared" si="219"/>
        <v/>
      </c>
      <c r="NM35" t="str">
        <f t="shared" si="220"/>
        <v/>
      </c>
      <c r="NO35" s="2" t="str">
        <f t="shared" si="221"/>
        <v/>
      </c>
      <c r="NP35" t="str">
        <f t="shared" si="222"/>
        <v/>
      </c>
      <c r="NR35" s="2" t="str">
        <f t="shared" si="223"/>
        <v/>
      </c>
      <c r="NS35" t="str">
        <f t="shared" si="224"/>
        <v/>
      </c>
      <c r="NU35" s="2" t="str">
        <f t="shared" si="225"/>
        <v/>
      </c>
      <c r="NV35" t="str">
        <f t="shared" si="226"/>
        <v/>
      </c>
      <c r="NX35" s="2" t="str">
        <f t="shared" si="227"/>
        <v/>
      </c>
      <c r="NY35" t="str">
        <f t="shared" si="228"/>
        <v/>
      </c>
      <c r="OA35" s="2" t="str">
        <f t="shared" si="229"/>
        <v/>
      </c>
      <c r="OB35" t="str">
        <f t="shared" si="230"/>
        <v/>
      </c>
      <c r="OD35" s="2" t="str">
        <f t="shared" si="231"/>
        <v/>
      </c>
      <c r="OE35" t="str">
        <f t="shared" si="232"/>
        <v/>
      </c>
      <c r="OG35" s="2" t="str">
        <f t="shared" si="233"/>
        <v/>
      </c>
      <c r="OH35" t="str">
        <f t="shared" si="234"/>
        <v/>
      </c>
      <c r="OJ35" s="2" t="str">
        <f t="shared" si="235"/>
        <v/>
      </c>
      <c r="OK35" t="str">
        <f t="shared" si="236"/>
        <v/>
      </c>
      <c r="OM35" s="2" t="str">
        <f t="shared" si="237"/>
        <v/>
      </c>
      <c r="ON35" t="str">
        <f t="shared" si="238"/>
        <v/>
      </c>
      <c r="OP35" s="2" t="str">
        <f t="shared" si="239"/>
        <v/>
      </c>
      <c r="OQ35" t="str">
        <f t="shared" si="240"/>
        <v/>
      </c>
      <c r="OS35" s="2" t="str">
        <f t="shared" si="241"/>
        <v/>
      </c>
      <c r="OT35" t="str">
        <f t="shared" si="242"/>
        <v/>
      </c>
      <c r="OV35" s="2" t="str">
        <f t="shared" si="243"/>
        <v/>
      </c>
      <c r="OW35" t="str">
        <f t="shared" si="244"/>
        <v/>
      </c>
      <c r="OY35" s="2" t="str">
        <f t="shared" si="245"/>
        <v/>
      </c>
      <c r="OZ35" t="str">
        <f t="shared" si="246"/>
        <v/>
      </c>
      <c r="PB35" s="2" t="str">
        <f t="shared" si="247"/>
        <v/>
      </c>
      <c r="PC35" t="str">
        <f t="shared" si="248"/>
        <v/>
      </c>
      <c r="PE35" s="2" t="str">
        <f t="shared" si="249"/>
        <v/>
      </c>
      <c r="PF35" t="str">
        <f t="shared" si="250"/>
        <v/>
      </c>
      <c r="PH35" s="2" t="str">
        <f t="shared" si="251"/>
        <v/>
      </c>
      <c r="PI35" t="str">
        <f t="shared" si="252"/>
        <v/>
      </c>
      <c r="PK35" s="2" t="str">
        <f t="shared" si="253"/>
        <v/>
      </c>
      <c r="PL35" t="str">
        <f t="shared" si="254"/>
        <v/>
      </c>
      <c r="PN35" s="2" t="str">
        <f t="shared" si="255"/>
        <v/>
      </c>
      <c r="PO35" t="str">
        <f t="shared" si="256"/>
        <v/>
      </c>
      <c r="PQ35" s="2" t="str">
        <f t="shared" si="257"/>
        <v/>
      </c>
      <c r="PR35" t="str">
        <f t="shared" si="258"/>
        <v/>
      </c>
      <c r="PT35" s="2" t="str">
        <f t="shared" si="259"/>
        <v/>
      </c>
      <c r="PU35" t="str">
        <f t="shared" si="260"/>
        <v/>
      </c>
      <c r="PW35" s="2" t="str">
        <f t="shared" si="261"/>
        <v/>
      </c>
      <c r="PX35" t="str">
        <f t="shared" si="262"/>
        <v/>
      </c>
      <c r="PZ35" s="2" t="str">
        <f t="shared" si="263"/>
        <v/>
      </c>
      <c r="QA35" t="str">
        <f t="shared" si="264"/>
        <v/>
      </c>
      <c r="QC35" s="2" t="str">
        <f t="shared" si="265"/>
        <v/>
      </c>
      <c r="QD35" t="str">
        <f t="shared" si="266"/>
        <v/>
      </c>
      <c r="QF35" s="2" t="str">
        <f t="shared" si="267"/>
        <v/>
      </c>
      <c r="QG35" t="str">
        <f t="shared" si="268"/>
        <v/>
      </c>
      <c r="QI35" s="2" t="str">
        <f t="shared" si="269"/>
        <v/>
      </c>
      <c r="QJ35" t="str">
        <f t="shared" si="270"/>
        <v/>
      </c>
      <c r="QL35" s="2" t="str">
        <f t="shared" si="271"/>
        <v/>
      </c>
      <c r="QM35" t="str">
        <f t="shared" si="272"/>
        <v/>
      </c>
      <c r="QO35" s="2" t="str">
        <f t="shared" si="273"/>
        <v/>
      </c>
      <c r="QP35" t="str">
        <f t="shared" si="274"/>
        <v/>
      </c>
      <c r="QR35" s="2" t="str">
        <f t="shared" si="275"/>
        <v/>
      </c>
      <c r="QS35" t="str">
        <f t="shared" si="276"/>
        <v/>
      </c>
      <c r="QU35" s="2" t="str">
        <f t="shared" si="277"/>
        <v/>
      </c>
      <c r="QV35" t="str">
        <f t="shared" si="278"/>
        <v/>
      </c>
      <c r="QX35" s="2" t="str">
        <f t="shared" si="279"/>
        <v/>
      </c>
      <c r="QY35" t="str">
        <f t="shared" si="280"/>
        <v/>
      </c>
      <c r="RA35" s="2" t="str">
        <f t="shared" si="281"/>
        <v/>
      </c>
      <c r="RB35" t="str">
        <f t="shared" si="282"/>
        <v/>
      </c>
      <c r="RD35" s="2" t="str">
        <f t="shared" si="283"/>
        <v/>
      </c>
      <c r="RE35" t="str">
        <f t="shared" si="284"/>
        <v/>
      </c>
      <c r="RG35" s="2" t="str">
        <f t="shared" si="285"/>
        <v/>
      </c>
      <c r="RH35" t="str">
        <f t="shared" si="286"/>
        <v/>
      </c>
      <c r="RJ35" s="2" t="str">
        <f t="shared" si="287"/>
        <v/>
      </c>
      <c r="RK35" t="str">
        <f t="shared" si="288"/>
        <v/>
      </c>
      <c r="RM35" s="2" t="str">
        <f t="shared" si="289"/>
        <v/>
      </c>
      <c r="RN35" t="str">
        <f t="shared" si="290"/>
        <v/>
      </c>
      <c r="RP35" s="2" t="str">
        <f t="shared" si="291"/>
        <v/>
      </c>
      <c r="RQ35" t="str">
        <f t="shared" si="292"/>
        <v/>
      </c>
      <c r="RS35" s="2" t="str">
        <f t="shared" si="293"/>
        <v/>
      </c>
      <c r="RT35" t="str">
        <f t="shared" si="294"/>
        <v/>
      </c>
      <c r="RV35" s="2" t="str">
        <f t="shared" si="295"/>
        <v/>
      </c>
      <c r="RW35" t="str">
        <f t="shared" si="296"/>
        <v/>
      </c>
      <c r="RY35" s="2" t="str">
        <f t="shared" si="297"/>
        <v/>
      </c>
      <c r="RZ35" t="str">
        <f t="shared" si="298"/>
        <v/>
      </c>
      <c r="SB35" s="2" t="str">
        <f t="shared" si="299"/>
        <v/>
      </c>
      <c r="SC35" t="str">
        <f t="shared" si="300"/>
        <v/>
      </c>
      <c r="SE35" s="2" t="str">
        <f t="shared" si="301"/>
        <v/>
      </c>
      <c r="SF35" t="str">
        <f t="shared" si="302"/>
        <v/>
      </c>
      <c r="SH35" s="2" t="str">
        <f t="shared" si="303"/>
        <v/>
      </c>
      <c r="SI35" t="str">
        <f t="shared" si="304"/>
        <v/>
      </c>
      <c r="SK35" s="2" t="str">
        <f t="shared" si="305"/>
        <v/>
      </c>
      <c r="SL35" t="str">
        <f t="shared" si="306"/>
        <v/>
      </c>
      <c r="SN35" s="2" t="str">
        <f t="shared" si="307"/>
        <v/>
      </c>
      <c r="SO35" t="str">
        <f t="shared" si="308"/>
        <v/>
      </c>
      <c r="SQ35" s="2" t="str">
        <f t="shared" si="309"/>
        <v/>
      </c>
      <c r="SR35" t="str">
        <f t="shared" si="310"/>
        <v/>
      </c>
      <c r="ST35" s="2" t="str">
        <f t="shared" si="311"/>
        <v/>
      </c>
      <c r="SU35" t="str">
        <f t="shared" si="312"/>
        <v/>
      </c>
      <c r="SW35" s="2" t="str">
        <f t="shared" si="313"/>
        <v/>
      </c>
      <c r="SX35" t="str">
        <f t="shared" si="314"/>
        <v/>
      </c>
      <c r="SZ35" s="2" t="str">
        <f t="shared" si="315"/>
        <v/>
      </c>
      <c r="TA35" t="str">
        <f t="shared" si="316"/>
        <v/>
      </c>
      <c r="TC35" s="2" t="str">
        <f t="shared" si="317"/>
        <v/>
      </c>
      <c r="TD35" t="str">
        <f t="shared" si="318"/>
        <v/>
      </c>
      <c r="TF35" s="2" t="str">
        <f t="shared" si="319"/>
        <v/>
      </c>
      <c r="TG35" t="str">
        <f t="shared" si="320"/>
        <v/>
      </c>
      <c r="TI35" s="2" t="str">
        <f t="shared" si="321"/>
        <v/>
      </c>
      <c r="TJ35" t="str">
        <f t="shared" si="322"/>
        <v/>
      </c>
      <c r="TL35" s="2" t="str">
        <f t="shared" si="323"/>
        <v/>
      </c>
      <c r="TM35" t="str">
        <f t="shared" si="324"/>
        <v/>
      </c>
      <c r="TO35" s="2" t="str">
        <f t="shared" si="325"/>
        <v/>
      </c>
      <c r="TP35" t="str">
        <f t="shared" si="326"/>
        <v/>
      </c>
      <c r="TR35" s="2" t="str">
        <f t="shared" si="327"/>
        <v/>
      </c>
      <c r="TS35" t="str">
        <f t="shared" si="328"/>
        <v/>
      </c>
      <c r="TU35" s="2" t="str">
        <f t="shared" si="329"/>
        <v/>
      </c>
      <c r="TV35" t="str">
        <f t="shared" si="330"/>
        <v/>
      </c>
      <c r="TX35" s="2" t="str">
        <f t="shared" si="331"/>
        <v/>
      </c>
      <c r="TY35" t="str">
        <f t="shared" si="332"/>
        <v/>
      </c>
      <c r="UA35" s="2" t="str">
        <f t="shared" si="333"/>
        <v/>
      </c>
      <c r="UB35" t="str">
        <f t="shared" si="334"/>
        <v/>
      </c>
      <c r="UD35" s="2" t="str">
        <f t="shared" si="335"/>
        <v/>
      </c>
      <c r="UE35" t="str">
        <f t="shared" si="336"/>
        <v/>
      </c>
      <c r="UG35" s="2" t="str">
        <f t="shared" si="337"/>
        <v/>
      </c>
      <c r="UH35" t="str">
        <f t="shared" si="338"/>
        <v/>
      </c>
      <c r="UJ35" s="2" t="str">
        <f t="shared" si="339"/>
        <v/>
      </c>
      <c r="UK35" t="str">
        <f t="shared" si="340"/>
        <v/>
      </c>
      <c r="UM35" s="2" t="str">
        <f t="shared" si="341"/>
        <v/>
      </c>
      <c r="UN35" t="str">
        <f t="shared" si="342"/>
        <v/>
      </c>
      <c r="UP35" s="2" t="str">
        <f t="shared" si="343"/>
        <v/>
      </c>
      <c r="UQ35" t="str">
        <f t="shared" si="344"/>
        <v/>
      </c>
      <c r="US35" s="2" t="str">
        <f t="shared" si="345"/>
        <v/>
      </c>
      <c r="UT35" t="str">
        <f t="shared" si="346"/>
        <v/>
      </c>
      <c r="UV35" s="2" t="str">
        <f t="shared" si="347"/>
        <v/>
      </c>
      <c r="UW35" t="str">
        <f t="shared" si="348"/>
        <v/>
      </c>
      <c r="UY35" s="2" t="str">
        <f t="shared" si="349"/>
        <v/>
      </c>
      <c r="UZ35" t="str">
        <f t="shared" si="350"/>
        <v/>
      </c>
      <c r="VB35" s="2" t="str">
        <f t="shared" si="351"/>
        <v/>
      </c>
      <c r="VC35" t="str">
        <f t="shared" si="352"/>
        <v/>
      </c>
      <c r="VE35" s="2" t="str">
        <f t="shared" si="353"/>
        <v/>
      </c>
      <c r="VF35" t="str">
        <f t="shared" si="354"/>
        <v/>
      </c>
      <c r="VH35" s="2" t="str">
        <f t="shared" si="355"/>
        <v/>
      </c>
      <c r="VI35" t="str">
        <f t="shared" si="356"/>
        <v/>
      </c>
      <c r="VK35" s="2" t="str">
        <f t="shared" si="357"/>
        <v/>
      </c>
      <c r="VL35" t="str">
        <f t="shared" si="358"/>
        <v/>
      </c>
      <c r="VN35" s="2" t="str">
        <f t="shared" si="359"/>
        <v/>
      </c>
      <c r="VO35" t="str">
        <f t="shared" si="360"/>
        <v/>
      </c>
      <c r="VQ35" s="2" t="str">
        <f t="shared" si="361"/>
        <v/>
      </c>
      <c r="VR35" t="str">
        <f t="shared" si="362"/>
        <v/>
      </c>
      <c r="VT35" s="2" t="str">
        <f t="shared" si="363"/>
        <v/>
      </c>
      <c r="VU35" t="str">
        <f t="shared" si="364"/>
        <v/>
      </c>
      <c r="VW35" s="2" t="str">
        <f t="shared" si="365"/>
        <v/>
      </c>
      <c r="VX35" t="str">
        <f t="shared" si="366"/>
        <v/>
      </c>
      <c r="VZ35" s="2" t="str">
        <f t="shared" si="367"/>
        <v/>
      </c>
      <c r="WA35" t="str">
        <f t="shared" si="368"/>
        <v/>
      </c>
      <c r="WC35" s="2" t="str">
        <f t="shared" si="369"/>
        <v/>
      </c>
      <c r="WD35" t="str">
        <f t="shared" si="370"/>
        <v/>
      </c>
      <c r="WF35" s="2" t="str">
        <f t="shared" si="371"/>
        <v/>
      </c>
      <c r="WG35" t="str">
        <f t="shared" si="372"/>
        <v/>
      </c>
      <c r="WI35" s="2" t="str">
        <f t="shared" si="373"/>
        <v/>
      </c>
      <c r="WJ35" t="str">
        <f t="shared" si="374"/>
        <v/>
      </c>
      <c r="WL35" s="2" t="str">
        <f t="shared" si="375"/>
        <v/>
      </c>
      <c r="WM35" t="str">
        <f t="shared" si="376"/>
        <v/>
      </c>
      <c r="WO35" s="2" t="str">
        <f t="shared" si="377"/>
        <v/>
      </c>
      <c r="WP35" t="str">
        <f t="shared" si="378"/>
        <v/>
      </c>
      <c r="WR35" s="2" t="str">
        <f t="shared" si="379"/>
        <v/>
      </c>
      <c r="WS35" t="str">
        <f t="shared" si="380"/>
        <v/>
      </c>
      <c r="WU35" s="2" t="str">
        <f t="shared" si="381"/>
        <v/>
      </c>
      <c r="WV35" t="str">
        <f t="shared" si="382"/>
        <v/>
      </c>
      <c r="WX35" s="2" t="str">
        <f t="shared" si="383"/>
        <v/>
      </c>
      <c r="WY35" t="str">
        <f t="shared" si="384"/>
        <v/>
      </c>
      <c r="XA35" s="2" t="str">
        <f t="shared" si="385"/>
        <v/>
      </c>
      <c r="XB35" t="str">
        <f t="shared" si="386"/>
        <v/>
      </c>
      <c r="XD35" s="2" t="str">
        <f t="shared" si="387"/>
        <v/>
      </c>
      <c r="XE35" t="str">
        <f t="shared" si="388"/>
        <v/>
      </c>
      <c r="XG35" s="2" t="str">
        <f t="shared" si="389"/>
        <v/>
      </c>
      <c r="XH35" t="str">
        <f t="shared" si="390"/>
        <v/>
      </c>
      <c r="XJ35" s="2" t="str">
        <f t="shared" si="391"/>
        <v/>
      </c>
      <c r="XK35" t="str">
        <f t="shared" si="392"/>
        <v/>
      </c>
      <c r="XM35" s="2" t="str">
        <f t="shared" si="393"/>
        <v/>
      </c>
      <c r="XN35" t="str">
        <f t="shared" si="394"/>
        <v/>
      </c>
      <c r="XP35" s="2" t="str">
        <f t="shared" si="395"/>
        <v/>
      </c>
      <c r="XQ35" t="str">
        <f t="shared" si="396"/>
        <v/>
      </c>
      <c r="XS35" s="2" t="str">
        <f t="shared" si="397"/>
        <v/>
      </c>
      <c r="XT35" t="str">
        <f t="shared" si="398"/>
        <v/>
      </c>
      <c r="XV35" s="2" t="str">
        <f t="shared" si="399"/>
        <v/>
      </c>
      <c r="XW35" t="str">
        <f t="shared" si="400"/>
        <v/>
      </c>
      <c r="XY35" s="2" t="str">
        <f t="shared" si="401"/>
        <v/>
      </c>
      <c r="XZ35" t="str">
        <f t="shared" si="402"/>
        <v/>
      </c>
      <c r="YB35" s="2" t="str">
        <f t="shared" si="403"/>
        <v/>
      </c>
      <c r="YC35" t="str">
        <f t="shared" si="404"/>
        <v/>
      </c>
      <c r="YE35" s="2" t="str">
        <f t="shared" si="405"/>
        <v/>
      </c>
      <c r="YF35" t="str">
        <f t="shared" si="406"/>
        <v/>
      </c>
      <c r="YH35" s="2" t="str">
        <f t="shared" si="407"/>
        <v/>
      </c>
      <c r="YI35" t="str">
        <f t="shared" si="408"/>
        <v/>
      </c>
      <c r="YK35" s="2" t="str">
        <f t="shared" si="409"/>
        <v/>
      </c>
      <c r="YL35" t="str">
        <f t="shared" si="410"/>
        <v/>
      </c>
      <c r="YN35" s="2" t="str">
        <f t="shared" si="411"/>
        <v/>
      </c>
      <c r="YO35" t="str">
        <f t="shared" si="412"/>
        <v/>
      </c>
      <c r="YQ35" s="2" t="str">
        <f t="shared" si="413"/>
        <v/>
      </c>
      <c r="YR35" t="str">
        <f t="shared" si="414"/>
        <v/>
      </c>
      <c r="YT35" s="2" t="str">
        <f t="shared" si="415"/>
        <v/>
      </c>
      <c r="YU35" t="str">
        <f t="shared" si="416"/>
        <v/>
      </c>
      <c r="YW35" s="2" t="str">
        <f t="shared" si="417"/>
        <v/>
      </c>
      <c r="YX35" t="str">
        <f t="shared" si="418"/>
        <v/>
      </c>
      <c r="YZ35" s="2" t="str">
        <f t="shared" si="419"/>
        <v/>
      </c>
      <c r="ZA35" t="str">
        <f t="shared" si="420"/>
        <v/>
      </c>
      <c r="ZC35" s="2" t="str">
        <f t="shared" si="421"/>
        <v/>
      </c>
      <c r="ZD35" t="str">
        <f t="shared" si="422"/>
        <v/>
      </c>
      <c r="ZF35" s="2" t="str">
        <f t="shared" si="423"/>
        <v/>
      </c>
      <c r="ZG35" t="str">
        <f t="shared" si="424"/>
        <v/>
      </c>
      <c r="ZI35" s="2" t="str">
        <f t="shared" si="425"/>
        <v/>
      </c>
      <c r="ZJ35" t="str">
        <f t="shared" si="426"/>
        <v/>
      </c>
      <c r="ZL35" s="2" t="str">
        <f t="shared" si="427"/>
        <v/>
      </c>
      <c r="ZM35" t="str">
        <f t="shared" si="428"/>
        <v/>
      </c>
      <c r="ZO35" s="2" t="str">
        <f t="shared" si="429"/>
        <v/>
      </c>
      <c r="ZP35" t="str">
        <f t="shared" si="430"/>
        <v/>
      </c>
      <c r="ZR35" s="2" t="str">
        <f t="shared" si="431"/>
        <v/>
      </c>
      <c r="ZS35" t="str">
        <f t="shared" si="432"/>
        <v/>
      </c>
      <c r="ZU35" s="2" t="str">
        <f t="shared" si="433"/>
        <v/>
      </c>
      <c r="ZV35" t="str">
        <f t="shared" si="434"/>
        <v/>
      </c>
      <c r="ZX35" s="2" t="str">
        <f t="shared" si="435"/>
        <v/>
      </c>
      <c r="ZY35" t="str">
        <f t="shared" si="436"/>
        <v/>
      </c>
      <c r="AAA35" s="2" t="str">
        <f t="shared" si="437"/>
        <v/>
      </c>
      <c r="AAB35" t="str">
        <f t="shared" si="438"/>
        <v/>
      </c>
      <c r="AAD35" s="2" t="str">
        <f t="shared" si="439"/>
        <v/>
      </c>
      <c r="AAE35" t="str">
        <f t="shared" si="440"/>
        <v/>
      </c>
      <c r="AAG35" s="2" t="str">
        <f t="shared" si="441"/>
        <v/>
      </c>
      <c r="AAH35" t="str">
        <f t="shared" si="442"/>
        <v/>
      </c>
      <c r="AAJ35" s="2" t="str">
        <f t="shared" si="443"/>
        <v/>
      </c>
      <c r="AAK35" t="str">
        <f t="shared" si="444"/>
        <v/>
      </c>
      <c r="AAM35" s="2" t="str">
        <f t="shared" si="445"/>
        <v/>
      </c>
      <c r="AAN35" t="str">
        <f t="shared" si="446"/>
        <v/>
      </c>
      <c r="AAP35" s="2" t="str">
        <f t="shared" si="447"/>
        <v/>
      </c>
      <c r="AAQ35" t="str">
        <f t="shared" si="448"/>
        <v/>
      </c>
      <c r="AAS35" s="2" t="str">
        <f t="shared" si="449"/>
        <v/>
      </c>
      <c r="AAT35" t="str">
        <f t="shared" si="450"/>
        <v/>
      </c>
      <c r="AAV35" s="2" t="str">
        <f t="shared" si="451"/>
        <v/>
      </c>
      <c r="AAW35" t="str">
        <f t="shared" si="452"/>
        <v/>
      </c>
      <c r="AAY35" s="2" t="str">
        <f t="shared" si="453"/>
        <v/>
      </c>
      <c r="AAZ35" t="str">
        <f t="shared" si="454"/>
        <v/>
      </c>
      <c r="ABB35" s="2" t="str">
        <f t="shared" si="455"/>
        <v/>
      </c>
      <c r="ABC35" t="str">
        <f t="shared" si="456"/>
        <v/>
      </c>
    </row>
    <row r="36" spans="3:731">
      <c r="C36" s="33"/>
      <c r="D36" s="2">
        <f t="shared" si="0"/>
        <v>1</v>
      </c>
      <c r="E36">
        <f t="shared" si="1"/>
        <v>1</v>
      </c>
      <c r="F36" s="2" t="s">
        <v>464</v>
      </c>
      <c r="G36" s="2" t="str">
        <f t="shared" si="2"/>
        <v/>
      </c>
      <c r="H36" t="str">
        <f t="shared" si="3"/>
        <v/>
      </c>
      <c r="J36" s="2" t="str">
        <f t="shared" si="4"/>
        <v/>
      </c>
      <c r="K36" t="str">
        <f t="shared" si="5"/>
        <v/>
      </c>
      <c r="M36" s="2" t="str">
        <f t="shared" si="6"/>
        <v/>
      </c>
      <c r="N36" t="str">
        <f t="shared" si="7"/>
        <v/>
      </c>
      <c r="P36" s="2" t="str">
        <f t="shared" si="8"/>
        <v/>
      </c>
      <c r="Q36" t="str">
        <f t="shared" si="9"/>
        <v/>
      </c>
      <c r="R36" s="2"/>
      <c r="S36" s="2" t="str">
        <f t="shared" si="457"/>
        <v/>
      </c>
      <c r="T36" t="str">
        <f t="shared" si="10"/>
        <v/>
      </c>
      <c r="U36" s="2"/>
      <c r="V36" s="2" t="str">
        <f t="shared" si="11"/>
        <v/>
      </c>
      <c r="W36" t="str">
        <f t="shared" si="12"/>
        <v/>
      </c>
      <c r="X36" s="2"/>
      <c r="Y36" s="2" t="str">
        <f t="shared" si="13"/>
        <v/>
      </c>
      <c r="Z36" t="str">
        <f t="shared" si="14"/>
        <v/>
      </c>
      <c r="AB36" s="2"/>
      <c r="AE36" s="2"/>
      <c r="AH36" s="2"/>
      <c r="AJ36" s="2"/>
      <c r="AK36" s="2"/>
      <c r="BL36" s="2" t="str">
        <f t="shared" si="482"/>
        <v/>
      </c>
      <c r="BM36" t="str">
        <f t="shared" si="28"/>
        <v/>
      </c>
      <c r="BO36" s="2" t="str">
        <f t="shared" si="29"/>
        <v/>
      </c>
      <c r="BP36" t="str">
        <f t="shared" si="30"/>
        <v/>
      </c>
      <c r="BR36" s="2" t="str">
        <f t="shared" si="31"/>
        <v/>
      </c>
      <c r="BS36" t="str">
        <f t="shared" si="32"/>
        <v/>
      </c>
      <c r="BU36" s="2" t="str">
        <f t="shared" si="33"/>
        <v/>
      </c>
      <c r="BV36" t="str">
        <f t="shared" si="34"/>
        <v/>
      </c>
      <c r="BX36" s="2" t="str">
        <f t="shared" si="35"/>
        <v/>
      </c>
      <c r="BY36" t="str">
        <f t="shared" si="36"/>
        <v/>
      </c>
      <c r="BZ36" s="2"/>
      <c r="CA36" s="2">
        <f t="shared" si="483"/>
        <v>1</v>
      </c>
      <c r="CB36">
        <f t="shared" si="484"/>
        <v>1</v>
      </c>
      <c r="CC36" t="s">
        <v>459</v>
      </c>
      <c r="CD36" s="2">
        <f t="shared" si="485"/>
        <v>1</v>
      </c>
      <c r="CE36">
        <f t="shared" si="486"/>
        <v>1</v>
      </c>
      <c r="CF36" t="s">
        <v>460</v>
      </c>
      <c r="CG36" s="2">
        <f t="shared" si="487"/>
        <v>1</v>
      </c>
      <c r="CH36">
        <f t="shared" si="488"/>
        <v>1</v>
      </c>
      <c r="CI36" t="s">
        <v>461</v>
      </c>
      <c r="CJ36" s="2">
        <f t="shared" si="489"/>
        <v>1</v>
      </c>
      <c r="CK36">
        <f t="shared" si="490"/>
        <v>1</v>
      </c>
      <c r="CL36" t="s">
        <v>462</v>
      </c>
      <c r="CM36" s="2">
        <f t="shared" si="491"/>
        <v>1</v>
      </c>
      <c r="CN36">
        <f t="shared" si="492"/>
        <v>1</v>
      </c>
      <c r="CO36" s="2" t="s">
        <v>463</v>
      </c>
      <c r="CP36" s="2">
        <f t="shared" si="493"/>
        <v>1</v>
      </c>
      <c r="CQ36">
        <f t="shared" si="494"/>
        <v>1</v>
      </c>
      <c r="CR36" s="2" t="s">
        <v>465</v>
      </c>
      <c r="CS36" s="2" t="str">
        <f t="shared" si="495"/>
        <v/>
      </c>
      <c r="CT36" t="str">
        <f t="shared" si="496"/>
        <v/>
      </c>
      <c r="CV36" s="2"/>
      <c r="CY36" s="2"/>
      <c r="DB36" s="2"/>
      <c r="DD36" s="2"/>
      <c r="DE36" s="2"/>
      <c r="EF36" s="2" t="str">
        <f t="shared" si="59"/>
        <v/>
      </c>
      <c r="EG36" t="str">
        <f t="shared" si="60"/>
        <v/>
      </c>
      <c r="EI36" s="2" t="str">
        <f t="shared" si="61"/>
        <v/>
      </c>
      <c r="EJ36" t="str">
        <f t="shared" si="62"/>
        <v/>
      </c>
      <c r="EL36" s="2" t="str">
        <f t="shared" si="63"/>
        <v/>
      </c>
      <c r="EM36" t="str">
        <f t="shared" si="64"/>
        <v/>
      </c>
      <c r="EO36" s="2" t="str">
        <f t="shared" si="65"/>
        <v/>
      </c>
      <c r="EP36" t="str">
        <f t="shared" si="66"/>
        <v/>
      </c>
      <c r="ER36" s="2" t="str">
        <f t="shared" si="67"/>
        <v/>
      </c>
      <c r="ES36" t="str">
        <f t="shared" si="68"/>
        <v/>
      </c>
      <c r="EU36" s="2" t="str">
        <f t="shared" si="69"/>
        <v/>
      </c>
      <c r="EV36" t="str">
        <f t="shared" si="70"/>
        <v/>
      </c>
      <c r="EX36" s="2" t="str">
        <f t="shared" si="71"/>
        <v/>
      </c>
      <c r="EY36" t="str">
        <f t="shared" si="72"/>
        <v/>
      </c>
      <c r="FA36" s="2" t="str">
        <f t="shared" si="73"/>
        <v/>
      </c>
      <c r="FB36" t="str">
        <f t="shared" si="74"/>
        <v/>
      </c>
      <c r="FD36" s="2" t="str">
        <f t="shared" si="75"/>
        <v/>
      </c>
      <c r="FE36" t="str">
        <f t="shared" si="76"/>
        <v/>
      </c>
      <c r="FG36" s="2" t="str">
        <f t="shared" si="77"/>
        <v/>
      </c>
      <c r="FH36" t="str">
        <f t="shared" si="78"/>
        <v/>
      </c>
      <c r="FJ36" s="2" t="str">
        <f t="shared" si="79"/>
        <v/>
      </c>
      <c r="FK36" t="str">
        <f t="shared" si="80"/>
        <v/>
      </c>
      <c r="FM36" s="2" t="str">
        <f t="shared" si="81"/>
        <v/>
      </c>
      <c r="FN36" t="str">
        <f t="shared" si="82"/>
        <v/>
      </c>
      <c r="FP36" s="2" t="str">
        <f t="shared" si="83"/>
        <v/>
      </c>
      <c r="FQ36" t="str">
        <f t="shared" si="84"/>
        <v/>
      </c>
      <c r="FS36" s="2" t="str">
        <f t="shared" si="85"/>
        <v/>
      </c>
      <c r="FT36" t="str">
        <f t="shared" si="86"/>
        <v/>
      </c>
      <c r="FV36" s="2" t="str">
        <f t="shared" si="87"/>
        <v/>
      </c>
      <c r="FW36" t="str">
        <f t="shared" si="88"/>
        <v/>
      </c>
      <c r="FY36" s="2" t="str">
        <f t="shared" si="89"/>
        <v/>
      </c>
      <c r="FZ36" t="str">
        <f t="shared" si="90"/>
        <v/>
      </c>
      <c r="GB36" s="2" t="str">
        <f t="shared" si="91"/>
        <v/>
      </c>
      <c r="GC36" t="str">
        <f t="shared" si="92"/>
        <v/>
      </c>
      <c r="GE36" s="2" t="str">
        <f t="shared" si="93"/>
        <v/>
      </c>
      <c r="GF36" t="str">
        <f t="shared" si="94"/>
        <v/>
      </c>
      <c r="GH36" s="2" t="str">
        <f t="shared" si="95"/>
        <v/>
      </c>
      <c r="GI36" t="str">
        <f t="shared" si="96"/>
        <v/>
      </c>
      <c r="GK36" s="2" t="str">
        <f t="shared" si="97"/>
        <v/>
      </c>
      <c r="GL36" t="str">
        <f t="shared" si="98"/>
        <v/>
      </c>
      <c r="GN36" s="2" t="str">
        <f t="shared" si="99"/>
        <v/>
      </c>
      <c r="GO36" t="str">
        <f t="shared" si="100"/>
        <v/>
      </c>
      <c r="GQ36" s="2" t="str">
        <f t="shared" si="101"/>
        <v/>
      </c>
      <c r="GR36" t="str">
        <f t="shared" si="102"/>
        <v/>
      </c>
      <c r="GT36" s="2" t="str">
        <f t="shared" si="103"/>
        <v/>
      </c>
      <c r="GU36" t="str">
        <f t="shared" si="104"/>
        <v/>
      </c>
      <c r="GW36" s="2" t="str">
        <f t="shared" si="105"/>
        <v/>
      </c>
      <c r="GX36" t="str">
        <f t="shared" si="106"/>
        <v/>
      </c>
      <c r="GZ36" s="2" t="str">
        <f t="shared" si="107"/>
        <v/>
      </c>
      <c r="HA36" t="str">
        <f t="shared" si="108"/>
        <v/>
      </c>
      <c r="HC36" s="2" t="str">
        <f t="shared" si="109"/>
        <v/>
      </c>
      <c r="HD36" t="str">
        <f t="shared" si="110"/>
        <v/>
      </c>
      <c r="HF36" s="2" t="str">
        <f t="shared" si="111"/>
        <v/>
      </c>
      <c r="HG36" t="str">
        <f t="shared" si="112"/>
        <v/>
      </c>
      <c r="HI36" s="2" t="str">
        <f t="shared" si="113"/>
        <v/>
      </c>
      <c r="HJ36" t="str">
        <f t="shared" si="114"/>
        <v/>
      </c>
      <c r="HL36" s="2" t="str">
        <f t="shared" si="115"/>
        <v/>
      </c>
      <c r="HM36" t="str">
        <f t="shared" si="116"/>
        <v/>
      </c>
      <c r="HO36" s="2" t="str">
        <f t="shared" si="117"/>
        <v/>
      </c>
      <c r="HP36" t="str">
        <f t="shared" si="118"/>
        <v/>
      </c>
      <c r="HR36" s="2" t="str">
        <f t="shared" si="119"/>
        <v/>
      </c>
      <c r="HS36" t="str">
        <f t="shared" si="120"/>
        <v/>
      </c>
      <c r="HU36" s="2" t="str">
        <f t="shared" si="121"/>
        <v/>
      </c>
      <c r="HV36" t="str">
        <f t="shared" si="122"/>
        <v/>
      </c>
      <c r="HX36" s="2" t="str">
        <f t="shared" si="123"/>
        <v/>
      </c>
      <c r="HY36" t="str">
        <f t="shared" si="124"/>
        <v/>
      </c>
      <c r="IA36" s="2" t="str">
        <f t="shared" si="125"/>
        <v/>
      </c>
      <c r="IB36" t="str">
        <f t="shared" si="126"/>
        <v/>
      </c>
      <c r="ID36" s="2" t="str">
        <f t="shared" si="127"/>
        <v/>
      </c>
      <c r="IE36" t="str">
        <f t="shared" si="128"/>
        <v/>
      </c>
      <c r="IG36" s="2" t="str">
        <f t="shared" si="129"/>
        <v/>
      </c>
      <c r="IH36" t="str">
        <f t="shared" si="130"/>
        <v/>
      </c>
      <c r="IJ36" s="2" t="str">
        <f t="shared" si="131"/>
        <v/>
      </c>
      <c r="IK36" t="str">
        <f t="shared" si="132"/>
        <v/>
      </c>
      <c r="IM36" s="2" t="str">
        <f t="shared" si="133"/>
        <v/>
      </c>
      <c r="IN36" t="str">
        <f t="shared" si="134"/>
        <v/>
      </c>
      <c r="IP36" s="2" t="str">
        <f t="shared" si="135"/>
        <v/>
      </c>
      <c r="IQ36" t="str">
        <f t="shared" si="136"/>
        <v/>
      </c>
      <c r="IS36" s="2" t="str">
        <f t="shared" si="137"/>
        <v/>
      </c>
      <c r="IT36" t="str">
        <f t="shared" si="138"/>
        <v/>
      </c>
      <c r="IV36" s="2" t="str">
        <f t="shared" si="139"/>
        <v/>
      </c>
      <c r="IW36" t="str">
        <f t="shared" si="140"/>
        <v/>
      </c>
      <c r="IY36" s="2" t="str">
        <f t="shared" si="141"/>
        <v/>
      </c>
      <c r="IZ36" t="str">
        <f t="shared" si="142"/>
        <v/>
      </c>
      <c r="JB36" s="2" t="str">
        <f t="shared" si="143"/>
        <v/>
      </c>
      <c r="JC36" t="str">
        <f t="shared" si="144"/>
        <v/>
      </c>
      <c r="JE36" s="2" t="str">
        <f t="shared" si="145"/>
        <v/>
      </c>
      <c r="JF36" t="str">
        <f t="shared" si="146"/>
        <v/>
      </c>
      <c r="JH36" s="2" t="str">
        <f t="shared" si="147"/>
        <v/>
      </c>
      <c r="JI36" t="str">
        <f t="shared" si="148"/>
        <v/>
      </c>
      <c r="JK36" s="2" t="str">
        <f t="shared" si="149"/>
        <v/>
      </c>
      <c r="JL36" t="str">
        <f t="shared" si="150"/>
        <v/>
      </c>
      <c r="JN36" s="2" t="str">
        <f t="shared" si="151"/>
        <v/>
      </c>
      <c r="JO36" t="str">
        <f t="shared" si="152"/>
        <v/>
      </c>
      <c r="JQ36" s="2" t="str">
        <f t="shared" si="153"/>
        <v/>
      </c>
      <c r="JR36" t="str">
        <f t="shared" si="154"/>
        <v/>
      </c>
      <c r="JT36" s="2" t="str">
        <f t="shared" si="155"/>
        <v/>
      </c>
      <c r="JU36" t="str">
        <f t="shared" si="156"/>
        <v/>
      </c>
      <c r="JW36" s="2" t="str">
        <f t="shared" si="157"/>
        <v/>
      </c>
      <c r="JX36" t="str">
        <f t="shared" si="158"/>
        <v/>
      </c>
      <c r="JZ36" s="2" t="str">
        <f t="shared" si="159"/>
        <v/>
      </c>
      <c r="KA36" t="str">
        <f t="shared" si="160"/>
        <v/>
      </c>
      <c r="KC36" s="2" t="str">
        <f t="shared" si="161"/>
        <v/>
      </c>
      <c r="KD36" t="str">
        <f t="shared" si="162"/>
        <v/>
      </c>
      <c r="KF36" s="2" t="str">
        <f t="shared" si="163"/>
        <v/>
      </c>
      <c r="KG36" t="str">
        <f t="shared" si="164"/>
        <v/>
      </c>
      <c r="KI36" s="2" t="str">
        <f t="shared" si="165"/>
        <v/>
      </c>
      <c r="KJ36" t="str">
        <f t="shared" si="166"/>
        <v/>
      </c>
      <c r="KL36" s="2" t="str">
        <f t="shared" si="167"/>
        <v/>
      </c>
      <c r="KM36" t="str">
        <f t="shared" si="168"/>
        <v/>
      </c>
      <c r="KO36" s="2" t="str">
        <f t="shared" si="169"/>
        <v/>
      </c>
      <c r="KP36" t="str">
        <f t="shared" si="170"/>
        <v/>
      </c>
      <c r="KR36" s="2" t="str">
        <f t="shared" si="171"/>
        <v/>
      </c>
      <c r="KS36" t="str">
        <f t="shared" si="172"/>
        <v/>
      </c>
      <c r="KU36" s="2" t="str">
        <f t="shared" si="173"/>
        <v/>
      </c>
      <c r="KV36" t="str">
        <f t="shared" si="174"/>
        <v/>
      </c>
      <c r="KX36" s="2" t="str">
        <f t="shared" si="175"/>
        <v/>
      </c>
      <c r="KY36" t="str">
        <f t="shared" si="176"/>
        <v/>
      </c>
      <c r="LA36" s="2" t="str">
        <f t="shared" si="177"/>
        <v/>
      </c>
      <c r="LB36" t="str">
        <f t="shared" si="178"/>
        <v/>
      </c>
      <c r="LD36" s="2" t="str">
        <f t="shared" si="179"/>
        <v/>
      </c>
      <c r="LE36" t="str">
        <f t="shared" si="180"/>
        <v/>
      </c>
      <c r="LG36" s="2" t="str">
        <f t="shared" si="181"/>
        <v/>
      </c>
      <c r="LH36" t="str">
        <f t="shared" si="182"/>
        <v/>
      </c>
      <c r="LJ36" s="2" t="str">
        <f t="shared" si="183"/>
        <v/>
      </c>
      <c r="LK36" t="str">
        <f t="shared" si="184"/>
        <v/>
      </c>
      <c r="LM36" s="2" t="str">
        <f t="shared" si="185"/>
        <v/>
      </c>
      <c r="LN36" t="str">
        <f t="shared" si="186"/>
        <v/>
      </c>
      <c r="LP36" s="2" t="str">
        <f t="shared" si="187"/>
        <v/>
      </c>
      <c r="LQ36" t="str">
        <f t="shared" si="188"/>
        <v/>
      </c>
      <c r="LS36" s="2" t="str">
        <f t="shared" si="189"/>
        <v/>
      </c>
      <c r="LT36" t="str">
        <f t="shared" si="190"/>
        <v/>
      </c>
      <c r="LV36" s="2" t="str">
        <f t="shared" si="191"/>
        <v/>
      </c>
      <c r="LW36" t="str">
        <f t="shared" si="192"/>
        <v/>
      </c>
      <c r="LY36" s="2" t="str">
        <f t="shared" si="193"/>
        <v/>
      </c>
      <c r="LZ36" t="str">
        <f t="shared" si="194"/>
        <v/>
      </c>
      <c r="MB36" s="2" t="str">
        <f t="shared" si="195"/>
        <v/>
      </c>
      <c r="MC36" t="str">
        <f t="shared" si="196"/>
        <v/>
      </c>
      <c r="ME36" s="2" t="str">
        <f t="shared" si="197"/>
        <v/>
      </c>
      <c r="MF36" t="str">
        <f t="shared" si="198"/>
        <v/>
      </c>
      <c r="MH36" s="2" t="str">
        <f t="shared" si="199"/>
        <v/>
      </c>
      <c r="MI36" t="str">
        <f t="shared" si="200"/>
        <v/>
      </c>
      <c r="MK36" s="2" t="str">
        <f t="shared" si="201"/>
        <v/>
      </c>
      <c r="ML36" t="str">
        <f t="shared" si="202"/>
        <v/>
      </c>
      <c r="MN36" s="2" t="str">
        <f t="shared" si="203"/>
        <v/>
      </c>
      <c r="MO36" t="str">
        <f t="shared" si="204"/>
        <v/>
      </c>
      <c r="MQ36" s="2" t="str">
        <f t="shared" si="205"/>
        <v/>
      </c>
      <c r="MR36" t="str">
        <f t="shared" si="206"/>
        <v/>
      </c>
      <c r="MT36" s="2" t="str">
        <f t="shared" si="207"/>
        <v/>
      </c>
      <c r="MU36" t="str">
        <f t="shared" si="208"/>
        <v/>
      </c>
      <c r="MW36" s="2" t="str">
        <f t="shared" si="209"/>
        <v/>
      </c>
      <c r="MX36" t="str">
        <f t="shared" si="210"/>
        <v/>
      </c>
      <c r="MZ36" s="2" t="str">
        <f t="shared" si="211"/>
        <v/>
      </c>
      <c r="NA36" t="str">
        <f t="shared" si="212"/>
        <v/>
      </c>
      <c r="NC36" s="2" t="str">
        <f t="shared" si="213"/>
        <v/>
      </c>
      <c r="ND36" t="str">
        <f t="shared" si="214"/>
        <v/>
      </c>
      <c r="NF36" s="2" t="str">
        <f t="shared" si="215"/>
        <v/>
      </c>
      <c r="NG36" t="str">
        <f t="shared" si="216"/>
        <v/>
      </c>
      <c r="NI36" s="2" t="str">
        <f t="shared" si="217"/>
        <v/>
      </c>
      <c r="NJ36" t="str">
        <f t="shared" si="218"/>
        <v/>
      </c>
      <c r="NL36" s="2" t="str">
        <f t="shared" si="219"/>
        <v/>
      </c>
      <c r="NM36" t="str">
        <f t="shared" si="220"/>
        <v/>
      </c>
      <c r="NO36" s="2" t="str">
        <f t="shared" si="221"/>
        <v/>
      </c>
      <c r="NP36" t="str">
        <f t="shared" si="222"/>
        <v/>
      </c>
      <c r="NR36" s="2" t="str">
        <f t="shared" si="223"/>
        <v/>
      </c>
      <c r="NS36" t="str">
        <f t="shared" si="224"/>
        <v/>
      </c>
      <c r="NU36" s="2" t="str">
        <f t="shared" si="225"/>
        <v/>
      </c>
      <c r="NV36" t="str">
        <f t="shared" si="226"/>
        <v/>
      </c>
      <c r="NX36" s="2" t="str">
        <f t="shared" si="227"/>
        <v/>
      </c>
      <c r="NY36" t="str">
        <f t="shared" si="228"/>
        <v/>
      </c>
      <c r="OA36" s="2" t="str">
        <f t="shared" si="229"/>
        <v/>
      </c>
      <c r="OB36" t="str">
        <f t="shared" si="230"/>
        <v/>
      </c>
      <c r="OD36" s="2" t="str">
        <f t="shared" si="231"/>
        <v/>
      </c>
      <c r="OE36" t="str">
        <f t="shared" si="232"/>
        <v/>
      </c>
      <c r="OG36" s="2" t="str">
        <f t="shared" si="233"/>
        <v/>
      </c>
      <c r="OH36" t="str">
        <f t="shared" si="234"/>
        <v/>
      </c>
      <c r="OJ36" s="2" t="str">
        <f t="shared" si="235"/>
        <v/>
      </c>
      <c r="OK36" t="str">
        <f t="shared" si="236"/>
        <v/>
      </c>
      <c r="OM36" s="2" t="str">
        <f t="shared" si="237"/>
        <v/>
      </c>
      <c r="ON36" t="str">
        <f t="shared" si="238"/>
        <v/>
      </c>
      <c r="OP36" s="2" t="str">
        <f t="shared" si="239"/>
        <v/>
      </c>
      <c r="OQ36" t="str">
        <f t="shared" si="240"/>
        <v/>
      </c>
      <c r="OS36" s="2" t="str">
        <f t="shared" si="241"/>
        <v/>
      </c>
      <c r="OT36" t="str">
        <f t="shared" si="242"/>
        <v/>
      </c>
      <c r="OV36" s="2" t="str">
        <f t="shared" si="243"/>
        <v/>
      </c>
      <c r="OW36" t="str">
        <f t="shared" si="244"/>
        <v/>
      </c>
      <c r="OY36" s="2" t="str">
        <f t="shared" si="245"/>
        <v/>
      </c>
      <c r="OZ36" t="str">
        <f t="shared" si="246"/>
        <v/>
      </c>
      <c r="PB36" s="2" t="str">
        <f t="shared" si="247"/>
        <v/>
      </c>
      <c r="PC36" t="str">
        <f t="shared" si="248"/>
        <v/>
      </c>
      <c r="PE36" s="2" t="str">
        <f t="shared" si="249"/>
        <v/>
      </c>
      <c r="PF36" t="str">
        <f t="shared" si="250"/>
        <v/>
      </c>
      <c r="PH36" s="2" t="str">
        <f t="shared" si="251"/>
        <v/>
      </c>
      <c r="PI36" t="str">
        <f t="shared" si="252"/>
        <v/>
      </c>
      <c r="PK36" s="2" t="str">
        <f t="shared" si="253"/>
        <v/>
      </c>
      <c r="PL36" t="str">
        <f t="shared" si="254"/>
        <v/>
      </c>
      <c r="PN36" s="2" t="str">
        <f t="shared" si="255"/>
        <v/>
      </c>
      <c r="PO36" t="str">
        <f t="shared" si="256"/>
        <v/>
      </c>
      <c r="PQ36" s="2" t="str">
        <f t="shared" si="257"/>
        <v/>
      </c>
      <c r="PR36" t="str">
        <f t="shared" si="258"/>
        <v/>
      </c>
      <c r="PT36" s="2" t="str">
        <f t="shared" si="259"/>
        <v/>
      </c>
      <c r="PU36" t="str">
        <f t="shared" si="260"/>
        <v/>
      </c>
      <c r="PW36" s="2" t="str">
        <f t="shared" si="261"/>
        <v/>
      </c>
      <c r="PX36" t="str">
        <f t="shared" si="262"/>
        <v/>
      </c>
      <c r="PZ36" s="2" t="str">
        <f t="shared" si="263"/>
        <v/>
      </c>
      <c r="QA36" t="str">
        <f t="shared" si="264"/>
        <v/>
      </c>
      <c r="QC36" s="2" t="str">
        <f t="shared" si="265"/>
        <v/>
      </c>
      <c r="QD36" t="str">
        <f t="shared" si="266"/>
        <v/>
      </c>
      <c r="QF36" s="2" t="str">
        <f t="shared" si="267"/>
        <v/>
      </c>
      <c r="QG36" t="str">
        <f t="shared" si="268"/>
        <v/>
      </c>
      <c r="QI36" s="2" t="str">
        <f t="shared" si="269"/>
        <v/>
      </c>
      <c r="QJ36" t="str">
        <f t="shared" si="270"/>
        <v/>
      </c>
      <c r="QL36" s="2" t="str">
        <f t="shared" si="271"/>
        <v/>
      </c>
      <c r="QM36" t="str">
        <f t="shared" si="272"/>
        <v/>
      </c>
      <c r="QO36" s="2" t="str">
        <f t="shared" si="273"/>
        <v/>
      </c>
      <c r="QP36" t="str">
        <f t="shared" si="274"/>
        <v/>
      </c>
      <c r="QR36" s="2" t="str">
        <f t="shared" si="275"/>
        <v/>
      </c>
      <c r="QS36" t="str">
        <f t="shared" si="276"/>
        <v/>
      </c>
      <c r="QU36" s="2" t="str">
        <f t="shared" si="277"/>
        <v/>
      </c>
      <c r="QV36" t="str">
        <f t="shared" si="278"/>
        <v/>
      </c>
      <c r="QX36" s="2" t="str">
        <f t="shared" si="279"/>
        <v/>
      </c>
      <c r="QY36" t="str">
        <f t="shared" si="280"/>
        <v/>
      </c>
      <c r="RA36" s="2" t="str">
        <f t="shared" si="281"/>
        <v/>
      </c>
      <c r="RB36" t="str">
        <f t="shared" si="282"/>
        <v/>
      </c>
      <c r="RD36" s="2" t="str">
        <f t="shared" si="283"/>
        <v/>
      </c>
      <c r="RE36" t="str">
        <f t="shared" si="284"/>
        <v/>
      </c>
      <c r="RG36" s="2" t="str">
        <f t="shared" si="285"/>
        <v/>
      </c>
      <c r="RH36" t="str">
        <f t="shared" si="286"/>
        <v/>
      </c>
      <c r="RJ36" s="2" t="str">
        <f t="shared" si="287"/>
        <v/>
      </c>
      <c r="RK36" t="str">
        <f t="shared" si="288"/>
        <v/>
      </c>
      <c r="RM36" s="2" t="str">
        <f t="shared" si="289"/>
        <v/>
      </c>
      <c r="RN36" t="str">
        <f t="shared" si="290"/>
        <v/>
      </c>
      <c r="RP36" s="2" t="str">
        <f t="shared" si="291"/>
        <v/>
      </c>
      <c r="RQ36" t="str">
        <f t="shared" si="292"/>
        <v/>
      </c>
      <c r="RS36" s="2" t="str">
        <f t="shared" si="293"/>
        <v/>
      </c>
      <c r="RT36" t="str">
        <f t="shared" si="294"/>
        <v/>
      </c>
      <c r="RV36" s="2" t="str">
        <f t="shared" si="295"/>
        <v/>
      </c>
      <c r="RW36" t="str">
        <f t="shared" si="296"/>
        <v/>
      </c>
      <c r="RY36" s="2" t="str">
        <f t="shared" si="297"/>
        <v/>
      </c>
      <c r="RZ36" t="str">
        <f t="shared" si="298"/>
        <v/>
      </c>
      <c r="SB36" s="2" t="str">
        <f t="shared" si="299"/>
        <v/>
      </c>
      <c r="SC36" t="str">
        <f t="shared" si="300"/>
        <v/>
      </c>
      <c r="SE36" s="2" t="str">
        <f t="shared" si="301"/>
        <v/>
      </c>
      <c r="SF36" t="str">
        <f t="shared" si="302"/>
        <v/>
      </c>
      <c r="SH36" s="2" t="str">
        <f t="shared" si="303"/>
        <v/>
      </c>
      <c r="SI36" t="str">
        <f t="shared" si="304"/>
        <v/>
      </c>
      <c r="SK36" s="2" t="str">
        <f t="shared" si="305"/>
        <v/>
      </c>
      <c r="SL36" t="str">
        <f t="shared" si="306"/>
        <v/>
      </c>
      <c r="SN36" s="2" t="str">
        <f t="shared" si="307"/>
        <v/>
      </c>
      <c r="SO36" t="str">
        <f t="shared" si="308"/>
        <v/>
      </c>
      <c r="SQ36" s="2" t="str">
        <f t="shared" si="309"/>
        <v/>
      </c>
      <c r="SR36" t="str">
        <f t="shared" si="310"/>
        <v/>
      </c>
      <c r="ST36" s="2" t="str">
        <f t="shared" si="311"/>
        <v/>
      </c>
      <c r="SU36" t="str">
        <f t="shared" si="312"/>
        <v/>
      </c>
      <c r="SW36" s="2" t="str">
        <f t="shared" si="313"/>
        <v/>
      </c>
      <c r="SX36" t="str">
        <f t="shared" si="314"/>
        <v/>
      </c>
      <c r="SZ36" s="2" t="str">
        <f t="shared" si="315"/>
        <v/>
      </c>
      <c r="TA36" t="str">
        <f t="shared" si="316"/>
        <v/>
      </c>
      <c r="TC36" s="2" t="str">
        <f t="shared" si="317"/>
        <v/>
      </c>
      <c r="TD36" t="str">
        <f t="shared" si="318"/>
        <v/>
      </c>
      <c r="TF36" s="2" t="str">
        <f t="shared" si="319"/>
        <v/>
      </c>
      <c r="TG36" t="str">
        <f t="shared" si="320"/>
        <v/>
      </c>
      <c r="TI36" s="2" t="str">
        <f t="shared" si="321"/>
        <v/>
      </c>
      <c r="TJ36" t="str">
        <f t="shared" si="322"/>
        <v/>
      </c>
      <c r="TL36" s="2" t="str">
        <f t="shared" si="323"/>
        <v/>
      </c>
      <c r="TM36" t="str">
        <f t="shared" si="324"/>
        <v/>
      </c>
      <c r="TO36" s="2" t="str">
        <f t="shared" si="325"/>
        <v/>
      </c>
      <c r="TP36" t="str">
        <f t="shared" si="326"/>
        <v/>
      </c>
      <c r="TR36" s="2" t="str">
        <f t="shared" si="327"/>
        <v/>
      </c>
      <c r="TS36" t="str">
        <f t="shared" si="328"/>
        <v/>
      </c>
      <c r="TU36" s="2" t="str">
        <f t="shared" si="329"/>
        <v/>
      </c>
      <c r="TV36" t="str">
        <f t="shared" si="330"/>
        <v/>
      </c>
      <c r="TX36" s="2" t="str">
        <f t="shared" si="331"/>
        <v/>
      </c>
      <c r="TY36" t="str">
        <f t="shared" si="332"/>
        <v/>
      </c>
      <c r="UA36" s="2" t="str">
        <f t="shared" si="333"/>
        <v/>
      </c>
      <c r="UB36" t="str">
        <f t="shared" si="334"/>
        <v/>
      </c>
      <c r="UD36" s="2" t="str">
        <f t="shared" si="335"/>
        <v/>
      </c>
      <c r="UE36" t="str">
        <f t="shared" si="336"/>
        <v/>
      </c>
      <c r="UG36" s="2" t="str">
        <f t="shared" si="337"/>
        <v/>
      </c>
      <c r="UH36" t="str">
        <f t="shared" si="338"/>
        <v/>
      </c>
      <c r="UJ36" s="2" t="str">
        <f t="shared" si="339"/>
        <v/>
      </c>
      <c r="UK36" t="str">
        <f t="shared" si="340"/>
        <v/>
      </c>
      <c r="UM36" s="2" t="str">
        <f t="shared" si="341"/>
        <v/>
      </c>
      <c r="UN36" t="str">
        <f t="shared" si="342"/>
        <v/>
      </c>
      <c r="UP36" s="2" t="str">
        <f t="shared" si="343"/>
        <v/>
      </c>
      <c r="UQ36" t="str">
        <f t="shared" si="344"/>
        <v/>
      </c>
      <c r="US36" s="2" t="str">
        <f t="shared" si="345"/>
        <v/>
      </c>
      <c r="UT36" t="str">
        <f t="shared" si="346"/>
        <v/>
      </c>
      <c r="UV36" s="2" t="str">
        <f t="shared" si="347"/>
        <v/>
      </c>
      <c r="UW36" t="str">
        <f t="shared" si="348"/>
        <v/>
      </c>
      <c r="UY36" s="2" t="str">
        <f t="shared" si="349"/>
        <v/>
      </c>
      <c r="UZ36" t="str">
        <f t="shared" si="350"/>
        <v/>
      </c>
      <c r="VB36" s="2" t="str">
        <f t="shared" si="351"/>
        <v/>
      </c>
      <c r="VC36" t="str">
        <f t="shared" si="352"/>
        <v/>
      </c>
      <c r="VE36" s="2" t="str">
        <f t="shared" si="353"/>
        <v/>
      </c>
      <c r="VF36" t="str">
        <f t="shared" si="354"/>
        <v/>
      </c>
      <c r="VH36" s="2" t="str">
        <f t="shared" si="355"/>
        <v/>
      </c>
      <c r="VI36" t="str">
        <f t="shared" si="356"/>
        <v/>
      </c>
      <c r="VK36" s="2" t="str">
        <f t="shared" si="357"/>
        <v/>
      </c>
      <c r="VL36" t="str">
        <f t="shared" si="358"/>
        <v/>
      </c>
      <c r="VN36" s="2" t="str">
        <f t="shared" si="359"/>
        <v/>
      </c>
      <c r="VO36" t="str">
        <f t="shared" si="360"/>
        <v/>
      </c>
      <c r="VQ36" s="2" t="str">
        <f t="shared" si="361"/>
        <v/>
      </c>
      <c r="VR36" t="str">
        <f t="shared" si="362"/>
        <v/>
      </c>
      <c r="VT36" s="2" t="str">
        <f t="shared" si="363"/>
        <v/>
      </c>
      <c r="VU36" t="str">
        <f t="shared" si="364"/>
        <v/>
      </c>
      <c r="VW36" s="2" t="str">
        <f t="shared" si="365"/>
        <v/>
      </c>
      <c r="VX36" t="str">
        <f t="shared" si="366"/>
        <v/>
      </c>
      <c r="VZ36" s="2" t="str">
        <f t="shared" si="367"/>
        <v/>
      </c>
      <c r="WA36" t="str">
        <f t="shared" si="368"/>
        <v/>
      </c>
      <c r="WC36" s="2" t="str">
        <f t="shared" si="369"/>
        <v/>
      </c>
      <c r="WD36" t="str">
        <f t="shared" si="370"/>
        <v/>
      </c>
      <c r="WF36" s="2" t="str">
        <f t="shared" si="371"/>
        <v/>
      </c>
      <c r="WG36" t="str">
        <f t="shared" si="372"/>
        <v/>
      </c>
      <c r="WI36" s="2" t="str">
        <f t="shared" si="373"/>
        <v/>
      </c>
      <c r="WJ36" t="str">
        <f t="shared" si="374"/>
        <v/>
      </c>
      <c r="WL36" s="2" t="str">
        <f t="shared" si="375"/>
        <v/>
      </c>
      <c r="WM36" t="str">
        <f t="shared" si="376"/>
        <v/>
      </c>
      <c r="WO36" s="2" t="str">
        <f t="shared" si="377"/>
        <v/>
      </c>
      <c r="WP36" t="str">
        <f t="shared" si="378"/>
        <v/>
      </c>
      <c r="WR36" s="2" t="str">
        <f t="shared" si="379"/>
        <v/>
      </c>
      <c r="WS36" t="str">
        <f t="shared" si="380"/>
        <v/>
      </c>
      <c r="WU36" s="2" t="str">
        <f t="shared" si="381"/>
        <v/>
      </c>
      <c r="WV36" t="str">
        <f t="shared" si="382"/>
        <v/>
      </c>
      <c r="WX36" s="2" t="str">
        <f t="shared" si="383"/>
        <v/>
      </c>
      <c r="WY36" t="str">
        <f t="shared" si="384"/>
        <v/>
      </c>
      <c r="XA36" s="2" t="str">
        <f t="shared" si="385"/>
        <v/>
      </c>
      <c r="XB36" t="str">
        <f t="shared" si="386"/>
        <v/>
      </c>
      <c r="XD36" s="2" t="str">
        <f t="shared" si="387"/>
        <v/>
      </c>
      <c r="XE36" t="str">
        <f t="shared" si="388"/>
        <v/>
      </c>
      <c r="XG36" s="2" t="str">
        <f t="shared" si="389"/>
        <v/>
      </c>
      <c r="XH36" t="str">
        <f t="shared" si="390"/>
        <v/>
      </c>
      <c r="XJ36" s="2" t="str">
        <f t="shared" si="391"/>
        <v/>
      </c>
      <c r="XK36" t="str">
        <f t="shared" si="392"/>
        <v/>
      </c>
      <c r="XM36" s="2" t="str">
        <f t="shared" si="393"/>
        <v/>
      </c>
      <c r="XN36" t="str">
        <f t="shared" si="394"/>
        <v/>
      </c>
      <c r="XP36" s="2" t="str">
        <f t="shared" si="395"/>
        <v/>
      </c>
      <c r="XQ36" t="str">
        <f t="shared" si="396"/>
        <v/>
      </c>
      <c r="XS36" s="2" t="str">
        <f t="shared" si="397"/>
        <v/>
      </c>
      <c r="XT36" t="str">
        <f t="shared" si="398"/>
        <v/>
      </c>
      <c r="XV36" s="2" t="str">
        <f t="shared" si="399"/>
        <v/>
      </c>
      <c r="XW36" t="str">
        <f t="shared" si="400"/>
        <v/>
      </c>
      <c r="XY36" s="2" t="str">
        <f t="shared" si="401"/>
        <v/>
      </c>
      <c r="XZ36" t="str">
        <f t="shared" si="402"/>
        <v/>
      </c>
      <c r="YB36" s="2" t="str">
        <f t="shared" si="403"/>
        <v/>
      </c>
      <c r="YC36" t="str">
        <f t="shared" si="404"/>
        <v/>
      </c>
      <c r="YE36" s="2" t="str">
        <f t="shared" si="405"/>
        <v/>
      </c>
      <c r="YF36" t="str">
        <f t="shared" si="406"/>
        <v/>
      </c>
      <c r="YH36" s="2" t="str">
        <f t="shared" si="407"/>
        <v/>
      </c>
      <c r="YI36" t="str">
        <f t="shared" si="408"/>
        <v/>
      </c>
      <c r="YK36" s="2" t="str">
        <f t="shared" si="409"/>
        <v/>
      </c>
      <c r="YL36" t="str">
        <f t="shared" si="410"/>
        <v/>
      </c>
      <c r="YN36" s="2" t="str">
        <f t="shared" si="411"/>
        <v/>
      </c>
      <c r="YO36" t="str">
        <f t="shared" si="412"/>
        <v/>
      </c>
      <c r="YQ36" s="2" t="str">
        <f t="shared" si="413"/>
        <v/>
      </c>
      <c r="YR36" t="str">
        <f t="shared" si="414"/>
        <v/>
      </c>
      <c r="YT36" s="2" t="str">
        <f t="shared" si="415"/>
        <v/>
      </c>
      <c r="YU36" t="str">
        <f t="shared" si="416"/>
        <v/>
      </c>
      <c r="YW36" s="2" t="str">
        <f t="shared" si="417"/>
        <v/>
      </c>
      <c r="YX36" t="str">
        <f t="shared" si="418"/>
        <v/>
      </c>
      <c r="YZ36" s="2" t="str">
        <f t="shared" si="419"/>
        <v/>
      </c>
      <c r="ZA36" t="str">
        <f t="shared" si="420"/>
        <v/>
      </c>
      <c r="ZC36" s="2" t="str">
        <f t="shared" si="421"/>
        <v/>
      </c>
      <c r="ZD36" t="str">
        <f t="shared" si="422"/>
        <v/>
      </c>
      <c r="ZF36" s="2" t="str">
        <f t="shared" si="423"/>
        <v/>
      </c>
      <c r="ZG36" t="str">
        <f t="shared" si="424"/>
        <v/>
      </c>
      <c r="ZI36" s="2" t="str">
        <f t="shared" si="425"/>
        <v/>
      </c>
      <c r="ZJ36" t="str">
        <f t="shared" si="426"/>
        <v/>
      </c>
      <c r="ZL36" s="2" t="str">
        <f t="shared" si="427"/>
        <v/>
      </c>
      <c r="ZM36" t="str">
        <f t="shared" si="428"/>
        <v/>
      </c>
      <c r="ZO36" s="2" t="str">
        <f t="shared" si="429"/>
        <v/>
      </c>
      <c r="ZP36" t="str">
        <f t="shared" si="430"/>
        <v/>
      </c>
      <c r="ZR36" s="2" t="str">
        <f t="shared" si="431"/>
        <v/>
      </c>
      <c r="ZS36" t="str">
        <f t="shared" si="432"/>
        <v/>
      </c>
      <c r="ZU36" s="2" t="str">
        <f t="shared" si="433"/>
        <v/>
      </c>
      <c r="ZV36" t="str">
        <f t="shared" si="434"/>
        <v/>
      </c>
      <c r="ZX36" s="2" t="str">
        <f t="shared" si="435"/>
        <v/>
      </c>
      <c r="ZY36" t="str">
        <f t="shared" si="436"/>
        <v/>
      </c>
      <c r="AAA36" s="2" t="str">
        <f t="shared" si="437"/>
        <v/>
      </c>
      <c r="AAB36" t="str">
        <f t="shared" si="438"/>
        <v/>
      </c>
      <c r="AAD36" s="2" t="str">
        <f t="shared" si="439"/>
        <v/>
      </c>
      <c r="AAE36" t="str">
        <f t="shared" si="440"/>
        <v/>
      </c>
      <c r="AAG36" s="2" t="str">
        <f t="shared" si="441"/>
        <v/>
      </c>
      <c r="AAH36" t="str">
        <f t="shared" si="442"/>
        <v/>
      </c>
      <c r="AAJ36" s="2" t="str">
        <f t="shared" si="443"/>
        <v/>
      </c>
      <c r="AAK36" t="str">
        <f t="shared" si="444"/>
        <v/>
      </c>
      <c r="AAM36" s="2" t="str">
        <f t="shared" si="445"/>
        <v/>
      </c>
      <c r="AAN36" t="str">
        <f t="shared" si="446"/>
        <v/>
      </c>
      <c r="AAP36" s="2" t="str">
        <f t="shared" si="447"/>
        <v/>
      </c>
      <c r="AAQ36" t="str">
        <f t="shared" si="448"/>
        <v/>
      </c>
      <c r="AAS36" s="2" t="str">
        <f t="shared" si="449"/>
        <v/>
      </c>
      <c r="AAT36" t="str">
        <f t="shared" si="450"/>
        <v/>
      </c>
      <c r="AAV36" s="2" t="str">
        <f t="shared" si="451"/>
        <v/>
      </c>
      <c r="AAW36" t="str">
        <f t="shared" si="452"/>
        <v/>
      </c>
      <c r="AAY36" s="2" t="str">
        <f t="shared" si="453"/>
        <v/>
      </c>
      <c r="AAZ36" t="str">
        <f t="shared" si="454"/>
        <v/>
      </c>
      <c r="ABB36" s="2" t="str">
        <f t="shared" si="455"/>
        <v/>
      </c>
      <c r="ABC36" t="str">
        <f t="shared" si="456"/>
        <v/>
      </c>
    </row>
    <row r="37" spans="3:731">
      <c r="C37" s="8"/>
      <c r="D37" s="2">
        <f t="shared" si="0"/>
        <v>1</v>
      </c>
      <c r="E37">
        <f t="shared" si="1"/>
        <v>1</v>
      </c>
      <c r="F37" s="2" t="s">
        <v>470</v>
      </c>
      <c r="G37" s="2" t="str">
        <f t="shared" si="2"/>
        <v/>
      </c>
      <c r="H37" t="str">
        <f t="shared" si="3"/>
        <v/>
      </c>
      <c r="J37" s="2" t="str">
        <f t="shared" si="4"/>
        <v/>
      </c>
      <c r="K37" t="str">
        <f t="shared" si="5"/>
        <v/>
      </c>
      <c r="M37" s="2" t="str">
        <f t="shared" si="6"/>
        <v/>
      </c>
      <c r="N37" t="str">
        <f t="shared" si="7"/>
        <v/>
      </c>
      <c r="P37" s="2" t="str">
        <f t="shared" si="8"/>
        <v/>
      </c>
      <c r="Q37" t="str">
        <f t="shared" si="9"/>
        <v/>
      </c>
      <c r="R37" s="2"/>
      <c r="S37" s="2" t="str">
        <f t="shared" si="457"/>
        <v/>
      </c>
      <c r="T37" t="str">
        <f t="shared" si="10"/>
        <v/>
      </c>
      <c r="U37" s="2"/>
      <c r="V37" s="2" t="str">
        <f t="shared" si="11"/>
        <v/>
      </c>
      <c r="W37" t="str">
        <f t="shared" si="12"/>
        <v/>
      </c>
      <c r="X37" s="2"/>
      <c r="Y37" s="2" t="str">
        <f t="shared" si="13"/>
        <v/>
      </c>
      <c r="Z37" t="str">
        <f t="shared" si="14"/>
        <v/>
      </c>
      <c r="AB37" s="2"/>
      <c r="AE37" s="2"/>
      <c r="AH37" s="2"/>
      <c r="AJ37" s="2"/>
      <c r="AK37" s="2"/>
      <c r="BL37" s="2" t="str">
        <f t="shared" si="482"/>
        <v/>
      </c>
      <c r="BM37" t="str">
        <f t="shared" si="28"/>
        <v/>
      </c>
      <c r="BO37" s="2" t="str">
        <f t="shared" si="29"/>
        <v/>
      </c>
      <c r="BP37" t="str">
        <f t="shared" si="30"/>
        <v/>
      </c>
      <c r="BR37" s="2" t="str">
        <f t="shared" si="31"/>
        <v/>
      </c>
      <c r="BS37" t="str">
        <f t="shared" si="32"/>
        <v/>
      </c>
      <c r="BU37" s="2" t="str">
        <f t="shared" si="33"/>
        <v/>
      </c>
      <c r="BV37" t="str">
        <f t="shared" si="34"/>
        <v/>
      </c>
      <c r="BX37" s="2" t="str">
        <f t="shared" si="35"/>
        <v/>
      </c>
      <c r="BY37" t="str">
        <f t="shared" si="36"/>
        <v/>
      </c>
      <c r="BZ37" s="2"/>
      <c r="CA37" s="2">
        <f t="shared" si="483"/>
        <v>1</v>
      </c>
      <c r="CB37">
        <f t="shared" si="484"/>
        <v>1</v>
      </c>
      <c r="CC37" t="s">
        <v>466</v>
      </c>
      <c r="CD37" s="2">
        <f t="shared" si="485"/>
        <v>1</v>
      </c>
      <c r="CE37">
        <f t="shared" si="486"/>
        <v>1</v>
      </c>
      <c r="CF37" t="s">
        <v>467</v>
      </c>
      <c r="CG37" s="2">
        <f t="shared" si="487"/>
        <v>1</v>
      </c>
      <c r="CH37">
        <f t="shared" si="488"/>
        <v>1</v>
      </c>
      <c r="CI37" t="s">
        <v>468</v>
      </c>
      <c r="CJ37" s="2" t="str">
        <f t="shared" si="489"/>
        <v/>
      </c>
      <c r="CK37" t="str">
        <f t="shared" si="490"/>
        <v/>
      </c>
      <c r="CM37" s="2">
        <f t="shared" si="491"/>
        <v>1</v>
      </c>
      <c r="CN37">
        <f t="shared" si="492"/>
        <v>1</v>
      </c>
      <c r="CO37" s="2" t="s">
        <v>469</v>
      </c>
      <c r="CP37" s="2">
        <f t="shared" si="493"/>
        <v>1</v>
      </c>
      <c r="CQ37">
        <f t="shared" si="494"/>
        <v>1</v>
      </c>
      <c r="CR37" s="2" t="s">
        <v>471</v>
      </c>
      <c r="CS37" s="2" t="str">
        <f t="shared" si="495"/>
        <v/>
      </c>
      <c r="CT37" t="str">
        <f t="shared" si="496"/>
        <v/>
      </c>
      <c r="CV37" s="2"/>
      <c r="CY37" s="2"/>
      <c r="DB37" s="2"/>
      <c r="DD37" s="2"/>
      <c r="DE37" s="2"/>
      <c r="EF37" s="2" t="str">
        <f t="shared" si="59"/>
        <v/>
      </c>
      <c r="EG37" t="str">
        <f t="shared" si="60"/>
        <v/>
      </c>
      <c r="EI37" s="2" t="str">
        <f t="shared" si="61"/>
        <v/>
      </c>
      <c r="EJ37" t="str">
        <f t="shared" si="62"/>
        <v/>
      </c>
      <c r="EL37" s="2" t="str">
        <f t="shared" si="63"/>
        <v/>
      </c>
      <c r="EM37" t="str">
        <f t="shared" si="64"/>
        <v/>
      </c>
      <c r="EO37" s="2" t="str">
        <f t="shared" si="65"/>
        <v/>
      </c>
      <c r="EP37" t="str">
        <f t="shared" si="66"/>
        <v/>
      </c>
      <c r="ER37" s="2" t="str">
        <f t="shared" si="67"/>
        <v/>
      </c>
      <c r="ES37" t="str">
        <f t="shared" si="68"/>
        <v/>
      </c>
      <c r="EU37" s="2" t="str">
        <f t="shared" si="69"/>
        <v/>
      </c>
      <c r="EV37" t="str">
        <f t="shared" si="70"/>
        <v/>
      </c>
      <c r="EX37" s="2" t="str">
        <f t="shared" si="71"/>
        <v/>
      </c>
      <c r="EY37" t="str">
        <f t="shared" si="72"/>
        <v/>
      </c>
      <c r="FA37" s="2" t="str">
        <f t="shared" si="73"/>
        <v/>
      </c>
      <c r="FB37" t="str">
        <f t="shared" si="74"/>
        <v/>
      </c>
      <c r="FD37" s="2" t="str">
        <f t="shared" si="75"/>
        <v/>
      </c>
      <c r="FE37" t="str">
        <f t="shared" si="76"/>
        <v/>
      </c>
      <c r="FG37" s="2" t="str">
        <f t="shared" si="77"/>
        <v/>
      </c>
      <c r="FH37" t="str">
        <f t="shared" si="78"/>
        <v/>
      </c>
      <c r="FJ37" s="2" t="str">
        <f t="shared" si="79"/>
        <v/>
      </c>
      <c r="FK37" t="str">
        <f t="shared" si="80"/>
        <v/>
      </c>
      <c r="FM37" s="2" t="str">
        <f t="shared" si="81"/>
        <v/>
      </c>
      <c r="FN37" t="str">
        <f t="shared" si="82"/>
        <v/>
      </c>
      <c r="FP37" s="2" t="str">
        <f t="shared" si="83"/>
        <v/>
      </c>
      <c r="FQ37" t="str">
        <f t="shared" si="84"/>
        <v/>
      </c>
      <c r="FS37" s="2" t="str">
        <f t="shared" si="85"/>
        <v/>
      </c>
      <c r="FT37" t="str">
        <f t="shared" si="86"/>
        <v/>
      </c>
      <c r="FV37" s="2" t="str">
        <f t="shared" si="87"/>
        <v/>
      </c>
      <c r="FW37" t="str">
        <f t="shared" si="88"/>
        <v/>
      </c>
      <c r="FY37" s="2" t="str">
        <f t="shared" si="89"/>
        <v/>
      </c>
      <c r="FZ37" t="str">
        <f t="shared" si="90"/>
        <v/>
      </c>
      <c r="GB37" s="2" t="str">
        <f t="shared" si="91"/>
        <v/>
      </c>
      <c r="GC37" t="str">
        <f t="shared" si="92"/>
        <v/>
      </c>
      <c r="GE37" s="2" t="str">
        <f t="shared" si="93"/>
        <v/>
      </c>
      <c r="GF37" t="str">
        <f t="shared" si="94"/>
        <v/>
      </c>
      <c r="GH37" s="2" t="str">
        <f t="shared" si="95"/>
        <v/>
      </c>
      <c r="GI37" t="str">
        <f t="shared" si="96"/>
        <v/>
      </c>
      <c r="GK37" s="2" t="str">
        <f t="shared" si="97"/>
        <v/>
      </c>
      <c r="GL37" t="str">
        <f t="shared" si="98"/>
        <v/>
      </c>
      <c r="GN37" s="2" t="str">
        <f t="shared" si="99"/>
        <v/>
      </c>
      <c r="GO37" t="str">
        <f t="shared" si="100"/>
        <v/>
      </c>
      <c r="GQ37" s="2" t="str">
        <f t="shared" si="101"/>
        <v/>
      </c>
      <c r="GR37" t="str">
        <f t="shared" si="102"/>
        <v/>
      </c>
      <c r="GT37" s="2" t="str">
        <f t="shared" si="103"/>
        <v/>
      </c>
      <c r="GU37" t="str">
        <f t="shared" si="104"/>
        <v/>
      </c>
      <c r="GW37" s="2" t="str">
        <f t="shared" si="105"/>
        <v/>
      </c>
      <c r="GX37" t="str">
        <f t="shared" si="106"/>
        <v/>
      </c>
      <c r="GZ37" s="2" t="str">
        <f t="shared" si="107"/>
        <v/>
      </c>
      <c r="HA37" t="str">
        <f t="shared" si="108"/>
        <v/>
      </c>
      <c r="HC37" s="2" t="str">
        <f t="shared" si="109"/>
        <v/>
      </c>
      <c r="HD37" t="str">
        <f t="shared" si="110"/>
        <v/>
      </c>
      <c r="HF37" s="2" t="str">
        <f t="shared" si="111"/>
        <v/>
      </c>
      <c r="HG37" t="str">
        <f t="shared" si="112"/>
        <v/>
      </c>
      <c r="HI37" s="2" t="str">
        <f t="shared" si="113"/>
        <v/>
      </c>
      <c r="HJ37" t="str">
        <f t="shared" si="114"/>
        <v/>
      </c>
      <c r="HL37" s="2" t="str">
        <f t="shared" si="115"/>
        <v/>
      </c>
      <c r="HM37" t="str">
        <f t="shared" si="116"/>
        <v/>
      </c>
      <c r="HO37" s="2" t="str">
        <f t="shared" si="117"/>
        <v/>
      </c>
      <c r="HP37" t="str">
        <f t="shared" si="118"/>
        <v/>
      </c>
      <c r="HR37" s="2" t="str">
        <f t="shared" si="119"/>
        <v/>
      </c>
      <c r="HS37" t="str">
        <f t="shared" si="120"/>
        <v/>
      </c>
      <c r="HU37" s="2" t="str">
        <f t="shared" si="121"/>
        <v/>
      </c>
      <c r="HV37" t="str">
        <f t="shared" si="122"/>
        <v/>
      </c>
      <c r="HX37" s="2" t="str">
        <f t="shared" si="123"/>
        <v/>
      </c>
      <c r="HY37" t="str">
        <f t="shared" si="124"/>
        <v/>
      </c>
      <c r="IA37" s="2" t="str">
        <f t="shared" si="125"/>
        <v/>
      </c>
      <c r="IB37" t="str">
        <f t="shared" si="126"/>
        <v/>
      </c>
      <c r="ID37" s="2" t="str">
        <f t="shared" si="127"/>
        <v/>
      </c>
      <c r="IE37" t="str">
        <f t="shared" si="128"/>
        <v/>
      </c>
      <c r="IG37" s="2" t="str">
        <f t="shared" si="129"/>
        <v/>
      </c>
      <c r="IH37" t="str">
        <f t="shared" si="130"/>
        <v/>
      </c>
      <c r="IJ37" s="2" t="str">
        <f t="shared" si="131"/>
        <v/>
      </c>
      <c r="IK37" t="str">
        <f t="shared" si="132"/>
        <v/>
      </c>
      <c r="IM37" s="2" t="str">
        <f t="shared" si="133"/>
        <v/>
      </c>
      <c r="IN37" t="str">
        <f t="shared" si="134"/>
        <v/>
      </c>
      <c r="IP37" s="2" t="str">
        <f t="shared" si="135"/>
        <v/>
      </c>
      <c r="IQ37" t="str">
        <f t="shared" si="136"/>
        <v/>
      </c>
      <c r="IS37" s="2" t="str">
        <f t="shared" si="137"/>
        <v/>
      </c>
      <c r="IT37" t="str">
        <f t="shared" si="138"/>
        <v/>
      </c>
      <c r="IV37" s="2" t="str">
        <f t="shared" si="139"/>
        <v/>
      </c>
      <c r="IW37" t="str">
        <f t="shared" si="140"/>
        <v/>
      </c>
      <c r="IY37" s="2" t="str">
        <f t="shared" si="141"/>
        <v/>
      </c>
      <c r="IZ37" t="str">
        <f t="shared" si="142"/>
        <v/>
      </c>
      <c r="JB37" s="2" t="str">
        <f t="shared" si="143"/>
        <v/>
      </c>
      <c r="JC37" t="str">
        <f t="shared" si="144"/>
        <v/>
      </c>
      <c r="JE37" s="2" t="str">
        <f t="shared" si="145"/>
        <v/>
      </c>
      <c r="JF37" t="str">
        <f t="shared" si="146"/>
        <v/>
      </c>
      <c r="JH37" s="2" t="str">
        <f t="shared" si="147"/>
        <v/>
      </c>
      <c r="JI37" t="str">
        <f t="shared" si="148"/>
        <v/>
      </c>
      <c r="JK37" s="2" t="str">
        <f t="shared" si="149"/>
        <v/>
      </c>
      <c r="JL37" t="str">
        <f t="shared" si="150"/>
        <v/>
      </c>
      <c r="JN37" s="2" t="str">
        <f t="shared" si="151"/>
        <v/>
      </c>
      <c r="JO37" t="str">
        <f t="shared" si="152"/>
        <v/>
      </c>
      <c r="JQ37" s="2" t="str">
        <f t="shared" si="153"/>
        <v/>
      </c>
      <c r="JR37" t="str">
        <f t="shared" si="154"/>
        <v/>
      </c>
      <c r="JT37" s="2" t="str">
        <f t="shared" si="155"/>
        <v/>
      </c>
      <c r="JU37" t="str">
        <f t="shared" si="156"/>
        <v/>
      </c>
      <c r="JW37" s="2" t="str">
        <f t="shared" si="157"/>
        <v/>
      </c>
      <c r="JX37" t="str">
        <f t="shared" si="158"/>
        <v/>
      </c>
      <c r="JZ37" s="2" t="str">
        <f t="shared" si="159"/>
        <v/>
      </c>
      <c r="KA37" t="str">
        <f t="shared" si="160"/>
        <v/>
      </c>
      <c r="KC37" s="2" t="str">
        <f t="shared" si="161"/>
        <v/>
      </c>
      <c r="KD37" t="str">
        <f t="shared" si="162"/>
        <v/>
      </c>
      <c r="KF37" s="2" t="str">
        <f t="shared" si="163"/>
        <v/>
      </c>
      <c r="KG37" t="str">
        <f t="shared" si="164"/>
        <v/>
      </c>
      <c r="KI37" s="2" t="str">
        <f t="shared" si="165"/>
        <v/>
      </c>
      <c r="KJ37" t="str">
        <f t="shared" si="166"/>
        <v/>
      </c>
      <c r="KL37" s="2" t="str">
        <f t="shared" si="167"/>
        <v/>
      </c>
      <c r="KM37" t="str">
        <f t="shared" si="168"/>
        <v/>
      </c>
      <c r="KO37" s="2" t="str">
        <f t="shared" si="169"/>
        <v/>
      </c>
      <c r="KP37" t="str">
        <f t="shared" si="170"/>
        <v/>
      </c>
      <c r="KR37" s="2" t="str">
        <f t="shared" si="171"/>
        <v/>
      </c>
      <c r="KS37" t="str">
        <f t="shared" si="172"/>
        <v/>
      </c>
      <c r="KU37" s="2" t="str">
        <f t="shared" si="173"/>
        <v/>
      </c>
      <c r="KV37" t="str">
        <f t="shared" si="174"/>
        <v/>
      </c>
      <c r="KX37" s="2" t="str">
        <f t="shared" si="175"/>
        <v/>
      </c>
      <c r="KY37" t="str">
        <f t="shared" si="176"/>
        <v/>
      </c>
      <c r="LA37" s="2" t="str">
        <f t="shared" si="177"/>
        <v/>
      </c>
      <c r="LB37" t="str">
        <f t="shared" si="178"/>
        <v/>
      </c>
      <c r="LD37" s="2" t="str">
        <f t="shared" si="179"/>
        <v/>
      </c>
      <c r="LE37" t="str">
        <f t="shared" si="180"/>
        <v/>
      </c>
      <c r="LG37" s="2" t="str">
        <f t="shared" si="181"/>
        <v/>
      </c>
      <c r="LH37" t="str">
        <f t="shared" si="182"/>
        <v/>
      </c>
      <c r="LJ37" s="2" t="str">
        <f t="shared" si="183"/>
        <v/>
      </c>
      <c r="LK37" t="str">
        <f t="shared" si="184"/>
        <v/>
      </c>
      <c r="LM37" s="2" t="str">
        <f t="shared" si="185"/>
        <v/>
      </c>
      <c r="LN37" t="str">
        <f t="shared" si="186"/>
        <v/>
      </c>
      <c r="LP37" s="2" t="str">
        <f t="shared" si="187"/>
        <v/>
      </c>
      <c r="LQ37" t="str">
        <f t="shared" si="188"/>
        <v/>
      </c>
      <c r="LS37" s="2" t="str">
        <f t="shared" si="189"/>
        <v/>
      </c>
      <c r="LT37" t="str">
        <f t="shared" si="190"/>
        <v/>
      </c>
      <c r="LV37" s="2" t="str">
        <f t="shared" si="191"/>
        <v/>
      </c>
      <c r="LW37" t="str">
        <f t="shared" si="192"/>
        <v/>
      </c>
      <c r="LY37" s="2" t="str">
        <f t="shared" si="193"/>
        <v/>
      </c>
      <c r="LZ37" t="str">
        <f t="shared" si="194"/>
        <v/>
      </c>
      <c r="MB37" s="2" t="str">
        <f t="shared" si="195"/>
        <v/>
      </c>
      <c r="MC37" t="str">
        <f t="shared" si="196"/>
        <v/>
      </c>
      <c r="ME37" s="2" t="str">
        <f t="shared" si="197"/>
        <v/>
      </c>
      <c r="MF37" t="str">
        <f t="shared" si="198"/>
        <v/>
      </c>
      <c r="MH37" s="2" t="str">
        <f t="shared" si="199"/>
        <v/>
      </c>
      <c r="MI37" t="str">
        <f t="shared" si="200"/>
        <v/>
      </c>
      <c r="MK37" s="2" t="str">
        <f t="shared" si="201"/>
        <v/>
      </c>
      <c r="ML37" t="str">
        <f t="shared" si="202"/>
        <v/>
      </c>
      <c r="MN37" s="2" t="str">
        <f t="shared" si="203"/>
        <v/>
      </c>
      <c r="MO37" t="str">
        <f t="shared" si="204"/>
        <v/>
      </c>
      <c r="MQ37" s="2" t="str">
        <f t="shared" si="205"/>
        <v/>
      </c>
      <c r="MR37" t="str">
        <f t="shared" si="206"/>
        <v/>
      </c>
      <c r="MT37" s="2" t="str">
        <f t="shared" si="207"/>
        <v/>
      </c>
      <c r="MU37" t="str">
        <f t="shared" si="208"/>
        <v/>
      </c>
      <c r="MW37" s="2" t="str">
        <f t="shared" si="209"/>
        <v/>
      </c>
      <c r="MX37" t="str">
        <f t="shared" si="210"/>
        <v/>
      </c>
      <c r="MZ37" s="2" t="str">
        <f t="shared" si="211"/>
        <v/>
      </c>
      <c r="NA37" t="str">
        <f t="shared" si="212"/>
        <v/>
      </c>
      <c r="NC37" s="2" t="str">
        <f t="shared" si="213"/>
        <v/>
      </c>
      <c r="ND37" t="str">
        <f t="shared" si="214"/>
        <v/>
      </c>
      <c r="NF37" s="2" t="str">
        <f t="shared" si="215"/>
        <v/>
      </c>
      <c r="NG37" t="str">
        <f t="shared" si="216"/>
        <v/>
      </c>
      <c r="NI37" s="2" t="str">
        <f t="shared" si="217"/>
        <v/>
      </c>
      <c r="NJ37" t="str">
        <f t="shared" si="218"/>
        <v/>
      </c>
      <c r="NL37" s="2" t="str">
        <f t="shared" si="219"/>
        <v/>
      </c>
      <c r="NM37" t="str">
        <f t="shared" si="220"/>
        <v/>
      </c>
      <c r="NO37" s="2" t="str">
        <f t="shared" si="221"/>
        <v/>
      </c>
      <c r="NP37" t="str">
        <f t="shared" si="222"/>
        <v/>
      </c>
      <c r="NR37" s="2" t="str">
        <f t="shared" si="223"/>
        <v/>
      </c>
      <c r="NS37" t="str">
        <f t="shared" si="224"/>
        <v/>
      </c>
      <c r="NU37" s="2" t="str">
        <f t="shared" si="225"/>
        <v/>
      </c>
      <c r="NV37" t="str">
        <f t="shared" si="226"/>
        <v/>
      </c>
      <c r="NX37" s="2" t="str">
        <f t="shared" si="227"/>
        <v/>
      </c>
      <c r="NY37" t="str">
        <f t="shared" si="228"/>
        <v/>
      </c>
      <c r="OA37" s="2" t="str">
        <f t="shared" si="229"/>
        <v/>
      </c>
      <c r="OB37" t="str">
        <f t="shared" si="230"/>
        <v/>
      </c>
      <c r="OD37" s="2" t="str">
        <f t="shared" si="231"/>
        <v/>
      </c>
      <c r="OE37" t="str">
        <f t="shared" si="232"/>
        <v/>
      </c>
      <c r="OG37" s="2" t="str">
        <f t="shared" si="233"/>
        <v/>
      </c>
      <c r="OH37" t="str">
        <f t="shared" si="234"/>
        <v/>
      </c>
      <c r="OJ37" s="2" t="str">
        <f t="shared" si="235"/>
        <v/>
      </c>
      <c r="OK37" t="str">
        <f t="shared" si="236"/>
        <v/>
      </c>
      <c r="OM37" s="2" t="str">
        <f t="shared" si="237"/>
        <v/>
      </c>
      <c r="ON37" t="str">
        <f t="shared" si="238"/>
        <v/>
      </c>
      <c r="OP37" s="2" t="str">
        <f t="shared" si="239"/>
        <v/>
      </c>
      <c r="OQ37" t="str">
        <f t="shared" si="240"/>
        <v/>
      </c>
      <c r="OS37" s="2" t="str">
        <f t="shared" si="241"/>
        <v/>
      </c>
      <c r="OT37" t="str">
        <f t="shared" si="242"/>
        <v/>
      </c>
      <c r="OV37" s="2" t="str">
        <f t="shared" si="243"/>
        <v/>
      </c>
      <c r="OW37" t="str">
        <f t="shared" si="244"/>
        <v/>
      </c>
      <c r="OY37" s="2" t="str">
        <f t="shared" si="245"/>
        <v/>
      </c>
      <c r="OZ37" t="str">
        <f t="shared" si="246"/>
        <v/>
      </c>
      <c r="PB37" s="2" t="str">
        <f t="shared" si="247"/>
        <v/>
      </c>
      <c r="PC37" t="str">
        <f t="shared" si="248"/>
        <v/>
      </c>
      <c r="PE37" s="2" t="str">
        <f t="shared" si="249"/>
        <v/>
      </c>
      <c r="PF37" t="str">
        <f t="shared" si="250"/>
        <v/>
      </c>
      <c r="PH37" s="2" t="str">
        <f t="shared" si="251"/>
        <v/>
      </c>
      <c r="PI37" t="str">
        <f t="shared" si="252"/>
        <v/>
      </c>
      <c r="PK37" s="2" t="str">
        <f t="shared" si="253"/>
        <v/>
      </c>
      <c r="PL37" t="str">
        <f t="shared" si="254"/>
        <v/>
      </c>
      <c r="PN37" s="2" t="str">
        <f t="shared" si="255"/>
        <v/>
      </c>
      <c r="PO37" t="str">
        <f t="shared" si="256"/>
        <v/>
      </c>
      <c r="PQ37" s="2" t="str">
        <f t="shared" si="257"/>
        <v/>
      </c>
      <c r="PR37" t="str">
        <f t="shared" si="258"/>
        <v/>
      </c>
      <c r="PT37" s="2" t="str">
        <f t="shared" si="259"/>
        <v/>
      </c>
      <c r="PU37" t="str">
        <f t="shared" si="260"/>
        <v/>
      </c>
      <c r="PW37" s="2" t="str">
        <f t="shared" si="261"/>
        <v/>
      </c>
      <c r="PX37" t="str">
        <f t="shared" si="262"/>
        <v/>
      </c>
      <c r="PZ37" s="2" t="str">
        <f t="shared" si="263"/>
        <v/>
      </c>
      <c r="QA37" t="str">
        <f t="shared" si="264"/>
        <v/>
      </c>
      <c r="QC37" s="2" t="str">
        <f t="shared" si="265"/>
        <v/>
      </c>
      <c r="QD37" t="str">
        <f t="shared" si="266"/>
        <v/>
      </c>
      <c r="QF37" s="2" t="str">
        <f t="shared" si="267"/>
        <v/>
      </c>
      <c r="QG37" t="str">
        <f t="shared" si="268"/>
        <v/>
      </c>
      <c r="QI37" s="2" t="str">
        <f t="shared" si="269"/>
        <v/>
      </c>
      <c r="QJ37" t="str">
        <f t="shared" si="270"/>
        <v/>
      </c>
      <c r="QL37" s="2" t="str">
        <f t="shared" si="271"/>
        <v/>
      </c>
      <c r="QM37" t="str">
        <f t="shared" si="272"/>
        <v/>
      </c>
      <c r="QO37" s="2" t="str">
        <f t="shared" si="273"/>
        <v/>
      </c>
      <c r="QP37" t="str">
        <f t="shared" si="274"/>
        <v/>
      </c>
      <c r="QR37" s="2" t="str">
        <f t="shared" si="275"/>
        <v/>
      </c>
      <c r="QS37" t="str">
        <f t="shared" si="276"/>
        <v/>
      </c>
      <c r="QU37" s="2" t="str">
        <f t="shared" si="277"/>
        <v/>
      </c>
      <c r="QV37" t="str">
        <f t="shared" si="278"/>
        <v/>
      </c>
      <c r="QX37" s="2" t="str">
        <f t="shared" si="279"/>
        <v/>
      </c>
      <c r="QY37" t="str">
        <f t="shared" si="280"/>
        <v/>
      </c>
      <c r="RA37" s="2" t="str">
        <f t="shared" si="281"/>
        <v/>
      </c>
      <c r="RB37" t="str">
        <f t="shared" si="282"/>
        <v/>
      </c>
      <c r="RD37" s="2" t="str">
        <f t="shared" si="283"/>
        <v/>
      </c>
      <c r="RE37" t="str">
        <f t="shared" si="284"/>
        <v/>
      </c>
      <c r="RG37" s="2" t="str">
        <f t="shared" si="285"/>
        <v/>
      </c>
      <c r="RH37" t="str">
        <f t="shared" si="286"/>
        <v/>
      </c>
      <c r="RJ37" s="2" t="str">
        <f t="shared" si="287"/>
        <v/>
      </c>
      <c r="RK37" t="str">
        <f t="shared" si="288"/>
        <v/>
      </c>
      <c r="RM37" s="2" t="str">
        <f t="shared" si="289"/>
        <v/>
      </c>
      <c r="RN37" t="str">
        <f t="shared" si="290"/>
        <v/>
      </c>
      <c r="RP37" s="2" t="str">
        <f t="shared" si="291"/>
        <v/>
      </c>
      <c r="RQ37" t="str">
        <f t="shared" si="292"/>
        <v/>
      </c>
      <c r="RS37" s="2" t="str">
        <f t="shared" si="293"/>
        <v/>
      </c>
      <c r="RT37" t="str">
        <f t="shared" si="294"/>
        <v/>
      </c>
      <c r="RV37" s="2" t="str">
        <f t="shared" si="295"/>
        <v/>
      </c>
      <c r="RW37" t="str">
        <f t="shared" si="296"/>
        <v/>
      </c>
      <c r="RY37" s="2" t="str">
        <f t="shared" si="297"/>
        <v/>
      </c>
      <c r="RZ37" t="str">
        <f t="shared" si="298"/>
        <v/>
      </c>
      <c r="SB37" s="2" t="str">
        <f t="shared" si="299"/>
        <v/>
      </c>
      <c r="SC37" t="str">
        <f t="shared" si="300"/>
        <v/>
      </c>
      <c r="SE37" s="2" t="str">
        <f t="shared" si="301"/>
        <v/>
      </c>
      <c r="SF37" t="str">
        <f t="shared" si="302"/>
        <v/>
      </c>
      <c r="SH37" s="2" t="str">
        <f t="shared" si="303"/>
        <v/>
      </c>
      <c r="SI37" t="str">
        <f t="shared" si="304"/>
        <v/>
      </c>
      <c r="SK37" s="2" t="str">
        <f t="shared" si="305"/>
        <v/>
      </c>
      <c r="SL37" t="str">
        <f t="shared" si="306"/>
        <v/>
      </c>
      <c r="SN37" s="2" t="str">
        <f t="shared" si="307"/>
        <v/>
      </c>
      <c r="SO37" t="str">
        <f t="shared" si="308"/>
        <v/>
      </c>
      <c r="SQ37" s="2" t="str">
        <f t="shared" si="309"/>
        <v/>
      </c>
      <c r="SR37" t="str">
        <f t="shared" si="310"/>
        <v/>
      </c>
      <c r="ST37" s="2" t="str">
        <f t="shared" si="311"/>
        <v/>
      </c>
      <c r="SU37" t="str">
        <f t="shared" si="312"/>
        <v/>
      </c>
      <c r="SW37" s="2" t="str">
        <f t="shared" si="313"/>
        <v/>
      </c>
      <c r="SX37" t="str">
        <f t="shared" si="314"/>
        <v/>
      </c>
      <c r="SZ37" s="2" t="str">
        <f t="shared" si="315"/>
        <v/>
      </c>
      <c r="TA37" t="str">
        <f t="shared" si="316"/>
        <v/>
      </c>
      <c r="TC37" s="2" t="str">
        <f t="shared" si="317"/>
        <v/>
      </c>
      <c r="TD37" t="str">
        <f t="shared" si="318"/>
        <v/>
      </c>
      <c r="TF37" s="2" t="str">
        <f t="shared" si="319"/>
        <v/>
      </c>
      <c r="TG37" t="str">
        <f t="shared" si="320"/>
        <v/>
      </c>
      <c r="TI37" s="2" t="str">
        <f t="shared" si="321"/>
        <v/>
      </c>
      <c r="TJ37" t="str">
        <f t="shared" si="322"/>
        <v/>
      </c>
      <c r="TL37" s="2" t="str">
        <f t="shared" si="323"/>
        <v/>
      </c>
      <c r="TM37" t="str">
        <f t="shared" si="324"/>
        <v/>
      </c>
      <c r="TO37" s="2" t="str">
        <f t="shared" si="325"/>
        <v/>
      </c>
      <c r="TP37" t="str">
        <f t="shared" si="326"/>
        <v/>
      </c>
      <c r="TR37" s="2" t="str">
        <f t="shared" si="327"/>
        <v/>
      </c>
      <c r="TS37" t="str">
        <f t="shared" si="328"/>
        <v/>
      </c>
      <c r="TU37" s="2" t="str">
        <f t="shared" si="329"/>
        <v/>
      </c>
      <c r="TV37" t="str">
        <f t="shared" si="330"/>
        <v/>
      </c>
      <c r="TX37" s="2" t="str">
        <f t="shared" si="331"/>
        <v/>
      </c>
      <c r="TY37" t="str">
        <f t="shared" si="332"/>
        <v/>
      </c>
      <c r="UA37" s="2" t="str">
        <f t="shared" si="333"/>
        <v/>
      </c>
      <c r="UB37" t="str">
        <f t="shared" si="334"/>
        <v/>
      </c>
      <c r="UD37" s="2" t="str">
        <f t="shared" si="335"/>
        <v/>
      </c>
      <c r="UE37" t="str">
        <f t="shared" si="336"/>
        <v/>
      </c>
      <c r="UG37" s="2" t="str">
        <f t="shared" si="337"/>
        <v/>
      </c>
      <c r="UH37" t="str">
        <f t="shared" si="338"/>
        <v/>
      </c>
      <c r="UJ37" s="2" t="str">
        <f t="shared" si="339"/>
        <v/>
      </c>
      <c r="UK37" t="str">
        <f t="shared" si="340"/>
        <v/>
      </c>
      <c r="UM37" s="2" t="str">
        <f t="shared" si="341"/>
        <v/>
      </c>
      <c r="UN37" t="str">
        <f t="shared" si="342"/>
        <v/>
      </c>
      <c r="UP37" s="2" t="str">
        <f t="shared" si="343"/>
        <v/>
      </c>
      <c r="UQ37" t="str">
        <f t="shared" si="344"/>
        <v/>
      </c>
      <c r="US37" s="2" t="str">
        <f t="shared" si="345"/>
        <v/>
      </c>
      <c r="UT37" t="str">
        <f t="shared" si="346"/>
        <v/>
      </c>
      <c r="UV37" s="2" t="str">
        <f t="shared" si="347"/>
        <v/>
      </c>
      <c r="UW37" t="str">
        <f t="shared" si="348"/>
        <v/>
      </c>
      <c r="UY37" s="2" t="str">
        <f t="shared" si="349"/>
        <v/>
      </c>
      <c r="UZ37" t="str">
        <f t="shared" si="350"/>
        <v/>
      </c>
      <c r="VB37" s="2" t="str">
        <f t="shared" si="351"/>
        <v/>
      </c>
      <c r="VC37" t="str">
        <f t="shared" si="352"/>
        <v/>
      </c>
      <c r="VE37" s="2" t="str">
        <f t="shared" si="353"/>
        <v/>
      </c>
      <c r="VF37" t="str">
        <f t="shared" si="354"/>
        <v/>
      </c>
      <c r="VH37" s="2" t="str">
        <f t="shared" si="355"/>
        <v/>
      </c>
      <c r="VI37" t="str">
        <f t="shared" si="356"/>
        <v/>
      </c>
      <c r="VK37" s="2" t="str">
        <f t="shared" si="357"/>
        <v/>
      </c>
      <c r="VL37" t="str">
        <f t="shared" si="358"/>
        <v/>
      </c>
      <c r="VN37" s="2" t="str">
        <f t="shared" si="359"/>
        <v/>
      </c>
      <c r="VO37" t="str">
        <f t="shared" si="360"/>
        <v/>
      </c>
      <c r="VQ37" s="2" t="str">
        <f t="shared" si="361"/>
        <v/>
      </c>
      <c r="VR37" t="str">
        <f t="shared" si="362"/>
        <v/>
      </c>
      <c r="VT37" s="2" t="str">
        <f t="shared" si="363"/>
        <v/>
      </c>
      <c r="VU37" t="str">
        <f t="shared" si="364"/>
        <v/>
      </c>
      <c r="VW37" s="2" t="str">
        <f t="shared" si="365"/>
        <v/>
      </c>
      <c r="VX37" t="str">
        <f t="shared" si="366"/>
        <v/>
      </c>
      <c r="VZ37" s="2" t="str">
        <f t="shared" si="367"/>
        <v/>
      </c>
      <c r="WA37" t="str">
        <f t="shared" si="368"/>
        <v/>
      </c>
      <c r="WC37" s="2" t="str">
        <f t="shared" si="369"/>
        <v/>
      </c>
      <c r="WD37" t="str">
        <f t="shared" si="370"/>
        <v/>
      </c>
      <c r="WF37" s="2" t="str">
        <f t="shared" si="371"/>
        <v/>
      </c>
      <c r="WG37" t="str">
        <f t="shared" si="372"/>
        <v/>
      </c>
      <c r="WI37" s="2" t="str">
        <f t="shared" si="373"/>
        <v/>
      </c>
      <c r="WJ37" t="str">
        <f t="shared" si="374"/>
        <v/>
      </c>
      <c r="WL37" s="2" t="str">
        <f t="shared" si="375"/>
        <v/>
      </c>
      <c r="WM37" t="str">
        <f t="shared" si="376"/>
        <v/>
      </c>
      <c r="WO37" s="2" t="str">
        <f t="shared" si="377"/>
        <v/>
      </c>
      <c r="WP37" t="str">
        <f t="shared" si="378"/>
        <v/>
      </c>
      <c r="WR37" s="2" t="str">
        <f t="shared" si="379"/>
        <v/>
      </c>
      <c r="WS37" t="str">
        <f t="shared" si="380"/>
        <v/>
      </c>
      <c r="WU37" s="2" t="str">
        <f t="shared" si="381"/>
        <v/>
      </c>
      <c r="WV37" t="str">
        <f t="shared" si="382"/>
        <v/>
      </c>
      <c r="WX37" s="2" t="str">
        <f t="shared" si="383"/>
        <v/>
      </c>
      <c r="WY37" t="str">
        <f t="shared" si="384"/>
        <v/>
      </c>
      <c r="XA37" s="2" t="str">
        <f t="shared" si="385"/>
        <v/>
      </c>
      <c r="XB37" t="str">
        <f t="shared" si="386"/>
        <v/>
      </c>
      <c r="XD37" s="2" t="str">
        <f t="shared" si="387"/>
        <v/>
      </c>
      <c r="XE37" t="str">
        <f t="shared" si="388"/>
        <v/>
      </c>
      <c r="XG37" s="2" t="str">
        <f t="shared" si="389"/>
        <v/>
      </c>
      <c r="XH37" t="str">
        <f t="shared" si="390"/>
        <v/>
      </c>
      <c r="XJ37" s="2" t="str">
        <f t="shared" si="391"/>
        <v/>
      </c>
      <c r="XK37" t="str">
        <f t="shared" si="392"/>
        <v/>
      </c>
      <c r="XM37" s="2" t="str">
        <f t="shared" si="393"/>
        <v/>
      </c>
      <c r="XN37" t="str">
        <f t="shared" si="394"/>
        <v/>
      </c>
      <c r="XP37" s="2" t="str">
        <f t="shared" si="395"/>
        <v/>
      </c>
      <c r="XQ37" t="str">
        <f t="shared" si="396"/>
        <v/>
      </c>
      <c r="XS37" s="2" t="str">
        <f t="shared" si="397"/>
        <v/>
      </c>
      <c r="XT37" t="str">
        <f t="shared" si="398"/>
        <v/>
      </c>
      <c r="XV37" s="2" t="str">
        <f t="shared" si="399"/>
        <v/>
      </c>
      <c r="XW37" t="str">
        <f t="shared" si="400"/>
        <v/>
      </c>
      <c r="XY37" s="2" t="str">
        <f t="shared" si="401"/>
        <v/>
      </c>
      <c r="XZ37" t="str">
        <f t="shared" si="402"/>
        <v/>
      </c>
      <c r="YB37" s="2" t="str">
        <f t="shared" si="403"/>
        <v/>
      </c>
      <c r="YC37" t="str">
        <f t="shared" si="404"/>
        <v/>
      </c>
      <c r="YE37" s="2" t="str">
        <f t="shared" si="405"/>
        <v/>
      </c>
      <c r="YF37" t="str">
        <f t="shared" si="406"/>
        <v/>
      </c>
      <c r="YH37" s="2" t="str">
        <f t="shared" si="407"/>
        <v/>
      </c>
      <c r="YI37" t="str">
        <f t="shared" si="408"/>
        <v/>
      </c>
      <c r="YK37" s="2" t="str">
        <f t="shared" si="409"/>
        <v/>
      </c>
      <c r="YL37" t="str">
        <f t="shared" si="410"/>
        <v/>
      </c>
      <c r="YN37" s="2" t="str">
        <f t="shared" si="411"/>
        <v/>
      </c>
      <c r="YO37" t="str">
        <f t="shared" si="412"/>
        <v/>
      </c>
      <c r="YQ37" s="2" t="str">
        <f t="shared" si="413"/>
        <v/>
      </c>
      <c r="YR37" t="str">
        <f t="shared" si="414"/>
        <v/>
      </c>
      <c r="YT37" s="2" t="str">
        <f t="shared" si="415"/>
        <v/>
      </c>
      <c r="YU37" t="str">
        <f t="shared" si="416"/>
        <v/>
      </c>
      <c r="YW37" s="2" t="str">
        <f t="shared" si="417"/>
        <v/>
      </c>
      <c r="YX37" t="str">
        <f t="shared" si="418"/>
        <v/>
      </c>
      <c r="YZ37" s="2" t="str">
        <f t="shared" si="419"/>
        <v/>
      </c>
      <c r="ZA37" t="str">
        <f t="shared" si="420"/>
        <v/>
      </c>
      <c r="ZC37" s="2" t="str">
        <f t="shared" si="421"/>
        <v/>
      </c>
      <c r="ZD37" t="str">
        <f t="shared" si="422"/>
        <v/>
      </c>
      <c r="ZF37" s="2" t="str">
        <f t="shared" si="423"/>
        <v/>
      </c>
      <c r="ZG37" t="str">
        <f t="shared" si="424"/>
        <v/>
      </c>
      <c r="ZI37" s="2" t="str">
        <f t="shared" si="425"/>
        <v/>
      </c>
      <c r="ZJ37" t="str">
        <f t="shared" si="426"/>
        <v/>
      </c>
      <c r="ZL37" s="2" t="str">
        <f t="shared" si="427"/>
        <v/>
      </c>
      <c r="ZM37" t="str">
        <f t="shared" si="428"/>
        <v/>
      </c>
      <c r="ZO37" s="2" t="str">
        <f t="shared" si="429"/>
        <v/>
      </c>
      <c r="ZP37" t="str">
        <f t="shared" si="430"/>
        <v/>
      </c>
      <c r="ZR37" s="2" t="str">
        <f t="shared" si="431"/>
        <v/>
      </c>
      <c r="ZS37" t="str">
        <f t="shared" si="432"/>
        <v/>
      </c>
      <c r="ZU37" s="2" t="str">
        <f t="shared" si="433"/>
        <v/>
      </c>
      <c r="ZV37" t="str">
        <f t="shared" si="434"/>
        <v/>
      </c>
      <c r="ZX37" s="2" t="str">
        <f t="shared" si="435"/>
        <v/>
      </c>
      <c r="ZY37" t="str">
        <f t="shared" si="436"/>
        <v/>
      </c>
      <c r="AAA37" s="2" t="str">
        <f t="shared" si="437"/>
        <v/>
      </c>
      <c r="AAB37" t="str">
        <f t="shared" si="438"/>
        <v/>
      </c>
      <c r="AAD37" s="2" t="str">
        <f t="shared" si="439"/>
        <v/>
      </c>
      <c r="AAE37" t="str">
        <f t="shared" si="440"/>
        <v/>
      </c>
      <c r="AAG37" s="2" t="str">
        <f t="shared" si="441"/>
        <v/>
      </c>
      <c r="AAH37" t="str">
        <f t="shared" si="442"/>
        <v/>
      </c>
      <c r="AAJ37" s="2" t="str">
        <f t="shared" si="443"/>
        <v/>
      </c>
      <c r="AAK37" t="str">
        <f t="shared" si="444"/>
        <v/>
      </c>
      <c r="AAM37" s="2" t="str">
        <f t="shared" si="445"/>
        <v/>
      </c>
      <c r="AAN37" t="str">
        <f t="shared" si="446"/>
        <v/>
      </c>
      <c r="AAP37" s="2" t="str">
        <f t="shared" si="447"/>
        <v/>
      </c>
      <c r="AAQ37" t="str">
        <f t="shared" si="448"/>
        <v/>
      </c>
      <c r="AAS37" s="2" t="str">
        <f t="shared" si="449"/>
        <v/>
      </c>
      <c r="AAT37" t="str">
        <f t="shared" si="450"/>
        <v/>
      </c>
      <c r="AAV37" s="2" t="str">
        <f t="shared" si="451"/>
        <v/>
      </c>
      <c r="AAW37" t="str">
        <f t="shared" si="452"/>
        <v/>
      </c>
      <c r="AAY37" s="2" t="str">
        <f t="shared" si="453"/>
        <v/>
      </c>
      <c r="AAZ37" t="str">
        <f t="shared" si="454"/>
        <v/>
      </c>
      <c r="ABB37" s="2" t="str">
        <f t="shared" si="455"/>
        <v/>
      </c>
      <c r="ABC37" t="str">
        <f t="shared" si="456"/>
        <v/>
      </c>
    </row>
    <row r="38" spans="3:731">
      <c r="C38" s="8"/>
      <c r="D38" s="2">
        <f t="shared" si="0"/>
        <v>1</v>
      </c>
      <c r="E38">
        <f t="shared" si="1"/>
        <v>1</v>
      </c>
      <c r="F38" s="2" t="s">
        <v>476</v>
      </c>
      <c r="G38" s="2" t="str">
        <f t="shared" si="2"/>
        <v/>
      </c>
      <c r="H38" t="str">
        <f t="shared" si="3"/>
        <v/>
      </c>
      <c r="J38" s="2" t="str">
        <f t="shared" si="4"/>
        <v/>
      </c>
      <c r="K38" t="str">
        <f t="shared" si="5"/>
        <v/>
      </c>
      <c r="M38" s="2" t="str">
        <f t="shared" si="6"/>
        <v/>
      </c>
      <c r="N38" t="str">
        <f t="shared" si="7"/>
        <v/>
      </c>
      <c r="P38" s="2" t="str">
        <f t="shared" si="8"/>
        <v/>
      </c>
      <c r="Q38" t="str">
        <f t="shared" si="9"/>
        <v/>
      </c>
      <c r="R38" s="2"/>
      <c r="S38" s="2" t="str">
        <f t="shared" si="457"/>
        <v/>
      </c>
      <c r="T38" t="str">
        <f t="shared" si="10"/>
        <v/>
      </c>
      <c r="U38" s="2"/>
      <c r="V38" s="2" t="str">
        <f t="shared" si="11"/>
        <v/>
      </c>
      <c r="W38" t="str">
        <f t="shared" si="12"/>
        <v/>
      </c>
      <c r="Y38" s="2" t="str">
        <f t="shared" si="13"/>
        <v/>
      </c>
      <c r="Z38" t="str">
        <f t="shared" si="14"/>
        <v/>
      </c>
      <c r="AB38" s="2"/>
      <c r="AE38" s="2"/>
      <c r="AH38" s="2"/>
      <c r="AK38" s="2"/>
      <c r="BL38" s="2" t="str">
        <f t="shared" si="482"/>
        <v/>
      </c>
      <c r="BM38" t="str">
        <f t="shared" si="28"/>
        <v/>
      </c>
      <c r="BO38" s="2" t="str">
        <f t="shared" si="29"/>
        <v/>
      </c>
      <c r="BP38" t="str">
        <f t="shared" si="30"/>
        <v/>
      </c>
      <c r="BR38" s="2" t="str">
        <f t="shared" si="31"/>
        <v/>
      </c>
      <c r="BS38" t="str">
        <f t="shared" si="32"/>
        <v/>
      </c>
      <c r="BU38" s="2" t="str">
        <f t="shared" si="33"/>
        <v/>
      </c>
      <c r="BV38" t="str">
        <f t="shared" si="34"/>
        <v/>
      </c>
      <c r="BX38" s="2" t="str">
        <f t="shared" si="35"/>
        <v/>
      </c>
      <c r="BY38" t="str">
        <f t="shared" si="36"/>
        <v/>
      </c>
      <c r="BZ38" s="2"/>
      <c r="CA38" s="2">
        <f t="shared" si="483"/>
        <v>1</v>
      </c>
      <c r="CB38">
        <f t="shared" si="484"/>
        <v>1</v>
      </c>
      <c r="CC38" t="s">
        <v>472</v>
      </c>
      <c r="CD38" s="2">
        <f t="shared" si="485"/>
        <v>1</v>
      </c>
      <c r="CE38">
        <f t="shared" si="486"/>
        <v>1</v>
      </c>
      <c r="CF38" t="s">
        <v>473</v>
      </c>
      <c r="CG38" s="2">
        <f t="shared" si="487"/>
        <v>1</v>
      </c>
      <c r="CH38">
        <f t="shared" si="488"/>
        <v>1</v>
      </c>
      <c r="CI38" t="s">
        <v>474</v>
      </c>
      <c r="CJ38" s="2" t="str">
        <f t="shared" si="489"/>
        <v/>
      </c>
      <c r="CK38" t="str">
        <f t="shared" si="490"/>
        <v/>
      </c>
      <c r="CM38" s="2">
        <f t="shared" si="491"/>
        <v>1</v>
      </c>
      <c r="CN38">
        <f t="shared" si="492"/>
        <v>1</v>
      </c>
      <c r="CO38" s="2" t="s">
        <v>475</v>
      </c>
      <c r="CP38" s="2" t="str">
        <f t="shared" si="493"/>
        <v/>
      </c>
      <c r="CQ38" t="str">
        <f t="shared" si="494"/>
        <v/>
      </c>
      <c r="CS38" s="2" t="str">
        <f t="shared" si="495"/>
        <v/>
      </c>
      <c r="CT38" t="str">
        <f t="shared" si="496"/>
        <v/>
      </c>
      <c r="CV38" s="2"/>
      <c r="CY38" s="2"/>
      <c r="DB38" s="2"/>
      <c r="DE38" s="2"/>
      <c r="EF38" s="2" t="str">
        <f t="shared" si="59"/>
        <v/>
      </c>
      <c r="EG38" t="str">
        <f t="shared" si="60"/>
        <v/>
      </c>
      <c r="EI38" s="2" t="str">
        <f t="shared" si="61"/>
        <v/>
      </c>
      <c r="EJ38" t="str">
        <f t="shared" si="62"/>
        <v/>
      </c>
      <c r="EL38" s="2" t="str">
        <f t="shared" si="63"/>
        <v/>
      </c>
      <c r="EM38" t="str">
        <f t="shared" si="64"/>
        <v/>
      </c>
      <c r="EO38" s="2" t="str">
        <f t="shared" si="65"/>
        <v/>
      </c>
      <c r="EP38" t="str">
        <f t="shared" si="66"/>
        <v/>
      </c>
      <c r="ER38" s="2" t="str">
        <f t="shared" si="67"/>
        <v/>
      </c>
      <c r="ES38" t="str">
        <f t="shared" si="68"/>
        <v/>
      </c>
      <c r="EU38" s="2" t="str">
        <f t="shared" si="69"/>
        <v/>
      </c>
      <c r="EV38" t="str">
        <f t="shared" si="70"/>
        <v/>
      </c>
      <c r="EX38" s="2" t="str">
        <f t="shared" si="71"/>
        <v/>
      </c>
      <c r="EY38" t="str">
        <f t="shared" si="72"/>
        <v/>
      </c>
      <c r="FA38" s="2" t="str">
        <f t="shared" si="73"/>
        <v/>
      </c>
      <c r="FB38" t="str">
        <f t="shared" si="74"/>
        <v/>
      </c>
      <c r="FD38" s="2" t="str">
        <f t="shared" si="75"/>
        <v/>
      </c>
      <c r="FE38" t="str">
        <f t="shared" si="76"/>
        <v/>
      </c>
      <c r="FG38" s="2" t="str">
        <f t="shared" si="77"/>
        <v/>
      </c>
      <c r="FH38" t="str">
        <f t="shared" si="78"/>
        <v/>
      </c>
      <c r="FJ38" s="2" t="str">
        <f t="shared" si="79"/>
        <v/>
      </c>
      <c r="FK38" t="str">
        <f t="shared" si="80"/>
        <v/>
      </c>
      <c r="FM38" s="2" t="str">
        <f t="shared" si="81"/>
        <v/>
      </c>
      <c r="FN38" t="str">
        <f t="shared" si="82"/>
        <v/>
      </c>
      <c r="FP38" s="2" t="str">
        <f t="shared" si="83"/>
        <v/>
      </c>
      <c r="FQ38" t="str">
        <f t="shared" si="84"/>
        <v/>
      </c>
      <c r="FS38" s="2" t="str">
        <f t="shared" si="85"/>
        <v/>
      </c>
      <c r="FT38" t="str">
        <f t="shared" si="86"/>
        <v/>
      </c>
      <c r="FV38" s="2" t="str">
        <f t="shared" si="87"/>
        <v/>
      </c>
      <c r="FW38" t="str">
        <f t="shared" si="88"/>
        <v/>
      </c>
      <c r="FY38" s="2" t="str">
        <f t="shared" si="89"/>
        <v/>
      </c>
      <c r="FZ38" t="str">
        <f t="shared" si="90"/>
        <v/>
      </c>
      <c r="GB38" s="2" t="str">
        <f t="shared" si="91"/>
        <v/>
      </c>
      <c r="GC38" t="str">
        <f t="shared" si="92"/>
        <v/>
      </c>
      <c r="GE38" s="2" t="str">
        <f t="shared" si="93"/>
        <v/>
      </c>
      <c r="GF38" t="str">
        <f t="shared" si="94"/>
        <v/>
      </c>
      <c r="GH38" s="2" t="str">
        <f t="shared" si="95"/>
        <v/>
      </c>
      <c r="GI38" t="str">
        <f t="shared" si="96"/>
        <v/>
      </c>
      <c r="GK38" s="2" t="str">
        <f t="shared" si="97"/>
        <v/>
      </c>
      <c r="GL38" t="str">
        <f t="shared" si="98"/>
        <v/>
      </c>
      <c r="GN38" s="2" t="str">
        <f t="shared" si="99"/>
        <v/>
      </c>
      <c r="GO38" t="str">
        <f t="shared" si="100"/>
        <v/>
      </c>
      <c r="GQ38" s="2" t="str">
        <f t="shared" si="101"/>
        <v/>
      </c>
      <c r="GR38" t="str">
        <f t="shared" si="102"/>
        <v/>
      </c>
      <c r="GT38" s="2" t="str">
        <f t="shared" si="103"/>
        <v/>
      </c>
      <c r="GU38" t="str">
        <f t="shared" si="104"/>
        <v/>
      </c>
      <c r="GW38" s="2" t="str">
        <f t="shared" si="105"/>
        <v/>
      </c>
      <c r="GX38" t="str">
        <f t="shared" si="106"/>
        <v/>
      </c>
      <c r="GZ38" s="2" t="str">
        <f t="shared" si="107"/>
        <v/>
      </c>
      <c r="HA38" t="str">
        <f t="shared" si="108"/>
        <v/>
      </c>
      <c r="HC38" s="2" t="str">
        <f t="shared" si="109"/>
        <v/>
      </c>
      <c r="HD38" t="str">
        <f t="shared" si="110"/>
        <v/>
      </c>
      <c r="HF38" s="2" t="str">
        <f t="shared" si="111"/>
        <v/>
      </c>
      <c r="HG38" t="str">
        <f t="shared" si="112"/>
        <v/>
      </c>
      <c r="HI38" s="2" t="str">
        <f t="shared" si="113"/>
        <v/>
      </c>
      <c r="HJ38" t="str">
        <f t="shared" si="114"/>
        <v/>
      </c>
      <c r="HL38" s="2" t="str">
        <f t="shared" si="115"/>
        <v/>
      </c>
      <c r="HM38" t="str">
        <f t="shared" si="116"/>
        <v/>
      </c>
      <c r="HO38" s="2" t="str">
        <f t="shared" si="117"/>
        <v/>
      </c>
      <c r="HP38" t="str">
        <f t="shared" si="118"/>
        <v/>
      </c>
      <c r="HR38" s="2" t="str">
        <f t="shared" si="119"/>
        <v/>
      </c>
      <c r="HS38" t="str">
        <f t="shared" si="120"/>
        <v/>
      </c>
      <c r="HU38" s="2" t="str">
        <f t="shared" si="121"/>
        <v/>
      </c>
      <c r="HV38" t="str">
        <f t="shared" si="122"/>
        <v/>
      </c>
      <c r="HX38" s="2" t="str">
        <f t="shared" si="123"/>
        <v/>
      </c>
      <c r="HY38" t="str">
        <f t="shared" si="124"/>
        <v/>
      </c>
      <c r="IA38" s="2" t="str">
        <f t="shared" si="125"/>
        <v/>
      </c>
      <c r="IB38" t="str">
        <f t="shared" si="126"/>
        <v/>
      </c>
      <c r="ID38" s="2" t="str">
        <f t="shared" si="127"/>
        <v/>
      </c>
      <c r="IE38" t="str">
        <f t="shared" si="128"/>
        <v/>
      </c>
      <c r="IG38" s="2" t="str">
        <f t="shared" si="129"/>
        <v/>
      </c>
      <c r="IH38" t="str">
        <f t="shared" si="130"/>
        <v/>
      </c>
      <c r="IJ38" s="2" t="str">
        <f t="shared" si="131"/>
        <v/>
      </c>
      <c r="IK38" t="str">
        <f t="shared" si="132"/>
        <v/>
      </c>
      <c r="IM38" s="2" t="str">
        <f t="shared" si="133"/>
        <v/>
      </c>
      <c r="IN38" t="str">
        <f t="shared" si="134"/>
        <v/>
      </c>
      <c r="IP38" s="2" t="str">
        <f t="shared" si="135"/>
        <v/>
      </c>
      <c r="IQ38" t="str">
        <f t="shared" si="136"/>
        <v/>
      </c>
      <c r="IS38" s="2" t="str">
        <f t="shared" si="137"/>
        <v/>
      </c>
      <c r="IT38" t="str">
        <f t="shared" si="138"/>
        <v/>
      </c>
      <c r="IV38" s="2" t="str">
        <f t="shared" si="139"/>
        <v/>
      </c>
      <c r="IW38" t="str">
        <f t="shared" si="140"/>
        <v/>
      </c>
      <c r="IY38" s="2" t="str">
        <f t="shared" si="141"/>
        <v/>
      </c>
      <c r="IZ38" t="str">
        <f t="shared" si="142"/>
        <v/>
      </c>
      <c r="JB38" s="2" t="str">
        <f t="shared" si="143"/>
        <v/>
      </c>
      <c r="JC38" t="str">
        <f t="shared" si="144"/>
        <v/>
      </c>
      <c r="JE38" s="2" t="str">
        <f t="shared" si="145"/>
        <v/>
      </c>
      <c r="JF38" t="str">
        <f t="shared" si="146"/>
        <v/>
      </c>
      <c r="JH38" s="2" t="str">
        <f t="shared" si="147"/>
        <v/>
      </c>
      <c r="JI38" t="str">
        <f t="shared" si="148"/>
        <v/>
      </c>
      <c r="JK38" s="2" t="str">
        <f t="shared" si="149"/>
        <v/>
      </c>
      <c r="JL38" t="str">
        <f t="shared" si="150"/>
        <v/>
      </c>
      <c r="JN38" s="2" t="str">
        <f t="shared" si="151"/>
        <v/>
      </c>
      <c r="JO38" t="str">
        <f t="shared" si="152"/>
        <v/>
      </c>
      <c r="JQ38" s="2" t="str">
        <f t="shared" si="153"/>
        <v/>
      </c>
      <c r="JR38" t="str">
        <f t="shared" si="154"/>
        <v/>
      </c>
      <c r="JT38" s="2" t="str">
        <f t="shared" si="155"/>
        <v/>
      </c>
      <c r="JU38" t="str">
        <f t="shared" si="156"/>
        <v/>
      </c>
      <c r="JW38" s="2" t="str">
        <f t="shared" si="157"/>
        <v/>
      </c>
      <c r="JX38" t="str">
        <f t="shared" si="158"/>
        <v/>
      </c>
      <c r="JZ38" s="2" t="str">
        <f t="shared" si="159"/>
        <v/>
      </c>
      <c r="KA38" t="str">
        <f t="shared" si="160"/>
        <v/>
      </c>
      <c r="KC38" s="2" t="str">
        <f t="shared" si="161"/>
        <v/>
      </c>
      <c r="KD38" t="str">
        <f t="shared" si="162"/>
        <v/>
      </c>
      <c r="KF38" s="2" t="str">
        <f t="shared" si="163"/>
        <v/>
      </c>
      <c r="KG38" t="str">
        <f t="shared" si="164"/>
        <v/>
      </c>
      <c r="KI38" s="2" t="str">
        <f t="shared" si="165"/>
        <v/>
      </c>
      <c r="KJ38" t="str">
        <f t="shared" si="166"/>
        <v/>
      </c>
      <c r="KL38" s="2" t="str">
        <f t="shared" si="167"/>
        <v/>
      </c>
      <c r="KM38" t="str">
        <f t="shared" si="168"/>
        <v/>
      </c>
      <c r="KO38" s="2" t="str">
        <f t="shared" si="169"/>
        <v/>
      </c>
      <c r="KP38" t="str">
        <f t="shared" si="170"/>
        <v/>
      </c>
      <c r="KR38" s="2" t="str">
        <f t="shared" si="171"/>
        <v/>
      </c>
      <c r="KS38" t="str">
        <f t="shared" si="172"/>
        <v/>
      </c>
      <c r="KU38" s="2" t="str">
        <f t="shared" si="173"/>
        <v/>
      </c>
      <c r="KV38" t="str">
        <f t="shared" si="174"/>
        <v/>
      </c>
      <c r="KX38" s="2" t="str">
        <f t="shared" si="175"/>
        <v/>
      </c>
      <c r="KY38" t="str">
        <f t="shared" si="176"/>
        <v/>
      </c>
      <c r="LA38" s="2" t="str">
        <f t="shared" si="177"/>
        <v/>
      </c>
      <c r="LB38" t="str">
        <f t="shared" si="178"/>
        <v/>
      </c>
      <c r="LD38" s="2" t="str">
        <f t="shared" si="179"/>
        <v/>
      </c>
      <c r="LE38" t="str">
        <f t="shared" si="180"/>
        <v/>
      </c>
      <c r="LG38" s="2" t="str">
        <f t="shared" si="181"/>
        <v/>
      </c>
      <c r="LH38" t="str">
        <f t="shared" si="182"/>
        <v/>
      </c>
      <c r="LJ38" s="2" t="str">
        <f t="shared" si="183"/>
        <v/>
      </c>
      <c r="LK38" t="str">
        <f t="shared" si="184"/>
        <v/>
      </c>
      <c r="LM38" s="2" t="str">
        <f t="shared" si="185"/>
        <v/>
      </c>
      <c r="LN38" t="str">
        <f t="shared" si="186"/>
        <v/>
      </c>
      <c r="LP38" s="2" t="str">
        <f t="shared" si="187"/>
        <v/>
      </c>
      <c r="LQ38" t="str">
        <f t="shared" si="188"/>
        <v/>
      </c>
      <c r="LS38" s="2" t="str">
        <f t="shared" si="189"/>
        <v/>
      </c>
      <c r="LT38" t="str">
        <f t="shared" si="190"/>
        <v/>
      </c>
      <c r="LV38" s="2" t="str">
        <f t="shared" si="191"/>
        <v/>
      </c>
      <c r="LW38" t="str">
        <f t="shared" si="192"/>
        <v/>
      </c>
      <c r="LY38" s="2" t="str">
        <f t="shared" si="193"/>
        <v/>
      </c>
      <c r="LZ38" t="str">
        <f t="shared" si="194"/>
        <v/>
      </c>
      <c r="MB38" s="2" t="str">
        <f t="shared" si="195"/>
        <v/>
      </c>
      <c r="MC38" t="str">
        <f t="shared" si="196"/>
        <v/>
      </c>
      <c r="ME38" s="2" t="str">
        <f t="shared" si="197"/>
        <v/>
      </c>
      <c r="MF38" t="str">
        <f t="shared" si="198"/>
        <v/>
      </c>
      <c r="MH38" s="2" t="str">
        <f t="shared" si="199"/>
        <v/>
      </c>
      <c r="MI38" t="str">
        <f t="shared" si="200"/>
        <v/>
      </c>
      <c r="MK38" s="2" t="str">
        <f t="shared" si="201"/>
        <v/>
      </c>
      <c r="ML38" t="str">
        <f t="shared" si="202"/>
        <v/>
      </c>
      <c r="MN38" s="2" t="str">
        <f t="shared" si="203"/>
        <v/>
      </c>
      <c r="MO38" t="str">
        <f t="shared" si="204"/>
        <v/>
      </c>
      <c r="MQ38" s="2" t="str">
        <f t="shared" si="205"/>
        <v/>
      </c>
      <c r="MR38" t="str">
        <f t="shared" si="206"/>
        <v/>
      </c>
      <c r="MT38" s="2" t="str">
        <f t="shared" si="207"/>
        <v/>
      </c>
      <c r="MU38" t="str">
        <f t="shared" si="208"/>
        <v/>
      </c>
      <c r="MW38" s="2" t="str">
        <f t="shared" si="209"/>
        <v/>
      </c>
      <c r="MX38" t="str">
        <f t="shared" si="210"/>
        <v/>
      </c>
      <c r="MZ38" s="2" t="str">
        <f t="shared" si="211"/>
        <v/>
      </c>
      <c r="NA38" t="str">
        <f t="shared" si="212"/>
        <v/>
      </c>
      <c r="NC38" s="2" t="str">
        <f t="shared" si="213"/>
        <v/>
      </c>
      <c r="ND38" t="str">
        <f t="shared" si="214"/>
        <v/>
      </c>
      <c r="NF38" s="2" t="str">
        <f t="shared" si="215"/>
        <v/>
      </c>
      <c r="NG38" t="str">
        <f t="shared" si="216"/>
        <v/>
      </c>
      <c r="NI38" s="2" t="str">
        <f t="shared" si="217"/>
        <v/>
      </c>
      <c r="NJ38" t="str">
        <f t="shared" si="218"/>
        <v/>
      </c>
      <c r="NL38" s="2" t="str">
        <f t="shared" si="219"/>
        <v/>
      </c>
      <c r="NM38" t="str">
        <f t="shared" si="220"/>
        <v/>
      </c>
      <c r="NO38" s="2" t="str">
        <f t="shared" si="221"/>
        <v/>
      </c>
      <c r="NP38" t="str">
        <f t="shared" si="222"/>
        <v/>
      </c>
      <c r="NR38" s="2" t="str">
        <f t="shared" si="223"/>
        <v/>
      </c>
      <c r="NS38" t="str">
        <f t="shared" si="224"/>
        <v/>
      </c>
      <c r="NU38" s="2" t="str">
        <f t="shared" si="225"/>
        <v/>
      </c>
      <c r="NV38" t="str">
        <f t="shared" si="226"/>
        <v/>
      </c>
      <c r="NX38" s="2" t="str">
        <f t="shared" si="227"/>
        <v/>
      </c>
      <c r="NY38" t="str">
        <f t="shared" si="228"/>
        <v/>
      </c>
      <c r="OA38" s="2" t="str">
        <f t="shared" si="229"/>
        <v/>
      </c>
      <c r="OB38" t="str">
        <f t="shared" si="230"/>
        <v/>
      </c>
      <c r="OD38" s="2" t="str">
        <f t="shared" si="231"/>
        <v/>
      </c>
      <c r="OE38" t="str">
        <f t="shared" si="232"/>
        <v/>
      </c>
      <c r="OG38" s="2" t="str">
        <f t="shared" si="233"/>
        <v/>
      </c>
      <c r="OH38" t="str">
        <f t="shared" si="234"/>
        <v/>
      </c>
      <c r="OJ38" s="2" t="str">
        <f t="shared" si="235"/>
        <v/>
      </c>
      <c r="OK38" t="str">
        <f t="shared" si="236"/>
        <v/>
      </c>
      <c r="OM38" s="2" t="str">
        <f t="shared" si="237"/>
        <v/>
      </c>
      <c r="ON38" t="str">
        <f t="shared" si="238"/>
        <v/>
      </c>
      <c r="OP38" s="2" t="str">
        <f t="shared" si="239"/>
        <v/>
      </c>
      <c r="OQ38" t="str">
        <f t="shared" si="240"/>
        <v/>
      </c>
      <c r="OS38" s="2" t="str">
        <f t="shared" si="241"/>
        <v/>
      </c>
      <c r="OT38" t="str">
        <f t="shared" si="242"/>
        <v/>
      </c>
      <c r="OV38" s="2" t="str">
        <f t="shared" si="243"/>
        <v/>
      </c>
      <c r="OW38" t="str">
        <f t="shared" si="244"/>
        <v/>
      </c>
      <c r="OY38" s="2" t="str">
        <f t="shared" si="245"/>
        <v/>
      </c>
      <c r="OZ38" t="str">
        <f t="shared" si="246"/>
        <v/>
      </c>
      <c r="PB38" s="2" t="str">
        <f t="shared" si="247"/>
        <v/>
      </c>
      <c r="PC38" t="str">
        <f t="shared" si="248"/>
        <v/>
      </c>
      <c r="PE38" s="2" t="str">
        <f t="shared" si="249"/>
        <v/>
      </c>
      <c r="PF38" t="str">
        <f t="shared" si="250"/>
        <v/>
      </c>
      <c r="PH38" s="2" t="str">
        <f t="shared" si="251"/>
        <v/>
      </c>
      <c r="PI38" t="str">
        <f t="shared" si="252"/>
        <v/>
      </c>
      <c r="PK38" s="2" t="str">
        <f t="shared" si="253"/>
        <v/>
      </c>
      <c r="PL38" t="str">
        <f t="shared" si="254"/>
        <v/>
      </c>
      <c r="PN38" s="2" t="str">
        <f t="shared" si="255"/>
        <v/>
      </c>
      <c r="PO38" t="str">
        <f t="shared" si="256"/>
        <v/>
      </c>
      <c r="PQ38" s="2" t="str">
        <f t="shared" si="257"/>
        <v/>
      </c>
      <c r="PR38" t="str">
        <f t="shared" si="258"/>
        <v/>
      </c>
      <c r="PT38" s="2" t="str">
        <f t="shared" si="259"/>
        <v/>
      </c>
      <c r="PU38" t="str">
        <f t="shared" si="260"/>
        <v/>
      </c>
      <c r="PW38" s="2" t="str">
        <f t="shared" si="261"/>
        <v/>
      </c>
      <c r="PX38" t="str">
        <f t="shared" si="262"/>
        <v/>
      </c>
      <c r="PZ38" s="2" t="str">
        <f t="shared" si="263"/>
        <v/>
      </c>
      <c r="QA38" t="str">
        <f t="shared" si="264"/>
        <v/>
      </c>
      <c r="QC38" s="2" t="str">
        <f t="shared" si="265"/>
        <v/>
      </c>
      <c r="QD38" t="str">
        <f t="shared" si="266"/>
        <v/>
      </c>
      <c r="QF38" s="2" t="str">
        <f t="shared" si="267"/>
        <v/>
      </c>
      <c r="QG38" t="str">
        <f t="shared" si="268"/>
        <v/>
      </c>
      <c r="QI38" s="2" t="str">
        <f t="shared" si="269"/>
        <v/>
      </c>
      <c r="QJ38" t="str">
        <f t="shared" si="270"/>
        <v/>
      </c>
      <c r="QL38" s="2" t="str">
        <f t="shared" si="271"/>
        <v/>
      </c>
      <c r="QM38" t="str">
        <f t="shared" si="272"/>
        <v/>
      </c>
      <c r="QO38" s="2" t="str">
        <f t="shared" si="273"/>
        <v/>
      </c>
      <c r="QP38" t="str">
        <f t="shared" si="274"/>
        <v/>
      </c>
      <c r="QR38" s="2" t="str">
        <f t="shared" si="275"/>
        <v/>
      </c>
      <c r="QS38" t="str">
        <f t="shared" si="276"/>
        <v/>
      </c>
      <c r="QU38" s="2" t="str">
        <f t="shared" si="277"/>
        <v/>
      </c>
      <c r="QV38" t="str">
        <f t="shared" si="278"/>
        <v/>
      </c>
      <c r="QX38" s="2" t="str">
        <f t="shared" si="279"/>
        <v/>
      </c>
      <c r="QY38" t="str">
        <f t="shared" si="280"/>
        <v/>
      </c>
      <c r="RA38" s="2" t="str">
        <f t="shared" si="281"/>
        <v/>
      </c>
      <c r="RB38" t="str">
        <f t="shared" si="282"/>
        <v/>
      </c>
      <c r="RD38" s="2" t="str">
        <f t="shared" si="283"/>
        <v/>
      </c>
      <c r="RE38" t="str">
        <f t="shared" si="284"/>
        <v/>
      </c>
      <c r="RG38" s="2" t="str">
        <f t="shared" si="285"/>
        <v/>
      </c>
      <c r="RH38" t="str">
        <f t="shared" si="286"/>
        <v/>
      </c>
      <c r="RJ38" s="2" t="str">
        <f t="shared" si="287"/>
        <v/>
      </c>
      <c r="RK38" t="str">
        <f t="shared" si="288"/>
        <v/>
      </c>
      <c r="RM38" s="2" t="str">
        <f t="shared" si="289"/>
        <v/>
      </c>
      <c r="RN38" t="str">
        <f t="shared" si="290"/>
        <v/>
      </c>
      <c r="RP38" s="2" t="str">
        <f t="shared" si="291"/>
        <v/>
      </c>
      <c r="RQ38" t="str">
        <f t="shared" si="292"/>
        <v/>
      </c>
      <c r="RS38" s="2" t="str">
        <f t="shared" si="293"/>
        <v/>
      </c>
      <c r="RT38" t="str">
        <f t="shared" si="294"/>
        <v/>
      </c>
      <c r="RV38" s="2" t="str">
        <f t="shared" si="295"/>
        <v/>
      </c>
      <c r="RW38" t="str">
        <f t="shared" si="296"/>
        <v/>
      </c>
      <c r="RY38" s="2" t="str">
        <f t="shared" si="297"/>
        <v/>
      </c>
      <c r="RZ38" t="str">
        <f t="shared" si="298"/>
        <v/>
      </c>
      <c r="SB38" s="2" t="str">
        <f t="shared" si="299"/>
        <v/>
      </c>
      <c r="SC38" t="str">
        <f t="shared" si="300"/>
        <v/>
      </c>
      <c r="SE38" s="2" t="str">
        <f t="shared" si="301"/>
        <v/>
      </c>
      <c r="SF38" t="str">
        <f t="shared" si="302"/>
        <v/>
      </c>
      <c r="SH38" s="2" t="str">
        <f t="shared" si="303"/>
        <v/>
      </c>
      <c r="SI38" t="str">
        <f t="shared" si="304"/>
        <v/>
      </c>
      <c r="SK38" s="2" t="str">
        <f t="shared" si="305"/>
        <v/>
      </c>
      <c r="SL38" t="str">
        <f t="shared" si="306"/>
        <v/>
      </c>
      <c r="SN38" s="2" t="str">
        <f t="shared" si="307"/>
        <v/>
      </c>
      <c r="SO38" t="str">
        <f t="shared" si="308"/>
        <v/>
      </c>
      <c r="SQ38" s="2" t="str">
        <f t="shared" si="309"/>
        <v/>
      </c>
      <c r="SR38" t="str">
        <f t="shared" si="310"/>
        <v/>
      </c>
      <c r="ST38" s="2" t="str">
        <f t="shared" si="311"/>
        <v/>
      </c>
      <c r="SU38" t="str">
        <f t="shared" si="312"/>
        <v/>
      </c>
      <c r="SW38" s="2" t="str">
        <f t="shared" si="313"/>
        <v/>
      </c>
      <c r="SX38" t="str">
        <f t="shared" si="314"/>
        <v/>
      </c>
      <c r="SZ38" s="2" t="str">
        <f t="shared" si="315"/>
        <v/>
      </c>
      <c r="TA38" t="str">
        <f t="shared" si="316"/>
        <v/>
      </c>
      <c r="TC38" s="2" t="str">
        <f t="shared" si="317"/>
        <v/>
      </c>
      <c r="TD38" t="str">
        <f t="shared" si="318"/>
        <v/>
      </c>
      <c r="TF38" s="2" t="str">
        <f t="shared" si="319"/>
        <v/>
      </c>
      <c r="TG38" t="str">
        <f t="shared" si="320"/>
        <v/>
      </c>
      <c r="TI38" s="2" t="str">
        <f t="shared" si="321"/>
        <v/>
      </c>
      <c r="TJ38" t="str">
        <f t="shared" si="322"/>
        <v/>
      </c>
      <c r="TL38" s="2" t="str">
        <f t="shared" si="323"/>
        <v/>
      </c>
      <c r="TM38" t="str">
        <f t="shared" si="324"/>
        <v/>
      </c>
      <c r="TO38" s="2" t="str">
        <f t="shared" si="325"/>
        <v/>
      </c>
      <c r="TP38" t="str">
        <f t="shared" si="326"/>
        <v/>
      </c>
      <c r="TR38" s="2" t="str">
        <f t="shared" si="327"/>
        <v/>
      </c>
      <c r="TS38" t="str">
        <f t="shared" si="328"/>
        <v/>
      </c>
      <c r="TU38" s="2" t="str">
        <f t="shared" si="329"/>
        <v/>
      </c>
      <c r="TV38" t="str">
        <f t="shared" si="330"/>
        <v/>
      </c>
      <c r="TX38" s="2" t="str">
        <f t="shared" si="331"/>
        <v/>
      </c>
      <c r="TY38" t="str">
        <f t="shared" si="332"/>
        <v/>
      </c>
      <c r="UA38" s="2" t="str">
        <f t="shared" si="333"/>
        <v/>
      </c>
      <c r="UB38" t="str">
        <f t="shared" si="334"/>
        <v/>
      </c>
      <c r="UD38" s="2" t="str">
        <f t="shared" si="335"/>
        <v/>
      </c>
      <c r="UE38" t="str">
        <f t="shared" si="336"/>
        <v/>
      </c>
      <c r="UG38" s="2" t="str">
        <f t="shared" si="337"/>
        <v/>
      </c>
      <c r="UH38" t="str">
        <f t="shared" si="338"/>
        <v/>
      </c>
      <c r="UJ38" s="2" t="str">
        <f t="shared" si="339"/>
        <v/>
      </c>
      <c r="UK38" t="str">
        <f t="shared" si="340"/>
        <v/>
      </c>
      <c r="UM38" s="2" t="str">
        <f t="shared" si="341"/>
        <v/>
      </c>
      <c r="UN38" t="str">
        <f t="shared" si="342"/>
        <v/>
      </c>
      <c r="UP38" s="2" t="str">
        <f t="shared" si="343"/>
        <v/>
      </c>
      <c r="UQ38" t="str">
        <f t="shared" si="344"/>
        <v/>
      </c>
      <c r="US38" s="2" t="str">
        <f t="shared" si="345"/>
        <v/>
      </c>
      <c r="UT38" t="str">
        <f t="shared" si="346"/>
        <v/>
      </c>
      <c r="UV38" s="2" t="str">
        <f t="shared" si="347"/>
        <v/>
      </c>
      <c r="UW38" t="str">
        <f t="shared" si="348"/>
        <v/>
      </c>
      <c r="UY38" s="2" t="str">
        <f t="shared" si="349"/>
        <v/>
      </c>
      <c r="UZ38" t="str">
        <f t="shared" si="350"/>
        <v/>
      </c>
      <c r="VB38" s="2" t="str">
        <f t="shared" si="351"/>
        <v/>
      </c>
      <c r="VC38" t="str">
        <f t="shared" si="352"/>
        <v/>
      </c>
      <c r="VE38" s="2" t="str">
        <f t="shared" si="353"/>
        <v/>
      </c>
      <c r="VF38" t="str">
        <f t="shared" si="354"/>
        <v/>
      </c>
      <c r="VH38" s="2" t="str">
        <f t="shared" si="355"/>
        <v/>
      </c>
      <c r="VI38" t="str">
        <f t="shared" si="356"/>
        <v/>
      </c>
      <c r="VK38" s="2" t="str">
        <f t="shared" si="357"/>
        <v/>
      </c>
      <c r="VL38" t="str">
        <f t="shared" si="358"/>
        <v/>
      </c>
      <c r="VN38" s="2" t="str">
        <f t="shared" si="359"/>
        <v/>
      </c>
      <c r="VO38" t="str">
        <f t="shared" si="360"/>
        <v/>
      </c>
      <c r="VQ38" s="2" t="str">
        <f t="shared" si="361"/>
        <v/>
      </c>
      <c r="VR38" t="str">
        <f t="shared" si="362"/>
        <v/>
      </c>
      <c r="VT38" s="2" t="str">
        <f t="shared" si="363"/>
        <v/>
      </c>
      <c r="VU38" t="str">
        <f t="shared" si="364"/>
        <v/>
      </c>
      <c r="VW38" s="2" t="str">
        <f t="shared" si="365"/>
        <v/>
      </c>
      <c r="VX38" t="str">
        <f t="shared" si="366"/>
        <v/>
      </c>
      <c r="VZ38" s="2" t="str">
        <f t="shared" si="367"/>
        <v/>
      </c>
      <c r="WA38" t="str">
        <f t="shared" si="368"/>
        <v/>
      </c>
      <c r="WC38" s="2" t="str">
        <f t="shared" si="369"/>
        <v/>
      </c>
      <c r="WD38" t="str">
        <f t="shared" si="370"/>
        <v/>
      </c>
      <c r="WF38" s="2" t="str">
        <f t="shared" si="371"/>
        <v/>
      </c>
      <c r="WG38" t="str">
        <f t="shared" si="372"/>
        <v/>
      </c>
      <c r="WI38" s="2" t="str">
        <f t="shared" si="373"/>
        <v/>
      </c>
      <c r="WJ38" t="str">
        <f t="shared" si="374"/>
        <v/>
      </c>
      <c r="WL38" s="2" t="str">
        <f t="shared" si="375"/>
        <v/>
      </c>
      <c r="WM38" t="str">
        <f t="shared" si="376"/>
        <v/>
      </c>
      <c r="WO38" s="2" t="str">
        <f t="shared" si="377"/>
        <v/>
      </c>
      <c r="WP38" t="str">
        <f t="shared" si="378"/>
        <v/>
      </c>
      <c r="WR38" s="2" t="str">
        <f t="shared" si="379"/>
        <v/>
      </c>
      <c r="WS38" t="str">
        <f t="shared" si="380"/>
        <v/>
      </c>
      <c r="WU38" s="2" t="str">
        <f t="shared" si="381"/>
        <v/>
      </c>
      <c r="WV38" t="str">
        <f t="shared" si="382"/>
        <v/>
      </c>
      <c r="WX38" s="2" t="str">
        <f t="shared" si="383"/>
        <v/>
      </c>
      <c r="WY38" t="str">
        <f t="shared" si="384"/>
        <v/>
      </c>
      <c r="XA38" s="2" t="str">
        <f t="shared" si="385"/>
        <v/>
      </c>
      <c r="XB38" t="str">
        <f t="shared" si="386"/>
        <v/>
      </c>
      <c r="XD38" s="2" t="str">
        <f t="shared" si="387"/>
        <v/>
      </c>
      <c r="XE38" t="str">
        <f t="shared" si="388"/>
        <v/>
      </c>
      <c r="XG38" s="2" t="str">
        <f t="shared" si="389"/>
        <v/>
      </c>
      <c r="XH38" t="str">
        <f t="shared" si="390"/>
        <v/>
      </c>
      <c r="XJ38" s="2" t="str">
        <f t="shared" si="391"/>
        <v/>
      </c>
      <c r="XK38" t="str">
        <f t="shared" si="392"/>
        <v/>
      </c>
      <c r="XM38" s="2" t="str">
        <f t="shared" si="393"/>
        <v/>
      </c>
      <c r="XN38" t="str">
        <f t="shared" si="394"/>
        <v/>
      </c>
      <c r="XP38" s="2" t="str">
        <f t="shared" si="395"/>
        <v/>
      </c>
      <c r="XQ38" t="str">
        <f t="shared" si="396"/>
        <v/>
      </c>
      <c r="XS38" s="2" t="str">
        <f t="shared" si="397"/>
        <v/>
      </c>
      <c r="XT38" t="str">
        <f t="shared" si="398"/>
        <v/>
      </c>
      <c r="XV38" s="2" t="str">
        <f t="shared" si="399"/>
        <v/>
      </c>
      <c r="XW38" t="str">
        <f t="shared" si="400"/>
        <v/>
      </c>
      <c r="XY38" s="2" t="str">
        <f t="shared" si="401"/>
        <v/>
      </c>
      <c r="XZ38" t="str">
        <f t="shared" si="402"/>
        <v/>
      </c>
      <c r="YB38" s="2" t="str">
        <f t="shared" si="403"/>
        <v/>
      </c>
      <c r="YC38" t="str">
        <f t="shared" si="404"/>
        <v/>
      </c>
      <c r="YE38" s="2" t="str">
        <f t="shared" si="405"/>
        <v/>
      </c>
      <c r="YF38" t="str">
        <f t="shared" si="406"/>
        <v/>
      </c>
      <c r="YH38" s="2" t="str">
        <f t="shared" si="407"/>
        <v/>
      </c>
      <c r="YI38" t="str">
        <f t="shared" si="408"/>
        <v/>
      </c>
      <c r="YK38" s="2" t="str">
        <f t="shared" si="409"/>
        <v/>
      </c>
      <c r="YL38" t="str">
        <f t="shared" si="410"/>
        <v/>
      </c>
      <c r="YN38" s="2" t="str">
        <f t="shared" si="411"/>
        <v/>
      </c>
      <c r="YO38" t="str">
        <f t="shared" si="412"/>
        <v/>
      </c>
      <c r="YQ38" s="2" t="str">
        <f t="shared" si="413"/>
        <v/>
      </c>
      <c r="YR38" t="str">
        <f t="shared" si="414"/>
        <v/>
      </c>
      <c r="YT38" s="2" t="str">
        <f t="shared" si="415"/>
        <v/>
      </c>
      <c r="YU38" t="str">
        <f t="shared" si="416"/>
        <v/>
      </c>
      <c r="YW38" s="2" t="str">
        <f t="shared" si="417"/>
        <v/>
      </c>
      <c r="YX38" t="str">
        <f t="shared" si="418"/>
        <v/>
      </c>
      <c r="YZ38" s="2" t="str">
        <f t="shared" si="419"/>
        <v/>
      </c>
      <c r="ZA38" t="str">
        <f t="shared" si="420"/>
        <v/>
      </c>
      <c r="ZC38" s="2" t="str">
        <f t="shared" si="421"/>
        <v/>
      </c>
      <c r="ZD38" t="str">
        <f t="shared" si="422"/>
        <v/>
      </c>
      <c r="ZF38" s="2" t="str">
        <f t="shared" si="423"/>
        <v/>
      </c>
      <c r="ZG38" t="str">
        <f t="shared" si="424"/>
        <v/>
      </c>
      <c r="ZI38" s="2" t="str">
        <f t="shared" si="425"/>
        <v/>
      </c>
      <c r="ZJ38" t="str">
        <f t="shared" si="426"/>
        <v/>
      </c>
      <c r="ZL38" s="2" t="str">
        <f t="shared" si="427"/>
        <v/>
      </c>
      <c r="ZM38" t="str">
        <f t="shared" si="428"/>
        <v/>
      </c>
      <c r="ZO38" s="2" t="str">
        <f t="shared" si="429"/>
        <v/>
      </c>
      <c r="ZP38" t="str">
        <f t="shared" si="430"/>
        <v/>
      </c>
      <c r="ZR38" s="2" t="str">
        <f t="shared" si="431"/>
        <v/>
      </c>
      <c r="ZS38" t="str">
        <f t="shared" si="432"/>
        <v/>
      </c>
      <c r="ZU38" s="2" t="str">
        <f t="shared" si="433"/>
        <v/>
      </c>
      <c r="ZV38" t="str">
        <f t="shared" si="434"/>
        <v/>
      </c>
      <c r="ZX38" s="2" t="str">
        <f t="shared" si="435"/>
        <v/>
      </c>
      <c r="ZY38" t="str">
        <f t="shared" si="436"/>
        <v/>
      </c>
      <c r="AAA38" s="2" t="str">
        <f t="shared" si="437"/>
        <v/>
      </c>
      <c r="AAB38" t="str">
        <f t="shared" si="438"/>
        <v/>
      </c>
      <c r="AAD38" s="2" t="str">
        <f t="shared" si="439"/>
        <v/>
      </c>
      <c r="AAE38" t="str">
        <f t="shared" si="440"/>
        <v/>
      </c>
      <c r="AAG38" s="2" t="str">
        <f t="shared" si="441"/>
        <v/>
      </c>
      <c r="AAH38" t="str">
        <f t="shared" si="442"/>
        <v/>
      </c>
      <c r="AAJ38" s="2" t="str">
        <f t="shared" si="443"/>
        <v/>
      </c>
      <c r="AAK38" t="str">
        <f t="shared" si="444"/>
        <v/>
      </c>
      <c r="AAM38" s="2" t="str">
        <f t="shared" si="445"/>
        <v/>
      </c>
      <c r="AAN38" t="str">
        <f t="shared" si="446"/>
        <v/>
      </c>
      <c r="AAP38" s="2" t="str">
        <f t="shared" si="447"/>
        <v/>
      </c>
      <c r="AAQ38" t="str">
        <f t="shared" si="448"/>
        <v/>
      </c>
      <c r="AAS38" s="2" t="str">
        <f t="shared" si="449"/>
        <v/>
      </c>
      <c r="AAT38" t="str">
        <f t="shared" si="450"/>
        <v/>
      </c>
      <c r="AAV38" s="2" t="str">
        <f t="shared" si="451"/>
        <v/>
      </c>
      <c r="AAW38" t="str">
        <f t="shared" si="452"/>
        <v/>
      </c>
      <c r="AAY38" s="2" t="str">
        <f t="shared" si="453"/>
        <v/>
      </c>
      <c r="AAZ38" t="str">
        <f t="shared" si="454"/>
        <v/>
      </c>
      <c r="ABB38" s="2" t="str">
        <f t="shared" si="455"/>
        <v/>
      </c>
      <c r="ABC38" t="str">
        <f t="shared" si="456"/>
        <v/>
      </c>
    </row>
    <row r="39" spans="3:731">
      <c r="C39" s="29"/>
      <c r="D39" s="2">
        <f t="shared" si="0"/>
        <v>1</v>
      </c>
      <c r="E39">
        <f t="shared" si="1"/>
        <v>1</v>
      </c>
      <c r="F39" s="2" t="s">
        <v>481</v>
      </c>
      <c r="G39" s="2" t="str">
        <f t="shared" si="2"/>
        <v/>
      </c>
      <c r="H39" t="str">
        <f t="shared" si="3"/>
        <v/>
      </c>
      <c r="J39" s="2" t="str">
        <f t="shared" si="4"/>
        <v/>
      </c>
      <c r="K39" t="str">
        <f t="shared" si="5"/>
        <v/>
      </c>
      <c r="M39" s="2" t="str">
        <f t="shared" si="6"/>
        <v/>
      </c>
      <c r="N39" t="str">
        <f t="shared" si="7"/>
        <v/>
      </c>
      <c r="P39" s="2" t="str">
        <f t="shared" si="8"/>
        <v/>
      </c>
      <c r="Q39" t="str">
        <f t="shared" si="9"/>
        <v/>
      </c>
      <c r="R39" s="2"/>
      <c r="S39" s="2" t="str">
        <f t="shared" si="457"/>
        <v/>
      </c>
      <c r="T39" t="str">
        <f t="shared" si="10"/>
        <v/>
      </c>
      <c r="U39" s="2"/>
      <c r="V39" s="2" t="str">
        <f t="shared" si="11"/>
        <v/>
      </c>
      <c r="W39" t="str">
        <f t="shared" si="12"/>
        <v/>
      </c>
      <c r="Y39" s="2" t="str">
        <f t="shared" si="13"/>
        <v/>
      </c>
      <c r="Z39" t="str">
        <f t="shared" si="14"/>
        <v/>
      </c>
      <c r="AB39" s="2"/>
      <c r="AE39" s="2"/>
      <c r="AH39" s="2"/>
      <c r="AK39" s="2"/>
      <c r="BL39" s="2" t="str">
        <f t="shared" si="482"/>
        <v/>
      </c>
      <c r="BM39" t="str">
        <f t="shared" si="28"/>
        <v/>
      </c>
      <c r="BO39" s="2" t="str">
        <f t="shared" si="29"/>
        <v/>
      </c>
      <c r="BP39" t="str">
        <f t="shared" si="30"/>
        <v/>
      </c>
      <c r="BR39" s="2" t="str">
        <f t="shared" si="31"/>
        <v/>
      </c>
      <c r="BS39" t="str">
        <f t="shared" si="32"/>
        <v/>
      </c>
      <c r="BU39" s="2" t="str">
        <f t="shared" si="33"/>
        <v/>
      </c>
      <c r="BV39" t="str">
        <f t="shared" si="34"/>
        <v/>
      </c>
      <c r="BX39" s="2" t="str">
        <f t="shared" si="35"/>
        <v/>
      </c>
      <c r="BY39" t="str">
        <f t="shared" si="36"/>
        <v/>
      </c>
      <c r="BZ39" s="2"/>
      <c r="CA39" s="2">
        <f t="shared" si="483"/>
        <v>1</v>
      </c>
      <c r="CB39">
        <f t="shared" si="484"/>
        <v>1</v>
      </c>
      <c r="CC39" t="s">
        <v>477</v>
      </c>
      <c r="CD39" s="2">
        <f t="shared" si="485"/>
        <v>1</v>
      </c>
      <c r="CE39">
        <f t="shared" si="486"/>
        <v>1</v>
      </c>
      <c r="CF39" t="s">
        <v>478</v>
      </c>
      <c r="CG39" s="2">
        <f t="shared" si="487"/>
        <v>1</v>
      </c>
      <c r="CH39">
        <f t="shared" si="488"/>
        <v>1</v>
      </c>
      <c r="CI39" t="s">
        <v>479</v>
      </c>
      <c r="CJ39" s="2" t="str">
        <f t="shared" si="489"/>
        <v/>
      </c>
      <c r="CK39" t="str">
        <f t="shared" si="490"/>
        <v/>
      </c>
      <c r="CM39" s="2">
        <f t="shared" si="491"/>
        <v>1</v>
      </c>
      <c r="CN39">
        <f t="shared" si="492"/>
        <v>1</v>
      </c>
      <c r="CO39" s="2" t="s">
        <v>480</v>
      </c>
      <c r="CP39" s="2" t="str">
        <f t="shared" si="493"/>
        <v/>
      </c>
      <c r="CQ39" t="str">
        <f t="shared" si="494"/>
        <v/>
      </c>
      <c r="CS39" s="2" t="str">
        <f t="shared" si="495"/>
        <v/>
      </c>
      <c r="CT39" t="str">
        <f t="shared" si="496"/>
        <v/>
      </c>
      <c r="CV39" s="2"/>
      <c r="CY39" s="2"/>
      <c r="DB39" s="2"/>
      <c r="DE39" s="2"/>
      <c r="EF39" s="2" t="str">
        <f t="shared" si="59"/>
        <v/>
      </c>
      <c r="EG39" t="str">
        <f t="shared" si="60"/>
        <v/>
      </c>
      <c r="EI39" s="2" t="str">
        <f t="shared" si="61"/>
        <v/>
      </c>
      <c r="EJ39" t="str">
        <f t="shared" si="62"/>
        <v/>
      </c>
      <c r="EL39" s="2" t="str">
        <f t="shared" si="63"/>
        <v/>
      </c>
      <c r="EM39" t="str">
        <f t="shared" si="64"/>
        <v/>
      </c>
      <c r="EO39" s="2" t="str">
        <f t="shared" si="65"/>
        <v/>
      </c>
      <c r="EP39" t="str">
        <f t="shared" si="66"/>
        <v/>
      </c>
      <c r="ER39" s="2" t="str">
        <f t="shared" si="67"/>
        <v/>
      </c>
      <c r="ES39" t="str">
        <f t="shared" si="68"/>
        <v/>
      </c>
      <c r="EU39" s="2" t="str">
        <f t="shared" si="69"/>
        <v/>
      </c>
      <c r="EV39" t="str">
        <f t="shared" si="70"/>
        <v/>
      </c>
      <c r="EX39" s="2" t="str">
        <f t="shared" si="71"/>
        <v/>
      </c>
      <c r="EY39" t="str">
        <f t="shared" si="72"/>
        <v/>
      </c>
      <c r="FA39" s="2" t="str">
        <f t="shared" si="73"/>
        <v/>
      </c>
      <c r="FB39" t="str">
        <f t="shared" si="74"/>
        <v/>
      </c>
      <c r="FD39" s="2" t="str">
        <f t="shared" si="75"/>
        <v/>
      </c>
      <c r="FE39" t="str">
        <f t="shared" si="76"/>
        <v/>
      </c>
      <c r="FG39" s="2" t="str">
        <f t="shared" si="77"/>
        <v/>
      </c>
      <c r="FH39" t="str">
        <f t="shared" si="78"/>
        <v/>
      </c>
      <c r="FJ39" s="2" t="str">
        <f t="shared" si="79"/>
        <v/>
      </c>
      <c r="FK39" t="str">
        <f t="shared" si="80"/>
        <v/>
      </c>
      <c r="FM39" s="2" t="str">
        <f t="shared" si="81"/>
        <v/>
      </c>
      <c r="FN39" t="str">
        <f t="shared" si="82"/>
        <v/>
      </c>
      <c r="FP39" s="2" t="str">
        <f t="shared" si="83"/>
        <v/>
      </c>
      <c r="FQ39" t="str">
        <f t="shared" si="84"/>
        <v/>
      </c>
      <c r="FS39" s="2" t="str">
        <f t="shared" si="85"/>
        <v/>
      </c>
      <c r="FT39" t="str">
        <f t="shared" si="86"/>
        <v/>
      </c>
      <c r="FV39" s="2" t="str">
        <f t="shared" si="87"/>
        <v/>
      </c>
      <c r="FW39" t="str">
        <f t="shared" si="88"/>
        <v/>
      </c>
      <c r="FY39" s="2" t="str">
        <f t="shared" si="89"/>
        <v/>
      </c>
      <c r="FZ39" t="str">
        <f t="shared" si="90"/>
        <v/>
      </c>
      <c r="GB39" s="2" t="str">
        <f t="shared" si="91"/>
        <v/>
      </c>
      <c r="GC39" t="str">
        <f t="shared" si="92"/>
        <v/>
      </c>
      <c r="GE39" s="2" t="str">
        <f t="shared" si="93"/>
        <v/>
      </c>
      <c r="GF39" t="str">
        <f t="shared" si="94"/>
        <v/>
      </c>
      <c r="GH39" s="2" t="str">
        <f t="shared" si="95"/>
        <v/>
      </c>
      <c r="GI39" t="str">
        <f t="shared" si="96"/>
        <v/>
      </c>
      <c r="GK39" s="2" t="str">
        <f t="shared" si="97"/>
        <v/>
      </c>
      <c r="GL39" t="str">
        <f t="shared" si="98"/>
        <v/>
      </c>
      <c r="GN39" s="2" t="str">
        <f t="shared" si="99"/>
        <v/>
      </c>
      <c r="GO39" t="str">
        <f t="shared" si="100"/>
        <v/>
      </c>
      <c r="GQ39" s="2" t="str">
        <f t="shared" si="101"/>
        <v/>
      </c>
      <c r="GR39" t="str">
        <f t="shared" si="102"/>
        <v/>
      </c>
      <c r="GT39" s="2" t="str">
        <f t="shared" si="103"/>
        <v/>
      </c>
      <c r="GU39" t="str">
        <f t="shared" si="104"/>
        <v/>
      </c>
      <c r="GW39" s="2" t="str">
        <f t="shared" si="105"/>
        <v/>
      </c>
      <c r="GX39" t="str">
        <f t="shared" si="106"/>
        <v/>
      </c>
      <c r="GZ39" s="2" t="str">
        <f t="shared" si="107"/>
        <v/>
      </c>
      <c r="HA39" t="str">
        <f t="shared" si="108"/>
        <v/>
      </c>
      <c r="HC39" s="2" t="str">
        <f t="shared" si="109"/>
        <v/>
      </c>
      <c r="HD39" t="str">
        <f t="shared" si="110"/>
        <v/>
      </c>
      <c r="HF39" s="2" t="str">
        <f t="shared" si="111"/>
        <v/>
      </c>
      <c r="HG39" t="str">
        <f t="shared" si="112"/>
        <v/>
      </c>
      <c r="HI39" s="2" t="str">
        <f t="shared" si="113"/>
        <v/>
      </c>
      <c r="HJ39" t="str">
        <f t="shared" si="114"/>
        <v/>
      </c>
      <c r="HL39" s="2" t="str">
        <f t="shared" si="115"/>
        <v/>
      </c>
      <c r="HM39" t="str">
        <f t="shared" si="116"/>
        <v/>
      </c>
      <c r="HO39" s="2" t="str">
        <f t="shared" si="117"/>
        <v/>
      </c>
      <c r="HP39" t="str">
        <f t="shared" si="118"/>
        <v/>
      </c>
      <c r="HR39" s="2" t="str">
        <f t="shared" si="119"/>
        <v/>
      </c>
      <c r="HS39" t="str">
        <f t="shared" si="120"/>
        <v/>
      </c>
      <c r="HU39" s="2" t="str">
        <f t="shared" si="121"/>
        <v/>
      </c>
      <c r="HV39" t="str">
        <f t="shared" si="122"/>
        <v/>
      </c>
      <c r="HX39" s="2" t="str">
        <f t="shared" si="123"/>
        <v/>
      </c>
      <c r="HY39" t="str">
        <f t="shared" si="124"/>
        <v/>
      </c>
      <c r="IA39" s="2" t="str">
        <f t="shared" si="125"/>
        <v/>
      </c>
      <c r="IB39" t="str">
        <f t="shared" si="126"/>
        <v/>
      </c>
      <c r="ID39" s="2" t="str">
        <f t="shared" si="127"/>
        <v/>
      </c>
      <c r="IE39" t="str">
        <f t="shared" si="128"/>
        <v/>
      </c>
      <c r="IG39" s="2" t="str">
        <f t="shared" si="129"/>
        <v/>
      </c>
      <c r="IH39" t="str">
        <f t="shared" si="130"/>
        <v/>
      </c>
      <c r="IJ39" s="2" t="str">
        <f t="shared" si="131"/>
        <v/>
      </c>
      <c r="IK39" t="str">
        <f t="shared" si="132"/>
        <v/>
      </c>
      <c r="IM39" s="2" t="str">
        <f t="shared" si="133"/>
        <v/>
      </c>
      <c r="IN39" t="str">
        <f t="shared" si="134"/>
        <v/>
      </c>
      <c r="IP39" s="2" t="str">
        <f t="shared" si="135"/>
        <v/>
      </c>
      <c r="IQ39" t="str">
        <f t="shared" si="136"/>
        <v/>
      </c>
      <c r="IS39" s="2" t="str">
        <f t="shared" si="137"/>
        <v/>
      </c>
      <c r="IT39" t="str">
        <f t="shared" si="138"/>
        <v/>
      </c>
      <c r="IV39" s="2" t="str">
        <f t="shared" si="139"/>
        <v/>
      </c>
      <c r="IW39" t="str">
        <f t="shared" si="140"/>
        <v/>
      </c>
      <c r="IY39" s="2" t="str">
        <f t="shared" si="141"/>
        <v/>
      </c>
      <c r="IZ39" t="str">
        <f t="shared" si="142"/>
        <v/>
      </c>
      <c r="JB39" s="2" t="str">
        <f t="shared" si="143"/>
        <v/>
      </c>
      <c r="JC39" t="str">
        <f t="shared" si="144"/>
        <v/>
      </c>
      <c r="JE39" s="2" t="str">
        <f t="shared" si="145"/>
        <v/>
      </c>
      <c r="JF39" t="str">
        <f t="shared" si="146"/>
        <v/>
      </c>
      <c r="JH39" s="2" t="str">
        <f t="shared" si="147"/>
        <v/>
      </c>
      <c r="JI39" t="str">
        <f t="shared" si="148"/>
        <v/>
      </c>
      <c r="JK39" s="2" t="str">
        <f t="shared" si="149"/>
        <v/>
      </c>
      <c r="JL39" t="str">
        <f t="shared" si="150"/>
        <v/>
      </c>
      <c r="JN39" s="2" t="str">
        <f t="shared" si="151"/>
        <v/>
      </c>
      <c r="JO39" t="str">
        <f t="shared" si="152"/>
        <v/>
      </c>
      <c r="JQ39" s="2" t="str">
        <f t="shared" si="153"/>
        <v/>
      </c>
      <c r="JR39" t="str">
        <f t="shared" si="154"/>
        <v/>
      </c>
      <c r="JT39" s="2" t="str">
        <f t="shared" si="155"/>
        <v/>
      </c>
      <c r="JU39" t="str">
        <f t="shared" si="156"/>
        <v/>
      </c>
      <c r="JW39" s="2" t="str">
        <f t="shared" si="157"/>
        <v/>
      </c>
      <c r="JX39" t="str">
        <f t="shared" si="158"/>
        <v/>
      </c>
      <c r="JZ39" s="2" t="str">
        <f t="shared" si="159"/>
        <v/>
      </c>
      <c r="KA39" t="str">
        <f t="shared" si="160"/>
        <v/>
      </c>
      <c r="KC39" s="2" t="str">
        <f t="shared" si="161"/>
        <v/>
      </c>
      <c r="KD39" t="str">
        <f t="shared" si="162"/>
        <v/>
      </c>
      <c r="KF39" s="2" t="str">
        <f t="shared" si="163"/>
        <v/>
      </c>
      <c r="KG39" t="str">
        <f t="shared" si="164"/>
        <v/>
      </c>
      <c r="KI39" s="2" t="str">
        <f t="shared" si="165"/>
        <v/>
      </c>
      <c r="KJ39" t="str">
        <f t="shared" si="166"/>
        <v/>
      </c>
      <c r="KL39" s="2" t="str">
        <f t="shared" si="167"/>
        <v/>
      </c>
      <c r="KM39" t="str">
        <f t="shared" si="168"/>
        <v/>
      </c>
      <c r="KO39" s="2" t="str">
        <f t="shared" si="169"/>
        <v/>
      </c>
      <c r="KP39" t="str">
        <f t="shared" si="170"/>
        <v/>
      </c>
      <c r="KR39" s="2" t="str">
        <f t="shared" si="171"/>
        <v/>
      </c>
      <c r="KS39" t="str">
        <f t="shared" si="172"/>
        <v/>
      </c>
      <c r="KU39" s="2" t="str">
        <f t="shared" si="173"/>
        <v/>
      </c>
      <c r="KV39" t="str">
        <f t="shared" si="174"/>
        <v/>
      </c>
      <c r="KX39" s="2" t="str">
        <f t="shared" si="175"/>
        <v/>
      </c>
      <c r="KY39" t="str">
        <f t="shared" si="176"/>
        <v/>
      </c>
      <c r="LA39" s="2" t="str">
        <f t="shared" si="177"/>
        <v/>
      </c>
      <c r="LB39" t="str">
        <f t="shared" si="178"/>
        <v/>
      </c>
      <c r="LD39" s="2" t="str">
        <f t="shared" si="179"/>
        <v/>
      </c>
      <c r="LE39" t="str">
        <f t="shared" si="180"/>
        <v/>
      </c>
      <c r="LG39" s="2" t="str">
        <f t="shared" si="181"/>
        <v/>
      </c>
      <c r="LH39" t="str">
        <f t="shared" si="182"/>
        <v/>
      </c>
      <c r="LJ39" s="2" t="str">
        <f t="shared" si="183"/>
        <v/>
      </c>
      <c r="LK39" t="str">
        <f t="shared" si="184"/>
        <v/>
      </c>
      <c r="LM39" s="2" t="str">
        <f t="shared" si="185"/>
        <v/>
      </c>
      <c r="LN39" t="str">
        <f t="shared" si="186"/>
        <v/>
      </c>
      <c r="LP39" s="2" t="str">
        <f t="shared" si="187"/>
        <v/>
      </c>
      <c r="LQ39" t="str">
        <f t="shared" si="188"/>
        <v/>
      </c>
      <c r="LS39" s="2" t="str">
        <f t="shared" si="189"/>
        <v/>
      </c>
      <c r="LT39" t="str">
        <f t="shared" si="190"/>
        <v/>
      </c>
      <c r="LV39" s="2" t="str">
        <f t="shared" si="191"/>
        <v/>
      </c>
      <c r="LW39" t="str">
        <f t="shared" si="192"/>
        <v/>
      </c>
      <c r="LY39" s="2" t="str">
        <f t="shared" si="193"/>
        <v/>
      </c>
      <c r="LZ39" t="str">
        <f t="shared" si="194"/>
        <v/>
      </c>
      <c r="MB39" s="2" t="str">
        <f t="shared" si="195"/>
        <v/>
      </c>
      <c r="MC39" t="str">
        <f t="shared" si="196"/>
        <v/>
      </c>
      <c r="ME39" s="2" t="str">
        <f t="shared" si="197"/>
        <v/>
      </c>
      <c r="MF39" t="str">
        <f t="shared" si="198"/>
        <v/>
      </c>
      <c r="MH39" s="2" t="str">
        <f t="shared" si="199"/>
        <v/>
      </c>
      <c r="MI39" t="str">
        <f t="shared" si="200"/>
        <v/>
      </c>
      <c r="MK39" s="2" t="str">
        <f t="shared" si="201"/>
        <v/>
      </c>
      <c r="ML39" t="str">
        <f t="shared" si="202"/>
        <v/>
      </c>
      <c r="MN39" s="2" t="str">
        <f t="shared" si="203"/>
        <v/>
      </c>
      <c r="MO39" t="str">
        <f t="shared" si="204"/>
        <v/>
      </c>
      <c r="MQ39" s="2" t="str">
        <f t="shared" si="205"/>
        <v/>
      </c>
      <c r="MR39" t="str">
        <f t="shared" si="206"/>
        <v/>
      </c>
      <c r="MT39" s="2" t="str">
        <f t="shared" si="207"/>
        <v/>
      </c>
      <c r="MU39" t="str">
        <f t="shared" si="208"/>
        <v/>
      </c>
      <c r="MW39" s="2" t="str">
        <f t="shared" si="209"/>
        <v/>
      </c>
      <c r="MX39" t="str">
        <f t="shared" si="210"/>
        <v/>
      </c>
      <c r="MZ39" s="2" t="str">
        <f t="shared" si="211"/>
        <v/>
      </c>
      <c r="NA39" t="str">
        <f t="shared" si="212"/>
        <v/>
      </c>
      <c r="NC39" s="2" t="str">
        <f t="shared" si="213"/>
        <v/>
      </c>
      <c r="ND39" t="str">
        <f t="shared" si="214"/>
        <v/>
      </c>
      <c r="NF39" s="2" t="str">
        <f t="shared" si="215"/>
        <v/>
      </c>
      <c r="NG39" t="str">
        <f t="shared" si="216"/>
        <v/>
      </c>
      <c r="NI39" s="2" t="str">
        <f t="shared" si="217"/>
        <v/>
      </c>
      <c r="NJ39" t="str">
        <f t="shared" si="218"/>
        <v/>
      </c>
      <c r="NL39" s="2" t="str">
        <f t="shared" si="219"/>
        <v/>
      </c>
      <c r="NM39" t="str">
        <f t="shared" si="220"/>
        <v/>
      </c>
      <c r="NO39" s="2" t="str">
        <f t="shared" si="221"/>
        <v/>
      </c>
      <c r="NP39" t="str">
        <f t="shared" si="222"/>
        <v/>
      </c>
      <c r="NR39" s="2" t="str">
        <f t="shared" si="223"/>
        <v/>
      </c>
      <c r="NS39" t="str">
        <f t="shared" si="224"/>
        <v/>
      </c>
      <c r="NU39" s="2" t="str">
        <f t="shared" si="225"/>
        <v/>
      </c>
      <c r="NV39" t="str">
        <f t="shared" si="226"/>
        <v/>
      </c>
      <c r="NX39" s="2" t="str">
        <f t="shared" si="227"/>
        <v/>
      </c>
      <c r="NY39" t="str">
        <f t="shared" si="228"/>
        <v/>
      </c>
      <c r="OA39" s="2" t="str">
        <f t="shared" si="229"/>
        <v/>
      </c>
      <c r="OB39" t="str">
        <f t="shared" si="230"/>
        <v/>
      </c>
      <c r="OD39" s="2" t="str">
        <f t="shared" si="231"/>
        <v/>
      </c>
      <c r="OE39" t="str">
        <f t="shared" si="232"/>
        <v/>
      </c>
      <c r="OG39" s="2" t="str">
        <f t="shared" si="233"/>
        <v/>
      </c>
      <c r="OH39" t="str">
        <f t="shared" si="234"/>
        <v/>
      </c>
      <c r="OJ39" s="2" t="str">
        <f t="shared" si="235"/>
        <v/>
      </c>
      <c r="OK39" t="str">
        <f t="shared" si="236"/>
        <v/>
      </c>
      <c r="OM39" s="2" t="str">
        <f t="shared" si="237"/>
        <v/>
      </c>
      <c r="ON39" t="str">
        <f t="shared" si="238"/>
        <v/>
      </c>
      <c r="OP39" s="2" t="str">
        <f t="shared" si="239"/>
        <v/>
      </c>
      <c r="OQ39" t="str">
        <f t="shared" si="240"/>
        <v/>
      </c>
      <c r="OS39" s="2" t="str">
        <f t="shared" si="241"/>
        <v/>
      </c>
      <c r="OT39" t="str">
        <f t="shared" si="242"/>
        <v/>
      </c>
      <c r="OV39" s="2" t="str">
        <f t="shared" si="243"/>
        <v/>
      </c>
      <c r="OW39" t="str">
        <f t="shared" si="244"/>
        <v/>
      </c>
      <c r="OY39" s="2" t="str">
        <f t="shared" si="245"/>
        <v/>
      </c>
      <c r="OZ39" t="str">
        <f t="shared" si="246"/>
        <v/>
      </c>
      <c r="PB39" s="2" t="str">
        <f t="shared" si="247"/>
        <v/>
      </c>
      <c r="PC39" t="str">
        <f t="shared" si="248"/>
        <v/>
      </c>
      <c r="PE39" s="2" t="str">
        <f t="shared" si="249"/>
        <v/>
      </c>
      <c r="PF39" t="str">
        <f t="shared" si="250"/>
        <v/>
      </c>
      <c r="PH39" s="2" t="str">
        <f t="shared" si="251"/>
        <v/>
      </c>
      <c r="PI39" t="str">
        <f t="shared" si="252"/>
        <v/>
      </c>
      <c r="PK39" s="2" t="str">
        <f t="shared" si="253"/>
        <v/>
      </c>
      <c r="PL39" t="str">
        <f t="shared" si="254"/>
        <v/>
      </c>
      <c r="PN39" s="2" t="str">
        <f t="shared" si="255"/>
        <v/>
      </c>
      <c r="PO39" t="str">
        <f t="shared" si="256"/>
        <v/>
      </c>
      <c r="PQ39" s="2" t="str">
        <f t="shared" si="257"/>
        <v/>
      </c>
      <c r="PR39" t="str">
        <f t="shared" si="258"/>
        <v/>
      </c>
      <c r="PT39" s="2" t="str">
        <f t="shared" si="259"/>
        <v/>
      </c>
      <c r="PU39" t="str">
        <f t="shared" si="260"/>
        <v/>
      </c>
      <c r="PW39" s="2" t="str">
        <f t="shared" si="261"/>
        <v/>
      </c>
      <c r="PX39" t="str">
        <f t="shared" si="262"/>
        <v/>
      </c>
      <c r="PZ39" s="2" t="str">
        <f t="shared" si="263"/>
        <v/>
      </c>
      <c r="QA39" t="str">
        <f t="shared" si="264"/>
        <v/>
      </c>
      <c r="QC39" s="2" t="str">
        <f t="shared" si="265"/>
        <v/>
      </c>
      <c r="QD39" t="str">
        <f t="shared" si="266"/>
        <v/>
      </c>
      <c r="QF39" s="2" t="str">
        <f t="shared" si="267"/>
        <v/>
      </c>
      <c r="QG39" t="str">
        <f t="shared" si="268"/>
        <v/>
      </c>
      <c r="QI39" s="2" t="str">
        <f t="shared" si="269"/>
        <v/>
      </c>
      <c r="QJ39" t="str">
        <f t="shared" si="270"/>
        <v/>
      </c>
      <c r="QL39" s="2" t="str">
        <f t="shared" si="271"/>
        <v/>
      </c>
      <c r="QM39" t="str">
        <f t="shared" si="272"/>
        <v/>
      </c>
      <c r="QO39" s="2" t="str">
        <f t="shared" si="273"/>
        <v/>
      </c>
      <c r="QP39" t="str">
        <f t="shared" si="274"/>
        <v/>
      </c>
      <c r="QR39" s="2" t="str">
        <f t="shared" si="275"/>
        <v/>
      </c>
      <c r="QS39" t="str">
        <f t="shared" si="276"/>
        <v/>
      </c>
      <c r="QU39" s="2" t="str">
        <f t="shared" si="277"/>
        <v/>
      </c>
      <c r="QV39" t="str">
        <f t="shared" si="278"/>
        <v/>
      </c>
      <c r="QX39" s="2" t="str">
        <f t="shared" si="279"/>
        <v/>
      </c>
      <c r="QY39" t="str">
        <f t="shared" si="280"/>
        <v/>
      </c>
      <c r="RA39" s="2" t="str">
        <f t="shared" si="281"/>
        <v/>
      </c>
      <c r="RB39" t="str">
        <f t="shared" si="282"/>
        <v/>
      </c>
      <c r="RD39" s="2" t="str">
        <f t="shared" si="283"/>
        <v/>
      </c>
      <c r="RE39" t="str">
        <f t="shared" si="284"/>
        <v/>
      </c>
      <c r="RG39" s="2" t="str">
        <f t="shared" si="285"/>
        <v/>
      </c>
      <c r="RH39" t="str">
        <f t="shared" si="286"/>
        <v/>
      </c>
      <c r="RJ39" s="2" t="str">
        <f t="shared" si="287"/>
        <v/>
      </c>
      <c r="RK39" t="str">
        <f t="shared" si="288"/>
        <v/>
      </c>
      <c r="RM39" s="2" t="str">
        <f t="shared" si="289"/>
        <v/>
      </c>
      <c r="RN39" t="str">
        <f t="shared" si="290"/>
        <v/>
      </c>
      <c r="RP39" s="2" t="str">
        <f t="shared" si="291"/>
        <v/>
      </c>
      <c r="RQ39" t="str">
        <f t="shared" si="292"/>
        <v/>
      </c>
      <c r="RS39" s="2" t="str">
        <f t="shared" si="293"/>
        <v/>
      </c>
      <c r="RT39" t="str">
        <f t="shared" si="294"/>
        <v/>
      </c>
      <c r="RV39" s="2" t="str">
        <f t="shared" si="295"/>
        <v/>
      </c>
      <c r="RW39" t="str">
        <f t="shared" si="296"/>
        <v/>
      </c>
      <c r="RY39" s="2" t="str">
        <f t="shared" si="297"/>
        <v/>
      </c>
      <c r="RZ39" t="str">
        <f t="shared" si="298"/>
        <v/>
      </c>
      <c r="SB39" s="2" t="str">
        <f t="shared" si="299"/>
        <v/>
      </c>
      <c r="SC39" t="str">
        <f t="shared" si="300"/>
        <v/>
      </c>
      <c r="SE39" s="2" t="str">
        <f t="shared" si="301"/>
        <v/>
      </c>
      <c r="SF39" t="str">
        <f t="shared" si="302"/>
        <v/>
      </c>
      <c r="SH39" s="2" t="str">
        <f t="shared" si="303"/>
        <v/>
      </c>
      <c r="SI39" t="str">
        <f t="shared" si="304"/>
        <v/>
      </c>
      <c r="SK39" s="2" t="str">
        <f t="shared" si="305"/>
        <v/>
      </c>
      <c r="SL39" t="str">
        <f t="shared" si="306"/>
        <v/>
      </c>
      <c r="SN39" s="2" t="str">
        <f t="shared" si="307"/>
        <v/>
      </c>
      <c r="SO39" t="str">
        <f t="shared" si="308"/>
        <v/>
      </c>
      <c r="SQ39" s="2" t="str">
        <f t="shared" si="309"/>
        <v/>
      </c>
      <c r="SR39" t="str">
        <f t="shared" si="310"/>
        <v/>
      </c>
      <c r="ST39" s="2" t="str">
        <f t="shared" si="311"/>
        <v/>
      </c>
      <c r="SU39" t="str">
        <f t="shared" si="312"/>
        <v/>
      </c>
      <c r="SW39" s="2" t="str">
        <f t="shared" si="313"/>
        <v/>
      </c>
      <c r="SX39" t="str">
        <f t="shared" si="314"/>
        <v/>
      </c>
      <c r="SZ39" s="2" t="str">
        <f t="shared" si="315"/>
        <v/>
      </c>
      <c r="TA39" t="str">
        <f t="shared" si="316"/>
        <v/>
      </c>
      <c r="TC39" s="2" t="str">
        <f t="shared" si="317"/>
        <v/>
      </c>
      <c r="TD39" t="str">
        <f t="shared" si="318"/>
        <v/>
      </c>
      <c r="TF39" s="2" t="str">
        <f t="shared" si="319"/>
        <v/>
      </c>
      <c r="TG39" t="str">
        <f t="shared" si="320"/>
        <v/>
      </c>
      <c r="TI39" s="2" t="str">
        <f t="shared" si="321"/>
        <v/>
      </c>
      <c r="TJ39" t="str">
        <f t="shared" si="322"/>
        <v/>
      </c>
      <c r="TL39" s="2" t="str">
        <f t="shared" si="323"/>
        <v/>
      </c>
      <c r="TM39" t="str">
        <f t="shared" si="324"/>
        <v/>
      </c>
      <c r="TO39" s="2" t="str">
        <f t="shared" si="325"/>
        <v/>
      </c>
      <c r="TP39" t="str">
        <f t="shared" si="326"/>
        <v/>
      </c>
      <c r="TR39" s="2" t="str">
        <f t="shared" si="327"/>
        <v/>
      </c>
      <c r="TS39" t="str">
        <f t="shared" si="328"/>
        <v/>
      </c>
      <c r="TU39" s="2" t="str">
        <f t="shared" si="329"/>
        <v/>
      </c>
      <c r="TV39" t="str">
        <f t="shared" si="330"/>
        <v/>
      </c>
      <c r="TX39" s="2" t="str">
        <f t="shared" si="331"/>
        <v/>
      </c>
      <c r="TY39" t="str">
        <f t="shared" si="332"/>
        <v/>
      </c>
      <c r="UA39" s="2" t="str">
        <f t="shared" si="333"/>
        <v/>
      </c>
      <c r="UB39" t="str">
        <f t="shared" si="334"/>
        <v/>
      </c>
      <c r="UD39" s="2" t="str">
        <f t="shared" si="335"/>
        <v/>
      </c>
      <c r="UE39" t="str">
        <f t="shared" si="336"/>
        <v/>
      </c>
      <c r="UG39" s="2" t="str">
        <f t="shared" si="337"/>
        <v/>
      </c>
      <c r="UH39" t="str">
        <f t="shared" si="338"/>
        <v/>
      </c>
      <c r="UJ39" s="2" t="str">
        <f t="shared" si="339"/>
        <v/>
      </c>
      <c r="UK39" t="str">
        <f t="shared" si="340"/>
        <v/>
      </c>
      <c r="UM39" s="2" t="str">
        <f t="shared" si="341"/>
        <v/>
      </c>
      <c r="UN39" t="str">
        <f t="shared" si="342"/>
        <v/>
      </c>
      <c r="UP39" s="2" t="str">
        <f t="shared" si="343"/>
        <v/>
      </c>
      <c r="UQ39" t="str">
        <f t="shared" si="344"/>
        <v/>
      </c>
      <c r="US39" s="2" t="str">
        <f t="shared" si="345"/>
        <v/>
      </c>
      <c r="UT39" t="str">
        <f t="shared" si="346"/>
        <v/>
      </c>
      <c r="UV39" s="2" t="str">
        <f t="shared" si="347"/>
        <v/>
      </c>
      <c r="UW39" t="str">
        <f t="shared" si="348"/>
        <v/>
      </c>
      <c r="UY39" s="2" t="str">
        <f t="shared" si="349"/>
        <v/>
      </c>
      <c r="UZ39" t="str">
        <f t="shared" si="350"/>
        <v/>
      </c>
      <c r="VB39" s="2" t="str">
        <f t="shared" si="351"/>
        <v/>
      </c>
      <c r="VC39" t="str">
        <f t="shared" si="352"/>
        <v/>
      </c>
      <c r="VE39" s="2" t="str">
        <f t="shared" si="353"/>
        <v/>
      </c>
      <c r="VF39" t="str">
        <f t="shared" si="354"/>
        <v/>
      </c>
      <c r="VH39" s="2" t="str">
        <f t="shared" si="355"/>
        <v/>
      </c>
      <c r="VI39" t="str">
        <f t="shared" si="356"/>
        <v/>
      </c>
      <c r="VK39" s="2" t="str">
        <f t="shared" si="357"/>
        <v/>
      </c>
      <c r="VL39" t="str">
        <f t="shared" si="358"/>
        <v/>
      </c>
      <c r="VN39" s="2" t="str">
        <f t="shared" si="359"/>
        <v/>
      </c>
      <c r="VO39" t="str">
        <f t="shared" si="360"/>
        <v/>
      </c>
      <c r="VQ39" s="2" t="str">
        <f t="shared" si="361"/>
        <v/>
      </c>
      <c r="VR39" t="str">
        <f t="shared" si="362"/>
        <v/>
      </c>
      <c r="VT39" s="2" t="str">
        <f t="shared" si="363"/>
        <v/>
      </c>
      <c r="VU39" t="str">
        <f t="shared" si="364"/>
        <v/>
      </c>
      <c r="VW39" s="2" t="str">
        <f t="shared" si="365"/>
        <v/>
      </c>
      <c r="VX39" t="str">
        <f t="shared" si="366"/>
        <v/>
      </c>
      <c r="VZ39" s="2" t="str">
        <f t="shared" si="367"/>
        <v/>
      </c>
      <c r="WA39" t="str">
        <f t="shared" si="368"/>
        <v/>
      </c>
      <c r="WC39" s="2" t="str">
        <f t="shared" si="369"/>
        <v/>
      </c>
      <c r="WD39" t="str">
        <f t="shared" si="370"/>
        <v/>
      </c>
      <c r="WF39" s="2" t="str">
        <f t="shared" si="371"/>
        <v/>
      </c>
      <c r="WG39" t="str">
        <f t="shared" si="372"/>
        <v/>
      </c>
      <c r="WI39" s="2" t="str">
        <f t="shared" si="373"/>
        <v/>
      </c>
      <c r="WJ39" t="str">
        <f t="shared" si="374"/>
        <v/>
      </c>
      <c r="WL39" s="2" t="str">
        <f t="shared" si="375"/>
        <v/>
      </c>
      <c r="WM39" t="str">
        <f t="shared" si="376"/>
        <v/>
      </c>
      <c r="WO39" s="2" t="str">
        <f t="shared" si="377"/>
        <v/>
      </c>
      <c r="WP39" t="str">
        <f t="shared" si="378"/>
        <v/>
      </c>
      <c r="WR39" s="2" t="str">
        <f t="shared" si="379"/>
        <v/>
      </c>
      <c r="WS39" t="str">
        <f t="shared" si="380"/>
        <v/>
      </c>
      <c r="WU39" s="2" t="str">
        <f t="shared" si="381"/>
        <v/>
      </c>
      <c r="WV39" t="str">
        <f t="shared" si="382"/>
        <v/>
      </c>
      <c r="WX39" s="2" t="str">
        <f t="shared" si="383"/>
        <v/>
      </c>
      <c r="WY39" t="str">
        <f t="shared" si="384"/>
        <v/>
      </c>
      <c r="XA39" s="2" t="str">
        <f t="shared" si="385"/>
        <v/>
      </c>
      <c r="XB39" t="str">
        <f t="shared" si="386"/>
        <v/>
      </c>
      <c r="XD39" s="2" t="str">
        <f t="shared" si="387"/>
        <v/>
      </c>
      <c r="XE39" t="str">
        <f t="shared" si="388"/>
        <v/>
      </c>
      <c r="XG39" s="2" t="str">
        <f t="shared" si="389"/>
        <v/>
      </c>
      <c r="XH39" t="str">
        <f t="shared" si="390"/>
        <v/>
      </c>
      <c r="XJ39" s="2" t="str">
        <f t="shared" si="391"/>
        <v/>
      </c>
      <c r="XK39" t="str">
        <f t="shared" si="392"/>
        <v/>
      </c>
      <c r="XM39" s="2" t="str">
        <f t="shared" si="393"/>
        <v/>
      </c>
      <c r="XN39" t="str">
        <f t="shared" si="394"/>
        <v/>
      </c>
      <c r="XP39" s="2" t="str">
        <f t="shared" si="395"/>
        <v/>
      </c>
      <c r="XQ39" t="str">
        <f t="shared" si="396"/>
        <v/>
      </c>
      <c r="XS39" s="2" t="str">
        <f t="shared" si="397"/>
        <v/>
      </c>
      <c r="XT39" t="str">
        <f t="shared" si="398"/>
        <v/>
      </c>
      <c r="XV39" s="2" t="str">
        <f t="shared" si="399"/>
        <v/>
      </c>
      <c r="XW39" t="str">
        <f t="shared" si="400"/>
        <v/>
      </c>
      <c r="XY39" s="2" t="str">
        <f t="shared" si="401"/>
        <v/>
      </c>
      <c r="XZ39" t="str">
        <f t="shared" si="402"/>
        <v/>
      </c>
      <c r="YB39" s="2" t="str">
        <f t="shared" si="403"/>
        <v/>
      </c>
      <c r="YC39" t="str">
        <f t="shared" si="404"/>
        <v/>
      </c>
      <c r="YE39" s="2" t="str">
        <f t="shared" si="405"/>
        <v/>
      </c>
      <c r="YF39" t="str">
        <f t="shared" si="406"/>
        <v/>
      </c>
      <c r="YH39" s="2" t="str">
        <f t="shared" si="407"/>
        <v/>
      </c>
      <c r="YI39" t="str">
        <f t="shared" si="408"/>
        <v/>
      </c>
      <c r="YK39" s="2" t="str">
        <f t="shared" si="409"/>
        <v/>
      </c>
      <c r="YL39" t="str">
        <f t="shared" si="410"/>
        <v/>
      </c>
      <c r="YN39" s="2" t="str">
        <f t="shared" si="411"/>
        <v/>
      </c>
      <c r="YO39" t="str">
        <f t="shared" si="412"/>
        <v/>
      </c>
      <c r="YQ39" s="2" t="str">
        <f t="shared" si="413"/>
        <v/>
      </c>
      <c r="YR39" t="str">
        <f t="shared" si="414"/>
        <v/>
      </c>
      <c r="YT39" s="2" t="str">
        <f t="shared" si="415"/>
        <v/>
      </c>
      <c r="YU39" t="str">
        <f t="shared" si="416"/>
        <v/>
      </c>
      <c r="YW39" s="2" t="str">
        <f t="shared" si="417"/>
        <v/>
      </c>
      <c r="YX39" t="str">
        <f t="shared" si="418"/>
        <v/>
      </c>
      <c r="YZ39" s="2" t="str">
        <f t="shared" si="419"/>
        <v/>
      </c>
      <c r="ZA39" t="str">
        <f t="shared" si="420"/>
        <v/>
      </c>
      <c r="ZC39" s="2" t="str">
        <f t="shared" si="421"/>
        <v/>
      </c>
      <c r="ZD39" t="str">
        <f t="shared" si="422"/>
        <v/>
      </c>
      <c r="ZF39" s="2" t="str">
        <f t="shared" si="423"/>
        <v/>
      </c>
      <c r="ZG39" t="str">
        <f t="shared" si="424"/>
        <v/>
      </c>
      <c r="ZI39" s="2" t="str">
        <f t="shared" si="425"/>
        <v/>
      </c>
      <c r="ZJ39" t="str">
        <f t="shared" si="426"/>
        <v/>
      </c>
      <c r="ZL39" s="2" t="str">
        <f t="shared" si="427"/>
        <v/>
      </c>
      <c r="ZM39" t="str">
        <f t="shared" si="428"/>
        <v/>
      </c>
      <c r="ZO39" s="2" t="str">
        <f t="shared" si="429"/>
        <v/>
      </c>
      <c r="ZP39" t="str">
        <f t="shared" si="430"/>
        <v/>
      </c>
      <c r="ZR39" s="2" t="str">
        <f t="shared" si="431"/>
        <v/>
      </c>
      <c r="ZS39" t="str">
        <f t="shared" si="432"/>
        <v/>
      </c>
      <c r="ZU39" s="2" t="str">
        <f t="shared" si="433"/>
        <v/>
      </c>
      <c r="ZV39" t="str">
        <f t="shared" si="434"/>
        <v/>
      </c>
      <c r="ZX39" s="2" t="str">
        <f t="shared" si="435"/>
        <v/>
      </c>
      <c r="ZY39" t="str">
        <f t="shared" si="436"/>
        <v/>
      </c>
      <c r="AAA39" s="2" t="str">
        <f t="shared" si="437"/>
        <v/>
      </c>
      <c r="AAB39" t="str">
        <f t="shared" si="438"/>
        <v/>
      </c>
      <c r="AAD39" s="2" t="str">
        <f t="shared" si="439"/>
        <v/>
      </c>
      <c r="AAE39" t="str">
        <f t="shared" si="440"/>
        <v/>
      </c>
      <c r="AAG39" s="2" t="str">
        <f t="shared" si="441"/>
        <v/>
      </c>
      <c r="AAH39" t="str">
        <f t="shared" si="442"/>
        <v/>
      </c>
      <c r="AAJ39" s="2" t="str">
        <f t="shared" si="443"/>
        <v/>
      </c>
      <c r="AAK39" t="str">
        <f t="shared" si="444"/>
        <v/>
      </c>
      <c r="AAM39" s="2" t="str">
        <f t="shared" si="445"/>
        <v/>
      </c>
      <c r="AAN39" t="str">
        <f t="shared" si="446"/>
        <v/>
      </c>
      <c r="AAP39" s="2" t="str">
        <f t="shared" si="447"/>
        <v/>
      </c>
      <c r="AAQ39" t="str">
        <f t="shared" si="448"/>
        <v/>
      </c>
      <c r="AAS39" s="2" t="str">
        <f t="shared" si="449"/>
        <v/>
      </c>
      <c r="AAT39" t="str">
        <f t="shared" si="450"/>
        <v/>
      </c>
      <c r="AAV39" s="2" t="str">
        <f t="shared" si="451"/>
        <v/>
      </c>
      <c r="AAW39" t="str">
        <f t="shared" si="452"/>
        <v/>
      </c>
      <c r="AAY39" s="2" t="str">
        <f t="shared" si="453"/>
        <v/>
      </c>
      <c r="AAZ39" t="str">
        <f t="shared" si="454"/>
        <v/>
      </c>
      <c r="ABB39" s="2" t="str">
        <f t="shared" si="455"/>
        <v/>
      </c>
      <c r="ABC39" t="str">
        <f t="shared" si="456"/>
        <v/>
      </c>
    </row>
    <row r="40" spans="3:731">
      <c r="C40" s="29"/>
      <c r="D40" s="2">
        <f t="shared" si="0"/>
        <v>1</v>
      </c>
      <c r="E40">
        <f t="shared" si="1"/>
        <v>1</v>
      </c>
      <c r="F40" s="2" t="s">
        <v>485</v>
      </c>
      <c r="G40" s="2" t="str">
        <f t="shared" si="2"/>
        <v/>
      </c>
      <c r="H40" t="str">
        <f t="shared" si="3"/>
        <v/>
      </c>
      <c r="J40" s="2" t="str">
        <f t="shared" si="4"/>
        <v/>
      </c>
      <c r="K40" t="str">
        <f t="shared" si="5"/>
        <v/>
      </c>
      <c r="M40" s="2" t="str">
        <f t="shared" si="6"/>
        <v/>
      </c>
      <c r="N40" t="str">
        <f t="shared" si="7"/>
        <v/>
      </c>
      <c r="P40" s="2" t="str">
        <f t="shared" si="8"/>
        <v/>
      </c>
      <c r="Q40" t="str">
        <f t="shared" si="9"/>
        <v/>
      </c>
      <c r="S40" s="2" t="str">
        <f t="shared" si="457"/>
        <v/>
      </c>
      <c r="T40" t="str">
        <f t="shared" si="10"/>
        <v/>
      </c>
      <c r="U40" s="2"/>
      <c r="V40" s="2" t="str">
        <f t="shared" si="11"/>
        <v/>
      </c>
      <c r="W40" t="str">
        <f t="shared" si="12"/>
        <v/>
      </c>
      <c r="Y40" s="2" t="str">
        <f t="shared" si="13"/>
        <v/>
      </c>
      <c r="Z40" t="str">
        <f t="shared" si="14"/>
        <v/>
      </c>
      <c r="AB40" s="2"/>
      <c r="AE40" s="2"/>
      <c r="AH40" s="2"/>
      <c r="AK40" s="2"/>
      <c r="BL40" s="2" t="str">
        <f t="shared" si="482"/>
        <v/>
      </c>
      <c r="BM40" t="str">
        <f t="shared" si="28"/>
        <v/>
      </c>
      <c r="BO40" s="2" t="str">
        <f t="shared" si="29"/>
        <v/>
      </c>
      <c r="BP40" t="str">
        <f t="shared" si="30"/>
        <v/>
      </c>
      <c r="BR40" s="2" t="str">
        <f t="shared" si="31"/>
        <v/>
      </c>
      <c r="BS40" t="str">
        <f t="shared" si="32"/>
        <v/>
      </c>
      <c r="BU40" s="2" t="str">
        <f t="shared" si="33"/>
        <v/>
      </c>
      <c r="BV40" t="str">
        <f t="shared" si="34"/>
        <v/>
      </c>
      <c r="BX40" s="2" t="str">
        <f t="shared" si="35"/>
        <v/>
      </c>
      <c r="BY40" t="str">
        <f t="shared" si="36"/>
        <v/>
      </c>
      <c r="CA40" s="2">
        <f t="shared" si="483"/>
        <v>1</v>
      </c>
      <c r="CB40">
        <f t="shared" si="484"/>
        <v>1</v>
      </c>
      <c r="CC40" t="s">
        <v>482</v>
      </c>
      <c r="CD40" s="2">
        <f t="shared" si="485"/>
        <v>1</v>
      </c>
      <c r="CE40">
        <f t="shared" si="486"/>
        <v>1</v>
      </c>
      <c r="CF40" t="s">
        <v>483</v>
      </c>
      <c r="CG40" s="2">
        <f t="shared" si="487"/>
        <v>1</v>
      </c>
      <c r="CH40">
        <f t="shared" si="488"/>
        <v>1</v>
      </c>
      <c r="CI40" t="s">
        <v>484</v>
      </c>
      <c r="CJ40" s="2" t="str">
        <f t="shared" si="489"/>
        <v/>
      </c>
      <c r="CK40" t="str">
        <f t="shared" si="490"/>
        <v/>
      </c>
      <c r="CM40" s="2" t="str">
        <f t="shared" si="491"/>
        <v/>
      </c>
      <c r="CN40" t="str">
        <f t="shared" si="492"/>
        <v/>
      </c>
      <c r="CP40" s="2" t="str">
        <f t="shared" si="493"/>
        <v/>
      </c>
      <c r="CQ40" t="str">
        <f t="shared" si="494"/>
        <v/>
      </c>
      <c r="CS40" s="2" t="str">
        <f t="shared" si="495"/>
        <v/>
      </c>
      <c r="CT40" t="str">
        <f t="shared" si="496"/>
        <v/>
      </c>
      <c r="CV40" s="2"/>
      <c r="CY40" s="2"/>
      <c r="DB40" s="2"/>
      <c r="DE40" s="2"/>
      <c r="EF40" s="2" t="str">
        <f t="shared" si="59"/>
        <v/>
      </c>
      <c r="EG40" t="str">
        <f t="shared" si="60"/>
        <v/>
      </c>
      <c r="EI40" s="2" t="str">
        <f t="shared" si="61"/>
        <v/>
      </c>
      <c r="EJ40" t="str">
        <f t="shared" si="62"/>
        <v/>
      </c>
      <c r="EL40" s="2" t="str">
        <f t="shared" si="63"/>
        <v/>
      </c>
      <c r="EM40" t="str">
        <f t="shared" si="64"/>
        <v/>
      </c>
      <c r="EO40" s="2" t="str">
        <f t="shared" si="65"/>
        <v/>
      </c>
      <c r="EP40" t="str">
        <f t="shared" si="66"/>
        <v/>
      </c>
      <c r="ER40" s="2" t="str">
        <f t="shared" si="67"/>
        <v/>
      </c>
      <c r="ES40" t="str">
        <f t="shared" si="68"/>
        <v/>
      </c>
      <c r="EU40" s="2" t="str">
        <f t="shared" si="69"/>
        <v/>
      </c>
      <c r="EV40" t="str">
        <f t="shared" si="70"/>
        <v/>
      </c>
      <c r="EX40" s="2" t="str">
        <f t="shared" si="71"/>
        <v/>
      </c>
      <c r="EY40" t="str">
        <f t="shared" si="72"/>
        <v/>
      </c>
      <c r="FA40" s="2" t="str">
        <f t="shared" si="73"/>
        <v/>
      </c>
      <c r="FB40" t="str">
        <f t="shared" si="74"/>
        <v/>
      </c>
      <c r="FD40" s="2" t="str">
        <f t="shared" si="75"/>
        <v/>
      </c>
      <c r="FE40" t="str">
        <f t="shared" si="76"/>
        <v/>
      </c>
      <c r="FG40" s="2" t="str">
        <f t="shared" si="77"/>
        <v/>
      </c>
      <c r="FH40" t="str">
        <f t="shared" si="78"/>
        <v/>
      </c>
      <c r="FJ40" s="2" t="str">
        <f t="shared" si="79"/>
        <v/>
      </c>
      <c r="FK40" t="str">
        <f t="shared" si="80"/>
        <v/>
      </c>
      <c r="FM40" s="2" t="str">
        <f t="shared" si="81"/>
        <v/>
      </c>
      <c r="FN40" t="str">
        <f t="shared" si="82"/>
        <v/>
      </c>
      <c r="FP40" s="2" t="str">
        <f t="shared" si="83"/>
        <v/>
      </c>
      <c r="FQ40" t="str">
        <f t="shared" si="84"/>
        <v/>
      </c>
      <c r="FS40" s="2" t="str">
        <f t="shared" si="85"/>
        <v/>
      </c>
      <c r="FT40" t="str">
        <f t="shared" si="86"/>
        <v/>
      </c>
      <c r="FV40" s="2" t="str">
        <f t="shared" si="87"/>
        <v/>
      </c>
      <c r="FW40" t="str">
        <f t="shared" si="88"/>
        <v/>
      </c>
      <c r="FY40" s="2" t="str">
        <f t="shared" si="89"/>
        <v/>
      </c>
      <c r="FZ40" t="str">
        <f t="shared" si="90"/>
        <v/>
      </c>
      <c r="GB40" s="2" t="str">
        <f t="shared" si="91"/>
        <v/>
      </c>
      <c r="GC40" t="str">
        <f t="shared" si="92"/>
        <v/>
      </c>
      <c r="GE40" s="2" t="str">
        <f t="shared" si="93"/>
        <v/>
      </c>
      <c r="GF40" t="str">
        <f t="shared" si="94"/>
        <v/>
      </c>
      <c r="GH40" s="2" t="str">
        <f t="shared" si="95"/>
        <v/>
      </c>
      <c r="GI40" t="str">
        <f t="shared" si="96"/>
        <v/>
      </c>
      <c r="GK40" s="2" t="str">
        <f t="shared" si="97"/>
        <v/>
      </c>
      <c r="GL40" t="str">
        <f t="shared" si="98"/>
        <v/>
      </c>
      <c r="GN40" s="2" t="str">
        <f t="shared" si="99"/>
        <v/>
      </c>
      <c r="GO40" t="str">
        <f t="shared" si="100"/>
        <v/>
      </c>
      <c r="GQ40" s="2" t="str">
        <f t="shared" si="101"/>
        <v/>
      </c>
      <c r="GR40" t="str">
        <f t="shared" si="102"/>
        <v/>
      </c>
      <c r="GT40" s="2" t="str">
        <f t="shared" si="103"/>
        <v/>
      </c>
      <c r="GU40" t="str">
        <f t="shared" si="104"/>
        <v/>
      </c>
      <c r="GW40" s="2" t="str">
        <f t="shared" si="105"/>
        <v/>
      </c>
      <c r="GX40" t="str">
        <f t="shared" si="106"/>
        <v/>
      </c>
      <c r="GZ40" s="2" t="str">
        <f t="shared" si="107"/>
        <v/>
      </c>
      <c r="HA40" t="str">
        <f t="shared" si="108"/>
        <v/>
      </c>
      <c r="HC40" s="2" t="str">
        <f t="shared" si="109"/>
        <v/>
      </c>
      <c r="HD40" t="str">
        <f t="shared" si="110"/>
        <v/>
      </c>
      <c r="HF40" s="2" t="str">
        <f t="shared" si="111"/>
        <v/>
      </c>
      <c r="HG40" t="str">
        <f t="shared" si="112"/>
        <v/>
      </c>
      <c r="HI40" s="2" t="str">
        <f t="shared" si="113"/>
        <v/>
      </c>
      <c r="HJ40" t="str">
        <f t="shared" si="114"/>
        <v/>
      </c>
      <c r="HL40" s="2" t="str">
        <f t="shared" si="115"/>
        <v/>
      </c>
      <c r="HM40" t="str">
        <f t="shared" si="116"/>
        <v/>
      </c>
      <c r="HO40" s="2" t="str">
        <f t="shared" si="117"/>
        <v/>
      </c>
      <c r="HP40" t="str">
        <f t="shared" si="118"/>
        <v/>
      </c>
      <c r="HR40" s="2" t="str">
        <f t="shared" si="119"/>
        <v/>
      </c>
      <c r="HS40" t="str">
        <f t="shared" si="120"/>
        <v/>
      </c>
      <c r="HU40" s="2" t="str">
        <f t="shared" si="121"/>
        <v/>
      </c>
      <c r="HV40" t="str">
        <f t="shared" si="122"/>
        <v/>
      </c>
      <c r="HX40" s="2" t="str">
        <f t="shared" si="123"/>
        <v/>
      </c>
      <c r="HY40" t="str">
        <f t="shared" si="124"/>
        <v/>
      </c>
      <c r="IA40" s="2" t="str">
        <f t="shared" si="125"/>
        <v/>
      </c>
      <c r="IB40" t="str">
        <f t="shared" si="126"/>
        <v/>
      </c>
      <c r="ID40" s="2" t="str">
        <f t="shared" si="127"/>
        <v/>
      </c>
      <c r="IE40" t="str">
        <f t="shared" si="128"/>
        <v/>
      </c>
      <c r="IG40" s="2" t="str">
        <f t="shared" si="129"/>
        <v/>
      </c>
      <c r="IH40" t="str">
        <f t="shared" si="130"/>
        <v/>
      </c>
      <c r="IJ40" s="2" t="str">
        <f t="shared" si="131"/>
        <v/>
      </c>
      <c r="IK40" t="str">
        <f t="shared" si="132"/>
        <v/>
      </c>
      <c r="IM40" s="2" t="str">
        <f t="shared" si="133"/>
        <v/>
      </c>
      <c r="IN40" t="str">
        <f t="shared" si="134"/>
        <v/>
      </c>
      <c r="IP40" s="2" t="str">
        <f t="shared" si="135"/>
        <v/>
      </c>
      <c r="IQ40" t="str">
        <f t="shared" si="136"/>
        <v/>
      </c>
      <c r="IS40" s="2" t="str">
        <f t="shared" si="137"/>
        <v/>
      </c>
      <c r="IT40" t="str">
        <f t="shared" si="138"/>
        <v/>
      </c>
      <c r="IV40" s="2" t="str">
        <f t="shared" si="139"/>
        <v/>
      </c>
      <c r="IW40" t="str">
        <f t="shared" si="140"/>
        <v/>
      </c>
      <c r="IY40" s="2" t="str">
        <f t="shared" si="141"/>
        <v/>
      </c>
      <c r="IZ40" t="str">
        <f t="shared" si="142"/>
        <v/>
      </c>
      <c r="JB40" s="2" t="str">
        <f t="shared" si="143"/>
        <v/>
      </c>
      <c r="JC40" t="str">
        <f t="shared" si="144"/>
        <v/>
      </c>
      <c r="JE40" s="2" t="str">
        <f t="shared" si="145"/>
        <v/>
      </c>
      <c r="JF40" t="str">
        <f t="shared" si="146"/>
        <v/>
      </c>
      <c r="JH40" s="2" t="str">
        <f t="shared" si="147"/>
        <v/>
      </c>
      <c r="JI40" t="str">
        <f t="shared" si="148"/>
        <v/>
      </c>
      <c r="JK40" s="2" t="str">
        <f t="shared" si="149"/>
        <v/>
      </c>
      <c r="JL40" t="str">
        <f t="shared" si="150"/>
        <v/>
      </c>
      <c r="JN40" s="2" t="str">
        <f t="shared" si="151"/>
        <v/>
      </c>
      <c r="JO40" t="str">
        <f t="shared" si="152"/>
        <v/>
      </c>
      <c r="JQ40" s="2" t="str">
        <f t="shared" si="153"/>
        <v/>
      </c>
      <c r="JR40" t="str">
        <f t="shared" si="154"/>
        <v/>
      </c>
      <c r="JT40" s="2" t="str">
        <f t="shared" si="155"/>
        <v/>
      </c>
      <c r="JU40" t="str">
        <f t="shared" si="156"/>
        <v/>
      </c>
      <c r="JW40" s="2" t="str">
        <f t="shared" si="157"/>
        <v/>
      </c>
      <c r="JX40" t="str">
        <f t="shared" si="158"/>
        <v/>
      </c>
      <c r="JZ40" s="2" t="str">
        <f t="shared" si="159"/>
        <v/>
      </c>
      <c r="KA40" t="str">
        <f t="shared" si="160"/>
        <v/>
      </c>
      <c r="KC40" s="2" t="str">
        <f t="shared" si="161"/>
        <v/>
      </c>
      <c r="KD40" t="str">
        <f t="shared" si="162"/>
        <v/>
      </c>
      <c r="KF40" s="2" t="str">
        <f t="shared" si="163"/>
        <v/>
      </c>
      <c r="KG40" t="str">
        <f t="shared" si="164"/>
        <v/>
      </c>
      <c r="KI40" s="2" t="str">
        <f t="shared" si="165"/>
        <v/>
      </c>
      <c r="KJ40" t="str">
        <f t="shared" si="166"/>
        <v/>
      </c>
      <c r="KL40" s="2" t="str">
        <f t="shared" si="167"/>
        <v/>
      </c>
      <c r="KM40" t="str">
        <f t="shared" si="168"/>
        <v/>
      </c>
      <c r="KO40" s="2" t="str">
        <f t="shared" si="169"/>
        <v/>
      </c>
      <c r="KP40" t="str">
        <f t="shared" si="170"/>
        <v/>
      </c>
      <c r="KR40" s="2" t="str">
        <f t="shared" si="171"/>
        <v/>
      </c>
      <c r="KS40" t="str">
        <f t="shared" si="172"/>
        <v/>
      </c>
      <c r="KU40" s="2" t="str">
        <f t="shared" si="173"/>
        <v/>
      </c>
      <c r="KV40" t="str">
        <f t="shared" si="174"/>
        <v/>
      </c>
      <c r="KX40" s="2" t="str">
        <f t="shared" si="175"/>
        <v/>
      </c>
      <c r="KY40" t="str">
        <f t="shared" si="176"/>
        <v/>
      </c>
      <c r="LA40" s="2" t="str">
        <f t="shared" si="177"/>
        <v/>
      </c>
      <c r="LB40" t="str">
        <f t="shared" si="178"/>
        <v/>
      </c>
      <c r="LD40" s="2" t="str">
        <f t="shared" si="179"/>
        <v/>
      </c>
      <c r="LE40" t="str">
        <f t="shared" si="180"/>
        <v/>
      </c>
      <c r="LG40" s="2" t="str">
        <f t="shared" si="181"/>
        <v/>
      </c>
      <c r="LH40" t="str">
        <f t="shared" si="182"/>
        <v/>
      </c>
      <c r="LJ40" s="2" t="str">
        <f t="shared" si="183"/>
        <v/>
      </c>
      <c r="LK40" t="str">
        <f t="shared" si="184"/>
        <v/>
      </c>
      <c r="LM40" s="2" t="str">
        <f t="shared" si="185"/>
        <v/>
      </c>
      <c r="LN40" t="str">
        <f t="shared" si="186"/>
        <v/>
      </c>
      <c r="LP40" s="2" t="str">
        <f t="shared" si="187"/>
        <v/>
      </c>
      <c r="LQ40" t="str">
        <f t="shared" si="188"/>
        <v/>
      </c>
      <c r="LS40" s="2" t="str">
        <f t="shared" si="189"/>
        <v/>
      </c>
      <c r="LT40" t="str">
        <f t="shared" si="190"/>
        <v/>
      </c>
      <c r="LV40" s="2" t="str">
        <f t="shared" si="191"/>
        <v/>
      </c>
      <c r="LW40" t="str">
        <f t="shared" si="192"/>
        <v/>
      </c>
      <c r="LY40" s="2" t="str">
        <f t="shared" si="193"/>
        <v/>
      </c>
      <c r="LZ40" t="str">
        <f t="shared" si="194"/>
        <v/>
      </c>
      <c r="MB40" s="2" t="str">
        <f t="shared" si="195"/>
        <v/>
      </c>
      <c r="MC40" t="str">
        <f t="shared" si="196"/>
        <v/>
      </c>
      <c r="ME40" s="2" t="str">
        <f t="shared" si="197"/>
        <v/>
      </c>
      <c r="MF40" t="str">
        <f t="shared" si="198"/>
        <v/>
      </c>
      <c r="MH40" s="2" t="str">
        <f t="shared" si="199"/>
        <v/>
      </c>
      <c r="MI40" t="str">
        <f t="shared" si="200"/>
        <v/>
      </c>
      <c r="MK40" s="2" t="str">
        <f t="shared" si="201"/>
        <v/>
      </c>
      <c r="ML40" t="str">
        <f t="shared" si="202"/>
        <v/>
      </c>
      <c r="MN40" s="2" t="str">
        <f t="shared" si="203"/>
        <v/>
      </c>
      <c r="MO40" t="str">
        <f t="shared" si="204"/>
        <v/>
      </c>
      <c r="MQ40" s="2" t="str">
        <f t="shared" si="205"/>
        <v/>
      </c>
      <c r="MR40" t="str">
        <f t="shared" si="206"/>
        <v/>
      </c>
      <c r="MT40" s="2" t="str">
        <f t="shared" si="207"/>
        <v/>
      </c>
      <c r="MU40" t="str">
        <f t="shared" si="208"/>
        <v/>
      </c>
      <c r="MW40" s="2" t="str">
        <f t="shared" si="209"/>
        <v/>
      </c>
      <c r="MX40" t="str">
        <f t="shared" si="210"/>
        <v/>
      </c>
      <c r="MZ40" s="2" t="str">
        <f t="shared" si="211"/>
        <v/>
      </c>
      <c r="NA40" t="str">
        <f t="shared" si="212"/>
        <v/>
      </c>
      <c r="NC40" s="2" t="str">
        <f t="shared" si="213"/>
        <v/>
      </c>
      <c r="ND40" t="str">
        <f t="shared" si="214"/>
        <v/>
      </c>
      <c r="NF40" s="2" t="str">
        <f t="shared" si="215"/>
        <v/>
      </c>
      <c r="NG40" t="str">
        <f t="shared" si="216"/>
        <v/>
      </c>
      <c r="NI40" s="2" t="str">
        <f t="shared" si="217"/>
        <v/>
      </c>
      <c r="NJ40" t="str">
        <f t="shared" si="218"/>
        <v/>
      </c>
      <c r="NL40" s="2" t="str">
        <f t="shared" si="219"/>
        <v/>
      </c>
      <c r="NM40" t="str">
        <f t="shared" si="220"/>
        <v/>
      </c>
      <c r="NO40" s="2" t="str">
        <f t="shared" si="221"/>
        <v/>
      </c>
      <c r="NP40" t="str">
        <f t="shared" si="222"/>
        <v/>
      </c>
      <c r="NR40" s="2" t="str">
        <f t="shared" si="223"/>
        <v/>
      </c>
      <c r="NS40" t="str">
        <f t="shared" si="224"/>
        <v/>
      </c>
      <c r="NU40" s="2" t="str">
        <f t="shared" si="225"/>
        <v/>
      </c>
      <c r="NV40" t="str">
        <f t="shared" si="226"/>
        <v/>
      </c>
      <c r="NX40" s="2" t="str">
        <f t="shared" si="227"/>
        <v/>
      </c>
      <c r="NY40" t="str">
        <f t="shared" si="228"/>
        <v/>
      </c>
      <c r="OA40" s="2" t="str">
        <f t="shared" si="229"/>
        <v/>
      </c>
      <c r="OB40" t="str">
        <f t="shared" si="230"/>
        <v/>
      </c>
      <c r="OD40" s="2" t="str">
        <f t="shared" si="231"/>
        <v/>
      </c>
      <c r="OE40" t="str">
        <f t="shared" si="232"/>
        <v/>
      </c>
      <c r="OG40" s="2" t="str">
        <f t="shared" si="233"/>
        <v/>
      </c>
      <c r="OH40" t="str">
        <f t="shared" si="234"/>
        <v/>
      </c>
      <c r="OJ40" s="2" t="str">
        <f t="shared" si="235"/>
        <v/>
      </c>
      <c r="OK40" t="str">
        <f t="shared" si="236"/>
        <v/>
      </c>
      <c r="OM40" s="2" t="str">
        <f t="shared" si="237"/>
        <v/>
      </c>
      <c r="ON40" t="str">
        <f t="shared" si="238"/>
        <v/>
      </c>
      <c r="OP40" s="2" t="str">
        <f t="shared" si="239"/>
        <v/>
      </c>
      <c r="OQ40" t="str">
        <f t="shared" si="240"/>
        <v/>
      </c>
      <c r="OS40" s="2" t="str">
        <f t="shared" si="241"/>
        <v/>
      </c>
      <c r="OT40" t="str">
        <f t="shared" si="242"/>
        <v/>
      </c>
      <c r="OV40" s="2" t="str">
        <f t="shared" si="243"/>
        <v/>
      </c>
      <c r="OW40" t="str">
        <f t="shared" si="244"/>
        <v/>
      </c>
      <c r="OY40" s="2" t="str">
        <f t="shared" si="245"/>
        <v/>
      </c>
      <c r="OZ40" t="str">
        <f t="shared" si="246"/>
        <v/>
      </c>
      <c r="PB40" s="2" t="str">
        <f t="shared" si="247"/>
        <v/>
      </c>
      <c r="PC40" t="str">
        <f t="shared" si="248"/>
        <v/>
      </c>
      <c r="PE40" s="2" t="str">
        <f t="shared" si="249"/>
        <v/>
      </c>
      <c r="PF40" t="str">
        <f t="shared" si="250"/>
        <v/>
      </c>
      <c r="PH40" s="2" t="str">
        <f t="shared" si="251"/>
        <v/>
      </c>
      <c r="PI40" t="str">
        <f t="shared" si="252"/>
        <v/>
      </c>
      <c r="PK40" s="2" t="str">
        <f t="shared" si="253"/>
        <v/>
      </c>
      <c r="PL40" t="str">
        <f t="shared" si="254"/>
        <v/>
      </c>
      <c r="PN40" s="2" t="str">
        <f t="shared" si="255"/>
        <v/>
      </c>
      <c r="PO40" t="str">
        <f t="shared" si="256"/>
        <v/>
      </c>
      <c r="PQ40" s="2" t="str">
        <f t="shared" si="257"/>
        <v/>
      </c>
      <c r="PR40" t="str">
        <f t="shared" si="258"/>
        <v/>
      </c>
      <c r="PT40" s="2" t="str">
        <f t="shared" si="259"/>
        <v/>
      </c>
      <c r="PU40" t="str">
        <f t="shared" si="260"/>
        <v/>
      </c>
      <c r="PW40" s="2" t="str">
        <f t="shared" si="261"/>
        <v/>
      </c>
      <c r="PX40" t="str">
        <f t="shared" si="262"/>
        <v/>
      </c>
      <c r="PZ40" s="2" t="str">
        <f t="shared" si="263"/>
        <v/>
      </c>
      <c r="QA40" t="str">
        <f t="shared" si="264"/>
        <v/>
      </c>
      <c r="QC40" s="2" t="str">
        <f t="shared" si="265"/>
        <v/>
      </c>
      <c r="QD40" t="str">
        <f t="shared" si="266"/>
        <v/>
      </c>
      <c r="QF40" s="2" t="str">
        <f t="shared" si="267"/>
        <v/>
      </c>
      <c r="QG40" t="str">
        <f t="shared" si="268"/>
        <v/>
      </c>
      <c r="QI40" s="2" t="str">
        <f t="shared" si="269"/>
        <v/>
      </c>
      <c r="QJ40" t="str">
        <f t="shared" si="270"/>
        <v/>
      </c>
      <c r="QL40" s="2" t="str">
        <f t="shared" si="271"/>
        <v/>
      </c>
      <c r="QM40" t="str">
        <f t="shared" si="272"/>
        <v/>
      </c>
      <c r="QO40" s="2" t="str">
        <f t="shared" si="273"/>
        <v/>
      </c>
      <c r="QP40" t="str">
        <f t="shared" si="274"/>
        <v/>
      </c>
      <c r="QR40" s="2" t="str">
        <f t="shared" si="275"/>
        <v/>
      </c>
      <c r="QS40" t="str">
        <f t="shared" si="276"/>
        <v/>
      </c>
      <c r="QU40" s="2" t="str">
        <f t="shared" si="277"/>
        <v/>
      </c>
      <c r="QV40" t="str">
        <f t="shared" si="278"/>
        <v/>
      </c>
      <c r="QX40" s="2" t="str">
        <f t="shared" si="279"/>
        <v/>
      </c>
      <c r="QY40" t="str">
        <f t="shared" si="280"/>
        <v/>
      </c>
      <c r="RA40" s="2" t="str">
        <f t="shared" si="281"/>
        <v/>
      </c>
      <c r="RB40" t="str">
        <f t="shared" si="282"/>
        <v/>
      </c>
      <c r="RD40" s="2" t="str">
        <f t="shared" si="283"/>
        <v/>
      </c>
      <c r="RE40" t="str">
        <f t="shared" si="284"/>
        <v/>
      </c>
      <c r="RG40" s="2" t="str">
        <f t="shared" si="285"/>
        <v/>
      </c>
      <c r="RH40" t="str">
        <f t="shared" si="286"/>
        <v/>
      </c>
      <c r="RJ40" s="2" t="str">
        <f t="shared" si="287"/>
        <v/>
      </c>
      <c r="RK40" t="str">
        <f t="shared" si="288"/>
        <v/>
      </c>
      <c r="RM40" s="2" t="str">
        <f t="shared" si="289"/>
        <v/>
      </c>
      <c r="RN40" t="str">
        <f t="shared" si="290"/>
        <v/>
      </c>
      <c r="RP40" s="2" t="str">
        <f t="shared" si="291"/>
        <v/>
      </c>
      <c r="RQ40" t="str">
        <f t="shared" si="292"/>
        <v/>
      </c>
      <c r="RS40" s="2" t="str">
        <f t="shared" si="293"/>
        <v/>
      </c>
      <c r="RT40" t="str">
        <f t="shared" si="294"/>
        <v/>
      </c>
      <c r="RV40" s="2" t="str">
        <f t="shared" si="295"/>
        <v/>
      </c>
      <c r="RW40" t="str">
        <f t="shared" si="296"/>
        <v/>
      </c>
      <c r="RY40" s="2" t="str">
        <f t="shared" si="297"/>
        <v/>
      </c>
      <c r="RZ40" t="str">
        <f t="shared" si="298"/>
        <v/>
      </c>
      <c r="SB40" s="2" t="str">
        <f t="shared" si="299"/>
        <v/>
      </c>
      <c r="SC40" t="str">
        <f t="shared" si="300"/>
        <v/>
      </c>
      <c r="SE40" s="2" t="str">
        <f t="shared" si="301"/>
        <v/>
      </c>
      <c r="SF40" t="str">
        <f t="shared" si="302"/>
        <v/>
      </c>
      <c r="SH40" s="2" t="str">
        <f t="shared" si="303"/>
        <v/>
      </c>
      <c r="SI40" t="str">
        <f t="shared" si="304"/>
        <v/>
      </c>
      <c r="SK40" s="2" t="str">
        <f t="shared" si="305"/>
        <v/>
      </c>
      <c r="SL40" t="str">
        <f t="shared" si="306"/>
        <v/>
      </c>
      <c r="SN40" s="2" t="str">
        <f t="shared" si="307"/>
        <v/>
      </c>
      <c r="SO40" t="str">
        <f t="shared" si="308"/>
        <v/>
      </c>
      <c r="SQ40" s="2" t="str">
        <f t="shared" si="309"/>
        <v/>
      </c>
      <c r="SR40" t="str">
        <f t="shared" si="310"/>
        <v/>
      </c>
      <c r="ST40" s="2" t="str">
        <f t="shared" si="311"/>
        <v/>
      </c>
      <c r="SU40" t="str">
        <f t="shared" si="312"/>
        <v/>
      </c>
      <c r="SW40" s="2" t="str">
        <f t="shared" si="313"/>
        <v/>
      </c>
      <c r="SX40" t="str">
        <f t="shared" si="314"/>
        <v/>
      </c>
      <c r="SZ40" s="2" t="str">
        <f t="shared" si="315"/>
        <v/>
      </c>
      <c r="TA40" t="str">
        <f t="shared" si="316"/>
        <v/>
      </c>
      <c r="TC40" s="2" t="str">
        <f t="shared" si="317"/>
        <v/>
      </c>
      <c r="TD40" t="str">
        <f t="shared" si="318"/>
        <v/>
      </c>
      <c r="TF40" s="2" t="str">
        <f t="shared" si="319"/>
        <v/>
      </c>
      <c r="TG40" t="str">
        <f t="shared" si="320"/>
        <v/>
      </c>
      <c r="TI40" s="2" t="str">
        <f t="shared" si="321"/>
        <v/>
      </c>
      <c r="TJ40" t="str">
        <f t="shared" si="322"/>
        <v/>
      </c>
      <c r="TL40" s="2" t="str">
        <f t="shared" si="323"/>
        <v/>
      </c>
      <c r="TM40" t="str">
        <f t="shared" si="324"/>
        <v/>
      </c>
      <c r="TO40" s="2" t="str">
        <f t="shared" si="325"/>
        <v/>
      </c>
      <c r="TP40" t="str">
        <f t="shared" si="326"/>
        <v/>
      </c>
      <c r="TR40" s="2" t="str">
        <f t="shared" si="327"/>
        <v/>
      </c>
      <c r="TS40" t="str">
        <f t="shared" si="328"/>
        <v/>
      </c>
      <c r="TU40" s="2" t="str">
        <f t="shared" si="329"/>
        <v/>
      </c>
      <c r="TV40" t="str">
        <f t="shared" si="330"/>
        <v/>
      </c>
      <c r="TX40" s="2" t="str">
        <f t="shared" si="331"/>
        <v/>
      </c>
      <c r="TY40" t="str">
        <f t="shared" si="332"/>
        <v/>
      </c>
      <c r="UA40" s="2" t="str">
        <f t="shared" si="333"/>
        <v/>
      </c>
      <c r="UB40" t="str">
        <f t="shared" si="334"/>
        <v/>
      </c>
      <c r="UD40" s="2" t="str">
        <f t="shared" si="335"/>
        <v/>
      </c>
      <c r="UE40" t="str">
        <f t="shared" si="336"/>
        <v/>
      </c>
      <c r="UG40" s="2" t="str">
        <f t="shared" si="337"/>
        <v/>
      </c>
      <c r="UH40" t="str">
        <f t="shared" si="338"/>
        <v/>
      </c>
      <c r="UJ40" s="2" t="str">
        <f t="shared" si="339"/>
        <v/>
      </c>
      <c r="UK40" t="str">
        <f t="shared" si="340"/>
        <v/>
      </c>
      <c r="UM40" s="2" t="str">
        <f t="shared" si="341"/>
        <v/>
      </c>
      <c r="UN40" t="str">
        <f t="shared" si="342"/>
        <v/>
      </c>
      <c r="UP40" s="2" t="str">
        <f t="shared" si="343"/>
        <v/>
      </c>
      <c r="UQ40" t="str">
        <f t="shared" si="344"/>
        <v/>
      </c>
      <c r="US40" s="2" t="str">
        <f t="shared" si="345"/>
        <v/>
      </c>
      <c r="UT40" t="str">
        <f t="shared" si="346"/>
        <v/>
      </c>
      <c r="UV40" s="2" t="str">
        <f t="shared" si="347"/>
        <v/>
      </c>
      <c r="UW40" t="str">
        <f t="shared" si="348"/>
        <v/>
      </c>
      <c r="UY40" s="2" t="str">
        <f t="shared" si="349"/>
        <v/>
      </c>
      <c r="UZ40" t="str">
        <f t="shared" si="350"/>
        <v/>
      </c>
      <c r="VB40" s="2" t="str">
        <f t="shared" si="351"/>
        <v/>
      </c>
      <c r="VC40" t="str">
        <f t="shared" si="352"/>
        <v/>
      </c>
      <c r="VE40" s="2" t="str">
        <f t="shared" si="353"/>
        <v/>
      </c>
      <c r="VF40" t="str">
        <f t="shared" si="354"/>
        <v/>
      </c>
      <c r="VH40" s="2" t="str">
        <f t="shared" si="355"/>
        <v/>
      </c>
      <c r="VI40" t="str">
        <f t="shared" si="356"/>
        <v/>
      </c>
      <c r="VK40" s="2" t="str">
        <f t="shared" si="357"/>
        <v/>
      </c>
      <c r="VL40" t="str">
        <f t="shared" si="358"/>
        <v/>
      </c>
      <c r="VN40" s="2" t="str">
        <f t="shared" si="359"/>
        <v/>
      </c>
      <c r="VO40" t="str">
        <f t="shared" si="360"/>
        <v/>
      </c>
      <c r="VQ40" s="2" t="str">
        <f t="shared" si="361"/>
        <v/>
      </c>
      <c r="VR40" t="str">
        <f t="shared" si="362"/>
        <v/>
      </c>
      <c r="VT40" s="2" t="str">
        <f t="shared" si="363"/>
        <v/>
      </c>
      <c r="VU40" t="str">
        <f t="shared" si="364"/>
        <v/>
      </c>
      <c r="VW40" s="2" t="str">
        <f t="shared" si="365"/>
        <v/>
      </c>
      <c r="VX40" t="str">
        <f t="shared" si="366"/>
        <v/>
      </c>
      <c r="VZ40" s="2" t="str">
        <f t="shared" si="367"/>
        <v/>
      </c>
      <c r="WA40" t="str">
        <f t="shared" si="368"/>
        <v/>
      </c>
      <c r="WC40" s="2" t="str">
        <f t="shared" si="369"/>
        <v/>
      </c>
      <c r="WD40" t="str">
        <f t="shared" si="370"/>
        <v/>
      </c>
      <c r="WF40" s="2" t="str">
        <f t="shared" si="371"/>
        <v/>
      </c>
      <c r="WG40" t="str">
        <f t="shared" si="372"/>
        <v/>
      </c>
      <c r="WI40" s="2" t="str">
        <f t="shared" si="373"/>
        <v/>
      </c>
      <c r="WJ40" t="str">
        <f t="shared" si="374"/>
        <v/>
      </c>
      <c r="WL40" s="2" t="str">
        <f t="shared" si="375"/>
        <v/>
      </c>
      <c r="WM40" t="str">
        <f t="shared" si="376"/>
        <v/>
      </c>
      <c r="WO40" s="2" t="str">
        <f t="shared" si="377"/>
        <v/>
      </c>
      <c r="WP40" t="str">
        <f t="shared" si="378"/>
        <v/>
      </c>
      <c r="WR40" s="2" t="str">
        <f t="shared" si="379"/>
        <v/>
      </c>
      <c r="WS40" t="str">
        <f t="shared" si="380"/>
        <v/>
      </c>
      <c r="WU40" s="2" t="str">
        <f t="shared" si="381"/>
        <v/>
      </c>
      <c r="WV40" t="str">
        <f t="shared" si="382"/>
        <v/>
      </c>
      <c r="WX40" s="2" t="str">
        <f t="shared" si="383"/>
        <v/>
      </c>
      <c r="WY40" t="str">
        <f t="shared" si="384"/>
        <v/>
      </c>
      <c r="XA40" s="2" t="str">
        <f t="shared" si="385"/>
        <v/>
      </c>
      <c r="XB40" t="str">
        <f t="shared" si="386"/>
        <v/>
      </c>
      <c r="XD40" s="2" t="str">
        <f t="shared" si="387"/>
        <v/>
      </c>
      <c r="XE40" t="str">
        <f t="shared" si="388"/>
        <v/>
      </c>
      <c r="XG40" s="2" t="str">
        <f t="shared" si="389"/>
        <v/>
      </c>
      <c r="XH40" t="str">
        <f t="shared" si="390"/>
        <v/>
      </c>
      <c r="XJ40" s="2" t="str">
        <f t="shared" si="391"/>
        <v/>
      </c>
      <c r="XK40" t="str">
        <f t="shared" si="392"/>
        <v/>
      </c>
      <c r="XM40" s="2" t="str">
        <f t="shared" si="393"/>
        <v/>
      </c>
      <c r="XN40" t="str">
        <f t="shared" si="394"/>
        <v/>
      </c>
      <c r="XP40" s="2" t="str">
        <f t="shared" si="395"/>
        <v/>
      </c>
      <c r="XQ40" t="str">
        <f t="shared" si="396"/>
        <v/>
      </c>
      <c r="XS40" s="2" t="str">
        <f t="shared" si="397"/>
        <v/>
      </c>
      <c r="XT40" t="str">
        <f t="shared" si="398"/>
        <v/>
      </c>
      <c r="XV40" s="2" t="str">
        <f t="shared" si="399"/>
        <v/>
      </c>
      <c r="XW40" t="str">
        <f t="shared" si="400"/>
        <v/>
      </c>
      <c r="XY40" s="2" t="str">
        <f t="shared" si="401"/>
        <v/>
      </c>
      <c r="XZ40" t="str">
        <f t="shared" si="402"/>
        <v/>
      </c>
      <c r="YB40" s="2" t="str">
        <f t="shared" si="403"/>
        <v/>
      </c>
      <c r="YC40" t="str">
        <f t="shared" si="404"/>
        <v/>
      </c>
      <c r="YE40" s="2" t="str">
        <f t="shared" si="405"/>
        <v/>
      </c>
      <c r="YF40" t="str">
        <f t="shared" si="406"/>
        <v/>
      </c>
      <c r="YH40" s="2" t="str">
        <f t="shared" si="407"/>
        <v/>
      </c>
      <c r="YI40" t="str">
        <f t="shared" si="408"/>
        <v/>
      </c>
      <c r="YK40" s="2" t="str">
        <f t="shared" si="409"/>
        <v/>
      </c>
      <c r="YL40" t="str">
        <f t="shared" si="410"/>
        <v/>
      </c>
      <c r="YN40" s="2" t="str">
        <f t="shared" si="411"/>
        <v/>
      </c>
      <c r="YO40" t="str">
        <f t="shared" si="412"/>
        <v/>
      </c>
      <c r="YQ40" s="2" t="str">
        <f t="shared" si="413"/>
        <v/>
      </c>
      <c r="YR40" t="str">
        <f t="shared" si="414"/>
        <v/>
      </c>
      <c r="YT40" s="2" t="str">
        <f t="shared" si="415"/>
        <v/>
      </c>
      <c r="YU40" t="str">
        <f t="shared" si="416"/>
        <v/>
      </c>
      <c r="YW40" s="2" t="str">
        <f t="shared" si="417"/>
        <v/>
      </c>
      <c r="YX40" t="str">
        <f t="shared" si="418"/>
        <v/>
      </c>
      <c r="YZ40" s="2" t="str">
        <f t="shared" si="419"/>
        <v/>
      </c>
      <c r="ZA40" t="str">
        <f t="shared" si="420"/>
        <v/>
      </c>
      <c r="ZC40" s="2" t="str">
        <f t="shared" si="421"/>
        <v/>
      </c>
      <c r="ZD40" t="str">
        <f t="shared" si="422"/>
        <v/>
      </c>
      <c r="ZF40" s="2" t="str">
        <f t="shared" si="423"/>
        <v/>
      </c>
      <c r="ZG40" t="str">
        <f t="shared" si="424"/>
        <v/>
      </c>
      <c r="ZI40" s="2" t="str">
        <f t="shared" si="425"/>
        <v/>
      </c>
      <c r="ZJ40" t="str">
        <f t="shared" si="426"/>
        <v/>
      </c>
      <c r="ZL40" s="2" t="str">
        <f t="shared" si="427"/>
        <v/>
      </c>
      <c r="ZM40" t="str">
        <f t="shared" si="428"/>
        <v/>
      </c>
      <c r="ZO40" s="2" t="str">
        <f t="shared" si="429"/>
        <v/>
      </c>
      <c r="ZP40" t="str">
        <f t="shared" si="430"/>
        <v/>
      </c>
      <c r="ZR40" s="2" t="str">
        <f t="shared" si="431"/>
        <v/>
      </c>
      <c r="ZS40" t="str">
        <f t="shared" si="432"/>
        <v/>
      </c>
      <c r="ZU40" s="2" t="str">
        <f t="shared" si="433"/>
        <v/>
      </c>
      <c r="ZV40" t="str">
        <f t="shared" si="434"/>
        <v/>
      </c>
      <c r="ZX40" s="2" t="str">
        <f t="shared" si="435"/>
        <v/>
      </c>
      <c r="ZY40" t="str">
        <f t="shared" si="436"/>
        <v/>
      </c>
      <c r="AAA40" s="2" t="str">
        <f t="shared" si="437"/>
        <v/>
      </c>
      <c r="AAB40" t="str">
        <f t="shared" si="438"/>
        <v/>
      </c>
      <c r="AAD40" s="2" t="str">
        <f t="shared" si="439"/>
        <v/>
      </c>
      <c r="AAE40" t="str">
        <f t="shared" si="440"/>
        <v/>
      </c>
      <c r="AAG40" s="2" t="str">
        <f t="shared" si="441"/>
        <v/>
      </c>
      <c r="AAH40" t="str">
        <f t="shared" si="442"/>
        <v/>
      </c>
      <c r="AAJ40" s="2" t="str">
        <f t="shared" si="443"/>
        <v/>
      </c>
      <c r="AAK40" t="str">
        <f t="shared" si="444"/>
        <v/>
      </c>
      <c r="AAM40" s="2" t="str">
        <f t="shared" si="445"/>
        <v/>
      </c>
      <c r="AAN40" t="str">
        <f t="shared" si="446"/>
        <v/>
      </c>
      <c r="AAP40" s="2" t="str">
        <f t="shared" si="447"/>
        <v/>
      </c>
      <c r="AAQ40" t="str">
        <f t="shared" si="448"/>
        <v/>
      </c>
      <c r="AAS40" s="2" t="str">
        <f t="shared" si="449"/>
        <v/>
      </c>
      <c r="AAT40" t="str">
        <f t="shared" si="450"/>
        <v/>
      </c>
      <c r="AAV40" s="2" t="str">
        <f t="shared" si="451"/>
        <v/>
      </c>
      <c r="AAW40" t="str">
        <f t="shared" si="452"/>
        <v/>
      </c>
      <c r="AAY40" s="2" t="str">
        <f t="shared" si="453"/>
        <v/>
      </c>
      <c r="AAZ40" t="str">
        <f t="shared" si="454"/>
        <v/>
      </c>
      <c r="ABB40" s="2" t="str">
        <f t="shared" si="455"/>
        <v/>
      </c>
      <c r="ABC40" t="str">
        <f t="shared" si="456"/>
        <v/>
      </c>
    </row>
    <row r="41" spans="3:731">
      <c r="C41" s="29"/>
      <c r="D41" s="2" t="str">
        <f t="shared" ref="D41:D65" si="497">E41</f>
        <v/>
      </c>
      <c r="E41" t="str">
        <f t="shared" ref="E41:E65" si="498">IF(F41="","",1)</f>
        <v/>
      </c>
      <c r="G41" s="2" t="str">
        <f t="shared" si="2"/>
        <v/>
      </c>
      <c r="H41" t="str">
        <f t="shared" si="3"/>
        <v/>
      </c>
      <c r="J41" s="2" t="str">
        <f t="shared" si="4"/>
        <v/>
      </c>
      <c r="K41" t="str">
        <f t="shared" si="5"/>
        <v/>
      </c>
      <c r="M41" s="2" t="str">
        <f t="shared" si="6"/>
        <v/>
      </c>
      <c r="N41" t="str">
        <f t="shared" si="7"/>
        <v/>
      </c>
      <c r="P41" s="2" t="str">
        <f t="shared" si="8"/>
        <v/>
      </c>
      <c r="Q41" t="str">
        <f t="shared" si="9"/>
        <v/>
      </c>
      <c r="S41" s="2" t="str">
        <f t="shared" si="457"/>
        <v/>
      </c>
      <c r="T41" t="str">
        <f t="shared" si="10"/>
        <v/>
      </c>
      <c r="V41" s="2" t="str">
        <f t="shared" si="11"/>
        <v/>
      </c>
      <c r="W41" t="str">
        <f t="shared" si="12"/>
        <v/>
      </c>
      <c r="Y41" s="2" t="str">
        <f t="shared" si="13"/>
        <v/>
      </c>
      <c r="Z41" t="str">
        <f t="shared" si="14"/>
        <v/>
      </c>
      <c r="AB41" s="2"/>
      <c r="AE41" s="2"/>
      <c r="AH41" s="2"/>
      <c r="AK41" s="2"/>
      <c r="BL41" s="2" t="str">
        <f t="shared" si="482"/>
        <v/>
      </c>
      <c r="BM41" t="str">
        <f t="shared" si="28"/>
        <v/>
      </c>
      <c r="BO41" s="2" t="str">
        <f t="shared" si="29"/>
        <v/>
      </c>
      <c r="BP41" t="str">
        <f t="shared" si="30"/>
        <v/>
      </c>
      <c r="BR41" s="2" t="str">
        <f t="shared" si="31"/>
        <v/>
      </c>
      <c r="BS41" t="str">
        <f t="shared" si="32"/>
        <v/>
      </c>
      <c r="BU41" s="2" t="str">
        <f t="shared" si="33"/>
        <v/>
      </c>
      <c r="BV41" t="str">
        <f t="shared" si="34"/>
        <v/>
      </c>
      <c r="BX41" s="2" t="str">
        <f t="shared" si="35"/>
        <v/>
      </c>
      <c r="BY41" t="str">
        <f t="shared" si="36"/>
        <v/>
      </c>
      <c r="CA41" s="2">
        <f t="shared" si="483"/>
        <v>1</v>
      </c>
      <c r="CB41">
        <f t="shared" si="484"/>
        <v>1</v>
      </c>
      <c r="CC41" t="s">
        <v>486</v>
      </c>
      <c r="CD41" s="2">
        <f t="shared" si="485"/>
        <v>1</v>
      </c>
      <c r="CE41">
        <f t="shared" si="486"/>
        <v>1</v>
      </c>
      <c r="CF41" t="s">
        <v>487</v>
      </c>
      <c r="CG41" s="2">
        <f t="shared" si="487"/>
        <v>1</v>
      </c>
      <c r="CH41">
        <f t="shared" si="488"/>
        <v>1</v>
      </c>
      <c r="CI41" t="s">
        <v>488</v>
      </c>
      <c r="CJ41" s="2" t="str">
        <f t="shared" si="489"/>
        <v/>
      </c>
      <c r="CK41" t="str">
        <f t="shared" si="490"/>
        <v/>
      </c>
      <c r="CM41" s="2" t="str">
        <f t="shared" si="491"/>
        <v/>
      </c>
      <c r="CN41" t="str">
        <f t="shared" si="492"/>
        <v/>
      </c>
      <c r="CP41" s="2" t="str">
        <f t="shared" si="493"/>
        <v/>
      </c>
      <c r="CQ41" t="str">
        <f t="shared" si="494"/>
        <v/>
      </c>
      <c r="CS41" s="2" t="str">
        <f t="shared" si="495"/>
        <v/>
      </c>
      <c r="CT41" t="str">
        <f t="shared" si="496"/>
        <v/>
      </c>
      <c r="CV41" s="2"/>
      <c r="CY41" s="2"/>
      <c r="DB41" s="2"/>
      <c r="DE41" s="2"/>
      <c r="EF41" s="2" t="str">
        <f t="shared" si="59"/>
        <v/>
      </c>
      <c r="EG41" t="str">
        <f t="shared" si="60"/>
        <v/>
      </c>
      <c r="EI41" s="2" t="str">
        <f t="shared" si="61"/>
        <v/>
      </c>
      <c r="EJ41" t="str">
        <f t="shared" si="62"/>
        <v/>
      </c>
      <c r="EL41" s="2" t="str">
        <f t="shared" si="63"/>
        <v/>
      </c>
      <c r="EM41" t="str">
        <f t="shared" si="64"/>
        <v/>
      </c>
      <c r="EO41" s="2" t="str">
        <f t="shared" si="65"/>
        <v/>
      </c>
      <c r="EP41" t="str">
        <f t="shared" si="66"/>
        <v/>
      </c>
      <c r="ER41" s="2" t="str">
        <f t="shared" si="67"/>
        <v/>
      </c>
      <c r="ES41" t="str">
        <f t="shared" si="68"/>
        <v/>
      </c>
      <c r="EU41" s="2" t="str">
        <f t="shared" si="69"/>
        <v/>
      </c>
      <c r="EV41" t="str">
        <f t="shared" si="70"/>
        <v/>
      </c>
      <c r="EX41" s="2" t="str">
        <f t="shared" si="71"/>
        <v/>
      </c>
      <c r="EY41" t="str">
        <f t="shared" si="72"/>
        <v/>
      </c>
      <c r="FA41" s="2" t="str">
        <f t="shared" si="73"/>
        <v/>
      </c>
      <c r="FB41" t="str">
        <f t="shared" si="74"/>
        <v/>
      </c>
      <c r="FD41" s="2" t="str">
        <f t="shared" si="75"/>
        <v/>
      </c>
      <c r="FE41" t="str">
        <f t="shared" si="76"/>
        <v/>
      </c>
      <c r="FG41" s="2" t="str">
        <f t="shared" si="77"/>
        <v/>
      </c>
      <c r="FH41" t="str">
        <f t="shared" si="78"/>
        <v/>
      </c>
      <c r="FJ41" s="2" t="str">
        <f t="shared" si="79"/>
        <v/>
      </c>
      <c r="FK41" t="str">
        <f t="shared" si="80"/>
        <v/>
      </c>
      <c r="FM41" s="2" t="str">
        <f t="shared" si="81"/>
        <v/>
      </c>
      <c r="FN41" t="str">
        <f t="shared" si="82"/>
        <v/>
      </c>
      <c r="FP41" s="2" t="str">
        <f t="shared" si="83"/>
        <v/>
      </c>
      <c r="FQ41" t="str">
        <f t="shared" si="84"/>
        <v/>
      </c>
      <c r="FS41" s="2" t="str">
        <f t="shared" si="85"/>
        <v/>
      </c>
      <c r="FT41" t="str">
        <f t="shared" si="86"/>
        <v/>
      </c>
      <c r="FV41" s="2" t="str">
        <f t="shared" si="87"/>
        <v/>
      </c>
      <c r="FW41" t="str">
        <f t="shared" si="88"/>
        <v/>
      </c>
      <c r="FY41" s="2" t="str">
        <f t="shared" si="89"/>
        <v/>
      </c>
      <c r="FZ41" t="str">
        <f t="shared" si="90"/>
        <v/>
      </c>
      <c r="GB41" s="2" t="str">
        <f t="shared" si="91"/>
        <v/>
      </c>
      <c r="GC41" t="str">
        <f t="shared" si="92"/>
        <v/>
      </c>
      <c r="GE41" s="2" t="str">
        <f t="shared" si="93"/>
        <v/>
      </c>
      <c r="GF41" t="str">
        <f t="shared" si="94"/>
        <v/>
      </c>
      <c r="GH41" s="2" t="str">
        <f t="shared" si="95"/>
        <v/>
      </c>
      <c r="GI41" t="str">
        <f t="shared" si="96"/>
        <v/>
      </c>
      <c r="GK41" s="2" t="str">
        <f t="shared" si="97"/>
        <v/>
      </c>
      <c r="GL41" t="str">
        <f t="shared" si="98"/>
        <v/>
      </c>
      <c r="GN41" s="2" t="str">
        <f t="shared" si="99"/>
        <v/>
      </c>
      <c r="GO41" t="str">
        <f t="shared" si="100"/>
        <v/>
      </c>
      <c r="GQ41" s="2" t="str">
        <f t="shared" si="101"/>
        <v/>
      </c>
      <c r="GR41" t="str">
        <f t="shared" si="102"/>
        <v/>
      </c>
      <c r="GT41" s="2" t="str">
        <f t="shared" si="103"/>
        <v/>
      </c>
      <c r="GU41" t="str">
        <f t="shared" si="104"/>
        <v/>
      </c>
      <c r="GW41" s="2" t="str">
        <f t="shared" si="105"/>
        <v/>
      </c>
      <c r="GX41" t="str">
        <f t="shared" si="106"/>
        <v/>
      </c>
      <c r="GZ41" s="2" t="str">
        <f t="shared" si="107"/>
        <v/>
      </c>
      <c r="HA41" t="str">
        <f t="shared" si="108"/>
        <v/>
      </c>
      <c r="HC41" s="2" t="str">
        <f t="shared" si="109"/>
        <v/>
      </c>
      <c r="HD41" t="str">
        <f t="shared" si="110"/>
        <v/>
      </c>
      <c r="HF41" s="2" t="str">
        <f t="shared" si="111"/>
        <v/>
      </c>
      <c r="HG41" t="str">
        <f t="shared" si="112"/>
        <v/>
      </c>
      <c r="HI41" s="2" t="str">
        <f t="shared" si="113"/>
        <v/>
      </c>
      <c r="HJ41" t="str">
        <f t="shared" si="114"/>
        <v/>
      </c>
      <c r="HL41" s="2" t="str">
        <f t="shared" si="115"/>
        <v/>
      </c>
      <c r="HM41" t="str">
        <f t="shared" si="116"/>
        <v/>
      </c>
      <c r="HO41" s="2" t="str">
        <f t="shared" si="117"/>
        <v/>
      </c>
      <c r="HP41" t="str">
        <f t="shared" si="118"/>
        <v/>
      </c>
      <c r="HR41" s="2" t="str">
        <f t="shared" si="119"/>
        <v/>
      </c>
      <c r="HS41" t="str">
        <f t="shared" si="120"/>
        <v/>
      </c>
      <c r="HU41" s="2" t="str">
        <f t="shared" si="121"/>
        <v/>
      </c>
      <c r="HV41" t="str">
        <f t="shared" si="122"/>
        <v/>
      </c>
      <c r="HX41" s="2" t="str">
        <f t="shared" si="123"/>
        <v/>
      </c>
      <c r="HY41" t="str">
        <f t="shared" si="124"/>
        <v/>
      </c>
      <c r="IA41" s="2" t="str">
        <f t="shared" si="125"/>
        <v/>
      </c>
      <c r="IB41" t="str">
        <f t="shared" si="126"/>
        <v/>
      </c>
      <c r="ID41" s="2" t="str">
        <f t="shared" si="127"/>
        <v/>
      </c>
      <c r="IE41" t="str">
        <f t="shared" si="128"/>
        <v/>
      </c>
      <c r="IG41" s="2" t="str">
        <f t="shared" si="129"/>
        <v/>
      </c>
      <c r="IH41" t="str">
        <f t="shared" si="130"/>
        <v/>
      </c>
      <c r="IJ41" s="2" t="str">
        <f t="shared" si="131"/>
        <v/>
      </c>
      <c r="IK41" t="str">
        <f t="shared" si="132"/>
        <v/>
      </c>
      <c r="IM41" s="2" t="str">
        <f t="shared" si="133"/>
        <v/>
      </c>
      <c r="IN41" t="str">
        <f t="shared" si="134"/>
        <v/>
      </c>
      <c r="IP41" s="2" t="str">
        <f t="shared" si="135"/>
        <v/>
      </c>
      <c r="IQ41" t="str">
        <f t="shared" si="136"/>
        <v/>
      </c>
      <c r="IS41" s="2" t="str">
        <f t="shared" si="137"/>
        <v/>
      </c>
      <c r="IT41" t="str">
        <f t="shared" si="138"/>
        <v/>
      </c>
      <c r="IV41" s="2" t="str">
        <f t="shared" si="139"/>
        <v/>
      </c>
      <c r="IW41" t="str">
        <f t="shared" si="140"/>
        <v/>
      </c>
      <c r="IY41" s="2" t="str">
        <f t="shared" si="141"/>
        <v/>
      </c>
      <c r="IZ41" t="str">
        <f t="shared" si="142"/>
        <v/>
      </c>
      <c r="JB41" s="2" t="str">
        <f t="shared" si="143"/>
        <v/>
      </c>
      <c r="JC41" t="str">
        <f t="shared" si="144"/>
        <v/>
      </c>
      <c r="JE41" s="2" t="str">
        <f t="shared" si="145"/>
        <v/>
      </c>
      <c r="JF41" t="str">
        <f t="shared" si="146"/>
        <v/>
      </c>
      <c r="JH41" s="2" t="str">
        <f t="shared" si="147"/>
        <v/>
      </c>
      <c r="JI41" t="str">
        <f t="shared" si="148"/>
        <v/>
      </c>
      <c r="JK41" s="2" t="str">
        <f t="shared" si="149"/>
        <v/>
      </c>
      <c r="JL41" t="str">
        <f t="shared" si="150"/>
        <v/>
      </c>
      <c r="JN41" s="2" t="str">
        <f t="shared" si="151"/>
        <v/>
      </c>
      <c r="JO41" t="str">
        <f t="shared" si="152"/>
        <v/>
      </c>
      <c r="JQ41" s="2" t="str">
        <f t="shared" si="153"/>
        <v/>
      </c>
      <c r="JR41" t="str">
        <f t="shared" si="154"/>
        <v/>
      </c>
      <c r="JT41" s="2" t="str">
        <f t="shared" si="155"/>
        <v/>
      </c>
      <c r="JU41" t="str">
        <f t="shared" si="156"/>
        <v/>
      </c>
      <c r="JW41" s="2" t="str">
        <f t="shared" si="157"/>
        <v/>
      </c>
      <c r="JX41" t="str">
        <f t="shared" si="158"/>
        <v/>
      </c>
      <c r="JZ41" s="2" t="str">
        <f t="shared" si="159"/>
        <v/>
      </c>
      <c r="KA41" t="str">
        <f t="shared" si="160"/>
        <v/>
      </c>
      <c r="KC41" s="2" t="str">
        <f t="shared" si="161"/>
        <v/>
      </c>
      <c r="KD41" t="str">
        <f t="shared" si="162"/>
        <v/>
      </c>
      <c r="KF41" s="2" t="str">
        <f t="shared" si="163"/>
        <v/>
      </c>
      <c r="KG41" t="str">
        <f t="shared" si="164"/>
        <v/>
      </c>
      <c r="KI41" s="2" t="str">
        <f t="shared" si="165"/>
        <v/>
      </c>
      <c r="KJ41" t="str">
        <f t="shared" si="166"/>
        <v/>
      </c>
      <c r="KL41" s="2" t="str">
        <f t="shared" si="167"/>
        <v/>
      </c>
      <c r="KM41" t="str">
        <f t="shared" si="168"/>
        <v/>
      </c>
      <c r="KO41" s="2" t="str">
        <f t="shared" si="169"/>
        <v/>
      </c>
      <c r="KP41" t="str">
        <f t="shared" si="170"/>
        <v/>
      </c>
      <c r="KR41" s="2" t="str">
        <f t="shared" si="171"/>
        <v/>
      </c>
      <c r="KS41" t="str">
        <f t="shared" si="172"/>
        <v/>
      </c>
      <c r="KU41" s="2" t="str">
        <f t="shared" si="173"/>
        <v/>
      </c>
      <c r="KV41" t="str">
        <f t="shared" si="174"/>
        <v/>
      </c>
      <c r="KX41" s="2" t="str">
        <f t="shared" si="175"/>
        <v/>
      </c>
      <c r="KY41" t="str">
        <f t="shared" si="176"/>
        <v/>
      </c>
      <c r="LA41" s="2" t="str">
        <f t="shared" si="177"/>
        <v/>
      </c>
      <c r="LB41" t="str">
        <f t="shared" si="178"/>
        <v/>
      </c>
      <c r="LD41" s="2" t="str">
        <f t="shared" si="179"/>
        <v/>
      </c>
      <c r="LE41" t="str">
        <f t="shared" si="180"/>
        <v/>
      </c>
      <c r="LG41" s="2" t="str">
        <f t="shared" si="181"/>
        <v/>
      </c>
      <c r="LH41" t="str">
        <f t="shared" si="182"/>
        <v/>
      </c>
      <c r="LJ41" s="2" t="str">
        <f t="shared" si="183"/>
        <v/>
      </c>
      <c r="LK41" t="str">
        <f t="shared" si="184"/>
        <v/>
      </c>
      <c r="LM41" s="2" t="str">
        <f t="shared" si="185"/>
        <v/>
      </c>
      <c r="LN41" t="str">
        <f t="shared" si="186"/>
        <v/>
      </c>
      <c r="LP41" s="2" t="str">
        <f t="shared" si="187"/>
        <v/>
      </c>
      <c r="LQ41" t="str">
        <f t="shared" si="188"/>
        <v/>
      </c>
      <c r="LS41" s="2" t="str">
        <f t="shared" si="189"/>
        <v/>
      </c>
      <c r="LT41" t="str">
        <f t="shared" si="190"/>
        <v/>
      </c>
      <c r="LV41" s="2" t="str">
        <f t="shared" si="191"/>
        <v/>
      </c>
      <c r="LW41" t="str">
        <f t="shared" si="192"/>
        <v/>
      </c>
      <c r="LY41" s="2" t="str">
        <f t="shared" si="193"/>
        <v/>
      </c>
      <c r="LZ41" t="str">
        <f t="shared" si="194"/>
        <v/>
      </c>
      <c r="MB41" s="2" t="str">
        <f t="shared" si="195"/>
        <v/>
      </c>
      <c r="MC41" t="str">
        <f t="shared" si="196"/>
        <v/>
      </c>
      <c r="ME41" s="2" t="str">
        <f t="shared" si="197"/>
        <v/>
      </c>
      <c r="MF41" t="str">
        <f t="shared" si="198"/>
        <v/>
      </c>
      <c r="MH41" s="2" t="str">
        <f t="shared" si="199"/>
        <v/>
      </c>
      <c r="MI41" t="str">
        <f t="shared" si="200"/>
        <v/>
      </c>
      <c r="MK41" s="2" t="str">
        <f t="shared" si="201"/>
        <v/>
      </c>
      <c r="ML41" t="str">
        <f t="shared" si="202"/>
        <v/>
      </c>
      <c r="MN41" s="2" t="str">
        <f t="shared" si="203"/>
        <v/>
      </c>
      <c r="MO41" t="str">
        <f t="shared" si="204"/>
        <v/>
      </c>
      <c r="MQ41" s="2" t="str">
        <f t="shared" si="205"/>
        <v/>
      </c>
      <c r="MR41" t="str">
        <f t="shared" si="206"/>
        <v/>
      </c>
      <c r="MT41" s="2" t="str">
        <f t="shared" si="207"/>
        <v/>
      </c>
      <c r="MU41" t="str">
        <f t="shared" si="208"/>
        <v/>
      </c>
      <c r="MW41" s="2" t="str">
        <f t="shared" si="209"/>
        <v/>
      </c>
      <c r="MX41" t="str">
        <f t="shared" si="210"/>
        <v/>
      </c>
      <c r="MZ41" s="2" t="str">
        <f t="shared" si="211"/>
        <v/>
      </c>
      <c r="NA41" t="str">
        <f t="shared" si="212"/>
        <v/>
      </c>
      <c r="NC41" s="2" t="str">
        <f t="shared" si="213"/>
        <v/>
      </c>
      <c r="ND41" t="str">
        <f t="shared" si="214"/>
        <v/>
      </c>
      <c r="NF41" s="2" t="str">
        <f t="shared" si="215"/>
        <v/>
      </c>
      <c r="NG41" t="str">
        <f t="shared" si="216"/>
        <v/>
      </c>
      <c r="NI41" s="2" t="str">
        <f t="shared" si="217"/>
        <v/>
      </c>
      <c r="NJ41" t="str">
        <f t="shared" si="218"/>
        <v/>
      </c>
      <c r="NL41" s="2" t="str">
        <f t="shared" si="219"/>
        <v/>
      </c>
      <c r="NM41" t="str">
        <f t="shared" si="220"/>
        <v/>
      </c>
      <c r="NO41" s="2" t="str">
        <f t="shared" si="221"/>
        <v/>
      </c>
      <c r="NP41" t="str">
        <f t="shared" si="222"/>
        <v/>
      </c>
      <c r="NR41" s="2" t="str">
        <f t="shared" si="223"/>
        <v/>
      </c>
      <c r="NS41" t="str">
        <f t="shared" si="224"/>
        <v/>
      </c>
      <c r="NU41" s="2" t="str">
        <f t="shared" si="225"/>
        <v/>
      </c>
      <c r="NV41" t="str">
        <f t="shared" si="226"/>
        <v/>
      </c>
      <c r="NX41" s="2" t="str">
        <f t="shared" si="227"/>
        <v/>
      </c>
      <c r="NY41" t="str">
        <f t="shared" si="228"/>
        <v/>
      </c>
      <c r="OA41" s="2" t="str">
        <f t="shared" si="229"/>
        <v/>
      </c>
      <c r="OB41" t="str">
        <f t="shared" si="230"/>
        <v/>
      </c>
      <c r="OD41" s="2" t="str">
        <f t="shared" si="231"/>
        <v/>
      </c>
      <c r="OE41" t="str">
        <f t="shared" si="232"/>
        <v/>
      </c>
      <c r="OG41" s="2" t="str">
        <f t="shared" si="233"/>
        <v/>
      </c>
      <c r="OH41" t="str">
        <f t="shared" si="234"/>
        <v/>
      </c>
      <c r="OJ41" s="2" t="str">
        <f t="shared" si="235"/>
        <v/>
      </c>
      <c r="OK41" t="str">
        <f t="shared" si="236"/>
        <v/>
      </c>
      <c r="OM41" s="2" t="str">
        <f t="shared" si="237"/>
        <v/>
      </c>
      <c r="ON41" t="str">
        <f t="shared" si="238"/>
        <v/>
      </c>
      <c r="OP41" s="2" t="str">
        <f t="shared" si="239"/>
        <v/>
      </c>
      <c r="OQ41" t="str">
        <f t="shared" si="240"/>
        <v/>
      </c>
      <c r="OS41" s="2" t="str">
        <f t="shared" si="241"/>
        <v/>
      </c>
      <c r="OT41" t="str">
        <f t="shared" si="242"/>
        <v/>
      </c>
      <c r="OV41" s="2" t="str">
        <f t="shared" si="243"/>
        <v/>
      </c>
      <c r="OW41" t="str">
        <f t="shared" si="244"/>
        <v/>
      </c>
      <c r="OY41" s="2" t="str">
        <f t="shared" si="245"/>
        <v/>
      </c>
      <c r="OZ41" t="str">
        <f t="shared" si="246"/>
        <v/>
      </c>
      <c r="PB41" s="2" t="str">
        <f t="shared" si="247"/>
        <v/>
      </c>
      <c r="PC41" t="str">
        <f t="shared" si="248"/>
        <v/>
      </c>
      <c r="PE41" s="2" t="str">
        <f t="shared" si="249"/>
        <v/>
      </c>
      <c r="PF41" t="str">
        <f t="shared" si="250"/>
        <v/>
      </c>
      <c r="PH41" s="2" t="str">
        <f t="shared" si="251"/>
        <v/>
      </c>
      <c r="PI41" t="str">
        <f t="shared" si="252"/>
        <v/>
      </c>
      <c r="PK41" s="2" t="str">
        <f t="shared" si="253"/>
        <v/>
      </c>
      <c r="PL41" t="str">
        <f t="shared" si="254"/>
        <v/>
      </c>
      <c r="PN41" s="2" t="str">
        <f t="shared" si="255"/>
        <v/>
      </c>
      <c r="PO41" t="str">
        <f t="shared" si="256"/>
        <v/>
      </c>
      <c r="PQ41" s="2" t="str">
        <f t="shared" si="257"/>
        <v/>
      </c>
      <c r="PR41" t="str">
        <f t="shared" si="258"/>
        <v/>
      </c>
      <c r="PT41" s="2" t="str">
        <f t="shared" si="259"/>
        <v/>
      </c>
      <c r="PU41" t="str">
        <f t="shared" si="260"/>
        <v/>
      </c>
      <c r="PW41" s="2" t="str">
        <f t="shared" si="261"/>
        <v/>
      </c>
      <c r="PX41" t="str">
        <f t="shared" si="262"/>
        <v/>
      </c>
      <c r="PZ41" s="2" t="str">
        <f t="shared" si="263"/>
        <v/>
      </c>
      <c r="QA41" t="str">
        <f t="shared" si="264"/>
        <v/>
      </c>
      <c r="QC41" s="2" t="str">
        <f t="shared" si="265"/>
        <v/>
      </c>
      <c r="QD41" t="str">
        <f t="shared" si="266"/>
        <v/>
      </c>
      <c r="QF41" s="2" t="str">
        <f t="shared" si="267"/>
        <v/>
      </c>
      <c r="QG41" t="str">
        <f t="shared" si="268"/>
        <v/>
      </c>
      <c r="QI41" s="2" t="str">
        <f t="shared" si="269"/>
        <v/>
      </c>
      <c r="QJ41" t="str">
        <f t="shared" si="270"/>
        <v/>
      </c>
      <c r="QL41" s="2" t="str">
        <f t="shared" si="271"/>
        <v/>
      </c>
      <c r="QM41" t="str">
        <f t="shared" si="272"/>
        <v/>
      </c>
      <c r="QO41" s="2" t="str">
        <f t="shared" si="273"/>
        <v/>
      </c>
      <c r="QP41" t="str">
        <f t="shared" si="274"/>
        <v/>
      </c>
      <c r="QR41" s="2" t="str">
        <f t="shared" si="275"/>
        <v/>
      </c>
      <c r="QS41" t="str">
        <f t="shared" si="276"/>
        <v/>
      </c>
      <c r="QU41" s="2" t="str">
        <f t="shared" si="277"/>
        <v/>
      </c>
      <c r="QV41" t="str">
        <f t="shared" si="278"/>
        <v/>
      </c>
      <c r="QX41" s="2" t="str">
        <f t="shared" si="279"/>
        <v/>
      </c>
      <c r="QY41" t="str">
        <f t="shared" si="280"/>
        <v/>
      </c>
      <c r="RA41" s="2" t="str">
        <f t="shared" si="281"/>
        <v/>
      </c>
      <c r="RB41" t="str">
        <f t="shared" si="282"/>
        <v/>
      </c>
      <c r="RD41" s="2" t="str">
        <f t="shared" si="283"/>
        <v/>
      </c>
      <c r="RE41" t="str">
        <f t="shared" si="284"/>
        <v/>
      </c>
      <c r="RG41" s="2" t="str">
        <f t="shared" si="285"/>
        <v/>
      </c>
      <c r="RH41" t="str">
        <f t="shared" si="286"/>
        <v/>
      </c>
      <c r="RJ41" s="2" t="str">
        <f t="shared" si="287"/>
        <v/>
      </c>
      <c r="RK41" t="str">
        <f t="shared" si="288"/>
        <v/>
      </c>
      <c r="RM41" s="2" t="str">
        <f t="shared" si="289"/>
        <v/>
      </c>
      <c r="RN41" t="str">
        <f t="shared" si="290"/>
        <v/>
      </c>
      <c r="RP41" s="2" t="str">
        <f t="shared" si="291"/>
        <v/>
      </c>
      <c r="RQ41" t="str">
        <f t="shared" si="292"/>
        <v/>
      </c>
      <c r="RS41" s="2" t="str">
        <f t="shared" si="293"/>
        <v/>
      </c>
      <c r="RT41" t="str">
        <f t="shared" si="294"/>
        <v/>
      </c>
      <c r="RV41" s="2" t="str">
        <f t="shared" si="295"/>
        <v/>
      </c>
      <c r="RW41" t="str">
        <f t="shared" si="296"/>
        <v/>
      </c>
      <c r="RY41" s="2" t="str">
        <f t="shared" si="297"/>
        <v/>
      </c>
      <c r="RZ41" t="str">
        <f t="shared" si="298"/>
        <v/>
      </c>
      <c r="SB41" s="2" t="str">
        <f t="shared" si="299"/>
        <v/>
      </c>
      <c r="SC41" t="str">
        <f t="shared" si="300"/>
        <v/>
      </c>
      <c r="SE41" s="2" t="str">
        <f t="shared" si="301"/>
        <v/>
      </c>
      <c r="SF41" t="str">
        <f t="shared" si="302"/>
        <v/>
      </c>
      <c r="SH41" s="2" t="str">
        <f t="shared" si="303"/>
        <v/>
      </c>
      <c r="SI41" t="str">
        <f t="shared" si="304"/>
        <v/>
      </c>
      <c r="SK41" s="2" t="str">
        <f t="shared" si="305"/>
        <v/>
      </c>
      <c r="SL41" t="str">
        <f t="shared" si="306"/>
        <v/>
      </c>
      <c r="SN41" s="2" t="str">
        <f t="shared" si="307"/>
        <v/>
      </c>
      <c r="SO41" t="str">
        <f t="shared" si="308"/>
        <v/>
      </c>
      <c r="SQ41" s="2" t="str">
        <f t="shared" si="309"/>
        <v/>
      </c>
      <c r="SR41" t="str">
        <f t="shared" si="310"/>
        <v/>
      </c>
      <c r="ST41" s="2" t="str">
        <f t="shared" si="311"/>
        <v/>
      </c>
      <c r="SU41" t="str">
        <f t="shared" si="312"/>
        <v/>
      </c>
      <c r="SW41" s="2" t="str">
        <f t="shared" si="313"/>
        <v/>
      </c>
      <c r="SX41" t="str">
        <f t="shared" si="314"/>
        <v/>
      </c>
      <c r="SZ41" s="2" t="str">
        <f t="shared" si="315"/>
        <v/>
      </c>
      <c r="TA41" t="str">
        <f t="shared" si="316"/>
        <v/>
      </c>
      <c r="TC41" s="2" t="str">
        <f t="shared" si="317"/>
        <v/>
      </c>
      <c r="TD41" t="str">
        <f t="shared" si="318"/>
        <v/>
      </c>
      <c r="TF41" s="2" t="str">
        <f t="shared" si="319"/>
        <v/>
      </c>
      <c r="TG41" t="str">
        <f t="shared" si="320"/>
        <v/>
      </c>
      <c r="TI41" s="2" t="str">
        <f t="shared" si="321"/>
        <v/>
      </c>
      <c r="TJ41" t="str">
        <f t="shared" si="322"/>
        <v/>
      </c>
      <c r="TL41" s="2" t="str">
        <f t="shared" si="323"/>
        <v/>
      </c>
      <c r="TM41" t="str">
        <f t="shared" si="324"/>
        <v/>
      </c>
      <c r="TO41" s="2" t="str">
        <f t="shared" si="325"/>
        <v/>
      </c>
      <c r="TP41" t="str">
        <f t="shared" si="326"/>
        <v/>
      </c>
      <c r="TR41" s="2" t="str">
        <f t="shared" si="327"/>
        <v/>
      </c>
      <c r="TS41" t="str">
        <f t="shared" si="328"/>
        <v/>
      </c>
      <c r="TU41" s="2" t="str">
        <f t="shared" si="329"/>
        <v/>
      </c>
      <c r="TV41" t="str">
        <f t="shared" si="330"/>
        <v/>
      </c>
      <c r="TX41" s="2" t="str">
        <f t="shared" si="331"/>
        <v/>
      </c>
      <c r="TY41" t="str">
        <f t="shared" si="332"/>
        <v/>
      </c>
      <c r="UA41" s="2" t="str">
        <f t="shared" si="333"/>
        <v/>
      </c>
      <c r="UB41" t="str">
        <f t="shared" si="334"/>
        <v/>
      </c>
      <c r="UD41" s="2" t="str">
        <f t="shared" si="335"/>
        <v/>
      </c>
      <c r="UE41" t="str">
        <f t="shared" si="336"/>
        <v/>
      </c>
      <c r="UG41" s="2" t="str">
        <f t="shared" si="337"/>
        <v/>
      </c>
      <c r="UH41" t="str">
        <f t="shared" si="338"/>
        <v/>
      </c>
      <c r="UJ41" s="2" t="str">
        <f t="shared" si="339"/>
        <v/>
      </c>
      <c r="UK41" t="str">
        <f t="shared" si="340"/>
        <v/>
      </c>
      <c r="UM41" s="2" t="str">
        <f t="shared" si="341"/>
        <v/>
      </c>
      <c r="UN41" t="str">
        <f t="shared" si="342"/>
        <v/>
      </c>
      <c r="UP41" s="2" t="str">
        <f t="shared" si="343"/>
        <v/>
      </c>
      <c r="UQ41" t="str">
        <f t="shared" si="344"/>
        <v/>
      </c>
      <c r="US41" s="2" t="str">
        <f t="shared" si="345"/>
        <v/>
      </c>
      <c r="UT41" t="str">
        <f t="shared" si="346"/>
        <v/>
      </c>
      <c r="UV41" s="2" t="str">
        <f t="shared" si="347"/>
        <v/>
      </c>
      <c r="UW41" t="str">
        <f t="shared" si="348"/>
        <v/>
      </c>
      <c r="UY41" s="2" t="str">
        <f t="shared" si="349"/>
        <v/>
      </c>
      <c r="UZ41" t="str">
        <f t="shared" si="350"/>
        <v/>
      </c>
      <c r="VB41" s="2" t="str">
        <f t="shared" si="351"/>
        <v/>
      </c>
      <c r="VC41" t="str">
        <f t="shared" si="352"/>
        <v/>
      </c>
      <c r="VE41" s="2" t="str">
        <f t="shared" si="353"/>
        <v/>
      </c>
      <c r="VF41" t="str">
        <f t="shared" si="354"/>
        <v/>
      </c>
      <c r="VH41" s="2" t="str">
        <f t="shared" si="355"/>
        <v/>
      </c>
      <c r="VI41" t="str">
        <f t="shared" si="356"/>
        <v/>
      </c>
      <c r="VK41" s="2" t="str">
        <f t="shared" si="357"/>
        <v/>
      </c>
      <c r="VL41" t="str">
        <f t="shared" si="358"/>
        <v/>
      </c>
      <c r="VN41" s="2" t="str">
        <f t="shared" si="359"/>
        <v/>
      </c>
      <c r="VO41" t="str">
        <f t="shared" si="360"/>
        <v/>
      </c>
      <c r="VQ41" s="2" t="str">
        <f t="shared" si="361"/>
        <v/>
      </c>
      <c r="VR41" t="str">
        <f t="shared" si="362"/>
        <v/>
      </c>
      <c r="VT41" s="2" t="str">
        <f t="shared" si="363"/>
        <v/>
      </c>
      <c r="VU41" t="str">
        <f t="shared" si="364"/>
        <v/>
      </c>
      <c r="VW41" s="2" t="str">
        <f t="shared" si="365"/>
        <v/>
      </c>
      <c r="VX41" t="str">
        <f t="shared" si="366"/>
        <v/>
      </c>
      <c r="VZ41" s="2" t="str">
        <f t="shared" si="367"/>
        <v/>
      </c>
      <c r="WA41" t="str">
        <f t="shared" si="368"/>
        <v/>
      </c>
      <c r="WC41" s="2" t="str">
        <f t="shared" si="369"/>
        <v/>
      </c>
      <c r="WD41" t="str">
        <f t="shared" si="370"/>
        <v/>
      </c>
      <c r="WF41" s="2" t="str">
        <f t="shared" si="371"/>
        <v/>
      </c>
      <c r="WG41" t="str">
        <f t="shared" si="372"/>
        <v/>
      </c>
      <c r="WI41" s="2" t="str">
        <f t="shared" si="373"/>
        <v/>
      </c>
      <c r="WJ41" t="str">
        <f t="shared" si="374"/>
        <v/>
      </c>
      <c r="WL41" s="2" t="str">
        <f t="shared" si="375"/>
        <v/>
      </c>
      <c r="WM41" t="str">
        <f t="shared" si="376"/>
        <v/>
      </c>
      <c r="WO41" s="2" t="str">
        <f t="shared" si="377"/>
        <v/>
      </c>
      <c r="WP41" t="str">
        <f t="shared" si="378"/>
        <v/>
      </c>
      <c r="WR41" s="2" t="str">
        <f t="shared" si="379"/>
        <v/>
      </c>
      <c r="WS41" t="str">
        <f t="shared" si="380"/>
        <v/>
      </c>
      <c r="WU41" s="2" t="str">
        <f t="shared" si="381"/>
        <v/>
      </c>
      <c r="WV41" t="str">
        <f t="shared" si="382"/>
        <v/>
      </c>
      <c r="WX41" s="2" t="str">
        <f t="shared" si="383"/>
        <v/>
      </c>
      <c r="WY41" t="str">
        <f t="shared" si="384"/>
        <v/>
      </c>
      <c r="XA41" s="2" t="str">
        <f t="shared" si="385"/>
        <v/>
      </c>
      <c r="XB41" t="str">
        <f t="shared" si="386"/>
        <v/>
      </c>
      <c r="XD41" s="2" t="str">
        <f t="shared" si="387"/>
        <v/>
      </c>
      <c r="XE41" t="str">
        <f t="shared" si="388"/>
        <v/>
      </c>
      <c r="XG41" s="2" t="str">
        <f t="shared" si="389"/>
        <v/>
      </c>
      <c r="XH41" t="str">
        <f t="shared" si="390"/>
        <v/>
      </c>
      <c r="XJ41" s="2" t="str">
        <f t="shared" si="391"/>
        <v/>
      </c>
      <c r="XK41" t="str">
        <f t="shared" si="392"/>
        <v/>
      </c>
      <c r="XM41" s="2" t="str">
        <f t="shared" si="393"/>
        <v/>
      </c>
      <c r="XN41" t="str">
        <f t="shared" si="394"/>
        <v/>
      </c>
      <c r="XP41" s="2" t="str">
        <f t="shared" si="395"/>
        <v/>
      </c>
      <c r="XQ41" t="str">
        <f t="shared" si="396"/>
        <v/>
      </c>
      <c r="XS41" s="2" t="str">
        <f t="shared" si="397"/>
        <v/>
      </c>
      <c r="XT41" t="str">
        <f t="shared" si="398"/>
        <v/>
      </c>
      <c r="XV41" s="2" t="str">
        <f t="shared" si="399"/>
        <v/>
      </c>
      <c r="XW41" t="str">
        <f t="shared" si="400"/>
        <v/>
      </c>
      <c r="XY41" s="2" t="str">
        <f t="shared" si="401"/>
        <v/>
      </c>
      <c r="XZ41" t="str">
        <f t="shared" si="402"/>
        <v/>
      </c>
      <c r="YB41" s="2" t="str">
        <f t="shared" si="403"/>
        <v/>
      </c>
      <c r="YC41" t="str">
        <f t="shared" si="404"/>
        <v/>
      </c>
      <c r="YE41" s="2" t="str">
        <f t="shared" si="405"/>
        <v/>
      </c>
      <c r="YF41" t="str">
        <f t="shared" si="406"/>
        <v/>
      </c>
      <c r="YH41" s="2" t="str">
        <f t="shared" si="407"/>
        <v/>
      </c>
      <c r="YI41" t="str">
        <f t="shared" si="408"/>
        <v/>
      </c>
      <c r="YK41" s="2" t="str">
        <f t="shared" si="409"/>
        <v/>
      </c>
      <c r="YL41" t="str">
        <f t="shared" si="410"/>
        <v/>
      </c>
      <c r="YN41" s="2" t="str">
        <f t="shared" si="411"/>
        <v/>
      </c>
      <c r="YO41" t="str">
        <f t="shared" si="412"/>
        <v/>
      </c>
      <c r="YQ41" s="2" t="str">
        <f t="shared" si="413"/>
        <v/>
      </c>
      <c r="YR41" t="str">
        <f t="shared" si="414"/>
        <v/>
      </c>
      <c r="YT41" s="2" t="str">
        <f t="shared" si="415"/>
        <v/>
      </c>
      <c r="YU41" t="str">
        <f t="shared" si="416"/>
        <v/>
      </c>
      <c r="YW41" s="2" t="str">
        <f t="shared" si="417"/>
        <v/>
      </c>
      <c r="YX41" t="str">
        <f t="shared" si="418"/>
        <v/>
      </c>
      <c r="YZ41" s="2" t="str">
        <f t="shared" si="419"/>
        <v/>
      </c>
      <c r="ZA41" t="str">
        <f t="shared" si="420"/>
        <v/>
      </c>
      <c r="ZC41" s="2" t="str">
        <f t="shared" si="421"/>
        <v/>
      </c>
      <c r="ZD41" t="str">
        <f t="shared" si="422"/>
        <v/>
      </c>
      <c r="ZF41" s="2" t="str">
        <f t="shared" si="423"/>
        <v/>
      </c>
      <c r="ZG41" t="str">
        <f t="shared" si="424"/>
        <v/>
      </c>
      <c r="ZI41" s="2" t="str">
        <f t="shared" si="425"/>
        <v/>
      </c>
      <c r="ZJ41" t="str">
        <f t="shared" si="426"/>
        <v/>
      </c>
      <c r="ZL41" s="2" t="str">
        <f t="shared" si="427"/>
        <v/>
      </c>
      <c r="ZM41" t="str">
        <f t="shared" si="428"/>
        <v/>
      </c>
      <c r="ZO41" s="2" t="str">
        <f t="shared" si="429"/>
        <v/>
      </c>
      <c r="ZP41" t="str">
        <f t="shared" si="430"/>
        <v/>
      </c>
      <c r="ZR41" s="2" t="str">
        <f t="shared" si="431"/>
        <v/>
      </c>
      <c r="ZS41" t="str">
        <f t="shared" si="432"/>
        <v/>
      </c>
      <c r="ZU41" s="2" t="str">
        <f t="shared" si="433"/>
        <v/>
      </c>
      <c r="ZV41" t="str">
        <f t="shared" si="434"/>
        <v/>
      </c>
      <c r="ZX41" s="2" t="str">
        <f t="shared" si="435"/>
        <v/>
      </c>
      <c r="ZY41" t="str">
        <f t="shared" si="436"/>
        <v/>
      </c>
      <c r="AAA41" s="2" t="str">
        <f t="shared" si="437"/>
        <v/>
      </c>
      <c r="AAB41" t="str">
        <f t="shared" si="438"/>
        <v/>
      </c>
      <c r="AAD41" s="2" t="str">
        <f t="shared" si="439"/>
        <v/>
      </c>
      <c r="AAE41" t="str">
        <f t="shared" si="440"/>
        <v/>
      </c>
      <c r="AAG41" s="2" t="str">
        <f t="shared" si="441"/>
        <v/>
      </c>
      <c r="AAH41" t="str">
        <f t="shared" si="442"/>
        <v/>
      </c>
      <c r="AAJ41" s="2" t="str">
        <f t="shared" si="443"/>
        <v/>
      </c>
      <c r="AAK41" t="str">
        <f t="shared" si="444"/>
        <v/>
      </c>
      <c r="AAM41" s="2" t="str">
        <f t="shared" si="445"/>
        <v/>
      </c>
      <c r="AAN41" t="str">
        <f t="shared" si="446"/>
        <v/>
      </c>
      <c r="AAP41" s="2" t="str">
        <f t="shared" si="447"/>
        <v/>
      </c>
      <c r="AAQ41" t="str">
        <f t="shared" si="448"/>
        <v/>
      </c>
      <c r="AAS41" s="2" t="str">
        <f t="shared" si="449"/>
        <v/>
      </c>
      <c r="AAT41" t="str">
        <f t="shared" si="450"/>
        <v/>
      </c>
      <c r="AAV41" s="2" t="str">
        <f t="shared" si="451"/>
        <v/>
      </c>
      <c r="AAW41" t="str">
        <f t="shared" si="452"/>
        <v/>
      </c>
      <c r="AAY41" s="2" t="str">
        <f t="shared" si="453"/>
        <v/>
      </c>
      <c r="AAZ41" t="str">
        <f t="shared" si="454"/>
        <v/>
      </c>
      <c r="ABB41" s="2" t="str">
        <f t="shared" si="455"/>
        <v/>
      </c>
      <c r="ABC41" t="str">
        <f t="shared" si="456"/>
        <v/>
      </c>
    </row>
    <row r="42" spans="3:731">
      <c r="C42" s="29"/>
      <c r="D42" s="2" t="str">
        <f t="shared" si="497"/>
        <v/>
      </c>
      <c r="E42" t="str">
        <f t="shared" si="498"/>
        <v/>
      </c>
      <c r="G42" s="2" t="str">
        <f t="shared" si="2"/>
        <v/>
      </c>
      <c r="H42" t="str">
        <f t="shared" si="3"/>
        <v/>
      </c>
      <c r="J42" s="2" t="str">
        <f t="shared" si="4"/>
        <v/>
      </c>
      <c r="K42" t="str">
        <f t="shared" si="5"/>
        <v/>
      </c>
      <c r="M42" s="2" t="str">
        <f t="shared" si="6"/>
        <v/>
      </c>
      <c r="N42" t="str">
        <f t="shared" si="7"/>
        <v/>
      </c>
      <c r="P42" s="2" t="str">
        <f t="shared" si="8"/>
        <v/>
      </c>
      <c r="Q42" t="str">
        <f t="shared" si="9"/>
        <v/>
      </c>
      <c r="S42" s="2" t="str">
        <f t="shared" si="457"/>
        <v/>
      </c>
      <c r="T42" t="str">
        <f t="shared" si="10"/>
        <v/>
      </c>
      <c r="V42" s="2" t="str">
        <f t="shared" si="11"/>
        <v/>
      </c>
      <c r="W42" t="str">
        <f t="shared" si="12"/>
        <v/>
      </c>
      <c r="Y42" s="2" t="str">
        <f t="shared" si="13"/>
        <v/>
      </c>
      <c r="Z42" t="str">
        <f t="shared" si="14"/>
        <v/>
      </c>
      <c r="AB42" s="2"/>
      <c r="AE42" s="2"/>
      <c r="AH42" s="2"/>
      <c r="AK42" s="2"/>
      <c r="BL42" s="2" t="str">
        <f t="shared" si="482"/>
        <v/>
      </c>
      <c r="BM42" t="str">
        <f t="shared" si="28"/>
        <v/>
      </c>
      <c r="BO42" s="2" t="str">
        <f t="shared" si="29"/>
        <v/>
      </c>
      <c r="BP42" t="str">
        <f t="shared" si="30"/>
        <v/>
      </c>
      <c r="BR42" s="2" t="str">
        <f t="shared" si="31"/>
        <v/>
      </c>
      <c r="BS42" t="str">
        <f t="shared" si="32"/>
        <v/>
      </c>
      <c r="BU42" s="2" t="str">
        <f t="shared" si="33"/>
        <v/>
      </c>
      <c r="BV42" t="str">
        <f t="shared" si="34"/>
        <v/>
      </c>
      <c r="BX42" s="2" t="str">
        <f t="shared" si="35"/>
        <v/>
      </c>
      <c r="BY42" t="str">
        <f t="shared" si="36"/>
        <v/>
      </c>
      <c r="CA42" s="2">
        <f t="shared" si="483"/>
        <v>1</v>
      </c>
      <c r="CB42">
        <f t="shared" si="484"/>
        <v>1</v>
      </c>
      <c r="CC42" t="s">
        <v>489</v>
      </c>
      <c r="CD42" s="2">
        <f t="shared" si="485"/>
        <v>1</v>
      </c>
      <c r="CE42">
        <f t="shared" si="486"/>
        <v>1</v>
      </c>
      <c r="CF42" t="s">
        <v>490</v>
      </c>
      <c r="CG42" s="2">
        <f t="shared" si="487"/>
        <v>1</v>
      </c>
      <c r="CH42">
        <f t="shared" si="488"/>
        <v>1</v>
      </c>
      <c r="CI42" t="s">
        <v>491</v>
      </c>
      <c r="CJ42" s="2" t="str">
        <f t="shared" si="489"/>
        <v/>
      </c>
      <c r="CK42" t="str">
        <f t="shared" si="490"/>
        <v/>
      </c>
      <c r="CM42" s="2" t="str">
        <f t="shared" si="491"/>
        <v/>
      </c>
      <c r="CN42" t="str">
        <f t="shared" si="492"/>
        <v/>
      </c>
      <c r="CP42" s="2" t="str">
        <f t="shared" si="493"/>
        <v/>
      </c>
      <c r="CQ42" t="str">
        <f t="shared" si="494"/>
        <v/>
      </c>
      <c r="CS42" s="2" t="str">
        <f t="shared" si="495"/>
        <v/>
      </c>
      <c r="CT42" t="str">
        <f t="shared" si="496"/>
        <v/>
      </c>
      <c r="CV42" s="2"/>
      <c r="CY42" s="2"/>
      <c r="DB42" s="2"/>
      <c r="DE42" s="2"/>
      <c r="EF42" s="2" t="str">
        <f t="shared" si="59"/>
        <v/>
      </c>
      <c r="EG42" t="str">
        <f t="shared" si="60"/>
        <v/>
      </c>
      <c r="EI42" s="2" t="str">
        <f t="shared" si="61"/>
        <v/>
      </c>
      <c r="EJ42" t="str">
        <f t="shared" si="62"/>
        <v/>
      </c>
      <c r="EL42" s="2" t="str">
        <f t="shared" si="63"/>
        <v/>
      </c>
      <c r="EM42" t="str">
        <f t="shared" si="64"/>
        <v/>
      </c>
      <c r="EO42" s="2" t="str">
        <f t="shared" si="65"/>
        <v/>
      </c>
      <c r="EP42" t="str">
        <f t="shared" si="66"/>
        <v/>
      </c>
      <c r="ER42" s="2" t="str">
        <f t="shared" si="67"/>
        <v/>
      </c>
      <c r="ES42" t="str">
        <f t="shared" si="68"/>
        <v/>
      </c>
      <c r="EU42" s="2" t="str">
        <f t="shared" si="69"/>
        <v/>
      </c>
      <c r="EV42" t="str">
        <f t="shared" si="70"/>
        <v/>
      </c>
      <c r="EX42" s="2" t="str">
        <f t="shared" si="71"/>
        <v/>
      </c>
      <c r="EY42" t="str">
        <f t="shared" si="72"/>
        <v/>
      </c>
      <c r="FA42" s="2" t="str">
        <f t="shared" si="73"/>
        <v/>
      </c>
      <c r="FB42" t="str">
        <f t="shared" si="74"/>
        <v/>
      </c>
      <c r="FD42" s="2" t="str">
        <f t="shared" si="75"/>
        <v/>
      </c>
      <c r="FE42" t="str">
        <f t="shared" si="76"/>
        <v/>
      </c>
      <c r="FG42" s="2" t="str">
        <f t="shared" si="77"/>
        <v/>
      </c>
      <c r="FH42" t="str">
        <f t="shared" si="78"/>
        <v/>
      </c>
      <c r="FJ42" s="2" t="str">
        <f t="shared" si="79"/>
        <v/>
      </c>
      <c r="FK42" t="str">
        <f t="shared" si="80"/>
        <v/>
      </c>
      <c r="FM42" s="2" t="str">
        <f t="shared" si="81"/>
        <v/>
      </c>
      <c r="FN42" t="str">
        <f t="shared" si="82"/>
        <v/>
      </c>
      <c r="FP42" s="2" t="str">
        <f t="shared" si="83"/>
        <v/>
      </c>
      <c r="FQ42" t="str">
        <f t="shared" si="84"/>
        <v/>
      </c>
      <c r="FS42" s="2" t="str">
        <f t="shared" si="85"/>
        <v/>
      </c>
      <c r="FT42" t="str">
        <f t="shared" si="86"/>
        <v/>
      </c>
      <c r="FV42" s="2" t="str">
        <f t="shared" si="87"/>
        <v/>
      </c>
      <c r="FW42" t="str">
        <f t="shared" si="88"/>
        <v/>
      </c>
      <c r="FY42" s="2" t="str">
        <f t="shared" si="89"/>
        <v/>
      </c>
      <c r="FZ42" t="str">
        <f t="shared" si="90"/>
        <v/>
      </c>
      <c r="GB42" s="2" t="str">
        <f t="shared" si="91"/>
        <v/>
      </c>
      <c r="GC42" t="str">
        <f t="shared" si="92"/>
        <v/>
      </c>
      <c r="GE42" s="2" t="str">
        <f t="shared" si="93"/>
        <v/>
      </c>
      <c r="GF42" t="str">
        <f t="shared" si="94"/>
        <v/>
      </c>
      <c r="GH42" s="2" t="str">
        <f t="shared" si="95"/>
        <v/>
      </c>
      <c r="GI42" t="str">
        <f t="shared" si="96"/>
        <v/>
      </c>
      <c r="GK42" s="2" t="str">
        <f t="shared" si="97"/>
        <v/>
      </c>
      <c r="GL42" t="str">
        <f t="shared" si="98"/>
        <v/>
      </c>
      <c r="GN42" s="2" t="str">
        <f t="shared" si="99"/>
        <v/>
      </c>
      <c r="GO42" t="str">
        <f t="shared" si="100"/>
        <v/>
      </c>
      <c r="GQ42" s="2" t="str">
        <f t="shared" si="101"/>
        <v/>
      </c>
      <c r="GR42" t="str">
        <f t="shared" si="102"/>
        <v/>
      </c>
      <c r="GT42" s="2" t="str">
        <f t="shared" si="103"/>
        <v/>
      </c>
      <c r="GU42" t="str">
        <f t="shared" si="104"/>
        <v/>
      </c>
      <c r="GW42" s="2" t="str">
        <f t="shared" si="105"/>
        <v/>
      </c>
      <c r="GX42" t="str">
        <f t="shared" si="106"/>
        <v/>
      </c>
      <c r="GZ42" s="2" t="str">
        <f t="shared" si="107"/>
        <v/>
      </c>
      <c r="HA42" t="str">
        <f t="shared" si="108"/>
        <v/>
      </c>
      <c r="HC42" s="2" t="str">
        <f t="shared" si="109"/>
        <v/>
      </c>
      <c r="HD42" t="str">
        <f t="shared" si="110"/>
        <v/>
      </c>
      <c r="HF42" s="2" t="str">
        <f t="shared" si="111"/>
        <v/>
      </c>
      <c r="HG42" t="str">
        <f t="shared" si="112"/>
        <v/>
      </c>
      <c r="HI42" s="2" t="str">
        <f t="shared" si="113"/>
        <v/>
      </c>
      <c r="HJ42" t="str">
        <f t="shared" si="114"/>
        <v/>
      </c>
      <c r="HL42" s="2" t="str">
        <f t="shared" si="115"/>
        <v/>
      </c>
      <c r="HM42" t="str">
        <f t="shared" si="116"/>
        <v/>
      </c>
      <c r="HO42" s="2" t="str">
        <f t="shared" si="117"/>
        <v/>
      </c>
      <c r="HP42" t="str">
        <f t="shared" si="118"/>
        <v/>
      </c>
      <c r="HR42" s="2" t="str">
        <f t="shared" si="119"/>
        <v/>
      </c>
      <c r="HS42" t="str">
        <f t="shared" si="120"/>
        <v/>
      </c>
      <c r="HU42" s="2" t="str">
        <f t="shared" si="121"/>
        <v/>
      </c>
      <c r="HV42" t="str">
        <f t="shared" si="122"/>
        <v/>
      </c>
      <c r="HX42" s="2" t="str">
        <f t="shared" si="123"/>
        <v/>
      </c>
      <c r="HY42" t="str">
        <f t="shared" si="124"/>
        <v/>
      </c>
      <c r="IA42" s="2" t="str">
        <f t="shared" si="125"/>
        <v/>
      </c>
      <c r="IB42" t="str">
        <f t="shared" si="126"/>
        <v/>
      </c>
      <c r="ID42" s="2" t="str">
        <f t="shared" si="127"/>
        <v/>
      </c>
      <c r="IE42" t="str">
        <f t="shared" si="128"/>
        <v/>
      </c>
      <c r="IG42" s="2" t="str">
        <f t="shared" si="129"/>
        <v/>
      </c>
      <c r="IH42" t="str">
        <f t="shared" si="130"/>
        <v/>
      </c>
      <c r="IJ42" s="2" t="str">
        <f t="shared" si="131"/>
        <v/>
      </c>
      <c r="IK42" t="str">
        <f t="shared" si="132"/>
        <v/>
      </c>
      <c r="IM42" s="2" t="str">
        <f t="shared" si="133"/>
        <v/>
      </c>
      <c r="IN42" t="str">
        <f t="shared" si="134"/>
        <v/>
      </c>
      <c r="IP42" s="2" t="str">
        <f t="shared" si="135"/>
        <v/>
      </c>
      <c r="IQ42" t="str">
        <f t="shared" si="136"/>
        <v/>
      </c>
      <c r="IS42" s="2" t="str">
        <f t="shared" si="137"/>
        <v/>
      </c>
      <c r="IT42" t="str">
        <f t="shared" si="138"/>
        <v/>
      </c>
      <c r="IV42" s="2" t="str">
        <f t="shared" si="139"/>
        <v/>
      </c>
      <c r="IW42" t="str">
        <f t="shared" si="140"/>
        <v/>
      </c>
      <c r="IY42" s="2" t="str">
        <f t="shared" si="141"/>
        <v/>
      </c>
      <c r="IZ42" t="str">
        <f t="shared" si="142"/>
        <v/>
      </c>
      <c r="JB42" s="2" t="str">
        <f t="shared" si="143"/>
        <v/>
      </c>
      <c r="JC42" t="str">
        <f t="shared" si="144"/>
        <v/>
      </c>
      <c r="JE42" s="2" t="str">
        <f t="shared" si="145"/>
        <v/>
      </c>
      <c r="JF42" t="str">
        <f t="shared" si="146"/>
        <v/>
      </c>
      <c r="JH42" s="2" t="str">
        <f t="shared" si="147"/>
        <v/>
      </c>
      <c r="JI42" t="str">
        <f t="shared" si="148"/>
        <v/>
      </c>
      <c r="JK42" s="2" t="str">
        <f t="shared" si="149"/>
        <v/>
      </c>
      <c r="JL42" t="str">
        <f t="shared" si="150"/>
        <v/>
      </c>
      <c r="JN42" s="2" t="str">
        <f t="shared" si="151"/>
        <v/>
      </c>
      <c r="JO42" t="str">
        <f t="shared" si="152"/>
        <v/>
      </c>
      <c r="JQ42" s="2" t="str">
        <f t="shared" si="153"/>
        <v/>
      </c>
      <c r="JR42" t="str">
        <f t="shared" si="154"/>
        <v/>
      </c>
      <c r="JT42" s="2" t="str">
        <f t="shared" si="155"/>
        <v/>
      </c>
      <c r="JU42" t="str">
        <f t="shared" si="156"/>
        <v/>
      </c>
      <c r="JW42" s="2" t="str">
        <f t="shared" si="157"/>
        <v/>
      </c>
      <c r="JX42" t="str">
        <f t="shared" si="158"/>
        <v/>
      </c>
      <c r="JZ42" s="2" t="str">
        <f t="shared" si="159"/>
        <v/>
      </c>
      <c r="KA42" t="str">
        <f t="shared" si="160"/>
        <v/>
      </c>
      <c r="KC42" s="2" t="str">
        <f t="shared" si="161"/>
        <v/>
      </c>
      <c r="KD42" t="str">
        <f t="shared" si="162"/>
        <v/>
      </c>
      <c r="KF42" s="2" t="str">
        <f t="shared" si="163"/>
        <v/>
      </c>
      <c r="KG42" t="str">
        <f t="shared" si="164"/>
        <v/>
      </c>
      <c r="KI42" s="2" t="str">
        <f t="shared" si="165"/>
        <v/>
      </c>
      <c r="KJ42" t="str">
        <f t="shared" si="166"/>
        <v/>
      </c>
      <c r="KL42" s="2" t="str">
        <f t="shared" si="167"/>
        <v/>
      </c>
      <c r="KM42" t="str">
        <f t="shared" si="168"/>
        <v/>
      </c>
      <c r="KO42" s="2" t="str">
        <f t="shared" si="169"/>
        <v/>
      </c>
      <c r="KP42" t="str">
        <f t="shared" si="170"/>
        <v/>
      </c>
      <c r="KR42" s="2" t="str">
        <f t="shared" si="171"/>
        <v/>
      </c>
      <c r="KS42" t="str">
        <f t="shared" si="172"/>
        <v/>
      </c>
      <c r="KU42" s="2" t="str">
        <f t="shared" si="173"/>
        <v/>
      </c>
      <c r="KV42" t="str">
        <f t="shared" si="174"/>
        <v/>
      </c>
      <c r="KX42" s="2" t="str">
        <f t="shared" si="175"/>
        <v/>
      </c>
      <c r="KY42" t="str">
        <f t="shared" si="176"/>
        <v/>
      </c>
      <c r="LA42" s="2" t="str">
        <f t="shared" si="177"/>
        <v/>
      </c>
      <c r="LB42" t="str">
        <f t="shared" si="178"/>
        <v/>
      </c>
      <c r="LD42" s="2" t="str">
        <f t="shared" si="179"/>
        <v/>
      </c>
      <c r="LE42" t="str">
        <f t="shared" si="180"/>
        <v/>
      </c>
      <c r="LG42" s="2" t="str">
        <f t="shared" si="181"/>
        <v/>
      </c>
      <c r="LH42" t="str">
        <f t="shared" si="182"/>
        <v/>
      </c>
      <c r="LJ42" s="2" t="str">
        <f t="shared" si="183"/>
        <v/>
      </c>
      <c r="LK42" t="str">
        <f t="shared" si="184"/>
        <v/>
      </c>
      <c r="LM42" s="2" t="str">
        <f t="shared" si="185"/>
        <v/>
      </c>
      <c r="LN42" t="str">
        <f t="shared" si="186"/>
        <v/>
      </c>
      <c r="LP42" s="2" t="str">
        <f t="shared" si="187"/>
        <v/>
      </c>
      <c r="LQ42" t="str">
        <f t="shared" si="188"/>
        <v/>
      </c>
      <c r="LS42" s="2" t="str">
        <f t="shared" si="189"/>
        <v/>
      </c>
      <c r="LT42" t="str">
        <f t="shared" si="190"/>
        <v/>
      </c>
      <c r="LV42" s="2" t="str">
        <f t="shared" si="191"/>
        <v/>
      </c>
      <c r="LW42" t="str">
        <f t="shared" si="192"/>
        <v/>
      </c>
      <c r="LY42" s="2" t="str">
        <f t="shared" si="193"/>
        <v/>
      </c>
      <c r="LZ42" t="str">
        <f t="shared" si="194"/>
        <v/>
      </c>
      <c r="MB42" s="2" t="str">
        <f t="shared" si="195"/>
        <v/>
      </c>
      <c r="MC42" t="str">
        <f t="shared" si="196"/>
        <v/>
      </c>
      <c r="ME42" s="2" t="str">
        <f t="shared" si="197"/>
        <v/>
      </c>
      <c r="MF42" t="str">
        <f t="shared" si="198"/>
        <v/>
      </c>
      <c r="MH42" s="2" t="str">
        <f t="shared" si="199"/>
        <v/>
      </c>
      <c r="MI42" t="str">
        <f t="shared" si="200"/>
        <v/>
      </c>
      <c r="MK42" s="2" t="str">
        <f t="shared" si="201"/>
        <v/>
      </c>
      <c r="ML42" t="str">
        <f t="shared" si="202"/>
        <v/>
      </c>
      <c r="MN42" s="2" t="str">
        <f t="shared" si="203"/>
        <v/>
      </c>
      <c r="MO42" t="str">
        <f t="shared" si="204"/>
        <v/>
      </c>
      <c r="MQ42" s="2" t="str">
        <f t="shared" si="205"/>
        <v/>
      </c>
      <c r="MR42" t="str">
        <f t="shared" si="206"/>
        <v/>
      </c>
      <c r="MT42" s="2" t="str">
        <f t="shared" si="207"/>
        <v/>
      </c>
      <c r="MU42" t="str">
        <f t="shared" si="208"/>
        <v/>
      </c>
      <c r="MW42" s="2" t="str">
        <f t="shared" si="209"/>
        <v/>
      </c>
      <c r="MX42" t="str">
        <f t="shared" si="210"/>
        <v/>
      </c>
      <c r="MZ42" s="2" t="str">
        <f t="shared" si="211"/>
        <v/>
      </c>
      <c r="NA42" t="str">
        <f t="shared" si="212"/>
        <v/>
      </c>
      <c r="NC42" s="2" t="str">
        <f t="shared" si="213"/>
        <v/>
      </c>
      <c r="ND42" t="str">
        <f t="shared" si="214"/>
        <v/>
      </c>
      <c r="NF42" s="2" t="str">
        <f t="shared" si="215"/>
        <v/>
      </c>
      <c r="NG42" t="str">
        <f t="shared" si="216"/>
        <v/>
      </c>
      <c r="NI42" s="2" t="str">
        <f t="shared" si="217"/>
        <v/>
      </c>
      <c r="NJ42" t="str">
        <f t="shared" si="218"/>
        <v/>
      </c>
      <c r="NL42" s="2" t="str">
        <f t="shared" si="219"/>
        <v/>
      </c>
      <c r="NM42" t="str">
        <f t="shared" si="220"/>
        <v/>
      </c>
      <c r="NO42" s="2" t="str">
        <f t="shared" si="221"/>
        <v/>
      </c>
      <c r="NP42" t="str">
        <f t="shared" si="222"/>
        <v/>
      </c>
      <c r="NR42" s="2" t="str">
        <f t="shared" si="223"/>
        <v/>
      </c>
      <c r="NS42" t="str">
        <f t="shared" si="224"/>
        <v/>
      </c>
      <c r="NU42" s="2" t="str">
        <f t="shared" si="225"/>
        <v/>
      </c>
      <c r="NV42" t="str">
        <f t="shared" si="226"/>
        <v/>
      </c>
      <c r="NX42" s="2" t="str">
        <f t="shared" si="227"/>
        <v/>
      </c>
      <c r="NY42" t="str">
        <f t="shared" si="228"/>
        <v/>
      </c>
      <c r="OA42" s="2" t="str">
        <f t="shared" si="229"/>
        <v/>
      </c>
      <c r="OB42" t="str">
        <f t="shared" si="230"/>
        <v/>
      </c>
      <c r="OD42" s="2" t="str">
        <f t="shared" si="231"/>
        <v/>
      </c>
      <c r="OE42" t="str">
        <f t="shared" si="232"/>
        <v/>
      </c>
      <c r="OG42" s="2" t="str">
        <f t="shared" si="233"/>
        <v/>
      </c>
      <c r="OH42" t="str">
        <f t="shared" si="234"/>
        <v/>
      </c>
      <c r="OJ42" s="2" t="str">
        <f t="shared" si="235"/>
        <v/>
      </c>
      <c r="OK42" t="str">
        <f t="shared" si="236"/>
        <v/>
      </c>
      <c r="OM42" s="2" t="str">
        <f t="shared" si="237"/>
        <v/>
      </c>
      <c r="ON42" t="str">
        <f t="shared" si="238"/>
        <v/>
      </c>
      <c r="OP42" s="2" t="str">
        <f t="shared" si="239"/>
        <v/>
      </c>
      <c r="OQ42" t="str">
        <f t="shared" si="240"/>
        <v/>
      </c>
      <c r="OS42" s="2" t="str">
        <f t="shared" si="241"/>
        <v/>
      </c>
      <c r="OT42" t="str">
        <f t="shared" si="242"/>
        <v/>
      </c>
      <c r="OV42" s="2" t="str">
        <f t="shared" si="243"/>
        <v/>
      </c>
      <c r="OW42" t="str">
        <f t="shared" si="244"/>
        <v/>
      </c>
      <c r="OY42" s="2" t="str">
        <f t="shared" si="245"/>
        <v/>
      </c>
      <c r="OZ42" t="str">
        <f t="shared" si="246"/>
        <v/>
      </c>
      <c r="PB42" s="2" t="str">
        <f t="shared" si="247"/>
        <v/>
      </c>
      <c r="PC42" t="str">
        <f t="shared" si="248"/>
        <v/>
      </c>
      <c r="PE42" s="2" t="str">
        <f t="shared" si="249"/>
        <v/>
      </c>
      <c r="PF42" t="str">
        <f t="shared" si="250"/>
        <v/>
      </c>
      <c r="PH42" s="2" t="str">
        <f t="shared" si="251"/>
        <v/>
      </c>
      <c r="PI42" t="str">
        <f t="shared" si="252"/>
        <v/>
      </c>
      <c r="PK42" s="2" t="str">
        <f t="shared" si="253"/>
        <v/>
      </c>
      <c r="PL42" t="str">
        <f t="shared" si="254"/>
        <v/>
      </c>
      <c r="PN42" s="2" t="str">
        <f t="shared" si="255"/>
        <v/>
      </c>
      <c r="PO42" t="str">
        <f t="shared" si="256"/>
        <v/>
      </c>
      <c r="PQ42" s="2" t="str">
        <f t="shared" si="257"/>
        <v/>
      </c>
      <c r="PR42" t="str">
        <f t="shared" si="258"/>
        <v/>
      </c>
      <c r="PT42" s="2" t="str">
        <f t="shared" si="259"/>
        <v/>
      </c>
      <c r="PU42" t="str">
        <f t="shared" si="260"/>
        <v/>
      </c>
      <c r="PW42" s="2" t="str">
        <f t="shared" si="261"/>
        <v/>
      </c>
      <c r="PX42" t="str">
        <f t="shared" si="262"/>
        <v/>
      </c>
      <c r="PZ42" s="2" t="str">
        <f t="shared" si="263"/>
        <v/>
      </c>
      <c r="QA42" t="str">
        <f t="shared" si="264"/>
        <v/>
      </c>
      <c r="QC42" s="2" t="str">
        <f t="shared" si="265"/>
        <v/>
      </c>
      <c r="QD42" t="str">
        <f t="shared" si="266"/>
        <v/>
      </c>
      <c r="QF42" s="2" t="str">
        <f t="shared" si="267"/>
        <v/>
      </c>
      <c r="QG42" t="str">
        <f t="shared" si="268"/>
        <v/>
      </c>
      <c r="QI42" s="2" t="str">
        <f t="shared" si="269"/>
        <v/>
      </c>
      <c r="QJ42" t="str">
        <f t="shared" si="270"/>
        <v/>
      </c>
      <c r="QL42" s="2" t="str">
        <f t="shared" si="271"/>
        <v/>
      </c>
      <c r="QM42" t="str">
        <f t="shared" si="272"/>
        <v/>
      </c>
      <c r="QO42" s="2" t="str">
        <f t="shared" si="273"/>
        <v/>
      </c>
      <c r="QP42" t="str">
        <f t="shared" si="274"/>
        <v/>
      </c>
      <c r="QR42" s="2" t="str">
        <f t="shared" si="275"/>
        <v/>
      </c>
      <c r="QS42" t="str">
        <f t="shared" si="276"/>
        <v/>
      </c>
      <c r="QU42" s="2" t="str">
        <f t="shared" si="277"/>
        <v/>
      </c>
      <c r="QV42" t="str">
        <f t="shared" si="278"/>
        <v/>
      </c>
      <c r="QX42" s="2" t="str">
        <f t="shared" si="279"/>
        <v/>
      </c>
      <c r="QY42" t="str">
        <f t="shared" si="280"/>
        <v/>
      </c>
      <c r="RA42" s="2" t="str">
        <f t="shared" si="281"/>
        <v/>
      </c>
      <c r="RB42" t="str">
        <f t="shared" si="282"/>
        <v/>
      </c>
      <c r="RD42" s="2" t="str">
        <f t="shared" si="283"/>
        <v/>
      </c>
      <c r="RE42" t="str">
        <f t="shared" si="284"/>
        <v/>
      </c>
      <c r="RG42" s="2" t="str">
        <f t="shared" si="285"/>
        <v/>
      </c>
      <c r="RH42" t="str">
        <f t="shared" si="286"/>
        <v/>
      </c>
      <c r="RJ42" s="2" t="str">
        <f t="shared" si="287"/>
        <v/>
      </c>
      <c r="RK42" t="str">
        <f t="shared" si="288"/>
        <v/>
      </c>
      <c r="RM42" s="2" t="str">
        <f t="shared" si="289"/>
        <v/>
      </c>
      <c r="RN42" t="str">
        <f t="shared" si="290"/>
        <v/>
      </c>
      <c r="RP42" s="2" t="str">
        <f t="shared" si="291"/>
        <v/>
      </c>
      <c r="RQ42" t="str">
        <f t="shared" si="292"/>
        <v/>
      </c>
      <c r="RS42" s="2" t="str">
        <f t="shared" si="293"/>
        <v/>
      </c>
      <c r="RT42" t="str">
        <f t="shared" si="294"/>
        <v/>
      </c>
      <c r="RV42" s="2" t="str">
        <f t="shared" si="295"/>
        <v/>
      </c>
      <c r="RW42" t="str">
        <f t="shared" si="296"/>
        <v/>
      </c>
      <c r="RY42" s="2" t="str">
        <f t="shared" si="297"/>
        <v/>
      </c>
      <c r="RZ42" t="str">
        <f t="shared" si="298"/>
        <v/>
      </c>
      <c r="SB42" s="2" t="str">
        <f t="shared" si="299"/>
        <v/>
      </c>
      <c r="SC42" t="str">
        <f t="shared" si="300"/>
        <v/>
      </c>
      <c r="SE42" s="2" t="str">
        <f t="shared" si="301"/>
        <v/>
      </c>
      <c r="SF42" t="str">
        <f t="shared" si="302"/>
        <v/>
      </c>
      <c r="SH42" s="2" t="str">
        <f t="shared" si="303"/>
        <v/>
      </c>
      <c r="SI42" t="str">
        <f t="shared" si="304"/>
        <v/>
      </c>
      <c r="SK42" s="2" t="str">
        <f t="shared" si="305"/>
        <v/>
      </c>
      <c r="SL42" t="str">
        <f t="shared" si="306"/>
        <v/>
      </c>
      <c r="SN42" s="2" t="str">
        <f t="shared" si="307"/>
        <v/>
      </c>
      <c r="SO42" t="str">
        <f t="shared" si="308"/>
        <v/>
      </c>
      <c r="SQ42" s="2" t="str">
        <f t="shared" si="309"/>
        <v/>
      </c>
      <c r="SR42" t="str">
        <f t="shared" si="310"/>
        <v/>
      </c>
      <c r="ST42" s="2" t="str">
        <f t="shared" si="311"/>
        <v/>
      </c>
      <c r="SU42" t="str">
        <f t="shared" si="312"/>
        <v/>
      </c>
      <c r="SW42" s="2" t="str">
        <f t="shared" si="313"/>
        <v/>
      </c>
      <c r="SX42" t="str">
        <f t="shared" si="314"/>
        <v/>
      </c>
      <c r="SZ42" s="2" t="str">
        <f t="shared" si="315"/>
        <v/>
      </c>
      <c r="TA42" t="str">
        <f t="shared" si="316"/>
        <v/>
      </c>
      <c r="TC42" s="2" t="str">
        <f t="shared" si="317"/>
        <v/>
      </c>
      <c r="TD42" t="str">
        <f t="shared" si="318"/>
        <v/>
      </c>
      <c r="TF42" s="2" t="str">
        <f t="shared" si="319"/>
        <v/>
      </c>
      <c r="TG42" t="str">
        <f t="shared" si="320"/>
        <v/>
      </c>
      <c r="TI42" s="2" t="str">
        <f t="shared" si="321"/>
        <v/>
      </c>
      <c r="TJ42" t="str">
        <f t="shared" si="322"/>
        <v/>
      </c>
      <c r="TL42" s="2" t="str">
        <f t="shared" si="323"/>
        <v/>
      </c>
      <c r="TM42" t="str">
        <f t="shared" si="324"/>
        <v/>
      </c>
      <c r="TO42" s="2" t="str">
        <f t="shared" si="325"/>
        <v/>
      </c>
      <c r="TP42" t="str">
        <f t="shared" si="326"/>
        <v/>
      </c>
      <c r="TR42" s="2" t="str">
        <f t="shared" si="327"/>
        <v/>
      </c>
      <c r="TS42" t="str">
        <f t="shared" si="328"/>
        <v/>
      </c>
      <c r="TU42" s="2" t="str">
        <f t="shared" si="329"/>
        <v/>
      </c>
      <c r="TV42" t="str">
        <f t="shared" si="330"/>
        <v/>
      </c>
      <c r="TX42" s="2" t="str">
        <f t="shared" si="331"/>
        <v/>
      </c>
      <c r="TY42" t="str">
        <f t="shared" si="332"/>
        <v/>
      </c>
      <c r="UA42" s="2" t="str">
        <f t="shared" si="333"/>
        <v/>
      </c>
      <c r="UB42" t="str">
        <f t="shared" si="334"/>
        <v/>
      </c>
      <c r="UD42" s="2" t="str">
        <f t="shared" si="335"/>
        <v/>
      </c>
      <c r="UE42" t="str">
        <f t="shared" si="336"/>
        <v/>
      </c>
      <c r="UG42" s="2" t="str">
        <f t="shared" si="337"/>
        <v/>
      </c>
      <c r="UH42" t="str">
        <f t="shared" si="338"/>
        <v/>
      </c>
      <c r="UJ42" s="2" t="str">
        <f t="shared" si="339"/>
        <v/>
      </c>
      <c r="UK42" t="str">
        <f t="shared" si="340"/>
        <v/>
      </c>
      <c r="UM42" s="2" t="str">
        <f t="shared" si="341"/>
        <v/>
      </c>
      <c r="UN42" t="str">
        <f t="shared" si="342"/>
        <v/>
      </c>
      <c r="UP42" s="2" t="str">
        <f t="shared" si="343"/>
        <v/>
      </c>
      <c r="UQ42" t="str">
        <f t="shared" si="344"/>
        <v/>
      </c>
      <c r="US42" s="2" t="str">
        <f t="shared" si="345"/>
        <v/>
      </c>
      <c r="UT42" t="str">
        <f t="shared" si="346"/>
        <v/>
      </c>
      <c r="UV42" s="2" t="str">
        <f t="shared" si="347"/>
        <v/>
      </c>
      <c r="UW42" t="str">
        <f t="shared" si="348"/>
        <v/>
      </c>
      <c r="UY42" s="2" t="str">
        <f t="shared" si="349"/>
        <v/>
      </c>
      <c r="UZ42" t="str">
        <f t="shared" si="350"/>
        <v/>
      </c>
      <c r="VB42" s="2" t="str">
        <f t="shared" si="351"/>
        <v/>
      </c>
      <c r="VC42" t="str">
        <f t="shared" si="352"/>
        <v/>
      </c>
      <c r="VE42" s="2" t="str">
        <f t="shared" si="353"/>
        <v/>
      </c>
      <c r="VF42" t="str">
        <f t="shared" si="354"/>
        <v/>
      </c>
      <c r="VH42" s="2" t="str">
        <f t="shared" si="355"/>
        <v/>
      </c>
      <c r="VI42" t="str">
        <f t="shared" si="356"/>
        <v/>
      </c>
      <c r="VK42" s="2" t="str">
        <f t="shared" si="357"/>
        <v/>
      </c>
      <c r="VL42" t="str">
        <f t="shared" si="358"/>
        <v/>
      </c>
      <c r="VN42" s="2" t="str">
        <f t="shared" si="359"/>
        <v/>
      </c>
      <c r="VO42" t="str">
        <f t="shared" si="360"/>
        <v/>
      </c>
      <c r="VQ42" s="2" t="str">
        <f t="shared" si="361"/>
        <v/>
      </c>
      <c r="VR42" t="str">
        <f t="shared" si="362"/>
        <v/>
      </c>
      <c r="VT42" s="2" t="str">
        <f t="shared" si="363"/>
        <v/>
      </c>
      <c r="VU42" t="str">
        <f t="shared" si="364"/>
        <v/>
      </c>
      <c r="VW42" s="2" t="str">
        <f t="shared" si="365"/>
        <v/>
      </c>
      <c r="VX42" t="str">
        <f t="shared" si="366"/>
        <v/>
      </c>
      <c r="VZ42" s="2" t="str">
        <f t="shared" si="367"/>
        <v/>
      </c>
      <c r="WA42" t="str">
        <f t="shared" si="368"/>
        <v/>
      </c>
      <c r="WC42" s="2" t="str">
        <f t="shared" si="369"/>
        <v/>
      </c>
      <c r="WD42" t="str">
        <f t="shared" si="370"/>
        <v/>
      </c>
      <c r="WF42" s="2" t="str">
        <f t="shared" si="371"/>
        <v/>
      </c>
      <c r="WG42" t="str">
        <f t="shared" si="372"/>
        <v/>
      </c>
      <c r="WI42" s="2" t="str">
        <f t="shared" si="373"/>
        <v/>
      </c>
      <c r="WJ42" t="str">
        <f t="shared" si="374"/>
        <v/>
      </c>
      <c r="WL42" s="2" t="str">
        <f t="shared" si="375"/>
        <v/>
      </c>
      <c r="WM42" t="str">
        <f t="shared" si="376"/>
        <v/>
      </c>
      <c r="WO42" s="2" t="str">
        <f t="shared" si="377"/>
        <v/>
      </c>
      <c r="WP42" t="str">
        <f t="shared" si="378"/>
        <v/>
      </c>
      <c r="WR42" s="2" t="str">
        <f t="shared" si="379"/>
        <v/>
      </c>
      <c r="WS42" t="str">
        <f t="shared" si="380"/>
        <v/>
      </c>
      <c r="WU42" s="2" t="str">
        <f t="shared" si="381"/>
        <v/>
      </c>
      <c r="WV42" t="str">
        <f t="shared" si="382"/>
        <v/>
      </c>
      <c r="WX42" s="2" t="str">
        <f t="shared" si="383"/>
        <v/>
      </c>
      <c r="WY42" t="str">
        <f t="shared" si="384"/>
        <v/>
      </c>
      <c r="XA42" s="2" t="str">
        <f t="shared" si="385"/>
        <v/>
      </c>
      <c r="XB42" t="str">
        <f t="shared" si="386"/>
        <v/>
      </c>
      <c r="XD42" s="2" t="str">
        <f t="shared" si="387"/>
        <v/>
      </c>
      <c r="XE42" t="str">
        <f t="shared" si="388"/>
        <v/>
      </c>
      <c r="XG42" s="2" t="str">
        <f t="shared" si="389"/>
        <v/>
      </c>
      <c r="XH42" t="str">
        <f t="shared" si="390"/>
        <v/>
      </c>
      <c r="XJ42" s="2" t="str">
        <f t="shared" si="391"/>
        <v/>
      </c>
      <c r="XK42" t="str">
        <f t="shared" si="392"/>
        <v/>
      </c>
      <c r="XM42" s="2" t="str">
        <f t="shared" si="393"/>
        <v/>
      </c>
      <c r="XN42" t="str">
        <f t="shared" si="394"/>
        <v/>
      </c>
      <c r="XP42" s="2" t="str">
        <f t="shared" si="395"/>
        <v/>
      </c>
      <c r="XQ42" t="str">
        <f t="shared" si="396"/>
        <v/>
      </c>
      <c r="XS42" s="2" t="str">
        <f t="shared" si="397"/>
        <v/>
      </c>
      <c r="XT42" t="str">
        <f t="shared" si="398"/>
        <v/>
      </c>
      <c r="XV42" s="2" t="str">
        <f t="shared" si="399"/>
        <v/>
      </c>
      <c r="XW42" t="str">
        <f t="shared" si="400"/>
        <v/>
      </c>
      <c r="XY42" s="2" t="str">
        <f t="shared" si="401"/>
        <v/>
      </c>
      <c r="XZ42" t="str">
        <f t="shared" si="402"/>
        <v/>
      </c>
      <c r="YB42" s="2" t="str">
        <f t="shared" si="403"/>
        <v/>
      </c>
      <c r="YC42" t="str">
        <f t="shared" si="404"/>
        <v/>
      </c>
      <c r="YE42" s="2" t="str">
        <f t="shared" si="405"/>
        <v/>
      </c>
      <c r="YF42" t="str">
        <f t="shared" si="406"/>
        <v/>
      </c>
      <c r="YH42" s="2" t="str">
        <f t="shared" si="407"/>
        <v/>
      </c>
      <c r="YI42" t="str">
        <f t="shared" si="408"/>
        <v/>
      </c>
      <c r="YK42" s="2" t="str">
        <f t="shared" si="409"/>
        <v/>
      </c>
      <c r="YL42" t="str">
        <f t="shared" si="410"/>
        <v/>
      </c>
      <c r="YN42" s="2" t="str">
        <f t="shared" si="411"/>
        <v/>
      </c>
      <c r="YO42" t="str">
        <f t="shared" si="412"/>
        <v/>
      </c>
      <c r="YQ42" s="2" t="str">
        <f t="shared" si="413"/>
        <v/>
      </c>
      <c r="YR42" t="str">
        <f t="shared" si="414"/>
        <v/>
      </c>
      <c r="YT42" s="2" t="str">
        <f t="shared" si="415"/>
        <v/>
      </c>
      <c r="YU42" t="str">
        <f t="shared" si="416"/>
        <v/>
      </c>
      <c r="YW42" s="2" t="str">
        <f t="shared" si="417"/>
        <v/>
      </c>
      <c r="YX42" t="str">
        <f t="shared" si="418"/>
        <v/>
      </c>
      <c r="YZ42" s="2" t="str">
        <f t="shared" si="419"/>
        <v/>
      </c>
      <c r="ZA42" t="str">
        <f t="shared" si="420"/>
        <v/>
      </c>
      <c r="ZC42" s="2" t="str">
        <f t="shared" si="421"/>
        <v/>
      </c>
      <c r="ZD42" t="str">
        <f t="shared" si="422"/>
        <v/>
      </c>
      <c r="ZF42" s="2" t="str">
        <f t="shared" si="423"/>
        <v/>
      </c>
      <c r="ZG42" t="str">
        <f t="shared" si="424"/>
        <v/>
      </c>
      <c r="ZI42" s="2" t="str">
        <f t="shared" si="425"/>
        <v/>
      </c>
      <c r="ZJ42" t="str">
        <f t="shared" si="426"/>
        <v/>
      </c>
      <c r="ZL42" s="2" t="str">
        <f t="shared" si="427"/>
        <v/>
      </c>
      <c r="ZM42" t="str">
        <f t="shared" si="428"/>
        <v/>
      </c>
      <c r="ZO42" s="2" t="str">
        <f t="shared" si="429"/>
        <v/>
      </c>
      <c r="ZP42" t="str">
        <f t="shared" si="430"/>
        <v/>
      </c>
      <c r="ZR42" s="2" t="str">
        <f t="shared" si="431"/>
        <v/>
      </c>
      <c r="ZS42" t="str">
        <f t="shared" si="432"/>
        <v/>
      </c>
      <c r="ZU42" s="2" t="str">
        <f t="shared" si="433"/>
        <v/>
      </c>
      <c r="ZV42" t="str">
        <f t="shared" si="434"/>
        <v/>
      </c>
      <c r="ZX42" s="2" t="str">
        <f t="shared" si="435"/>
        <v/>
      </c>
      <c r="ZY42" t="str">
        <f t="shared" si="436"/>
        <v/>
      </c>
      <c r="AAA42" s="2" t="str">
        <f t="shared" si="437"/>
        <v/>
      </c>
      <c r="AAB42" t="str">
        <f t="shared" si="438"/>
        <v/>
      </c>
      <c r="AAD42" s="2" t="str">
        <f t="shared" si="439"/>
        <v/>
      </c>
      <c r="AAE42" t="str">
        <f t="shared" si="440"/>
        <v/>
      </c>
      <c r="AAG42" s="2" t="str">
        <f t="shared" si="441"/>
        <v/>
      </c>
      <c r="AAH42" t="str">
        <f t="shared" si="442"/>
        <v/>
      </c>
      <c r="AAJ42" s="2" t="str">
        <f t="shared" si="443"/>
        <v/>
      </c>
      <c r="AAK42" t="str">
        <f t="shared" si="444"/>
        <v/>
      </c>
      <c r="AAM42" s="2" t="str">
        <f t="shared" si="445"/>
        <v/>
      </c>
      <c r="AAN42" t="str">
        <f t="shared" si="446"/>
        <v/>
      </c>
      <c r="AAP42" s="2" t="str">
        <f t="shared" si="447"/>
        <v/>
      </c>
      <c r="AAQ42" t="str">
        <f t="shared" si="448"/>
        <v/>
      </c>
      <c r="AAS42" s="2" t="str">
        <f t="shared" si="449"/>
        <v/>
      </c>
      <c r="AAT42" t="str">
        <f t="shared" si="450"/>
        <v/>
      </c>
      <c r="AAV42" s="2" t="str">
        <f t="shared" si="451"/>
        <v/>
      </c>
      <c r="AAW42" t="str">
        <f t="shared" si="452"/>
        <v/>
      </c>
      <c r="AAY42" s="2" t="str">
        <f t="shared" si="453"/>
        <v/>
      </c>
      <c r="AAZ42" t="str">
        <f t="shared" si="454"/>
        <v/>
      </c>
      <c r="ABB42" s="2" t="str">
        <f t="shared" si="455"/>
        <v/>
      </c>
      <c r="ABC42" t="str">
        <f t="shared" si="456"/>
        <v/>
      </c>
    </row>
    <row r="43" spans="3:731">
      <c r="C43" s="8"/>
      <c r="D43" s="2" t="str">
        <f t="shared" si="497"/>
        <v/>
      </c>
      <c r="E43" t="str">
        <f t="shared" si="498"/>
        <v/>
      </c>
      <c r="G43" s="2" t="str">
        <f t="shared" si="2"/>
        <v/>
      </c>
      <c r="H43" t="str">
        <f t="shared" si="3"/>
        <v/>
      </c>
      <c r="J43" s="2" t="str">
        <f t="shared" si="4"/>
        <v/>
      </c>
      <c r="K43" t="str">
        <f t="shared" si="5"/>
        <v/>
      </c>
      <c r="M43" s="2" t="str">
        <f t="shared" si="6"/>
        <v/>
      </c>
      <c r="N43" t="str">
        <f t="shared" si="7"/>
        <v/>
      </c>
      <c r="P43" s="2" t="str">
        <f t="shared" si="8"/>
        <v/>
      </c>
      <c r="Q43" t="str">
        <f t="shared" si="9"/>
        <v/>
      </c>
      <c r="S43" s="2" t="str">
        <f t="shared" si="457"/>
        <v/>
      </c>
      <c r="T43" t="str">
        <f t="shared" si="10"/>
        <v/>
      </c>
      <c r="V43" s="2" t="str">
        <f t="shared" si="11"/>
        <v/>
      </c>
      <c r="W43" t="str">
        <f t="shared" si="12"/>
        <v/>
      </c>
      <c r="Y43" s="2" t="str">
        <f t="shared" si="13"/>
        <v/>
      </c>
      <c r="Z43" t="str">
        <f t="shared" si="14"/>
        <v/>
      </c>
      <c r="AB43" s="2"/>
      <c r="AE43" s="2"/>
      <c r="AH43" s="2"/>
      <c r="AK43" s="2"/>
      <c r="BL43" s="2" t="str">
        <f t="shared" si="482"/>
        <v/>
      </c>
      <c r="BM43" t="str">
        <f t="shared" si="28"/>
        <v/>
      </c>
      <c r="BO43" s="2" t="str">
        <f t="shared" si="29"/>
        <v/>
      </c>
      <c r="BP43" t="str">
        <f t="shared" si="30"/>
        <v/>
      </c>
      <c r="BR43" s="2" t="str">
        <f t="shared" si="31"/>
        <v/>
      </c>
      <c r="BS43" t="str">
        <f t="shared" si="32"/>
        <v/>
      </c>
      <c r="BU43" s="2" t="str">
        <f t="shared" si="33"/>
        <v/>
      </c>
      <c r="BV43" t="str">
        <f t="shared" si="34"/>
        <v/>
      </c>
      <c r="BX43" s="2" t="str">
        <f t="shared" si="35"/>
        <v/>
      </c>
      <c r="BY43" t="str">
        <f t="shared" si="36"/>
        <v/>
      </c>
      <c r="CA43" s="2">
        <f t="shared" ref="CA43:CA74" si="499">CB43</f>
        <v>1</v>
      </c>
      <c r="CB43">
        <f t="shared" si="484"/>
        <v>1</v>
      </c>
      <c r="CC43" t="s">
        <v>492</v>
      </c>
      <c r="CD43" s="2">
        <f t="shared" si="485"/>
        <v>1</v>
      </c>
      <c r="CE43">
        <f t="shared" si="486"/>
        <v>1</v>
      </c>
      <c r="CF43" t="s">
        <v>493</v>
      </c>
      <c r="CG43" s="2">
        <f t="shared" si="487"/>
        <v>1</v>
      </c>
      <c r="CH43">
        <f t="shared" si="488"/>
        <v>1</v>
      </c>
      <c r="CI43" t="s">
        <v>494</v>
      </c>
      <c r="CJ43" s="2" t="str">
        <f t="shared" si="489"/>
        <v/>
      </c>
      <c r="CK43" t="str">
        <f t="shared" si="490"/>
        <v/>
      </c>
      <c r="CM43" s="2" t="str">
        <f t="shared" si="491"/>
        <v/>
      </c>
      <c r="CN43" t="str">
        <f t="shared" si="492"/>
        <v/>
      </c>
      <c r="CP43" s="2" t="str">
        <f t="shared" si="493"/>
        <v/>
      </c>
      <c r="CQ43" t="str">
        <f t="shared" si="494"/>
        <v/>
      </c>
      <c r="CS43" s="2" t="str">
        <f t="shared" si="495"/>
        <v/>
      </c>
      <c r="CT43" t="str">
        <f t="shared" si="496"/>
        <v/>
      </c>
      <c r="CV43" s="2"/>
      <c r="CY43" s="2"/>
      <c r="DB43" s="2"/>
      <c r="DE43" s="2"/>
      <c r="EF43" s="2" t="str">
        <f t="shared" si="59"/>
        <v/>
      </c>
      <c r="EG43" t="str">
        <f t="shared" si="60"/>
        <v/>
      </c>
      <c r="EI43" s="2" t="str">
        <f t="shared" si="61"/>
        <v/>
      </c>
      <c r="EJ43" t="str">
        <f t="shared" si="62"/>
        <v/>
      </c>
      <c r="EL43" s="2" t="str">
        <f t="shared" si="63"/>
        <v/>
      </c>
      <c r="EM43" t="str">
        <f t="shared" si="64"/>
        <v/>
      </c>
      <c r="EO43" s="2" t="str">
        <f t="shared" si="65"/>
        <v/>
      </c>
      <c r="EP43" t="str">
        <f t="shared" si="66"/>
        <v/>
      </c>
      <c r="ER43" s="2" t="str">
        <f t="shared" si="67"/>
        <v/>
      </c>
      <c r="ES43" t="str">
        <f t="shared" si="68"/>
        <v/>
      </c>
      <c r="EU43" s="2" t="str">
        <f t="shared" si="69"/>
        <v/>
      </c>
      <c r="EV43" t="str">
        <f t="shared" si="70"/>
        <v/>
      </c>
      <c r="EX43" s="2" t="str">
        <f t="shared" si="71"/>
        <v/>
      </c>
      <c r="EY43" t="str">
        <f t="shared" si="72"/>
        <v/>
      </c>
      <c r="FA43" s="2" t="str">
        <f t="shared" si="73"/>
        <v/>
      </c>
      <c r="FB43" t="str">
        <f t="shared" si="74"/>
        <v/>
      </c>
      <c r="FD43" s="2" t="str">
        <f t="shared" si="75"/>
        <v/>
      </c>
      <c r="FE43" t="str">
        <f t="shared" si="76"/>
        <v/>
      </c>
      <c r="FG43" s="2" t="str">
        <f t="shared" si="77"/>
        <v/>
      </c>
      <c r="FH43" t="str">
        <f t="shared" si="78"/>
        <v/>
      </c>
      <c r="FJ43" s="2" t="str">
        <f t="shared" si="79"/>
        <v/>
      </c>
      <c r="FK43" t="str">
        <f t="shared" si="80"/>
        <v/>
      </c>
      <c r="FM43" s="2" t="str">
        <f t="shared" si="81"/>
        <v/>
      </c>
      <c r="FN43" t="str">
        <f t="shared" si="82"/>
        <v/>
      </c>
      <c r="FP43" s="2" t="str">
        <f t="shared" si="83"/>
        <v/>
      </c>
      <c r="FQ43" t="str">
        <f t="shared" si="84"/>
        <v/>
      </c>
      <c r="FS43" s="2" t="str">
        <f t="shared" si="85"/>
        <v/>
      </c>
      <c r="FT43" t="str">
        <f t="shared" si="86"/>
        <v/>
      </c>
      <c r="FV43" s="2" t="str">
        <f t="shared" si="87"/>
        <v/>
      </c>
      <c r="FW43" t="str">
        <f t="shared" si="88"/>
        <v/>
      </c>
      <c r="FY43" s="2" t="str">
        <f t="shared" si="89"/>
        <v/>
      </c>
      <c r="FZ43" t="str">
        <f t="shared" si="90"/>
        <v/>
      </c>
      <c r="GB43" s="2" t="str">
        <f t="shared" si="91"/>
        <v/>
      </c>
      <c r="GC43" t="str">
        <f t="shared" si="92"/>
        <v/>
      </c>
      <c r="GE43" s="2" t="str">
        <f t="shared" si="93"/>
        <v/>
      </c>
      <c r="GF43" t="str">
        <f t="shared" si="94"/>
        <v/>
      </c>
      <c r="GH43" s="2" t="str">
        <f t="shared" si="95"/>
        <v/>
      </c>
      <c r="GI43" t="str">
        <f t="shared" si="96"/>
        <v/>
      </c>
      <c r="GK43" s="2" t="str">
        <f t="shared" si="97"/>
        <v/>
      </c>
      <c r="GL43" t="str">
        <f t="shared" si="98"/>
        <v/>
      </c>
      <c r="GN43" s="2" t="str">
        <f t="shared" si="99"/>
        <v/>
      </c>
      <c r="GO43" t="str">
        <f t="shared" si="100"/>
        <v/>
      </c>
      <c r="GQ43" s="2" t="str">
        <f t="shared" si="101"/>
        <v/>
      </c>
      <c r="GR43" t="str">
        <f t="shared" si="102"/>
        <v/>
      </c>
      <c r="GT43" s="2" t="str">
        <f t="shared" si="103"/>
        <v/>
      </c>
      <c r="GU43" t="str">
        <f t="shared" si="104"/>
        <v/>
      </c>
      <c r="GW43" s="2" t="str">
        <f t="shared" si="105"/>
        <v/>
      </c>
      <c r="GX43" t="str">
        <f t="shared" si="106"/>
        <v/>
      </c>
      <c r="GZ43" s="2" t="str">
        <f t="shared" si="107"/>
        <v/>
      </c>
      <c r="HA43" t="str">
        <f t="shared" si="108"/>
        <v/>
      </c>
      <c r="HC43" s="2" t="str">
        <f t="shared" si="109"/>
        <v/>
      </c>
      <c r="HD43" t="str">
        <f t="shared" si="110"/>
        <v/>
      </c>
      <c r="HF43" s="2" t="str">
        <f t="shared" si="111"/>
        <v/>
      </c>
      <c r="HG43" t="str">
        <f t="shared" si="112"/>
        <v/>
      </c>
      <c r="HI43" s="2" t="str">
        <f t="shared" si="113"/>
        <v/>
      </c>
      <c r="HJ43" t="str">
        <f t="shared" si="114"/>
        <v/>
      </c>
      <c r="HL43" s="2" t="str">
        <f t="shared" si="115"/>
        <v/>
      </c>
      <c r="HM43" t="str">
        <f t="shared" si="116"/>
        <v/>
      </c>
      <c r="HO43" s="2" t="str">
        <f t="shared" si="117"/>
        <v/>
      </c>
      <c r="HP43" t="str">
        <f t="shared" si="118"/>
        <v/>
      </c>
      <c r="HR43" s="2" t="str">
        <f t="shared" si="119"/>
        <v/>
      </c>
      <c r="HS43" t="str">
        <f t="shared" si="120"/>
        <v/>
      </c>
      <c r="HU43" s="2" t="str">
        <f t="shared" si="121"/>
        <v/>
      </c>
      <c r="HV43" t="str">
        <f t="shared" si="122"/>
        <v/>
      </c>
      <c r="HX43" s="2" t="str">
        <f t="shared" si="123"/>
        <v/>
      </c>
      <c r="HY43" t="str">
        <f t="shared" si="124"/>
        <v/>
      </c>
      <c r="IA43" s="2" t="str">
        <f t="shared" si="125"/>
        <v/>
      </c>
      <c r="IB43" t="str">
        <f t="shared" si="126"/>
        <v/>
      </c>
      <c r="ID43" s="2" t="str">
        <f t="shared" si="127"/>
        <v/>
      </c>
      <c r="IE43" t="str">
        <f t="shared" si="128"/>
        <v/>
      </c>
      <c r="IG43" s="2" t="str">
        <f t="shared" si="129"/>
        <v/>
      </c>
      <c r="IH43" t="str">
        <f t="shared" si="130"/>
        <v/>
      </c>
      <c r="IJ43" s="2" t="str">
        <f t="shared" si="131"/>
        <v/>
      </c>
      <c r="IK43" t="str">
        <f t="shared" si="132"/>
        <v/>
      </c>
      <c r="IM43" s="2" t="str">
        <f t="shared" si="133"/>
        <v/>
      </c>
      <c r="IN43" t="str">
        <f t="shared" si="134"/>
        <v/>
      </c>
      <c r="IP43" s="2" t="str">
        <f t="shared" si="135"/>
        <v/>
      </c>
      <c r="IQ43" t="str">
        <f t="shared" si="136"/>
        <v/>
      </c>
      <c r="IS43" s="2" t="str">
        <f t="shared" si="137"/>
        <v/>
      </c>
      <c r="IT43" t="str">
        <f t="shared" si="138"/>
        <v/>
      </c>
      <c r="IV43" s="2" t="str">
        <f t="shared" si="139"/>
        <v/>
      </c>
      <c r="IW43" t="str">
        <f t="shared" si="140"/>
        <v/>
      </c>
      <c r="IY43" s="2" t="str">
        <f t="shared" si="141"/>
        <v/>
      </c>
      <c r="IZ43" t="str">
        <f t="shared" si="142"/>
        <v/>
      </c>
      <c r="JB43" s="2" t="str">
        <f t="shared" si="143"/>
        <v/>
      </c>
      <c r="JC43" t="str">
        <f t="shared" si="144"/>
        <v/>
      </c>
      <c r="JE43" s="2" t="str">
        <f t="shared" si="145"/>
        <v/>
      </c>
      <c r="JF43" t="str">
        <f t="shared" si="146"/>
        <v/>
      </c>
      <c r="JH43" s="2" t="str">
        <f t="shared" si="147"/>
        <v/>
      </c>
      <c r="JI43" t="str">
        <f t="shared" si="148"/>
        <v/>
      </c>
      <c r="JK43" s="2" t="str">
        <f t="shared" si="149"/>
        <v/>
      </c>
      <c r="JL43" t="str">
        <f t="shared" si="150"/>
        <v/>
      </c>
      <c r="JN43" s="2" t="str">
        <f t="shared" si="151"/>
        <v/>
      </c>
      <c r="JO43" t="str">
        <f t="shared" si="152"/>
        <v/>
      </c>
      <c r="JQ43" s="2" t="str">
        <f t="shared" si="153"/>
        <v/>
      </c>
      <c r="JR43" t="str">
        <f t="shared" si="154"/>
        <v/>
      </c>
      <c r="JT43" s="2" t="str">
        <f t="shared" si="155"/>
        <v/>
      </c>
      <c r="JU43" t="str">
        <f t="shared" si="156"/>
        <v/>
      </c>
      <c r="JW43" s="2" t="str">
        <f t="shared" si="157"/>
        <v/>
      </c>
      <c r="JX43" t="str">
        <f t="shared" si="158"/>
        <v/>
      </c>
      <c r="JZ43" s="2" t="str">
        <f t="shared" si="159"/>
        <v/>
      </c>
      <c r="KA43" t="str">
        <f t="shared" si="160"/>
        <v/>
      </c>
      <c r="KC43" s="2" t="str">
        <f t="shared" si="161"/>
        <v/>
      </c>
      <c r="KD43" t="str">
        <f t="shared" si="162"/>
        <v/>
      </c>
      <c r="KF43" s="2" t="str">
        <f t="shared" si="163"/>
        <v/>
      </c>
      <c r="KG43" t="str">
        <f t="shared" si="164"/>
        <v/>
      </c>
      <c r="KI43" s="2" t="str">
        <f t="shared" si="165"/>
        <v/>
      </c>
      <c r="KJ43" t="str">
        <f t="shared" si="166"/>
        <v/>
      </c>
      <c r="KL43" s="2" t="str">
        <f t="shared" si="167"/>
        <v/>
      </c>
      <c r="KM43" t="str">
        <f t="shared" si="168"/>
        <v/>
      </c>
      <c r="KO43" s="2" t="str">
        <f t="shared" si="169"/>
        <v/>
      </c>
      <c r="KP43" t="str">
        <f t="shared" si="170"/>
        <v/>
      </c>
      <c r="KR43" s="2" t="str">
        <f t="shared" si="171"/>
        <v/>
      </c>
      <c r="KS43" t="str">
        <f t="shared" si="172"/>
        <v/>
      </c>
      <c r="KU43" s="2" t="str">
        <f t="shared" si="173"/>
        <v/>
      </c>
      <c r="KV43" t="str">
        <f t="shared" si="174"/>
        <v/>
      </c>
      <c r="KX43" s="2" t="str">
        <f t="shared" si="175"/>
        <v/>
      </c>
      <c r="KY43" t="str">
        <f t="shared" si="176"/>
        <v/>
      </c>
      <c r="LA43" s="2" t="str">
        <f t="shared" si="177"/>
        <v/>
      </c>
      <c r="LB43" t="str">
        <f t="shared" si="178"/>
        <v/>
      </c>
      <c r="LD43" s="2" t="str">
        <f t="shared" si="179"/>
        <v/>
      </c>
      <c r="LE43" t="str">
        <f t="shared" si="180"/>
        <v/>
      </c>
      <c r="LG43" s="2" t="str">
        <f t="shared" si="181"/>
        <v/>
      </c>
      <c r="LH43" t="str">
        <f t="shared" si="182"/>
        <v/>
      </c>
      <c r="LJ43" s="2" t="str">
        <f t="shared" si="183"/>
        <v/>
      </c>
      <c r="LK43" t="str">
        <f t="shared" si="184"/>
        <v/>
      </c>
      <c r="LM43" s="2" t="str">
        <f t="shared" si="185"/>
        <v/>
      </c>
      <c r="LN43" t="str">
        <f t="shared" si="186"/>
        <v/>
      </c>
      <c r="LP43" s="2" t="str">
        <f t="shared" si="187"/>
        <v/>
      </c>
      <c r="LQ43" t="str">
        <f t="shared" si="188"/>
        <v/>
      </c>
      <c r="LS43" s="2" t="str">
        <f t="shared" si="189"/>
        <v/>
      </c>
      <c r="LT43" t="str">
        <f t="shared" si="190"/>
        <v/>
      </c>
      <c r="LV43" s="2" t="str">
        <f t="shared" si="191"/>
        <v/>
      </c>
      <c r="LW43" t="str">
        <f t="shared" si="192"/>
        <v/>
      </c>
      <c r="LY43" s="2" t="str">
        <f t="shared" si="193"/>
        <v/>
      </c>
      <c r="LZ43" t="str">
        <f t="shared" si="194"/>
        <v/>
      </c>
      <c r="MB43" s="2" t="str">
        <f t="shared" si="195"/>
        <v/>
      </c>
      <c r="MC43" t="str">
        <f t="shared" si="196"/>
        <v/>
      </c>
      <c r="ME43" s="2" t="str">
        <f t="shared" si="197"/>
        <v/>
      </c>
      <c r="MF43" t="str">
        <f t="shared" si="198"/>
        <v/>
      </c>
      <c r="MH43" s="2" t="str">
        <f t="shared" si="199"/>
        <v/>
      </c>
      <c r="MI43" t="str">
        <f t="shared" si="200"/>
        <v/>
      </c>
      <c r="MK43" s="2" t="str">
        <f t="shared" si="201"/>
        <v/>
      </c>
      <c r="ML43" t="str">
        <f t="shared" si="202"/>
        <v/>
      </c>
      <c r="MN43" s="2" t="str">
        <f t="shared" si="203"/>
        <v/>
      </c>
      <c r="MO43" t="str">
        <f t="shared" si="204"/>
        <v/>
      </c>
      <c r="MQ43" s="2" t="str">
        <f t="shared" si="205"/>
        <v/>
      </c>
      <c r="MR43" t="str">
        <f t="shared" si="206"/>
        <v/>
      </c>
      <c r="MT43" s="2" t="str">
        <f t="shared" si="207"/>
        <v/>
      </c>
      <c r="MU43" t="str">
        <f t="shared" si="208"/>
        <v/>
      </c>
      <c r="MW43" s="2" t="str">
        <f t="shared" si="209"/>
        <v/>
      </c>
      <c r="MX43" t="str">
        <f t="shared" si="210"/>
        <v/>
      </c>
      <c r="MZ43" s="2" t="str">
        <f t="shared" si="211"/>
        <v/>
      </c>
      <c r="NA43" t="str">
        <f t="shared" si="212"/>
        <v/>
      </c>
      <c r="NC43" s="2" t="str">
        <f t="shared" si="213"/>
        <v/>
      </c>
      <c r="ND43" t="str">
        <f t="shared" si="214"/>
        <v/>
      </c>
      <c r="NF43" s="2" t="str">
        <f t="shared" si="215"/>
        <v/>
      </c>
      <c r="NG43" t="str">
        <f t="shared" si="216"/>
        <v/>
      </c>
      <c r="NI43" s="2" t="str">
        <f t="shared" si="217"/>
        <v/>
      </c>
      <c r="NJ43" t="str">
        <f t="shared" si="218"/>
        <v/>
      </c>
      <c r="NL43" s="2" t="str">
        <f t="shared" si="219"/>
        <v/>
      </c>
      <c r="NM43" t="str">
        <f t="shared" si="220"/>
        <v/>
      </c>
      <c r="NO43" s="2" t="str">
        <f t="shared" si="221"/>
        <v/>
      </c>
      <c r="NP43" t="str">
        <f t="shared" si="222"/>
        <v/>
      </c>
      <c r="NR43" s="2" t="str">
        <f t="shared" si="223"/>
        <v/>
      </c>
      <c r="NS43" t="str">
        <f t="shared" si="224"/>
        <v/>
      </c>
      <c r="NU43" s="2" t="str">
        <f t="shared" si="225"/>
        <v/>
      </c>
      <c r="NV43" t="str">
        <f t="shared" si="226"/>
        <v/>
      </c>
      <c r="NX43" s="2" t="str">
        <f t="shared" si="227"/>
        <v/>
      </c>
      <c r="NY43" t="str">
        <f t="shared" si="228"/>
        <v/>
      </c>
      <c r="OA43" s="2" t="str">
        <f t="shared" si="229"/>
        <v/>
      </c>
      <c r="OB43" t="str">
        <f t="shared" si="230"/>
        <v/>
      </c>
      <c r="OD43" s="2" t="str">
        <f t="shared" si="231"/>
        <v/>
      </c>
      <c r="OE43" t="str">
        <f t="shared" si="232"/>
        <v/>
      </c>
      <c r="OG43" s="2" t="str">
        <f t="shared" si="233"/>
        <v/>
      </c>
      <c r="OH43" t="str">
        <f t="shared" si="234"/>
        <v/>
      </c>
      <c r="OJ43" s="2" t="str">
        <f t="shared" si="235"/>
        <v/>
      </c>
      <c r="OK43" t="str">
        <f t="shared" si="236"/>
        <v/>
      </c>
      <c r="OM43" s="2" t="str">
        <f t="shared" si="237"/>
        <v/>
      </c>
      <c r="ON43" t="str">
        <f t="shared" si="238"/>
        <v/>
      </c>
      <c r="OP43" s="2" t="str">
        <f t="shared" si="239"/>
        <v/>
      </c>
      <c r="OQ43" t="str">
        <f t="shared" si="240"/>
        <v/>
      </c>
      <c r="OS43" s="2" t="str">
        <f t="shared" si="241"/>
        <v/>
      </c>
      <c r="OT43" t="str">
        <f t="shared" si="242"/>
        <v/>
      </c>
      <c r="OV43" s="2" t="str">
        <f t="shared" si="243"/>
        <v/>
      </c>
      <c r="OW43" t="str">
        <f t="shared" si="244"/>
        <v/>
      </c>
      <c r="OY43" s="2" t="str">
        <f t="shared" si="245"/>
        <v/>
      </c>
      <c r="OZ43" t="str">
        <f t="shared" si="246"/>
        <v/>
      </c>
      <c r="PB43" s="2" t="str">
        <f t="shared" si="247"/>
        <v/>
      </c>
      <c r="PC43" t="str">
        <f t="shared" si="248"/>
        <v/>
      </c>
      <c r="PE43" s="2" t="str">
        <f t="shared" si="249"/>
        <v/>
      </c>
      <c r="PF43" t="str">
        <f t="shared" si="250"/>
        <v/>
      </c>
      <c r="PH43" s="2" t="str">
        <f t="shared" si="251"/>
        <v/>
      </c>
      <c r="PI43" t="str">
        <f t="shared" si="252"/>
        <v/>
      </c>
      <c r="PK43" s="2" t="str">
        <f t="shared" si="253"/>
        <v/>
      </c>
      <c r="PL43" t="str">
        <f t="shared" si="254"/>
        <v/>
      </c>
      <c r="PN43" s="2" t="str">
        <f t="shared" si="255"/>
        <v/>
      </c>
      <c r="PO43" t="str">
        <f t="shared" si="256"/>
        <v/>
      </c>
      <c r="PQ43" s="2" t="str">
        <f t="shared" si="257"/>
        <v/>
      </c>
      <c r="PR43" t="str">
        <f t="shared" si="258"/>
        <v/>
      </c>
      <c r="PT43" s="2" t="str">
        <f t="shared" si="259"/>
        <v/>
      </c>
      <c r="PU43" t="str">
        <f t="shared" si="260"/>
        <v/>
      </c>
      <c r="PW43" s="2" t="str">
        <f t="shared" si="261"/>
        <v/>
      </c>
      <c r="PX43" t="str">
        <f t="shared" si="262"/>
        <v/>
      </c>
      <c r="PZ43" s="2" t="str">
        <f t="shared" si="263"/>
        <v/>
      </c>
      <c r="QA43" t="str">
        <f t="shared" si="264"/>
        <v/>
      </c>
      <c r="QC43" s="2" t="str">
        <f t="shared" si="265"/>
        <v/>
      </c>
      <c r="QD43" t="str">
        <f t="shared" si="266"/>
        <v/>
      </c>
      <c r="QF43" s="2" t="str">
        <f t="shared" si="267"/>
        <v/>
      </c>
      <c r="QG43" t="str">
        <f t="shared" si="268"/>
        <v/>
      </c>
      <c r="QI43" s="2" t="str">
        <f t="shared" si="269"/>
        <v/>
      </c>
      <c r="QJ43" t="str">
        <f t="shared" si="270"/>
        <v/>
      </c>
      <c r="QL43" s="2" t="str">
        <f t="shared" si="271"/>
        <v/>
      </c>
      <c r="QM43" t="str">
        <f t="shared" si="272"/>
        <v/>
      </c>
      <c r="QO43" s="2" t="str">
        <f t="shared" si="273"/>
        <v/>
      </c>
      <c r="QP43" t="str">
        <f t="shared" si="274"/>
        <v/>
      </c>
      <c r="QR43" s="2" t="str">
        <f t="shared" si="275"/>
        <v/>
      </c>
      <c r="QS43" t="str">
        <f t="shared" si="276"/>
        <v/>
      </c>
      <c r="QU43" s="2" t="str">
        <f t="shared" si="277"/>
        <v/>
      </c>
      <c r="QV43" t="str">
        <f t="shared" si="278"/>
        <v/>
      </c>
      <c r="QX43" s="2" t="str">
        <f t="shared" si="279"/>
        <v/>
      </c>
      <c r="QY43" t="str">
        <f t="shared" si="280"/>
        <v/>
      </c>
      <c r="RA43" s="2" t="str">
        <f t="shared" si="281"/>
        <v/>
      </c>
      <c r="RB43" t="str">
        <f t="shared" si="282"/>
        <v/>
      </c>
      <c r="RD43" s="2" t="str">
        <f t="shared" si="283"/>
        <v/>
      </c>
      <c r="RE43" t="str">
        <f t="shared" si="284"/>
        <v/>
      </c>
      <c r="RG43" s="2" t="str">
        <f t="shared" si="285"/>
        <v/>
      </c>
      <c r="RH43" t="str">
        <f t="shared" si="286"/>
        <v/>
      </c>
      <c r="RJ43" s="2" t="str">
        <f t="shared" si="287"/>
        <v/>
      </c>
      <c r="RK43" t="str">
        <f t="shared" si="288"/>
        <v/>
      </c>
      <c r="RM43" s="2" t="str">
        <f t="shared" si="289"/>
        <v/>
      </c>
      <c r="RN43" t="str">
        <f t="shared" si="290"/>
        <v/>
      </c>
      <c r="RP43" s="2" t="str">
        <f t="shared" si="291"/>
        <v/>
      </c>
      <c r="RQ43" t="str">
        <f t="shared" si="292"/>
        <v/>
      </c>
      <c r="RS43" s="2" t="str">
        <f t="shared" si="293"/>
        <v/>
      </c>
      <c r="RT43" t="str">
        <f t="shared" si="294"/>
        <v/>
      </c>
      <c r="RV43" s="2" t="str">
        <f t="shared" si="295"/>
        <v/>
      </c>
      <c r="RW43" t="str">
        <f t="shared" si="296"/>
        <v/>
      </c>
      <c r="RY43" s="2" t="str">
        <f t="shared" si="297"/>
        <v/>
      </c>
      <c r="RZ43" t="str">
        <f t="shared" si="298"/>
        <v/>
      </c>
      <c r="SB43" s="2" t="str">
        <f t="shared" si="299"/>
        <v/>
      </c>
      <c r="SC43" t="str">
        <f t="shared" si="300"/>
        <v/>
      </c>
      <c r="SE43" s="2" t="str">
        <f t="shared" si="301"/>
        <v/>
      </c>
      <c r="SF43" t="str">
        <f t="shared" si="302"/>
        <v/>
      </c>
      <c r="SH43" s="2" t="str">
        <f t="shared" si="303"/>
        <v/>
      </c>
      <c r="SI43" t="str">
        <f t="shared" si="304"/>
        <v/>
      </c>
      <c r="SK43" s="2" t="str">
        <f t="shared" si="305"/>
        <v/>
      </c>
      <c r="SL43" t="str">
        <f t="shared" si="306"/>
        <v/>
      </c>
      <c r="SN43" s="2" t="str">
        <f t="shared" si="307"/>
        <v/>
      </c>
      <c r="SO43" t="str">
        <f t="shared" si="308"/>
        <v/>
      </c>
      <c r="SQ43" s="2" t="str">
        <f t="shared" si="309"/>
        <v/>
      </c>
      <c r="SR43" t="str">
        <f t="shared" si="310"/>
        <v/>
      </c>
      <c r="ST43" s="2" t="str">
        <f t="shared" si="311"/>
        <v/>
      </c>
      <c r="SU43" t="str">
        <f t="shared" si="312"/>
        <v/>
      </c>
      <c r="SW43" s="2" t="str">
        <f t="shared" si="313"/>
        <v/>
      </c>
      <c r="SX43" t="str">
        <f t="shared" si="314"/>
        <v/>
      </c>
      <c r="SZ43" s="2" t="str">
        <f t="shared" si="315"/>
        <v/>
      </c>
      <c r="TA43" t="str">
        <f t="shared" si="316"/>
        <v/>
      </c>
      <c r="TC43" s="2" t="str">
        <f t="shared" si="317"/>
        <v/>
      </c>
      <c r="TD43" t="str">
        <f t="shared" si="318"/>
        <v/>
      </c>
      <c r="TF43" s="2" t="str">
        <f t="shared" si="319"/>
        <v/>
      </c>
      <c r="TG43" t="str">
        <f t="shared" si="320"/>
        <v/>
      </c>
      <c r="TI43" s="2" t="str">
        <f t="shared" si="321"/>
        <v/>
      </c>
      <c r="TJ43" t="str">
        <f t="shared" si="322"/>
        <v/>
      </c>
      <c r="TL43" s="2" t="str">
        <f t="shared" si="323"/>
        <v/>
      </c>
      <c r="TM43" t="str">
        <f t="shared" si="324"/>
        <v/>
      </c>
      <c r="TO43" s="2" t="str">
        <f t="shared" si="325"/>
        <v/>
      </c>
      <c r="TP43" t="str">
        <f t="shared" si="326"/>
        <v/>
      </c>
      <c r="TR43" s="2" t="str">
        <f t="shared" si="327"/>
        <v/>
      </c>
      <c r="TS43" t="str">
        <f t="shared" si="328"/>
        <v/>
      </c>
      <c r="TU43" s="2" t="str">
        <f t="shared" si="329"/>
        <v/>
      </c>
      <c r="TV43" t="str">
        <f t="shared" si="330"/>
        <v/>
      </c>
      <c r="TX43" s="2" t="str">
        <f t="shared" si="331"/>
        <v/>
      </c>
      <c r="TY43" t="str">
        <f t="shared" si="332"/>
        <v/>
      </c>
      <c r="UA43" s="2" t="str">
        <f t="shared" si="333"/>
        <v/>
      </c>
      <c r="UB43" t="str">
        <f t="shared" si="334"/>
        <v/>
      </c>
      <c r="UD43" s="2" t="str">
        <f t="shared" si="335"/>
        <v/>
      </c>
      <c r="UE43" t="str">
        <f t="shared" si="336"/>
        <v/>
      </c>
      <c r="UG43" s="2" t="str">
        <f t="shared" si="337"/>
        <v/>
      </c>
      <c r="UH43" t="str">
        <f t="shared" si="338"/>
        <v/>
      </c>
      <c r="UJ43" s="2" t="str">
        <f t="shared" si="339"/>
        <v/>
      </c>
      <c r="UK43" t="str">
        <f t="shared" si="340"/>
        <v/>
      </c>
      <c r="UM43" s="2" t="str">
        <f t="shared" si="341"/>
        <v/>
      </c>
      <c r="UN43" t="str">
        <f t="shared" si="342"/>
        <v/>
      </c>
      <c r="UP43" s="2" t="str">
        <f t="shared" si="343"/>
        <v/>
      </c>
      <c r="UQ43" t="str">
        <f t="shared" si="344"/>
        <v/>
      </c>
      <c r="US43" s="2" t="str">
        <f t="shared" si="345"/>
        <v/>
      </c>
      <c r="UT43" t="str">
        <f t="shared" si="346"/>
        <v/>
      </c>
      <c r="UV43" s="2" t="str">
        <f t="shared" si="347"/>
        <v/>
      </c>
      <c r="UW43" t="str">
        <f t="shared" si="348"/>
        <v/>
      </c>
      <c r="UY43" s="2" t="str">
        <f t="shared" si="349"/>
        <v/>
      </c>
      <c r="UZ43" t="str">
        <f t="shared" si="350"/>
        <v/>
      </c>
      <c r="VB43" s="2" t="str">
        <f t="shared" si="351"/>
        <v/>
      </c>
      <c r="VC43" t="str">
        <f t="shared" si="352"/>
        <v/>
      </c>
      <c r="VE43" s="2" t="str">
        <f t="shared" si="353"/>
        <v/>
      </c>
      <c r="VF43" t="str">
        <f t="shared" si="354"/>
        <v/>
      </c>
      <c r="VH43" s="2" t="str">
        <f t="shared" si="355"/>
        <v/>
      </c>
      <c r="VI43" t="str">
        <f t="shared" si="356"/>
        <v/>
      </c>
      <c r="VK43" s="2" t="str">
        <f t="shared" si="357"/>
        <v/>
      </c>
      <c r="VL43" t="str">
        <f t="shared" si="358"/>
        <v/>
      </c>
      <c r="VN43" s="2" t="str">
        <f t="shared" si="359"/>
        <v/>
      </c>
      <c r="VO43" t="str">
        <f t="shared" si="360"/>
        <v/>
      </c>
      <c r="VQ43" s="2" t="str">
        <f t="shared" si="361"/>
        <v/>
      </c>
      <c r="VR43" t="str">
        <f t="shared" si="362"/>
        <v/>
      </c>
      <c r="VT43" s="2" t="str">
        <f t="shared" si="363"/>
        <v/>
      </c>
      <c r="VU43" t="str">
        <f t="shared" si="364"/>
        <v/>
      </c>
      <c r="VW43" s="2" t="str">
        <f t="shared" si="365"/>
        <v/>
      </c>
      <c r="VX43" t="str">
        <f t="shared" si="366"/>
        <v/>
      </c>
      <c r="VZ43" s="2" t="str">
        <f t="shared" si="367"/>
        <v/>
      </c>
      <c r="WA43" t="str">
        <f t="shared" si="368"/>
        <v/>
      </c>
      <c r="WC43" s="2" t="str">
        <f t="shared" si="369"/>
        <v/>
      </c>
      <c r="WD43" t="str">
        <f t="shared" si="370"/>
        <v/>
      </c>
      <c r="WF43" s="2" t="str">
        <f t="shared" si="371"/>
        <v/>
      </c>
      <c r="WG43" t="str">
        <f t="shared" si="372"/>
        <v/>
      </c>
      <c r="WI43" s="2" t="str">
        <f t="shared" si="373"/>
        <v/>
      </c>
      <c r="WJ43" t="str">
        <f t="shared" si="374"/>
        <v/>
      </c>
      <c r="WL43" s="2" t="str">
        <f t="shared" si="375"/>
        <v/>
      </c>
      <c r="WM43" t="str">
        <f t="shared" si="376"/>
        <v/>
      </c>
      <c r="WO43" s="2" t="str">
        <f t="shared" si="377"/>
        <v/>
      </c>
      <c r="WP43" t="str">
        <f t="shared" si="378"/>
        <v/>
      </c>
      <c r="WR43" s="2" t="str">
        <f t="shared" si="379"/>
        <v/>
      </c>
      <c r="WS43" t="str">
        <f t="shared" si="380"/>
        <v/>
      </c>
      <c r="WU43" s="2" t="str">
        <f t="shared" si="381"/>
        <v/>
      </c>
      <c r="WV43" t="str">
        <f t="shared" si="382"/>
        <v/>
      </c>
      <c r="WX43" s="2" t="str">
        <f t="shared" si="383"/>
        <v/>
      </c>
      <c r="WY43" t="str">
        <f t="shared" si="384"/>
        <v/>
      </c>
      <c r="XA43" s="2" t="str">
        <f t="shared" si="385"/>
        <v/>
      </c>
      <c r="XB43" t="str">
        <f t="shared" si="386"/>
        <v/>
      </c>
      <c r="XD43" s="2" t="str">
        <f t="shared" si="387"/>
        <v/>
      </c>
      <c r="XE43" t="str">
        <f t="shared" si="388"/>
        <v/>
      </c>
      <c r="XG43" s="2" t="str">
        <f t="shared" si="389"/>
        <v/>
      </c>
      <c r="XH43" t="str">
        <f t="shared" si="390"/>
        <v/>
      </c>
      <c r="XJ43" s="2" t="str">
        <f t="shared" si="391"/>
        <v/>
      </c>
      <c r="XK43" t="str">
        <f t="shared" si="392"/>
        <v/>
      </c>
      <c r="XM43" s="2" t="str">
        <f t="shared" si="393"/>
        <v/>
      </c>
      <c r="XN43" t="str">
        <f t="shared" si="394"/>
        <v/>
      </c>
      <c r="XP43" s="2" t="str">
        <f t="shared" si="395"/>
        <v/>
      </c>
      <c r="XQ43" t="str">
        <f t="shared" si="396"/>
        <v/>
      </c>
      <c r="XS43" s="2" t="str">
        <f t="shared" si="397"/>
        <v/>
      </c>
      <c r="XT43" t="str">
        <f t="shared" si="398"/>
        <v/>
      </c>
      <c r="XV43" s="2" t="str">
        <f t="shared" si="399"/>
        <v/>
      </c>
      <c r="XW43" t="str">
        <f t="shared" si="400"/>
        <v/>
      </c>
      <c r="XY43" s="2" t="str">
        <f t="shared" si="401"/>
        <v/>
      </c>
      <c r="XZ43" t="str">
        <f t="shared" si="402"/>
        <v/>
      </c>
      <c r="YB43" s="2" t="str">
        <f t="shared" si="403"/>
        <v/>
      </c>
      <c r="YC43" t="str">
        <f t="shared" si="404"/>
        <v/>
      </c>
      <c r="YE43" s="2" t="str">
        <f t="shared" si="405"/>
        <v/>
      </c>
      <c r="YF43" t="str">
        <f t="shared" si="406"/>
        <v/>
      </c>
      <c r="YH43" s="2" t="str">
        <f t="shared" si="407"/>
        <v/>
      </c>
      <c r="YI43" t="str">
        <f t="shared" si="408"/>
        <v/>
      </c>
      <c r="YK43" s="2" t="str">
        <f t="shared" si="409"/>
        <v/>
      </c>
      <c r="YL43" t="str">
        <f t="shared" si="410"/>
        <v/>
      </c>
      <c r="YN43" s="2" t="str">
        <f t="shared" si="411"/>
        <v/>
      </c>
      <c r="YO43" t="str">
        <f t="shared" si="412"/>
        <v/>
      </c>
      <c r="YQ43" s="2" t="str">
        <f t="shared" si="413"/>
        <v/>
      </c>
      <c r="YR43" t="str">
        <f t="shared" si="414"/>
        <v/>
      </c>
      <c r="YT43" s="2" t="str">
        <f t="shared" si="415"/>
        <v/>
      </c>
      <c r="YU43" t="str">
        <f t="shared" si="416"/>
        <v/>
      </c>
      <c r="YW43" s="2" t="str">
        <f t="shared" si="417"/>
        <v/>
      </c>
      <c r="YX43" t="str">
        <f t="shared" si="418"/>
        <v/>
      </c>
      <c r="YZ43" s="2" t="str">
        <f t="shared" si="419"/>
        <v/>
      </c>
      <c r="ZA43" t="str">
        <f t="shared" si="420"/>
        <v/>
      </c>
      <c r="ZC43" s="2" t="str">
        <f t="shared" si="421"/>
        <v/>
      </c>
      <c r="ZD43" t="str">
        <f t="shared" si="422"/>
        <v/>
      </c>
      <c r="ZF43" s="2" t="str">
        <f t="shared" si="423"/>
        <v/>
      </c>
      <c r="ZG43" t="str">
        <f t="shared" si="424"/>
        <v/>
      </c>
      <c r="ZI43" s="2" t="str">
        <f t="shared" si="425"/>
        <v/>
      </c>
      <c r="ZJ43" t="str">
        <f t="shared" si="426"/>
        <v/>
      </c>
      <c r="ZL43" s="2" t="str">
        <f t="shared" si="427"/>
        <v/>
      </c>
      <c r="ZM43" t="str">
        <f t="shared" si="428"/>
        <v/>
      </c>
      <c r="ZO43" s="2" t="str">
        <f t="shared" si="429"/>
        <v/>
      </c>
      <c r="ZP43" t="str">
        <f t="shared" si="430"/>
        <v/>
      </c>
      <c r="ZR43" s="2" t="str">
        <f t="shared" si="431"/>
        <v/>
      </c>
      <c r="ZS43" t="str">
        <f t="shared" si="432"/>
        <v/>
      </c>
      <c r="ZU43" s="2" t="str">
        <f t="shared" si="433"/>
        <v/>
      </c>
      <c r="ZV43" t="str">
        <f t="shared" si="434"/>
        <v/>
      </c>
      <c r="ZX43" s="2" t="str">
        <f t="shared" si="435"/>
        <v/>
      </c>
      <c r="ZY43" t="str">
        <f t="shared" si="436"/>
        <v/>
      </c>
      <c r="AAA43" s="2" t="str">
        <f t="shared" si="437"/>
        <v/>
      </c>
      <c r="AAB43" t="str">
        <f t="shared" si="438"/>
        <v/>
      </c>
      <c r="AAD43" s="2" t="str">
        <f t="shared" si="439"/>
        <v/>
      </c>
      <c r="AAE43" t="str">
        <f t="shared" si="440"/>
        <v/>
      </c>
      <c r="AAG43" s="2" t="str">
        <f t="shared" si="441"/>
        <v/>
      </c>
      <c r="AAH43" t="str">
        <f t="shared" si="442"/>
        <v/>
      </c>
      <c r="AAJ43" s="2" t="str">
        <f t="shared" si="443"/>
        <v/>
      </c>
      <c r="AAK43" t="str">
        <f t="shared" si="444"/>
        <v/>
      </c>
      <c r="AAM43" s="2" t="str">
        <f t="shared" si="445"/>
        <v/>
      </c>
      <c r="AAN43" t="str">
        <f t="shared" si="446"/>
        <v/>
      </c>
      <c r="AAP43" s="2" t="str">
        <f t="shared" si="447"/>
        <v/>
      </c>
      <c r="AAQ43" t="str">
        <f t="shared" si="448"/>
        <v/>
      </c>
      <c r="AAS43" s="2" t="str">
        <f t="shared" si="449"/>
        <v/>
      </c>
      <c r="AAT43" t="str">
        <f t="shared" si="450"/>
        <v/>
      </c>
      <c r="AAV43" s="2" t="str">
        <f t="shared" si="451"/>
        <v/>
      </c>
      <c r="AAW43" t="str">
        <f t="shared" si="452"/>
        <v/>
      </c>
      <c r="AAY43" s="2" t="str">
        <f t="shared" si="453"/>
        <v/>
      </c>
      <c r="AAZ43" t="str">
        <f t="shared" si="454"/>
        <v/>
      </c>
      <c r="ABB43" s="2" t="str">
        <f t="shared" si="455"/>
        <v/>
      </c>
      <c r="ABC43" t="str">
        <f t="shared" si="456"/>
        <v/>
      </c>
    </row>
    <row r="44" spans="3:731">
      <c r="C44" s="29"/>
      <c r="D44" s="2" t="str">
        <f t="shared" si="497"/>
        <v/>
      </c>
      <c r="E44" t="str">
        <f t="shared" si="498"/>
        <v/>
      </c>
      <c r="G44" s="2" t="str">
        <f t="shared" si="2"/>
        <v/>
      </c>
      <c r="H44" t="str">
        <f t="shared" si="3"/>
        <v/>
      </c>
      <c r="J44" s="2" t="str">
        <f t="shared" si="4"/>
        <v/>
      </c>
      <c r="K44" t="str">
        <f t="shared" si="5"/>
        <v/>
      </c>
      <c r="M44" s="2" t="str">
        <f t="shared" si="6"/>
        <v/>
      </c>
      <c r="N44" t="str">
        <f t="shared" si="7"/>
        <v/>
      </c>
      <c r="P44" s="2" t="str">
        <f t="shared" si="8"/>
        <v/>
      </c>
      <c r="Q44" t="str">
        <f t="shared" si="9"/>
        <v/>
      </c>
      <c r="S44" s="2" t="str">
        <f t="shared" si="457"/>
        <v/>
      </c>
      <c r="T44" t="str">
        <f t="shared" si="10"/>
        <v/>
      </c>
      <c r="V44" s="2" t="str">
        <f t="shared" si="11"/>
        <v/>
      </c>
      <c r="W44" t="str">
        <f t="shared" si="12"/>
        <v/>
      </c>
      <c r="Y44" s="2" t="str">
        <f t="shared" si="13"/>
        <v/>
      </c>
      <c r="Z44" t="str">
        <f t="shared" si="14"/>
        <v/>
      </c>
      <c r="AB44" s="2"/>
      <c r="AE44" s="2"/>
      <c r="AH44" s="2"/>
      <c r="AK44" s="2"/>
      <c r="BL44" s="2" t="str">
        <f t="shared" si="482"/>
        <v/>
      </c>
      <c r="BM44" t="str">
        <f t="shared" si="28"/>
        <v/>
      </c>
      <c r="BO44" s="2" t="str">
        <f t="shared" si="29"/>
        <v/>
      </c>
      <c r="BP44" t="str">
        <f t="shared" si="30"/>
        <v/>
      </c>
      <c r="BR44" s="2" t="str">
        <f t="shared" si="31"/>
        <v/>
      </c>
      <c r="BS44" t="str">
        <f t="shared" si="32"/>
        <v/>
      </c>
      <c r="BU44" s="2" t="str">
        <f t="shared" si="33"/>
        <v/>
      </c>
      <c r="BV44" t="str">
        <f t="shared" si="34"/>
        <v/>
      </c>
      <c r="BX44" s="2" t="str">
        <f t="shared" si="35"/>
        <v/>
      </c>
      <c r="BY44" t="str">
        <f t="shared" si="36"/>
        <v/>
      </c>
      <c r="CA44" s="2">
        <f t="shared" si="499"/>
        <v>1</v>
      </c>
      <c r="CB44">
        <f t="shared" si="484"/>
        <v>1</v>
      </c>
      <c r="CC44" t="s">
        <v>495</v>
      </c>
      <c r="CD44" s="2">
        <f t="shared" si="485"/>
        <v>1</v>
      </c>
      <c r="CE44">
        <f t="shared" si="486"/>
        <v>1</v>
      </c>
      <c r="CF44" t="s">
        <v>496</v>
      </c>
      <c r="CG44" s="2">
        <f t="shared" si="487"/>
        <v>1</v>
      </c>
      <c r="CH44">
        <f t="shared" si="488"/>
        <v>1</v>
      </c>
      <c r="CI44" t="s">
        <v>497</v>
      </c>
      <c r="CJ44" s="2" t="str">
        <f t="shared" si="489"/>
        <v/>
      </c>
      <c r="CK44" t="str">
        <f t="shared" si="490"/>
        <v/>
      </c>
      <c r="CM44" s="2" t="str">
        <f t="shared" si="491"/>
        <v/>
      </c>
      <c r="CN44" t="str">
        <f t="shared" si="492"/>
        <v/>
      </c>
      <c r="CP44" s="2" t="str">
        <f t="shared" si="493"/>
        <v/>
      </c>
      <c r="CQ44" t="str">
        <f t="shared" si="494"/>
        <v/>
      </c>
      <c r="CS44" s="2" t="str">
        <f t="shared" si="495"/>
        <v/>
      </c>
      <c r="CT44" t="str">
        <f t="shared" si="496"/>
        <v/>
      </c>
      <c r="CV44" s="2"/>
      <c r="CY44" s="2"/>
      <c r="DB44" s="2"/>
      <c r="DE44" s="2"/>
      <c r="EF44" s="2" t="str">
        <f t="shared" si="59"/>
        <v/>
      </c>
      <c r="EG44" t="str">
        <f t="shared" si="60"/>
        <v/>
      </c>
      <c r="EI44" s="2" t="str">
        <f t="shared" si="61"/>
        <v/>
      </c>
      <c r="EJ44" t="str">
        <f t="shared" si="62"/>
        <v/>
      </c>
      <c r="EL44" s="2" t="str">
        <f t="shared" si="63"/>
        <v/>
      </c>
      <c r="EM44" t="str">
        <f t="shared" si="64"/>
        <v/>
      </c>
      <c r="EO44" s="2" t="str">
        <f t="shared" si="65"/>
        <v/>
      </c>
      <c r="EP44" t="str">
        <f t="shared" si="66"/>
        <v/>
      </c>
      <c r="ER44" s="2" t="str">
        <f t="shared" si="67"/>
        <v/>
      </c>
      <c r="ES44" t="str">
        <f t="shared" si="68"/>
        <v/>
      </c>
      <c r="EU44" s="2" t="str">
        <f t="shared" si="69"/>
        <v/>
      </c>
      <c r="EV44" t="str">
        <f t="shared" si="70"/>
        <v/>
      </c>
      <c r="EX44" s="2" t="str">
        <f t="shared" si="71"/>
        <v/>
      </c>
      <c r="EY44" t="str">
        <f t="shared" si="72"/>
        <v/>
      </c>
      <c r="FA44" s="2" t="str">
        <f t="shared" si="73"/>
        <v/>
      </c>
      <c r="FB44" t="str">
        <f t="shared" si="74"/>
        <v/>
      </c>
      <c r="FD44" s="2" t="str">
        <f t="shared" si="75"/>
        <v/>
      </c>
      <c r="FE44" t="str">
        <f t="shared" si="76"/>
        <v/>
      </c>
      <c r="FG44" s="2" t="str">
        <f t="shared" si="77"/>
        <v/>
      </c>
      <c r="FH44" t="str">
        <f t="shared" si="78"/>
        <v/>
      </c>
      <c r="FJ44" s="2" t="str">
        <f t="shared" si="79"/>
        <v/>
      </c>
      <c r="FK44" t="str">
        <f t="shared" si="80"/>
        <v/>
      </c>
      <c r="FM44" s="2" t="str">
        <f t="shared" si="81"/>
        <v/>
      </c>
      <c r="FN44" t="str">
        <f t="shared" si="82"/>
        <v/>
      </c>
      <c r="FP44" s="2" t="str">
        <f t="shared" si="83"/>
        <v/>
      </c>
      <c r="FQ44" t="str">
        <f t="shared" si="84"/>
        <v/>
      </c>
      <c r="FS44" s="2" t="str">
        <f t="shared" si="85"/>
        <v/>
      </c>
      <c r="FT44" t="str">
        <f t="shared" si="86"/>
        <v/>
      </c>
      <c r="FV44" s="2" t="str">
        <f t="shared" si="87"/>
        <v/>
      </c>
      <c r="FW44" t="str">
        <f t="shared" si="88"/>
        <v/>
      </c>
      <c r="FY44" s="2" t="str">
        <f t="shared" si="89"/>
        <v/>
      </c>
      <c r="FZ44" t="str">
        <f t="shared" si="90"/>
        <v/>
      </c>
      <c r="GB44" s="2" t="str">
        <f t="shared" si="91"/>
        <v/>
      </c>
      <c r="GC44" t="str">
        <f t="shared" si="92"/>
        <v/>
      </c>
      <c r="GE44" s="2" t="str">
        <f t="shared" si="93"/>
        <v/>
      </c>
      <c r="GF44" t="str">
        <f t="shared" si="94"/>
        <v/>
      </c>
      <c r="GH44" s="2" t="str">
        <f t="shared" si="95"/>
        <v/>
      </c>
      <c r="GI44" t="str">
        <f t="shared" si="96"/>
        <v/>
      </c>
      <c r="GK44" s="2" t="str">
        <f t="shared" si="97"/>
        <v/>
      </c>
      <c r="GL44" t="str">
        <f t="shared" si="98"/>
        <v/>
      </c>
      <c r="GN44" s="2" t="str">
        <f t="shared" si="99"/>
        <v/>
      </c>
      <c r="GO44" t="str">
        <f t="shared" si="100"/>
        <v/>
      </c>
      <c r="GQ44" s="2" t="str">
        <f t="shared" si="101"/>
        <v/>
      </c>
      <c r="GR44" t="str">
        <f t="shared" si="102"/>
        <v/>
      </c>
      <c r="GT44" s="2" t="str">
        <f t="shared" si="103"/>
        <v/>
      </c>
      <c r="GU44" t="str">
        <f t="shared" si="104"/>
        <v/>
      </c>
      <c r="GW44" s="2" t="str">
        <f t="shared" si="105"/>
        <v/>
      </c>
      <c r="GX44" t="str">
        <f t="shared" si="106"/>
        <v/>
      </c>
      <c r="GZ44" s="2" t="str">
        <f t="shared" si="107"/>
        <v/>
      </c>
      <c r="HA44" t="str">
        <f t="shared" si="108"/>
        <v/>
      </c>
      <c r="HC44" s="2" t="str">
        <f t="shared" si="109"/>
        <v/>
      </c>
      <c r="HD44" t="str">
        <f t="shared" si="110"/>
        <v/>
      </c>
      <c r="HF44" s="2" t="str">
        <f t="shared" si="111"/>
        <v/>
      </c>
      <c r="HG44" t="str">
        <f t="shared" si="112"/>
        <v/>
      </c>
      <c r="HI44" s="2" t="str">
        <f t="shared" si="113"/>
        <v/>
      </c>
      <c r="HJ44" t="str">
        <f t="shared" si="114"/>
        <v/>
      </c>
      <c r="HL44" s="2" t="str">
        <f t="shared" si="115"/>
        <v/>
      </c>
      <c r="HM44" t="str">
        <f t="shared" si="116"/>
        <v/>
      </c>
      <c r="HO44" s="2" t="str">
        <f t="shared" si="117"/>
        <v/>
      </c>
      <c r="HP44" t="str">
        <f t="shared" si="118"/>
        <v/>
      </c>
      <c r="HR44" s="2" t="str">
        <f t="shared" si="119"/>
        <v/>
      </c>
      <c r="HS44" t="str">
        <f t="shared" si="120"/>
        <v/>
      </c>
      <c r="HU44" s="2" t="str">
        <f t="shared" si="121"/>
        <v/>
      </c>
      <c r="HV44" t="str">
        <f t="shared" si="122"/>
        <v/>
      </c>
      <c r="HX44" s="2" t="str">
        <f t="shared" si="123"/>
        <v/>
      </c>
      <c r="HY44" t="str">
        <f t="shared" si="124"/>
        <v/>
      </c>
      <c r="IA44" s="2" t="str">
        <f t="shared" si="125"/>
        <v/>
      </c>
      <c r="IB44" t="str">
        <f t="shared" si="126"/>
        <v/>
      </c>
      <c r="ID44" s="2" t="str">
        <f t="shared" si="127"/>
        <v/>
      </c>
      <c r="IE44" t="str">
        <f t="shared" si="128"/>
        <v/>
      </c>
      <c r="IG44" s="2" t="str">
        <f t="shared" si="129"/>
        <v/>
      </c>
      <c r="IH44" t="str">
        <f t="shared" si="130"/>
        <v/>
      </c>
      <c r="IJ44" s="2" t="str">
        <f t="shared" si="131"/>
        <v/>
      </c>
      <c r="IK44" t="str">
        <f t="shared" si="132"/>
        <v/>
      </c>
      <c r="IM44" s="2" t="str">
        <f t="shared" si="133"/>
        <v/>
      </c>
      <c r="IN44" t="str">
        <f t="shared" si="134"/>
        <v/>
      </c>
      <c r="IP44" s="2" t="str">
        <f t="shared" si="135"/>
        <v/>
      </c>
      <c r="IQ44" t="str">
        <f t="shared" si="136"/>
        <v/>
      </c>
      <c r="IS44" s="2" t="str">
        <f t="shared" si="137"/>
        <v/>
      </c>
      <c r="IT44" t="str">
        <f t="shared" si="138"/>
        <v/>
      </c>
      <c r="IV44" s="2" t="str">
        <f t="shared" si="139"/>
        <v/>
      </c>
      <c r="IW44" t="str">
        <f t="shared" si="140"/>
        <v/>
      </c>
      <c r="IY44" s="2" t="str">
        <f t="shared" si="141"/>
        <v/>
      </c>
      <c r="IZ44" t="str">
        <f t="shared" si="142"/>
        <v/>
      </c>
      <c r="JB44" s="2" t="str">
        <f t="shared" si="143"/>
        <v/>
      </c>
      <c r="JC44" t="str">
        <f t="shared" si="144"/>
        <v/>
      </c>
      <c r="JE44" s="2" t="str">
        <f t="shared" si="145"/>
        <v/>
      </c>
      <c r="JF44" t="str">
        <f t="shared" si="146"/>
        <v/>
      </c>
      <c r="JH44" s="2" t="str">
        <f t="shared" si="147"/>
        <v/>
      </c>
      <c r="JI44" t="str">
        <f t="shared" si="148"/>
        <v/>
      </c>
      <c r="JK44" s="2" t="str">
        <f t="shared" si="149"/>
        <v/>
      </c>
      <c r="JL44" t="str">
        <f t="shared" si="150"/>
        <v/>
      </c>
      <c r="JN44" s="2" t="str">
        <f t="shared" si="151"/>
        <v/>
      </c>
      <c r="JO44" t="str">
        <f t="shared" si="152"/>
        <v/>
      </c>
      <c r="JQ44" s="2" t="str">
        <f t="shared" si="153"/>
        <v/>
      </c>
      <c r="JR44" t="str">
        <f t="shared" si="154"/>
        <v/>
      </c>
      <c r="JT44" s="2" t="str">
        <f t="shared" si="155"/>
        <v/>
      </c>
      <c r="JU44" t="str">
        <f t="shared" si="156"/>
        <v/>
      </c>
      <c r="JW44" s="2" t="str">
        <f t="shared" si="157"/>
        <v/>
      </c>
      <c r="JX44" t="str">
        <f t="shared" si="158"/>
        <v/>
      </c>
      <c r="JZ44" s="2" t="str">
        <f t="shared" si="159"/>
        <v/>
      </c>
      <c r="KA44" t="str">
        <f t="shared" si="160"/>
        <v/>
      </c>
      <c r="KC44" s="2" t="str">
        <f t="shared" si="161"/>
        <v/>
      </c>
      <c r="KD44" t="str">
        <f t="shared" si="162"/>
        <v/>
      </c>
      <c r="KF44" s="2" t="str">
        <f t="shared" si="163"/>
        <v/>
      </c>
      <c r="KG44" t="str">
        <f t="shared" si="164"/>
        <v/>
      </c>
      <c r="KI44" s="2" t="str">
        <f t="shared" si="165"/>
        <v/>
      </c>
      <c r="KJ44" t="str">
        <f t="shared" si="166"/>
        <v/>
      </c>
      <c r="KL44" s="2" t="str">
        <f t="shared" si="167"/>
        <v/>
      </c>
      <c r="KM44" t="str">
        <f t="shared" si="168"/>
        <v/>
      </c>
      <c r="KO44" s="2" t="str">
        <f t="shared" si="169"/>
        <v/>
      </c>
      <c r="KP44" t="str">
        <f t="shared" si="170"/>
        <v/>
      </c>
      <c r="KR44" s="2" t="str">
        <f t="shared" si="171"/>
        <v/>
      </c>
      <c r="KS44" t="str">
        <f t="shared" si="172"/>
        <v/>
      </c>
      <c r="KU44" s="2" t="str">
        <f t="shared" si="173"/>
        <v/>
      </c>
      <c r="KV44" t="str">
        <f t="shared" si="174"/>
        <v/>
      </c>
      <c r="KX44" s="2" t="str">
        <f t="shared" si="175"/>
        <v/>
      </c>
      <c r="KY44" t="str">
        <f t="shared" si="176"/>
        <v/>
      </c>
      <c r="LA44" s="2" t="str">
        <f t="shared" si="177"/>
        <v/>
      </c>
      <c r="LB44" t="str">
        <f t="shared" si="178"/>
        <v/>
      </c>
      <c r="LD44" s="2" t="str">
        <f t="shared" si="179"/>
        <v/>
      </c>
      <c r="LE44" t="str">
        <f t="shared" si="180"/>
        <v/>
      </c>
      <c r="LG44" s="2" t="str">
        <f t="shared" si="181"/>
        <v/>
      </c>
      <c r="LH44" t="str">
        <f t="shared" si="182"/>
        <v/>
      </c>
      <c r="LJ44" s="2" t="str">
        <f t="shared" si="183"/>
        <v/>
      </c>
      <c r="LK44" t="str">
        <f t="shared" si="184"/>
        <v/>
      </c>
      <c r="LM44" s="2" t="str">
        <f t="shared" si="185"/>
        <v/>
      </c>
      <c r="LN44" t="str">
        <f t="shared" si="186"/>
        <v/>
      </c>
      <c r="LP44" s="2" t="str">
        <f t="shared" si="187"/>
        <v/>
      </c>
      <c r="LQ44" t="str">
        <f t="shared" si="188"/>
        <v/>
      </c>
      <c r="LS44" s="2" t="str">
        <f t="shared" si="189"/>
        <v/>
      </c>
      <c r="LT44" t="str">
        <f t="shared" si="190"/>
        <v/>
      </c>
      <c r="LV44" s="2" t="str">
        <f t="shared" si="191"/>
        <v/>
      </c>
      <c r="LW44" t="str">
        <f t="shared" si="192"/>
        <v/>
      </c>
      <c r="LY44" s="2" t="str">
        <f t="shared" si="193"/>
        <v/>
      </c>
      <c r="LZ44" t="str">
        <f t="shared" si="194"/>
        <v/>
      </c>
      <c r="MB44" s="2" t="str">
        <f t="shared" si="195"/>
        <v/>
      </c>
      <c r="MC44" t="str">
        <f t="shared" si="196"/>
        <v/>
      </c>
      <c r="ME44" s="2" t="str">
        <f t="shared" si="197"/>
        <v/>
      </c>
      <c r="MF44" t="str">
        <f t="shared" si="198"/>
        <v/>
      </c>
      <c r="MH44" s="2" t="str">
        <f t="shared" si="199"/>
        <v/>
      </c>
      <c r="MI44" t="str">
        <f t="shared" si="200"/>
        <v/>
      </c>
      <c r="MK44" s="2" t="str">
        <f t="shared" si="201"/>
        <v/>
      </c>
      <c r="ML44" t="str">
        <f t="shared" si="202"/>
        <v/>
      </c>
      <c r="MN44" s="2" t="str">
        <f t="shared" si="203"/>
        <v/>
      </c>
      <c r="MO44" t="str">
        <f t="shared" si="204"/>
        <v/>
      </c>
      <c r="MQ44" s="2" t="str">
        <f t="shared" si="205"/>
        <v/>
      </c>
      <c r="MR44" t="str">
        <f t="shared" si="206"/>
        <v/>
      </c>
      <c r="MT44" s="2" t="str">
        <f t="shared" si="207"/>
        <v/>
      </c>
      <c r="MU44" t="str">
        <f t="shared" si="208"/>
        <v/>
      </c>
      <c r="MW44" s="2" t="str">
        <f t="shared" si="209"/>
        <v/>
      </c>
      <c r="MX44" t="str">
        <f t="shared" si="210"/>
        <v/>
      </c>
      <c r="MZ44" s="2" t="str">
        <f t="shared" si="211"/>
        <v/>
      </c>
      <c r="NA44" t="str">
        <f t="shared" si="212"/>
        <v/>
      </c>
      <c r="NC44" s="2" t="str">
        <f t="shared" si="213"/>
        <v/>
      </c>
      <c r="ND44" t="str">
        <f t="shared" si="214"/>
        <v/>
      </c>
      <c r="NF44" s="2" t="str">
        <f t="shared" si="215"/>
        <v/>
      </c>
      <c r="NG44" t="str">
        <f t="shared" si="216"/>
        <v/>
      </c>
      <c r="NI44" s="2" t="str">
        <f t="shared" si="217"/>
        <v/>
      </c>
      <c r="NJ44" t="str">
        <f t="shared" si="218"/>
        <v/>
      </c>
      <c r="NL44" s="2" t="str">
        <f t="shared" si="219"/>
        <v/>
      </c>
      <c r="NM44" t="str">
        <f t="shared" si="220"/>
        <v/>
      </c>
      <c r="NO44" s="2" t="str">
        <f t="shared" si="221"/>
        <v/>
      </c>
      <c r="NP44" t="str">
        <f t="shared" si="222"/>
        <v/>
      </c>
      <c r="NR44" s="2" t="str">
        <f t="shared" si="223"/>
        <v/>
      </c>
      <c r="NS44" t="str">
        <f t="shared" si="224"/>
        <v/>
      </c>
      <c r="NU44" s="2" t="str">
        <f t="shared" si="225"/>
        <v/>
      </c>
      <c r="NV44" t="str">
        <f t="shared" si="226"/>
        <v/>
      </c>
      <c r="NX44" s="2" t="str">
        <f t="shared" si="227"/>
        <v/>
      </c>
      <c r="NY44" t="str">
        <f t="shared" si="228"/>
        <v/>
      </c>
      <c r="OA44" s="2" t="str">
        <f t="shared" si="229"/>
        <v/>
      </c>
      <c r="OB44" t="str">
        <f t="shared" si="230"/>
        <v/>
      </c>
      <c r="OD44" s="2" t="str">
        <f t="shared" si="231"/>
        <v/>
      </c>
      <c r="OE44" t="str">
        <f t="shared" si="232"/>
        <v/>
      </c>
      <c r="OG44" s="2" t="str">
        <f t="shared" si="233"/>
        <v/>
      </c>
      <c r="OH44" t="str">
        <f t="shared" si="234"/>
        <v/>
      </c>
      <c r="OJ44" s="2" t="str">
        <f t="shared" si="235"/>
        <v/>
      </c>
      <c r="OK44" t="str">
        <f t="shared" si="236"/>
        <v/>
      </c>
      <c r="OM44" s="2" t="str">
        <f t="shared" si="237"/>
        <v/>
      </c>
      <c r="ON44" t="str">
        <f t="shared" si="238"/>
        <v/>
      </c>
      <c r="OP44" s="2" t="str">
        <f t="shared" si="239"/>
        <v/>
      </c>
      <c r="OQ44" t="str">
        <f t="shared" si="240"/>
        <v/>
      </c>
      <c r="OS44" s="2" t="str">
        <f t="shared" si="241"/>
        <v/>
      </c>
      <c r="OT44" t="str">
        <f t="shared" si="242"/>
        <v/>
      </c>
      <c r="OV44" s="2" t="str">
        <f t="shared" si="243"/>
        <v/>
      </c>
      <c r="OW44" t="str">
        <f t="shared" si="244"/>
        <v/>
      </c>
      <c r="OY44" s="2" t="str">
        <f t="shared" si="245"/>
        <v/>
      </c>
      <c r="OZ44" t="str">
        <f t="shared" si="246"/>
        <v/>
      </c>
      <c r="PB44" s="2" t="str">
        <f t="shared" si="247"/>
        <v/>
      </c>
      <c r="PC44" t="str">
        <f t="shared" si="248"/>
        <v/>
      </c>
      <c r="PE44" s="2" t="str">
        <f t="shared" si="249"/>
        <v/>
      </c>
      <c r="PF44" t="str">
        <f t="shared" si="250"/>
        <v/>
      </c>
      <c r="PH44" s="2" t="str">
        <f t="shared" si="251"/>
        <v/>
      </c>
      <c r="PI44" t="str">
        <f t="shared" si="252"/>
        <v/>
      </c>
      <c r="PK44" s="2" t="str">
        <f t="shared" si="253"/>
        <v/>
      </c>
      <c r="PL44" t="str">
        <f t="shared" si="254"/>
        <v/>
      </c>
      <c r="PN44" s="2" t="str">
        <f t="shared" si="255"/>
        <v/>
      </c>
      <c r="PO44" t="str">
        <f t="shared" si="256"/>
        <v/>
      </c>
      <c r="PQ44" s="2" t="str">
        <f t="shared" si="257"/>
        <v/>
      </c>
      <c r="PR44" t="str">
        <f t="shared" si="258"/>
        <v/>
      </c>
      <c r="PT44" s="2" t="str">
        <f t="shared" si="259"/>
        <v/>
      </c>
      <c r="PU44" t="str">
        <f t="shared" si="260"/>
        <v/>
      </c>
      <c r="PW44" s="2" t="str">
        <f t="shared" si="261"/>
        <v/>
      </c>
      <c r="PX44" t="str">
        <f t="shared" si="262"/>
        <v/>
      </c>
      <c r="PZ44" s="2" t="str">
        <f t="shared" si="263"/>
        <v/>
      </c>
      <c r="QA44" t="str">
        <f t="shared" si="264"/>
        <v/>
      </c>
      <c r="QC44" s="2" t="str">
        <f t="shared" si="265"/>
        <v/>
      </c>
      <c r="QD44" t="str">
        <f t="shared" si="266"/>
        <v/>
      </c>
      <c r="QF44" s="2" t="str">
        <f t="shared" si="267"/>
        <v/>
      </c>
      <c r="QG44" t="str">
        <f t="shared" si="268"/>
        <v/>
      </c>
      <c r="QI44" s="2" t="str">
        <f t="shared" si="269"/>
        <v/>
      </c>
      <c r="QJ44" t="str">
        <f t="shared" si="270"/>
        <v/>
      </c>
      <c r="QL44" s="2" t="str">
        <f t="shared" si="271"/>
        <v/>
      </c>
      <c r="QM44" t="str">
        <f t="shared" si="272"/>
        <v/>
      </c>
      <c r="QO44" s="2" t="str">
        <f t="shared" si="273"/>
        <v/>
      </c>
      <c r="QP44" t="str">
        <f t="shared" si="274"/>
        <v/>
      </c>
      <c r="QR44" s="2" t="str">
        <f t="shared" si="275"/>
        <v/>
      </c>
      <c r="QS44" t="str">
        <f t="shared" si="276"/>
        <v/>
      </c>
      <c r="QU44" s="2" t="str">
        <f t="shared" si="277"/>
        <v/>
      </c>
      <c r="QV44" t="str">
        <f t="shared" si="278"/>
        <v/>
      </c>
      <c r="QX44" s="2" t="str">
        <f t="shared" si="279"/>
        <v/>
      </c>
      <c r="QY44" t="str">
        <f t="shared" si="280"/>
        <v/>
      </c>
      <c r="RA44" s="2" t="str">
        <f t="shared" si="281"/>
        <v/>
      </c>
      <c r="RB44" t="str">
        <f t="shared" si="282"/>
        <v/>
      </c>
      <c r="RD44" s="2" t="str">
        <f t="shared" si="283"/>
        <v/>
      </c>
      <c r="RE44" t="str">
        <f t="shared" si="284"/>
        <v/>
      </c>
      <c r="RG44" s="2" t="str">
        <f t="shared" si="285"/>
        <v/>
      </c>
      <c r="RH44" t="str">
        <f t="shared" si="286"/>
        <v/>
      </c>
      <c r="RJ44" s="2" t="str">
        <f t="shared" si="287"/>
        <v/>
      </c>
      <c r="RK44" t="str">
        <f t="shared" si="288"/>
        <v/>
      </c>
      <c r="RM44" s="2" t="str">
        <f t="shared" si="289"/>
        <v/>
      </c>
      <c r="RN44" t="str">
        <f t="shared" si="290"/>
        <v/>
      </c>
      <c r="RP44" s="2" t="str">
        <f t="shared" si="291"/>
        <v/>
      </c>
      <c r="RQ44" t="str">
        <f t="shared" si="292"/>
        <v/>
      </c>
      <c r="RS44" s="2" t="str">
        <f t="shared" si="293"/>
        <v/>
      </c>
      <c r="RT44" t="str">
        <f t="shared" si="294"/>
        <v/>
      </c>
      <c r="RV44" s="2" t="str">
        <f t="shared" si="295"/>
        <v/>
      </c>
      <c r="RW44" t="str">
        <f t="shared" si="296"/>
        <v/>
      </c>
      <c r="RY44" s="2" t="str">
        <f t="shared" si="297"/>
        <v/>
      </c>
      <c r="RZ44" t="str">
        <f t="shared" si="298"/>
        <v/>
      </c>
      <c r="SB44" s="2" t="str">
        <f t="shared" si="299"/>
        <v/>
      </c>
      <c r="SC44" t="str">
        <f t="shared" si="300"/>
        <v/>
      </c>
      <c r="SE44" s="2" t="str">
        <f t="shared" si="301"/>
        <v/>
      </c>
      <c r="SF44" t="str">
        <f t="shared" si="302"/>
        <v/>
      </c>
      <c r="SH44" s="2" t="str">
        <f t="shared" si="303"/>
        <v/>
      </c>
      <c r="SI44" t="str">
        <f t="shared" si="304"/>
        <v/>
      </c>
      <c r="SK44" s="2" t="str">
        <f t="shared" si="305"/>
        <v/>
      </c>
      <c r="SL44" t="str">
        <f t="shared" si="306"/>
        <v/>
      </c>
      <c r="SN44" s="2" t="str">
        <f t="shared" si="307"/>
        <v/>
      </c>
      <c r="SO44" t="str">
        <f t="shared" si="308"/>
        <v/>
      </c>
      <c r="SQ44" s="2" t="str">
        <f t="shared" si="309"/>
        <v/>
      </c>
      <c r="SR44" t="str">
        <f t="shared" si="310"/>
        <v/>
      </c>
      <c r="ST44" s="2" t="str">
        <f t="shared" si="311"/>
        <v/>
      </c>
      <c r="SU44" t="str">
        <f t="shared" si="312"/>
        <v/>
      </c>
      <c r="SW44" s="2" t="str">
        <f t="shared" si="313"/>
        <v/>
      </c>
      <c r="SX44" t="str">
        <f t="shared" si="314"/>
        <v/>
      </c>
      <c r="SZ44" s="2" t="str">
        <f t="shared" si="315"/>
        <v/>
      </c>
      <c r="TA44" t="str">
        <f t="shared" si="316"/>
        <v/>
      </c>
      <c r="TC44" s="2" t="str">
        <f t="shared" si="317"/>
        <v/>
      </c>
      <c r="TD44" t="str">
        <f t="shared" si="318"/>
        <v/>
      </c>
      <c r="TF44" s="2" t="str">
        <f t="shared" si="319"/>
        <v/>
      </c>
      <c r="TG44" t="str">
        <f t="shared" si="320"/>
        <v/>
      </c>
      <c r="TI44" s="2" t="str">
        <f t="shared" si="321"/>
        <v/>
      </c>
      <c r="TJ44" t="str">
        <f t="shared" si="322"/>
        <v/>
      </c>
      <c r="TL44" s="2" t="str">
        <f t="shared" si="323"/>
        <v/>
      </c>
      <c r="TM44" t="str">
        <f t="shared" si="324"/>
        <v/>
      </c>
      <c r="TO44" s="2" t="str">
        <f t="shared" si="325"/>
        <v/>
      </c>
      <c r="TP44" t="str">
        <f t="shared" si="326"/>
        <v/>
      </c>
      <c r="TR44" s="2" t="str">
        <f t="shared" si="327"/>
        <v/>
      </c>
      <c r="TS44" t="str">
        <f t="shared" si="328"/>
        <v/>
      </c>
      <c r="TU44" s="2" t="str">
        <f t="shared" si="329"/>
        <v/>
      </c>
      <c r="TV44" t="str">
        <f t="shared" si="330"/>
        <v/>
      </c>
      <c r="TX44" s="2" t="str">
        <f t="shared" si="331"/>
        <v/>
      </c>
      <c r="TY44" t="str">
        <f t="shared" si="332"/>
        <v/>
      </c>
      <c r="UA44" s="2" t="str">
        <f t="shared" si="333"/>
        <v/>
      </c>
      <c r="UB44" t="str">
        <f t="shared" si="334"/>
        <v/>
      </c>
      <c r="UD44" s="2" t="str">
        <f t="shared" si="335"/>
        <v/>
      </c>
      <c r="UE44" t="str">
        <f t="shared" si="336"/>
        <v/>
      </c>
      <c r="UG44" s="2" t="str">
        <f t="shared" si="337"/>
        <v/>
      </c>
      <c r="UH44" t="str">
        <f t="shared" si="338"/>
        <v/>
      </c>
      <c r="UJ44" s="2" t="str">
        <f t="shared" si="339"/>
        <v/>
      </c>
      <c r="UK44" t="str">
        <f t="shared" si="340"/>
        <v/>
      </c>
      <c r="UM44" s="2" t="str">
        <f t="shared" si="341"/>
        <v/>
      </c>
      <c r="UN44" t="str">
        <f t="shared" si="342"/>
        <v/>
      </c>
      <c r="UP44" s="2" t="str">
        <f t="shared" si="343"/>
        <v/>
      </c>
      <c r="UQ44" t="str">
        <f t="shared" si="344"/>
        <v/>
      </c>
      <c r="US44" s="2" t="str">
        <f t="shared" si="345"/>
        <v/>
      </c>
      <c r="UT44" t="str">
        <f t="shared" si="346"/>
        <v/>
      </c>
      <c r="UV44" s="2" t="str">
        <f t="shared" si="347"/>
        <v/>
      </c>
      <c r="UW44" t="str">
        <f t="shared" si="348"/>
        <v/>
      </c>
      <c r="UY44" s="2" t="str">
        <f t="shared" si="349"/>
        <v/>
      </c>
      <c r="UZ44" t="str">
        <f t="shared" si="350"/>
        <v/>
      </c>
      <c r="VB44" s="2" t="str">
        <f t="shared" si="351"/>
        <v/>
      </c>
      <c r="VC44" t="str">
        <f t="shared" si="352"/>
        <v/>
      </c>
      <c r="VE44" s="2" t="str">
        <f t="shared" si="353"/>
        <v/>
      </c>
      <c r="VF44" t="str">
        <f t="shared" si="354"/>
        <v/>
      </c>
      <c r="VH44" s="2" t="str">
        <f t="shared" si="355"/>
        <v/>
      </c>
      <c r="VI44" t="str">
        <f t="shared" si="356"/>
        <v/>
      </c>
      <c r="VK44" s="2" t="str">
        <f t="shared" si="357"/>
        <v/>
      </c>
      <c r="VL44" t="str">
        <f t="shared" si="358"/>
        <v/>
      </c>
      <c r="VN44" s="2" t="str">
        <f t="shared" si="359"/>
        <v/>
      </c>
      <c r="VO44" t="str">
        <f t="shared" si="360"/>
        <v/>
      </c>
      <c r="VQ44" s="2" t="str">
        <f t="shared" si="361"/>
        <v/>
      </c>
      <c r="VR44" t="str">
        <f t="shared" si="362"/>
        <v/>
      </c>
      <c r="VT44" s="2" t="str">
        <f t="shared" si="363"/>
        <v/>
      </c>
      <c r="VU44" t="str">
        <f t="shared" si="364"/>
        <v/>
      </c>
      <c r="VW44" s="2" t="str">
        <f t="shared" si="365"/>
        <v/>
      </c>
      <c r="VX44" t="str">
        <f t="shared" si="366"/>
        <v/>
      </c>
      <c r="VZ44" s="2" t="str">
        <f t="shared" si="367"/>
        <v/>
      </c>
      <c r="WA44" t="str">
        <f t="shared" si="368"/>
        <v/>
      </c>
      <c r="WC44" s="2" t="str">
        <f t="shared" si="369"/>
        <v/>
      </c>
      <c r="WD44" t="str">
        <f t="shared" si="370"/>
        <v/>
      </c>
      <c r="WF44" s="2" t="str">
        <f t="shared" si="371"/>
        <v/>
      </c>
      <c r="WG44" t="str">
        <f t="shared" si="372"/>
        <v/>
      </c>
      <c r="WI44" s="2" t="str">
        <f t="shared" si="373"/>
        <v/>
      </c>
      <c r="WJ44" t="str">
        <f t="shared" si="374"/>
        <v/>
      </c>
      <c r="WL44" s="2" t="str">
        <f t="shared" si="375"/>
        <v/>
      </c>
      <c r="WM44" t="str">
        <f t="shared" si="376"/>
        <v/>
      </c>
      <c r="WO44" s="2" t="str">
        <f t="shared" si="377"/>
        <v/>
      </c>
      <c r="WP44" t="str">
        <f t="shared" si="378"/>
        <v/>
      </c>
      <c r="WR44" s="2" t="str">
        <f t="shared" si="379"/>
        <v/>
      </c>
      <c r="WS44" t="str">
        <f t="shared" si="380"/>
        <v/>
      </c>
      <c r="WU44" s="2" t="str">
        <f t="shared" si="381"/>
        <v/>
      </c>
      <c r="WV44" t="str">
        <f t="shared" si="382"/>
        <v/>
      </c>
      <c r="WX44" s="2" t="str">
        <f t="shared" si="383"/>
        <v/>
      </c>
      <c r="WY44" t="str">
        <f t="shared" si="384"/>
        <v/>
      </c>
      <c r="XA44" s="2" t="str">
        <f t="shared" si="385"/>
        <v/>
      </c>
      <c r="XB44" t="str">
        <f t="shared" si="386"/>
        <v/>
      </c>
      <c r="XD44" s="2" t="str">
        <f t="shared" si="387"/>
        <v/>
      </c>
      <c r="XE44" t="str">
        <f t="shared" si="388"/>
        <v/>
      </c>
      <c r="XG44" s="2" t="str">
        <f t="shared" si="389"/>
        <v/>
      </c>
      <c r="XH44" t="str">
        <f t="shared" si="390"/>
        <v/>
      </c>
      <c r="XJ44" s="2" t="str">
        <f t="shared" si="391"/>
        <v/>
      </c>
      <c r="XK44" t="str">
        <f t="shared" si="392"/>
        <v/>
      </c>
      <c r="XM44" s="2" t="str">
        <f t="shared" si="393"/>
        <v/>
      </c>
      <c r="XN44" t="str">
        <f t="shared" si="394"/>
        <v/>
      </c>
      <c r="XP44" s="2" t="str">
        <f t="shared" si="395"/>
        <v/>
      </c>
      <c r="XQ44" t="str">
        <f t="shared" si="396"/>
        <v/>
      </c>
      <c r="XS44" s="2" t="str">
        <f t="shared" si="397"/>
        <v/>
      </c>
      <c r="XT44" t="str">
        <f t="shared" si="398"/>
        <v/>
      </c>
      <c r="XV44" s="2" t="str">
        <f t="shared" si="399"/>
        <v/>
      </c>
      <c r="XW44" t="str">
        <f t="shared" si="400"/>
        <v/>
      </c>
      <c r="XY44" s="2" t="str">
        <f t="shared" si="401"/>
        <v/>
      </c>
      <c r="XZ44" t="str">
        <f t="shared" si="402"/>
        <v/>
      </c>
      <c r="YB44" s="2" t="str">
        <f t="shared" si="403"/>
        <v/>
      </c>
      <c r="YC44" t="str">
        <f t="shared" si="404"/>
        <v/>
      </c>
      <c r="YE44" s="2" t="str">
        <f t="shared" si="405"/>
        <v/>
      </c>
      <c r="YF44" t="str">
        <f t="shared" si="406"/>
        <v/>
      </c>
      <c r="YH44" s="2" t="str">
        <f t="shared" si="407"/>
        <v/>
      </c>
      <c r="YI44" t="str">
        <f t="shared" si="408"/>
        <v/>
      </c>
      <c r="YK44" s="2" t="str">
        <f t="shared" si="409"/>
        <v/>
      </c>
      <c r="YL44" t="str">
        <f t="shared" si="410"/>
        <v/>
      </c>
      <c r="YN44" s="2" t="str">
        <f t="shared" si="411"/>
        <v/>
      </c>
      <c r="YO44" t="str">
        <f t="shared" si="412"/>
        <v/>
      </c>
      <c r="YQ44" s="2" t="str">
        <f t="shared" si="413"/>
        <v/>
      </c>
      <c r="YR44" t="str">
        <f t="shared" si="414"/>
        <v/>
      </c>
      <c r="YT44" s="2" t="str">
        <f t="shared" si="415"/>
        <v/>
      </c>
      <c r="YU44" t="str">
        <f t="shared" si="416"/>
        <v/>
      </c>
      <c r="YW44" s="2" t="str">
        <f t="shared" si="417"/>
        <v/>
      </c>
      <c r="YX44" t="str">
        <f t="shared" si="418"/>
        <v/>
      </c>
      <c r="YZ44" s="2" t="str">
        <f t="shared" si="419"/>
        <v/>
      </c>
      <c r="ZA44" t="str">
        <f t="shared" si="420"/>
        <v/>
      </c>
      <c r="ZC44" s="2" t="str">
        <f t="shared" si="421"/>
        <v/>
      </c>
      <c r="ZD44" t="str">
        <f t="shared" si="422"/>
        <v/>
      </c>
      <c r="ZF44" s="2" t="str">
        <f t="shared" si="423"/>
        <v/>
      </c>
      <c r="ZG44" t="str">
        <f t="shared" si="424"/>
        <v/>
      </c>
      <c r="ZI44" s="2" t="str">
        <f t="shared" si="425"/>
        <v/>
      </c>
      <c r="ZJ44" t="str">
        <f t="shared" si="426"/>
        <v/>
      </c>
      <c r="ZL44" s="2" t="str">
        <f t="shared" si="427"/>
        <v/>
      </c>
      <c r="ZM44" t="str">
        <f t="shared" si="428"/>
        <v/>
      </c>
      <c r="ZO44" s="2" t="str">
        <f t="shared" si="429"/>
        <v/>
      </c>
      <c r="ZP44" t="str">
        <f t="shared" si="430"/>
        <v/>
      </c>
      <c r="ZR44" s="2" t="str">
        <f t="shared" si="431"/>
        <v/>
      </c>
      <c r="ZS44" t="str">
        <f t="shared" si="432"/>
        <v/>
      </c>
      <c r="ZU44" s="2" t="str">
        <f t="shared" si="433"/>
        <v/>
      </c>
      <c r="ZV44" t="str">
        <f t="shared" si="434"/>
        <v/>
      </c>
      <c r="ZX44" s="2" t="str">
        <f t="shared" si="435"/>
        <v/>
      </c>
      <c r="ZY44" t="str">
        <f t="shared" si="436"/>
        <v/>
      </c>
      <c r="AAA44" s="2" t="str">
        <f t="shared" si="437"/>
        <v/>
      </c>
      <c r="AAB44" t="str">
        <f t="shared" si="438"/>
        <v/>
      </c>
      <c r="AAD44" s="2" t="str">
        <f t="shared" si="439"/>
        <v/>
      </c>
      <c r="AAE44" t="str">
        <f t="shared" si="440"/>
        <v/>
      </c>
      <c r="AAG44" s="2" t="str">
        <f t="shared" si="441"/>
        <v/>
      </c>
      <c r="AAH44" t="str">
        <f t="shared" si="442"/>
        <v/>
      </c>
      <c r="AAJ44" s="2" t="str">
        <f t="shared" si="443"/>
        <v/>
      </c>
      <c r="AAK44" t="str">
        <f t="shared" si="444"/>
        <v/>
      </c>
      <c r="AAM44" s="2" t="str">
        <f t="shared" si="445"/>
        <v/>
      </c>
      <c r="AAN44" t="str">
        <f t="shared" si="446"/>
        <v/>
      </c>
      <c r="AAP44" s="2" t="str">
        <f t="shared" si="447"/>
        <v/>
      </c>
      <c r="AAQ44" t="str">
        <f t="shared" si="448"/>
        <v/>
      </c>
      <c r="AAS44" s="2" t="str">
        <f t="shared" si="449"/>
        <v/>
      </c>
      <c r="AAT44" t="str">
        <f t="shared" si="450"/>
        <v/>
      </c>
      <c r="AAV44" s="2" t="str">
        <f t="shared" si="451"/>
        <v/>
      </c>
      <c r="AAW44" t="str">
        <f t="shared" si="452"/>
        <v/>
      </c>
      <c r="AAY44" s="2" t="str">
        <f t="shared" si="453"/>
        <v/>
      </c>
      <c r="AAZ44" t="str">
        <f t="shared" si="454"/>
        <v/>
      </c>
      <c r="ABB44" s="2" t="str">
        <f t="shared" si="455"/>
        <v/>
      </c>
      <c r="ABC44" t="str">
        <f t="shared" si="456"/>
        <v/>
      </c>
    </row>
    <row r="45" spans="3:731">
      <c r="C45" s="29"/>
      <c r="D45" s="2" t="str">
        <f t="shared" si="497"/>
        <v/>
      </c>
      <c r="E45" t="str">
        <f t="shared" si="498"/>
        <v/>
      </c>
      <c r="G45" s="2" t="str">
        <f t="shared" si="2"/>
        <v/>
      </c>
      <c r="H45" t="str">
        <f t="shared" si="3"/>
        <v/>
      </c>
      <c r="J45" s="2" t="str">
        <f t="shared" si="4"/>
        <v/>
      </c>
      <c r="K45" t="str">
        <f t="shared" si="5"/>
        <v/>
      </c>
      <c r="M45" s="2" t="str">
        <f t="shared" si="6"/>
        <v/>
      </c>
      <c r="N45" t="str">
        <f t="shared" si="7"/>
        <v/>
      </c>
      <c r="P45" s="2" t="str">
        <f t="shared" si="8"/>
        <v/>
      </c>
      <c r="Q45" t="str">
        <f t="shared" si="9"/>
        <v/>
      </c>
      <c r="S45" s="2" t="str">
        <f t="shared" si="457"/>
        <v/>
      </c>
      <c r="T45" t="str">
        <f t="shared" si="10"/>
        <v/>
      </c>
      <c r="V45" s="2" t="str">
        <f t="shared" si="11"/>
        <v/>
      </c>
      <c r="W45" t="str">
        <f t="shared" si="12"/>
        <v/>
      </c>
      <c r="Y45" s="2" t="str">
        <f t="shared" si="13"/>
        <v/>
      </c>
      <c r="Z45" t="str">
        <f t="shared" si="14"/>
        <v/>
      </c>
      <c r="AB45" s="2"/>
      <c r="AE45" s="2"/>
      <c r="AH45" s="2"/>
      <c r="AK45" s="2"/>
      <c r="BL45" s="2" t="str">
        <f t="shared" si="482"/>
        <v/>
      </c>
      <c r="BM45" t="str">
        <f t="shared" si="28"/>
        <v/>
      </c>
      <c r="BO45" s="2" t="str">
        <f t="shared" si="29"/>
        <v/>
      </c>
      <c r="BP45" t="str">
        <f t="shared" si="30"/>
        <v/>
      </c>
      <c r="BR45" s="2" t="str">
        <f t="shared" si="31"/>
        <v/>
      </c>
      <c r="BS45" t="str">
        <f t="shared" si="32"/>
        <v/>
      </c>
      <c r="BU45" s="2" t="str">
        <f t="shared" si="33"/>
        <v/>
      </c>
      <c r="BV45" t="str">
        <f t="shared" si="34"/>
        <v/>
      </c>
      <c r="BX45" s="2" t="str">
        <f t="shared" si="35"/>
        <v/>
      </c>
      <c r="BY45" t="str">
        <f t="shared" si="36"/>
        <v/>
      </c>
      <c r="CA45" s="2">
        <f t="shared" si="499"/>
        <v>1</v>
      </c>
      <c r="CB45">
        <f t="shared" si="484"/>
        <v>1</v>
      </c>
      <c r="CC45" t="s">
        <v>498</v>
      </c>
      <c r="CD45" s="2">
        <f t="shared" si="485"/>
        <v>1</v>
      </c>
      <c r="CE45">
        <f t="shared" si="486"/>
        <v>1</v>
      </c>
      <c r="CF45" t="s">
        <v>499</v>
      </c>
      <c r="CG45" s="2">
        <f t="shared" si="487"/>
        <v>1</v>
      </c>
      <c r="CH45">
        <f t="shared" si="488"/>
        <v>1</v>
      </c>
      <c r="CI45" t="s">
        <v>500</v>
      </c>
      <c r="CJ45" s="2" t="str">
        <f t="shared" si="489"/>
        <v/>
      </c>
      <c r="CK45" t="str">
        <f t="shared" si="490"/>
        <v/>
      </c>
      <c r="CM45" s="2" t="str">
        <f t="shared" si="491"/>
        <v/>
      </c>
      <c r="CN45" t="str">
        <f t="shared" si="492"/>
        <v/>
      </c>
      <c r="CP45" s="2" t="str">
        <f t="shared" si="493"/>
        <v/>
      </c>
      <c r="CQ45" t="str">
        <f t="shared" si="494"/>
        <v/>
      </c>
      <c r="CS45" s="2" t="str">
        <f t="shared" si="495"/>
        <v/>
      </c>
      <c r="CT45" t="str">
        <f t="shared" si="496"/>
        <v/>
      </c>
      <c r="CV45" s="2"/>
      <c r="CY45" s="2"/>
      <c r="DB45" s="2"/>
      <c r="DE45" s="2"/>
      <c r="EF45" s="2" t="str">
        <f t="shared" si="59"/>
        <v/>
      </c>
      <c r="EG45" t="str">
        <f t="shared" si="60"/>
        <v/>
      </c>
      <c r="EI45" s="2" t="str">
        <f t="shared" si="61"/>
        <v/>
      </c>
      <c r="EJ45" t="str">
        <f t="shared" si="62"/>
        <v/>
      </c>
      <c r="EL45" s="2" t="str">
        <f t="shared" si="63"/>
        <v/>
      </c>
      <c r="EM45" t="str">
        <f t="shared" si="64"/>
        <v/>
      </c>
      <c r="EO45" s="2" t="str">
        <f t="shared" si="65"/>
        <v/>
      </c>
      <c r="EP45" t="str">
        <f t="shared" si="66"/>
        <v/>
      </c>
      <c r="ER45" s="2" t="str">
        <f t="shared" si="67"/>
        <v/>
      </c>
      <c r="ES45" t="str">
        <f t="shared" si="68"/>
        <v/>
      </c>
      <c r="EU45" s="2" t="str">
        <f t="shared" si="69"/>
        <v/>
      </c>
      <c r="EV45" t="str">
        <f t="shared" si="70"/>
        <v/>
      </c>
      <c r="EX45" s="2" t="str">
        <f t="shared" si="71"/>
        <v/>
      </c>
      <c r="EY45" t="str">
        <f t="shared" si="72"/>
        <v/>
      </c>
      <c r="FA45" s="2" t="str">
        <f t="shared" si="73"/>
        <v/>
      </c>
      <c r="FB45" t="str">
        <f t="shared" si="74"/>
        <v/>
      </c>
      <c r="FD45" s="2" t="str">
        <f t="shared" si="75"/>
        <v/>
      </c>
      <c r="FE45" t="str">
        <f t="shared" si="76"/>
        <v/>
      </c>
      <c r="FG45" s="2" t="str">
        <f t="shared" si="77"/>
        <v/>
      </c>
      <c r="FH45" t="str">
        <f t="shared" si="78"/>
        <v/>
      </c>
      <c r="FJ45" s="2" t="str">
        <f t="shared" si="79"/>
        <v/>
      </c>
      <c r="FK45" t="str">
        <f t="shared" si="80"/>
        <v/>
      </c>
      <c r="FM45" s="2" t="str">
        <f t="shared" si="81"/>
        <v/>
      </c>
      <c r="FN45" t="str">
        <f t="shared" si="82"/>
        <v/>
      </c>
      <c r="FP45" s="2" t="str">
        <f t="shared" si="83"/>
        <v/>
      </c>
      <c r="FQ45" t="str">
        <f t="shared" si="84"/>
        <v/>
      </c>
      <c r="FS45" s="2" t="str">
        <f t="shared" si="85"/>
        <v/>
      </c>
      <c r="FT45" t="str">
        <f t="shared" si="86"/>
        <v/>
      </c>
      <c r="FV45" s="2" t="str">
        <f t="shared" si="87"/>
        <v/>
      </c>
      <c r="FW45" t="str">
        <f t="shared" si="88"/>
        <v/>
      </c>
      <c r="FY45" s="2" t="str">
        <f t="shared" si="89"/>
        <v/>
      </c>
      <c r="FZ45" t="str">
        <f t="shared" si="90"/>
        <v/>
      </c>
      <c r="GB45" s="2" t="str">
        <f t="shared" si="91"/>
        <v/>
      </c>
      <c r="GC45" t="str">
        <f t="shared" si="92"/>
        <v/>
      </c>
      <c r="GE45" s="2" t="str">
        <f t="shared" si="93"/>
        <v/>
      </c>
      <c r="GF45" t="str">
        <f t="shared" si="94"/>
        <v/>
      </c>
      <c r="GH45" s="2" t="str">
        <f t="shared" si="95"/>
        <v/>
      </c>
      <c r="GI45" t="str">
        <f t="shared" si="96"/>
        <v/>
      </c>
      <c r="GK45" s="2" t="str">
        <f t="shared" si="97"/>
        <v/>
      </c>
      <c r="GL45" t="str">
        <f t="shared" si="98"/>
        <v/>
      </c>
      <c r="GN45" s="2" t="str">
        <f t="shared" si="99"/>
        <v/>
      </c>
      <c r="GO45" t="str">
        <f t="shared" si="100"/>
        <v/>
      </c>
      <c r="GQ45" s="2" t="str">
        <f t="shared" si="101"/>
        <v/>
      </c>
      <c r="GR45" t="str">
        <f t="shared" si="102"/>
        <v/>
      </c>
      <c r="GT45" s="2" t="str">
        <f t="shared" si="103"/>
        <v/>
      </c>
      <c r="GU45" t="str">
        <f t="shared" si="104"/>
        <v/>
      </c>
      <c r="GW45" s="2" t="str">
        <f t="shared" si="105"/>
        <v/>
      </c>
      <c r="GX45" t="str">
        <f t="shared" si="106"/>
        <v/>
      </c>
      <c r="GZ45" s="2" t="str">
        <f t="shared" si="107"/>
        <v/>
      </c>
      <c r="HA45" t="str">
        <f t="shared" si="108"/>
        <v/>
      </c>
      <c r="HC45" s="2" t="str">
        <f t="shared" si="109"/>
        <v/>
      </c>
      <c r="HD45" t="str">
        <f t="shared" si="110"/>
        <v/>
      </c>
      <c r="HF45" s="2" t="str">
        <f t="shared" si="111"/>
        <v/>
      </c>
      <c r="HG45" t="str">
        <f t="shared" si="112"/>
        <v/>
      </c>
      <c r="HI45" s="2" t="str">
        <f t="shared" si="113"/>
        <v/>
      </c>
      <c r="HJ45" t="str">
        <f t="shared" si="114"/>
        <v/>
      </c>
      <c r="HL45" s="2" t="str">
        <f t="shared" si="115"/>
        <v/>
      </c>
      <c r="HM45" t="str">
        <f t="shared" si="116"/>
        <v/>
      </c>
      <c r="HO45" s="2" t="str">
        <f t="shared" si="117"/>
        <v/>
      </c>
      <c r="HP45" t="str">
        <f t="shared" si="118"/>
        <v/>
      </c>
      <c r="HR45" s="2" t="str">
        <f t="shared" si="119"/>
        <v/>
      </c>
      <c r="HS45" t="str">
        <f t="shared" si="120"/>
        <v/>
      </c>
      <c r="HU45" s="2" t="str">
        <f t="shared" si="121"/>
        <v/>
      </c>
      <c r="HV45" t="str">
        <f t="shared" si="122"/>
        <v/>
      </c>
      <c r="HX45" s="2" t="str">
        <f t="shared" si="123"/>
        <v/>
      </c>
      <c r="HY45" t="str">
        <f t="shared" si="124"/>
        <v/>
      </c>
      <c r="IA45" s="2" t="str">
        <f t="shared" si="125"/>
        <v/>
      </c>
      <c r="IB45" t="str">
        <f t="shared" si="126"/>
        <v/>
      </c>
      <c r="ID45" s="2" t="str">
        <f t="shared" si="127"/>
        <v/>
      </c>
      <c r="IE45" t="str">
        <f t="shared" si="128"/>
        <v/>
      </c>
      <c r="IG45" s="2" t="str">
        <f t="shared" si="129"/>
        <v/>
      </c>
      <c r="IH45" t="str">
        <f t="shared" si="130"/>
        <v/>
      </c>
      <c r="IJ45" s="2" t="str">
        <f t="shared" si="131"/>
        <v/>
      </c>
      <c r="IK45" t="str">
        <f t="shared" si="132"/>
        <v/>
      </c>
      <c r="IM45" s="2" t="str">
        <f t="shared" si="133"/>
        <v/>
      </c>
      <c r="IN45" t="str">
        <f t="shared" si="134"/>
        <v/>
      </c>
      <c r="IP45" s="2" t="str">
        <f t="shared" si="135"/>
        <v/>
      </c>
      <c r="IQ45" t="str">
        <f t="shared" si="136"/>
        <v/>
      </c>
      <c r="IS45" s="2" t="str">
        <f t="shared" si="137"/>
        <v/>
      </c>
      <c r="IT45" t="str">
        <f t="shared" si="138"/>
        <v/>
      </c>
      <c r="IV45" s="2" t="str">
        <f t="shared" si="139"/>
        <v/>
      </c>
      <c r="IW45" t="str">
        <f t="shared" si="140"/>
        <v/>
      </c>
      <c r="IY45" s="2" t="str">
        <f t="shared" si="141"/>
        <v/>
      </c>
      <c r="IZ45" t="str">
        <f t="shared" si="142"/>
        <v/>
      </c>
      <c r="JB45" s="2" t="str">
        <f t="shared" si="143"/>
        <v/>
      </c>
      <c r="JC45" t="str">
        <f t="shared" si="144"/>
        <v/>
      </c>
      <c r="JE45" s="2" t="str">
        <f t="shared" si="145"/>
        <v/>
      </c>
      <c r="JF45" t="str">
        <f t="shared" si="146"/>
        <v/>
      </c>
      <c r="JH45" s="2" t="str">
        <f t="shared" si="147"/>
        <v/>
      </c>
      <c r="JI45" t="str">
        <f t="shared" si="148"/>
        <v/>
      </c>
      <c r="JK45" s="2" t="str">
        <f t="shared" si="149"/>
        <v/>
      </c>
      <c r="JL45" t="str">
        <f t="shared" si="150"/>
        <v/>
      </c>
      <c r="JN45" s="2" t="str">
        <f t="shared" si="151"/>
        <v/>
      </c>
      <c r="JO45" t="str">
        <f t="shared" si="152"/>
        <v/>
      </c>
      <c r="JQ45" s="2" t="str">
        <f t="shared" si="153"/>
        <v/>
      </c>
      <c r="JR45" t="str">
        <f t="shared" si="154"/>
        <v/>
      </c>
      <c r="JT45" s="2" t="str">
        <f t="shared" si="155"/>
        <v/>
      </c>
      <c r="JU45" t="str">
        <f t="shared" si="156"/>
        <v/>
      </c>
      <c r="JW45" s="2" t="str">
        <f t="shared" si="157"/>
        <v/>
      </c>
      <c r="JX45" t="str">
        <f t="shared" si="158"/>
        <v/>
      </c>
      <c r="JZ45" s="2" t="str">
        <f t="shared" si="159"/>
        <v/>
      </c>
      <c r="KA45" t="str">
        <f t="shared" si="160"/>
        <v/>
      </c>
      <c r="KC45" s="2" t="str">
        <f t="shared" si="161"/>
        <v/>
      </c>
      <c r="KD45" t="str">
        <f t="shared" si="162"/>
        <v/>
      </c>
      <c r="KF45" s="2" t="str">
        <f t="shared" si="163"/>
        <v/>
      </c>
      <c r="KG45" t="str">
        <f t="shared" si="164"/>
        <v/>
      </c>
      <c r="KI45" s="2" t="str">
        <f t="shared" si="165"/>
        <v/>
      </c>
      <c r="KJ45" t="str">
        <f t="shared" si="166"/>
        <v/>
      </c>
      <c r="KL45" s="2" t="str">
        <f t="shared" si="167"/>
        <v/>
      </c>
      <c r="KM45" t="str">
        <f t="shared" si="168"/>
        <v/>
      </c>
      <c r="KO45" s="2" t="str">
        <f t="shared" si="169"/>
        <v/>
      </c>
      <c r="KP45" t="str">
        <f t="shared" si="170"/>
        <v/>
      </c>
      <c r="KR45" s="2" t="str">
        <f t="shared" si="171"/>
        <v/>
      </c>
      <c r="KS45" t="str">
        <f t="shared" si="172"/>
        <v/>
      </c>
      <c r="KU45" s="2" t="str">
        <f t="shared" si="173"/>
        <v/>
      </c>
      <c r="KV45" t="str">
        <f t="shared" si="174"/>
        <v/>
      </c>
      <c r="KX45" s="2" t="str">
        <f t="shared" si="175"/>
        <v/>
      </c>
      <c r="KY45" t="str">
        <f t="shared" si="176"/>
        <v/>
      </c>
      <c r="LA45" s="2" t="str">
        <f t="shared" si="177"/>
        <v/>
      </c>
      <c r="LB45" t="str">
        <f t="shared" si="178"/>
        <v/>
      </c>
      <c r="LD45" s="2" t="str">
        <f t="shared" si="179"/>
        <v/>
      </c>
      <c r="LE45" t="str">
        <f t="shared" si="180"/>
        <v/>
      </c>
      <c r="LG45" s="2" t="str">
        <f t="shared" si="181"/>
        <v/>
      </c>
      <c r="LH45" t="str">
        <f t="shared" si="182"/>
        <v/>
      </c>
      <c r="LJ45" s="2" t="str">
        <f t="shared" si="183"/>
        <v/>
      </c>
      <c r="LK45" t="str">
        <f t="shared" si="184"/>
        <v/>
      </c>
      <c r="LM45" s="2" t="str">
        <f t="shared" si="185"/>
        <v/>
      </c>
      <c r="LN45" t="str">
        <f t="shared" si="186"/>
        <v/>
      </c>
      <c r="LP45" s="2" t="str">
        <f t="shared" si="187"/>
        <v/>
      </c>
      <c r="LQ45" t="str">
        <f t="shared" si="188"/>
        <v/>
      </c>
      <c r="LS45" s="2" t="str">
        <f t="shared" si="189"/>
        <v/>
      </c>
      <c r="LT45" t="str">
        <f t="shared" si="190"/>
        <v/>
      </c>
      <c r="LV45" s="2" t="str">
        <f t="shared" si="191"/>
        <v/>
      </c>
      <c r="LW45" t="str">
        <f t="shared" si="192"/>
        <v/>
      </c>
      <c r="LY45" s="2" t="str">
        <f t="shared" si="193"/>
        <v/>
      </c>
      <c r="LZ45" t="str">
        <f t="shared" si="194"/>
        <v/>
      </c>
      <c r="MB45" s="2" t="str">
        <f t="shared" si="195"/>
        <v/>
      </c>
      <c r="MC45" t="str">
        <f t="shared" si="196"/>
        <v/>
      </c>
      <c r="ME45" s="2" t="str">
        <f t="shared" si="197"/>
        <v/>
      </c>
      <c r="MF45" t="str">
        <f t="shared" si="198"/>
        <v/>
      </c>
      <c r="MH45" s="2" t="str">
        <f t="shared" si="199"/>
        <v/>
      </c>
      <c r="MI45" t="str">
        <f t="shared" si="200"/>
        <v/>
      </c>
      <c r="MK45" s="2" t="str">
        <f t="shared" si="201"/>
        <v/>
      </c>
      <c r="ML45" t="str">
        <f t="shared" si="202"/>
        <v/>
      </c>
      <c r="MN45" s="2" t="str">
        <f t="shared" si="203"/>
        <v/>
      </c>
      <c r="MO45" t="str">
        <f t="shared" si="204"/>
        <v/>
      </c>
      <c r="MQ45" s="2" t="str">
        <f t="shared" si="205"/>
        <v/>
      </c>
      <c r="MR45" t="str">
        <f t="shared" si="206"/>
        <v/>
      </c>
      <c r="MT45" s="2" t="str">
        <f t="shared" si="207"/>
        <v/>
      </c>
      <c r="MU45" t="str">
        <f t="shared" si="208"/>
        <v/>
      </c>
      <c r="MW45" s="2" t="str">
        <f t="shared" si="209"/>
        <v/>
      </c>
      <c r="MX45" t="str">
        <f t="shared" si="210"/>
        <v/>
      </c>
      <c r="MZ45" s="2" t="str">
        <f t="shared" si="211"/>
        <v/>
      </c>
      <c r="NA45" t="str">
        <f t="shared" si="212"/>
        <v/>
      </c>
      <c r="NC45" s="2" t="str">
        <f t="shared" si="213"/>
        <v/>
      </c>
      <c r="ND45" t="str">
        <f t="shared" si="214"/>
        <v/>
      </c>
      <c r="NF45" s="2" t="str">
        <f t="shared" si="215"/>
        <v/>
      </c>
      <c r="NG45" t="str">
        <f t="shared" si="216"/>
        <v/>
      </c>
      <c r="NI45" s="2" t="str">
        <f t="shared" si="217"/>
        <v/>
      </c>
      <c r="NJ45" t="str">
        <f t="shared" si="218"/>
        <v/>
      </c>
      <c r="NL45" s="2" t="str">
        <f t="shared" si="219"/>
        <v/>
      </c>
      <c r="NM45" t="str">
        <f t="shared" si="220"/>
        <v/>
      </c>
      <c r="NO45" s="2" t="str">
        <f t="shared" si="221"/>
        <v/>
      </c>
      <c r="NP45" t="str">
        <f t="shared" si="222"/>
        <v/>
      </c>
      <c r="NR45" s="2" t="str">
        <f t="shared" si="223"/>
        <v/>
      </c>
      <c r="NS45" t="str">
        <f t="shared" si="224"/>
        <v/>
      </c>
      <c r="NU45" s="2" t="str">
        <f t="shared" si="225"/>
        <v/>
      </c>
      <c r="NV45" t="str">
        <f t="shared" si="226"/>
        <v/>
      </c>
      <c r="NX45" s="2" t="str">
        <f t="shared" si="227"/>
        <v/>
      </c>
      <c r="NY45" t="str">
        <f t="shared" si="228"/>
        <v/>
      </c>
      <c r="OA45" s="2" t="str">
        <f t="shared" si="229"/>
        <v/>
      </c>
      <c r="OB45" t="str">
        <f t="shared" si="230"/>
        <v/>
      </c>
      <c r="OD45" s="2" t="str">
        <f t="shared" si="231"/>
        <v/>
      </c>
      <c r="OE45" t="str">
        <f t="shared" si="232"/>
        <v/>
      </c>
      <c r="OG45" s="2" t="str">
        <f t="shared" si="233"/>
        <v/>
      </c>
      <c r="OH45" t="str">
        <f t="shared" si="234"/>
        <v/>
      </c>
      <c r="OJ45" s="2" t="str">
        <f t="shared" si="235"/>
        <v/>
      </c>
      <c r="OK45" t="str">
        <f t="shared" si="236"/>
        <v/>
      </c>
      <c r="OM45" s="2" t="str">
        <f t="shared" si="237"/>
        <v/>
      </c>
      <c r="ON45" t="str">
        <f t="shared" si="238"/>
        <v/>
      </c>
      <c r="OP45" s="2" t="str">
        <f t="shared" si="239"/>
        <v/>
      </c>
      <c r="OQ45" t="str">
        <f t="shared" si="240"/>
        <v/>
      </c>
      <c r="OS45" s="2" t="str">
        <f t="shared" si="241"/>
        <v/>
      </c>
      <c r="OT45" t="str">
        <f t="shared" si="242"/>
        <v/>
      </c>
      <c r="OV45" s="2" t="str">
        <f t="shared" si="243"/>
        <v/>
      </c>
      <c r="OW45" t="str">
        <f t="shared" si="244"/>
        <v/>
      </c>
      <c r="OY45" s="2" t="str">
        <f t="shared" si="245"/>
        <v/>
      </c>
      <c r="OZ45" t="str">
        <f t="shared" si="246"/>
        <v/>
      </c>
      <c r="PB45" s="2" t="str">
        <f t="shared" si="247"/>
        <v/>
      </c>
      <c r="PC45" t="str">
        <f t="shared" si="248"/>
        <v/>
      </c>
      <c r="PE45" s="2" t="str">
        <f t="shared" si="249"/>
        <v/>
      </c>
      <c r="PF45" t="str">
        <f t="shared" si="250"/>
        <v/>
      </c>
      <c r="PH45" s="2" t="str">
        <f t="shared" si="251"/>
        <v/>
      </c>
      <c r="PI45" t="str">
        <f t="shared" si="252"/>
        <v/>
      </c>
      <c r="PK45" s="2" t="str">
        <f t="shared" si="253"/>
        <v/>
      </c>
      <c r="PL45" t="str">
        <f t="shared" si="254"/>
        <v/>
      </c>
      <c r="PN45" s="2" t="str">
        <f t="shared" si="255"/>
        <v/>
      </c>
      <c r="PO45" t="str">
        <f t="shared" si="256"/>
        <v/>
      </c>
      <c r="PQ45" s="2" t="str">
        <f t="shared" si="257"/>
        <v/>
      </c>
      <c r="PR45" t="str">
        <f t="shared" si="258"/>
        <v/>
      </c>
      <c r="PT45" s="2" t="str">
        <f t="shared" si="259"/>
        <v/>
      </c>
      <c r="PU45" t="str">
        <f t="shared" si="260"/>
        <v/>
      </c>
      <c r="PW45" s="2" t="str">
        <f t="shared" si="261"/>
        <v/>
      </c>
      <c r="PX45" t="str">
        <f t="shared" si="262"/>
        <v/>
      </c>
      <c r="PZ45" s="2" t="str">
        <f t="shared" si="263"/>
        <v/>
      </c>
      <c r="QA45" t="str">
        <f t="shared" si="264"/>
        <v/>
      </c>
      <c r="QC45" s="2" t="str">
        <f t="shared" si="265"/>
        <v/>
      </c>
      <c r="QD45" t="str">
        <f t="shared" si="266"/>
        <v/>
      </c>
      <c r="QF45" s="2" t="str">
        <f t="shared" si="267"/>
        <v/>
      </c>
      <c r="QG45" t="str">
        <f t="shared" si="268"/>
        <v/>
      </c>
      <c r="QI45" s="2" t="str">
        <f t="shared" si="269"/>
        <v/>
      </c>
      <c r="QJ45" t="str">
        <f t="shared" si="270"/>
        <v/>
      </c>
      <c r="QL45" s="2" t="str">
        <f t="shared" si="271"/>
        <v/>
      </c>
      <c r="QM45" t="str">
        <f t="shared" si="272"/>
        <v/>
      </c>
      <c r="QO45" s="2" t="str">
        <f t="shared" si="273"/>
        <v/>
      </c>
      <c r="QP45" t="str">
        <f t="shared" si="274"/>
        <v/>
      </c>
      <c r="QR45" s="2" t="str">
        <f t="shared" si="275"/>
        <v/>
      </c>
      <c r="QS45" t="str">
        <f t="shared" si="276"/>
        <v/>
      </c>
      <c r="QU45" s="2" t="str">
        <f t="shared" si="277"/>
        <v/>
      </c>
      <c r="QV45" t="str">
        <f t="shared" si="278"/>
        <v/>
      </c>
      <c r="QX45" s="2" t="str">
        <f t="shared" si="279"/>
        <v/>
      </c>
      <c r="QY45" t="str">
        <f t="shared" si="280"/>
        <v/>
      </c>
      <c r="RA45" s="2" t="str">
        <f t="shared" si="281"/>
        <v/>
      </c>
      <c r="RB45" t="str">
        <f t="shared" si="282"/>
        <v/>
      </c>
      <c r="RD45" s="2" t="str">
        <f t="shared" si="283"/>
        <v/>
      </c>
      <c r="RE45" t="str">
        <f t="shared" si="284"/>
        <v/>
      </c>
      <c r="RG45" s="2" t="str">
        <f t="shared" si="285"/>
        <v/>
      </c>
      <c r="RH45" t="str">
        <f t="shared" si="286"/>
        <v/>
      </c>
      <c r="RJ45" s="2" t="str">
        <f t="shared" si="287"/>
        <v/>
      </c>
      <c r="RK45" t="str">
        <f t="shared" si="288"/>
        <v/>
      </c>
      <c r="RM45" s="2" t="str">
        <f t="shared" si="289"/>
        <v/>
      </c>
      <c r="RN45" t="str">
        <f t="shared" si="290"/>
        <v/>
      </c>
      <c r="RP45" s="2" t="str">
        <f t="shared" si="291"/>
        <v/>
      </c>
      <c r="RQ45" t="str">
        <f t="shared" si="292"/>
        <v/>
      </c>
      <c r="RS45" s="2" t="str">
        <f t="shared" si="293"/>
        <v/>
      </c>
      <c r="RT45" t="str">
        <f t="shared" si="294"/>
        <v/>
      </c>
      <c r="RV45" s="2" t="str">
        <f t="shared" si="295"/>
        <v/>
      </c>
      <c r="RW45" t="str">
        <f t="shared" si="296"/>
        <v/>
      </c>
      <c r="RY45" s="2" t="str">
        <f t="shared" si="297"/>
        <v/>
      </c>
      <c r="RZ45" t="str">
        <f t="shared" si="298"/>
        <v/>
      </c>
      <c r="SB45" s="2" t="str">
        <f t="shared" si="299"/>
        <v/>
      </c>
      <c r="SC45" t="str">
        <f t="shared" si="300"/>
        <v/>
      </c>
      <c r="SE45" s="2" t="str">
        <f t="shared" si="301"/>
        <v/>
      </c>
      <c r="SF45" t="str">
        <f t="shared" si="302"/>
        <v/>
      </c>
      <c r="SH45" s="2" t="str">
        <f t="shared" si="303"/>
        <v/>
      </c>
      <c r="SI45" t="str">
        <f t="shared" si="304"/>
        <v/>
      </c>
      <c r="SK45" s="2" t="str">
        <f t="shared" si="305"/>
        <v/>
      </c>
      <c r="SL45" t="str">
        <f t="shared" si="306"/>
        <v/>
      </c>
      <c r="SN45" s="2" t="str">
        <f t="shared" si="307"/>
        <v/>
      </c>
      <c r="SO45" t="str">
        <f t="shared" si="308"/>
        <v/>
      </c>
      <c r="SQ45" s="2" t="str">
        <f t="shared" si="309"/>
        <v/>
      </c>
      <c r="SR45" t="str">
        <f t="shared" si="310"/>
        <v/>
      </c>
      <c r="ST45" s="2" t="str">
        <f t="shared" si="311"/>
        <v/>
      </c>
      <c r="SU45" t="str">
        <f t="shared" si="312"/>
        <v/>
      </c>
      <c r="SW45" s="2" t="str">
        <f t="shared" si="313"/>
        <v/>
      </c>
      <c r="SX45" t="str">
        <f t="shared" si="314"/>
        <v/>
      </c>
      <c r="SZ45" s="2" t="str">
        <f t="shared" si="315"/>
        <v/>
      </c>
      <c r="TA45" t="str">
        <f t="shared" si="316"/>
        <v/>
      </c>
      <c r="TC45" s="2" t="str">
        <f t="shared" si="317"/>
        <v/>
      </c>
      <c r="TD45" t="str">
        <f t="shared" si="318"/>
        <v/>
      </c>
      <c r="TF45" s="2" t="str">
        <f t="shared" si="319"/>
        <v/>
      </c>
      <c r="TG45" t="str">
        <f t="shared" si="320"/>
        <v/>
      </c>
      <c r="TI45" s="2" t="str">
        <f t="shared" si="321"/>
        <v/>
      </c>
      <c r="TJ45" t="str">
        <f t="shared" si="322"/>
        <v/>
      </c>
      <c r="TL45" s="2" t="str">
        <f t="shared" si="323"/>
        <v/>
      </c>
      <c r="TM45" t="str">
        <f t="shared" si="324"/>
        <v/>
      </c>
      <c r="TO45" s="2" t="str">
        <f t="shared" si="325"/>
        <v/>
      </c>
      <c r="TP45" t="str">
        <f t="shared" si="326"/>
        <v/>
      </c>
      <c r="TR45" s="2" t="str">
        <f t="shared" si="327"/>
        <v/>
      </c>
      <c r="TS45" t="str">
        <f t="shared" si="328"/>
        <v/>
      </c>
      <c r="TU45" s="2" t="str">
        <f t="shared" si="329"/>
        <v/>
      </c>
      <c r="TV45" t="str">
        <f t="shared" si="330"/>
        <v/>
      </c>
      <c r="TX45" s="2" t="str">
        <f t="shared" si="331"/>
        <v/>
      </c>
      <c r="TY45" t="str">
        <f t="shared" si="332"/>
        <v/>
      </c>
      <c r="UA45" s="2" t="str">
        <f t="shared" si="333"/>
        <v/>
      </c>
      <c r="UB45" t="str">
        <f t="shared" si="334"/>
        <v/>
      </c>
      <c r="UD45" s="2" t="str">
        <f t="shared" si="335"/>
        <v/>
      </c>
      <c r="UE45" t="str">
        <f t="shared" si="336"/>
        <v/>
      </c>
      <c r="UG45" s="2" t="str">
        <f t="shared" si="337"/>
        <v/>
      </c>
      <c r="UH45" t="str">
        <f t="shared" si="338"/>
        <v/>
      </c>
      <c r="UJ45" s="2" t="str">
        <f t="shared" si="339"/>
        <v/>
      </c>
      <c r="UK45" t="str">
        <f t="shared" si="340"/>
        <v/>
      </c>
      <c r="UM45" s="2" t="str">
        <f t="shared" si="341"/>
        <v/>
      </c>
      <c r="UN45" t="str">
        <f t="shared" si="342"/>
        <v/>
      </c>
      <c r="UP45" s="2" t="str">
        <f t="shared" si="343"/>
        <v/>
      </c>
      <c r="UQ45" t="str">
        <f t="shared" si="344"/>
        <v/>
      </c>
      <c r="US45" s="2" t="str">
        <f t="shared" si="345"/>
        <v/>
      </c>
      <c r="UT45" t="str">
        <f t="shared" si="346"/>
        <v/>
      </c>
      <c r="UV45" s="2" t="str">
        <f t="shared" si="347"/>
        <v/>
      </c>
      <c r="UW45" t="str">
        <f t="shared" si="348"/>
        <v/>
      </c>
      <c r="UY45" s="2" t="str">
        <f t="shared" si="349"/>
        <v/>
      </c>
      <c r="UZ45" t="str">
        <f t="shared" si="350"/>
        <v/>
      </c>
      <c r="VB45" s="2" t="str">
        <f t="shared" si="351"/>
        <v/>
      </c>
      <c r="VC45" t="str">
        <f t="shared" si="352"/>
        <v/>
      </c>
      <c r="VE45" s="2" t="str">
        <f t="shared" si="353"/>
        <v/>
      </c>
      <c r="VF45" t="str">
        <f t="shared" si="354"/>
        <v/>
      </c>
      <c r="VH45" s="2" t="str">
        <f t="shared" si="355"/>
        <v/>
      </c>
      <c r="VI45" t="str">
        <f t="shared" si="356"/>
        <v/>
      </c>
      <c r="VK45" s="2" t="str">
        <f t="shared" si="357"/>
        <v/>
      </c>
      <c r="VL45" t="str">
        <f t="shared" si="358"/>
        <v/>
      </c>
      <c r="VN45" s="2" t="str">
        <f t="shared" si="359"/>
        <v/>
      </c>
      <c r="VO45" t="str">
        <f t="shared" si="360"/>
        <v/>
      </c>
      <c r="VQ45" s="2" t="str">
        <f t="shared" si="361"/>
        <v/>
      </c>
      <c r="VR45" t="str">
        <f t="shared" si="362"/>
        <v/>
      </c>
      <c r="VT45" s="2" t="str">
        <f t="shared" si="363"/>
        <v/>
      </c>
      <c r="VU45" t="str">
        <f t="shared" si="364"/>
        <v/>
      </c>
      <c r="VW45" s="2" t="str">
        <f t="shared" si="365"/>
        <v/>
      </c>
      <c r="VX45" t="str">
        <f t="shared" si="366"/>
        <v/>
      </c>
      <c r="VZ45" s="2" t="str">
        <f t="shared" si="367"/>
        <v/>
      </c>
      <c r="WA45" t="str">
        <f t="shared" si="368"/>
        <v/>
      </c>
      <c r="WC45" s="2" t="str">
        <f t="shared" si="369"/>
        <v/>
      </c>
      <c r="WD45" t="str">
        <f t="shared" si="370"/>
        <v/>
      </c>
      <c r="WF45" s="2" t="str">
        <f t="shared" si="371"/>
        <v/>
      </c>
      <c r="WG45" t="str">
        <f t="shared" si="372"/>
        <v/>
      </c>
      <c r="WI45" s="2" t="str">
        <f t="shared" si="373"/>
        <v/>
      </c>
      <c r="WJ45" t="str">
        <f t="shared" si="374"/>
        <v/>
      </c>
      <c r="WL45" s="2" t="str">
        <f t="shared" si="375"/>
        <v/>
      </c>
      <c r="WM45" t="str">
        <f t="shared" si="376"/>
        <v/>
      </c>
      <c r="WO45" s="2" t="str">
        <f t="shared" si="377"/>
        <v/>
      </c>
      <c r="WP45" t="str">
        <f t="shared" si="378"/>
        <v/>
      </c>
      <c r="WR45" s="2" t="str">
        <f t="shared" si="379"/>
        <v/>
      </c>
      <c r="WS45" t="str">
        <f t="shared" si="380"/>
        <v/>
      </c>
      <c r="WU45" s="2" t="str">
        <f t="shared" si="381"/>
        <v/>
      </c>
      <c r="WV45" t="str">
        <f t="shared" si="382"/>
        <v/>
      </c>
      <c r="WX45" s="2" t="str">
        <f t="shared" si="383"/>
        <v/>
      </c>
      <c r="WY45" t="str">
        <f t="shared" si="384"/>
        <v/>
      </c>
      <c r="XA45" s="2" t="str">
        <f t="shared" si="385"/>
        <v/>
      </c>
      <c r="XB45" t="str">
        <f t="shared" si="386"/>
        <v/>
      </c>
      <c r="XD45" s="2" t="str">
        <f t="shared" si="387"/>
        <v/>
      </c>
      <c r="XE45" t="str">
        <f t="shared" si="388"/>
        <v/>
      </c>
      <c r="XG45" s="2" t="str">
        <f t="shared" si="389"/>
        <v/>
      </c>
      <c r="XH45" t="str">
        <f t="shared" si="390"/>
        <v/>
      </c>
      <c r="XJ45" s="2" t="str">
        <f t="shared" si="391"/>
        <v/>
      </c>
      <c r="XK45" t="str">
        <f t="shared" si="392"/>
        <v/>
      </c>
      <c r="XM45" s="2" t="str">
        <f t="shared" si="393"/>
        <v/>
      </c>
      <c r="XN45" t="str">
        <f t="shared" si="394"/>
        <v/>
      </c>
      <c r="XP45" s="2" t="str">
        <f t="shared" si="395"/>
        <v/>
      </c>
      <c r="XQ45" t="str">
        <f t="shared" si="396"/>
        <v/>
      </c>
      <c r="XS45" s="2" t="str">
        <f t="shared" si="397"/>
        <v/>
      </c>
      <c r="XT45" t="str">
        <f t="shared" si="398"/>
        <v/>
      </c>
      <c r="XV45" s="2" t="str">
        <f t="shared" si="399"/>
        <v/>
      </c>
      <c r="XW45" t="str">
        <f t="shared" si="400"/>
        <v/>
      </c>
      <c r="XY45" s="2" t="str">
        <f t="shared" si="401"/>
        <v/>
      </c>
      <c r="XZ45" t="str">
        <f t="shared" si="402"/>
        <v/>
      </c>
      <c r="YB45" s="2" t="str">
        <f t="shared" si="403"/>
        <v/>
      </c>
      <c r="YC45" t="str">
        <f t="shared" si="404"/>
        <v/>
      </c>
      <c r="YE45" s="2" t="str">
        <f t="shared" si="405"/>
        <v/>
      </c>
      <c r="YF45" t="str">
        <f t="shared" si="406"/>
        <v/>
      </c>
      <c r="YH45" s="2" t="str">
        <f t="shared" si="407"/>
        <v/>
      </c>
      <c r="YI45" t="str">
        <f t="shared" si="408"/>
        <v/>
      </c>
      <c r="YK45" s="2" t="str">
        <f t="shared" si="409"/>
        <v/>
      </c>
      <c r="YL45" t="str">
        <f t="shared" si="410"/>
        <v/>
      </c>
      <c r="YN45" s="2" t="str">
        <f t="shared" si="411"/>
        <v/>
      </c>
      <c r="YO45" t="str">
        <f t="shared" si="412"/>
        <v/>
      </c>
      <c r="YQ45" s="2" t="str">
        <f t="shared" si="413"/>
        <v/>
      </c>
      <c r="YR45" t="str">
        <f t="shared" si="414"/>
        <v/>
      </c>
      <c r="YT45" s="2" t="str">
        <f t="shared" si="415"/>
        <v/>
      </c>
      <c r="YU45" t="str">
        <f t="shared" si="416"/>
        <v/>
      </c>
      <c r="YW45" s="2" t="str">
        <f t="shared" si="417"/>
        <v/>
      </c>
      <c r="YX45" t="str">
        <f t="shared" si="418"/>
        <v/>
      </c>
      <c r="YZ45" s="2" t="str">
        <f t="shared" si="419"/>
        <v/>
      </c>
      <c r="ZA45" t="str">
        <f t="shared" si="420"/>
        <v/>
      </c>
      <c r="ZC45" s="2" t="str">
        <f t="shared" si="421"/>
        <v/>
      </c>
      <c r="ZD45" t="str">
        <f t="shared" si="422"/>
        <v/>
      </c>
      <c r="ZF45" s="2" t="str">
        <f t="shared" si="423"/>
        <v/>
      </c>
      <c r="ZG45" t="str">
        <f t="shared" si="424"/>
        <v/>
      </c>
      <c r="ZI45" s="2" t="str">
        <f t="shared" si="425"/>
        <v/>
      </c>
      <c r="ZJ45" t="str">
        <f t="shared" si="426"/>
        <v/>
      </c>
      <c r="ZL45" s="2" t="str">
        <f t="shared" si="427"/>
        <v/>
      </c>
      <c r="ZM45" t="str">
        <f t="shared" si="428"/>
        <v/>
      </c>
      <c r="ZO45" s="2" t="str">
        <f t="shared" si="429"/>
        <v/>
      </c>
      <c r="ZP45" t="str">
        <f t="shared" si="430"/>
        <v/>
      </c>
      <c r="ZR45" s="2" t="str">
        <f t="shared" si="431"/>
        <v/>
      </c>
      <c r="ZS45" t="str">
        <f t="shared" si="432"/>
        <v/>
      </c>
      <c r="ZU45" s="2" t="str">
        <f t="shared" si="433"/>
        <v/>
      </c>
      <c r="ZV45" t="str">
        <f t="shared" si="434"/>
        <v/>
      </c>
      <c r="ZX45" s="2" t="str">
        <f t="shared" si="435"/>
        <v/>
      </c>
      <c r="ZY45" t="str">
        <f t="shared" si="436"/>
        <v/>
      </c>
      <c r="AAA45" s="2" t="str">
        <f t="shared" si="437"/>
        <v/>
      </c>
      <c r="AAB45" t="str">
        <f t="shared" si="438"/>
        <v/>
      </c>
      <c r="AAD45" s="2" t="str">
        <f t="shared" si="439"/>
        <v/>
      </c>
      <c r="AAE45" t="str">
        <f t="shared" si="440"/>
        <v/>
      </c>
      <c r="AAG45" s="2" t="str">
        <f t="shared" si="441"/>
        <v/>
      </c>
      <c r="AAH45" t="str">
        <f t="shared" si="442"/>
        <v/>
      </c>
      <c r="AAJ45" s="2" t="str">
        <f t="shared" si="443"/>
        <v/>
      </c>
      <c r="AAK45" t="str">
        <f t="shared" si="444"/>
        <v/>
      </c>
      <c r="AAM45" s="2" t="str">
        <f t="shared" si="445"/>
        <v/>
      </c>
      <c r="AAN45" t="str">
        <f t="shared" si="446"/>
        <v/>
      </c>
      <c r="AAP45" s="2" t="str">
        <f t="shared" si="447"/>
        <v/>
      </c>
      <c r="AAQ45" t="str">
        <f t="shared" si="448"/>
        <v/>
      </c>
      <c r="AAS45" s="2" t="str">
        <f t="shared" si="449"/>
        <v/>
      </c>
      <c r="AAT45" t="str">
        <f t="shared" si="450"/>
        <v/>
      </c>
      <c r="AAV45" s="2" t="str">
        <f t="shared" si="451"/>
        <v/>
      </c>
      <c r="AAW45" t="str">
        <f t="shared" si="452"/>
        <v/>
      </c>
      <c r="AAY45" s="2" t="str">
        <f t="shared" si="453"/>
        <v/>
      </c>
      <c r="AAZ45" t="str">
        <f t="shared" si="454"/>
        <v/>
      </c>
      <c r="ABB45" s="2" t="str">
        <f t="shared" si="455"/>
        <v/>
      </c>
      <c r="ABC45" t="str">
        <f t="shared" si="456"/>
        <v/>
      </c>
    </row>
    <row r="46" spans="3:731">
      <c r="C46" s="8"/>
      <c r="D46" s="2" t="str">
        <f t="shared" si="497"/>
        <v/>
      </c>
      <c r="E46" t="str">
        <f t="shared" si="498"/>
        <v/>
      </c>
      <c r="G46" s="2" t="str">
        <f t="shared" si="2"/>
        <v/>
      </c>
      <c r="H46" t="str">
        <f t="shared" si="3"/>
        <v/>
      </c>
      <c r="J46" s="2" t="str">
        <f t="shared" si="4"/>
        <v/>
      </c>
      <c r="K46" t="str">
        <f t="shared" si="5"/>
        <v/>
      </c>
      <c r="M46" s="2" t="str">
        <f t="shared" si="6"/>
        <v/>
      </c>
      <c r="N46" t="str">
        <f t="shared" si="7"/>
        <v/>
      </c>
      <c r="P46" s="2" t="str">
        <f t="shared" si="8"/>
        <v/>
      </c>
      <c r="Q46" t="str">
        <f t="shared" si="9"/>
        <v/>
      </c>
      <c r="S46" s="2" t="str">
        <f t="shared" si="457"/>
        <v/>
      </c>
      <c r="T46" t="str">
        <f t="shared" si="10"/>
        <v/>
      </c>
      <c r="V46" s="2" t="str">
        <f t="shared" si="11"/>
        <v/>
      </c>
      <c r="W46" t="str">
        <f t="shared" si="12"/>
        <v/>
      </c>
      <c r="Y46" s="2" t="str">
        <f t="shared" si="13"/>
        <v/>
      </c>
      <c r="Z46" t="str">
        <f t="shared" si="14"/>
        <v/>
      </c>
      <c r="AB46" s="2"/>
      <c r="AE46" s="2"/>
      <c r="AH46" s="2"/>
      <c r="AK46" s="2"/>
      <c r="BL46" s="2" t="str">
        <f t="shared" si="482"/>
        <v/>
      </c>
      <c r="BM46" t="str">
        <f t="shared" si="28"/>
        <v/>
      </c>
      <c r="BO46" s="2" t="str">
        <f t="shared" si="29"/>
        <v/>
      </c>
      <c r="BP46" t="str">
        <f t="shared" si="30"/>
        <v/>
      </c>
      <c r="BR46" s="2" t="str">
        <f t="shared" si="31"/>
        <v/>
      </c>
      <c r="BS46" t="str">
        <f t="shared" si="32"/>
        <v/>
      </c>
      <c r="BU46" s="2" t="str">
        <f t="shared" si="33"/>
        <v/>
      </c>
      <c r="BV46" t="str">
        <f t="shared" si="34"/>
        <v/>
      </c>
      <c r="BX46" s="2" t="str">
        <f t="shared" si="35"/>
        <v/>
      </c>
      <c r="BY46" t="str">
        <f t="shared" si="36"/>
        <v/>
      </c>
      <c r="CA46" s="2">
        <f t="shared" si="499"/>
        <v>1</v>
      </c>
      <c r="CB46">
        <f t="shared" si="484"/>
        <v>1</v>
      </c>
      <c r="CC46" t="s">
        <v>501</v>
      </c>
      <c r="CD46" s="2">
        <f t="shared" si="485"/>
        <v>1</v>
      </c>
      <c r="CE46">
        <f t="shared" si="486"/>
        <v>1</v>
      </c>
      <c r="CF46" t="s">
        <v>502</v>
      </c>
      <c r="CG46" s="2">
        <f t="shared" si="487"/>
        <v>1</v>
      </c>
      <c r="CH46">
        <f t="shared" si="488"/>
        <v>1</v>
      </c>
      <c r="CI46" t="s">
        <v>503</v>
      </c>
      <c r="CJ46" s="2" t="str">
        <f t="shared" si="489"/>
        <v/>
      </c>
      <c r="CK46" t="str">
        <f t="shared" si="490"/>
        <v/>
      </c>
      <c r="CM46" s="2" t="str">
        <f t="shared" si="491"/>
        <v/>
      </c>
      <c r="CN46" t="str">
        <f t="shared" si="492"/>
        <v/>
      </c>
      <c r="CP46" s="2" t="str">
        <f t="shared" si="493"/>
        <v/>
      </c>
      <c r="CQ46" t="str">
        <f t="shared" si="494"/>
        <v/>
      </c>
      <c r="CS46" s="2" t="str">
        <f t="shared" si="495"/>
        <v/>
      </c>
      <c r="CT46" t="str">
        <f t="shared" si="496"/>
        <v/>
      </c>
      <c r="CV46" s="2"/>
      <c r="CY46" s="2"/>
      <c r="DB46" s="2"/>
      <c r="DE46" s="2"/>
      <c r="EF46" s="2" t="str">
        <f t="shared" si="59"/>
        <v/>
      </c>
      <c r="EG46" t="str">
        <f t="shared" si="60"/>
        <v/>
      </c>
      <c r="EI46" s="2" t="str">
        <f t="shared" si="61"/>
        <v/>
      </c>
      <c r="EJ46" t="str">
        <f t="shared" si="62"/>
        <v/>
      </c>
      <c r="EL46" s="2" t="str">
        <f t="shared" si="63"/>
        <v/>
      </c>
      <c r="EM46" t="str">
        <f t="shared" si="64"/>
        <v/>
      </c>
      <c r="EO46" s="2" t="str">
        <f t="shared" si="65"/>
        <v/>
      </c>
      <c r="EP46" t="str">
        <f t="shared" si="66"/>
        <v/>
      </c>
      <c r="ER46" s="2" t="str">
        <f t="shared" si="67"/>
        <v/>
      </c>
      <c r="ES46" t="str">
        <f t="shared" si="68"/>
        <v/>
      </c>
      <c r="EU46" s="2" t="str">
        <f t="shared" si="69"/>
        <v/>
      </c>
      <c r="EV46" t="str">
        <f t="shared" si="70"/>
        <v/>
      </c>
      <c r="EX46" s="2" t="str">
        <f t="shared" si="71"/>
        <v/>
      </c>
      <c r="EY46" t="str">
        <f t="shared" si="72"/>
        <v/>
      </c>
      <c r="FA46" s="2" t="str">
        <f t="shared" si="73"/>
        <v/>
      </c>
      <c r="FB46" t="str">
        <f t="shared" si="74"/>
        <v/>
      </c>
      <c r="FD46" s="2" t="str">
        <f t="shared" si="75"/>
        <v/>
      </c>
      <c r="FE46" t="str">
        <f t="shared" si="76"/>
        <v/>
      </c>
      <c r="FG46" s="2" t="str">
        <f t="shared" si="77"/>
        <v/>
      </c>
      <c r="FH46" t="str">
        <f t="shared" si="78"/>
        <v/>
      </c>
      <c r="FJ46" s="2" t="str">
        <f t="shared" si="79"/>
        <v/>
      </c>
      <c r="FK46" t="str">
        <f t="shared" si="80"/>
        <v/>
      </c>
      <c r="FM46" s="2" t="str">
        <f t="shared" si="81"/>
        <v/>
      </c>
      <c r="FN46" t="str">
        <f t="shared" si="82"/>
        <v/>
      </c>
      <c r="FP46" s="2" t="str">
        <f t="shared" si="83"/>
        <v/>
      </c>
      <c r="FQ46" t="str">
        <f t="shared" si="84"/>
        <v/>
      </c>
      <c r="FS46" s="2" t="str">
        <f t="shared" si="85"/>
        <v/>
      </c>
      <c r="FT46" t="str">
        <f t="shared" si="86"/>
        <v/>
      </c>
      <c r="FV46" s="2" t="str">
        <f t="shared" si="87"/>
        <v/>
      </c>
      <c r="FW46" t="str">
        <f t="shared" si="88"/>
        <v/>
      </c>
      <c r="FY46" s="2" t="str">
        <f t="shared" si="89"/>
        <v/>
      </c>
      <c r="FZ46" t="str">
        <f t="shared" si="90"/>
        <v/>
      </c>
      <c r="GB46" s="2" t="str">
        <f t="shared" si="91"/>
        <v/>
      </c>
      <c r="GC46" t="str">
        <f t="shared" si="92"/>
        <v/>
      </c>
      <c r="GE46" s="2" t="str">
        <f t="shared" si="93"/>
        <v/>
      </c>
      <c r="GF46" t="str">
        <f t="shared" si="94"/>
        <v/>
      </c>
      <c r="GH46" s="2" t="str">
        <f t="shared" si="95"/>
        <v/>
      </c>
      <c r="GI46" t="str">
        <f t="shared" si="96"/>
        <v/>
      </c>
      <c r="GK46" s="2" t="str">
        <f t="shared" si="97"/>
        <v/>
      </c>
      <c r="GL46" t="str">
        <f t="shared" si="98"/>
        <v/>
      </c>
      <c r="GN46" s="2" t="str">
        <f t="shared" si="99"/>
        <v/>
      </c>
      <c r="GO46" t="str">
        <f t="shared" si="100"/>
        <v/>
      </c>
      <c r="GQ46" s="2" t="str">
        <f t="shared" si="101"/>
        <v/>
      </c>
      <c r="GR46" t="str">
        <f t="shared" si="102"/>
        <v/>
      </c>
      <c r="GT46" s="2" t="str">
        <f t="shared" si="103"/>
        <v/>
      </c>
      <c r="GU46" t="str">
        <f t="shared" si="104"/>
        <v/>
      </c>
      <c r="GW46" s="2" t="str">
        <f t="shared" si="105"/>
        <v/>
      </c>
      <c r="GX46" t="str">
        <f t="shared" si="106"/>
        <v/>
      </c>
      <c r="GZ46" s="2" t="str">
        <f t="shared" si="107"/>
        <v/>
      </c>
      <c r="HA46" t="str">
        <f t="shared" si="108"/>
        <v/>
      </c>
      <c r="HC46" s="2" t="str">
        <f t="shared" si="109"/>
        <v/>
      </c>
      <c r="HD46" t="str">
        <f t="shared" si="110"/>
        <v/>
      </c>
      <c r="HF46" s="2" t="str">
        <f t="shared" si="111"/>
        <v/>
      </c>
      <c r="HG46" t="str">
        <f t="shared" si="112"/>
        <v/>
      </c>
      <c r="HI46" s="2" t="str">
        <f t="shared" si="113"/>
        <v/>
      </c>
      <c r="HJ46" t="str">
        <f t="shared" si="114"/>
        <v/>
      </c>
      <c r="HL46" s="2" t="str">
        <f t="shared" si="115"/>
        <v/>
      </c>
      <c r="HM46" t="str">
        <f t="shared" si="116"/>
        <v/>
      </c>
      <c r="HO46" s="2" t="str">
        <f t="shared" si="117"/>
        <v/>
      </c>
      <c r="HP46" t="str">
        <f t="shared" si="118"/>
        <v/>
      </c>
      <c r="HR46" s="2" t="str">
        <f t="shared" si="119"/>
        <v/>
      </c>
      <c r="HS46" t="str">
        <f t="shared" si="120"/>
        <v/>
      </c>
      <c r="HU46" s="2" t="str">
        <f t="shared" si="121"/>
        <v/>
      </c>
      <c r="HV46" t="str">
        <f t="shared" si="122"/>
        <v/>
      </c>
      <c r="HX46" s="2" t="str">
        <f t="shared" si="123"/>
        <v/>
      </c>
      <c r="HY46" t="str">
        <f t="shared" si="124"/>
        <v/>
      </c>
      <c r="IA46" s="2" t="str">
        <f t="shared" si="125"/>
        <v/>
      </c>
      <c r="IB46" t="str">
        <f t="shared" si="126"/>
        <v/>
      </c>
      <c r="ID46" s="2" t="str">
        <f t="shared" si="127"/>
        <v/>
      </c>
      <c r="IE46" t="str">
        <f t="shared" si="128"/>
        <v/>
      </c>
      <c r="IG46" s="2" t="str">
        <f t="shared" si="129"/>
        <v/>
      </c>
      <c r="IH46" t="str">
        <f t="shared" si="130"/>
        <v/>
      </c>
      <c r="IJ46" s="2" t="str">
        <f t="shared" si="131"/>
        <v/>
      </c>
      <c r="IK46" t="str">
        <f t="shared" si="132"/>
        <v/>
      </c>
      <c r="IM46" s="2" t="str">
        <f t="shared" si="133"/>
        <v/>
      </c>
      <c r="IN46" t="str">
        <f t="shared" si="134"/>
        <v/>
      </c>
      <c r="IP46" s="2" t="str">
        <f t="shared" si="135"/>
        <v/>
      </c>
      <c r="IQ46" t="str">
        <f t="shared" si="136"/>
        <v/>
      </c>
      <c r="IS46" s="2" t="str">
        <f t="shared" si="137"/>
        <v/>
      </c>
      <c r="IT46" t="str">
        <f t="shared" si="138"/>
        <v/>
      </c>
      <c r="IV46" s="2" t="str">
        <f t="shared" si="139"/>
        <v/>
      </c>
      <c r="IW46" t="str">
        <f t="shared" si="140"/>
        <v/>
      </c>
      <c r="IY46" s="2" t="str">
        <f t="shared" si="141"/>
        <v/>
      </c>
      <c r="IZ46" t="str">
        <f t="shared" si="142"/>
        <v/>
      </c>
      <c r="JB46" s="2" t="str">
        <f t="shared" si="143"/>
        <v/>
      </c>
      <c r="JC46" t="str">
        <f t="shared" si="144"/>
        <v/>
      </c>
      <c r="JE46" s="2" t="str">
        <f t="shared" si="145"/>
        <v/>
      </c>
      <c r="JF46" t="str">
        <f t="shared" si="146"/>
        <v/>
      </c>
      <c r="JH46" s="2" t="str">
        <f t="shared" si="147"/>
        <v/>
      </c>
      <c r="JI46" t="str">
        <f t="shared" si="148"/>
        <v/>
      </c>
      <c r="JK46" s="2" t="str">
        <f t="shared" si="149"/>
        <v/>
      </c>
      <c r="JL46" t="str">
        <f t="shared" si="150"/>
        <v/>
      </c>
      <c r="JN46" s="2" t="str">
        <f t="shared" si="151"/>
        <v/>
      </c>
      <c r="JO46" t="str">
        <f t="shared" si="152"/>
        <v/>
      </c>
      <c r="JQ46" s="2" t="str">
        <f t="shared" si="153"/>
        <v/>
      </c>
      <c r="JR46" t="str">
        <f t="shared" si="154"/>
        <v/>
      </c>
      <c r="JT46" s="2" t="str">
        <f t="shared" si="155"/>
        <v/>
      </c>
      <c r="JU46" t="str">
        <f t="shared" si="156"/>
        <v/>
      </c>
      <c r="JW46" s="2" t="str">
        <f t="shared" si="157"/>
        <v/>
      </c>
      <c r="JX46" t="str">
        <f t="shared" si="158"/>
        <v/>
      </c>
      <c r="JZ46" s="2" t="str">
        <f t="shared" si="159"/>
        <v/>
      </c>
      <c r="KA46" t="str">
        <f t="shared" si="160"/>
        <v/>
      </c>
      <c r="KC46" s="2" t="str">
        <f t="shared" si="161"/>
        <v/>
      </c>
      <c r="KD46" t="str">
        <f t="shared" si="162"/>
        <v/>
      </c>
      <c r="KF46" s="2" t="str">
        <f t="shared" si="163"/>
        <v/>
      </c>
      <c r="KG46" t="str">
        <f t="shared" si="164"/>
        <v/>
      </c>
      <c r="KI46" s="2" t="str">
        <f t="shared" si="165"/>
        <v/>
      </c>
      <c r="KJ46" t="str">
        <f t="shared" si="166"/>
        <v/>
      </c>
      <c r="KL46" s="2" t="str">
        <f t="shared" si="167"/>
        <v/>
      </c>
      <c r="KM46" t="str">
        <f t="shared" si="168"/>
        <v/>
      </c>
      <c r="KO46" s="2" t="str">
        <f t="shared" si="169"/>
        <v/>
      </c>
      <c r="KP46" t="str">
        <f t="shared" si="170"/>
        <v/>
      </c>
      <c r="KR46" s="2" t="str">
        <f t="shared" si="171"/>
        <v/>
      </c>
      <c r="KS46" t="str">
        <f t="shared" si="172"/>
        <v/>
      </c>
      <c r="KU46" s="2" t="str">
        <f t="shared" si="173"/>
        <v/>
      </c>
      <c r="KV46" t="str">
        <f t="shared" si="174"/>
        <v/>
      </c>
      <c r="KX46" s="2" t="str">
        <f t="shared" si="175"/>
        <v/>
      </c>
      <c r="KY46" t="str">
        <f t="shared" si="176"/>
        <v/>
      </c>
      <c r="LA46" s="2" t="str">
        <f t="shared" si="177"/>
        <v/>
      </c>
      <c r="LB46" t="str">
        <f t="shared" si="178"/>
        <v/>
      </c>
      <c r="LD46" s="2" t="str">
        <f t="shared" si="179"/>
        <v/>
      </c>
      <c r="LE46" t="str">
        <f t="shared" si="180"/>
        <v/>
      </c>
      <c r="LG46" s="2" t="str">
        <f t="shared" si="181"/>
        <v/>
      </c>
      <c r="LH46" t="str">
        <f t="shared" si="182"/>
        <v/>
      </c>
      <c r="LJ46" s="2" t="str">
        <f t="shared" si="183"/>
        <v/>
      </c>
      <c r="LK46" t="str">
        <f t="shared" si="184"/>
        <v/>
      </c>
      <c r="LM46" s="2" t="str">
        <f t="shared" si="185"/>
        <v/>
      </c>
      <c r="LN46" t="str">
        <f t="shared" si="186"/>
        <v/>
      </c>
      <c r="LP46" s="2" t="str">
        <f t="shared" si="187"/>
        <v/>
      </c>
      <c r="LQ46" t="str">
        <f t="shared" si="188"/>
        <v/>
      </c>
      <c r="LS46" s="2" t="str">
        <f t="shared" si="189"/>
        <v/>
      </c>
      <c r="LT46" t="str">
        <f t="shared" si="190"/>
        <v/>
      </c>
      <c r="LV46" s="2" t="str">
        <f t="shared" si="191"/>
        <v/>
      </c>
      <c r="LW46" t="str">
        <f t="shared" si="192"/>
        <v/>
      </c>
      <c r="LY46" s="2" t="str">
        <f t="shared" si="193"/>
        <v/>
      </c>
      <c r="LZ46" t="str">
        <f t="shared" si="194"/>
        <v/>
      </c>
      <c r="MB46" s="2" t="str">
        <f t="shared" si="195"/>
        <v/>
      </c>
      <c r="MC46" t="str">
        <f t="shared" si="196"/>
        <v/>
      </c>
      <c r="ME46" s="2" t="str">
        <f t="shared" si="197"/>
        <v/>
      </c>
      <c r="MF46" t="str">
        <f t="shared" si="198"/>
        <v/>
      </c>
      <c r="MH46" s="2" t="str">
        <f t="shared" si="199"/>
        <v/>
      </c>
      <c r="MI46" t="str">
        <f t="shared" si="200"/>
        <v/>
      </c>
      <c r="MK46" s="2" t="str">
        <f t="shared" si="201"/>
        <v/>
      </c>
      <c r="ML46" t="str">
        <f t="shared" si="202"/>
        <v/>
      </c>
      <c r="MN46" s="2" t="str">
        <f t="shared" si="203"/>
        <v/>
      </c>
      <c r="MO46" t="str">
        <f t="shared" si="204"/>
        <v/>
      </c>
      <c r="MQ46" s="2" t="str">
        <f t="shared" si="205"/>
        <v/>
      </c>
      <c r="MR46" t="str">
        <f t="shared" si="206"/>
        <v/>
      </c>
      <c r="MT46" s="2" t="str">
        <f t="shared" si="207"/>
        <v/>
      </c>
      <c r="MU46" t="str">
        <f t="shared" si="208"/>
        <v/>
      </c>
      <c r="MW46" s="2" t="str">
        <f t="shared" si="209"/>
        <v/>
      </c>
      <c r="MX46" t="str">
        <f t="shared" si="210"/>
        <v/>
      </c>
      <c r="MZ46" s="2" t="str">
        <f t="shared" si="211"/>
        <v/>
      </c>
      <c r="NA46" t="str">
        <f t="shared" si="212"/>
        <v/>
      </c>
      <c r="NC46" s="2" t="str">
        <f t="shared" si="213"/>
        <v/>
      </c>
      <c r="ND46" t="str">
        <f t="shared" si="214"/>
        <v/>
      </c>
      <c r="NF46" s="2" t="str">
        <f t="shared" si="215"/>
        <v/>
      </c>
      <c r="NG46" t="str">
        <f t="shared" si="216"/>
        <v/>
      </c>
      <c r="NI46" s="2" t="str">
        <f t="shared" si="217"/>
        <v/>
      </c>
      <c r="NJ46" t="str">
        <f t="shared" si="218"/>
        <v/>
      </c>
      <c r="NL46" s="2" t="str">
        <f t="shared" si="219"/>
        <v/>
      </c>
      <c r="NM46" t="str">
        <f t="shared" si="220"/>
        <v/>
      </c>
      <c r="NO46" s="2" t="str">
        <f t="shared" si="221"/>
        <v/>
      </c>
      <c r="NP46" t="str">
        <f t="shared" si="222"/>
        <v/>
      </c>
      <c r="NR46" s="2" t="str">
        <f t="shared" si="223"/>
        <v/>
      </c>
      <c r="NS46" t="str">
        <f t="shared" si="224"/>
        <v/>
      </c>
      <c r="NU46" s="2" t="str">
        <f t="shared" si="225"/>
        <v/>
      </c>
      <c r="NV46" t="str">
        <f t="shared" si="226"/>
        <v/>
      </c>
      <c r="NX46" s="2" t="str">
        <f t="shared" si="227"/>
        <v/>
      </c>
      <c r="NY46" t="str">
        <f t="shared" si="228"/>
        <v/>
      </c>
      <c r="OA46" s="2" t="str">
        <f t="shared" si="229"/>
        <v/>
      </c>
      <c r="OB46" t="str">
        <f t="shared" si="230"/>
        <v/>
      </c>
      <c r="OD46" s="2" t="str">
        <f t="shared" si="231"/>
        <v/>
      </c>
      <c r="OE46" t="str">
        <f t="shared" si="232"/>
        <v/>
      </c>
      <c r="OG46" s="2" t="str">
        <f t="shared" si="233"/>
        <v/>
      </c>
      <c r="OH46" t="str">
        <f t="shared" si="234"/>
        <v/>
      </c>
      <c r="OJ46" s="2" t="str">
        <f t="shared" si="235"/>
        <v/>
      </c>
      <c r="OK46" t="str">
        <f t="shared" si="236"/>
        <v/>
      </c>
      <c r="OM46" s="2" t="str">
        <f t="shared" si="237"/>
        <v/>
      </c>
      <c r="ON46" t="str">
        <f t="shared" si="238"/>
        <v/>
      </c>
      <c r="OP46" s="2" t="str">
        <f t="shared" si="239"/>
        <v/>
      </c>
      <c r="OQ46" t="str">
        <f t="shared" si="240"/>
        <v/>
      </c>
      <c r="OS46" s="2" t="str">
        <f t="shared" si="241"/>
        <v/>
      </c>
      <c r="OT46" t="str">
        <f t="shared" si="242"/>
        <v/>
      </c>
      <c r="OV46" s="2" t="str">
        <f t="shared" si="243"/>
        <v/>
      </c>
      <c r="OW46" t="str">
        <f t="shared" si="244"/>
        <v/>
      </c>
      <c r="OY46" s="2" t="str">
        <f t="shared" si="245"/>
        <v/>
      </c>
      <c r="OZ46" t="str">
        <f t="shared" si="246"/>
        <v/>
      </c>
      <c r="PB46" s="2" t="str">
        <f t="shared" si="247"/>
        <v/>
      </c>
      <c r="PC46" t="str">
        <f t="shared" si="248"/>
        <v/>
      </c>
      <c r="PE46" s="2" t="str">
        <f t="shared" si="249"/>
        <v/>
      </c>
      <c r="PF46" t="str">
        <f t="shared" si="250"/>
        <v/>
      </c>
      <c r="PH46" s="2" t="str">
        <f t="shared" si="251"/>
        <v/>
      </c>
      <c r="PI46" t="str">
        <f t="shared" si="252"/>
        <v/>
      </c>
      <c r="PK46" s="2" t="str">
        <f t="shared" si="253"/>
        <v/>
      </c>
      <c r="PL46" t="str">
        <f t="shared" si="254"/>
        <v/>
      </c>
      <c r="PN46" s="2" t="str">
        <f t="shared" si="255"/>
        <v/>
      </c>
      <c r="PO46" t="str">
        <f t="shared" si="256"/>
        <v/>
      </c>
      <c r="PQ46" s="2" t="str">
        <f t="shared" si="257"/>
        <v/>
      </c>
      <c r="PR46" t="str">
        <f t="shared" si="258"/>
        <v/>
      </c>
      <c r="PT46" s="2" t="str">
        <f t="shared" si="259"/>
        <v/>
      </c>
      <c r="PU46" t="str">
        <f t="shared" si="260"/>
        <v/>
      </c>
      <c r="PW46" s="2" t="str">
        <f t="shared" si="261"/>
        <v/>
      </c>
      <c r="PX46" t="str">
        <f t="shared" si="262"/>
        <v/>
      </c>
      <c r="PZ46" s="2" t="str">
        <f t="shared" si="263"/>
        <v/>
      </c>
      <c r="QA46" t="str">
        <f t="shared" si="264"/>
        <v/>
      </c>
      <c r="QC46" s="2" t="str">
        <f t="shared" si="265"/>
        <v/>
      </c>
      <c r="QD46" t="str">
        <f t="shared" si="266"/>
        <v/>
      </c>
      <c r="QF46" s="2" t="str">
        <f t="shared" si="267"/>
        <v/>
      </c>
      <c r="QG46" t="str">
        <f t="shared" si="268"/>
        <v/>
      </c>
      <c r="QI46" s="2" t="str">
        <f t="shared" si="269"/>
        <v/>
      </c>
      <c r="QJ46" t="str">
        <f t="shared" si="270"/>
        <v/>
      </c>
      <c r="QL46" s="2" t="str">
        <f t="shared" si="271"/>
        <v/>
      </c>
      <c r="QM46" t="str">
        <f t="shared" si="272"/>
        <v/>
      </c>
      <c r="QO46" s="2" t="str">
        <f t="shared" si="273"/>
        <v/>
      </c>
      <c r="QP46" t="str">
        <f t="shared" si="274"/>
        <v/>
      </c>
      <c r="QR46" s="2" t="str">
        <f t="shared" si="275"/>
        <v/>
      </c>
      <c r="QS46" t="str">
        <f t="shared" si="276"/>
        <v/>
      </c>
      <c r="QU46" s="2" t="str">
        <f t="shared" si="277"/>
        <v/>
      </c>
      <c r="QV46" t="str">
        <f t="shared" si="278"/>
        <v/>
      </c>
      <c r="QX46" s="2" t="str">
        <f t="shared" si="279"/>
        <v/>
      </c>
      <c r="QY46" t="str">
        <f t="shared" si="280"/>
        <v/>
      </c>
      <c r="RA46" s="2" t="str">
        <f t="shared" si="281"/>
        <v/>
      </c>
      <c r="RB46" t="str">
        <f t="shared" si="282"/>
        <v/>
      </c>
      <c r="RD46" s="2" t="str">
        <f t="shared" si="283"/>
        <v/>
      </c>
      <c r="RE46" t="str">
        <f t="shared" si="284"/>
        <v/>
      </c>
      <c r="RG46" s="2" t="str">
        <f t="shared" si="285"/>
        <v/>
      </c>
      <c r="RH46" t="str">
        <f t="shared" si="286"/>
        <v/>
      </c>
      <c r="RJ46" s="2" t="str">
        <f t="shared" si="287"/>
        <v/>
      </c>
      <c r="RK46" t="str">
        <f t="shared" si="288"/>
        <v/>
      </c>
      <c r="RM46" s="2" t="str">
        <f t="shared" si="289"/>
        <v/>
      </c>
      <c r="RN46" t="str">
        <f t="shared" si="290"/>
        <v/>
      </c>
      <c r="RP46" s="2" t="str">
        <f t="shared" si="291"/>
        <v/>
      </c>
      <c r="RQ46" t="str">
        <f t="shared" si="292"/>
        <v/>
      </c>
      <c r="RS46" s="2" t="str">
        <f t="shared" si="293"/>
        <v/>
      </c>
      <c r="RT46" t="str">
        <f t="shared" si="294"/>
        <v/>
      </c>
      <c r="RV46" s="2" t="str">
        <f t="shared" si="295"/>
        <v/>
      </c>
      <c r="RW46" t="str">
        <f t="shared" si="296"/>
        <v/>
      </c>
      <c r="RY46" s="2" t="str">
        <f t="shared" si="297"/>
        <v/>
      </c>
      <c r="RZ46" t="str">
        <f t="shared" si="298"/>
        <v/>
      </c>
      <c r="SB46" s="2" t="str">
        <f t="shared" si="299"/>
        <v/>
      </c>
      <c r="SC46" t="str">
        <f t="shared" si="300"/>
        <v/>
      </c>
      <c r="SE46" s="2" t="str">
        <f t="shared" si="301"/>
        <v/>
      </c>
      <c r="SF46" t="str">
        <f t="shared" si="302"/>
        <v/>
      </c>
      <c r="SH46" s="2" t="str">
        <f t="shared" si="303"/>
        <v/>
      </c>
      <c r="SI46" t="str">
        <f t="shared" si="304"/>
        <v/>
      </c>
      <c r="SK46" s="2" t="str">
        <f t="shared" si="305"/>
        <v/>
      </c>
      <c r="SL46" t="str">
        <f t="shared" si="306"/>
        <v/>
      </c>
      <c r="SN46" s="2" t="str">
        <f t="shared" si="307"/>
        <v/>
      </c>
      <c r="SO46" t="str">
        <f t="shared" si="308"/>
        <v/>
      </c>
      <c r="SQ46" s="2" t="str">
        <f t="shared" si="309"/>
        <v/>
      </c>
      <c r="SR46" t="str">
        <f t="shared" si="310"/>
        <v/>
      </c>
      <c r="ST46" s="2" t="str">
        <f t="shared" si="311"/>
        <v/>
      </c>
      <c r="SU46" t="str">
        <f t="shared" si="312"/>
        <v/>
      </c>
      <c r="SW46" s="2" t="str">
        <f t="shared" si="313"/>
        <v/>
      </c>
      <c r="SX46" t="str">
        <f t="shared" si="314"/>
        <v/>
      </c>
      <c r="SZ46" s="2" t="str">
        <f t="shared" si="315"/>
        <v/>
      </c>
      <c r="TA46" t="str">
        <f t="shared" si="316"/>
        <v/>
      </c>
      <c r="TC46" s="2" t="str">
        <f t="shared" si="317"/>
        <v/>
      </c>
      <c r="TD46" t="str">
        <f t="shared" si="318"/>
        <v/>
      </c>
      <c r="TF46" s="2" t="str">
        <f t="shared" si="319"/>
        <v/>
      </c>
      <c r="TG46" t="str">
        <f t="shared" si="320"/>
        <v/>
      </c>
      <c r="TI46" s="2" t="str">
        <f t="shared" si="321"/>
        <v/>
      </c>
      <c r="TJ46" t="str">
        <f t="shared" si="322"/>
        <v/>
      </c>
      <c r="TL46" s="2" t="str">
        <f t="shared" si="323"/>
        <v/>
      </c>
      <c r="TM46" t="str">
        <f t="shared" si="324"/>
        <v/>
      </c>
      <c r="TO46" s="2" t="str">
        <f t="shared" si="325"/>
        <v/>
      </c>
      <c r="TP46" t="str">
        <f t="shared" si="326"/>
        <v/>
      </c>
      <c r="TR46" s="2" t="str">
        <f t="shared" si="327"/>
        <v/>
      </c>
      <c r="TS46" t="str">
        <f t="shared" si="328"/>
        <v/>
      </c>
      <c r="TU46" s="2" t="str">
        <f t="shared" si="329"/>
        <v/>
      </c>
      <c r="TV46" t="str">
        <f t="shared" si="330"/>
        <v/>
      </c>
      <c r="TX46" s="2" t="str">
        <f t="shared" si="331"/>
        <v/>
      </c>
      <c r="TY46" t="str">
        <f t="shared" si="332"/>
        <v/>
      </c>
      <c r="UA46" s="2" t="str">
        <f t="shared" si="333"/>
        <v/>
      </c>
      <c r="UB46" t="str">
        <f t="shared" si="334"/>
        <v/>
      </c>
      <c r="UD46" s="2" t="str">
        <f t="shared" si="335"/>
        <v/>
      </c>
      <c r="UE46" t="str">
        <f t="shared" si="336"/>
        <v/>
      </c>
      <c r="UG46" s="2" t="str">
        <f t="shared" si="337"/>
        <v/>
      </c>
      <c r="UH46" t="str">
        <f t="shared" si="338"/>
        <v/>
      </c>
      <c r="UJ46" s="2" t="str">
        <f t="shared" si="339"/>
        <v/>
      </c>
      <c r="UK46" t="str">
        <f t="shared" si="340"/>
        <v/>
      </c>
      <c r="UM46" s="2" t="str">
        <f t="shared" si="341"/>
        <v/>
      </c>
      <c r="UN46" t="str">
        <f t="shared" si="342"/>
        <v/>
      </c>
      <c r="UP46" s="2" t="str">
        <f t="shared" si="343"/>
        <v/>
      </c>
      <c r="UQ46" t="str">
        <f t="shared" si="344"/>
        <v/>
      </c>
      <c r="US46" s="2" t="str">
        <f t="shared" si="345"/>
        <v/>
      </c>
      <c r="UT46" t="str">
        <f t="shared" si="346"/>
        <v/>
      </c>
      <c r="UV46" s="2" t="str">
        <f t="shared" si="347"/>
        <v/>
      </c>
      <c r="UW46" t="str">
        <f t="shared" si="348"/>
        <v/>
      </c>
      <c r="UY46" s="2" t="str">
        <f t="shared" si="349"/>
        <v/>
      </c>
      <c r="UZ46" t="str">
        <f t="shared" si="350"/>
        <v/>
      </c>
      <c r="VB46" s="2" t="str">
        <f t="shared" si="351"/>
        <v/>
      </c>
      <c r="VC46" t="str">
        <f t="shared" si="352"/>
        <v/>
      </c>
      <c r="VE46" s="2" t="str">
        <f t="shared" si="353"/>
        <v/>
      </c>
      <c r="VF46" t="str">
        <f t="shared" si="354"/>
        <v/>
      </c>
      <c r="VH46" s="2" t="str">
        <f t="shared" si="355"/>
        <v/>
      </c>
      <c r="VI46" t="str">
        <f t="shared" si="356"/>
        <v/>
      </c>
      <c r="VK46" s="2" t="str">
        <f t="shared" si="357"/>
        <v/>
      </c>
      <c r="VL46" t="str">
        <f t="shared" si="358"/>
        <v/>
      </c>
      <c r="VN46" s="2" t="str">
        <f t="shared" si="359"/>
        <v/>
      </c>
      <c r="VO46" t="str">
        <f t="shared" si="360"/>
        <v/>
      </c>
      <c r="VQ46" s="2" t="str">
        <f t="shared" si="361"/>
        <v/>
      </c>
      <c r="VR46" t="str">
        <f t="shared" si="362"/>
        <v/>
      </c>
      <c r="VT46" s="2" t="str">
        <f t="shared" si="363"/>
        <v/>
      </c>
      <c r="VU46" t="str">
        <f t="shared" si="364"/>
        <v/>
      </c>
      <c r="VW46" s="2" t="str">
        <f t="shared" si="365"/>
        <v/>
      </c>
      <c r="VX46" t="str">
        <f t="shared" si="366"/>
        <v/>
      </c>
      <c r="VZ46" s="2" t="str">
        <f t="shared" si="367"/>
        <v/>
      </c>
      <c r="WA46" t="str">
        <f t="shared" si="368"/>
        <v/>
      </c>
      <c r="WC46" s="2" t="str">
        <f t="shared" si="369"/>
        <v/>
      </c>
      <c r="WD46" t="str">
        <f t="shared" si="370"/>
        <v/>
      </c>
      <c r="WF46" s="2" t="str">
        <f t="shared" si="371"/>
        <v/>
      </c>
      <c r="WG46" t="str">
        <f t="shared" si="372"/>
        <v/>
      </c>
      <c r="WI46" s="2" t="str">
        <f t="shared" si="373"/>
        <v/>
      </c>
      <c r="WJ46" t="str">
        <f t="shared" si="374"/>
        <v/>
      </c>
      <c r="WL46" s="2" t="str">
        <f t="shared" si="375"/>
        <v/>
      </c>
      <c r="WM46" t="str">
        <f t="shared" si="376"/>
        <v/>
      </c>
      <c r="WO46" s="2" t="str">
        <f t="shared" si="377"/>
        <v/>
      </c>
      <c r="WP46" t="str">
        <f t="shared" si="378"/>
        <v/>
      </c>
      <c r="WR46" s="2" t="str">
        <f t="shared" si="379"/>
        <v/>
      </c>
      <c r="WS46" t="str">
        <f t="shared" si="380"/>
        <v/>
      </c>
      <c r="WU46" s="2" t="str">
        <f t="shared" si="381"/>
        <v/>
      </c>
      <c r="WV46" t="str">
        <f t="shared" si="382"/>
        <v/>
      </c>
      <c r="WX46" s="2" t="str">
        <f t="shared" si="383"/>
        <v/>
      </c>
      <c r="WY46" t="str">
        <f t="shared" si="384"/>
        <v/>
      </c>
      <c r="XA46" s="2" t="str">
        <f t="shared" si="385"/>
        <v/>
      </c>
      <c r="XB46" t="str">
        <f t="shared" si="386"/>
        <v/>
      </c>
      <c r="XD46" s="2" t="str">
        <f t="shared" si="387"/>
        <v/>
      </c>
      <c r="XE46" t="str">
        <f t="shared" si="388"/>
        <v/>
      </c>
      <c r="XG46" s="2" t="str">
        <f t="shared" si="389"/>
        <v/>
      </c>
      <c r="XH46" t="str">
        <f t="shared" si="390"/>
        <v/>
      </c>
      <c r="XJ46" s="2" t="str">
        <f t="shared" si="391"/>
        <v/>
      </c>
      <c r="XK46" t="str">
        <f t="shared" si="392"/>
        <v/>
      </c>
      <c r="XM46" s="2" t="str">
        <f t="shared" si="393"/>
        <v/>
      </c>
      <c r="XN46" t="str">
        <f t="shared" si="394"/>
        <v/>
      </c>
      <c r="XP46" s="2" t="str">
        <f t="shared" si="395"/>
        <v/>
      </c>
      <c r="XQ46" t="str">
        <f t="shared" si="396"/>
        <v/>
      </c>
      <c r="XS46" s="2" t="str">
        <f t="shared" si="397"/>
        <v/>
      </c>
      <c r="XT46" t="str">
        <f t="shared" si="398"/>
        <v/>
      </c>
      <c r="XV46" s="2" t="str">
        <f t="shared" si="399"/>
        <v/>
      </c>
      <c r="XW46" t="str">
        <f t="shared" si="400"/>
        <v/>
      </c>
      <c r="XY46" s="2" t="str">
        <f t="shared" si="401"/>
        <v/>
      </c>
      <c r="XZ46" t="str">
        <f t="shared" si="402"/>
        <v/>
      </c>
      <c r="YB46" s="2" t="str">
        <f t="shared" si="403"/>
        <v/>
      </c>
      <c r="YC46" t="str">
        <f t="shared" si="404"/>
        <v/>
      </c>
      <c r="YE46" s="2" t="str">
        <f t="shared" si="405"/>
        <v/>
      </c>
      <c r="YF46" t="str">
        <f t="shared" si="406"/>
        <v/>
      </c>
      <c r="YH46" s="2" t="str">
        <f t="shared" si="407"/>
        <v/>
      </c>
      <c r="YI46" t="str">
        <f t="shared" si="408"/>
        <v/>
      </c>
      <c r="YK46" s="2" t="str">
        <f t="shared" si="409"/>
        <v/>
      </c>
      <c r="YL46" t="str">
        <f t="shared" si="410"/>
        <v/>
      </c>
      <c r="YN46" s="2" t="str">
        <f t="shared" si="411"/>
        <v/>
      </c>
      <c r="YO46" t="str">
        <f t="shared" si="412"/>
        <v/>
      </c>
      <c r="YQ46" s="2" t="str">
        <f t="shared" si="413"/>
        <v/>
      </c>
      <c r="YR46" t="str">
        <f t="shared" si="414"/>
        <v/>
      </c>
      <c r="YT46" s="2" t="str">
        <f t="shared" si="415"/>
        <v/>
      </c>
      <c r="YU46" t="str">
        <f t="shared" si="416"/>
        <v/>
      </c>
      <c r="YW46" s="2" t="str">
        <f t="shared" si="417"/>
        <v/>
      </c>
      <c r="YX46" t="str">
        <f t="shared" si="418"/>
        <v/>
      </c>
      <c r="YZ46" s="2" t="str">
        <f t="shared" si="419"/>
        <v/>
      </c>
      <c r="ZA46" t="str">
        <f t="shared" si="420"/>
        <v/>
      </c>
      <c r="ZC46" s="2" t="str">
        <f t="shared" si="421"/>
        <v/>
      </c>
      <c r="ZD46" t="str">
        <f t="shared" si="422"/>
        <v/>
      </c>
      <c r="ZF46" s="2" t="str">
        <f t="shared" si="423"/>
        <v/>
      </c>
      <c r="ZG46" t="str">
        <f t="shared" si="424"/>
        <v/>
      </c>
      <c r="ZI46" s="2" t="str">
        <f t="shared" si="425"/>
        <v/>
      </c>
      <c r="ZJ46" t="str">
        <f t="shared" si="426"/>
        <v/>
      </c>
      <c r="ZL46" s="2" t="str">
        <f t="shared" si="427"/>
        <v/>
      </c>
      <c r="ZM46" t="str">
        <f t="shared" si="428"/>
        <v/>
      </c>
      <c r="ZO46" s="2" t="str">
        <f t="shared" si="429"/>
        <v/>
      </c>
      <c r="ZP46" t="str">
        <f t="shared" si="430"/>
        <v/>
      </c>
      <c r="ZR46" s="2" t="str">
        <f t="shared" si="431"/>
        <v/>
      </c>
      <c r="ZS46" t="str">
        <f t="shared" si="432"/>
        <v/>
      </c>
      <c r="ZU46" s="2" t="str">
        <f t="shared" si="433"/>
        <v/>
      </c>
      <c r="ZV46" t="str">
        <f t="shared" si="434"/>
        <v/>
      </c>
      <c r="ZX46" s="2" t="str">
        <f t="shared" si="435"/>
        <v/>
      </c>
      <c r="ZY46" t="str">
        <f t="shared" si="436"/>
        <v/>
      </c>
      <c r="AAA46" s="2" t="str">
        <f t="shared" si="437"/>
        <v/>
      </c>
      <c r="AAB46" t="str">
        <f t="shared" si="438"/>
        <v/>
      </c>
      <c r="AAD46" s="2" t="str">
        <f t="shared" si="439"/>
        <v/>
      </c>
      <c r="AAE46" t="str">
        <f t="shared" si="440"/>
        <v/>
      </c>
      <c r="AAG46" s="2" t="str">
        <f t="shared" si="441"/>
        <v/>
      </c>
      <c r="AAH46" t="str">
        <f t="shared" si="442"/>
        <v/>
      </c>
      <c r="AAJ46" s="2" t="str">
        <f t="shared" si="443"/>
        <v/>
      </c>
      <c r="AAK46" t="str">
        <f t="shared" si="444"/>
        <v/>
      </c>
      <c r="AAM46" s="2" t="str">
        <f t="shared" si="445"/>
        <v/>
      </c>
      <c r="AAN46" t="str">
        <f t="shared" si="446"/>
        <v/>
      </c>
      <c r="AAP46" s="2" t="str">
        <f t="shared" si="447"/>
        <v/>
      </c>
      <c r="AAQ46" t="str">
        <f t="shared" si="448"/>
        <v/>
      </c>
      <c r="AAS46" s="2" t="str">
        <f t="shared" si="449"/>
        <v/>
      </c>
      <c r="AAT46" t="str">
        <f t="shared" si="450"/>
        <v/>
      </c>
      <c r="AAV46" s="2" t="str">
        <f t="shared" si="451"/>
        <v/>
      </c>
      <c r="AAW46" t="str">
        <f t="shared" si="452"/>
        <v/>
      </c>
      <c r="AAY46" s="2" t="str">
        <f t="shared" si="453"/>
        <v/>
      </c>
      <c r="AAZ46" t="str">
        <f t="shared" si="454"/>
        <v/>
      </c>
      <c r="ABB46" s="2" t="str">
        <f t="shared" si="455"/>
        <v/>
      </c>
      <c r="ABC46" t="str">
        <f t="shared" si="456"/>
        <v/>
      </c>
    </row>
    <row r="47" spans="3:731">
      <c r="C47" s="8"/>
      <c r="D47" s="2" t="str">
        <f t="shared" si="497"/>
        <v/>
      </c>
      <c r="E47" t="str">
        <f t="shared" si="498"/>
        <v/>
      </c>
      <c r="G47" s="2" t="str">
        <f t="shared" si="2"/>
        <v/>
      </c>
      <c r="H47" t="str">
        <f t="shared" si="3"/>
        <v/>
      </c>
      <c r="J47" s="2" t="str">
        <f t="shared" si="4"/>
        <v/>
      </c>
      <c r="K47" t="str">
        <f t="shared" si="5"/>
        <v/>
      </c>
      <c r="M47" s="2" t="str">
        <f t="shared" si="6"/>
        <v/>
      </c>
      <c r="N47" t="str">
        <f t="shared" si="7"/>
        <v/>
      </c>
      <c r="P47" s="2" t="str">
        <f t="shared" si="8"/>
        <v/>
      </c>
      <c r="Q47" t="str">
        <f t="shared" si="9"/>
        <v/>
      </c>
      <c r="S47" s="2" t="str">
        <f t="shared" si="457"/>
        <v/>
      </c>
      <c r="T47" t="str">
        <f t="shared" si="10"/>
        <v/>
      </c>
      <c r="V47" s="2" t="str">
        <f t="shared" si="11"/>
        <v/>
      </c>
      <c r="W47" t="str">
        <f t="shared" si="12"/>
        <v/>
      </c>
      <c r="Y47" s="2" t="str">
        <f t="shared" si="13"/>
        <v/>
      </c>
      <c r="Z47" t="str">
        <f t="shared" si="14"/>
        <v/>
      </c>
      <c r="AB47" s="2"/>
      <c r="AE47" s="2"/>
      <c r="AH47" s="2"/>
      <c r="AK47" s="2"/>
      <c r="BL47" s="2" t="str">
        <f t="shared" si="482"/>
        <v/>
      </c>
      <c r="BM47" t="str">
        <f t="shared" si="28"/>
        <v/>
      </c>
      <c r="BO47" s="2" t="str">
        <f t="shared" si="29"/>
        <v/>
      </c>
      <c r="BP47" t="str">
        <f t="shared" si="30"/>
        <v/>
      </c>
      <c r="BR47" s="2" t="str">
        <f t="shared" si="31"/>
        <v/>
      </c>
      <c r="BS47" t="str">
        <f t="shared" si="32"/>
        <v/>
      </c>
      <c r="BU47" s="2" t="str">
        <f t="shared" si="33"/>
        <v/>
      </c>
      <c r="BV47" t="str">
        <f t="shared" si="34"/>
        <v/>
      </c>
      <c r="BX47" s="2" t="str">
        <f t="shared" si="35"/>
        <v/>
      </c>
      <c r="BY47" t="str">
        <f t="shared" si="36"/>
        <v/>
      </c>
      <c r="CA47" s="2">
        <f t="shared" si="499"/>
        <v>1</v>
      </c>
      <c r="CB47">
        <f t="shared" si="484"/>
        <v>1</v>
      </c>
      <c r="CC47" t="s">
        <v>504</v>
      </c>
      <c r="CD47" s="2" t="str">
        <f t="shared" si="485"/>
        <v/>
      </c>
      <c r="CE47" t="str">
        <f t="shared" si="486"/>
        <v/>
      </c>
      <c r="CG47" s="2">
        <f t="shared" si="487"/>
        <v>1</v>
      </c>
      <c r="CH47">
        <f t="shared" si="488"/>
        <v>1</v>
      </c>
      <c r="CI47" t="s">
        <v>505</v>
      </c>
      <c r="CJ47" s="2" t="str">
        <f t="shared" si="489"/>
        <v/>
      </c>
      <c r="CK47" t="str">
        <f t="shared" si="490"/>
        <v/>
      </c>
      <c r="CM47" s="2" t="str">
        <f t="shared" si="491"/>
        <v/>
      </c>
      <c r="CN47" t="str">
        <f t="shared" si="492"/>
        <v/>
      </c>
      <c r="CP47" s="2" t="str">
        <f t="shared" si="493"/>
        <v/>
      </c>
      <c r="CQ47" t="str">
        <f t="shared" si="494"/>
        <v/>
      </c>
      <c r="CS47" s="2" t="str">
        <f t="shared" si="495"/>
        <v/>
      </c>
      <c r="CT47" t="str">
        <f t="shared" si="496"/>
        <v/>
      </c>
      <c r="CV47" s="2"/>
      <c r="CY47" s="2"/>
      <c r="DB47" s="2"/>
      <c r="DE47" s="2"/>
      <c r="EF47" s="2" t="str">
        <f t="shared" si="59"/>
        <v/>
      </c>
      <c r="EG47" t="str">
        <f t="shared" si="60"/>
        <v/>
      </c>
      <c r="EI47" s="2" t="str">
        <f t="shared" si="61"/>
        <v/>
      </c>
      <c r="EJ47" t="str">
        <f t="shared" si="62"/>
        <v/>
      </c>
      <c r="EL47" s="2" t="str">
        <f t="shared" si="63"/>
        <v/>
      </c>
      <c r="EM47" t="str">
        <f t="shared" si="64"/>
        <v/>
      </c>
      <c r="EO47" s="2" t="str">
        <f t="shared" si="65"/>
        <v/>
      </c>
      <c r="EP47" t="str">
        <f t="shared" si="66"/>
        <v/>
      </c>
      <c r="ER47" s="2" t="str">
        <f t="shared" si="67"/>
        <v/>
      </c>
      <c r="ES47" t="str">
        <f t="shared" si="68"/>
        <v/>
      </c>
      <c r="EU47" s="2" t="str">
        <f t="shared" si="69"/>
        <v/>
      </c>
      <c r="EV47" t="str">
        <f t="shared" si="70"/>
        <v/>
      </c>
      <c r="EX47" s="2" t="str">
        <f t="shared" si="71"/>
        <v/>
      </c>
      <c r="EY47" t="str">
        <f t="shared" si="72"/>
        <v/>
      </c>
      <c r="FA47" s="2" t="str">
        <f t="shared" si="73"/>
        <v/>
      </c>
      <c r="FB47" t="str">
        <f t="shared" si="74"/>
        <v/>
      </c>
      <c r="FD47" s="2" t="str">
        <f t="shared" si="75"/>
        <v/>
      </c>
      <c r="FE47" t="str">
        <f t="shared" si="76"/>
        <v/>
      </c>
      <c r="FG47" s="2" t="str">
        <f t="shared" si="77"/>
        <v/>
      </c>
      <c r="FH47" t="str">
        <f t="shared" si="78"/>
        <v/>
      </c>
      <c r="FJ47" s="2" t="str">
        <f t="shared" si="79"/>
        <v/>
      </c>
      <c r="FK47" t="str">
        <f t="shared" si="80"/>
        <v/>
      </c>
      <c r="FM47" s="2" t="str">
        <f t="shared" si="81"/>
        <v/>
      </c>
      <c r="FN47" t="str">
        <f t="shared" si="82"/>
        <v/>
      </c>
      <c r="FP47" s="2" t="str">
        <f t="shared" si="83"/>
        <v/>
      </c>
      <c r="FQ47" t="str">
        <f t="shared" si="84"/>
        <v/>
      </c>
      <c r="FS47" s="2" t="str">
        <f t="shared" si="85"/>
        <v/>
      </c>
      <c r="FT47" t="str">
        <f t="shared" si="86"/>
        <v/>
      </c>
      <c r="FV47" s="2" t="str">
        <f t="shared" si="87"/>
        <v/>
      </c>
      <c r="FW47" t="str">
        <f t="shared" si="88"/>
        <v/>
      </c>
      <c r="FY47" s="2" t="str">
        <f t="shared" si="89"/>
        <v/>
      </c>
      <c r="FZ47" t="str">
        <f t="shared" si="90"/>
        <v/>
      </c>
      <c r="GB47" s="2" t="str">
        <f t="shared" si="91"/>
        <v/>
      </c>
      <c r="GC47" t="str">
        <f t="shared" si="92"/>
        <v/>
      </c>
      <c r="GE47" s="2" t="str">
        <f t="shared" si="93"/>
        <v/>
      </c>
      <c r="GF47" t="str">
        <f t="shared" si="94"/>
        <v/>
      </c>
      <c r="GH47" s="2" t="str">
        <f t="shared" si="95"/>
        <v/>
      </c>
      <c r="GI47" t="str">
        <f t="shared" si="96"/>
        <v/>
      </c>
      <c r="GK47" s="2" t="str">
        <f t="shared" si="97"/>
        <v/>
      </c>
      <c r="GL47" t="str">
        <f t="shared" si="98"/>
        <v/>
      </c>
      <c r="GN47" s="2" t="str">
        <f t="shared" si="99"/>
        <v/>
      </c>
      <c r="GO47" t="str">
        <f t="shared" si="100"/>
        <v/>
      </c>
      <c r="GQ47" s="2" t="str">
        <f t="shared" si="101"/>
        <v/>
      </c>
      <c r="GR47" t="str">
        <f t="shared" si="102"/>
        <v/>
      </c>
      <c r="GT47" s="2" t="str">
        <f t="shared" si="103"/>
        <v/>
      </c>
      <c r="GU47" t="str">
        <f t="shared" si="104"/>
        <v/>
      </c>
      <c r="GW47" s="2" t="str">
        <f t="shared" si="105"/>
        <v/>
      </c>
      <c r="GX47" t="str">
        <f t="shared" si="106"/>
        <v/>
      </c>
      <c r="GZ47" s="2" t="str">
        <f t="shared" si="107"/>
        <v/>
      </c>
      <c r="HA47" t="str">
        <f t="shared" si="108"/>
        <v/>
      </c>
      <c r="HC47" s="2" t="str">
        <f t="shared" si="109"/>
        <v/>
      </c>
      <c r="HD47" t="str">
        <f t="shared" si="110"/>
        <v/>
      </c>
      <c r="HF47" s="2" t="str">
        <f t="shared" si="111"/>
        <v/>
      </c>
      <c r="HG47" t="str">
        <f t="shared" si="112"/>
        <v/>
      </c>
      <c r="HI47" s="2" t="str">
        <f t="shared" si="113"/>
        <v/>
      </c>
      <c r="HJ47" t="str">
        <f t="shared" si="114"/>
        <v/>
      </c>
      <c r="HL47" s="2" t="str">
        <f t="shared" si="115"/>
        <v/>
      </c>
      <c r="HM47" t="str">
        <f t="shared" si="116"/>
        <v/>
      </c>
      <c r="HO47" s="2" t="str">
        <f t="shared" si="117"/>
        <v/>
      </c>
      <c r="HP47" t="str">
        <f t="shared" si="118"/>
        <v/>
      </c>
      <c r="HR47" s="2" t="str">
        <f t="shared" si="119"/>
        <v/>
      </c>
      <c r="HS47" t="str">
        <f t="shared" si="120"/>
        <v/>
      </c>
      <c r="HU47" s="2" t="str">
        <f t="shared" si="121"/>
        <v/>
      </c>
      <c r="HV47" t="str">
        <f t="shared" si="122"/>
        <v/>
      </c>
      <c r="HX47" s="2" t="str">
        <f t="shared" si="123"/>
        <v/>
      </c>
      <c r="HY47" t="str">
        <f t="shared" si="124"/>
        <v/>
      </c>
      <c r="IA47" s="2" t="str">
        <f t="shared" si="125"/>
        <v/>
      </c>
      <c r="IB47" t="str">
        <f t="shared" si="126"/>
        <v/>
      </c>
      <c r="ID47" s="2" t="str">
        <f t="shared" si="127"/>
        <v/>
      </c>
      <c r="IE47" t="str">
        <f t="shared" si="128"/>
        <v/>
      </c>
      <c r="IG47" s="2" t="str">
        <f t="shared" si="129"/>
        <v/>
      </c>
      <c r="IH47" t="str">
        <f t="shared" si="130"/>
        <v/>
      </c>
      <c r="IJ47" s="2" t="str">
        <f t="shared" si="131"/>
        <v/>
      </c>
      <c r="IK47" t="str">
        <f t="shared" si="132"/>
        <v/>
      </c>
      <c r="IM47" s="2" t="str">
        <f t="shared" si="133"/>
        <v/>
      </c>
      <c r="IN47" t="str">
        <f t="shared" si="134"/>
        <v/>
      </c>
      <c r="IP47" s="2" t="str">
        <f t="shared" si="135"/>
        <v/>
      </c>
      <c r="IQ47" t="str">
        <f t="shared" si="136"/>
        <v/>
      </c>
      <c r="IS47" s="2" t="str">
        <f t="shared" si="137"/>
        <v/>
      </c>
      <c r="IT47" t="str">
        <f t="shared" si="138"/>
        <v/>
      </c>
      <c r="IV47" s="2" t="str">
        <f t="shared" si="139"/>
        <v/>
      </c>
      <c r="IW47" t="str">
        <f t="shared" si="140"/>
        <v/>
      </c>
      <c r="IY47" s="2" t="str">
        <f t="shared" si="141"/>
        <v/>
      </c>
      <c r="IZ47" t="str">
        <f t="shared" si="142"/>
        <v/>
      </c>
      <c r="JB47" s="2" t="str">
        <f t="shared" si="143"/>
        <v/>
      </c>
      <c r="JC47" t="str">
        <f t="shared" si="144"/>
        <v/>
      </c>
      <c r="JE47" s="2" t="str">
        <f t="shared" si="145"/>
        <v/>
      </c>
      <c r="JF47" t="str">
        <f t="shared" si="146"/>
        <v/>
      </c>
      <c r="JH47" s="2" t="str">
        <f t="shared" si="147"/>
        <v/>
      </c>
      <c r="JI47" t="str">
        <f t="shared" si="148"/>
        <v/>
      </c>
      <c r="JK47" s="2" t="str">
        <f t="shared" si="149"/>
        <v/>
      </c>
      <c r="JL47" t="str">
        <f t="shared" si="150"/>
        <v/>
      </c>
      <c r="JN47" s="2" t="str">
        <f t="shared" si="151"/>
        <v/>
      </c>
      <c r="JO47" t="str">
        <f t="shared" si="152"/>
        <v/>
      </c>
      <c r="JQ47" s="2" t="str">
        <f t="shared" si="153"/>
        <v/>
      </c>
      <c r="JR47" t="str">
        <f t="shared" si="154"/>
        <v/>
      </c>
      <c r="JT47" s="2" t="str">
        <f t="shared" si="155"/>
        <v/>
      </c>
      <c r="JU47" t="str">
        <f t="shared" si="156"/>
        <v/>
      </c>
      <c r="JW47" s="2" t="str">
        <f t="shared" si="157"/>
        <v/>
      </c>
      <c r="JX47" t="str">
        <f t="shared" si="158"/>
        <v/>
      </c>
      <c r="JZ47" s="2" t="str">
        <f t="shared" si="159"/>
        <v/>
      </c>
      <c r="KA47" t="str">
        <f t="shared" si="160"/>
        <v/>
      </c>
      <c r="KC47" s="2" t="str">
        <f t="shared" si="161"/>
        <v/>
      </c>
      <c r="KD47" t="str">
        <f t="shared" si="162"/>
        <v/>
      </c>
      <c r="KF47" s="2" t="str">
        <f t="shared" si="163"/>
        <v/>
      </c>
      <c r="KG47" t="str">
        <f t="shared" si="164"/>
        <v/>
      </c>
      <c r="KI47" s="2" t="str">
        <f t="shared" si="165"/>
        <v/>
      </c>
      <c r="KJ47" t="str">
        <f t="shared" si="166"/>
        <v/>
      </c>
      <c r="KL47" s="2" t="str">
        <f t="shared" si="167"/>
        <v/>
      </c>
      <c r="KM47" t="str">
        <f t="shared" si="168"/>
        <v/>
      </c>
      <c r="KO47" s="2" t="str">
        <f t="shared" si="169"/>
        <v/>
      </c>
      <c r="KP47" t="str">
        <f t="shared" si="170"/>
        <v/>
      </c>
      <c r="KR47" s="2" t="str">
        <f t="shared" si="171"/>
        <v/>
      </c>
      <c r="KS47" t="str">
        <f t="shared" si="172"/>
        <v/>
      </c>
      <c r="KU47" s="2" t="str">
        <f t="shared" si="173"/>
        <v/>
      </c>
      <c r="KV47" t="str">
        <f t="shared" si="174"/>
        <v/>
      </c>
      <c r="KX47" s="2" t="str">
        <f t="shared" si="175"/>
        <v/>
      </c>
      <c r="KY47" t="str">
        <f t="shared" si="176"/>
        <v/>
      </c>
      <c r="LA47" s="2" t="str">
        <f t="shared" si="177"/>
        <v/>
      </c>
      <c r="LB47" t="str">
        <f t="shared" si="178"/>
        <v/>
      </c>
      <c r="LD47" s="2" t="str">
        <f t="shared" si="179"/>
        <v/>
      </c>
      <c r="LE47" t="str">
        <f t="shared" si="180"/>
        <v/>
      </c>
      <c r="LG47" s="2" t="str">
        <f t="shared" si="181"/>
        <v/>
      </c>
      <c r="LH47" t="str">
        <f t="shared" si="182"/>
        <v/>
      </c>
      <c r="LJ47" s="2" t="str">
        <f t="shared" si="183"/>
        <v/>
      </c>
      <c r="LK47" t="str">
        <f t="shared" si="184"/>
        <v/>
      </c>
      <c r="LM47" s="2" t="str">
        <f t="shared" si="185"/>
        <v/>
      </c>
      <c r="LN47" t="str">
        <f t="shared" si="186"/>
        <v/>
      </c>
      <c r="LP47" s="2" t="str">
        <f t="shared" si="187"/>
        <v/>
      </c>
      <c r="LQ47" t="str">
        <f t="shared" si="188"/>
        <v/>
      </c>
      <c r="LS47" s="2" t="str">
        <f t="shared" si="189"/>
        <v/>
      </c>
      <c r="LT47" t="str">
        <f t="shared" si="190"/>
        <v/>
      </c>
      <c r="LV47" s="2" t="str">
        <f t="shared" si="191"/>
        <v/>
      </c>
      <c r="LW47" t="str">
        <f t="shared" si="192"/>
        <v/>
      </c>
      <c r="LY47" s="2" t="str">
        <f t="shared" si="193"/>
        <v/>
      </c>
      <c r="LZ47" t="str">
        <f t="shared" si="194"/>
        <v/>
      </c>
      <c r="MB47" s="2" t="str">
        <f t="shared" si="195"/>
        <v/>
      </c>
      <c r="MC47" t="str">
        <f t="shared" si="196"/>
        <v/>
      </c>
      <c r="ME47" s="2" t="str">
        <f t="shared" si="197"/>
        <v/>
      </c>
      <c r="MF47" t="str">
        <f t="shared" si="198"/>
        <v/>
      </c>
      <c r="MH47" s="2" t="str">
        <f t="shared" si="199"/>
        <v/>
      </c>
      <c r="MI47" t="str">
        <f t="shared" si="200"/>
        <v/>
      </c>
      <c r="MK47" s="2" t="str">
        <f t="shared" si="201"/>
        <v/>
      </c>
      <c r="ML47" t="str">
        <f t="shared" si="202"/>
        <v/>
      </c>
      <c r="MN47" s="2" t="str">
        <f t="shared" si="203"/>
        <v/>
      </c>
      <c r="MO47" t="str">
        <f t="shared" si="204"/>
        <v/>
      </c>
      <c r="MQ47" s="2" t="str">
        <f t="shared" si="205"/>
        <v/>
      </c>
      <c r="MR47" t="str">
        <f t="shared" si="206"/>
        <v/>
      </c>
      <c r="MT47" s="2" t="str">
        <f t="shared" si="207"/>
        <v/>
      </c>
      <c r="MU47" t="str">
        <f t="shared" si="208"/>
        <v/>
      </c>
      <c r="MW47" s="2" t="str">
        <f t="shared" si="209"/>
        <v/>
      </c>
      <c r="MX47" t="str">
        <f t="shared" si="210"/>
        <v/>
      </c>
      <c r="MZ47" s="2" t="str">
        <f t="shared" si="211"/>
        <v/>
      </c>
      <c r="NA47" t="str">
        <f t="shared" si="212"/>
        <v/>
      </c>
      <c r="NC47" s="2" t="str">
        <f t="shared" si="213"/>
        <v/>
      </c>
      <c r="ND47" t="str">
        <f t="shared" si="214"/>
        <v/>
      </c>
      <c r="NF47" s="2" t="str">
        <f t="shared" si="215"/>
        <v/>
      </c>
      <c r="NG47" t="str">
        <f t="shared" si="216"/>
        <v/>
      </c>
      <c r="NI47" s="2" t="str">
        <f t="shared" si="217"/>
        <v/>
      </c>
      <c r="NJ47" t="str">
        <f t="shared" si="218"/>
        <v/>
      </c>
      <c r="NL47" s="2" t="str">
        <f t="shared" si="219"/>
        <v/>
      </c>
      <c r="NM47" t="str">
        <f t="shared" si="220"/>
        <v/>
      </c>
      <c r="NO47" s="2" t="str">
        <f t="shared" si="221"/>
        <v/>
      </c>
      <c r="NP47" t="str">
        <f t="shared" si="222"/>
        <v/>
      </c>
      <c r="NR47" s="2" t="str">
        <f t="shared" si="223"/>
        <v/>
      </c>
      <c r="NS47" t="str">
        <f t="shared" si="224"/>
        <v/>
      </c>
      <c r="NU47" s="2" t="str">
        <f t="shared" si="225"/>
        <v/>
      </c>
      <c r="NV47" t="str">
        <f t="shared" si="226"/>
        <v/>
      </c>
      <c r="NX47" s="2" t="str">
        <f t="shared" si="227"/>
        <v/>
      </c>
      <c r="NY47" t="str">
        <f t="shared" si="228"/>
        <v/>
      </c>
      <c r="OA47" s="2" t="str">
        <f t="shared" si="229"/>
        <v/>
      </c>
      <c r="OB47" t="str">
        <f t="shared" si="230"/>
        <v/>
      </c>
      <c r="OD47" s="2" t="str">
        <f t="shared" si="231"/>
        <v/>
      </c>
      <c r="OE47" t="str">
        <f t="shared" si="232"/>
        <v/>
      </c>
      <c r="OG47" s="2" t="str">
        <f t="shared" si="233"/>
        <v/>
      </c>
      <c r="OH47" t="str">
        <f t="shared" si="234"/>
        <v/>
      </c>
      <c r="OJ47" s="2" t="str">
        <f t="shared" si="235"/>
        <v/>
      </c>
      <c r="OK47" t="str">
        <f t="shared" si="236"/>
        <v/>
      </c>
      <c r="OM47" s="2" t="str">
        <f t="shared" si="237"/>
        <v/>
      </c>
      <c r="ON47" t="str">
        <f t="shared" si="238"/>
        <v/>
      </c>
      <c r="OP47" s="2" t="str">
        <f t="shared" si="239"/>
        <v/>
      </c>
      <c r="OQ47" t="str">
        <f t="shared" si="240"/>
        <v/>
      </c>
      <c r="OS47" s="2" t="str">
        <f t="shared" si="241"/>
        <v/>
      </c>
      <c r="OT47" t="str">
        <f t="shared" si="242"/>
        <v/>
      </c>
      <c r="OV47" s="2" t="str">
        <f t="shared" si="243"/>
        <v/>
      </c>
      <c r="OW47" t="str">
        <f t="shared" si="244"/>
        <v/>
      </c>
      <c r="OY47" s="2" t="str">
        <f t="shared" si="245"/>
        <v/>
      </c>
      <c r="OZ47" t="str">
        <f t="shared" si="246"/>
        <v/>
      </c>
      <c r="PB47" s="2" t="str">
        <f t="shared" si="247"/>
        <v/>
      </c>
      <c r="PC47" t="str">
        <f t="shared" si="248"/>
        <v/>
      </c>
      <c r="PE47" s="2" t="str">
        <f t="shared" si="249"/>
        <v/>
      </c>
      <c r="PF47" t="str">
        <f t="shared" si="250"/>
        <v/>
      </c>
      <c r="PH47" s="2" t="str">
        <f t="shared" si="251"/>
        <v/>
      </c>
      <c r="PI47" t="str">
        <f t="shared" si="252"/>
        <v/>
      </c>
      <c r="PK47" s="2" t="str">
        <f t="shared" si="253"/>
        <v/>
      </c>
      <c r="PL47" t="str">
        <f t="shared" si="254"/>
        <v/>
      </c>
      <c r="PN47" s="2" t="str">
        <f t="shared" si="255"/>
        <v/>
      </c>
      <c r="PO47" t="str">
        <f t="shared" si="256"/>
        <v/>
      </c>
      <c r="PQ47" s="2" t="str">
        <f t="shared" si="257"/>
        <v/>
      </c>
      <c r="PR47" t="str">
        <f t="shared" si="258"/>
        <v/>
      </c>
      <c r="PT47" s="2" t="str">
        <f t="shared" si="259"/>
        <v/>
      </c>
      <c r="PU47" t="str">
        <f t="shared" si="260"/>
        <v/>
      </c>
      <c r="PW47" s="2" t="str">
        <f t="shared" si="261"/>
        <v/>
      </c>
      <c r="PX47" t="str">
        <f t="shared" si="262"/>
        <v/>
      </c>
      <c r="PZ47" s="2" t="str">
        <f t="shared" si="263"/>
        <v/>
      </c>
      <c r="QA47" t="str">
        <f t="shared" si="264"/>
        <v/>
      </c>
      <c r="QC47" s="2" t="str">
        <f t="shared" si="265"/>
        <v/>
      </c>
      <c r="QD47" t="str">
        <f t="shared" si="266"/>
        <v/>
      </c>
      <c r="QF47" s="2" t="str">
        <f t="shared" si="267"/>
        <v/>
      </c>
      <c r="QG47" t="str">
        <f t="shared" si="268"/>
        <v/>
      </c>
      <c r="QI47" s="2" t="str">
        <f t="shared" si="269"/>
        <v/>
      </c>
      <c r="QJ47" t="str">
        <f t="shared" si="270"/>
        <v/>
      </c>
      <c r="QL47" s="2" t="str">
        <f t="shared" si="271"/>
        <v/>
      </c>
      <c r="QM47" t="str">
        <f t="shared" si="272"/>
        <v/>
      </c>
      <c r="QO47" s="2" t="str">
        <f t="shared" si="273"/>
        <v/>
      </c>
      <c r="QP47" t="str">
        <f t="shared" si="274"/>
        <v/>
      </c>
      <c r="QR47" s="2" t="str">
        <f t="shared" si="275"/>
        <v/>
      </c>
      <c r="QS47" t="str">
        <f t="shared" si="276"/>
        <v/>
      </c>
      <c r="QU47" s="2" t="str">
        <f t="shared" si="277"/>
        <v/>
      </c>
      <c r="QV47" t="str">
        <f t="shared" si="278"/>
        <v/>
      </c>
      <c r="QX47" s="2" t="str">
        <f t="shared" si="279"/>
        <v/>
      </c>
      <c r="QY47" t="str">
        <f t="shared" si="280"/>
        <v/>
      </c>
      <c r="RA47" s="2" t="str">
        <f t="shared" si="281"/>
        <v/>
      </c>
      <c r="RB47" t="str">
        <f t="shared" si="282"/>
        <v/>
      </c>
      <c r="RD47" s="2" t="str">
        <f t="shared" si="283"/>
        <v/>
      </c>
      <c r="RE47" t="str">
        <f t="shared" si="284"/>
        <v/>
      </c>
      <c r="RG47" s="2" t="str">
        <f t="shared" si="285"/>
        <v/>
      </c>
      <c r="RH47" t="str">
        <f t="shared" si="286"/>
        <v/>
      </c>
      <c r="RJ47" s="2" t="str">
        <f t="shared" si="287"/>
        <v/>
      </c>
      <c r="RK47" t="str">
        <f t="shared" si="288"/>
        <v/>
      </c>
      <c r="RM47" s="2" t="str">
        <f t="shared" si="289"/>
        <v/>
      </c>
      <c r="RN47" t="str">
        <f t="shared" si="290"/>
        <v/>
      </c>
      <c r="RP47" s="2" t="str">
        <f t="shared" si="291"/>
        <v/>
      </c>
      <c r="RQ47" t="str">
        <f t="shared" si="292"/>
        <v/>
      </c>
      <c r="RS47" s="2" t="str">
        <f t="shared" si="293"/>
        <v/>
      </c>
      <c r="RT47" t="str">
        <f t="shared" si="294"/>
        <v/>
      </c>
      <c r="RV47" s="2" t="str">
        <f t="shared" si="295"/>
        <v/>
      </c>
      <c r="RW47" t="str">
        <f t="shared" si="296"/>
        <v/>
      </c>
      <c r="RY47" s="2" t="str">
        <f t="shared" si="297"/>
        <v/>
      </c>
      <c r="RZ47" t="str">
        <f t="shared" si="298"/>
        <v/>
      </c>
      <c r="SB47" s="2" t="str">
        <f t="shared" si="299"/>
        <v/>
      </c>
      <c r="SC47" t="str">
        <f t="shared" si="300"/>
        <v/>
      </c>
      <c r="SE47" s="2" t="str">
        <f t="shared" si="301"/>
        <v/>
      </c>
      <c r="SF47" t="str">
        <f t="shared" si="302"/>
        <v/>
      </c>
      <c r="SH47" s="2" t="str">
        <f t="shared" si="303"/>
        <v/>
      </c>
      <c r="SI47" t="str">
        <f t="shared" si="304"/>
        <v/>
      </c>
      <c r="SK47" s="2" t="str">
        <f t="shared" si="305"/>
        <v/>
      </c>
      <c r="SL47" t="str">
        <f t="shared" si="306"/>
        <v/>
      </c>
      <c r="SN47" s="2" t="str">
        <f t="shared" si="307"/>
        <v/>
      </c>
      <c r="SO47" t="str">
        <f t="shared" si="308"/>
        <v/>
      </c>
      <c r="SQ47" s="2" t="str">
        <f t="shared" si="309"/>
        <v/>
      </c>
      <c r="SR47" t="str">
        <f t="shared" si="310"/>
        <v/>
      </c>
      <c r="ST47" s="2" t="str">
        <f t="shared" si="311"/>
        <v/>
      </c>
      <c r="SU47" t="str">
        <f t="shared" si="312"/>
        <v/>
      </c>
      <c r="SW47" s="2" t="str">
        <f t="shared" si="313"/>
        <v/>
      </c>
      <c r="SX47" t="str">
        <f t="shared" si="314"/>
        <v/>
      </c>
      <c r="SZ47" s="2" t="str">
        <f t="shared" si="315"/>
        <v/>
      </c>
      <c r="TA47" t="str">
        <f t="shared" si="316"/>
        <v/>
      </c>
      <c r="TC47" s="2" t="str">
        <f t="shared" si="317"/>
        <v/>
      </c>
      <c r="TD47" t="str">
        <f t="shared" si="318"/>
        <v/>
      </c>
      <c r="TF47" s="2" t="str">
        <f t="shared" si="319"/>
        <v/>
      </c>
      <c r="TG47" t="str">
        <f t="shared" si="320"/>
        <v/>
      </c>
      <c r="TI47" s="2" t="str">
        <f t="shared" si="321"/>
        <v/>
      </c>
      <c r="TJ47" t="str">
        <f t="shared" si="322"/>
        <v/>
      </c>
      <c r="TL47" s="2" t="str">
        <f t="shared" si="323"/>
        <v/>
      </c>
      <c r="TM47" t="str">
        <f t="shared" si="324"/>
        <v/>
      </c>
      <c r="TO47" s="2" t="str">
        <f t="shared" si="325"/>
        <v/>
      </c>
      <c r="TP47" t="str">
        <f t="shared" si="326"/>
        <v/>
      </c>
      <c r="TR47" s="2" t="str">
        <f t="shared" si="327"/>
        <v/>
      </c>
      <c r="TS47" t="str">
        <f t="shared" si="328"/>
        <v/>
      </c>
      <c r="TU47" s="2" t="str">
        <f t="shared" si="329"/>
        <v/>
      </c>
      <c r="TV47" t="str">
        <f t="shared" si="330"/>
        <v/>
      </c>
      <c r="TX47" s="2" t="str">
        <f t="shared" si="331"/>
        <v/>
      </c>
      <c r="TY47" t="str">
        <f t="shared" si="332"/>
        <v/>
      </c>
      <c r="UA47" s="2" t="str">
        <f t="shared" si="333"/>
        <v/>
      </c>
      <c r="UB47" t="str">
        <f t="shared" si="334"/>
        <v/>
      </c>
      <c r="UD47" s="2" t="str">
        <f t="shared" si="335"/>
        <v/>
      </c>
      <c r="UE47" t="str">
        <f t="shared" si="336"/>
        <v/>
      </c>
      <c r="UG47" s="2" t="str">
        <f t="shared" si="337"/>
        <v/>
      </c>
      <c r="UH47" t="str">
        <f t="shared" si="338"/>
        <v/>
      </c>
      <c r="UJ47" s="2" t="str">
        <f t="shared" si="339"/>
        <v/>
      </c>
      <c r="UK47" t="str">
        <f t="shared" si="340"/>
        <v/>
      </c>
      <c r="UM47" s="2" t="str">
        <f t="shared" si="341"/>
        <v/>
      </c>
      <c r="UN47" t="str">
        <f t="shared" si="342"/>
        <v/>
      </c>
      <c r="UP47" s="2" t="str">
        <f t="shared" si="343"/>
        <v/>
      </c>
      <c r="UQ47" t="str">
        <f t="shared" si="344"/>
        <v/>
      </c>
      <c r="US47" s="2" t="str">
        <f t="shared" si="345"/>
        <v/>
      </c>
      <c r="UT47" t="str">
        <f t="shared" si="346"/>
        <v/>
      </c>
      <c r="UV47" s="2" t="str">
        <f t="shared" si="347"/>
        <v/>
      </c>
      <c r="UW47" t="str">
        <f t="shared" si="348"/>
        <v/>
      </c>
      <c r="UY47" s="2" t="str">
        <f t="shared" si="349"/>
        <v/>
      </c>
      <c r="UZ47" t="str">
        <f t="shared" si="350"/>
        <v/>
      </c>
      <c r="VB47" s="2" t="str">
        <f t="shared" si="351"/>
        <v/>
      </c>
      <c r="VC47" t="str">
        <f t="shared" si="352"/>
        <v/>
      </c>
      <c r="VE47" s="2" t="str">
        <f t="shared" si="353"/>
        <v/>
      </c>
      <c r="VF47" t="str">
        <f t="shared" si="354"/>
        <v/>
      </c>
      <c r="VH47" s="2" t="str">
        <f t="shared" si="355"/>
        <v/>
      </c>
      <c r="VI47" t="str">
        <f t="shared" si="356"/>
        <v/>
      </c>
      <c r="VK47" s="2" t="str">
        <f t="shared" si="357"/>
        <v/>
      </c>
      <c r="VL47" t="str">
        <f t="shared" si="358"/>
        <v/>
      </c>
      <c r="VN47" s="2" t="str">
        <f t="shared" si="359"/>
        <v/>
      </c>
      <c r="VO47" t="str">
        <f t="shared" si="360"/>
        <v/>
      </c>
      <c r="VQ47" s="2" t="str">
        <f t="shared" si="361"/>
        <v/>
      </c>
      <c r="VR47" t="str">
        <f t="shared" si="362"/>
        <v/>
      </c>
      <c r="VT47" s="2" t="str">
        <f t="shared" si="363"/>
        <v/>
      </c>
      <c r="VU47" t="str">
        <f t="shared" si="364"/>
        <v/>
      </c>
      <c r="VW47" s="2" t="str">
        <f t="shared" si="365"/>
        <v/>
      </c>
      <c r="VX47" t="str">
        <f t="shared" si="366"/>
        <v/>
      </c>
      <c r="VZ47" s="2" t="str">
        <f t="shared" si="367"/>
        <v/>
      </c>
      <c r="WA47" t="str">
        <f t="shared" si="368"/>
        <v/>
      </c>
      <c r="WC47" s="2" t="str">
        <f t="shared" si="369"/>
        <v/>
      </c>
      <c r="WD47" t="str">
        <f t="shared" si="370"/>
        <v/>
      </c>
      <c r="WF47" s="2" t="str">
        <f t="shared" si="371"/>
        <v/>
      </c>
      <c r="WG47" t="str">
        <f t="shared" si="372"/>
        <v/>
      </c>
      <c r="WI47" s="2" t="str">
        <f t="shared" si="373"/>
        <v/>
      </c>
      <c r="WJ47" t="str">
        <f t="shared" si="374"/>
        <v/>
      </c>
      <c r="WL47" s="2" t="str">
        <f t="shared" si="375"/>
        <v/>
      </c>
      <c r="WM47" t="str">
        <f t="shared" si="376"/>
        <v/>
      </c>
      <c r="WO47" s="2" t="str">
        <f t="shared" si="377"/>
        <v/>
      </c>
      <c r="WP47" t="str">
        <f t="shared" si="378"/>
        <v/>
      </c>
      <c r="WR47" s="2" t="str">
        <f t="shared" si="379"/>
        <v/>
      </c>
      <c r="WS47" t="str">
        <f t="shared" si="380"/>
        <v/>
      </c>
      <c r="WU47" s="2" t="str">
        <f t="shared" si="381"/>
        <v/>
      </c>
      <c r="WV47" t="str">
        <f t="shared" si="382"/>
        <v/>
      </c>
      <c r="WX47" s="2" t="str">
        <f t="shared" si="383"/>
        <v/>
      </c>
      <c r="WY47" t="str">
        <f t="shared" si="384"/>
        <v/>
      </c>
      <c r="XA47" s="2" t="str">
        <f t="shared" si="385"/>
        <v/>
      </c>
      <c r="XB47" t="str">
        <f t="shared" si="386"/>
        <v/>
      </c>
      <c r="XD47" s="2" t="str">
        <f t="shared" si="387"/>
        <v/>
      </c>
      <c r="XE47" t="str">
        <f t="shared" si="388"/>
        <v/>
      </c>
      <c r="XG47" s="2" t="str">
        <f t="shared" si="389"/>
        <v/>
      </c>
      <c r="XH47" t="str">
        <f t="shared" si="390"/>
        <v/>
      </c>
      <c r="XJ47" s="2" t="str">
        <f t="shared" si="391"/>
        <v/>
      </c>
      <c r="XK47" t="str">
        <f t="shared" si="392"/>
        <v/>
      </c>
      <c r="XM47" s="2" t="str">
        <f t="shared" si="393"/>
        <v/>
      </c>
      <c r="XN47" t="str">
        <f t="shared" si="394"/>
        <v/>
      </c>
      <c r="XP47" s="2" t="str">
        <f t="shared" si="395"/>
        <v/>
      </c>
      <c r="XQ47" t="str">
        <f t="shared" si="396"/>
        <v/>
      </c>
      <c r="XS47" s="2" t="str">
        <f t="shared" si="397"/>
        <v/>
      </c>
      <c r="XT47" t="str">
        <f t="shared" si="398"/>
        <v/>
      </c>
      <c r="XV47" s="2" t="str">
        <f t="shared" si="399"/>
        <v/>
      </c>
      <c r="XW47" t="str">
        <f t="shared" si="400"/>
        <v/>
      </c>
      <c r="XY47" s="2" t="str">
        <f t="shared" si="401"/>
        <v/>
      </c>
      <c r="XZ47" t="str">
        <f t="shared" si="402"/>
        <v/>
      </c>
      <c r="YB47" s="2" t="str">
        <f t="shared" si="403"/>
        <v/>
      </c>
      <c r="YC47" t="str">
        <f t="shared" si="404"/>
        <v/>
      </c>
      <c r="YE47" s="2" t="str">
        <f t="shared" si="405"/>
        <v/>
      </c>
      <c r="YF47" t="str">
        <f t="shared" si="406"/>
        <v/>
      </c>
      <c r="YH47" s="2" t="str">
        <f t="shared" si="407"/>
        <v/>
      </c>
      <c r="YI47" t="str">
        <f t="shared" si="408"/>
        <v/>
      </c>
      <c r="YK47" s="2" t="str">
        <f t="shared" si="409"/>
        <v/>
      </c>
      <c r="YL47" t="str">
        <f t="shared" si="410"/>
        <v/>
      </c>
      <c r="YN47" s="2" t="str">
        <f t="shared" si="411"/>
        <v/>
      </c>
      <c r="YO47" t="str">
        <f t="shared" si="412"/>
        <v/>
      </c>
      <c r="YQ47" s="2" t="str">
        <f t="shared" si="413"/>
        <v/>
      </c>
      <c r="YR47" t="str">
        <f t="shared" si="414"/>
        <v/>
      </c>
      <c r="YT47" s="2" t="str">
        <f t="shared" si="415"/>
        <v/>
      </c>
      <c r="YU47" t="str">
        <f t="shared" si="416"/>
        <v/>
      </c>
      <c r="YW47" s="2" t="str">
        <f t="shared" si="417"/>
        <v/>
      </c>
      <c r="YX47" t="str">
        <f t="shared" si="418"/>
        <v/>
      </c>
      <c r="YZ47" s="2" t="str">
        <f t="shared" si="419"/>
        <v/>
      </c>
      <c r="ZA47" t="str">
        <f t="shared" si="420"/>
        <v/>
      </c>
      <c r="ZC47" s="2" t="str">
        <f t="shared" si="421"/>
        <v/>
      </c>
      <c r="ZD47" t="str">
        <f t="shared" si="422"/>
        <v/>
      </c>
      <c r="ZF47" s="2" t="str">
        <f t="shared" si="423"/>
        <v/>
      </c>
      <c r="ZG47" t="str">
        <f t="shared" si="424"/>
        <v/>
      </c>
      <c r="ZI47" s="2" t="str">
        <f t="shared" si="425"/>
        <v/>
      </c>
      <c r="ZJ47" t="str">
        <f t="shared" si="426"/>
        <v/>
      </c>
      <c r="ZL47" s="2" t="str">
        <f t="shared" si="427"/>
        <v/>
      </c>
      <c r="ZM47" t="str">
        <f t="shared" si="428"/>
        <v/>
      </c>
      <c r="ZO47" s="2" t="str">
        <f t="shared" si="429"/>
        <v/>
      </c>
      <c r="ZP47" t="str">
        <f t="shared" si="430"/>
        <v/>
      </c>
      <c r="ZR47" s="2" t="str">
        <f t="shared" si="431"/>
        <v/>
      </c>
      <c r="ZS47" t="str">
        <f t="shared" si="432"/>
        <v/>
      </c>
      <c r="ZU47" s="2" t="str">
        <f t="shared" si="433"/>
        <v/>
      </c>
      <c r="ZV47" t="str">
        <f t="shared" si="434"/>
        <v/>
      </c>
      <c r="ZX47" s="2" t="str">
        <f t="shared" si="435"/>
        <v/>
      </c>
      <c r="ZY47" t="str">
        <f t="shared" si="436"/>
        <v/>
      </c>
      <c r="AAA47" s="2" t="str">
        <f t="shared" si="437"/>
        <v/>
      </c>
      <c r="AAB47" t="str">
        <f t="shared" si="438"/>
        <v/>
      </c>
      <c r="AAD47" s="2" t="str">
        <f t="shared" si="439"/>
        <v/>
      </c>
      <c r="AAE47" t="str">
        <f t="shared" si="440"/>
        <v/>
      </c>
      <c r="AAG47" s="2" t="str">
        <f t="shared" si="441"/>
        <v/>
      </c>
      <c r="AAH47" t="str">
        <f t="shared" si="442"/>
        <v/>
      </c>
      <c r="AAJ47" s="2" t="str">
        <f t="shared" si="443"/>
        <v/>
      </c>
      <c r="AAK47" t="str">
        <f t="shared" si="444"/>
        <v/>
      </c>
      <c r="AAM47" s="2" t="str">
        <f t="shared" si="445"/>
        <v/>
      </c>
      <c r="AAN47" t="str">
        <f t="shared" si="446"/>
        <v/>
      </c>
      <c r="AAP47" s="2" t="str">
        <f t="shared" si="447"/>
        <v/>
      </c>
      <c r="AAQ47" t="str">
        <f t="shared" si="448"/>
        <v/>
      </c>
      <c r="AAS47" s="2" t="str">
        <f t="shared" si="449"/>
        <v/>
      </c>
      <c r="AAT47" t="str">
        <f t="shared" si="450"/>
        <v/>
      </c>
      <c r="AAV47" s="2" t="str">
        <f t="shared" si="451"/>
        <v/>
      </c>
      <c r="AAW47" t="str">
        <f t="shared" si="452"/>
        <v/>
      </c>
      <c r="AAY47" s="2" t="str">
        <f t="shared" si="453"/>
        <v/>
      </c>
      <c r="AAZ47" t="str">
        <f t="shared" si="454"/>
        <v/>
      </c>
      <c r="ABB47" s="2" t="str">
        <f t="shared" si="455"/>
        <v/>
      </c>
      <c r="ABC47" t="str">
        <f t="shared" si="456"/>
        <v/>
      </c>
    </row>
    <row r="48" spans="3:731">
      <c r="C48" s="8"/>
      <c r="D48" s="2" t="str">
        <f t="shared" si="497"/>
        <v/>
      </c>
      <c r="E48" t="str">
        <f t="shared" si="498"/>
        <v/>
      </c>
      <c r="G48" s="2" t="str">
        <f t="shared" si="2"/>
        <v/>
      </c>
      <c r="H48" t="str">
        <f t="shared" si="3"/>
        <v/>
      </c>
      <c r="J48" s="2" t="str">
        <f t="shared" si="4"/>
        <v/>
      </c>
      <c r="K48" t="str">
        <f t="shared" si="5"/>
        <v/>
      </c>
      <c r="M48" s="2" t="str">
        <f t="shared" si="6"/>
        <v/>
      </c>
      <c r="N48" t="str">
        <f t="shared" si="7"/>
        <v/>
      </c>
      <c r="P48" s="2" t="str">
        <f t="shared" si="8"/>
        <v/>
      </c>
      <c r="Q48" t="str">
        <f t="shared" si="9"/>
        <v/>
      </c>
      <c r="S48" s="2" t="str">
        <f t="shared" si="457"/>
        <v/>
      </c>
      <c r="T48" t="str">
        <f t="shared" si="10"/>
        <v/>
      </c>
      <c r="V48" s="2" t="str">
        <f t="shared" si="11"/>
        <v/>
      </c>
      <c r="W48" t="str">
        <f t="shared" si="12"/>
        <v/>
      </c>
      <c r="Y48" s="2" t="str">
        <f t="shared" si="13"/>
        <v/>
      </c>
      <c r="Z48" t="str">
        <f t="shared" si="14"/>
        <v/>
      </c>
      <c r="AB48" s="2"/>
      <c r="AE48" s="2"/>
      <c r="AH48" s="2"/>
      <c r="AK48" s="2"/>
      <c r="BL48" s="2" t="str">
        <f t="shared" si="482"/>
        <v/>
      </c>
      <c r="BM48" t="str">
        <f t="shared" si="28"/>
        <v/>
      </c>
      <c r="BO48" s="2" t="str">
        <f t="shared" si="29"/>
        <v/>
      </c>
      <c r="BP48" t="str">
        <f t="shared" si="30"/>
        <v/>
      </c>
      <c r="BR48" s="2" t="str">
        <f t="shared" si="31"/>
        <v/>
      </c>
      <c r="BS48" t="str">
        <f t="shared" si="32"/>
        <v/>
      </c>
      <c r="BU48" s="2" t="str">
        <f t="shared" si="33"/>
        <v/>
      </c>
      <c r="BV48" t="str">
        <f t="shared" si="34"/>
        <v/>
      </c>
      <c r="BX48" s="2" t="str">
        <f t="shared" si="35"/>
        <v/>
      </c>
      <c r="BY48" t="str">
        <f t="shared" si="36"/>
        <v/>
      </c>
      <c r="CA48" s="2">
        <f t="shared" si="499"/>
        <v>1</v>
      </c>
      <c r="CB48">
        <f t="shared" si="484"/>
        <v>1</v>
      </c>
      <c r="CC48" t="s">
        <v>506</v>
      </c>
      <c r="CD48" s="2" t="str">
        <f t="shared" si="485"/>
        <v/>
      </c>
      <c r="CE48" t="str">
        <f t="shared" si="486"/>
        <v/>
      </c>
      <c r="CG48" s="2">
        <f t="shared" si="487"/>
        <v>1</v>
      </c>
      <c r="CH48">
        <f t="shared" si="488"/>
        <v>1</v>
      </c>
      <c r="CI48" t="s">
        <v>507</v>
      </c>
      <c r="CJ48" s="2" t="str">
        <f t="shared" si="489"/>
        <v/>
      </c>
      <c r="CK48" t="str">
        <f t="shared" si="490"/>
        <v/>
      </c>
      <c r="CM48" s="2" t="str">
        <f t="shared" si="491"/>
        <v/>
      </c>
      <c r="CN48" t="str">
        <f t="shared" si="492"/>
        <v/>
      </c>
      <c r="CP48" s="2" t="str">
        <f t="shared" si="493"/>
        <v/>
      </c>
      <c r="CQ48" t="str">
        <f t="shared" si="494"/>
        <v/>
      </c>
      <c r="CS48" s="2" t="str">
        <f t="shared" si="495"/>
        <v/>
      </c>
      <c r="CT48" t="str">
        <f t="shared" si="496"/>
        <v/>
      </c>
      <c r="CV48" s="2"/>
      <c r="CY48" s="2"/>
      <c r="DB48" s="2"/>
      <c r="DE48" s="2"/>
      <c r="EF48" s="2" t="str">
        <f t="shared" si="59"/>
        <v/>
      </c>
      <c r="EG48" t="str">
        <f t="shared" si="60"/>
        <v/>
      </c>
      <c r="EI48" s="2" t="str">
        <f t="shared" si="61"/>
        <v/>
      </c>
      <c r="EJ48" t="str">
        <f t="shared" si="62"/>
        <v/>
      </c>
      <c r="EL48" s="2" t="str">
        <f t="shared" si="63"/>
        <v/>
      </c>
      <c r="EM48" t="str">
        <f t="shared" si="64"/>
        <v/>
      </c>
      <c r="EO48" s="2" t="str">
        <f t="shared" si="65"/>
        <v/>
      </c>
      <c r="EP48" t="str">
        <f t="shared" si="66"/>
        <v/>
      </c>
      <c r="ER48" s="2" t="str">
        <f t="shared" si="67"/>
        <v/>
      </c>
      <c r="ES48" t="str">
        <f t="shared" si="68"/>
        <v/>
      </c>
      <c r="EU48" s="2" t="str">
        <f t="shared" si="69"/>
        <v/>
      </c>
      <c r="EV48" t="str">
        <f t="shared" si="70"/>
        <v/>
      </c>
      <c r="EX48" s="2" t="str">
        <f t="shared" si="71"/>
        <v/>
      </c>
      <c r="EY48" t="str">
        <f t="shared" si="72"/>
        <v/>
      </c>
      <c r="FA48" s="2" t="str">
        <f t="shared" si="73"/>
        <v/>
      </c>
      <c r="FB48" t="str">
        <f t="shared" si="74"/>
        <v/>
      </c>
      <c r="FD48" s="2" t="str">
        <f t="shared" si="75"/>
        <v/>
      </c>
      <c r="FE48" t="str">
        <f t="shared" si="76"/>
        <v/>
      </c>
      <c r="FG48" s="2" t="str">
        <f t="shared" si="77"/>
        <v/>
      </c>
      <c r="FH48" t="str">
        <f t="shared" si="78"/>
        <v/>
      </c>
      <c r="FJ48" s="2" t="str">
        <f t="shared" si="79"/>
        <v/>
      </c>
      <c r="FK48" t="str">
        <f t="shared" si="80"/>
        <v/>
      </c>
      <c r="FM48" s="2" t="str">
        <f t="shared" si="81"/>
        <v/>
      </c>
      <c r="FN48" t="str">
        <f t="shared" si="82"/>
        <v/>
      </c>
      <c r="FP48" s="2" t="str">
        <f t="shared" si="83"/>
        <v/>
      </c>
      <c r="FQ48" t="str">
        <f t="shared" si="84"/>
        <v/>
      </c>
      <c r="FS48" s="2" t="str">
        <f t="shared" si="85"/>
        <v/>
      </c>
      <c r="FT48" t="str">
        <f t="shared" si="86"/>
        <v/>
      </c>
      <c r="FV48" s="2" t="str">
        <f t="shared" si="87"/>
        <v/>
      </c>
      <c r="FW48" t="str">
        <f t="shared" si="88"/>
        <v/>
      </c>
      <c r="FY48" s="2" t="str">
        <f t="shared" si="89"/>
        <v/>
      </c>
      <c r="FZ48" t="str">
        <f t="shared" si="90"/>
        <v/>
      </c>
      <c r="GB48" s="2" t="str">
        <f t="shared" si="91"/>
        <v/>
      </c>
      <c r="GC48" t="str">
        <f t="shared" si="92"/>
        <v/>
      </c>
      <c r="GE48" s="2" t="str">
        <f t="shared" si="93"/>
        <v/>
      </c>
      <c r="GF48" t="str">
        <f t="shared" si="94"/>
        <v/>
      </c>
      <c r="GH48" s="2" t="str">
        <f t="shared" si="95"/>
        <v/>
      </c>
      <c r="GI48" t="str">
        <f t="shared" si="96"/>
        <v/>
      </c>
      <c r="GK48" s="2" t="str">
        <f t="shared" si="97"/>
        <v/>
      </c>
      <c r="GL48" t="str">
        <f t="shared" si="98"/>
        <v/>
      </c>
      <c r="GN48" s="2" t="str">
        <f t="shared" si="99"/>
        <v/>
      </c>
      <c r="GO48" t="str">
        <f t="shared" si="100"/>
        <v/>
      </c>
      <c r="GQ48" s="2" t="str">
        <f t="shared" si="101"/>
        <v/>
      </c>
      <c r="GR48" t="str">
        <f t="shared" si="102"/>
        <v/>
      </c>
      <c r="GT48" s="2" t="str">
        <f t="shared" si="103"/>
        <v/>
      </c>
      <c r="GU48" t="str">
        <f t="shared" si="104"/>
        <v/>
      </c>
      <c r="GW48" s="2" t="str">
        <f t="shared" si="105"/>
        <v/>
      </c>
      <c r="GX48" t="str">
        <f t="shared" si="106"/>
        <v/>
      </c>
      <c r="GZ48" s="2" t="str">
        <f t="shared" si="107"/>
        <v/>
      </c>
      <c r="HA48" t="str">
        <f t="shared" si="108"/>
        <v/>
      </c>
      <c r="HC48" s="2" t="str">
        <f t="shared" si="109"/>
        <v/>
      </c>
      <c r="HD48" t="str">
        <f t="shared" si="110"/>
        <v/>
      </c>
      <c r="HF48" s="2" t="str">
        <f t="shared" si="111"/>
        <v/>
      </c>
      <c r="HG48" t="str">
        <f t="shared" si="112"/>
        <v/>
      </c>
      <c r="HI48" s="2" t="str">
        <f t="shared" si="113"/>
        <v/>
      </c>
      <c r="HJ48" t="str">
        <f t="shared" si="114"/>
        <v/>
      </c>
      <c r="HL48" s="2" t="str">
        <f t="shared" si="115"/>
        <v/>
      </c>
      <c r="HM48" t="str">
        <f t="shared" si="116"/>
        <v/>
      </c>
      <c r="HO48" s="2" t="str">
        <f t="shared" si="117"/>
        <v/>
      </c>
      <c r="HP48" t="str">
        <f t="shared" si="118"/>
        <v/>
      </c>
      <c r="HR48" s="2" t="str">
        <f t="shared" si="119"/>
        <v/>
      </c>
      <c r="HS48" t="str">
        <f t="shared" si="120"/>
        <v/>
      </c>
      <c r="HU48" s="2" t="str">
        <f t="shared" si="121"/>
        <v/>
      </c>
      <c r="HV48" t="str">
        <f t="shared" si="122"/>
        <v/>
      </c>
      <c r="HX48" s="2" t="str">
        <f t="shared" si="123"/>
        <v/>
      </c>
      <c r="HY48" t="str">
        <f t="shared" si="124"/>
        <v/>
      </c>
      <c r="IA48" s="2" t="str">
        <f t="shared" si="125"/>
        <v/>
      </c>
      <c r="IB48" t="str">
        <f t="shared" si="126"/>
        <v/>
      </c>
      <c r="ID48" s="2" t="str">
        <f t="shared" si="127"/>
        <v/>
      </c>
      <c r="IE48" t="str">
        <f t="shared" si="128"/>
        <v/>
      </c>
      <c r="IG48" s="2" t="str">
        <f t="shared" si="129"/>
        <v/>
      </c>
      <c r="IH48" t="str">
        <f t="shared" si="130"/>
        <v/>
      </c>
      <c r="IJ48" s="2" t="str">
        <f t="shared" si="131"/>
        <v/>
      </c>
      <c r="IK48" t="str">
        <f t="shared" si="132"/>
        <v/>
      </c>
      <c r="IM48" s="2" t="str">
        <f t="shared" si="133"/>
        <v/>
      </c>
      <c r="IN48" t="str">
        <f t="shared" si="134"/>
        <v/>
      </c>
      <c r="IP48" s="2" t="str">
        <f t="shared" si="135"/>
        <v/>
      </c>
      <c r="IQ48" t="str">
        <f t="shared" si="136"/>
        <v/>
      </c>
      <c r="IS48" s="2" t="str">
        <f t="shared" si="137"/>
        <v/>
      </c>
      <c r="IT48" t="str">
        <f t="shared" si="138"/>
        <v/>
      </c>
      <c r="IV48" s="2" t="str">
        <f t="shared" si="139"/>
        <v/>
      </c>
      <c r="IW48" t="str">
        <f t="shared" si="140"/>
        <v/>
      </c>
      <c r="IY48" s="2" t="str">
        <f t="shared" si="141"/>
        <v/>
      </c>
      <c r="IZ48" t="str">
        <f t="shared" si="142"/>
        <v/>
      </c>
      <c r="JB48" s="2" t="str">
        <f t="shared" si="143"/>
        <v/>
      </c>
      <c r="JC48" t="str">
        <f t="shared" si="144"/>
        <v/>
      </c>
      <c r="JE48" s="2" t="str">
        <f t="shared" si="145"/>
        <v/>
      </c>
      <c r="JF48" t="str">
        <f t="shared" si="146"/>
        <v/>
      </c>
      <c r="JH48" s="2" t="str">
        <f t="shared" si="147"/>
        <v/>
      </c>
      <c r="JI48" t="str">
        <f t="shared" si="148"/>
        <v/>
      </c>
      <c r="JK48" s="2" t="str">
        <f t="shared" si="149"/>
        <v/>
      </c>
      <c r="JL48" t="str">
        <f t="shared" si="150"/>
        <v/>
      </c>
      <c r="JN48" s="2" t="str">
        <f t="shared" si="151"/>
        <v/>
      </c>
      <c r="JO48" t="str">
        <f t="shared" si="152"/>
        <v/>
      </c>
      <c r="JQ48" s="2" t="str">
        <f t="shared" si="153"/>
        <v/>
      </c>
      <c r="JR48" t="str">
        <f t="shared" si="154"/>
        <v/>
      </c>
      <c r="JT48" s="2" t="str">
        <f t="shared" si="155"/>
        <v/>
      </c>
      <c r="JU48" t="str">
        <f t="shared" si="156"/>
        <v/>
      </c>
      <c r="JW48" s="2" t="str">
        <f t="shared" si="157"/>
        <v/>
      </c>
      <c r="JX48" t="str">
        <f t="shared" si="158"/>
        <v/>
      </c>
      <c r="JZ48" s="2" t="str">
        <f t="shared" si="159"/>
        <v/>
      </c>
      <c r="KA48" t="str">
        <f t="shared" si="160"/>
        <v/>
      </c>
      <c r="KC48" s="2" t="str">
        <f t="shared" si="161"/>
        <v/>
      </c>
      <c r="KD48" t="str">
        <f t="shared" si="162"/>
        <v/>
      </c>
      <c r="KF48" s="2" t="str">
        <f t="shared" si="163"/>
        <v/>
      </c>
      <c r="KG48" t="str">
        <f t="shared" si="164"/>
        <v/>
      </c>
      <c r="KI48" s="2" t="str">
        <f t="shared" si="165"/>
        <v/>
      </c>
      <c r="KJ48" t="str">
        <f t="shared" si="166"/>
        <v/>
      </c>
      <c r="KL48" s="2" t="str">
        <f t="shared" si="167"/>
        <v/>
      </c>
      <c r="KM48" t="str">
        <f t="shared" si="168"/>
        <v/>
      </c>
      <c r="KO48" s="2" t="str">
        <f t="shared" si="169"/>
        <v/>
      </c>
      <c r="KP48" t="str">
        <f t="shared" si="170"/>
        <v/>
      </c>
      <c r="KR48" s="2" t="str">
        <f t="shared" si="171"/>
        <v/>
      </c>
      <c r="KS48" t="str">
        <f t="shared" si="172"/>
        <v/>
      </c>
      <c r="KU48" s="2" t="str">
        <f t="shared" si="173"/>
        <v/>
      </c>
      <c r="KV48" t="str">
        <f t="shared" si="174"/>
        <v/>
      </c>
      <c r="KX48" s="2" t="str">
        <f t="shared" si="175"/>
        <v/>
      </c>
      <c r="KY48" t="str">
        <f t="shared" si="176"/>
        <v/>
      </c>
      <c r="LA48" s="2" t="str">
        <f t="shared" si="177"/>
        <v/>
      </c>
      <c r="LB48" t="str">
        <f t="shared" si="178"/>
        <v/>
      </c>
      <c r="LD48" s="2" t="str">
        <f t="shared" si="179"/>
        <v/>
      </c>
      <c r="LE48" t="str">
        <f t="shared" si="180"/>
        <v/>
      </c>
      <c r="LG48" s="2" t="str">
        <f t="shared" si="181"/>
        <v/>
      </c>
      <c r="LH48" t="str">
        <f t="shared" si="182"/>
        <v/>
      </c>
      <c r="LJ48" s="2" t="str">
        <f t="shared" si="183"/>
        <v/>
      </c>
      <c r="LK48" t="str">
        <f t="shared" si="184"/>
        <v/>
      </c>
      <c r="LM48" s="2" t="str">
        <f t="shared" si="185"/>
        <v/>
      </c>
      <c r="LN48" t="str">
        <f t="shared" si="186"/>
        <v/>
      </c>
      <c r="LP48" s="2" t="str">
        <f t="shared" si="187"/>
        <v/>
      </c>
      <c r="LQ48" t="str">
        <f t="shared" si="188"/>
        <v/>
      </c>
      <c r="LS48" s="2" t="str">
        <f t="shared" si="189"/>
        <v/>
      </c>
      <c r="LT48" t="str">
        <f t="shared" si="190"/>
        <v/>
      </c>
      <c r="LV48" s="2" t="str">
        <f t="shared" si="191"/>
        <v/>
      </c>
      <c r="LW48" t="str">
        <f t="shared" si="192"/>
        <v/>
      </c>
      <c r="LY48" s="2" t="str">
        <f t="shared" si="193"/>
        <v/>
      </c>
      <c r="LZ48" t="str">
        <f t="shared" si="194"/>
        <v/>
      </c>
      <c r="MB48" s="2" t="str">
        <f t="shared" si="195"/>
        <v/>
      </c>
      <c r="MC48" t="str">
        <f t="shared" si="196"/>
        <v/>
      </c>
      <c r="ME48" s="2" t="str">
        <f t="shared" si="197"/>
        <v/>
      </c>
      <c r="MF48" t="str">
        <f t="shared" si="198"/>
        <v/>
      </c>
      <c r="MH48" s="2" t="str">
        <f t="shared" si="199"/>
        <v/>
      </c>
      <c r="MI48" t="str">
        <f t="shared" si="200"/>
        <v/>
      </c>
      <c r="MK48" s="2" t="str">
        <f t="shared" si="201"/>
        <v/>
      </c>
      <c r="ML48" t="str">
        <f t="shared" si="202"/>
        <v/>
      </c>
      <c r="MN48" s="2" t="str">
        <f t="shared" si="203"/>
        <v/>
      </c>
      <c r="MO48" t="str">
        <f t="shared" si="204"/>
        <v/>
      </c>
      <c r="MQ48" s="2" t="str">
        <f t="shared" si="205"/>
        <v/>
      </c>
      <c r="MR48" t="str">
        <f t="shared" si="206"/>
        <v/>
      </c>
      <c r="MT48" s="2" t="str">
        <f t="shared" si="207"/>
        <v/>
      </c>
      <c r="MU48" t="str">
        <f t="shared" si="208"/>
        <v/>
      </c>
      <c r="MW48" s="2" t="str">
        <f t="shared" si="209"/>
        <v/>
      </c>
      <c r="MX48" t="str">
        <f t="shared" si="210"/>
        <v/>
      </c>
      <c r="MZ48" s="2" t="str">
        <f t="shared" si="211"/>
        <v/>
      </c>
      <c r="NA48" t="str">
        <f t="shared" si="212"/>
        <v/>
      </c>
      <c r="NC48" s="2" t="str">
        <f t="shared" si="213"/>
        <v/>
      </c>
      <c r="ND48" t="str">
        <f t="shared" si="214"/>
        <v/>
      </c>
      <c r="NF48" s="2" t="str">
        <f t="shared" si="215"/>
        <v/>
      </c>
      <c r="NG48" t="str">
        <f t="shared" si="216"/>
        <v/>
      </c>
      <c r="NI48" s="2" t="str">
        <f t="shared" si="217"/>
        <v/>
      </c>
      <c r="NJ48" t="str">
        <f t="shared" si="218"/>
        <v/>
      </c>
      <c r="NL48" s="2" t="str">
        <f t="shared" si="219"/>
        <v/>
      </c>
      <c r="NM48" t="str">
        <f t="shared" si="220"/>
        <v/>
      </c>
      <c r="NO48" s="2" t="str">
        <f t="shared" si="221"/>
        <v/>
      </c>
      <c r="NP48" t="str">
        <f t="shared" si="222"/>
        <v/>
      </c>
      <c r="NR48" s="2" t="str">
        <f t="shared" si="223"/>
        <v/>
      </c>
      <c r="NS48" t="str">
        <f t="shared" si="224"/>
        <v/>
      </c>
      <c r="NU48" s="2" t="str">
        <f t="shared" si="225"/>
        <v/>
      </c>
      <c r="NV48" t="str">
        <f t="shared" si="226"/>
        <v/>
      </c>
      <c r="NX48" s="2" t="str">
        <f t="shared" si="227"/>
        <v/>
      </c>
      <c r="NY48" t="str">
        <f t="shared" si="228"/>
        <v/>
      </c>
      <c r="OA48" s="2" t="str">
        <f t="shared" si="229"/>
        <v/>
      </c>
      <c r="OB48" t="str">
        <f t="shared" si="230"/>
        <v/>
      </c>
      <c r="OD48" s="2" t="str">
        <f t="shared" si="231"/>
        <v/>
      </c>
      <c r="OE48" t="str">
        <f t="shared" si="232"/>
        <v/>
      </c>
      <c r="OG48" s="2" t="str">
        <f t="shared" si="233"/>
        <v/>
      </c>
      <c r="OH48" t="str">
        <f t="shared" si="234"/>
        <v/>
      </c>
      <c r="OJ48" s="2" t="str">
        <f t="shared" si="235"/>
        <v/>
      </c>
      <c r="OK48" t="str">
        <f t="shared" si="236"/>
        <v/>
      </c>
      <c r="OM48" s="2" t="str">
        <f t="shared" si="237"/>
        <v/>
      </c>
      <c r="ON48" t="str">
        <f t="shared" si="238"/>
        <v/>
      </c>
      <c r="OP48" s="2" t="str">
        <f t="shared" si="239"/>
        <v/>
      </c>
      <c r="OQ48" t="str">
        <f t="shared" si="240"/>
        <v/>
      </c>
      <c r="OS48" s="2" t="str">
        <f t="shared" si="241"/>
        <v/>
      </c>
      <c r="OT48" t="str">
        <f t="shared" si="242"/>
        <v/>
      </c>
      <c r="OV48" s="2" t="str">
        <f t="shared" si="243"/>
        <v/>
      </c>
      <c r="OW48" t="str">
        <f t="shared" si="244"/>
        <v/>
      </c>
      <c r="OY48" s="2" t="str">
        <f t="shared" si="245"/>
        <v/>
      </c>
      <c r="OZ48" t="str">
        <f t="shared" si="246"/>
        <v/>
      </c>
      <c r="PB48" s="2" t="str">
        <f t="shared" si="247"/>
        <v/>
      </c>
      <c r="PC48" t="str">
        <f t="shared" si="248"/>
        <v/>
      </c>
      <c r="PE48" s="2" t="str">
        <f t="shared" si="249"/>
        <v/>
      </c>
      <c r="PF48" t="str">
        <f t="shared" si="250"/>
        <v/>
      </c>
      <c r="PH48" s="2" t="str">
        <f t="shared" si="251"/>
        <v/>
      </c>
      <c r="PI48" t="str">
        <f t="shared" si="252"/>
        <v/>
      </c>
      <c r="PK48" s="2" t="str">
        <f t="shared" si="253"/>
        <v/>
      </c>
      <c r="PL48" t="str">
        <f t="shared" si="254"/>
        <v/>
      </c>
      <c r="PN48" s="2" t="str">
        <f t="shared" si="255"/>
        <v/>
      </c>
      <c r="PO48" t="str">
        <f t="shared" si="256"/>
        <v/>
      </c>
      <c r="PQ48" s="2" t="str">
        <f t="shared" si="257"/>
        <v/>
      </c>
      <c r="PR48" t="str">
        <f t="shared" si="258"/>
        <v/>
      </c>
      <c r="PT48" s="2" t="str">
        <f t="shared" si="259"/>
        <v/>
      </c>
      <c r="PU48" t="str">
        <f t="shared" si="260"/>
        <v/>
      </c>
      <c r="PW48" s="2" t="str">
        <f t="shared" si="261"/>
        <v/>
      </c>
      <c r="PX48" t="str">
        <f t="shared" si="262"/>
        <v/>
      </c>
      <c r="PZ48" s="2" t="str">
        <f t="shared" si="263"/>
        <v/>
      </c>
      <c r="QA48" t="str">
        <f t="shared" si="264"/>
        <v/>
      </c>
      <c r="QC48" s="2" t="str">
        <f t="shared" si="265"/>
        <v/>
      </c>
      <c r="QD48" t="str">
        <f t="shared" si="266"/>
        <v/>
      </c>
      <c r="QF48" s="2" t="str">
        <f t="shared" si="267"/>
        <v/>
      </c>
      <c r="QG48" t="str">
        <f t="shared" si="268"/>
        <v/>
      </c>
      <c r="QI48" s="2" t="str">
        <f t="shared" si="269"/>
        <v/>
      </c>
      <c r="QJ48" t="str">
        <f t="shared" si="270"/>
        <v/>
      </c>
      <c r="QL48" s="2" t="str">
        <f t="shared" si="271"/>
        <v/>
      </c>
      <c r="QM48" t="str">
        <f t="shared" si="272"/>
        <v/>
      </c>
      <c r="QO48" s="2" t="str">
        <f t="shared" si="273"/>
        <v/>
      </c>
      <c r="QP48" t="str">
        <f t="shared" si="274"/>
        <v/>
      </c>
      <c r="QR48" s="2" t="str">
        <f t="shared" si="275"/>
        <v/>
      </c>
      <c r="QS48" t="str">
        <f t="shared" si="276"/>
        <v/>
      </c>
      <c r="QU48" s="2" t="str">
        <f t="shared" si="277"/>
        <v/>
      </c>
      <c r="QV48" t="str">
        <f t="shared" si="278"/>
        <v/>
      </c>
      <c r="QX48" s="2" t="str">
        <f t="shared" si="279"/>
        <v/>
      </c>
      <c r="QY48" t="str">
        <f t="shared" si="280"/>
        <v/>
      </c>
      <c r="RA48" s="2" t="str">
        <f t="shared" si="281"/>
        <v/>
      </c>
      <c r="RB48" t="str">
        <f t="shared" si="282"/>
        <v/>
      </c>
      <c r="RD48" s="2" t="str">
        <f t="shared" si="283"/>
        <v/>
      </c>
      <c r="RE48" t="str">
        <f t="shared" si="284"/>
        <v/>
      </c>
      <c r="RG48" s="2" t="str">
        <f t="shared" si="285"/>
        <v/>
      </c>
      <c r="RH48" t="str">
        <f t="shared" si="286"/>
        <v/>
      </c>
      <c r="RJ48" s="2" t="str">
        <f t="shared" si="287"/>
        <v/>
      </c>
      <c r="RK48" t="str">
        <f t="shared" si="288"/>
        <v/>
      </c>
      <c r="RM48" s="2" t="str">
        <f t="shared" si="289"/>
        <v/>
      </c>
      <c r="RN48" t="str">
        <f t="shared" si="290"/>
        <v/>
      </c>
      <c r="RP48" s="2" t="str">
        <f t="shared" si="291"/>
        <v/>
      </c>
      <c r="RQ48" t="str">
        <f t="shared" si="292"/>
        <v/>
      </c>
      <c r="RS48" s="2" t="str">
        <f t="shared" si="293"/>
        <v/>
      </c>
      <c r="RT48" t="str">
        <f t="shared" si="294"/>
        <v/>
      </c>
      <c r="RV48" s="2" t="str">
        <f t="shared" si="295"/>
        <v/>
      </c>
      <c r="RW48" t="str">
        <f t="shared" si="296"/>
        <v/>
      </c>
      <c r="RY48" s="2" t="str">
        <f t="shared" si="297"/>
        <v/>
      </c>
      <c r="RZ48" t="str">
        <f t="shared" si="298"/>
        <v/>
      </c>
      <c r="SB48" s="2" t="str">
        <f t="shared" si="299"/>
        <v/>
      </c>
      <c r="SC48" t="str">
        <f t="shared" si="300"/>
        <v/>
      </c>
      <c r="SE48" s="2" t="str">
        <f t="shared" si="301"/>
        <v/>
      </c>
      <c r="SF48" t="str">
        <f t="shared" si="302"/>
        <v/>
      </c>
      <c r="SH48" s="2" t="str">
        <f t="shared" si="303"/>
        <v/>
      </c>
      <c r="SI48" t="str">
        <f t="shared" si="304"/>
        <v/>
      </c>
      <c r="SK48" s="2" t="str">
        <f t="shared" si="305"/>
        <v/>
      </c>
      <c r="SL48" t="str">
        <f t="shared" si="306"/>
        <v/>
      </c>
      <c r="SN48" s="2" t="str">
        <f t="shared" si="307"/>
        <v/>
      </c>
      <c r="SO48" t="str">
        <f t="shared" si="308"/>
        <v/>
      </c>
      <c r="SQ48" s="2" t="str">
        <f t="shared" si="309"/>
        <v/>
      </c>
      <c r="SR48" t="str">
        <f t="shared" si="310"/>
        <v/>
      </c>
      <c r="ST48" s="2" t="str">
        <f t="shared" si="311"/>
        <v/>
      </c>
      <c r="SU48" t="str">
        <f t="shared" si="312"/>
        <v/>
      </c>
      <c r="SW48" s="2" t="str">
        <f t="shared" si="313"/>
        <v/>
      </c>
      <c r="SX48" t="str">
        <f t="shared" si="314"/>
        <v/>
      </c>
      <c r="SZ48" s="2" t="str">
        <f t="shared" si="315"/>
        <v/>
      </c>
      <c r="TA48" t="str">
        <f t="shared" si="316"/>
        <v/>
      </c>
      <c r="TC48" s="2" t="str">
        <f t="shared" si="317"/>
        <v/>
      </c>
      <c r="TD48" t="str">
        <f t="shared" si="318"/>
        <v/>
      </c>
      <c r="TF48" s="2" t="str">
        <f t="shared" si="319"/>
        <v/>
      </c>
      <c r="TG48" t="str">
        <f t="shared" si="320"/>
        <v/>
      </c>
      <c r="TI48" s="2" t="str">
        <f t="shared" si="321"/>
        <v/>
      </c>
      <c r="TJ48" t="str">
        <f t="shared" si="322"/>
        <v/>
      </c>
      <c r="TL48" s="2" t="str">
        <f t="shared" si="323"/>
        <v/>
      </c>
      <c r="TM48" t="str">
        <f t="shared" si="324"/>
        <v/>
      </c>
      <c r="TO48" s="2" t="str">
        <f t="shared" si="325"/>
        <v/>
      </c>
      <c r="TP48" t="str">
        <f t="shared" si="326"/>
        <v/>
      </c>
      <c r="TR48" s="2" t="str">
        <f t="shared" si="327"/>
        <v/>
      </c>
      <c r="TS48" t="str">
        <f t="shared" si="328"/>
        <v/>
      </c>
      <c r="TU48" s="2" t="str">
        <f t="shared" si="329"/>
        <v/>
      </c>
      <c r="TV48" t="str">
        <f t="shared" si="330"/>
        <v/>
      </c>
      <c r="TX48" s="2" t="str">
        <f t="shared" si="331"/>
        <v/>
      </c>
      <c r="TY48" t="str">
        <f t="shared" si="332"/>
        <v/>
      </c>
      <c r="UA48" s="2" t="str">
        <f t="shared" si="333"/>
        <v/>
      </c>
      <c r="UB48" t="str">
        <f t="shared" si="334"/>
        <v/>
      </c>
      <c r="UD48" s="2" t="str">
        <f t="shared" si="335"/>
        <v/>
      </c>
      <c r="UE48" t="str">
        <f t="shared" si="336"/>
        <v/>
      </c>
      <c r="UG48" s="2" t="str">
        <f t="shared" si="337"/>
        <v/>
      </c>
      <c r="UH48" t="str">
        <f t="shared" si="338"/>
        <v/>
      </c>
      <c r="UJ48" s="2" t="str">
        <f t="shared" si="339"/>
        <v/>
      </c>
      <c r="UK48" t="str">
        <f t="shared" si="340"/>
        <v/>
      </c>
      <c r="UM48" s="2" t="str">
        <f t="shared" si="341"/>
        <v/>
      </c>
      <c r="UN48" t="str">
        <f t="shared" si="342"/>
        <v/>
      </c>
      <c r="UP48" s="2" t="str">
        <f t="shared" si="343"/>
        <v/>
      </c>
      <c r="UQ48" t="str">
        <f t="shared" si="344"/>
        <v/>
      </c>
      <c r="US48" s="2" t="str">
        <f t="shared" si="345"/>
        <v/>
      </c>
      <c r="UT48" t="str">
        <f t="shared" si="346"/>
        <v/>
      </c>
      <c r="UV48" s="2" t="str">
        <f t="shared" si="347"/>
        <v/>
      </c>
      <c r="UW48" t="str">
        <f t="shared" si="348"/>
        <v/>
      </c>
      <c r="UY48" s="2" t="str">
        <f t="shared" si="349"/>
        <v/>
      </c>
      <c r="UZ48" t="str">
        <f t="shared" si="350"/>
        <v/>
      </c>
      <c r="VB48" s="2" t="str">
        <f t="shared" si="351"/>
        <v/>
      </c>
      <c r="VC48" t="str">
        <f t="shared" si="352"/>
        <v/>
      </c>
      <c r="VE48" s="2" t="str">
        <f t="shared" si="353"/>
        <v/>
      </c>
      <c r="VF48" t="str">
        <f t="shared" si="354"/>
        <v/>
      </c>
      <c r="VH48" s="2" t="str">
        <f t="shared" si="355"/>
        <v/>
      </c>
      <c r="VI48" t="str">
        <f t="shared" si="356"/>
        <v/>
      </c>
      <c r="VK48" s="2" t="str">
        <f t="shared" si="357"/>
        <v/>
      </c>
      <c r="VL48" t="str">
        <f t="shared" si="358"/>
        <v/>
      </c>
      <c r="VN48" s="2" t="str">
        <f t="shared" si="359"/>
        <v/>
      </c>
      <c r="VO48" t="str">
        <f t="shared" si="360"/>
        <v/>
      </c>
      <c r="VQ48" s="2" t="str">
        <f t="shared" si="361"/>
        <v/>
      </c>
      <c r="VR48" t="str">
        <f t="shared" si="362"/>
        <v/>
      </c>
      <c r="VT48" s="2" t="str">
        <f t="shared" si="363"/>
        <v/>
      </c>
      <c r="VU48" t="str">
        <f t="shared" si="364"/>
        <v/>
      </c>
      <c r="VW48" s="2" t="str">
        <f t="shared" si="365"/>
        <v/>
      </c>
      <c r="VX48" t="str">
        <f t="shared" si="366"/>
        <v/>
      </c>
      <c r="VZ48" s="2" t="str">
        <f t="shared" si="367"/>
        <v/>
      </c>
      <c r="WA48" t="str">
        <f t="shared" si="368"/>
        <v/>
      </c>
      <c r="WC48" s="2" t="str">
        <f t="shared" si="369"/>
        <v/>
      </c>
      <c r="WD48" t="str">
        <f t="shared" si="370"/>
        <v/>
      </c>
      <c r="WF48" s="2" t="str">
        <f t="shared" si="371"/>
        <v/>
      </c>
      <c r="WG48" t="str">
        <f t="shared" si="372"/>
        <v/>
      </c>
      <c r="WI48" s="2" t="str">
        <f t="shared" si="373"/>
        <v/>
      </c>
      <c r="WJ48" t="str">
        <f t="shared" si="374"/>
        <v/>
      </c>
      <c r="WL48" s="2" t="str">
        <f t="shared" si="375"/>
        <v/>
      </c>
      <c r="WM48" t="str">
        <f t="shared" si="376"/>
        <v/>
      </c>
      <c r="WO48" s="2" t="str">
        <f t="shared" si="377"/>
        <v/>
      </c>
      <c r="WP48" t="str">
        <f t="shared" si="378"/>
        <v/>
      </c>
      <c r="WR48" s="2" t="str">
        <f t="shared" si="379"/>
        <v/>
      </c>
      <c r="WS48" t="str">
        <f t="shared" si="380"/>
        <v/>
      </c>
      <c r="WU48" s="2" t="str">
        <f t="shared" si="381"/>
        <v/>
      </c>
      <c r="WV48" t="str">
        <f t="shared" si="382"/>
        <v/>
      </c>
      <c r="WX48" s="2" t="str">
        <f t="shared" si="383"/>
        <v/>
      </c>
      <c r="WY48" t="str">
        <f t="shared" si="384"/>
        <v/>
      </c>
      <c r="XA48" s="2" t="str">
        <f t="shared" si="385"/>
        <v/>
      </c>
      <c r="XB48" t="str">
        <f t="shared" si="386"/>
        <v/>
      </c>
      <c r="XD48" s="2" t="str">
        <f t="shared" si="387"/>
        <v/>
      </c>
      <c r="XE48" t="str">
        <f t="shared" si="388"/>
        <v/>
      </c>
      <c r="XG48" s="2" t="str">
        <f t="shared" si="389"/>
        <v/>
      </c>
      <c r="XH48" t="str">
        <f t="shared" si="390"/>
        <v/>
      </c>
      <c r="XJ48" s="2" t="str">
        <f t="shared" si="391"/>
        <v/>
      </c>
      <c r="XK48" t="str">
        <f t="shared" si="392"/>
        <v/>
      </c>
      <c r="XM48" s="2" t="str">
        <f t="shared" si="393"/>
        <v/>
      </c>
      <c r="XN48" t="str">
        <f t="shared" si="394"/>
        <v/>
      </c>
      <c r="XP48" s="2" t="str">
        <f t="shared" si="395"/>
        <v/>
      </c>
      <c r="XQ48" t="str">
        <f t="shared" si="396"/>
        <v/>
      </c>
      <c r="XS48" s="2" t="str">
        <f t="shared" si="397"/>
        <v/>
      </c>
      <c r="XT48" t="str">
        <f t="shared" si="398"/>
        <v/>
      </c>
      <c r="XV48" s="2" t="str">
        <f t="shared" si="399"/>
        <v/>
      </c>
      <c r="XW48" t="str">
        <f t="shared" si="400"/>
        <v/>
      </c>
      <c r="XY48" s="2" t="str">
        <f t="shared" si="401"/>
        <v/>
      </c>
      <c r="XZ48" t="str">
        <f t="shared" si="402"/>
        <v/>
      </c>
      <c r="YB48" s="2" t="str">
        <f t="shared" si="403"/>
        <v/>
      </c>
      <c r="YC48" t="str">
        <f t="shared" si="404"/>
        <v/>
      </c>
      <c r="YE48" s="2" t="str">
        <f t="shared" si="405"/>
        <v/>
      </c>
      <c r="YF48" t="str">
        <f t="shared" si="406"/>
        <v/>
      </c>
      <c r="YH48" s="2" t="str">
        <f t="shared" si="407"/>
        <v/>
      </c>
      <c r="YI48" t="str">
        <f t="shared" si="408"/>
        <v/>
      </c>
      <c r="YK48" s="2" t="str">
        <f t="shared" si="409"/>
        <v/>
      </c>
      <c r="YL48" t="str">
        <f t="shared" si="410"/>
        <v/>
      </c>
      <c r="YN48" s="2" t="str">
        <f t="shared" si="411"/>
        <v/>
      </c>
      <c r="YO48" t="str">
        <f t="shared" si="412"/>
        <v/>
      </c>
      <c r="YQ48" s="2" t="str">
        <f t="shared" si="413"/>
        <v/>
      </c>
      <c r="YR48" t="str">
        <f t="shared" si="414"/>
        <v/>
      </c>
      <c r="YT48" s="2" t="str">
        <f t="shared" si="415"/>
        <v/>
      </c>
      <c r="YU48" t="str">
        <f t="shared" si="416"/>
        <v/>
      </c>
      <c r="YW48" s="2" t="str">
        <f t="shared" si="417"/>
        <v/>
      </c>
      <c r="YX48" t="str">
        <f t="shared" si="418"/>
        <v/>
      </c>
      <c r="YZ48" s="2" t="str">
        <f t="shared" si="419"/>
        <v/>
      </c>
      <c r="ZA48" t="str">
        <f t="shared" si="420"/>
        <v/>
      </c>
      <c r="ZC48" s="2" t="str">
        <f t="shared" si="421"/>
        <v/>
      </c>
      <c r="ZD48" t="str">
        <f t="shared" si="422"/>
        <v/>
      </c>
      <c r="ZF48" s="2" t="str">
        <f t="shared" si="423"/>
        <v/>
      </c>
      <c r="ZG48" t="str">
        <f t="shared" si="424"/>
        <v/>
      </c>
      <c r="ZI48" s="2" t="str">
        <f t="shared" si="425"/>
        <v/>
      </c>
      <c r="ZJ48" t="str">
        <f t="shared" si="426"/>
        <v/>
      </c>
      <c r="ZL48" s="2" t="str">
        <f t="shared" si="427"/>
        <v/>
      </c>
      <c r="ZM48" t="str">
        <f t="shared" si="428"/>
        <v/>
      </c>
      <c r="ZO48" s="2" t="str">
        <f t="shared" si="429"/>
        <v/>
      </c>
      <c r="ZP48" t="str">
        <f t="shared" si="430"/>
        <v/>
      </c>
      <c r="ZR48" s="2" t="str">
        <f t="shared" si="431"/>
        <v/>
      </c>
      <c r="ZS48" t="str">
        <f t="shared" si="432"/>
        <v/>
      </c>
      <c r="ZU48" s="2" t="str">
        <f t="shared" si="433"/>
        <v/>
      </c>
      <c r="ZV48" t="str">
        <f t="shared" si="434"/>
        <v/>
      </c>
      <c r="ZX48" s="2" t="str">
        <f t="shared" si="435"/>
        <v/>
      </c>
      <c r="ZY48" t="str">
        <f t="shared" si="436"/>
        <v/>
      </c>
      <c r="AAA48" s="2" t="str">
        <f t="shared" si="437"/>
        <v/>
      </c>
      <c r="AAB48" t="str">
        <f t="shared" si="438"/>
        <v/>
      </c>
      <c r="AAD48" s="2" t="str">
        <f t="shared" si="439"/>
        <v/>
      </c>
      <c r="AAE48" t="str">
        <f t="shared" si="440"/>
        <v/>
      </c>
      <c r="AAG48" s="2" t="str">
        <f t="shared" si="441"/>
        <v/>
      </c>
      <c r="AAH48" t="str">
        <f t="shared" si="442"/>
        <v/>
      </c>
      <c r="AAJ48" s="2" t="str">
        <f t="shared" si="443"/>
        <v/>
      </c>
      <c r="AAK48" t="str">
        <f t="shared" si="444"/>
        <v/>
      </c>
      <c r="AAM48" s="2" t="str">
        <f t="shared" si="445"/>
        <v/>
      </c>
      <c r="AAN48" t="str">
        <f t="shared" si="446"/>
        <v/>
      </c>
      <c r="AAP48" s="2" t="str">
        <f t="shared" si="447"/>
        <v/>
      </c>
      <c r="AAQ48" t="str">
        <f t="shared" si="448"/>
        <v/>
      </c>
      <c r="AAS48" s="2" t="str">
        <f t="shared" si="449"/>
        <v/>
      </c>
      <c r="AAT48" t="str">
        <f t="shared" si="450"/>
        <v/>
      </c>
      <c r="AAV48" s="2" t="str">
        <f t="shared" si="451"/>
        <v/>
      </c>
      <c r="AAW48" t="str">
        <f t="shared" si="452"/>
        <v/>
      </c>
      <c r="AAY48" s="2" t="str">
        <f t="shared" si="453"/>
        <v/>
      </c>
      <c r="AAZ48" t="str">
        <f t="shared" si="454"/>
        <v/>
      </c>
      <c r="ABB48" s="2" t="str">
        <f t="shared" si="455"/>
        <v/>
      </c>
      <c r="ABC48" t="str">
        <f t="shared" si="456"/>
        <v/>
      </c>
    </row>
    <row r="49" spans="3:731">
      <c r="C49" s="8"/>
      <c r="D49" s="2" t="str">
        <f t="shared" si="497"/>
        <v/>
      </c>
      <c r="E49" t="str">
        <f t="shared" si="498"/>
        <v/>
      </c>
      <c r="G49" s="2" t="str">
        <f t="shared" si="2"/>
        <v/>
      </c>
      <c r="H49" t="str">
        <f t="shared" si="3"/>
        <v/>
      </c>
      <c r="J49" s="2" t="str">
        <f t="shared" si="4"/>
        <v/>
      </c>
      <c r="K49" t="str">
        <f t="shared" si="5"/>
        <v/>
      </c>
      <c r="M49" s="2" t="str">
        <f t="shared" si="6"/>
        <v/>
      </c>
      <c r="N49" t="str">
        <f t="shared" si="7"/>
        <v/>
      </c>
      <c r="P49" s="2" t="str">
        <f t="shared" si="8"/>
        <v/>
      </c>
      <c r="Q49" t="str">
        <f t="shared" si="9"/>
        <v/>
      </c>
      <c r="S49" s="2" t="str">
        <f t="shared" ref="S49:S65" si="500">T49</f>
        <v/>
      </c>
      <c r="T49" t="str">
        <f t="shared" si="10"/>
        <v/>
      </c>
      <c r="V49" s="2" t="str">
        <f t="shared" si="11"/>
        <v/>
      </c>
      <c r="W49" t="str">
        <f t="shared" si="12"/>
        <v/>
      </c>
      <c r="Y49" s="2" t="str">
        <f t="shared" si="13"/>
        <v/>
      </c>
      <c r="Z49" t="str">
        <f t="shared" si="14"/>
        <v/>
      </c>
      <c r="AB49" s="2"/>
      <c r="AE49" s="2"/>
      <c r="AH49" s="2"/>
      <c r="AK49" s="2"/>
      <c r="BL49" s="2" t="str">
        <f t="shared" si="482"/>
        <v/>
      </c>
      <c r="BM49" t="str">
        <f t="shared" si="28"/>
        <v/>
      </c>
      <c r="BO49" s="2" t="str">
        <f t="shared" si="29"/>
        <v/>
      </c>
      <c r="BP49" t="str">
        <f t="shared" si="30"/>
        <v/>
      </c>
      <c r="BR49" s="2" t="str">
        <f t="shared" si="31"/>
        <v/>
      </c>
      <c r="BS49" t="str">
        <f t="shared" si="32"/>
        <v/>
      </c>
      <c r="BU49" s="2" t="str">
        <f t="shared" si="33"/>
        <v/>
      </c>
      <c r="BV49" t="str">
        <f t="shared" si="34"/>
        <v/>
      </c>
      <c r="BX49" s="2" t="str">
        <f t="shared" si="35"/>
        <v/>
      </c>
      <c r="BY49" t="str">
        <f t="shared" si="36"/>
        <v/>
      </c>
      <c r="CA49" s="2" t="str">
        <f t="shared" si="499"/>
        <v/>
      </c>
      <c r="CB49" t="str">
        <f t="shared" si="484"/>
        <v/>
      </c>
      <c r="CD49" s="2" t="str">
        <f t="shared" si="485"/>
        <v/>
      </c>
      <c r="CE49" t="str">
        <f t="shared" si="486"/>
        <v/>
      </c>
      <c r="CG49" s="2">
        <f t="shared" si="487"/>
        <v>1</v>
      </c>
      <c r="CH49">
        <f t="shared" si="488"/>
        <v>1</v>
      </c>
      <c r="CI49" t="s">
        <v>508</v>
      </c>
      <c r="CJ49" s="2" t="str">
        <f t="shared" si="489"/>
        <v/>
      </c>
      <c r="CK49" t="str">
        <f t="shared" si="490"/>
        <v/>
      </c>
      <c r="CM49" s="2" t="str">
        <f t="shared" si="491"/>
        <v/>
      </c>
      <c r="CN49" t="str">
        <f t="shared" si="492"/>
        <v/>
      </c>
      <c r="CP49" s="2" t="str">
        <f t="shared" si="493"/>
        <v/>
      </c>
      <c r="CQ49" t="str">
        <f t="shared" si="494"/>
        <v/>
      </c>
      <c r="CS49" s="2" t="str">
        <f t="shared" si="495"/>
        <v/>
      </c>
      <c r="CT49" t="str">
        <f t="shared" si="496"/>
        <v/>
      </c>
      <c r="CV49" s="2"/>
      <c r="CY49" s="2"/>
      <c r="DB49" s="2"/>
      <c r="DE49" s="2"/>
      <c r="EF49" s="2" t="str">
        <f t="shared" si="59"/>
        <v/>
      </c>
      <c r="EG49" t="str">
        <f t="shared" si="60"/>
        <v/>
      </c>
      <c r="EI49" s="2" t="str">
        <f t="shared" si="61"/>
        <v/>
      </c>
      <c r="EJ49" t="str">
        <f t="shared" si="62"/>
        <v/>
      </c>
      <c r="EL49" s="2" t="str">
        <f t="shared" si="63"/>
        <v/>
      </c>
      <c r="EM49" t="str">
        <f t="shared" si="64"/>
        <v/>
      </c>
      <c r="EO49" s="2" t="str">
        <f t="shared" si="65"/>
        <v/>
      </c>
      <c r="EP49" t="str">
        <f t="shared" si="66"/>
        <v/>
      </c>
      <c r="ER49" s="2" t="str">
        <f t="shared" si="67"/>
        <v/>
      </c>
      <c r="ES49" t="str">
        <f t="shared" si="68"/>
        <v/>
      </c>
      <c r="EU49" s="2" t="str">
        <f t="shared" si="69"/>
        <v/>
      </c>
      <c r="EV49" t="str">
        <f t="shared" si="70"/>
        <v/>
      </c>
      <c r="EX49" s="2" t="str">
        <f t="shared" si="71"/>
        <v/>
      </c>
      <c r="EY49" t="str">
        <f t="shared" si="72"/>
        <v/>
      </c>
      <c r="FA49" s="2" t="str">
        <f t="shared" si="73"/>
        <v/>
      </c>
      <c r="FB49" t="str">
        <f t="shared" si="74"/>
        <v/>
      </c>
      <c r="FD49" s="2" t="str">
        <f t="shared" si="75"/>
        <v/>
      </c>
      <c r="FE49" t="str">
        <f t="shared" si="76"/>
        <v/>
      </c>
      <c r="FG49" s="2" t="str">
        <f t="shared" si="77"/>
        <v/>
      </c>
      <c r="FH49" t="str">
        <f t="shared" si="78"/>
        <v/>
      </c>
      <c r="FJ49" s="2" t="str">
        <f t="shared" si="79"/>
        <v/>
      </c>
      <c r="FK49" t="str">
        <f t="shared" si="80"/>
        <v/>
      </c>
      <c r="FM49" s="2" t="str">
        <f t="shared" si="81"/>
        <v/>
      </c>
      <c r="FN49" t="str">
        <f t="shared" si="82"/>
        <v/>
      </c>
      <c r="FP49" s="2" t="str">
        <f t="shared" si="83"/>
        <v/>
      </c>
      <c r="FQ49" t="str">
        <f t="shared" si="84"/>
        <v/>
      </c>
      <c r="FS49" s="2" t="str">
        <f t="shared" si="85"/>
        <v/>
      </c>
      <c r="FT49" t="str">
        <f t="shared" si="86"/>
        <v/>
      </c>
      <c r="FV49" s="2" t="str">
        <f t="shared" si="87"/>
        <v/>
      </c>
      <c r="FW49" t="str">
        <f t="shared" si="88"/>
        <v/>
      </c>
      <c r="FY49" s="2" t="str">
        <f t="shared" si="89"/>
        <v/>
      </c>
      <c r="FZ49" t="str">
        <f t="shared" si="90"/>
        <v/>
      </c>
      <c r="GB49" s="2" t="str">
        <f t="shared" si="91"/>
        <v/>
      </c>
      <c r="GC49" t="str">
        <f t="shared" si="92"/>
        <v/>
      </c>
      <c r="GE49" s="2" t="str">
        <f t="shared" si="93"/>
        <v/>
      </c>
      <c r="GF49" t="str">
        <f t="shared" si="94"/>
        <v/>
      </c>
      <c r="GH49" s="2" t="str">
        <f t="shared" si="95"/>
        <v/>
      </c>
      <c r="GI49" t="str">
        <f t="shared" si="96"/>
        <v/>
      </c>
      <c r="GK49" s="2" t="str">
        <f t="shared" si="97"/>
        <v/>
      </c>
      <c r="GL49" t="str">
        <f t="shared" si="98"/>
        <v/>
      </c>
      <c r="GN49" s="2" t="str">
        <f t="shared" si="99"/>
        <v/>
      </c>
      <c r="GO49" t="str">
        <f t="shared" si="100"/>
        <v/>
      </c>
      <c r="GQ49" s="2" t="str">
        <f t="shared" si="101"/>
        <v/>
      </c>
      <c r="GR49" t="str">
        <f t="shared" si="102"/>
        <v/>
      </c>
      <c r="GT49" s="2" t="str">
        <f t="shared" si="103"/>
        <v/>
      </c>
      <c r="GU49" t="str">
        <f t="shared" si="104"/>
        <v/>
      </c>
      <c r="GW49" s="2" t="str">
        <f t="shared" si="105"/>
        <v/>
      </c>
      <c r="GX49" t="str">
        <f t="shared" si="106"/>
        <v/>
      </c>
      <c r="GZ49" s="2" t="str">
        <f t="shared" si="107"/>
        <v/>
      </c>
      <c r="HA49" t="str">
        <f t="shared" si="108"/>
        <v/>
      </c>
      <c r="HC49" s="2" t="str">
        <f t="shared" si="109"/>
        <v/>
      </c>
      <c r="HD49" t="str">
        <f t="shared" si="110"/>
        <v/>
      </c>
      <c r="HF49" s="2" t="str">
        <f t="shared" si="111"/>
        <v/>
      </c>
      <c r="HG49" t="str">
        <f t="shared" si="112"/>
        <v/>
      </c>
      <c r="HI49" s="2" t="str">
        <f t="shared" si="113"/>
        <v/>
      </c>
      <c r="HJ49" t="str">
        <f t="shared" si="114"/>
        <v/>
      </c>
      <c r="HL49" s="2" t="str">
        <f t="shared" si="115"/>
        <v/>
      </c>
      <c r="HM49" t="str">
        <f t="shared" si="116"/>
        <v/>
      </c>
      <c r="HO49" s="2" t="str">
        <f t="shared" si="117"/>
        <v/>
      </c>
      <c r="HP49" t="str">
        <f t="shared" si="118"/>
        <v/>
      </c>
      <c r="HR49" s="2" t="str">
        <f t="shared" si="119"/>
        <v/>
      </c>
      <c r="HS49" t="str">
        <f t="shared" si="120"/>
        <v/>
      </c>
      <c r="HU49" s="2" t="str">
        <f t="shared" si="121"/>
        <v/>
      </c>
      <c r="HV49" t="str">
        <f t="shared" si="122"/>
        <v/>
      </c>
      <c r="HX49" s="2" t="str">
        <f t="shared" si="123"/>
        <v/>
      </c>
      <c r="HY49" t="str">
        <f t="shared" si="124"/>
        <v/>
      </c>
      <c r="IA49" s="2" t="str">
        <f t="shared" si="125"/>
        <v/>
      </c>
      <c r="IB49" t="str">
        <f t="shared" si="126"/>
        <v/>
      </c>
      <c r="ID49" s="2" t="str">
        <f t="shared" si="127"/>
        <v/>
      </c>
      <c r="IE49" t="str">
        <f t="shared" si="128"/>
        <v/>
      </c>
      <c r="IG49" s="2" t="str">
        <f t="shared" si="129"/>
        <v/>
      </c>
      <c r="IH49" t="str">
        <f t="shared" si="130"/>
        <v/>
      </c>
      <c r="IJ49" s="2" t="str">
        <f t="shared" si="131"/>
        <v/>
      </c>
      <c r="IK49" t="str">
        <f t="shared" si="132"/>
        <v/>
      </c>
      <c r="IM49" s="2" t="str">
        <f t="shared" si="133"/>
        <v/>
      </c>
      <c r="IN49" t="str">
        <f t="shared" si="134"/>
        <v/>
      </c>
      <c r="IP49" s="2" t="str">
        <f t="shared" si="135"/>
        <v/>
      </c>
      <c r="IQ49" t="str">
        <f t="shared" si="136"/>
        <v/>
      </c>
      <c r="IS49" s="2" t="str">
        <f t="shared" si="137"/>
        <v/>
      </c>
      <c r="IT49" t="str">
        <f t="shared" si="138"/>
        <v/>
      </c>
      <c r="IV49" s="2" t="str">
        <f t="shared" si="139"/>
        <v/>
      </c>
      <c r="IW49" t="str">
        <f t="shared" si="140"/>
        <v/>
      </c>
      <c r="IY49" s="2" t="str">
        <f t="shared" si="141"/>
        <v/>
      </c>
      <c r="IZ49" t="str">
        <f t="shared" si="142"/>
        <v/>
      </c>
      <c r="JB49" s="2" t="str">
        <f t="shared" si="143"/>
        <v/>
      </c>
      <c r="JC49" t="str">
        <f t="shared" si="144"/>
        <v/>
      </c>
      <c r="JE49" s="2" t="str">
        <f t="shared" si="145"/>
        <v/>
      </c>
      <c r="JF49" t="str">
        <f t="shared" si="146"/>
        <v/>
      </c>
      <c r="JH49" s="2" t="str">
        <f t="shared" si="147"/>
        <v/>
      </c>
      <c r="JI49" t="str">
        <f t="shared" si="148"/>
        <v/>
      </c>
      <c r="JK49" s="2" t="str">
        <f t="shared" si="149"/>
        <v/>
      </c>
      <c r="JL49" t="str">
        <f t="shared" si="150"/>
        <v/>
      </c>
      <c r="JN49" s="2" t="str">
        <f t="shared" si="151"/>
        <v/>
      </c>
      <c r="JO49" t="str">
        <f t="shared" si="152"/>
        <v/>
      </c>
      <c r="JQ49" s="2" t="str">
        <f t="shared" si="153"/>
        <v/>
      </c>
      <c r="JR49" t="str">
        <f t="shared" si="154"/>
        <v/>
      </c>
      <c r="JT49" s="2" t="str">
        <f t="shared" si="155"/>
        <v/>
      </c>
      <c r="JU49" t="str">
        <f t="shared" si="156"/>
        <v/>
      </c>
      <c r="JW49" s="2" t="str">
        <f t="shared" si="157"/>
        <v/>
      </c>
      <c r="JX49" t="str">
        <f t="shared" si="158"/>
        <v/>
      </c>
      <c r="JZ49" s="2" t="str">
        <f t="shared" si="159"/>
        <v/>
      </c>
      <c r="KA49" t="str">
        <f t="shared" si="160"/>
        <v/>
      </c>
      <c r="KC49" s="2" t="str">
        <f t="shared" si="161"/>
        <v/>
      </c>
      <c r="KD49" t="str">
        <f t="shared" si="162"/>
        <v/>
      </c>
      <c r="KF49" s="2" t="str">
        <f t="shared" si="163"/>
        <v/>
      </c>
      <c r="KG49" t="str">
        <f t="shared" si="164"/>
        <v/>
      </c>
      <c r="KI49" s="2" t="str">
        <f t="shared" si="165"/>
        <v/>
      </c>
      <c r="KJ49" t="str">
        <f t="shared" si="166"/>
        <v/>
      </c>
      <c r="KL49" s="2" t="str">
        <f t="shared" si="167"/>
        <v/>
      </c>
      <c r="KM49" t="str">
        <f t="shared" si="168"/>
        <v/>
      </c>
      <c r="KO49" s="2" t="str">
        <f t="shared" si="169"/>
        <v/>
      </c>
      <c r="KP49" t="str">
        <f t="shared" si="170"/>
        <v/>
      </c>
      <c r="KR49" s="2" t="str">
        <f t="shared" si="171"/>
        <v/>
      </c>
      <c r="KS49" t="str">
        <f t="shared" si="172"/>
        <v/>
      </c>
      <c r="KU49" s="2" t="str">
        <f t="shared" si="173"/>
        <v/>
      </c>
      <c r="KV49" t="str">
        <f t="shared" si="174"/>
        <v/>
      </c>
      <c r="KX49" s="2" t="str">
        <f t="shared" si="175"/>
        <v/>
      </c>
      <c r="KY49" t="str">
        <f t="shared" si="176"/>
        <v/>
      </c>
      <c r="LA49" s="2" t="str">
        <f t="shared" si="177"/>
        <v/>
      </c>
      <c r="LB49" t="str">
        <f t="shared" si="178"/>
        <v/>
      </c>
      <c r="LD49" s="2" t="str">
        <f t="shared" si="179"/>
        <v/>
      </c>
      <c r="LE49" t="str">
        <f t="shared" si="180"/>
        <v/>
      </c>
      <c r="LG49" s="2" t="str">
        <f t="shared" si="181"/>
        <v/>
      </c>
      <c r="LH49" t="str">
        <f t="shared" si="182"/>
        <v/>
      </c>
      <c r="LJ49" s="2" t="str">
        <f t="shared" si="183"/>
        <v/>
      </c>
      <c r="LK49" t="str">
        <f t="shared" si="184"/>
        <v/>
      </c>
      <c r="LM49" s="2" t="str">
        <f t="shared" si="185"/>
        <v/>
      </c>
      <c r="LN49" t="str">
        <f t="shared" si="186"/>
        <v/>
      </c>
      <c r="LP49" s="2" t="str">
        <f t="shared" si="187"/>
        <v/>
      </c>
      <c r="LQ49" t="str">
        <f t="shared" si="188"/>
        <v/>
      </c>
      <c r="LS49" s="2" t="str">
        <f t="shared" si="189"/>
        <v/>
      </c>
      <c r="LT49" t="str">
        <f t="shared" si="190"/>
        <v/>
      </c>
      <c r="LV49" s="2" t="str">
        <f t="shared" si="191"/>
        <v/>
      </c>
      <c r="LW49" t="str">
        <f t="shared" si="192"/>
        <v/>
      </c>
      <c r="LY49" s="2" t="str">
        <f t="shared" si="193"/>
        <v/>
      </c>
      <c r="LZ49" t="str">
        <f t="shared" si="194"/>
        <v/>
      </c>
      <c r="MB49" s="2" t="str">
        <f t="shared" si="195"/>
        <v/>
      </c>
      <c r="MC49" t="str">
        <f t="shared" si="196"/>
        <v/>
      </c>
      <c r="ME49" s="2" t="str">
        <f t="shared" si="197"/>
        <v/>
      </c>
      <c r="MF49" t="str">
        <f t="shared" si="198"/>
        <v/>
      </c>
      <c r="MH49" s="2" t="str">
        <f t="shared" si="199"/>
        <v/>
      </c>
      <c r="MI49" t="str">
        <f t="shared" si="200"/>
        <v/>
      </c>
      <c r="MK49" s="2" t="str">
        <f t="shared" si="201"/>
        <v/>
      </c>
      <c r="ML49" t="str">
        <f t="shared" si="202"/>
        <v/>
      </c>
      <c r="MN49" s="2" t="str">
        <f t="shared" si="203"/>
        <v/>
      </c>
      <c r="MO49" t="str">
        <f t="shared" si="204"/>
        <v/>
      </c>
      <c r="MQ49" s="2" t="str">
        <f t="shared" si="205"/>
        <v/>
      </c>
      <c r="MR49" t="str">
        <f t="shared" si="206"/>
        <v/>
      </c>
      <c r="MT49" s="2" t="str">
        <f t="shared" si="207"/>
        <v/>
      </c>
      <c r="MU49" t="str">
        <f t="shared" si="208"/>
        <v/>
      </c>
      <c r="MW49" s="2" t="str">
        <f t="shared" si="209"/>
        <v/>
      </c>
      <c r="MX49" t="str">
        <f t="shared" si="210"/>
        <v/>
      </c>
      <c r="MZ49" s="2" t="str">
        <f t="shared" si="211"/>
        <v/>
      </c>
      <c r="NA49" t="str">
        <f t="shared" si="212"/>
        <v/>
      </c>
      <c r="NC49" s="2" t="str">
        <f t="shared" si="213"/>
        <v/>
      </c>
      <c r="ND49" t="str">
        <f t="shared" si="214"/>
        <v/>
      </c>
      <c r="NF49" s="2" t="str">
        <f t="shared" si="215"/>
        <v/>
      </c>
      <c r="NG49" t="str">
        <f t="shared" si="216"/>
        <v/>
      </c>
      <c r="NI49" s="2" t="str">
        <f t="shared" si="217"/>
        <v/>
      </c>
      <c r="NJ49" t="str">
        <f t="shared" si="218"/>
        <v/>
      </c>
      <c r="NL49" s="2" t="str">
        <f t="shared" si="219"/>
        <v/>
      </c>
      <c r="NM49" t="str">
        <f t="shared" si="220"/>
        <v/>
      </c>
      <c r="NO49" s="2" t="str">
        <f t="shared" si="221"/>
        <v/>
      </c>
      <c r="NP49" t="str">
        <f t="shared" si="222"/>
        <v/>
      </c>
      <c r="NR49" s="2" t="str">
        <f t="shared" si="223"/>
        <v/>
      </c>
      <c r="NS49" t="str">
        <f t="shared" si="224"/>
        <v/>
      </c>
      <c r="NU49" s="2" t="str">
        <f t="shared" si="225"/>
        <v/>
      </c>
      <c r="NV49" t="str">
        <f t="shared" si="226"/>
        <v/>
      </c>
      <c r="NX49" s="2" t="str">
        <f t="shared" si="227"/>
        <v/>
      </c>
      <c r="NY49" t="str">
        <f t="shared" si="228"/>
        <v/>
      </c>
      <c r="OA49" s="2" t="str">
        <f t="shared" si="229"/>
        <v/>
      </c>
      <c r="OB49" t="str">
        <f t="shared" si="230"/>
        <v/>
      </c>
      <c r="OD49" s="2" t="str">
        <f t="shared" si="231"/>
        <v/>
      </c>
      <c r="OE49" t="str">
        <f t="shared" si="232"/>
        <v/>
      </c>
      <c r="OG49" s="2" t="str">
        <f t="shared" si="233"/>
        <v/>
      </c>
      <c r="OH49" t="str">
        <f t="shared" si="234"/>
        <v/>
      </c>
      <c r="OJ49" s="2" t="str">
        <f t="shared" si="235"/>
        <v/>
      </c>
      <c r="OK49" t="str">
        <f t="shared" si="236"/>
        <v/>
      </c>
      <c r="OM49" s="2" t="str">
        <f t="shared" si="237"/>
        <v/>
      </c>
      <c r="ON49" t="str">
        <f t="shared" si="238"/>
        <v/>
      </c>
      <c r="OP49" s="2" t="str">
        <f t="shared" si="239"/>
        <v/>
      </c>
      <c r="OQ49" t="str">
        <f t="shared" si="240"/>
        <v/>
      </c>
      <c r="OS49" s="2" t="str">
        <f t="shared" si="241"/>
        <v/>
      </c>
      <c r="OT49" t="str">
        <f t="shared" si="242"/>
        <v/>
      </c>
      <c r="OV49" s="2" t="str">
        <f t="shared" si="243"/>
        <v/>
      </c>
      <c r="OW49" t="str">
        <f t="shared" si="244"/>
        <v/>
      </c>
      <c r="OY49" s="2" t="str">
        <f t="shared" si="245"/>
        <v/>
      </c>
      <c r="OZ49" t="str">
        <f t="shared" si="246"/>
        <v/>
      </c>
      <c r="PB49" s="2" t="str">
        <f t="shared" si="247"/>
        <v/>
      </c>
      <c r="PC49" t="str">
        <f t="shared" si="248"/>
        <v/>
      </c>
      <c r="PE49" s="2" t="str">
        <f t="shared" si="249"/>
        <v/>
      </c>
      <c r="PF49" t="str">
        <f t="shared" si="250"/>
        <v/>
      </c>
      <c r="PH49" s="2" t="str">
        <f t="shared" si="251"/>
        <v/>
      </c>
      <c r="PI49" t="str">
        <f t="shared" si="252"/>
        <v/>
      </c>
      <c r="PK49" s="2" t="str">
        <f t="shared" si="253"/>
        <v/>
      </c>
      <c r="PL49" t="str">
        <f t="shared" si="254"/>
        <v/>
      </c>
      <c r="PN49" s="2" t="str">
        <f t="shared" si="255"/>
        <v/>
      </c>
      <c r="PO49" t="str">
        <f t="shared" si="256"/>
        <v/>
      </c>
      <c r="PQ49" s="2" t="str">
        <f t="shared" si="257"/>
        <v/>
      </c>
      <c r="PR49" t="str">
        <f t="shared" si="258"/>
        <v/>
      </c>
      <c r="PT49" s="2" t="str">
        <f t="shared" si="259"/>
        <v/>
      </c>
      <c r="PU49" t="str">
        <f t="shared" si="260"/>
        <v/>
      </c>
      <c r="PW49" s="2" t="str">
        <f t="shared" si="261"/>
        <v/>
      </c>
      <c r="PX49" t="str">
        <f t="shared" si="262"/>
        <v/>
      </c>
      <c r="PZ49" s="2" t="str">
        <f t="shared" si="263"/>
        <v/>
      </c>
      <c r="QA49" t="str">
        <f t="shared" si="264"/>
        <v/>
      </c>
      <c r="QC49" s="2" t="str">
        <f t="shared" si="265"/>
        <v/>
      </c>
      <c r="QD49" t="str">
        <f t="shared" si="266"/>
        <v/>
      </c>
      <c r="QF49" s="2" t="str">
        <f t="shared" si="267"/>
        <v/>
      </c>
      <c r="QG49" t="str">
        <f t="shared" si="268"/>
        <v/>
      </c>
      <c r="QI49" s="2" t="str">
        <f t="shared" si="269"/>
        <v/>
      </c>
      <c r="QJ49" t="str">
        <f t="shared" si="270"/>
        <v/>
      </c>
      <c r="QL49" s="2" t="str">
        <f t="shared" si="271"/>
        <v/>
      </c>
      <c r="QM49" t="str">
        <f t="shared" si="272"/>
        <v/>
      </c>
      <c r="QO49" s="2" t="str">
        <f t="shared" si="273"/>
        <v/>
      </c>
      <c r="QP49" t="str">
        <f t="shared" si="274"/>
        <v/>
      </c>
      <c r="QR49" s="2" t="str">
        <f t="shared" si="275"/>
        <v/>
      </c>
      <c r="QS49" t="str">
        <f t="shared" si="276"/>
        <v/>
      </c>
      <c r="QU49" s="2" t="str">
        <f t="shared" si="277"/>
        <v/>
      </c>
      <c r="QV49" t="str">
        <f t="shared" si="278"/>
        <v/>
      </c>
      <c r="QX49" s="2" t="str">
        <f t="shared" si="279"/>
        <v/>
      </c>
      <c r="QY49" t="str">
        <f t="shared" si="280"/>
        <v/>
      </c>
      <c r="RA49" s="2" t="str">
        <f t="shared" si="281"/>
        <v/>
      </c>
      <c r="RB49" t="str">
        <f t="shared" si="282"/>
        <v/>
      </c>
      <c r="RD49" s="2" t="str">
        <f t="shared" si="283"/>
        <v/>
      </c>
      <c r="RE49" t="str">
        <f t="shared" si="284"/>
        <v/>
      </c>
      <c r="RG49" s="2" t="str">
        <f t="shared" si="285"/>
        <v/>
      </c>
      <c r="RH49" t="str">
        <f t="shared" si="286"/>
        <v/>
      </c>
      <c r="RJ49" s="2" t="str">
        <f t="shared" si="287"/>
        <v/>
      </c>
      <c r="RK49" t="str">
        <f t="shared" si="288"/>
        <v/>
      </c>
      <c r="RM49" s="2" t="str">
        <f t="shared" si="289"/>
        <v/>
      </c>
      <c r="RN49" t="str">
        <f t="shared" si="290"/>
        <v/>
      </c>
      <c r="RP49" s="2" t="str">
        <f t="shared" si="291"/>
        <v/>
      </c>
      <c r="RQ49" t="str">
        <f t="shared" si="292"/>
        <v/>
      </c>
      <c r="RS49" s="2" t="str">
        <f t="shared" si="293"/>
        <v/>
      </c>
      <c r="RT49" t="str">
        <f t="shared" si="294"/>
        <v/>
      </c>
      <c r="RV49" s="2" t="str">
        <f t="shared" si="295"/>
        <v/>
      </c>
      <c r="RW49" t="str">
        <f t="shared" si="296"/>
        <v/>
      </c>
      <c r="RY49" s="2" t="str">
        <f t="shared" si="297"/>
        <v/>
      </c>
      <c r="RZ49" t="str">
        <f t="shared" si="298"/>
        <v/>
      </c>
      <c r="SB49" s="2" t="str">
        <f t="shared" si="299"/>
        <v/>
      </c>
      <c r="SC49" t="str">
        <f t="shared" si="300"/>
        <v/>
      </c>
      <c r="SE49" s="2" t="str">
        <f t="shared" si="301"/>
        <v/>
      </c>
      <c r="SF49" t="str">
        <f t="shared" si="302"/>
        <v/>
      </c>
      <c r="SH49" s="2" t="str">
        <f t="shared" si="303"/>
        <v/>
      </c>
      <c r="SI49" t="str">
        <f t="shared" si="304"/>
        <v/>
      </c>
      <c r="SK49" s="2" t="str">
        <f t="shared" si="305"/>
        <v/>
      </c>
      <c r="SL49" t="str">
        <f t="shared" si="306"/>
        <v/>
      </c>
      <c r="SN49" s="2" t="str">
        <f t="shared" si="307"/>
        <v/>
      </c>
      <c r="SO49" t="str">
        <f t="shared" si="308"/>
        <v/>
      </c>
      <c r="SQ49" s="2" t="str">
        <f t="shared" si="309"/>
        <v/>
      </c>
      <c r="SR49" t="str">
        <f t="shared" si="310"/>
        <v/>
      </c>
      <c r="ST49" s="2" t="str">
        <f t="shared" si="311"/>
        <v/>
      </c>
      <c r="SU49" t="str">
        <f t="shared" si="312"/>
        <v/>
      </c>
      <c r="SW49" s="2" t="str">
        <f t="shared" si="313"/>
        <v/>
      </c>
      <c r="SX49" t="str">
        <f t="shared" si="314"/>
        <v/>
      </c>
      <c r="SZ49" s="2" t="str">
        <f t="shared" si="315"/>
        <v/>
      </c>
      <c r="TA49" t="str">
        <f t="shared" si="316"/>
        <v/>
      </c>
      <c r="TC49" s="2" t="str">
        <f t="shared" si="317"/>
        <v/>
      </c>
      <c r="TD49" t="str">
        <f t="shared" si="318"/>
        <v/>
      </c>
      <c r="TF49" s="2" t="str">
        <f t="shared" si="319"/>
        <v/>
      </c>
      <c r="TG49" t="str">
        <f t="shared" si="320"/>
        <v/>
      </c>
      <c r="TI49" s="2" t="str">
        <f t="shared" si="321"/>
        <v/>
      </c>
      <c r="TJ49" t="str">
        <f t="shared" si="322"/>
        <v/>
      </c>
      <c r="TL49" s="2" t="str">
        <f t="shared" si="323"/>
        <v/>
      </c>
      <c r="TM49" t="str">
        <f t="shared" si="324"/>
        <v/>
      </c>
      <c r="TO49" s="2" t="str">
        <f t="shared" si="325"/>
        <v/>
      </c>
      <c r="TP49" t="str">
        <f t="shared" si="326"/>
        <v/>
      </c>
      <c r="TR49" s="2" t="str">
        <f t="shared" si="327"/>
        <v/>
      </c>
      <c r="TS49" t="str">
        <f t="shared" si="328"/>
        <v/>
      </c>
      <c r="TU49" s="2" t="str">
        <f t="shared" si="329"/>
        <v/>
      </c>
      <c r="TV49" t="str">
        <f t="shared" si="330"/>
        <v/>
      </c>
      <c r="TX49" s="2" t="str">
        <f t="shared" si="331"/>
        <v/>
      </c>
      <c r="TY49" t="str">
        <f t="shared" si="332"/>
        <v/>
      </c>
      <c r="UA49" s="2" t="str">
        <f t="shared" si="333"/>
        <v/>
      </c>
      <c r="UB49" t="str">
        <f t="shared" si="334"/>
        <v/>
      </c>
      <c r="UD49" s="2" t="str">
        <f t="shared" si="335"/>
        <v/>
      </c>
      <c r="UE49" t="str">
        <f t="shared" si="336"/>
        <v/>
      </c>
      <c r="UG49" s="2" t="str">
        <f t="shared" si="337"/>
        <v/>
      </c>
      <c r="UH49" t="str">
        <f t="shared" si="338"/>
        <v/>
      </c>
      <c r="UJ49" s="2" t="str">
        <f t="shared" si="339"/>
        <v/>
      </c>
      <c r="UK49" t="str">
        <f t="shared" si="340"/>
        <v/>
      </c>
      <c r="UM49" s="2" t="str">
        <f t="shared" si="341"/>
        <v/>
      </c>
      <c r="UN49" t="str">
        <f t="shared" si="342"/>
        <v/>
      </c>
      <c r="UP49" s="2" t="str">
        <f t="shared" si="343"/>
        <v/>
      </c>
      <c r="UQ49" t="str">
        <f t="shared" si="344"/>
        <v/>
      </c>
      <c r="US49" s="2" t="str">
        <f t="shared" si="345"/>
        <v/>
      </c>
      <c r="UT49" t="str">
        <f t="shared" si="346"/>
        <v/>
      </c>
      <c r="UV49" s="2" t="str">
        <f t="shared" si="347"/>
        <v/>
      </c>
      <c r="UW49" t="str">
        <f t="shared" si="348"/>
        <v/>
      </c>
      <c r="UY49" s="2" t="str">
        <f t="shared" si="349"/>
        <v/>
      </c>
      <c r="UZ49" t="str">
        <f t="shared" si="350"/>
        <v/>
      </c>
      <c r="VB49" s="2" t="str">
        <f t="shared" si="351"/>
        <v/>
      </c>
      <c r="VC49" t="str">
        <f t="shared" si="352"/>
        <v/>
      </c>
      <c r="VE49" s="2" t="str">
        <f t="shared" si="353"/>
        <v/>
      </c>
      <c r="VF49" t="str">
        <f t="shared" si="354"/>
        <v/>
      </c>
      <c r="VH49" s="2" t="str">
        <f t="shared" si="355"/>
        <v/>
      </c>
      <c r="VI49" t="str">
        <f t="shared" si="356"/>
        <v/>
      </c>
      <c r="VK49" s="2" t="str">
        <f t="shared" si="357"/>
        <v/>
      </c>
      <c r="VL49" t="str">
        <f t="shared" si="358"/>
        <v/>
      </c>
      <c r="VN49" s="2" t="str">
        <f t="shared" si="359"/>
        <v/>
      </c>
      <c r="VO49" t="str">
        <f t="shared" si="360"/>
        <v/>
      </c>
      <c r="VQ49" s="2" t="str">
        <f t="shared" si="361"/>
        <v/>
      </c>
      <c r="VR49" t="str">
        <f t="shared" si="362"/>
        <v/>
      </c>
      <c r="VT49" s="2" t="str">
        <f t="shared" si="363"/>
        <v/>
      </c>
      <c r="VU49" t="str">
        <f t="shared" si="364"/>
        <v/>
      </c>
      <c r="VW49" s="2" t="str">
        <f t="shared" si="365"/>
        <v/>
      </c>
      <c r="VX49" t="str">
        <f t="shared" si="366"/>
        <v/>
      </c>
      <c r="VZ49" s="2" t="str">
        <f t="shared" si="367"/>
        <v/>
      </c>
      <c r="WA49" t="str">
        <f t="shared" si="368"/>
        <v/>
      </c>
      <c r="WC49" s="2" t="str">
        <f t="shared" si="369"/>
        <v/>
      </c>
      <c r="WD49" t="str">
        <f t="shared" si="370"/>
        <v/>
      </c>
      <c r="WF49" s="2" t="str">
        <f t="shared" si="371"/>
        <v/>
      </c>
      <c r="WG49" t="str">
        <f t="shared" si="372"/>
        <v/>
      </c>
      <c r="WI49" s="2" t="str">
        <f t="shared" si="373"/>
        <v/>
      </c>
      <c r="WJ49" t="str">
        <f t="shared" si="374"/>
        <v/>
      </c>
      <c r="WL49" s="2" t="str">
        <f t="shared" si="375"/>
        <v/>
      </c>
      <c r="WM49" t="str">
        <f t="shared" si="376"/>
        <v/>
      </c>
      <c r="WO49" s="2" t="str">
        <f t="shared" si="377"/>
        <v/>
      </c>
      <c r="WP49" t="str">
        <f t="shared" si="378"/>
        <v/>
      </c>
      <c r="WR49" s="2" t="str">
        <f t="shared" si="379"/>
        <v/>
      </c>
      <c r="WS49" t="str">
        <f t="shared" si="380"/>
        <v/>
      </c>
      <c r="WU49" s="2" t="str">
        <f t="shared" si="381"/>
        <v/>
      </c>
      <c r="WV49" t="str">
        <f t="shared" si="382"/>
        <v/>
      </c>
      <c r="WX49" s="2" t="str">
        <f t="shared" si="383"/>
        <v/>
      </c>
      <c r="WY49" t="str">
        <f t="shared" si="384"/>
        <v/>
      </c>
      <c r="XA49" s="2" t="str">
        <f t="shared" si="385"/>
        <v/>
      </c>
      <c r="XB49" t="str">
        <f t="shared" si="386"/>
        <v/>
      </c>
      <c r="XD49" s="2" t="str">
        <f t="shared" si="387"/>
        <v/>
      </c>
      <c r="XE49" t="str">
        <f t="shared" si="388"/>
        <v/>
      </c>
      <c r="XG49" s="2" t="str">
        <f t="shared" si="389"/>
        <v/>
      </c>
      <c r="XH49" t="str">
        <f t="shared" si="390"/>
        <v/>
      </c>
      <c r="XJ49" s="2" t="str">
        <f t="shared" si="391"/>
        <v/>
      </c>
      <c r="XK49" t="str">
        <f t="shared" si="392"/>
        <v/>
      </c>
      <c r="XM49" s="2" t="str">
        <f t="shared" si="393"/>
        <v/>
      </c>
      <c r="XN49" t="str">
        <f t="shared" si="394"/>
        <v/>
      </c>
      <c r="XP49" s="2" t="str">
        <f t="shared" si="395"/>
        <v/>
      </c>
      <c r="XQ49" t="str">
        <f t="shared" si="396"/>
        <v/>
      </c>
      <c r="XS49" s="2" t="str">
        <f t="shared" si="397"/>
        <v/>
      </c>
      <c r="XT49" t="str">
        <f t="shared" si="398"/>
        <v/>
      </c>
      <c r="XV49" s="2" t="str">
        <f t="shared" si="399"/>
        <v/>
      </c>
      <c r="XW49" t="str">
        <f t="shared" si="400"/>
        <v/>
      </c>
      <c r="XY49" s="2" t="str">
        <f t="shared" si="401"/>
        <v/>
      </c>
      <c r="XZ49" t="str">
        <f t="shared" si="402"/>
        <v/>
      </c>
      <c r="YB49" s="2" t="str">
        <f t="shared" si="403"/>
        <v/>
      </c>
      <c r="YC49" t="str">
        <f t="shared" si="404"/>
        <v/>
      </c>
      <c r="YE49" s="2" t="str">
        <f t="shared" si="405"/>
        <v/>
      </c>
      <c r="YF49" t="str">
        <f t="shared" si="406"/>
        <v/>
      </c>
      <c r="YH49" s="2" t="str">
        <f t="shared" si="407"/>
        <v/>
      </c>
      <c r="YI49" t="str">
        <f t="shared" si="408"/>
        <v/>
      </c>
      <c r="YK49" s="2" t="str">
        <f t="shared" si="409"/>
        <v/>
      </c>
      <c r="YL49" t="str">
        <f t="shared" si="410"/>
        <v/>
      </c>
      <c r="YN49" s="2" t="str">
        <f t="shared" si="411"/>
        <v/>
      </c>
      <c r="YO49" t="str">
        <f t="shared" si="412"/>
        <v/>
      </c>
      <c r="YQ49" s="2" t="str">
        <f t="shared" si="413"/>
        <v/>
      </c>
      <c r="YR49" t="str">
        <f t="shared" si="414"/>
        <v/>
      </c>
      <c r="YT49" s="2" t="str">
        <f t="shared" si="415"/>
        <v/>
      </c>
      <c r="YU49" t="str">
        <f t="shared" si="416"/>
        <v/>
      </c>
      <c r="YW49" s="2" t="str">
        <f t="shared" si="417"/>
        <v/>
      </c>
      <c r="YX49" t="str">
        <f t="shared" si="418"/>
        <v/>
      </c>
      <c r="YZ49" s="2" t="str">
        <f t="shared" si="419"/>
        <v/>
      </c>
      <c r="ZA49" t="str">
        <f t="shared" si="420"/>
        <v/>
      </c>
      <c r="ZC49" s="2" t="str">
        <f t="shared" si="421"/>
        <v/>
      </c>
      <c r="ZD49" t="str">
        <f t="shared" si="422"/>
        <v/>
      </c>
      <c r="ZF49" s="2" t="str">
        <f t="shared" si="423"/>
        <v/>
      </c>
      <c r="ZG49" t="str">
        <f t="shared" si="424"/>
        <v/>
      </c>
      <c r="ZI49" s="2" t="str">
        <f t="shared" si="425"/>
        <v/>
      </c>
      <c r="ZJ49" t="str">
        <f t="shared" si="426"/>
        <v/>
      </c>
      <c r="ZL49" s="2" t="str">
        <f t="shared" si="427"/>
        <v/>
      </c>
      <c r="ZM49" t="str">
        <f t="shared" si="428"/>
        <v/>
      </c>
      <c r="ZO49" s="2" t="str">
        <f t="shared" si="429"/>
        <v/>
      </c>
      <c r="ZP49" t="str">
        <f t="shared" si="430"/>
        <v/>
      </c>
      <c r="ZR49" s="2" t="str">
        <f t="shared" si="431"/>
        <v/>
      </c>
      <c r="ZS49" t="str">
        <f t="shared" si="432"/>
        <v/>
      </c>
      <c r="ZU49" s="2" t="str">
        <f t="shared" si="433"/>
        <v/>
      </c>
      <c r="ZV49" t="str">
        <f t="shared" si="434"/>
        <v/>
      </c>
      <c r="ZX49" s="2" t="str">
        <f t="shared" si="435"/>
        <v/>
      </c>
      <c r="ZY49" t="str">
        <f t="shared" si="436"/>
        <v/>
      </c>
      <c r="AAA49" s="2" t="str">
        <f t="shared" si="437"/>
        <v/>
      </c>
      <c r="AAB49" t="str">
        <f t="shared" si="438"/>
        <v/>
      </c>
      <c r="AAD49" s="2" t="str">
        <f t="shared" si="439"/>
        <v/>
      </c>
      <c r="AAE49" t="str">
        <f t="shared" si="440"/>
        <v/>
      </c>
      <c r="AAG49" s="2" t="str">
        <f t="shared" si="441"/>
        <v/>
      </c>
      <c r="AAH49" t="str">
        <f t="shared" si="442"/>
        <v/>
      </c>
      <c r="AAJ49" s="2" t="str">
        <f t="shared" si="443"/>
        <v/>
      </c>
      <c r="AAK49" t="str">
        <f t="shared" si="444"/>
        <v/>
      </c>
      <c r="AAM49" s="2" t="str">
        <f t="shared" si="445"/>
        <v/>
      </c>
      <c r="AAN49" t="str">
        <f t="shared" si="446"/>
        <v/>
      </c>
      <c r="AAP49" s="2" t="str">
        <f t="shared" si="447"/>
        <v/>
      </c>
      <c r="AAQ49" t="str">
        <f t="shared" si="448"/>
        <v/>
      </c>
      <c r="AAS49" s="2" t="str">
        <f t="shared" si="449"/>
        <v/>
      </c>
      <c r="AAT49" t="str">
        <f t="shared" si="450"/>
        <v/>
      </c>
      <c r="AAV49" s="2" t="str">
        <f t="shared" si="451"/>
        <v/>
      </c>
      <c r="AAW49" t="str">
        <f t="shared" si="452"/>
        <v/>
      </c>
      <c r="AAY49" s="2" t="str">
        <f t="shared" si="453"/>
        <v/>
      </c>
      <c r="AAZ49" t="str">
        <f t="shared" si="454"/>
        <v/>
      </c>
      <c r="ABB49" s="2" t="str">
        <f t="shared" si="455"/>
        <v/>
      </c>
      <c r="ABC49" t="str">
        <f t="shared" si="456"/>
        <v/>
      </c>
    </row>
    <row r="50" spans="3:731">
      <c r="C50" s="37"/>
      <c r="D50" s="2" t="str">
        <f t="shared" si="497"/>
        <v/>
      </c>
      <c r="E50" t="str">
        <f t="shared" si="498"/>
        <v/>
      </c>
      <c r="G50" s="2" t="str">
        <f t="shared" si="2"/>
        <v/>
      </c>
      <c r="H50" t="str">
        <f t="shared" si="3"/>
        <v/>
      </c>
      <c r="J50" s="2" t="str">
        <f t="shared" si="4"/>
        <v/>
      </c>
      <c r="K50" t="str">
        <f t="shared" si="5"/>
        <v/>
      </c>
      <c r="M50" s="2" t="str">
        <f t="shared" si="6"/>
        <v/>
      </c>
      <c r="N50" t="str">
        <f t="shared" si="7"/>
        <v/>
      </c>
      <c r="P50" s="2" t="str">
        <f t="shared" si="8"/>
        <v/>
      </c>
      <c r="Q50" t="str">
        <f t="shared" si="9"/>
        <v/>
      </c>
      <c r="S50" s="2" t="str">
        <f t="shared" si="500"/>
        <v/>
      </c>
      <c r="T50" t="str">
        <f t="shared" si="10"/>
        <v/>
      </c>
      <c r="V50" s="2" t="str">
        <f t="shared" si="11"/>
        <v/>
      </c>
      <c r="W50" t="str">
        <f t="shared" si="12"/>
        <v/>
      </c>
      <c r="Y50" s="2" t="str">
        <f t="shared" si="13"/>
        <v/>
      </c>
      <c r="Z50" t="str">
        <f t="shared" si="14"/>
        <v/>
      </c>
      <c r="AB50" s="2"/>
      <c r="AE50" s="2"/>
      <c r="AH50" s="2"/>
      <c r="AK50" s="2"/>
      <c r="BL50" s="2" t="str">
        <f t="shared" si="482"/>
        <v/>
      </c>
      <c r="BM50" t="str">
        <f t="shared" si="28"/>
        <v/>
      </c>
      <c r="BO50" s="2" t="str">
        <f t="shared" si="29"/>
        <v/>
      </c>
      <c r="BP50" t="str">
        <f t="shared" si="30"/>
        <v/>
      </c>
      <c r="BR50" s="2" t="str">
        <f t="shared" si="31"/>
        <v/>
      </c>
      <c r="BS50" t="str">
        <f t="shared" si="32"/>
        <v/>
      </c>
      <c r="BU50" s="2" t="str">
        <f t="shared" si="33"/>
        <v/>
      </c>
      <c r="BV50" t="str">
        <f t="shared" si="34"/>
        <v/>
      </c>
      <c r="BX50" s="2" t="str">
        <f t="shared" si="35"/>
        <v/>
      </c>
      <c r="BY50" t="str">
        <f t="shared" si="36"/>
        <v/>
      </c>
      <c r="CA50" s="2" t="str">
        <f t="shared" si="499"/>
        <v/>
      </c>
      <c r="CB50" t="str">
        <f t="shared" si="484"/>
        <v/>
      </c>
      <c r="CD50" s="2" t="str">
        <f t="shared" si="485"/>
        <v/>
      </c>
      <c r="CE50" t="str">
        <f t="shared" si="486"/>
        <v/>
      </c>
      <c r="CG50" s="2" t="str">
        <f t="shared" si="487"/>
        <v/>
      </c>
      <c r="CH50" t="str">
        <f t="shared" si="488"/>
        <v/>
      </c>
      <c r="CJ50" s="2" t="str">
        <f t="shared" si="489"/>
        <v/>
      </c>
      <c r="CK50" t="str">
        <f t="shared" si="490"/>
        <v/>
      </c>
      <c r="CM50" s="2" t="str">
        <f t="shared" si="491"/>
        <v/>
      </c>
      <c r="CN50" t="str">
        <f t="shared" si="492"/>
        <v/>
      </c>
      <c r="CP50" s="2" t="str">
        <f t="shared" si="493"/>
        <v/>
      </c>
      <c r="CQ50" t="str">
        <f t="shared" si="494"/>
        <v/>
      </c>
      <c r="CS50" s="2" t="str">
        <f t="shared" si="495"/>
        <v/>
      </c>
      <c r="CT50" t="str">
        <f t="shared" si="496"/>
        <v/>
      </c>
      <c r="CV50" s="2"/>
      <c r="CY50" s="2"/>
      <c r="DB50" s="2"/>
      <c r="DE50" s="2"/>
      <c r="EF50" s="2" t="str">
        <f t="shared" si="59"/>
        <v/>
      </c>
      <c r="EG50" t="str">
        <f t="shared" si="60"/>
        <v/>
      </c>
      <c r="EI50" s="2" t="str">
        <f t="shared" si="61"/>
        <v/>
      </c>
      <c r="EJ50" t="str">
        <f t="shared" si="62"/>
        <v/>
      </c>
      <c r="EL50" s="2" t="str">
        <f t="shared" si="63"/>
        <v/>
      </c>
      <c r="EM50" t="str">
        <f t="shared" si="64"/>
        <v/>
      </c>
      <c r="EO50" s="2" t="str">
        <f t="shared" si="65"/>
        <v/>
      </c>
      <c r="EP50" t="str">
        <f t="shared" si="66"/>
        <v/>
      </c>
      <c r="ER50" s="2" t="str">
        <f t="shared" si="67"/>
        <v/>
      </c>
      <c r="ES50" t="str">
        <f t="shared" si="68"/>
        <v/>
      </c>
      <c r="EU50" s="2" t="str">
        <f t="shared" si="69"/>
        <v/>
      </c>
      <c r="EV50" t="str">
        <f t="shared" si="70"/>
        <v/>
      </c>
      <c r="EX50" s="2" t="str">
        <f t="shared" si="71"/>
        <v/>
      </c>
      <c r="EY50" t="str">
        <f t="shared" si="72"/>
        <v/>
      </c>
      <c r="FA50" s="2" t="str">
        <f t="shared" si="73"/>
        <v/>
      </c>
      <c r="FB50" t="str">
        <f t="shared" si="74"/>
        <v/>
      </c>
      <c r="FD50" s="2" t="str">
        <f t="shared" si="75"/>
        <v/>
      </c>
      <c r="FE50" t="str">
        <f t="shared" si="76"/>
        <v/>
      </c>
      <c r="FG50" s="2" t="str">
        <f t="shared" si="77"/>
        <v/>
      </c>
      <c r="FH50" t="str">
        <f t="shared" si="78"/>
        <v/>
      </c>
      <c r="FJ50" s="2" t="str">
        <f t="shared" si="79"/>
        <v/>
      </c>
      <c r="FK50" t="str">
        <f t="shared" si="80"/>
        <v/>
      </c>
      <c r="FM50" s="2" t="str">
        <f t="shared" si="81"/>
        <v/>
      </c>
      <c r="FN50" t="str">
        <f t="shared" si="82"/>
        <v/>
      </c>
      <c r="FP50" s="2" t="str">
        <f t="shared" si="83"/>
        <v/>
      </c>
      <c r="FQ50" t="str">
        <f t="shared" si="84"/>
        <v/>
      </c>
      <c r="FS50" s="2" t="str">
        <f t="shared" si="85"/>
        <v/>
      </c>
      <c r="FT50" t="str">
        <f t="shared" si="86"/>
        <v/>
      </c>
      <c r="FV50" s="2" t="str">
        <f t="shared" si="87"/>
        <v/>
      </c>
      <c r="FW50" t="str">
        <f t="shared" si="88"/>
        <v/>
      </c>
      <c r="FY50" s="2" t="str">
        <f t="shared" si="89"/>
        <v/>
      </c>
      <c r="FZ50" t="str">
        <f t="shared" si="90"/>
        <v/>
      </c>
      <c r="GB50" s="2" t="str">
        <f t="shared" si="91"/>
        <v/>
      </c>
      <c r="GC50" t="str">
        <f t="shared" si="92"/>
        <v/>
      </c>
      <c r="GE50" s="2" t="str">
        <f t="shared" si="93"/>
        <v/>
      </c>
      <c r="GF50" t="str">
        <f t="shared" si="94"/>
        <v/>
      </c>
      <c r="GH50" s="2" t="str">
        <f t="shared" si="95"/>
        <v/>
      </c>
      <c r="GI50" t="str">
        <f t="shared" si="96"/>
        <v/>
      </c>
      <c r="GK50" s="2" t="str">
        <f t="shared" si="97"/>
        <v/>
      </c>
      <c r="GL50" t="str">
        <f t="shared" si="98"/>
        <v/>
      </c>
      <c r="GN50" s="2" t="str">
        <f t="shared" si="99"/>
        <v/>
      </c>
      <c r="GO50" t="str">
        <f t="shared" si="100"/>
        <v/>
      </c>
      <c r="GQ50" s="2" t="str">
        <f t="shared" si="101"/>
        <v/>
      </c>
      <c r="GR50" t="str">
        <f t="shared" si="102"/>
        <v/>
      </c>
      <c r="GT50" s="2" t="str">
        <f t="shared" si="103"/>
        <v/>
      </c>
      <c r="GU50" t="str">
        <f t="shared" si="104"/>
        <v/>
      </c>
      <c r="GW50" s="2" t="str">
        <f t="shared" si="105"/>
        <v/>
      </c>
      <c r="GX50" t="str">
        <f t="shared" si="106"/>
        <v/>
      </c>
      <c r="GZ50" s="2" t="str">
        <f t="shared" si="107"/>
        <v/>
      </c>
      <c r="HA50" t="str">
        <f t="shared" si="108"/>
        <v/>
      </c>
      <c r="HC50" s="2" t="str">
        <f t="shared" si="109"/>
        <v/>
      </c>
      <c r="HD50" t="str">
        <f t="shared" si="110"/>
        <v/>
      </c>
      <c r="HF50" s="2" t="str">
        <f t="shared" si="111"/>
        <v/>
      </c>
      <c r="HG50" t="str">
        <f t="shared" si="112"/>
        <v/>
      </c>
      <c r="HI50" s="2" t="str">
        <f t="shared" si="113"/>
        <v/>
      </c>
      <c r="HJ50" t="str">
        <f t="shared" si="114"/>
        <v/>
      </c>
      <c r="HL50" s="2" t="str">
        <f t="shared" si="115"/>
        <v/>
      </c>
      <c r="HM50" t="str">
        <f t="shared" si="116"/>
        <v/>
      </c>
      <c r="HO50" s="2" t="str">
        <f t="shared" si="117"/>
        <v/>
      </c>
      <c r="HP50" t="str">
        <f t="shared" si="118"/>
        <v/>
      </c>
      <c r="HR50" s="2" t="str">
        <f t="shared" si="119"/>
        <v/>
      </c>
      <c r="HS50" t="str">
        <f t="shared" si="120"/>
        <v/>
      </c>
      <c r="HU50" s="2" t="str">
        <f t="shared" si="121"/>
        <v/>
      </c>
      <c r="HV50" t="str">
        <f t="shared" si="122"/>
        <v/>
      </c>
      <c r="HX50" s="2" t="str">
        <f t="shared" si="123"/>
        <v/>
      </c>
      <c r="HY50" t="str">
        <f t="shared" si="124"/>
        <v/>
      </c>
      <c r="IA50" s="2" t="str">
        <f t="shared" si="125"/>
        <v/>
      </c>
      <c r="IB50" t="str">
        <f t="shared" si="126"/>
        <v/>
      </c>
      <c r="ID50" s="2" t="str">
        <f t="shared" si="127"/>
        <v/>
      </c>
      <c r="IE50" t="str">
        <f t="shared" si="128"/>
        <v/>
      </c>
      <c r="IG50" s="2" t="str">
        <f t="shared" si="129"/>
        <v/>
      </c>
      <c r="IH50" t="str">
        <f t="shared" si="130"/>
        <v/>
      </c>
      <c r="IJ50" s="2" t="str">
        <f t="shared" si="131"/>
        <v/>
      </c>
      <c r="IK50" t="str">
        <f t="shared" si="132"/>
        <v/>
      </c>
      <c r="IM50" s="2" t="str">
        <f t="shared" si="133"/>
        <v/>
      </c>
      <c r="IN50" t="str">
        <f t="shared" si="134"/>
        <v/>
      </c>
      <c r="IP50" s="2" t="str">
        <f t="shared" si="135"/>
        <v/>
      </c>
      <c r="IQ50" t="str">
        <f t="shared" si="136"/>
        <v/>
      </c>
      <c r="IS50" s="2" t="str">
        <f t="shared" si="137"/>
        <v/>
      </c>
      <c r="IT50" t="str">
        <f t="shared" si="138"/>
        <v/>
      </c>
      <c r="IV50" s="2" t="str">
        <f t="shared" si="139"/>
        <v/>
      </c>
      <c r="IW50" t="str">
        <f t="shared" si="140"/>
        <v/>
      </c>
      <c r="IY50" s="2" t="str">
        <f t="shared" si="141"/>
        <v/>
      </c>
      <c r="IZ50" t="str">
        <f t="shared" si="142"/>
        <v/>
      </c>
      <c r="JB50" s="2" t="str">
        <f t="shared" si="143"/>
        <v/>
      </c>
      <c r="JC50" t="str">
        <f t="shared" si="144"/>
        <v/>
      </c>
      <c r="JE50" s="2" t="str">
        <f t="shared" si="145"/>
        <v/>
      </c>
      <c r="JF50" t="str">
        <f t="shared" si="146"/>
        <v/>
      </c>
      <c r="JH50" s="2" t="str">
        <f t="shared" si="147"/>
        <v/>
      </c>
      <c r="JI50" t="str">
        <f t="shared" si="148"/>
        <v/>
      </c>
      <c r="JK50" s="2" t="str">
        <f t="shared" si="149"/>
        <v/>
      </c>
      <c r="JL50" t="str">
        <f t="shared" si="150"/>
        <v/>
      </c>
      <c r="JN50" s="2" t="str">
        <f t="shared" si="151"/>
        <v/>
      </c>
      <c r="JO50" t="str">
        <f t="shared" si="152"/>
        <v/>
      </c>
      <c r="JQ50" s="2" t="str">
        <f t="shared" si="153"/>
        <v/>
      </c>
      <c r="JR50" t="str">
        <f t="shared" si="154"/>
        <v/>
      </c>
      <c r="JT50" s="2" t="str">
        <f t="shared" si="155"/>
        <v/>
      </c>
      <c r="JU50" t="str">
        <f t="shared" si="156"/>
        <v/>
      </c>
      <c r="JW50" s="2" t="str">
        <f t="shared" si="157"/>
        <v/>
      </c>
      <c r="JX50" t="str">
        <f t="shared" si="158"/>
        <v/>
      </c>
      <c r="JZ50" s="2" t="str">
        <f t="shared" si="159"/>
        <v/>
      </c>
      <c r="KA50" t="str">
        <f t="shared" si="160"/>
        <v/>
      </c>
      <c r="KC50" s="2" t="str">
        <f t="shared" si="161"/>
        <v/>
      </c>
      <c r="KD50" t="str">
        <f t="shared" si="162"/>
        <v/>
      </c>
      <c r="KF50" s="2" t="str">
        <f t="shared" si="163"/>
        <v/>
      </c>
      <c r="KG50" t="str">
        <f t="shared" si="164"/>
        <v/>
      </c>
      <c r="KI50" s="2" t="str">
        <f t="shared" si="165"/>
        <v/>
      </c>
      <c r="KJ50" t="str">
        <f t="shared" si="166"/>
        <v/>
      </c>
      <c r="KL50" s="2" t="str">
        <f t="shared" si="167"/>
        <v/>
      </c>
      <c r="KM50" t="str">
        <f t="shared" si="168"/>
        <v/>
      </c>
      <c r="KO50" s="2" t="str">
        <f t="shared" si="169"/>
        <v/>
      </c>
      <c r="KP50" t="str">
        <f t="shared" si="170"/>
        <v/>
      </c>
      <c r="KR50" s="2" t="str">
        <f t="shared" si="171"/>
        <v/>
      </c>
      <c r="KS50" t="str">
        <f t="shared" si="172"/>
        <v/>
      </c>
      <c r="KU50" s="2" t="str">
        <f t="shared" si="173"/>
        <v/>
      </c>
      <c r="KV50" t="str">
        <f t="shared" si="174"/>
        <v/>
      </c>
      <c r="KX50" s="2" t="str">
        <f t="shared" si="175"/>
        <v/>
      </c>
      <c r="KY50" t="str">
        <f t="shared" si="176"/>
        <v/>
      </c>
      <c r="LA50" s="2" t="str">
        <f t="shared" si="177"/>
        <v/>
      </c>
      <c r="LB50" t="str">
        <f t="shared" si="178"/>
        <v/>
      </c>
      <c r="LD50" s="2" t="str">
        <f t="shared" si="179"/>
        <v/>
      </c>
      <c r="LE50" t="str">
        <f t="shared" si="180"/>
        <v/>
      </c>
      <c r="LG50" s="2" t="str">
        <f t="shared" si="181"/>
        <v/>
      </c>
      <c r="LH50" t="str">
        <f t="shared" si="182"/>
        <v/>
      </c>
      <c r="LJ50" s="2" t="str">
        <f t="shared" si="183"/>
        <v/>
      </c>
      <c r="LK50" t="str">
        <f t="shared" si="184"/>
        <v/>
      </c>
      <c r="LM50" s="2" t="str">
        <f t="shared" si="185"/>
        <v/>
      </c>
      <c r="LN50" t="str">
        <f t="shared" si="186"/>
        <v/>
      </c>
      <c r="LP50" s="2" t="str">
        <f t="shared" si="187"/>
        <v/>
      </c>
      <c r="LQ50" t="str">
        <f t="shared" si="188"/>
        <v/>
      </c>
      <c r="LS50" s="2" t="str">
        <f t="shared" si="189"/>
        <v/>
      </c>
      <c r="LT50" t="str">
        <f t="shared" si="190"/>
        <v/>
      </c>
      <c r="LV50" s="2" t="str">
        <f t="shared" si="191"/>
        <v/>
      </c>
      <c r="LW50" t="str">
        <f t="shared" si="192"/>
        <v/>
      </c>
      <c r="LY50" s="2" t="str">
        <f t="shared" si="193"/>
        <v/>
      </c>
      <c r="LZ50" t="str">
        <f t="shared" si="194"/>
        <v/>
      </c>
      <c r="MB50" s="2" t="str">
        <f t="shared" si="195"/>
        <v/>
      </c>
      <c r="MC50" t="str">
        <f t="shared" si="196"/>
        <v/>
      </c>
      <c r="ME50" s="2" t="str">
        <f t="shared" si="197"/>
        <v/>
      </c>
      <c r="MF50" t="str">
        <f t="shared" si="198"/>
        <v/>
      </c>
      <c r="MH50" s="2" t="str">
        <f t="shared" si="199"/>
        <v/>
      </c>
      <c r="MI50" t="str">
        <f t="shared" si="200"/>
        <v/>
      </c>
      <c r="MK50" s="2" t="str">
        <f t="shared" si="201"/>
        <v/>
      </c>
      <c r="ML50" t="str">
        <f t="shared" si="202"/>
        <v/>
      </c>
      <c r="MN50" s="2" t="str">
        <f t="shared" si="203"/>
        <v/>
      </c>
      <c r="MO50" t="str">
        <f t="shared" si="204"/>
        <v/>
      </c>
      <c r="MQ50" s="2" t="str">
        <f t="shared" si="205"/>
        <v/>
      </c>
      <c r="MR50" t="str">
        <f t="shared" si="206"/>
        <v/>
      </c>
      <c r="MT50" s="2" t="str">
        <f t="shared" si="207"/>
        <v/>
      </c>
      <c r="MU50" t="str">
        <f t="shared" si="208"/>
        <v/>
      </c>
      <c r="MW50" s="2" t="str">
        <f t="shared" si="209"/>
        <v/>
      </c>
      <c r="MX50" t="str">
        <f t="shared" si="210"/>
        <v/>
      </c>
      <c r="MZ50" s="2" t="str">
        <f t="shared" si="211"/>
        <v/>
      </c>
      <c r="NA50" t="str">
        <f t="shared" si="212"/>
        <v/>
      </c>
      <c r="NC50" s="2" t="str">
        <f t="shared" si="213"/>
        <v/>
      </c>
      <c r="ND50" t="str">
        <f t="shared" si="214"/>
        <v/>
      </c>
      <c r="NF50" s="2" t="str">
        <f t="shared" si="215"/>
        <v/>
      </c>
      <c r="NG50" t="str">
        <f t="shared" si="216"/>
        <v/>
      </c>
      <c r="NI50" s="2" t="str">
        <f t="shared" si="217"/>
        <v/>
      </c>
      <c r="NJ50" t="str">
        <f t="shared" si="218"/>
        <v/>
      </c>
      <c r="NL50" s="2" t="str">
        <f t="shared" si="219"/>
        <v/>
      </c>
      <c r="NM50" t="str">
        <f t="shared" si="220"/>
        <v/>
      </c>
      <c r="NO50" s="2" t="str">
        <f t="shared" si="221"/>
        <v/>
      </c>
      <c r="NP50" t="str">
        <f t="shared" si="222"/>
        <v/>
      </c>
      <c r="NR50" s="2" t="str">
        <f t="shared" si="223"/>
        <v/>
      </c>
      <c r="NS50" t="str">
        <f t="shared" si="224"/>
        <v/>
      </c>
      <c r="NU50" s="2" t="str">
        <f t="shared" si="225"/>
        <v/>
      </c>
      <c r="NV50" t="str">
        <f t="shared" si="226"/>
        <v/>
      </c>
      <c r="NX50" s="2" t="str">
        <f t="shared" si="227"/>
        <v/>
      </c>
      <c r="NY50" t="str">
        <f t="shared" si="228"/>
        <v/>
      </c>
      <c r="OA50" s="2" t="str">
        <f t="shared" si="229"/>
        <v/>
      </c>
      <c r="OB50" t="str">
        <f t="shared" si="230"/>
        <v/>
      </c>
      <c r="OD50" s="2" t="str">
        <f t="shared" si="231"/>
        <v/>
      </c>
      <c r="OE50" t="str">
        <f t="shared" si="232"/>
        <v/>
      </c>
      <c r="OG50" s="2" t="str">
        <f t="shared" si="233"/>
        <v/>
      </c>
      <c r="OH50" t="str">
        <f t="shared" si="234"/>
        <v/>
      </c>
      <c r="OJ50" s="2" t="str">
        <f t="shared" si="235"/>
        <v/>
      </c>
      <c r="OK50" t="str">
        <f t="shared" si="236"/>
        <v/>
      </c>
      <c r="OM50" s="2" t="str">
        <f t="shared" si="237"/>
        <v/>
      </c>
      <c r="ON50" t="str">
        <f t="shared" si="238"/>
        <v/>
      </c>
      <c r="OP50" s="2" t="str">
        <f t="shared" si="239"/>
        <v/>
      </c>
      <c r="OQ50" t="str">
        <f t="shared" si="240"/>
        <v/>
      </c>
      <c r="OS50" s="2" t="str">
        <f t="shared" si="241"/>
        <v/>
      </c>
      <c r="OT50" t="str">
        <f t="shared" si="242"/>
        <v/>
      </c>
      <c r="OV50" s="2" t="str">
        <f t="shared" si="243"/>
        <v/>
      </c>
      <c r="OW50" t="str">
        <f t="shared" si="244"/>
        <v/>
      </c>
      <c r="OY50" s="2" t="str">
        <f t="shared" si="245"/>
        <v/>
      </c>
      <c r="OZ50" t="str">
        <f t="shared" si="246"/>
        <v/>
      </c>
      <c r="PB50" s="2" t="str">
        <f t="shared" si="247"/>
        <v/>
      </c>
      <c r="PC50" t="str">
        <f t="shared" si="248"/>
        <v/>
      </c>
      <c r="PE50" s="2" t="str">
        <f t="shared" si="249"/>
        <v/>
      </c>
      <c r="PF50" t="str">
        <f t="shared" si="250"/>
        <v/>
      </c>
      <c r="PH50" s="2" t="str">
        <f t="shared" si="251"/>
        <v/>
      </c>
      <c r="PI50" t="str">
        <f t="shared" si="252"/>
        <v/>
      </c>
      <c r="PK50" s="2" t="str">
        <f t="shared" si="253"/>
        <v/>
      </c>
      <c r="PL50" t="str">
        <f t="shared" si="254"/>
        <v/>
      </c>
      <c r="PN50" s="2" t="str">
        <f t="shared" si="255"/>
        <v/>
      </c>
      <c r="PO50" t="str">
        <f t="shared" si="256"/>
        <v/>
      </c>
      <c r="PQ50" s="2" t="str">
        <f t="shared" si="257"/>
        <v/>
      </c>
      <c r="PR50" t="str">
        <f t="shared" si="258"/>
        <v/>
      </c>
      <c r="PT50" s="2" t="str">
        <f t="shared" si="259"/>
        <v/>
      </c>
      <c r="PU50" t="str">
        <f t="shared" si="260"/>
        <v/>
      </c>
      <c r="PW50" s="2" t="str">
        <f t="shared" si="261"/>
        <v/>
      </c>
      <c r="PX50" t="str">
        <f t="shared" si="262"/>
        <v/>
      </c>
      <c r="PZ50" s="2" t="str">
        <f t="shared" si="263"/>
        <v/>
      </c>
      <c r="QA50" t="str">
        <f t="shared" si="264"/>
        <v/>
      </c>
      <c r="QC50" s="2" t="str">
        <f t="shared" si="265"/>
        <v/>
      </c>
      <c r="QD50" t="str">
        <f t="shared" si="266"/>
        <v/>
      </c>
      <c r="QF50" s="2" t="str">
        <f t="shared" si="267"/>
        <v/>
      </c>
      <c r="QG50" t="str">
        <f t="shared" si="268"/>
        <v/>
      </c>
      <c r="QI50" s="2" t="str">
        <f t="shared" si="269"/>
        <v/>
      </c>
      <c r="QJ50" t="str">
        <f t="shared" si="270"/>
        <v/>
      </c>
      <c r="QL50" s="2" t="str">
        <f t="shared" si="271"/>
        <v/>
      </c>
      <c r="QM50" t="str">
        <f t="shared" si="272"/>
        <v/>
      </c>
      <c r="QO50" s="2" t="str">
        <f t="shared" si="273"/>
        <v/>
      </c>
      <c r="QP50" t="str">
        <f t="shared" si="274"/>
        <v/>
      </c>
      <c r="QR50" s="2" t="str">
        <f t="shared" si="275"/>
        <v/>
      </c>
      <c r="QS50" t="str">
        <f t="shared" si="276"/>
        <v/>
      </c>
      <c r="QU50" s="2" t="str">
        <f t="shared" si="277"/>
        <v/>
      </c>
      <c r="QV50" t="str">
        <f t="shared" si="278"/>
        <v/>
      </c>
      <c r="QX50" s="2" t="str">
        <f t="shared" si="279"/>
        <v/>
      </c>
      <c r="QY50" t="str">
        <f t="shared" si="280"/>
        <v/>
      </c>
      <c r="RA50" s="2" t="str">
        <f t="shared" si="281"/>
        <v/>
      </c>
      <c r="RB50" t="str">
        <f t="shared" si="282"/>
        <v/>
      </c>
      <c r="RD50" s="2" t="str">
        <f t="shared" si="283"/>
        <v/>
      </c>
      <c r="RE50" t="str">
        <f t="shared" si="284"/>
        <v/>
      </c>
      <c r="RG50" s="2" t="str">
        <f t="shared" si="285"/>
        <v/>
      </c>
      <c r="RH50" t="str">
        <f t="shared" si="286"/>
        <v/>
      </c>
      <c r="RJ50" s="2" t="str">
        <f t="shared" si="287"/>
        <v/>
      </c>
      <c r="RK50" t="str">
        <f t="shared" si="288"/>
        <v/>
      </c>
      <c r="RM50" s="2" t="str">
        <f t="shared" si="289"/>
        <v/>
      </c>
      <c r="RN50" t="str">
        <f t="shared" si="290"/>
        <v/>
      </c>
      <c r="RP50" s="2" t="str">
        <f t="shared" si="291"/>
        <v/>
      </c>
      <c r="RQ50" t="str">
        <f t="shared" si="292"/>
        <v/>
      </c>
      <c r="RS50" s="2" t="str">
        <f t="shared" si="293"/>
        <v/>
      </c>
      <c r="RT50" t="str">
        <f t="shared" si="294"/>
        <v/>
      </c>
      <c r="RV50" s="2" t="str">
        <f t="shared" si="295"/>
        <v/>
      </c>
      <c r="RW50" t="str">
        <f t="shared" si="296"/>
        <v/>
      </c>
      <c r="RY50" s="2" t="str">
        <f t="shared" si="297"/>
        <v/>
      </c>
      <c r="RZ50" t="str">
        <f t="shared" si="298"/>
        <v/>
      </c>
      <c r="SB50" s="2" t="str">
        <f t="shared" si="299"/>
        <v/>
      </c>
      <c r="SC50" t="str">
        <f t="shared" si="300"/>
        <v/>
      </c>
      <c r="SE50" s="2" t="str">
        <f t="shared" si="301"/>
        <v/>
      </c>
      <c r="SF50" t="str">
        <f t="shared" si="302"/>
        <v/>
      </c>
      <c r="SH50" s="2" t="str">
        <f t="shared" si="303"/>
        <v/>
      </c>
      <c r="SI50" t="str">
        <f t="shared" si="304"/>
        <v/>
      </c>
      <c r="SK50" s="2" t="str">
        <f t="shared" si="305"/>
        <v/>
      </c>
      <c r="SL50" t="str">
        <f t="shared" si="306"/>
        <v/>
      </c>
      <c r="SN50" s="2" t="str">
        <f t="shared" si="307"/>
        <v/>
      </c>
      <c r="SO50" t="str">
        <f t="shared" si="308"/>
        <v/>
      </c>
      <c r="SQ50" s="2" t="str">
        <f t="shared" si="309"/>
        <v/>
      </c>
      <c r="SR50" t="str">
        <f t="shared" si="310"/>
        <v/>
      </c>
      <c r="ST50" s="2" t="str">
        <f t="shared" si="311"/>
        <v/>
      </c>
      <c r="SU50" t="str">
        <f t="shared" si="312"/>
        <v/>
      </c>
      <c r="SW50" s="2" t="str">
        <f t="shared" si="313"/>
        <v/>
      </c>
      <c r="SX50" t="str">
        <f t="shared" si="314"/>
        <v/>
      </c>
      <c r="SZ50" s="2" t="str">
        <f t="shared" si="315"/>
        <v/>
      </c>
      <c r="TA50" t="str">
        <f t="shared" si="316"/>
        <v/>
      </c>
      <c r="TC50" s="2" t="str">
        <f t="shared" si="317"/>
        <v/>
      </c>
      <c r="TD50" t="str">
        <f t="shared" si="318"/>
        <v/>
      </c>
      <c r="TF50" s="2" t="str">
        <f t="shared" si="319"/>
        <v/>
      </c>
      <c r="TG50" t="str">
        <f t="shared" si="320"/>
        <v/>
      </c>
      <c r="TI50" s="2" t="str">
        <f t="shared" si="321"/>
        <v/>
      </c>
      <c r="TJ50" t="str">
        <f t="shared" si="322"/>
        <v/>
      </c>
      <c r="TL50" s="2" t="str">
        <f t="shared" si="323"/>
        <v/>
      </c>
      <c r="TM50" t="str">
        <f t="shared" si="324"/>
        <v/>
      </c>
      <c r="TO50" s="2" t="str">
        <f t="shared" si="325"/>
        <v/>
      </c>
      <c r="TP50" t="str">
        <f t="shared" si="326"/>
        <v/>
      </c>
      <c r="TR50" s="2" t="str">
        <f t="shared" si="327"/>
        <v/>
      </c>
      <c r="TS50" t="str">
        <f t="shared" si="328"/>
        <v/>
      </c>
      <c r="TU50" s="2" t="str">
        <f t="shared" si="329"/>
        <v/>
      </c>
      <c r="TV50" t="str">
        <f t="shared" si="330"/>
        <v/>
      </c>
      <c r="TX50" s="2" t="str">
        <f t="shared" si="331"/>
        <v/>
      </c>
      <c r="TY50" t="str">
        <f t="shared" si="332"/>
        <v/>
      </c>
      <c r="UA50" s="2" t="str">
        <f t="shared" si="333"/>
        <v/>
      </c>
      <c r="UB50" t="str">
        <f t="shared" si="334"/>
        <v/>
      </c>
      <c r="UD50" s="2" t="str">
        <f t="shared" si="335"/>
        <v/>
      </c>
      <c r="UE50" t="str">
        <f t="shared" si="336"/>
        <v/>
      </c>
      <c r="UG50" s="2" t="str">
        <f t="shared" si="337"/>
        <v/>
      </c>
      <c r="UH50" t="str">
        <f t="shared" si="338"/>
        <v/>
      </c>
      <c r="UJ50" s="2" t="str">
        <f t="shared" si="339"/>
        <v/>
      </c>
      <c r="UK50" t="str">
        <f t="shared" si="340"/>
        <v/>
      </c>
      <c r="UM50" s="2" t="str">
        <f t="shared" si="341"/>
        <v/>
      </c>
      <c r="UN50" t="str">
        <f t="shared" si="342"/>
        <v/>
      </c>
      <c r="UP50" s="2" t="str">
        <f t="shared" si="343"/>
        <v/>
      </c>
      <c r="UQ50" t="str">
        <f t="shared" si="344"/>
        <v/>
      </c>
      <c r="US50" s="2" t="str">
        <f t="shared" si="345"/>
        <v/>
      </c>
      <c r="UT50" t="str">
        <f t="shared" si="346"/>
        <v/>
      </c>
      <c r="UV50" s="2" t="str">
        <f t="shared" si="347"/>
        <v/>
      </c>
      <c r="UW50" t="str">
        <f t="shared" si="348"/>
        <v/>
      </c>
      <c r="UY50" s="2" t="str">
        <f t="shared" si="349"/>
        <v/>
      </c>
      <c r="UZ50" t="str">
        <f t="shared" si="350"/>
        <v/>
      </c>
      <c r="VB50" s="2" t="str">
        <f t="shared" si="351"/>
        <v/>
      </c>
      <c r="VC50" t="str">
        <f t="shared" si="352"/>
        <v/>
      </c>
      <c r="VE50" s="2" t="str">
        <f t="shared" si="353"/>
        <v/>
      </c>
      <c r="VF50" t="str">
        <f t="shared" si="354"/>
        <v/>
      </c>
      <c r="VH50" s="2" t="str">
        <f t="shared" si="355"/>
        <v/>
      </c>
      <c r="VI50" t="str">
        <f t="shared" si="356"/>
        <v/>
      </c>
      <c r="VK50" s="2" t="str">
        <f t="shared" si="357"/>
        <v/>
      </c>
      <c r="VL50" t="str">
        <f t="shared" si="358"/>
        <v/>
      </c>
      <c r="VN50" s="2" t="str">
        <f t="shared" si="359"/>
        <v/>
      </c>
      <c r="VO50" t="str">
        <f t="shared" si="360"/>
        <v/>
      </c>
      <c r="VQ50" s="2" t="str">
        <f t="shared" si="361"/>
        <v/>
      </c>
      <c r="VR50" t="str">
        <f t="shared" si="362"/>
        <v/>
      </c>
      <c r="VT50" s="2" t="str">
        <f t="shared" si="363"/>
        <v/>
      </c>
      <c r="VU50" t="str">
        <f t="shared" si="364"/>
        <v/>
      </c>
      <c r="VW50" s="2" t="str">
        <f t="shared" si="365"/>
        <v/>
      </c>
      <c r="VX50" t="str">
        <f t="shared" si="366"/>
        <v/>
      </c>
      <c r="VZ50" s="2" t="str">
        <f t="shared" si="367"/>
        <v/>
      </c>
      <c r="WA50" t="str">
        <f t="shared" si="368"/>
        <v/>
      </c>
      <c r="WC50" s="2" t="str">
        <f t="shared" si="369"/>
        <v/>
      </c>
      <c r="WD50" t="str">
        <f t="shared" si="370"/>
        <v/>
      </c>
      <c r="WF50" s="2" t="str">
        <f t="shared" si="371"/>
        <v/>
      </c>
      <c r="WG50" t="str">
        <f t="shared" si="372"/>
        <v/>
      </c>
      <c r="WI50" s="2" t="str">
        <f t="shared" si="373"/>
        <v/>
      </c>
      <c r="WJ50" t="str">
        <f t="shared" si="374"/>
        <v/>
      </c>
      <c r="WL50" s="2" t="str">
        <f t="shared" si="375"/>
        <v/>
      </c>
      <c r="WM50" t="str">
        <f t="shared" si="376"/>
        <v/>
      </c>
      <c r="WO50" s="2" t="str">
        <f t="shared" si="377"/>
        <v/>
      </c>
      <c r="WP50" t="str">
        <f t="shared" si="378"/>
        <v/>
      </c>
      <c r="WR50" s="2" t="str">
        <f t="shared" si="379"/>
        <v/>
      </c>
      <c r="WS50" t="str">
        <f t="shared" si="380"/>
        <v/>
      </c>
      <c r="WU50" s="2" t="str">
        <f t="shared" si="381"/>
        <v/>
      </c>
      <c r="WV50" t="str">
        <f t="shared" si="382"/>
        <v/>
      </c>
      <c r="WX50" s="2" t="str">
        <f t="shared" si="383"/>
        <v/>
      </c>
      <c r="WY50" t="str">
        <f t="shared" si="384"/>
        <v/>
      </c>
      <c r="XA50" s="2" t="str">
        <f t="shared" si="385"/>
        <v/>
      </c>
      <c r="XB50" t="str">
        <f t="shared" si="386"/>
        <v/>
      </c>
      <c r="XD50" s="2" t="str">
        <f t="shared" si="387"/>
        <v/>
      </c>
      <c r="XE50" t="str">
        <f t="shared" si="388"/>
        <v/>
      </c>
      <c r="XG50" s="2" t="str">
        <f t="shared" si="389"/>
        <v/>
      </c>
      <c r="XH50" t="str">
        <f t="shared" si="390"/>
        <v/>
      </c>
      <c r="XJ50" s="2" t="str">
        <f t="shared" si="391"/>
        <v/>
      </c>
      <c r="XK50" t="str">
        <f t="shared" si="392"/>
        <v/>
      </c>
      <c r="XM50" s="2" t="str">
        <f t="shared" si="393"/>
        <v/>
      </c>
      <c r="XN50" t="str">
        <f t="shared" si="394"/>
        <v/>
      </c>
      <c r="XP50" s="2" t="str">
        <f t="shared" si="395"/>
        <v/>
      </c>
      <c r="XQ50" t="str">
        <f t="shared" si="396"/>
        <v/>
      </c>
      <c r="XS50" s="2" t="str">
        <f t="shared" si="397"/>
        <v/>
      </c>
      <c r="XT50" t="str">
        <f t="shared" si="398"/>
        <v/>
      </c>
      <c r="XV50" s="2" t="str">
        <f t="shared" si="399"/>
        <v/>
      </c>
      <c r="XW50" t="str">
        <f t="shared" si="400"/>
        <v/>
      </c>
      <c r="XY50" s="2" t="str">
        <f t="shared" si="401"/>
        <v/>
      </c>
      <c r="XZ50" t="str">
        <f t="shared" si="402"/>
        <v/>
      </c>
      <c r="YB50" s="2" t="str">
        <f t="shared" si="403"/>
        <v/>
      </c>
      <c r="YC50" t="str">
        <f t="shared" si="404"/>
        <v/>
      </c>
      <c r="YE50" s="2" t="str">
        <f t="shared" si="405"/>
        <v/>
      </c>
      <c r="YF50" t="str">
        <f t="shared" si="406"/>
        <v/>
      </c>
      <c r="YH50" s="2" t="str">
        <f t="shared" si="407"/>
        <v/>
      </c>
      <c r="YI50" t="str">
        <f t="shared" si="408"/>
        <v/>
      </c>
      <c r="YK50" s="2" t="str">
        <f t="shared" si="409"/>
        <v/>
      </c>
      <c r="YL50" t="str">
        <f t="shared" si="410"/>
        <v/>
      </c>
      <c r="YN50" s="2" t="str">
        <f t="shared" si="411"/>
        <v/>
      </c>
      <c r="YO50" t="str">
        <f t="shared" si="412"/>
        <v/>
      </c>
      <c r="YQ50" s="2" t="str">
        <f t="shared" si="413"/>
        <v/>
      </c>
      <c r="YR50" t="str">
        <f t="shared" si="414"/>
        <v/>
      </c>
      <c r="YT50" s="2" t="str">
        <f t="shared" si="415"/>
        <v/>
      </c>
      <c r="YU50" t="str">
        <f t="shared" si="416"/>
        <v/>
      </c>
      <c r="YW50" s="2" t="str">
        <f t="shared" si="417"/>
        <v/>
      </c>
      <c r="YX50" t="str">
        <f t="shared" si="418"/>
        <v/>
      </c>
      <c r="YZ50" s="2" t="str">
        <f t="shared" si="419"/>
        <v/>
      </c>
      <c r="ZA50" t="str">
        <f t="shared" si="420"/>
        <v/>
      </c>
      <c r="ZC50" s="2" t="str">
        <f t="shared" si="421"/>
        <v/>
      </c>
      <c r="ZD50" t="str">
        <f t="shared" si="422"/>
        <v/>
      </c>
      <c r="ZF50" s="2" t="str">
        <f t="shared" si="423"/>
        <v/>
      </c>
      <c r="ZG50" t="str">
        <f t="shared" si="424"/>
        <v/>
      </c>
      <c r="ZI50" s="2" t="str">
        <f t="shared" si="425"/>
        <v/>
      </c>
      <c r="ZJ50" t="str">
        <f t="shared" si="426"/>
        <v/>
      </c>
      <c r="ZL50" s="2" t="str">
        <f t="shared" si="427"/>
        <v/>
      </c>
      <c r="ZM50" t="str">
        <f t="shared" si="428"/>
        <v/>
      </c>
      <c r="ZO50" s="2" t="str">
        <f t="shared" si="429"/>
        <v/>
      </c>
      <c r="ZP50" t="str">
        <f t="shared" si="430"/>
        <v/>
      </c>
      <c r="ZR50" s="2" t="str">
        <f t="shared" si="431"/>
        <v/>
      </c>
      <c r="ZS50" t="str">
        <f t="shared" si="432"/>
        <v/>
      </c>
      <c r="ZU50" s="2" t="str">
        <f t="shared" si="433"/>
        <v/>
      </c>
      <c r="ZV50" t="str">
        <f t="shared" si="434"/>
        <v/>
      </c>
      <c r="ZX50" s="2" t="str">
        <f t="shared" si="435"/>
        <v/>
      </c>
      <c r="ZY50" t="str">
        <f t="shared" si="436"/>
        <v/>
      </c>
      <c r="AAA50" s="2" t="str">
        <f t="shared" si="437"/>
        <v/>
      </c>
      <c r="AAB50" t="str">
        <f t="shared" si="438"/>
        <v/>
      </c>
      <c r="AAD50" s="2" t="str">
        <f t="shared" si="439"/>
        <v/>
      </c>
      <c r="AAE50" t="str">
        <f t="shared" si="440"/>
        <v/>
      </c>
      <c r="AAG50" s="2" t="str">
        <f t="shared" si="441"/>
        <v/>
      </c>
      <c r="AAH50" t="str">
        <f t="shared" si="442"/>
        <v/>
      </c>
      <c r="AAJ50" s="2" t="str">
        <f t="shared" si="443"/>
        <v/>
      </c>
      <c r="AAK50" t="str">
        <f t="shared" si="444"/>
        <v/>
      </c>
      <c r="AAM50" s="2" t="str">
        <f t="shared" si="445"/>
        <v/>
      </c>
      <c r="AAN50" t="str">
        <f t="shared" si="446"/>
        <v/>
      </c>
      <c r="AAP50" s="2" t="str">
        <f t="shared" si="447"/>
        <v/>
      </c>
      <c r="AAQ50" t="str">
        <f t="shared" si="448"/>
        <v/>
      </c>
      <c r="AAS50" s="2" t="str">
        <f t="shared" si="449"/>
        <v/>
      </c>
      <c r="AAT50" t="str">
        <f t="shared" si="450"/>
        <v/>
      </c>
      <c r="AAV50" s="2" t="str">
        <f t="shared" si="451"/>
        <v/>
      </c>
      <c r="AAW50" t="str">
        <f t="shared" si="452"/>
        <v/>
      </c>
      <c r="AAY50" s="2" t="str">
        <f t="shared" si="453"/>
        <v/>
      </c>
      <c r="AAZ50" t="str">
        <f t="shared" si="454"/>
        <v/>
      </c>
      <c r="ABB50" s="2" t="str">
        <f t="shared" si="455"/>
        <v/>
      </c>
      <c r="ABC50" t="str">
        <f t="shared" si="456"/>
        <v/>
      </c>
    </row>
    <row r="51" spans="3:731">
      <c r="C51" s="33"/>
      <c r="D51" s="2" t="str">
        <f t="shared" si="497"/>
        <v/>
      </c>
      <c r="E51" t="str">
        <f t="shared" si="498"/>
        <v/>
      </c>
      <c r="G51" s="2" t="str">
        <f t="shared" si="2"/>
        <v/>
      </c>
      <c r="H51" t="str">
        <f t="shared" si="3"/>
        <v/>
      </c>
      <c r="J51" s="2" t="str">
        <f t="shared" si="4"/>
        <v/>
      </c>
      <c r="K51" t="str">
        <f t="shared" si="5"/>
        <v/>
      </c>
      <c r="M51" s="2" t="str">
        <f t="shared" si="6"/>
        <v/>
      </c>
      <c r="N51" t="str">
        <f t="shared" si="7"/>
        <v/>
      </c>
      <c r="P51" s="2" t="str">
        <f t="shared" si="8"/>
        <v/>
      </c>
      <c r="Q51" t="str">
        <f t="shared" si="9"/>
        <v/>
      </c>
      <c r="S51" s="2" t="str">
        <f t="shared" si="500"/>
        <v/>
      </c>
      <c r="T51" t="str">
        <f t="shared" si="10"/>
        <v/>
      </c>
      <c r="V51" s="2" t="str">
        <f t="shared" si="11"/>
        <v/>
      </c>
      <c r="W51" t="str">
        <f t="shared" si="12"/>
        <v/>
      </c>
      <c r="Y51" s="2" t="str">
        <f t="shared" si="13"/>
        <v/>
      </c>
      <c r="Z51" t="str">
        <f t="shared" si="14"/>
        <v/>
      </c>
      <c r="AB51" s="2"/>
      <c r="AE51" s="2"/>
      <c r="AH51" s="2"/>
      <c r="AK51" s="2"/>
      <c r="BL51" s="2" t="str">
        <f t="shared" si="482"/>
        <v/>
      </c>
      <c r="BM51" t="str">
        <f t="shared" si="28"/>
        <v/>
      </c>
      <c r="BO51" s="2" t="str">
        <f t="shared" si="29"/>
        <v/>
      </c>
      <c r="BP51" t="str">
        <f t="shared" si="30"/>
        <v/>
      </c>
      <c r="BR51" s="2" t="str">
        <f t="shared" si="31"/>
        <v/>
      </c>
      <c r="BS51" t="str">
        <f t="shared" si="32"/>
        <v/>
      </c>
      <c r="BU51" s="2" t="str">
        <f t="shared" si="33"/>
        <v/>
      </c>
      <c r="BV51" t="str">
        <f t="shared" si="34"/>
        <v/>
      </c>
      <c r="BX51" s="2" t="str">
        <f t="shared" si="35"/>
        <v/>
      </c>
      <c r="BY51" t="str">
        <f t="shared" si="36"/>
        <v/>
      </c>
      <c r="CA51" s="2" t="str">
        <f t="shared" si="499"/>
        <v/>
      </c>
      <c r="CB51" t="str">
        <f t="shared" si="484"/>
        <v/>
      </c>
      <c r="CD51" s="2" t="str">
        <f t="shared" si="485"/>
        <v/>
      </c>
      <c r="CE51" t="str">
        <f t="shared" si="486"/>
        <v/>
      </c>
      <c r="CG51" s="2" t="str">
        <f t="shared" si="487"/>
        <v/>
      </c>
      <c r="CH51" t="str">
        <f t="shared" si="488"/>
        <v/>
      </c>
      <c r="CJ51" s="2" t="str">
        <f t="shared" si="489"/>
        <v/>
      </c>
      <c r="CK51" t="str">
        <f t="shared" si="490"/>
        <v/>
      </c>
      <c r="CM51" s="2" t="str">
        <f t="shared" si="491"/>
        <v/>
      </c>
      <c r="CN51" t="str">
        <f t="shared" si="492"/>
        <v/>
      </c>
      <c r="CP51" s="2" t="str">
        <f t="shared" si="493"/>
        <v/>
      </c>
      <c r="CQ51" t="str">
        <f t="shared" si="494"/>
        <v/>
      </c>
      <c r="CS51" s="2" t="str">
        <f t="shared" si="495"/>
        <v/>
      </c>
      <c r="CT51" t="str">
        <f t="shared" si="496"/>
        <v/>
      </c>
      <c r="CV51" s="2"/>
      <c r="CY51" s="2"/>
      <c r="DB51" s="2"/>
      <c r="DE51" s="2"/>
      <c r="EF51" s="2" t="str">
        <f t="shared" si="59"/>
        <v/>
      </c>
      <c r="EG51" t="str">
        <f t="shared" si="60"/>
        <v/>
      </c>
      <c r="EI51" s="2" t="str">
        <f t="shared" si="61"/>
        <v/>
      </c>
      <c r="EJ51" t="str">
        <f t="shared" si="62"/>
        <v/>
      </c>
      <c r="EL51" s="2" t="str">
        <f t="shared" si="63"/>
        <v/>
      </c>
      <c r="EM51" t="str">
        <f t="shared" si="64"/>
        <v/>
      </c>
      <c r="EO51" s="2" t="str">
        <f t="shared" si="65"/>
        <v/>
      </c>
      <c r="EP51" t="str">
        <f t="shared" si="66"/>
        <v/>
      </c>
      <c r="ER51" s="2" t="str">
        <f t="shared" si="67"/>
        <v/>
      </c>
      <c r="ES51" t="str">
        <f t="shared" si="68"/>
        <v/>
      </c>
      <c r="EU51" s="2" t="str">
        <f t="shared" si="69"/>
        <v/>
      </c>
      <c r="EV51" t="str">
        <f t="shared" si="70"/>
        <v/>
      </c>
      <c r="EX51" s="2" t="str">
        <f t="shared" si="71"/>
        <v/>
      </c>
      <c r="EY51" t="str">
        <f t="shared" si="72"/>
        <v/>
      </c>
      <c r="FA51" s="2" t="str">
        <f t="shared" si="73"/>
        <v/>
      </c>
      <c r="FB51" t="str">
        <f t="shared" si="74"/>
        <v/>
      </c>
      <c r="FD51" s="2" t="str">
        <f t="shared" si="75"/>
        <v/>
      </c>
      <c r="FE51" t="str">
        <f t="shared" si="76"/>
        <v/>
      </c>
      <c r="FG51" s="2" t="str">
        <f t="shared" si="77"/>
        <v/>
      </c>
      <c r="FH51" t="str">
        <f t="shared" si="78"/>
        <v/>
      </c>
      <c r="FJ51" s="2" t="str">
        <f t="shared" si="79"/>
        <v/>
      </c>
      <c r="FK51" t="str">
        <f t="shared" si="80"/>
        <v/>
      </c>
      <c r="FM51" s="2" t="str">
        <f t="shared" si="81"/>
        <v/>
      </c>
      <c r="FN51" t="str">
        <f t="shared" si="82"/>
        <v/>
      </c>
      <c r="FP51" s="2" t="str">
        <f t="shared" si="83"/>
        <v/>
      </c>
      <c r="FQ51" t="str">
        <f t="shared" si="84"/>
        <v/>
      </c>
      <c r="FS51" s="2" t="str">
        <f t="shared" si="85"/>
        <v/>
      </c>
      <c r="FT51" t="str">
        <f t="shared" si="86"/>
        <v/>
      </c>
      <c r="FV51" s="2" t="str">
        <f t="shared" si="87"/>
        <v/>
      </c>
      <c r="FW51" t="str">
        <f t="shared" si="88"/>
        <v/>
      </c>
      <c r="FY51" s="2" t="str">
        <f t="shared" si="89"/>
        <v/>
      </c>
      <c r="FZ51" t="str">
        <f t="shared" si="90"/>
        <v/>
      </c>
      <c r="GB51" s="2" t="str">
        <f t="shared" si="91"/>
        <v/>
      </c>
      <c r="GC51" t="str">
        <f t="shared" si="92"/>
        <v/>
      </c>
      <c r="GE51" s="2" t="str">
        <f t="shared" si="93"/>
        <v/>
      </c>
      <c r="GF51" t="str">
        <f t="shared" si="94"/>
        <v/>
      </c>
      <c r="GH51" s="2" t="str">
        <f t="shared" si="95"/>
        <v/>
      </c>
      <c r="GI51" t="str">
        <f t="shared" si="96"/>
        <v/>
      </c>
      <c r="GK51" s="2" t="str">
        <f t="shared" si="97"/>
        <v/>
      </c>
      <c r="GL51" t="str">
        <f t="shared" si="98"/>
        <v/>
      </c>
      <c r="GN51" s="2" t="str">
        <f t="shared" si="99"/>
        <v/>
      </c>
      <c r="GO51" t="str">
        <f t="shared" si="100"/>
        <v/>
      </c>
      <c r="GQ51" s="2" t="str">
        <f t="shared" si="101"/>
        <v/>
      </c>
      <c r="GR51" t="str">
        <f t="shared" si="102"/>
        <v/>
      </c>
      <c r="GT51" s="2" t="str">
        <f t="shared" si="103"/>
        <v/>
      </c>
      <c r="GU51" t="str">
        <f t="shared" si="104"/>
        <v/>
      </c>
      <c r="GW51" s="2" t="str">
        <f t="shared" si="105"/>
        <v/>
      </c>
      <c r="GX51" t="str">
        <f t="shared" si="106"/>
        <v/>
      </c>
      <c r="GZ51" s="2" t="str">
        <f t="shared" si="107"/>
        <v/>
      </c>
      <c r="HA51" t="str">
        <f t="shared" si="108"/>
        <v/>
      </c>
      <c r="HC51" s="2" t="str">
        <f t="shared" si="109"/>
        <v/>
      </c>
      <c r="HD51" t="str">
        <f t="shared" si="110"/>
        <v/>
      </c>
      <c r="HF51" s="2" t="str">
        <f t="shared" si="111"/>
        <v/>
      </c>
      <c r="HG51" t="str">
        <f t="shared" si="112"/>
        <v/>
      </c>
      <c r="HI51" s="2" t="str">
        <f t="shared" si="113"/>
        <v/>
      </c>
      <c r="HJ51" t="str">
        <f t="shared" si="114"/>
        <v/>
      </c>
      <c r="HL51" s="2" t="str">
        <f t="shared" si="115"/>
        <v/>
      </c>
      <c r="HM51" t="str">
        <f t="shared" si="116"/>
        <v/>
      </c>
      <c r="HO51" s="2" t="str">
        <f t="shared" si="117"/>
        <v/>
      </c>
      <c r="HP51" t="str">
        <f t="shared" si="118"/>
        <v/>
      </c>
      <c r="HR51" s="2" t="str">
        <f t="shared" si="119"/>
        <v/>
      </c>
      <c r="HS51" t="str">
        <f t="shared" si="120"/>
        <v/>
      </c>
      <c r="HU51" s="2" t="str">
        <f t="shared" si="121"/>
        <v/>
      </c>
      <c r="HV51" t="str">
        <f t="shared" si="122"/>
        <v/>
      </c>
      <c r="HX51" s="2" t="str">
        <f t="shared" si="123"/>
        <v/>
      </c>
      <c r="HY51" t="str">
        <f t="shared" si="124"/>
        <v/>
      </c>
      <c r="IA51" s="2" t="str">
        <f t="shared" si="125"/>
        <v/>
      </c>
      <c r="IB51" t="str">
        <f t="shared" si="126"/>
        <v/>
      </c>
      <c r="ID51" s="2" t="str">
        <f t="shared" si="127"/>
        <v/>
      </c>
      <c r="IE51" t="str">
        <f t="shared" si="128"/>
        <v/>
      </c>
      <c r="IG51" s="2" t="str">
        <f t="shared" si="129"/>
        <v/>
      </c>
      <c r="IH51" t="str">
        <f t="shared" si="130"/>
        <v/>
      </c>
      <c r="IJ51" s="2" t="str">
        <f t="shared" si="131"/>
        <v/>
      </c>
      <c r="IK51" t="str">
        <f t="shared" si="132"/>
        <v/>
      </c>
      <c r="IM51" s="2" t="str">
        <f t="shared" si="133"/>
        <v/>
      </c>
      <c r="IN51" t="str">
        <f t="shared" si="134"/>
        <v/>
      </c>
      <c r="IP51" s="2" t="str">
        <f t="shared" si="135"/>
        <v/>
      </c>
      <c r="IQ51" t="str">
        <f t="shared" si="136"/>
        <v/>
      </c>
      <c r="IS51" s="2" t="str">
        <f t="shared" si="137"/>
        <v/>
      </c>
      <c r="IT51" t="str">
        <f t="shared" si="138"/>
        <v/>
      </c>
      <c r="IV51" s="2" t="str">
        <f t="shared" si="139"/>
        <v/>
      </c>
      <c r="IW51" t="str">
        <f t="shared" si="140"/>
        <v/>
      </c>
      <c r="IY51" s="2" t="str">
        <f t="shared" si="141"/>
        <v/>
      </c>
      <c r="IZ51" t="str">
        <f t="shared" si="142"/>
        <v/>
      </c>
      <c r="JB51" s="2" t="str">
        <f t="shared" si="143"/>
        <v/>
      </c>
      <c r="JC51" t="str">
        <f t="shared" si="144"/>
        <v/>
      </c>
      <c r="JE51" s="2" t="str">
        <f t="shared" si="145"/>
        <v/>
      </c>
      <c r="JF51" t="str">
        <f t="shared" si="146"/>
        <v/>
      </c>
      <c r="JH51" s="2" t="str">
        <f t="shared" si="147"/>
        <v/>
      </c>
      <c r="JI51" t="str">
        <f t="shared" si="148"/>
        <v/>
      </c>
      <c r="JK51" s="2" t="str">
        <f t="shared" si="149"/>
        <v/>
      </c>
      <c r="JL51" t="str">
        <f t="shared" si="150"/>
        <v/>
      </c>
      <c r="JN51" s="2" t="str">
        <f t="shared" si="151"/>
        <v/>
      </c>
      <c r="JO51" t="str">
        <f t="shared" si="152"/>
        <v/>
      </c>
      <c r="JQ51" s="2" t="str">
        <f t="shared" si="153"/>
        <v/>
      </c>
      <c r="JR51" t="str">
        <f t="shared" si="154"/>
        <v/>
      </c>
      <c r="JT51" s="2" t="str">
        <f t="shared" si="155"/>
        <v/>
      </c>
      <c r="JU51" t="str">
        <f t="shared" si="156"/>
        <v/>
      </c>
      <c r="JW51" s="2" t="str">
        <f t="shared" si="157"/>
        <v/>
      </c>
      <c r="JX51" t="str">
        <f t="shared" si="158"/>
        <v/>
      </c>
      <c r="JZ51" s="2" t="str">
        <f t="shared" si="159"/>
        <v/>
      </c>
      <c r="KA51" t="str">
        <f t="shared" si="160"/>
        <v/>
      </c>
      <c r="KC51" s="2" t="str">
        <f t="shared" si="161"/>
        <v/>
      </c>
      <c r="KD51" t="str">
        <f t="shared" si="162"/>
        <v/>
      </c>
      <c r="KF51" s="2" t="str">
        <f t="shared" si="163"/>
        <v/>
      </c>
      <c r="KG51" t="str">
        <f t="shared" si="164"/>
        <v/>
      </c>
      <c r="KI51" s="2" t="str">
        <f t="shared" si="165"/>
        <v/>
      </c>
      <c r="KJ51" t="str">
        <f t="shared" si="166"/>
        <v/>
      </c>
      <c r="KL51" s="2" t="str">
        <f t="shared" si="167"/>
        <v/>
      </c>
      <c r="KM51" t="str">
        <f t="shared" si="168"/>
        <v/>
      </c>
      <c r="KO51" s="2" t="str">
        <f t="shared" si="169"/>
        <v/>
      </c>
      <c r="KP51" t="str">
        <f t="shared" si="170"/>
        <v/>
      </c>
      <c r="KR51" s="2" t="str">
        <f t="shared" si="171"/>
        <v/>
      </c>
      <c r="KS51" t="str">
        <f t="shared" si="172"/>
        <v/>
      </c>
      <c r="KU51" s="2" t="str">
        <f t="shared" si="173"/>
        <v/>
      </c>
      <c r="KV51" t="str">
        <f t="shared" si="174"/>
        <v/>
      </c>
      <c r="KX51" s="2" t="str">
        <f t="shared" si="175"/>
        <v/>
      </c>
      <c r="KY51" t="str">
        <f t="shared" si="176"/>
        <v/>
      </c>
      <c r="LA51" s="2" t="str">
        <f t="shared" si="177"/>
        <v/>
      </c>
      <c r="LB51" t="str">
        <f t="shared" si="178"/>
        <v/>
      </c>
      <c r="LD51" s="2" t="str">
        <f t="shared" si="179"/>
        <v/>
      </c>
      <c r="LE51" t="str">
        <f t="shared" si="180"/>
        <v/>
      </c>
      <c r="LG51" s="2" t="str">
        <f t="shared" si="181"/>
        <v/>
      </c>
      <c r="LH51" t="str">
        <f t="shared" si="182"/>
        <v/>
      </c>
      <c r="LJ51" s="2" t="str">
        <f t="shared" si="183"/>
        <v/>
      </c>
      <c r="LK51" t="str">
        <f t="shared" si="184"/>
        <v/>
      </c>
      <c r="LM51" s="2" t="str">
        <f t="shared" si="185"/>
        <v/>
      </c>
      <c r="LN51" t="str">
        <f t="shared" si="186"/>
        <v/>
      </c>
      <c r="LP51" s="2" t="str">
        <f t="shared" si="187"/>
        <v/>
      </c>
      <c r="LQ51" t="str">
        <f t="shared" si="188"/>
        <v/>
      </c>
      <c r="LS51" s="2" t="str">
        <f t="shared" si="189"/>
        <v/>
      </c>
      <c r="LT51" t="str">
        <f t="shared" si="190"/>
        <v/>
      </c>
      <c r="LV51" s="2" t="str">
        <f t="shared" si="191"/>
        <v/>
      </c>
      <c r="LW51" t="str">
        <f t="shared" si="192"/>
        <v/>
      </c>
      <c r="LY51" s="2" t="str">
        <f t="shared" si="193"/>
        <v/>
      </c>
      <c r="LZ51" t="str">
        <f t="shared" si="194"/>
        <v/>
      </c>
      <c r="MB51" s="2" t="str">
        <f t="shared" si="195"/>
        <v/>
      </c>
      <c r="MC51" t="str">
        <f t="shared" si="196"/>
        <v/>
      </c>
      <c r="ME51" s="2" t="str">
        <f t="shared" si="197"/>
        <v/>
      </c>
      <c r="MF51" t="str">
        <f t="shared" si="198"/>
        <v/>
      </c>
      <c r="MH51" s="2" t="str">
        <f t="shared" si="199"/>
        <v/>
      </c>
      <c r="MI51" t="str">
        <f t="shared" si="200"/>
        <v/>
      </c>
      <c r="MK51" s="2" t="str">
        <f t="shared" si="201"/>
        <v/>
      </c>
      <c r="ML51" t="str">
        <f t="shared" si="202"/>
        <v/>
      </c>
      <c r="MN51" s="2" t="str">
        <f t="shared" si="203"/>
        <v/>
      </c>
      <c r="MO51" t="str">
        <f t="shared" si="204"/>
        <v/>
      </c>
      <c r="MQ51" s="2" t="str">
        <f t="shared" si="205"/>
        <v/>
      </c>
      <c r="MR51" t="str">
        <f t="shared" si="206"/>
        <v/>
      </c>
      <c r="MT51" s="2" t="str">
        <f t="shared" si="207"/>
        <v/>
      </c>
      <c r="MU51" t="str">
        <f t="shared" si="208"/>
        <v/>
      </c>
      <c r="MW51" s="2" t="str">
        <f t="shared" si="209"/>
        <v/>
      </c>
      <c r="MX51" t="str">
        <f t="shared" si="210"/>
        <v/>
      </c>
      <c r="MZ51" s="2" t="str">
        <f t="shared" si="211"/>
        <v/>
      </c>
      <c r="NA51" t="str">
        <f t="shared" si="212"/>
        <v/>
      </c>
      <c r="NC51" s="2" t="str">
        <f t="shared" si="213"/>
        <v/>
      </c>
      <c r="ND51" t="str">
        <f t="shared" si="214"/>
        <v/>
      </c>
      <c r="NF51" s="2" t="str">
        <f t="shared" si="215"/>
        <v/>
      </c>
      <c r="NG51" t="str">
        <f t="shared" si="216"/>
        <v/>
      </c>
      <c r="NI51" s="2" t="str">
        <f t="shared" si="217"/>
        <v/>
      </c>
      <c r="NJ51" t="str">
        <f t="shared" si="218"/>
        <v/>
      </c>
      <c r="NL51" s="2" t="str">
        <f t="shared" si="219"/>
        <v/>
      </c>
      <c r="NM51" t="str">
        <f t="shared" si="220"/>
        <v/>
      </c>
      <c r="NO51" s="2" t="str">
        <f t="shared" si="221"/>
        <v/>
      </c>
      <c r="NP51" t="str">
        <f t="shared" si="222"/>
        <v/>
      </c>
      <c r="NR51" s="2" t="str">
        <f t="shared" si="223"/>
        <v/>
      </c>
      <c r="NS51" t="str">
        <f t="shared" si="224"/>
        <v/>
      </c>
      <c r="NU51" s="2" t="str">
        <f t="shared" si="225"/>
        <v/>
      </c>
      <c r="NV51" t="str">
        <f t="shared" si="226"/>
        <v/>
      </c>
      <c r="NX51" s="2" t="str">
        <f t="shared" si="227"/>
        <v/>
      </c>
      <c r="NY51" t="str">
        <f t="shared" si="228"/>
        <v/>
      </c>
      <c r="OA51" s="2" t="str">
        <f t="shared" si="229"/>
        <v/>
      </c>
      <c r="OB51" t="str">
        <f t="shared" si="230"/>
        <v/>
      </c>
      <c r="OD51" s="2" t="str">
        <f t="shared" si="231"/>
        <v/>
      </c>
      <c r="OE51" t="str">
        <f t="shared" si="232"/>
        <v/>
      </c>
      <c r="OG51" s="2" t="str">
        <f t="shared" si="233"/>
        <v/>
      </c>
      <c r="OH51" t="str">
        <f t="shared" si="234"/>
        <v/>
      </c>
      <c r="OJ51" s="2" t="str">
        <f t="shared" si="235"/>
        <v/>
      </c>
      <c r="OK51" t="str">
        <f t="shared" si="236"/>
        <v/>
      </c>
      <c r="OM51" s="2" t="str">
        <f t="shared" si="237"/>
        <v/>
      </c>
      <c r="ON51" t="str">
        <f t="shared" si="238"/>
        <v/>
      </c>
      <c r="OP51" s="2" t="str">
        <f t="shared" si="239"/>
        <v/>
      </c>
      <c r="OQ51" t="str">
        <f t="shared" si="240"/>
        <v/>
      </c>
      <c r="OS51" s="2" t="str">
        <f t="shared" si="241"/>
        <v/>
      </c>
      <c r="OT51" t="str">
        <f t="shared" si="242"/>
        <v/>
      </c>
      <c r="OV51" s="2" t="str">
        <f t="shared" si="243"/>
        <v/>
      </c>
      <c r="OW51" t="str">
        <f t="shared" si="244"/>
        <v/>
      </c>
      <c r="OY51" s="2" t="str">
        <f t="shared" si="245"/>
        <v/>
      </c>
      <c r="OZ51" t="str">
        <f t="shared" si="246"/>
        <v/>
      </c>
      <c r="PB51" s="2" t="str">
        <f t="shared" si="247"/>
        <v/>
      </c>
      <c r="PC51" t="str">
        <f t="shared" si="248"/>
        <v/>
      </c>
      <c r="PE51" s="2" t="str">
        <f t="shared" si="249"/>
        <v/>
      </c>
      <c r="PF51" t="str">
        <f t="shared" si="250"/>
        <v/>
      </c>
      <c r="PH51" s="2" t="str">
        <f t="shared" si="251"/>
        <v/>
      </c>
      <c r="PI51" t="str">
        <f t="shared" si="252"/>
        <v/>
      </c>
      <c r="PK51" s="2" t="str">
        <f t="shared" si="253"/>
        <v/>
      </c>
      <c r="PL51" t="str">
        <f t="shared" si="254"/>
        <v/>
      </c>
      <c r="PN51" s="2" t="str">
        <f t="shared" si="255"/>
        <v/>
      </c>
      <c r="PO51" t="str">
        <f t="shared" si="256"/>
        <v/>
      </c>
      <c r="PQ51" s="2" t="str">
        <f t="shared" si="257"/>
        <v/>
      </c>
      <c r="PR51" t="str">
        <f t="shared" si="258"/>
        <v/>
      </c>
      <c r="PT51" s="2" t="str">
        <f t="shared" si="259"/>
        <v/>
      </c>
      <c r="PU51" t="str">
        <f t="shared" si="260"/>
        <v/>
      </c>
      <c r="PW51" s="2" t="str">
        <f t="shared" si="261"/>
        <v/>
      </c>
      <c r="PX51" t="str">
        <f t="shared" si="262"/>
        <v/>
      </c>
      <c r="PZ51" s="2" t="str">
        <f t="shared" si="263"/>
        <v/>
      </c>
      <c r="QA51" t="str">
        <f t="shared" si="264"/>
        <v/>
      </c>
      <c r="QC51" s="2" t="str">
        <f t="shared" si="265"/>
        <v/>
      </c>
      <c r="QD51" t="str">
        <f t="shared" si="266"/>
        <v/>
      </c>
      <c r="QF51" s="2" t="str">
        <f t="shared" si="267"/>
        <v/>
      </c>
      <c r="QG51" t="str">
        <f t="shared" si="268"/>
        <v/>
      </c>
      <c r="QI51" s="2" t="str">
        <f t="shared" si="269"/>
        <v/>
      </c>
      <c r="QJ51" t="str">
        <f t="shared" si="270"/>
        <v/>
      </c>
      <c r="QL51" s="2" t="str">
        <f t="shared" si="271"/>
        <v/>
      </c>
      <c r="QM51" t="str">
        <f t="shared" si="272"/>
        <v/>
      </c>
      <c r="QO51" s="2" t="str">
        <f t="shared" si="273"/>
        <v/>
      </c>
      <c r="QP51" t="str">
        <f t="shared" si="274"/>
        <v/>
      </c>
      <c r="QR51" s="2" t="str">
        <f t="shared" si="275"/>
        <v/>
      </c>
      <c r="QS51" t="str">
        <f t="shared" si="276"/>
        <v/>
      </c>
      <c r="QU51" s="2" t="str">
        <f t="shared" si="277"/>
        <v/>
      </c>
      <c r="QV51" t="str">
        <f t="shared" si="278"/>
        <v/>
      </c>
      <c r="QX51" s="2" t="str">
        <f t="shared" si="279"/>
        <v/>
      </c>
      <c r="QY51" t="str">
        <f t="shared" si="280"/>
        <v/>
      </c>
      <c r="RA51" s="2" t="str">
        <f t="shared" si="281"/>
        <v/>
      </c>
      <c r="RB51" t="str">
        <f t="shared" si="282"/>
        <v/>
      </c>
      <c r="RD51" s="2" t="str">
        <f t="shared" si="283"/>
        <v/>
      </c>
      <c r="RE51" t="str">
        <f t="shared" si="284"/>
        <v/>
      </c>
      <c r="RG51" s="2" t="str">
        <f t="shared" si="285"/>
        <v/>
      </c>
      <c r="RH51" t="str">
        <f t="shared" si="286"/>
        <v/>
      </c>
      <c r="RJ51" s="2" t="str">
        <f t="shared" si="287"/>
        <v/>
      </c>
      <c r="RK51" t="str">
        <f t="shared" si="288"/>
        <v/>
      </c>
      <c r="RM51" s="2" t="str">
        <f t="shared" si="289"/>
        <v/>
      </c>
      <c r="RN51" t="str">
        <f t="shared" si="290"/>
        <v/>
      </c>
      <c r="RP51" s="2" t="str">
        <f t="shared" si="291"/>
        <v/>
      </c>
      <c r="RQ51" t="str">
        <f t="shared" si="292"/>
        <v/>
      </c>
      <c r="RS51" s="2" t="str">
        <f t="shared" si="293"/>
        <v/>
      </c>
      <c r="RT51" t="str">
        <f t="shared" si="294"/>
        <v/>
      </c>
      <c r="RV51" s="2" t="str">
        <f t="shared" si="295"/>
        <v/>
      </c>
      <c r="RW51" t="str">
        <f t="shared" si="296"/>
        <v/>
      </c>
      <c r="RY51" s="2" t="str">
        <f t="shared" si="297"/>
        <v/>
      </c>
      <c r="RZ51" t="str">
        <f t="shared" si="298"/>
        <v/>
      </c>
      <c r="SB51" s="2" t="str">
        <f t="shared" si="299"/>
        <v/>
      </c>
      <c r="SC51" t="str">
        <f t="shared" si="300"/>
        <v/>
      </c>
      <c r="SE51" s="2" t="str">
        <f t="shared" si="301"/>
        <v/>
      </c>
      <c r="SF51" t="str">
        <f t="shared" si="302"/>
        <v/>
      </c>
      <c r="SH51" s="2" t="str">
        <f t="shared" si="303"/>
        <v/>
      </c>
      <c r="SI51" t="str">
        <f t="shared" si="304"/>
        <v/>
      </c>
      <c r="SK51" s="2" t="str">
        <f t="shared" si="305"/>
        <v/>
      </c>
      <c r="SL51" t="str">
        <f t="shared" si="306"/>
        <v/>
      </c>
      <c r="SN51" s="2" t="str">
        <f t="shared" si="307"/>
        <v/>
      </c>
      <c r="SO51" t="str">
        <f t="shared" si="308"/>
        <v/>
      </c>
      <c r="SQ51" s="2" t="str">
        <f t="shared" si="309"/>
        <v/>
      </c>
      <c r="SR51" t="str">
        <f t="shared" si="310"/>
        <v/>
      </c>
      <c r="ST51" s="2" t="str">
        <f t="shared" si="311"/>
        <v/>
      </c>
      <c r="SU51" t="str">
        <f t="shared" si="312"/>
        <v/>
      </c>
      <c r="SW51" s="2" t="str">
        <f t="shared" si="313"/>
        <v/>
      </c>
      <c r="SX51" t="str">
        <f t="shared" si="314"/>
        <v/>
      </c>
      <c r="SZ51" s="2" t="str">
        <f t="shared" si="315"/>
        <v/>
      </c>
      <c r="TA51" t="str">
        <f t="shared" si="316"/>
        <v/>
      </c>
      <c r="TC51" s="2" t="str">
        <f t="shared" si="317"/>
        <v/>
      </c>
      <c r="TD51" t="str">
        <f t="shared" si="318"/>
        <v/>
      </c>
      <c r="TF51" s="2" t="str">
        <f t="shared" si="319"/>
        <v/>
      </c>
      <c r="TG51" t="str">
        <f t="shared" si="320"/>
        <v/>
      </c>
      <c r="TI51" s="2" t="str">
        <f t="shared" si="321"/>
        <v/>
      </c>
      <c r="TJ51" t="str">
        <f t="shared" si="322"/>
        <v/>
      </c>
      <c r="TL51" s="2" t="str">
        <f t="shared" si="323"/>
        <v/>
      </c>
      <c r="TM51" t="str">
        <f t="shared" si="324"/>
        <v/>
      </c>
      <c r="TO51" s="2" t="str">
        <f t="shared" si="325"/>
        <v/>
      </c>
      <c r="TP51" t="str">
        <f t="shared" si="326"/>
        <v/>
      </c>
      <c r="TR51" s="2" t="str">
        <f t="shared" si="327"/>
        <v/>
      </c>
      <c r="TS51" t="str">
        <f t="shared" si="328"/>
        <v/>
      </c>
      <c r="TU51" s="2" t="str">
        <f t="shared" si="329"/>
        <v/>
      </c>
      <c r="TV51" t="str">
        <f t="shared" si="330"/>
        <v/>
      </c>
      <c r="TX51" s="2" t="str">
        <f t="shared" si="331"/>
        <v/>
      </c>
      <c r="TY51" t="str">
        <f t="shared" si="332"/>
        <v/>
      </c>
      <c r="UA51" s="2" t="str">
        <f t="shared" si="333"/>
        <v/>
      </c>
      <c r="UB51" t="str">
        <f t="shared" si="334"/>
        <v/>
      </c>
      <c r="UD51" s="2" t="str">
        <f t="shared" si="335"/>
        <v/>
      </c>
      <c r="UE51" t="str">
        <f t="shared" si="336"/>
        <v/>
      </c>
      <c r="UG51" s="2" t="str">
        <f t="shared" si="337"/>
        <v/>
      </c>
      <c r="UH51" t="str">
        <f t="shared" si="338"/>
        <v/>
      </c>
      <c r="UJ51" s="2" t="str">
        <f t="shared" si="339"/>
        <v/>
      </c>
      <c r="UK51" t="str">
        <f t="shared" si="340"/>
        <v/>
      </c>
      <c r="UM51" s="2" t="str">
        <f t="shared" si="341"/>
        <v/>
      </c>
      <c r="UN51" t="str">
        <f t="shared" si="342"/>
        <v/>
      </c>
      <c r="UP51" s="2" t="str">
        <f t="shared" si="343"/>
        <v/>
      </c>
      <c r="UQ51" t="str">
        <f t="shared" si="344"/>
        <v/>
      </c>
      <c r="US51" s="2" t="str">
        <f t="shared" si="345"/>
        <v/>
      </c>
      <c r="UT51" t="str">
        <f t="shared" si="346"/>
        <v/>
      </c>
      <c r="UV51" s="2" t="str">
        <f t="shared" si="347"/>
        <v/>
      </c>
      <c r="UW51" t="str">
        <f t="shared" si="348"/>
        <v/>
      </c>
      <c r="UY51" s="2" t="str">
        <f t="shared" si="349"/>
        <v/>
      </c>
      <c r="UZ51" t="str">
        <f t="shared" si="350"/>
        <v/>
      </c>
      <c r="VB51" s="2" t="str">
        <f t="shared" si="351"/>
        <v/>
      </c>
      <c r="VC51" t="str">
        <f t="shared" si="352"/>
        <v/>
      </c>
      <c r="VE51" s="2" t="str">
        <f t="shared" si="353"/>
        <v/>
      </c>
      <c r="VF51" t="str">
        <f t="shared" si="354"/>
        <v/>
      </c>
      <c r="VH51" s="2" t="str">
        <f t="shared" si="355"/>
        <v/>
      </c>
      <c r="VI51" t="str">
        <f t="shared" si="356"/>
        <v/>
      </c>
      <c r="VK51" s="2" t="str">
        <f t="shared" si="357"/>
        <v/>
      </c>
      <c r="VL51" t="str">
        <f t="shared" si="358"/>
        <v/>
      </c>
      <c r="VN51" s="2" t="str">
        <f t="shared" si="359"/>
        <v/>
      </c>
      <c r="VO51" t="str">
        <f t="shared" si="360"/>
        <v/>
      </c>
      <c r="VQ51" s="2" t="str">
        <f t="shared" si="361"/>
        <v/>
      </c>
      <c r="VR51" t="str">
        <f t="shared" si="362"/>
        <v/>
      </c>
      <c r="VT51" s="2" t="str">
        <f t="shared" si="363"/>
        <v/>
      </c>
      <c r="VU51" t="str">
        <f t="shared" si="364"/>
        <v/>
      </c>
      <c r="VW51" s="2" t="str">
        <f t="shared" si="365"/>
        <v/>
      </c>
      <c r="VX51" t="str">
        <f t="shared" si="366"/>
        <v/>
      </c>
      <c r="VZ51" s="2" t="str">
        <f t="shared" si="367"/>
        <v/>
      </c>
      <c r="WA51" t="str">
        <f t="shared" si="368"/>
        <v/>
      </c>
      <c r="WC51" s="2" t="str">
        <f t="shared" si="369"/>
        <v/>
      </c>
      <c r="WD51" t="str">
        <f t="shared" si="370"/>
        <v/>
      </c>
      <c r="WF51" s="2" t="str">
        <f t="shared" si="371"/>
        <v/>
      </c>
      <c r="WG51" t="str">
        <f t="shared" si="372"/>
        <v/>
      </c>
      <c r="WI51" s="2" t="str">
        <f t="shared" si="373"/>
        <v/>
      </c>
      <c r="WJ51" t="str">
        <f t="shared" si="374"/>
        <v/>
      </c>
      <c r="WL51" s="2" t="str">
        <f t="shared" si="375"/>
        <v/>
      </c>
      <c r="WM51" t="str">
        <f t="shared" si="376"/>
        <v/>
      </c>
      <c r="WO51" s="2" t="str">
        <f t="shared" si="377"/>
        <v/>
      </c>
      <c r="WP51" t="str">
        <f t="shared" si="378"/>
        <v/>
      </c>
      <c r="WR51" s="2" t="str">
        <f t="shared" si="379"/>
        <v/>
      </c>
      <c r="WS51" t="str">
        <f t="shared" si="380"/>
        <v/>
      </c>
      <c r="WU51" s="2" t="str">
        <f t="shared" si="381"/>
        <v/>
      </c>
      <c r="WV51" t="str">
        <f t="shared" si="382"/>
        <v/>
      </c>
      <c r="WX51" s="2" t="str">
        <f t="shared" si="383"/>
        <v/>
      </c>
      <c r="WY51" t="str">
        <f t="shared" si="384"/>
        <v/>
      </c>
      <c r="XA51" s="2" t="str">
        <f t="shared" si="385"/>
        <v/>
      </c>
      <c r="XB51" t="str">
        <f t="shared" si="386"/>
        <v/>
      </c>
      <c r="XD51" s="2" t="str">
        <f t="shared" si="387"/>
        <v/>
      </c>
      <c r="XE51" t="str">
        <f t="shared" si="388"/>
        <v/>
      </c>
      <c r="XG51" s="2" t="str">
        <f t="shared" si="389"/>
        <v/>
      </c>
      <c r="XH51" t="str">
        <f t="shared" si="390"/>
        <v/>
      </c>
      <c r="XJ51" s="2" t="str">
        <f t="shared" si="391"/>
        <v/>
      </c>
      <c r="XK51" t="str">
        <f t="shared" si="392"/>
        <v/>
      </c>
      <c r="XM51" s="2" t="str">
        <f t="shared" si="393"/>
        <v/>
      </c>
      <c r="XN51" t="str">
        <f t="shared" si="394"/>
        <v/>
      </c>
      <c r="XP51" s="2" t="str">
        <f t="shared" si="395"/>
        <v/>
      </c>
      <c r="XQ51" t="str">
        <f t="shared" si="396"/>
        <v/>
      </c>
      <c r="XS51" s="2" t="str">
        <f t="shared" si="397"/>
        <v/>
      </c>
      <c r="XT51" t="str">
        <f t="shared" si="398"/>
        <v/>
      </c>
      <c r="XV51" s="2" t="str">
        <f t="shared" si="399"/>
        <v/>
      </c>
      <c r="XW51" t="str">
        <f t="shared" si="400"/>
        <v/>
      </c>
      <c r="XY51" s="2" t="str">
        <f t="shared" si="401"/>
        <v/>
      </c>
      <c r="XZ51" t="str">
        <f t="shared" si="402"/>
        <v/>
      </c>
      <c r="YB51" s="2" t="str">
        <f t="shared" si="403"/>
        <v/>
      </c>
      <c r="YC51" t="str">
        <f t="shared" si="404"/>
        <v/>
      </c>
      <c r="YE51" s="2" t="str">
        <f t="shared" si="405"/>
        <v/>
      </c>
      <c r="YF51" t="str">
        <f t="shared" si="406"/>
        <v/>
      </c>
      <c r="YH51" s="2" t="str">
        <f t="shared" si="407"/>
        <v/>
      </c>
      <c r="YI51" t="str">
        <f t="shared" si="408"/>
        <v/>
      </c>
      <c r="YK51" s="2" t="str">
        <f t="shared" si="409"/>
        <v/>
      </c>
      <c r="YL51" t="str">
        <f t="shared" si="410"/>
        <v/>
      </c>
      <c r="YN51" s="2" t="str">
        <f t="shared" si="411"/>
        <v/>
      </c>
      <c r="YO51" t="str">
        <f t="shared" si="412"/>
        <v/>
      </c>
      <c r="YQ51" s="2" t="str">
        <f t="shared" si="413"/>
        <v/>
      </c>
      <c r="YR51" t="str">
        <f t="shared" si="414"/>
        <v/>
      </c>
      <c r="YT51" s="2" t="str">
        <f t="shared" si="415"/>
        <v/>
      </c>
      <c r="YU51" t="str">
        <f t="shared" si="416"/>
        <v/>
      </c>
      <c r="YW51" s="2" t="str">
        <f t="shared" si="417"/>
        <v/>
      </c>
      <c r="YX51" t="str">
        <f t="shared" si="418"/>
        <v/>
      </c>
      <c r="YZ51" s="2" t="str">
        <f t="shared" si="419"/>
        <v/>
      </c>
      <c r="ZA51" t="str">
        <f t="shared" si="420"/>
        <v/>
      </c>
      <c r="ZC51" s="2" t="str">
        <f t="shared" si="421"/>
        <v/>
      </c>
      <c r="ZD51" t="str">
        <f t="shared" si="422"/>
        <v/>
      </c>
      <c r="ZF51" s="2" t="str">
        <f t="shared" si="423"/>
        <v/>
      </c>
      <c r="ZG51" t="str">
        <f t="shared" si="424"/>
        <v/>
      </c>
      <c r="ZI51" s="2" t="str">
        <f t="shared" si="425"/>
        <v/>
      </c>
      <c r="ZJ51" t="str">
        <f t="shared" si="426"/>
        <v/>
      </c>
      <c r="ZL51" s="2" t="str">
        <f t="shared" si="427"/>
        <v/>
      </c>
      <c r="ZM51" t="str">
        <f t="shared" si="428"/>
        <v/>
      </c>
      <c r="ZO51" s="2" t="str">
        <f t="shared" si="429"/>
        <v/>
      </c>
      <c r="ZP51" t="str">
        <f t="shared" si="430"/>
        <v/>
      </c>
      <c r="ZR51" s="2" t="str">
        <f t="shared" si="431"/>
        <v/>
      </c>
      <c r="ZS51" t="str">
        <f t="shared" si="432"/>
        <v/>
      </c>
      <c r="ZU51" s="2" t="str">
        <f t="shared" si="433"/>
        <v/>
      </c>
      <c r="ZV51" t="str">
        <f t="shared" si="434"/>
        <v/>
      </c>
      <c r="ZX51" s="2" t="str">
        <f t="shared" si="435"/>
        <v/>
      </c>
      <c r="ZY51" t="str">
        <f t="shared" si="436"/>
        <v/>
      </c>
      <c r="AAA51" s="2" t="str">
        <f t="shared" si="437"/>
        <v/>
      </c>
      <c r="AAB51" t="str">
        <f t="shared" si="438"/>
        <v/>
      </c>
      <c r="AAD51" s="2" t="str">
        <f t="shared" si="439"/>
        <v/>
      </c>
      <c r="AAE51" t="str">
        <f t="shared" si="440"/>
        <v/>
      </c>
      <c r="AAG51" s="2" t="str">
        <f t="shared" si="441"/>
        <v/>
      </c>
      <c r="AAH51" t="str">
        <f t="shared" si="442"/>
        <v/>
      </c>
      <c r="AAJ51" s="2" t="str">
        <f t="shared" si="443"/>
        <v/>
      </c>
      <c r="AAK51" t="str">
        <f t="shared" si="444"/>
        <v/>
      </c>
      <c r="AAM51" s="2" t="str">
        <f t="shared" si="445"/>
        <v/>
      </c>
      <c r="AAN51" t="str">
        <f t="shared" si="446"/>
        <v/>
      </c>
      <c r="AAP51" s="2" t="str">
        <f t="shared" si="447"/>
        <v/>
      </c>
      <c r="AAQ51" t="str">
        <f t="shared" si="448"/>
        <v/>
      </c>
      <c r="AAS51" s="2" t="str">
        <f t="shared" si="449"/>
        <v/>
      </c>
      <c r="AAT51" t="str">
        <f t="shared" si="450"/>
        <v/>
      </c>
      <c r="AAV51" s="2" t="str">
        <f t="shared" si="451"/>
        <v/>
      </c>
      <c r="AAW51" t="str">
        <f t="shared" si="452"/>
        <v/>
      </c>
      <c r="AAY51" s="2" t="str">
        <f t="shared" si="453"/>
        <v/>
      </c>
      <c r="AAZ51" t="str">
        <f t="shared" si="454"/>
        <v/>
      </c>
      <c r="ABB51" s="2" t="str">
        <f t="shared" si="455"/>
        <v/>
      </c>
      <c r="ABC51" t="str">
        <f t="shared" si="456"/>
        <v/>
      </c>
    </row>
    <row r="52" spans="3:731">
      <c r="C52" s="8"/>
      <c r="D52" s="2" t="str">
        <f t="shared" si="497"/>
        <v/>
      </c>
      <c r="E52" t="str">
        <f t="shared" si="498"/>
        <v/>
      </c>
      <c r="G52" s="2" t="str">
        <f t="shared" si="2"/>
        <v/>
      </c>
      <c r="H52" t="str">
        <f t="shared" si="3"/>
        <v/>
      </c>
      <c r="J52" s="2" t="str">
        <f t="shared" si="4"/>
        <v/>
      </c>
      <c r="K52" t="str">
        <f t="shared" si="5"/>
        <v/>
      </c>
      <c r="M52" s="2" t="str">
        <f t="shared" si="6"/>
        <v/>
      </c>
      <c r="N52" t="str">
        <f t="shared" si="7"/>
        <v/>
      </c>
      <c r="P52" s="2" t="str">
        <f t="shared" si="8"/>
        <v/>
      </c>
      <c r="Q52" t="str">
        <f t="shared" si="9"/>
        <v/>
      </c>
      <c r="S52" s="2" t="str">
        <f t="shared" si="500"/>
        <v/>
      </c>
      <c r="T52" t="str">
        <f t="shared" si="10"/>
        <v/>
      </c>
      <c r="V52" s="2" t="str">
        <f t="shared" si="11"/>
        <v/>
      </c>
      <c r="W52" t="str">
        <f t="shared" si="12"/>
        <v/>
      </c>
      <c r="Y52" s="2" t="str">
        <f t="shared" si="13"/>
        <v/>
      </c>
      <c r="Z52" t="str">
        <f t="shared" si="14"/>
        <v/>
      </c>
      <c r="AB52" s="2"/>
      <c r="AE52" s="2"/>
      <c r="AH52" s="2"/>
      <c r="AK52" s="2"/>
      <c r="BL52" s="2" t="str">
        <f t="shared" si="482"/>
        <v/>
      </c>
      <c r="BM52" t="str">
        <f t="shared" si="28"/>
        <v/>
      </c>
      <c r="BO52" s="2" t="str">
        <f t="shared" si="29"/>
        <v/>
      </c>
      <c r="BP52" t="str">
        <f t="shared" si="30"/>
        <v/>
      </c>
      <c r="BR52" s="2" t="str">
        <f t="shared" si="31"/>
        <v/>
      </c>
      <c r="BS52" t="str">
        <f t="shared" si="32"/>
        <v/>
      </c>
      <c r="BU52" s="2" t="str">
        <f t="shared" si="33"/>
        <v/>
      </c>
      <c r="BV52" t="str">
        <f t="shared" si="34"/>
        <v/>
      </c>
      <c r="BX52" s="2" t="str">
        <f t="shared" si="35"/>
        <v/>
      </c>
      <c r="BY52" t="str">
        <f t="shared" si="36"/>
        <v/>
      </c>
      <c r="CA52" s="2" t="str">
        <f t="shared" si="499"/>
        <v/>
      </c>
      <c r="CB52" t="str">
        <f t="shared" si="484"/>
        <v/>
      </c>
      <c r="CD52" s="2" t="str">
        <f t="shared" si="485"/>
        <v/>
      </c>
      <c r="CE52" t="str">
        <f t="shared" si="486"/>
        <v/>
      </c>
      <c r="CG52" s="2" t="str">
        <f t="shared" si="487"/>
        <v/>
      </c>
      <c r="CH52" t="str">
        <f t="shared" si="488"/>
        <v/>
      </c>
      <c r="CJ52" s="2" t="str">
        <f t="shared" si="489"/>
        <v/>
      </c>
      <c r="CK52" t="str">
        <f t="shared" si="490"/>
        <v/>
      </c>
      <c r="CM52" s="2" t="str">
        <f t="shared" si="491"/>
        <v/>
      </c>
      <c r="CN52" t="str">
        <f t="shared" si="492"/>
        <v/>
      </c>
      <c r="CP52" s="2" t="str">
        <f t="shared" si="493"/>
        <v/>
      </c>
      <c r="CQ52" t="str">
        <f t="shared" si="494"/>
        <v/>
      </c>
      <c r="CS52" s="2" t="str">
        <f t="shared" si="495"/>
        <v/>
      </c>
      <c r="CT52" t="str">
        <f t="shared" si="496"/>
        <v/>
      </c>
      <c r="CV52" s="2"/>
      <c r="CY52" s="2"/>
      <c r="DB52" s="2"/>
      <c r="DE52" s="2"/>
      <c r="EF52" s="2" t="str">
        <f t="shared" si="59"/>
        <v/>
      </c>
      <c r="EG52" t="str">
        <f t="shared" si="60"/>
        <v/>
      </c>
      <c r="EI52" s="2" t="str">
        <f t="shared" si="61"/>
        <v/>
      </c>
      <c r="EJ52" t="str">
        <f t="shared" si="62"/>
        <v/>
      </c>
      <c r="EL52" s="2" t="str">
        <f t="shared" si="63"/>
        <v/>
      </c>
      <c r="EM52" t="str">
        <f t="shared" si="64"/>
        <v/>
      </c>
      <c r="EO52" s="2" t="str">
        <f t="shared" si="65"/>
        <v/>
      </c>
      <c r="EP52" t="str">
        <f t="shared" si="66"/>
        <v/>
      </c>
      <c r="ER52" s="2" t="str">
        <f t="shared" si="67"/>
        <v/>
      </c>
      <c r="ES52" t="str">
        <f t="shared" si="68"/>
        <v/>
      </c>
      <c r="EU52" s="2" t="str">
        <f t="shared" si="69"/>
        <v/>
      </c>
      <c r="EV52" t="str">
        <f t="shared" si="70"/>
        <v/>
      </c>
      <c r="EX52" s="2" t="str">
        <f t="shared" si="71"/>
        <v/>
      </c>
      <c r="EY52" t="str">
        <f t="shared" si="72"/>
        <v/>
      </c>
      <c r="FA52" s="2" t="str">
        <f t="shared" si="73"/>
        <v/>
      </c>
      <c r="FB52" t="str">
        <f t="shared" si="74"/>
        <v/>
      </c>
      <c r="FD52" s="2" t="str">
        <f t="shared" si="75"/>
        <v/>
      </c>
      <c r="FE52" t="str">
        <f t="shared" si="76"/>
        <v/>
      </c>
      <c r="FG52" s="2" t="str">
        <f t="shared" si="77"/>
        <v/>
      </c>
      <c r="FH52" t="str">
        <f t="shared" si="78"/>
        <v/>
      </c>
      <c r="FJ52" s="2" t="str">
        <f t="shared" si="79"/>
        <v/>
      </c>
      <c r="FK52" t="str">
        <f t="shared" si="80"/>
        <v/>
      </c>
      <c r="FM52" s="2" t="str">
        <f t="shared" si="81"/>
        <v/>
      </c>
      <c r="FN52" t="str">
        <f t="shared" si="82"/>
        <v/>
      </c>
      <c r="FP52" s="2" t="str">
        <f t="shared" si="83"/>
        <v/>
      </c>
      <c r="FQ52" t="str">
        <f t="shared" si="84"/>
        <v/>
      </c>
      <c r="FS52" s="2" t="str">
        <f t="shared" si="85"/>
        <v/>
      </c>
      <c r="FT52" t="str">
        <f t="shared" si="86"/>
        <v/>
      </c>
      <c r="FV52" s="2" t="str">
        <f t="shared" si="87"/>
        <v/>
      </c>
      <c r="FW52" t="str">
        <f t="shared" si="88"/>
        <v/>
      </c>
      <c r="FY52" s="2" t="str">
        <f t="shared" si="89"/>
        <v/>
      </c>
      <c r="FZ52" t="str">
        <f t="shared" si="90"/>
        <v/>
      </c>
      <c r="GB52" s="2" t="str">
        <f t="shared" si="91"/>
        <v/>
      </c>
      <c r="GC52" t="str">
        <f t="shared" si="92"/>
        <v/>
      </c>
      <c r="GE52" s="2" t="str">
        <f t="shared" si="93"/>
        <v/>
      </c>
      <c r="GF52" t="str">
        <f t="shared" si="94"/>
        <v/>
      </c>
      <c r="GH52" s="2" t="str">
        <f t="shared" si="95"/>
        <v/>
      </c>
      <c r="GI52" t="str">
        <f t="shared" si="96"/>
        <v/>
      </c>
      <c r="GK52" s="2" t="str">
        <f t="shared" si="97"/>
        <v/>
      </c>
      <c r="GL52" t="str">
        <f t="shared" si="98"/>
        <v/>
      </c>
      <c r="GN52" s="2" t="str">
        <f t="shared" si="99"/>
        <v/>
      </c>
      <c r="GO52" t="str">
        <f t="shared" si="100"/>
        <v/>
      </c>
      <c r="GQ52" s="2" t="str">
        <f t="shared" si="101"/>
        <v/>
      </c>
      <c r="GR52" t="str">
        <f t="shared" si="102"/>
        <v/>
      </c>
      <c r="GT52" s="2" t="str">
        <f t="shared" si="103"/>
        <v/>
      </c>
      <c r="GU52" t="str">
        <f t="shared" si="104"/>
        <v/>
      </c>
      <c r="GW52" s="2" t="str">
        <f t="shared" si="105"/>
        <v/>
      </c>
      <c r="GX52" t="str">
        <f t="shared" si="106"/>
        <v/>
      </c>
      <c r="GZ52" s="2" t="str">
        <f t="shared" si="107"/>
        <v/>
      </c>
      <c r="HA52" t="str">
        <f t="shared" si="108"/>
        <v/>
      </c>
      <c r="HC52" s="2" t="str">
        <f t="shared" si="109"/>
        <v/>
      </c>
      <c r="HD52" t="str">
        <f t="shared" si="110"/>
        <v/>
      </c>
      <c r="HF52" s="2" t="str">
        <f t="shared" si="111"/>
        <v/>
      </c>
      <c r="HG52" t="str">
        <f t="shared" si="112"/>
        <v/>
      </c>
      <c r="HI52" s="2" t="str">
        <f t="shared" si="113"/>
        <v/>
      </c>
      <c r="HJ52" t="str">
        <f t="shared" si="114"/>
        <v/>
      </c>
      <c r="HL52" s="2" t="str">
        <f t="shared" si="115"/>
        <v/>
      </c>
      <c r="HM52" t="str">
        <f t="shared" si="116"/>
        <v/>
      </c>
      <c r="HO52" s="2" t="str">
        <f t="shared" si="117"/>
        <v/>
      </c>
      <c r="HP52" t="str">
        <f t="shared" si="118"/>
        <v/>
      </c>
      <c r="HR52" s="2" t="str">
        <f t="shared" si="119"/>
        <v/>
      </c>
      <c r="HS52" t="str">
        <f t="shared" si="120"/>
        <v/>
      </c>
      <c r="HU52" s="2" t="str">
        <f t="shared" si="121"/>
        <v/>
      </c>
      <c r="HV52" t="str">
        <f t="shared" si="122"/>
        <v/>
      </c>
      <c r="HX52" s="2" t="str">
        <f t="shared" si="123"/>
        <v/>
      </c>
      <c r="HY52" t="str">
        <f t="shared" si="124"/>
        <v/>
      </c>
      <c r="IA52" s="2" t="str">
        <f t="shared" si="125"/>
        <v/>
      </c>
      <c r="IB52" t="str">
        <f t="shared" si="126"/>
        <v/>
      </c>
      <c r="ID52" s="2" t="str">
        <f t="shared" si="127"/>
        <v/>
      </c>
      <c r="IE52" t="str">
        <f t="shared" si="128"/>
        <v/>
      </c>
      <c r="IG52" s="2" t="str">
        <f t="shared" si="129"/>
        <v/>
      </c>
      <c r="IH52" t="str">
        <f t="shared" si="130"/>
        <v/>
      </c>
      <c r="IJ52" s="2" t="str">
        <f t="shared" si="131"/>
        <v/>
      </c>
      <c r="IK52" t="str">
        <f t="shared" si="132"/>
        <v/>
      </c>
      <c r="IM52" s="2" t="str">
        <f t="shared" si="133"/>
        <v/>
      </c>
      <c r="IN52" t="str">
        <f t="shared" si="134"/>
        <v/>
      </c>
      <c r="IP52" s="2" t="str">
        <f t="shared" si="135"/>
        <v/>
      </c>
      <c r="IQ52" t="str">
        <f t="shared" si="136"/>
        <v/>
      </c>
      <c r="IS52" s="2" t="str">
        <f t="shared" si="137"/>
        <v/>
      </c>
      <c r="IT52" t="str">
        <f t="shared" si="138"/>
        <v/>
      </c>
      <c r="IV52" s="2" t="str">
        <f t="shared" si="139"/>
        <v/>
      </c>
      <c r="IW52" t="str">
        <f t="shared" si="140"/>
        <v/>
      </c>
      <c r="IY52" s="2" t="str">
        <f t="shared" si="141"/>
        <v/>
      </c>
      <c r="IZ52" t="str">
        <f t="shared" si="142"/>
        <v/>
      </c>
      <c r="JB52" s="2" t="str">
        <f t="shared" si="143"/>
        <v/>
      </c>
      <c r="JC52" t="str">
        <f t="shared" si="144"/>
        <v/>
      </c>
      <c r="JE52" s="2" t="str">
        <f t="shared" si="145"/>
        <v/>
      </c>
      <c r="JF52" t="str">
        <f t="shared" si="146"/>
        <v/>
      </c>
      <c r="JH52" s="2" t="str">
        <f t="shared" si="147"/>
        <v/>
      </c>
      <c r="JI52" t="str">
        <f t="shared" si="148"/>
        <v/>
      </c>
      <c r="JK52" s="2" t="str">
        <f t="shared" si="149"/>
        <v/>
      </c>
      <c r="JL52" t="str">
        <f t="shared" si="150"/>
        <v/>
      </c>
      <c r="JN52" s="2" t="str">
        <f t="shared" si="151"/>
        <v/>
      </c>
      <c r="JO52" t="str">
        <f t="shared" si="152"/>
        <v/>
      </c>
      <c r="JQ52" s="2" t="str">
        <f t="shared" si="153"/>
        <v/>
      </c>
      <c r="JR52" t="str">
        <f t="shared" si="154"/>
        <v/>
      </c>
      <c r="JT52" s="2" t="str">
        <f t="shared" si="155"/>
        <v/>
      </c>
      <c r="JU52" t="str">
        <f t="shared" si="156"/>
        <v/>
      </c>
      <c r="JW52" s="2" t="str">
        <f t="shared" si="157"/>
        <v/>
      </c>
      <c r="JX52" t="str">
        <f t="shared" si="158"/>
        <v/>
      </c>
      <c r="JZ52" s="2" t="str">
        <f t="shared" si="159"/>
        <v/>
      </c>
      <c r="KA52" t="str">
        <f t="shared" si="160"/>
        <v/>
      </c>
      <c r="KC52" s="2" t="str">
        <f t="shared" si="161"/>
        <v/>
      </c>
      <c r="KD52" t="str">
        <f t="shared" si="162"/>
        <v/>
      </c>
      <c r="KF52" s="2" t="str">
        <f t="shared" si="163"/>
        <v/>
      </c>
      <c r="KG52" t="str">
        <f t="shared" si="164"/>
        <v/>
      </c>
      <c r="KI52" s="2" t="str">
        <f t="shared" si="165"/>
        <v/>
      </c>
      <c r="KJ52" t="str">
        <f t="shared" si="166"/>
        <v/>
      </c>
      <c r="KL52" s="2" t="str">
        <f t="shared" si="167"/>
        <v/>
      </c>
      <c r="KM52" t="str">
        <f t="shared" si="168"/>
        <v/>
      </c>
      <c r="KO52" s="2" t="str">
        <f t="shared" si="169"/>
        <v/>
      </c>
      <c r="KP52" t="str">
        <f t="shared" si="170"/>
        <v/>
      </c>
      <c r="KR52" s="2" t="str">
        <f t="shared" si="171"/>
        <v/>
      </c>
      <c r="KS52" t="str">
        <f t="shared" si="172"/>
        <v/>
      </c>
      <c r="KU52" s="2" t="str">
        <f t="shared" si="173"/>
        <v/>
      </c>
      <c r="KV52" t="str">
        <f t="shared" si="174"/>
        <v/>
      </c>
      <c r="KX52" s="2" t="str">
        <f t="shared" si="175"/>
        <v/>
      </c>
      <c r="KY52" t="str">
        <f t="shared" si="176"/>
        <v/>
      </c>
      <c r="LA52" s="2" t="str">
        <f t="shared" si="177"/>
        <v/>
      </c>
      <c r="LB52" t="str">
        <f t="shared" si="178"/>
        <v/>
      </c>
      <c r="LD52" s="2" t="str">
        <f t="shared" si="179"/>
        <v/>
      </c>
      <c r="LE52" t="str">
        <f t="shared" si="180"/>
        <v/>
      </c>
      <c r="LG52" s="2" t="str">
        <f t="shared" si="181"/>
        <v/>
      </c>
      <c r="LH52" t="str">
        <f t="shared" si="182"/>
        <v/>
      </c>
      <c r="LJ52" s="2" t="str">
        <f t="shared" si="183"/>
        <v/>
      </c>
      <c r="LK52" t="str">
        <f t="shared" si="184"/>
        <v/>
      </c>
      <c r="LM52" s="2" t="str">
        <f t="shared" si="185"/>
        <v/>
      </c>
      <c r="LN52" t="str">
        <f t="shared" si="186"/>
        <v/>
      </c>
      <c r="LP52" s="2" t="str">
        <f t="shared" si="187"/>
        <v/>
      </c>
      <c r="LQ52" t="str">
        <f t="shared" si="188"/>
        <v/>
      </c>
      <c r="LS52" s="2" t="str">
        <f t="shared" si="189"/>
        <v/>
      </c>
      <c r="LT52" t="str">
        <f t="shared" si="190"/>
        <v/>
      </c>
      <c r="LV52" s="2" t="str">
        <f t="shared" si="191"/>
        <v/>
      </c>
      <c r="LW52" t="str">
        <f t="shared" si="192"/>
        <v/>
      </c>
      <c r="LY52" s="2" t="str">
        <f t="shared" si="193"/>
        <v/>
      </c>
      <c r="LZ52" t="str">
        <f t="shared" si="194"/>
        <v/>
      </c>
      <c r="MB52" s="2" t="str">
        <f t="shared" si="195"/>
        <v/>
      </c>
      <c r="MC52" t="str">
        <f t="shared" si="196"/>
        <v/>
      </c>
      <c r="ME52" s="2" t="str">
        <f t="shared" si="197"/>
        <v/>
      </c>
      <c r="MF52" t="str">
        <f t="shared" si="198"/>
        <v/>
      </c>
      <c r="MH52" s="2" t="str">
        <f t="shared" si="199"/>
        <v/>
      </c>
      <c r="MI52" t="str">
        <f t="shared" si="200"/>
        <v/>
      </c>
      <c r="MK52" s="2" t="str">
        <f t="shared" si="201"/>
        <v/>
      </c>
      <c r="ML52" t="str">
        <f t="shared" si="202"/>
        <v/>
      </c>
      <c r="MN52" s="2" t="str">
        <f t="shared" si="203"/>
        <v/>
      </c>
      <c r="MO52" t="str">
        <f t="shared" si="204"/>
        <v/>
      </c>
      <c r="MQ52" s="2" t="str">
        <f t="shared" si="205"/>
        <v/>
      </c>
      <c r="MR52" t="str">
        <f t="shared" si="206"/>
        <v/>
      </c>
      <c r="MT52" s="2" t="str">
        <f t="shared" si="207"/>
        <v/>
      </c>
      <c r="MU52" t="str">
        <f t="shared" si="208"/>
        <v/>
      </c>
      <c r="MW52" s="2" t="str">
        <f t="shared" si="209"/>
        <v/>
      </c>
      <c r="MX52" t="str">
        <f t="shared" si="210"/>
        <v/>
      </c>
      <c r="MZ52" s="2" t="str">
        <f t="shared" si="211"/>
        <v/>
      </c>
      <c r="NA52" t="str">
        <f t="shared" si="212"/>
        <v/>
      </c>
      <c r="NC52" s="2" t="str">
        <f t="shared" si="213"/>
        <v/>
      </c>
      <c r="ND52" t="str">
        <f t="shared" si="214"/>
        <v/>
      </c>
      <c r="NF52" s="2" t="str">
        <f t="shared" si="215"/>
        <v/>
      </c>
      <c r="NG52" t="str">
        <f t="shared" si="216"/>
        <v/>
      </c>
      <c r="NI52" s="2" t="str">
        <f t="shared" si="217"/>
        <v/>
      </c>
      <c r="NJ52" t="str">
        <f t="shared" si="218"/>
        <v/>
      </c>
      <c r="NL52" s="2" t="str">
        <f t="shared" si="219"/>
        <v/>
      </c>
      <c r="NM52" t="str">
        <f t="shared" si="220"/>
        <v/>
      </c>
      <c r="NO52" s="2" t="str">
        <f t="shared" si="221"/>
        <v/>
      </c>
      <c r="NP52" t="str">
        <f t="shared" si="222"/>
        <v/>
      </c>
      <c r="NR52" s="2" t="str">
        <f t="shared" si="223"/>
        <v/>
      </c>
      <c r="NS52" t="str">
        <f t="shared" si="224"/>
        <v/>
      </c>
      <c r="NU52" s="2" t="str">
        <f t="shared" si="225"/>
        <v/>
      </c>
      <c r="NV52" t="str">
        <f t="shared" si="226"/>
        <v/>
      </c>
      <c r="NX52" s="2" t="str">
        <f t="shared" si="227"/>
        <v/>
      </c>
      <c r="NY52" t="str">
        <f t="shared" si="228"/>
        <v/>
      </c>
      <c r="OA52" s="2" t="str">
        <f t="shared" si="229"/>
        <v/>
      </c>
      <c r="OB52" t="str">
        <f t="shared" si="230"/>
        <v/>
      </c>
      <c r="OD52" s="2" t="str">
        <f t="shared" si="231"/>
        <v/>
      </c>
      <c r="OE52" t="str">
        <f t="shared" si="232"/>
        <v/>
      </c>
      <c r="OG52" s="2" t="str">
        <f t="shared" si="233"/>
        <v/>
      </c>
      <c r="OH52" t="str">
        <f t="shared" si="234"/>
        <v/>
      </c>
      <c r="OJ52" s="2" t="str">
        <f t="shared" si="235"/>
        <v/>
      </c>
      <c r="OK52" t="str">
        <f t="shared" si="236"/>
        <v/>
      </c>
      <c r="OM52" s="2" t="str">
        <f t="shared" si="237"/>
        <v/>
      </c>
      <c r="ON52" t="str">
        <f t="shared" si="238"/>
        <v/>
      </c>
      <c r="OP52" s="2" t="str">
        <f t="shared" si="239"/>
        <v/>
      </c>
      <c r="OQ52" t="str">
        <f t="shared" si="240"/>
        <v/>
      </c>
      <c r="OS52" s="2" t="str">
        <f t="shared" si="241"/>
        <v/>
      </c>
      <c r="OT52" t="str">
        <f t="shared" si="242"/>
        <v/>
      </c>
      <c r="OV52" s="2" t="str">
        <f t="shared" si="243"/>
        <v/>
      </c>
      <c r="OW52" t="str">
        <f t="shared" si="244"/>
        <v/>
      </c>
      <c r="OY52" s="2" t="str">
        <f t="shared" si="245"/>
        <v/>
      </c>
      <c r="OZ52" t="str">
        <f t="shared" si="246"/>
        <v/>
      </c>
      <c r="PB52" s="2" t="str">
        <f t="shared" si="247"/>
        <v/>
      </c>
      <c r="PC52" t="str">
        <f t="shared" si="248"/>
        <v/>
      </c>
      <c r="PE52" s="2" t="str">
        <f t="shared" si="249"/>
        <v/>
      </c>
      <c r="PF52" t="str">
        <f t="shared" si="250"/>
        <v/>
      </c>
      <c r="PH52" s="2" t="str">
        <f t="shared" si="251"/>
        <v/>
      </c>
      <c r="PI52" t="str">
        <f t="shared" si="252"/>
        <v/>
      </c>
      <c r="PK52" s="2" t="str">
        <f t="shared" si="253"/>
        <v/>
      </c>
      <c r="PL52" t="str">
        <f t="shared" si="254"/>
        <v/>
      </c>
      <c r="PN52" s="2" t="str">
        <f t="shared" si="255"/>
        <v/>
      </c>
      <c r="PO52" t="str">
        <f t="shared" si="256"/>
        <v/>
      </c>
      <c r="PQ52" s="2" t="str">
        <f t="shared" si="257"/>
        <v/>
      </c>
      <c r="PR52" t="str">
        <f t="shared" si="258"/>
        <v/>
      </c>
      <c r="PT52" s="2" t="str">
        <f t="shared" si="259"/>
        <v/>
      </c>
      <c r="PU52" t="str">
        <f t="shared" si="260"/>
        <v/>
      </c>
      <c r="PW52" s="2" t="str">
        <f t="shared" si="261"/>
        <v/>
      </c>
      <c r="PX52" t="str">
        <f t="shared" si="262"/>
        <v/>
      </c>
      <c r="PZ52" s="2" t="str">
        <f t="shared" si="263"/>
        <v/>
      </c>
      <c r="QA52" t="str">
        <f t="shared" si="264"/>
        <v/>
      </c>
      <c r="QC52" s="2" t="str">
        <f t="shared" si="265"/>
        <v/>
      </c>
      <c r="QD52" t="str">
        <f t="shared" si="266"/>
        <v/>
      </c>
      <c r="QF52" s="2" t="str">
        <f t="shared" si="267"/>
        <v/>
      </c>
      <c r="QG52" t="str">
        <f t="shared" si="268"/>
        <v/>
      </c>
      <c r="QI52" s="2" t="str">
        <f t="shared" si="269"/>
        <v/>
      </c>
      <c r="QJ52" t="str">
        <f t="shared" si="270"/>
        <v/>
      </c>
      <c r="QL52" s="2" t="str">
        <f t="shared" si="271"/>
        <v/>
      </c>
      <c r="QM52" t="str">
        <f t="shared" si="272"/>
        <v/>
      </c>
      <c r="QO52" s="2" t="str">
        <f t="shared" si="273"/>
        <v/>
      </c>
      <c r="QP52" t="str">
        <f t="shared" si="274"/>
        <v/>
      </c>
      <c r="QR52" s="2" t="str">
        <f t="shared" si="275"/>
        <v/>
      </c>
      <c r="QS52" t="str">
        <f t="shared" si="276"/>
        <v/>
      </c>
      <c r="QU52" s="2" t="str">
        <f t="shared" si="277"/>
        <v/>
      </c>
      <c r="QV52" t="str">
        <f t="shared" si="278"/>
        <v/>
      </c>
      <c r="QX52" s="2" t="str">
        <f t="shared" si="279"/>
        <v/>
      </c>
      <c r="QY52" t="str">
        <f t="shared" si="280"/>
        <v/>
      </c>
      <c r="RA52" s="2" t="str">
        <f t="shared" si="281"/>
        <v/>
      </c>
      <c r="RB52" t="str">
        <f t="shared" si="282"/>
        <v/>
      </c>
      <c r="RD52" s="2" t="str">
        <f t="shared" si="283"/>
        <v/>
      </c>
      <c r="RE52" t="str">
        <f t="shared" si="284"/>
        <v/>
      </c>
      <c r="RG52" s="2" t="str">
        <f t="shared" si="285"/>
        <v/>
      </c>
      <c r="RH52" t="str">
        <f t="shared" si="286"/>
        <v/>
      </c>
      <c r="RJ52" s="2" t="str">
        <f t="shared" si="287"/>
        <v/>
      </c>
      <c r="RK52" t="str">
        <f t="shared" si="288"/>
        <v/>
      </c>
      <c r="RM52" s="2" t="str">
        <f t="shared" si="289"/>
        <v/>
      </c>
      <c r="RN52" t="str">
        <f t="shared" si="290"/>
        <v/>
      </c>
      <c r="RP52" s="2" t="str">
        <f t="shared" si="291"/>
        <v/>
      </c>
      <c r="RQ52" t="str">
        <f t="shared" si="292"/>
        <v/>
      </c>
      <c r="RS52" s="2" t="str">
        <f t="shared" si="293"/>
        <v/>
      </c>
      <c r="RT52" t="str">
        <f t="shared" si="294"/>
        <v/>
      </c>
      <c r="RV52" s="2" t="str">
        <f t="shared" si="295"/>
        <v/>
      </c>
      <c r="RW52" t="str">
        <f t="shared" si="296"/>
        <v/>
      </c>
      <c r="RY52" s="2" t="str">
        <f t="shared" si="297"/>
        <v/>
      </c>
      <c r="RZ52" t="str">
        <f t="shared" si="298"/>
        <v/>
      </c>
      <c r="SB52" s="2" t="str">
        <f t="shared" si="299"/>
        <v/>
      </c>
      <c r="SC52" t="str">
        <f t="shared" si="300"/>
        <v/>
      </c>
      <c r="SE52" s="2" t="str">
        <f t="shared" si="301"/>
        <v/>
      </c>
      <c r="SF52" t="str">
        <f t="shared" si="302"/>
        <v/>
      </c>
      <c r="SH52" s="2" t="str">
        <f t="shared" si="303"/>
        <v/>
      </c>
      <c r="SI52" t="str">
        <f t="shared" si="304"/>
        <v/>
      </c>
      <c r="SK52" s="2" t="str">
        <f t="shared" si="305"/>
        <v/>
      </c>
      <c r="SL52" t="str">
        <f t="shared" si="306"/>
        <v/>
      </c>
      <c r="SN52" s="2" t="str">
        <f t="shared" si="307"/>
        <v/>
      </c>
      <c r="SO52" t="str">
        <f t="shared" si="308"/>
        <v/>
      </c>
      <c r="SQ52" s="2" t="str">
        <f t="shared" si="309"/>
        <v/>
      </c>
      <c r="SR52" t="str">
        <f t="shared" si="310"/>
        <v/>
      </c>
      <c r="ST52" s="2" t="str">
        <f t="shared" si="311"/>
        <v/>
      </c>
      <c r="SU52" t="str">
        <f t="shared" si="312"/>
        <v/>
      </c>
      <c r="SW52" s="2" t="str">
        <f t="shared" si="313"/>
        <v/>
      </c>
      <c r="SX52" t="str">
        <f t="shared" si="314"/>
        <v/>
      </c>
      <c r="SZ52" s="2" t="str">
        <f t="shared" si="315"/>
        <v/>
      </c>
      <c r="TA52" t="str">
        <f t="shared" si="316"/>
        <v/>
      </c>
      <c r="TC52" s="2" t="str">
        <f t="shared" si="317"/>
        <v/>
      </c>
      <c r="TD52" t="str">
        <f t="shared" si="318"/>
        <v/>
      </c>
      <c r="TF52" s="2" t="str">
        <f t="shared" si="319"/>
        <v/>
      </c>
      <c r="TG52" t="str">
        <f t="shared" si="320"/>
        <v/>
      </c>
      <c r="TI52" s="2" t="str">
        <f t="shared" si="321"/>
        <v/>
      </c>
      <c r="TJ52" t="str">
        <f t="shared" si="322"/>
        <v/>
      </c>
      <c r="TL52" s="2" t="str">
        <f t="shared" si="323"/>
        <v/>
      </c>
      <c r="TM52" t="str">
        <f t="shared" si="324"/>
        <v/>
      </c>
      <c r="TO52" s="2" t="str">
        <f t="shared" si="325"/>
        <v/>
      </c>
      <c r="TP52" t="str">
        <f t="shared" si="326"/>
        <v/>
      </c>
      <c r="TR52" s="2" t="str">
        <f t="shared" si="327"/>
        <v/>
      </c>
      <c r="TS52" t="str">
        <f t="shared" si="328"/>
        <v/>
      </c>
      <c r="TU52" s="2" t="str">
        <f t="shared" si="329"/>
        <v/>
      </c>
      <c r="TV52" t="str">
        <f t="shared" si="330"/>
        <v/>
      </c>
      <c r="TX52" s="2" t="str">
        <f t="shared" si="331"/>
        <v/>
      </c>
      <c r="TY52" t="str">
        <f t="shared" si="332"/>
        <v/>
      </c>
      <c r="UA52" s="2" t="str">
        <f t="shared" si="333"/>
        <v/>
      </c>
      <c r="UB52" t="str">
        <f t="shared" si="334"/>
        <v/>
      </c>
      <c r="UD52" s="2" t="str">
        <f t="shared" si="335"/>
        <v/>
      </c>
      <c r="UE52" t="str">
        <f t="shared" si="336"/>
        <v/>
      </c>
      <c r="UG52" s="2" t="str">
        <f t="shared" si="337"/>
        <v/>
      </c>
      <c r="UH52" t="str">
        <f t="shared" si="338"/>
        <v/>
      </c>
      <c r="UJ52" s="2" t="str">
        <f t="shared" si="339"/>
        <v/>
      </c>
      <c r="UK52" t="str">
        <f t="shared" si="340"/>
        <v/>
      </c>
      <c r="UM52" s="2" t="str">
        <f t="shared" si="341"/>
        <v/>
      </c>
      <c r="UN52" t="str">
        <f t="shared" si="342"/>
        <v/>
      </c>
      <c r="UP52" s="2" t="str">
        <f t="shared" si="343"/>
        <v/>
      </c>
      <c r="UQ52" t="str">
        <f t="shared" si="344"/>
        <v/>
      </c>
      <c r="US52" s="2" t="str">
        <f t="shared" si="345"/>
        <v/>
      </c>
      <c r="UT52" t="str">
        <f t="shared" si="346"/>
        <v/>
      </c>
      <c r="UV52" s="2" t="str">
        <f t="shared" si="347"/>
        <v/>
      </c>
      <c r="UW52" t="str">
        <f t="shared" si="348"/>
        <v/>
      </c>
      <c r="UY52" s="2" t="str">
        <f t="shared" si="349"/>
        <v/>
      </c>
      <c r="UZ52" t="str">
        <f t="shared" si="350"/>
        <v/>
      </c>
      <c r="VB52" s="2" t="str">
        <f t="shared" si="351"/>
        <v/>
      </c>
      <c r="VC52" t="str">
        <f t="shared" si="352"/>
        <v/>
      </c>
      <c r="VE52" s="2" t="str">
        <f t="shared" si="353"/>
        <v/>
      </c>
      <c r="VF52" t="str">
        <f t="shared" si="354"/>
        <v/>
      </c>
      <c r="VH52" s="2" t="str">
        <f t="shared" si="355"/>
        <v/>
      </c>
      <c r="VI52" t="str">
        <f t="shared" si="356"/>
        <v/>
      </c>
      <c r="VK52" s="2" t="str">
        <f t="shared" si="357"/>
        <v/>
      </c>
      <c r="VL52" t="str">
        <f t="shared" si="358"/>
        <v/>
      </c>
      <c r="VN52" s="2" t="str">
        <f t="shared" si="359"/>
        <v/>
      </c>
      <c r="VO52" t="str">
        <f t="shared" si="360"/>
        <v/>
      </c>
      <c r="VQ52" s="2" t="str">
        <f t="shared" si="361"/>
        <v/>
      </c>
      <c r="VR52" t="str">
        <f t="shared" si="362"/>
        <v/>
      </c>
      <c r="VT52" s="2" t="str">
        <f t="shared" si="363"/>
        <v/>
      </c>
      <c r="VU52" t="str">
        <f t="shared" si="364"/>
        <v/>
      </c>
      <c r="VW52" s="2" t="str">
        <f t="shared" si="365"/>
        <v/>
      </c>
      <c r="VX52" t="str">
        <f t="shared" si="366"/>
        <v/>
      </c>
      <c r="VZ52" s="2" t="str">
        <f t="shared" si="367"/>
        <v/>
      </c>
      <c r="WA52" t="str">
        <f t="shared" si="368"/>
        <v/>
      </c>
      <c r="WC52" s="2" t="str">
        <f t="shared" si="369"/>
        <v/>
      </c>
      <c r="WD52" t="str">
        <f t="shared" si="370"/>
        <v/>
      </c>
      <c r="WF52" s="2" t="str">
        <f t="shared" si="371"/>
        <v/>
      </c>
      <c r="WG52" t="str">
        <f t="shared" si="372"/>
        <v/>
      </c>
      <c r="WI52" s="2" t="str">
        <f t="shared" si="373"/>
        <v/>
      </c>
      <c r="WJ52" t="str">
        <f t="shared" si="374"/>
        <v/>
      </c>
      <c r="WL52" s="2" t="str">
        <f t="shared" si="375"/>
        <v/>
      </c>
      <c r="WM52" t="str">
        <f t="shared" si="376"/>
        <v/>
      </c>
      <c r="WO52" s="2" t="str">
        <f t="shared" si="377"/>
        <v/>
      </c>
      <c r="WP52" t="str">
        <f t="shared" si="378"/>
        <v/>
      </c>
      <c r="WR52" s="2" t="str">
        <f t="shared" si="379"/>
        <v/>
      </c>
      <c r="WS52" t="str">
        <f t="shared" si="380"/>
        <v/>
      </c>
      <c r="WU52" s="2" t="str">
        <f t="shared" si="381"/>
        <v/>
      </c>
      <c r="WV52" t="str">
        <f t="shared" si="382"/>
        <v/>
      </c>
      <c r="WX52" s="2" t="str">
        <f t="shared" si="383"/>
        <v/>
      </c>
      <c r="WY52" t="str">
        <f t="shared" si="384"/>
        <v/>
      </c>
      <c r="XA52" s="2" t="str">
        <f t="shared" si="385"/>
        <v/>
      </c>
      <c r="XB52" t="str">
        <f t="shared" si="386"/>
        <v/>
      </c>
      <c r="XD52" s="2" t="str">
        <f t="shared" si="387"/>
        <v/>
      </c>
      <c r="XE52" t="str">
        <f t="shared" si="388"/>
        <v/>
      </c>
      <c r="XG52" s="2" t="str">
        <f t="shared" si="389"/>
        <v/>
      </c>
      <c r="XH52" t="str">
        <f t="shared" si="390"/>
        <v/>
      </c>
      <c r="XJ52" s="2" t="str">
        <f t="shared" si="391"/>
        <v/>
      </c>
      <c r="XK52" t="str">
        <f t="shared" si="392"/>
        <v/>
      </c>
      <c r="XM52" s="2" t="str">
        <f t="shared" si="393"/>
        <v/>
      </c>
      <c r="XN52" t="str">
        <f t="shared" si="394"/>
        <v/>
      </c>
      <c r="XP52" s="2" t="str">
        <f t="shared" si="395"/>
        <v/>
      </c>
      <c r="XQ52" t="str">
        <f t="shared" si="396"/>
        <v/>
      </c>
      <c r="XS52" s="2" t="str">
        <f t="shared" si="397"/>
        <v/>
      </c>
      <c r="XT52" t="str">
        <f t="shared" si="398"/>
        <v/>
      </c>
      <c r="XV52" s="2" t="str">
        <f t="shared" si="399"/>
        <v/>
      </c>
      <c r="XW52" t="str">
        <f t="shared" si="400"/>
        <v/>
      </c>
      <c r="XY52" s="2" t="str">
        <f t="shared" si="401"/>
        <v/>
      </c>
      <c r="XZ52" t="str">
        <f t="shared" si="402"/>
        <v/>
      </c>
      <c r="YB52" s="2" t="str">
        <f t="shared" si="403"/>
        <v/>
      </c>
      <c r="YC52" t="str">
        <f t="shared" si="404"/>
        <v/>
      </c>
      <c r="YE52" s="2" t="str">
        <f t="shared" si="405"/>
        <v/>
      </c>
      <c r="YF52" t="str">
        <f t="shared" si="406"/>
        <v/>
      </c>
      <c r="YH52" s="2" t="str">
        <f t="shared" si="407"/>
        <v/>
      </c>
      <c r="YI52" t="str">
        <f t="shared" si="408"/>
        <v/>
      </c>
      <c r="YK52" s="2" t="str">
        <f t="shared" si="409"/>
        <v/>
      </c>
      <c r="YL52" t="str">
        <f t="shared" si="410"/>
        <v/>
      </c>
      <c r="YN52" s="2" t="str">
        <f t="shared" si="411"/>
        <v/>
      </c>
      <c r="YO52" t="str">
        <f t="shared" si="412"/>
        <v/>
      </c>
      <c r="YQ52" s="2" t="str">
        <f t="shared" si="413"/>
        <v/>
      </c>
      <c r="YR52" t="str">
        <f t="shared" si="414"/>
        <v/>
      </c>
      <c r="YT52" s="2" t="str">
        <f t="shared" si="415"/>
        <v/>
      </c>
      <c r="YU52" t="str">
        <f t="shared" si="416"/>
        <v/>
      </c>
      <c r="YW52" s="2" t="str">
        <f t="shared" si="417"/>
        <v/>
      </c>
      <c r="YX52" t="str">
        <f t="shared" si="418"/>
        <v/>
      </c>
      <c r="YZ52" s="2" t="str">
        <f t="shared" si="419"/>
        <v/>
      </c>
      <c r="ZA52" t="str">
        <f t="shared" si="420"/>
        <v/>
      </c>
      <c r="ZC52" s="2" t="str">
        <f t="shared" si="421"/>
        <v/>
      </c>
      <c r="ZD52" t="str">
        <f t="shared" si="422"/>
        <v/>
      </c>
      <c r="ZF52" s="2" t="str">
        <f t="shared" si="423"/>
        <v/>
      </c>
      <c r="ZG52" t="str">
        <f t="shared" si="424"/>
        <v/>
      </c>
      <c r="ZI52" s="2" t="str">
        <f t="shared" si="425"/>
        <v/>
      </c>
      <c r="ZJ52" t="str">
        <f t="shared" si="426"/>
        <v/>
      </c>
      <c r="ZL52" s="2" t="str">
        <f t="shared" si="427"/>
        <v/>
      </c>
      <c r="ZM52" t="str">
        <f t="shared" si="428"/>
        <v/>
      </c>
      <c r="ZO52" s="2" t="str">
        <f t="shared" si="429"/>
        <v/>
      </c>
      <c r="ZP52" t="str">
        <f t="shared" si="430"/>
        <v/>
      </c>
      <c r="ZR52" s="2" t="str">
        <f t="shared" si="431"/>
        <v/>
      </c>
      <c r="ZS52" t="str">
        <f t="shared" si="432"/>
        <v/>
      </c>
      <c r="ZU52" s="2" t="str">
        <f t="shared" si="433"/>
        <v/>
      </c>
      <c r="ZV52" t="str">
        <f t="shared" si="434"/>
        <v/>
      </c>
      <c r="ZX52" s="2" t="str">
        <f t="shared" si="435"/>
        <v/>
      </c>
      <c r="ZY52" t="str">
        <f t="shared" si="436"/>
        <v/>
      </c>
      <c r="AAA52" s="2" t="str">
        <f t="shared" si="437"/>
        <v/>
      </c>
      <c r="AAB52" t="str">
        <f t="shared" si="438"/>
        <v/>
      </c>
      <c r="AAD52" s="2" t="str">
        <f t="shared" si="439"/>
        <v/>
      </c>
      <c r="AAE52" t="str">
        <f t="shared" si="440"/>
        <v/>
      </c>
      <c r="AAG52" s="2" t="str">
        <f t="shared" si="441"/>
        <v/>
      </c>
      <c r="AAH52" t="str">
        <f t="shared" si="442"/>
        <v/>
      </c>
      <c r="AAJ52" s="2" t="str">
        <f t="shared" si="443"/>
        <v/>
      </c>
      <c r="AAK52" t="str">
        <f t="shared" si="444"/>
        <v/>
      </c>
      <c r="AAM52" s="2" t="str">
        <f t="shared" si="445"/>
        <v/>
      </c>
      <c r="AAN52" t="str">
        <f t="shared" si="446"/>
        <v/>
      </c>
      <c r="AAP52" s="2" t="str">
        <f t="shared" si="447"/>
        <v/>
      </c>
      <c r="AAQ52" t="str">
        <f t="shared" si="448"/>
        <v/>
      </c>
      <c r="AAS52" s="2" t="str">
        <f t="shared" si="449"/>
        <v/>
      </c>
      <c r="AAT52" t="str">
        <f t="shared" si="450"/>
        <v/>
      </c>
      <c r="AAV52" s="2" t="str">
        <f t="shared" si="451"/>
        <v/>
      </c>
      <c r="AAW52" t="str">
        <f t="shared" si="452"/>
        <v/>
      </c>
      <c r="AAY52" s="2" t="str">
        <f t="shared" si="453"/>
        <v/>
      </c>
      <c r="AAZ52" t="str">
        <f t="shared" si="454"/>
        <v/>
      </c>
      <c r="ABB52" s="2" t="str">
        <f t="shared" si="455"/>
        <v/>
      </c>
      <c r="ABC52" t="str">
        <f t="shared" si="456"/>
        <v/>
      </c>
    </row>
    <row r="53" spans="3:731">
      <c r="C53"/>
      <c r="D53" s="2" t="str">
        <f t="shared" si="497"/>
        <v/>
      </c>
      <c r="E53" t="str">
        <f t="shared" si="498"/>
        <v/>
      </c>
      <c r="G53" s="2" t="str">
        <f t="shared" si="2"/>
        <v/>
      </c>
      <c r="H53" t="str">
        <f t="shared" si="3"/>
        <v/>
      </c>
      <c r="J53" s="2" t="str">
        <f t="shared" si="4"/>
        <v/>
      </c>
      <c r="K53" t="str">
        <f t="shared" si="5"/>
        <v/>
      </c>
      <c r="M53" s="2" t="str">
        <f t="shared" si="6"/>
        <v/>
      </c>
      <c r="N53" t="str">
        <f t="shared" si="7"/>
        <v/>
      </c>
      <c r="P53" s="2" t="str">
        <f t="shared" si="8"/>
        <v/>
      </c>
      <c r="Q53" t="str">
        <f t="shared" si="9"/>
        <v/>
      </c>
      <c r="S53" s="2" t="str">
        <f t="shared" si="500"/>
        <v/>
      </c>
      <c r="T53" t="str">
        <f t="shared" si="10"/>
        <v/>
      </c>
      <c r="V53" s="2" t="str">
        <f t="shared" si="11"/>
        <v/>
      </c>
      <c r="W53" t="str">
        <f t="shared" si="12"/>
        <v/>
      </c>
      <c r="Y53" s="2" t="str">
        <f t="shared" si="13"/>
        <v/>
      </c>
      <c r="Z53" t="str">
        <f t="shared" si="14"/>
        <v/>
      </c>
      <c r="AB53" s="2"/>
      <c r="AE53" s="2"/>
      <c r="AH53" s="2"/>
      <c r="AK53" s="2"/>
      <c r="BL53" s="2" t="str">
        <f t="shared" si="482"/>
        <v/>
      </c>
      <c r="BM53" t="str">
        <f t="shared" si="28"/>
        <v/>
      </c>
      <c r="BO53" s="2" t="str">
        <f t="shared" si="29"/>
        <v/>
      </c>
      <c r="BP53" t="str">
        <f t="shared" si="30"/>
        <v/>
      </c>
      <c r="BR53" s="2" t="str">
        <f t="shared" si="31"/>
        <v/>
      </c>
      <c r="BS53" t="str">
        <f t="shared" si="32"/>
        <v/>
      </c>
      <c r="BU53" s="2" t="str">
        <f t="shared" si="33"/>
        <v/>
      </c>
      <c r="BV53" t="str">
        <f t="shared" si="34"/>
        <v/>
      </c>
      <c r="BX53" s="2" t="str">
        <f t="shared" si="35"/>
        <v/>
      </c>
      <c r="BY53" t="str">
        <f t="shared" si="36"/>
        <v/>
      </c>
      <c r="CA53" s="2" t="str">
        <f t="shared" si="499"/>
        <v/>
      </c>
      <c r="CB53" t="str">
        <f t="shared" si="484"/>
        <v/>
      </c>
      <c r="CD53" s="2" t="str">
        <f t="shared" si="485"/>
        <v/>
      </c>
      <c r="CE53" t="str">
        <f t="shared" si="486"/>
        <v/>
      </c>
      <c r="CG53" s="2" t="str">
        <f t="shared" si="487"/>
        <v/>
      </c>
      <c r="CH53" t="str">
        <f t="shared" si="488"/>
        <v/>
      </c>
      <c r="CJ53" s="2" t="str">
        <f t="shared" si="489"/>
        <v/>
      </c>
      <c r="CK53" t="str">
        <f t="shared" si="490"/>
        <v/>
      </c>
      <c r="CM53" s="2" t="str">
        <f t="shared" si="491"/>
        <v/>
      </c>
      <c r="CN53" t="str">
        <f t="shared" si="492"/>
        <v/>
      </c>
      <c r="CP53" s="2" t="str">
        <f t="shared" si="493"/>
        <v/>
      </c>
      <c r="CQ53" t="str">
        <f t="shared" si="494"/>
        <v/>
      </c>
      <c r="CS53" s="2" t="str">
        <f t="shared" si="495"/>
        <v/>
      </c>
      <c r="CT53" t="str">
        <f t="shared" si="496"/>
        <v/>
      </c>
      <c r="CV53" s="2"/>
      <c r="CY53" s="2"/>
      <c r="DB53" s="2"/>
      <c r="DE53" s="2"/>
      <c r="EF53" s="2" t="str">
        <f t="shared" si="59"/>
        <v/>
      </c>
      <c r="EG53" t="str">
        <f t="shared" si="60"/>
        <v/>
      </c>
      <c r="EI53" s="2" t="str">
        <f t="shared" si="61"/>
        <v/>
      </c>
      <c r="EJ53" t="str">
        <f t="shared" si="62"/>
        <v/>
      </c>
      <c r="EL53" s="2" t="str">
        <f t="shared" si="63"/>
        <v/>
      </c>
      <c r="EM53" t="str">
        <f t="shared" si="64"/>
        <v/>
      </c>
      <c r="EO53" s="2" t="str">
        <f t="shared" si="65"/>
        <v/>
      </c>
      <c r="EP53" t="str">
        <f t="shared" si="66"/>
        <v/>
      </c>
      <c r="ER53" s="2" t="str">
        <f t="shared" si="67"/>
        <v/>
      </c>
      <c r="ES53" t="str">
        <f t="shared" si="68"/>
        <v/>
      </c>
      <c r="EU53" s="2" t="str">
        <f t="shared" si="69"/>
        <v/>
      </c>
      <c r="EV53" t="str">
        <f t="shared" si="70"/>
        <v/>
      </c>
      <c r="EX53" s="2" t="str">
        <f t="shared" si="71"/>
        <v/>
      </c>
      <c r="EY53" t="str">
        <f t="shared" si="72"/>
        <v/>
      </c>
      <c r="FA53" s="2" t="str">
        <f t="shared" si="73"/>
        <v/>
      </c>
      <c r="FB53" t="str">
        <f t="shared" si="74"/>
        <v/>
      </c>
      <c r="FD53" s="2" t="str">
        <f t="shared" si="75"/>
        <v/>
      </c>
      <c r="FE53" t="str">
        <f t="shared" si="76"/>
        <v/>
      </c>
      <c r="FG53" s="2" t="str">
        <f t="shared" si="77"/>
        <v/>
      </c>
      <c r="FH53" t="str">
        <f t="shared" si="78"/>
        <v/>
      </c>
      <c r="FJ53" s="2" t="str">
        <f t="shared" si="79"/>
        <v/>
      </c>
      <c r="FK53" t="str">
        <f t="shared" si="80"/>
        <v/>
      </c>
      <c r="FM53" s="2" t="str">
        <f t="shared" si="81"/>
        <v/>
      </c>
      <c r="FN53" t="str">
        <f t="shared" si="82"/>
        <v/>
      </c>
      <c r="FP53" s="2" t="str">
        <f t="shared" si="83"/>
        <v/>
      </c>
      <c r="FQ53" t="str">
        <f t="shared" si="84"/>
        <v/>
      </c>
      <c r="FS53" s="2" t="str">
        <f t="shared" si="85"/>
        <v/>
      </c>
      <c r="FT53" t="str">
        <f t="shared" si="86"/>
        <v/>
      </c>
      <c r="FV53" s="2" t="str">
        <f t="shared" si="87"/>
        <v/>
      </c>
      <c r="FW53" t="str">
        <f t="shared" si="88"/>
        <v/>
      </c>
      <c r="FY53" s="2" t="str">
        <f t="shared" si="89"/>
        <v/>
      </c>
      <c r="FZ53" t="str">
        <f t="shared" si="90"/>
        <v/>
      </c>
      <c r="GB53" s="2" t="str">
        <f t="shared" si="91"/>
        <v/>
      </c>
      <c r="GC53" t="str">
        <f t="shared" si="92"/>
        <v/>
      </c>
      <c r="GE53" s="2" t="str">
        <f t="shared" si="93"/>
        <v/>
      </c>
      <c r="GF53" t="str">
        <f t="shared" si="94"/>
        <v/>
      </c>
      <c r="GH53" s="2" t="str">
        <f t="shared" si="95"/>
        <v/>
      </c>
      <c r="GI53" t="str">
        <f t="shared" si="96"/>
        <v/>
      </c>
      <c r="GK53" s="2" t="str">
        <f t="shared" si="97"/>
        <v/>
      </c>
      <c r="GL53" t="str">
        <f t="shared" si="98"/>
        <v/>
      </c>
      <c r="GN53" s="2" t="str">
        <f t="shared" si="99"/>
        <v/>
      </c>
      <c r="GO53" t="str">
        <f t="shared" si="100"/>
        <v/>
      </c>
      <c r="GQ53" s="2" t="str">
        <f t="shared" si="101"/>
        <v/>
      </c>
      <c r="GR53" t="str">
        <f t="shared" si="102"/>
        <v/>
      </c>
      <c r="GT53" s="2" t="str">
        <f t="shared" si="103"/>
        <v/>
      </c>
      <c r="GU53" t="str">
        <f t="shared" si="104"/>
        <v/>
      </c>
      <c r="GW53" s="2" t="str">
        <f t="shared" si="105"/>
        <v/>
      </c>
      <c r="GX53" t="str">
        <f t="shared" si="106"/>
        <v/>
      </c>
      <c r="GZ53" s="2" t="str">
        <f t="shared" si="107"/>
        <v/>
      </c>
      <c r="HA53" t="str">
        <f t="shared" si="108"/>
        <v/>
      </c>
      <c r="HC53" s="2" t="str">
        <f t="shared" si="109"/>
        <v/>
      </c>
      <c r="HD53" t="str">
        <f t="shared" si="110"/>
        <v/>
      </c>
      <c r="HF53" s="2" t="str">
        <f t="shared" si="111"/>
        <v/>
      </c>
      <c r="HG53" t="str">
        <f t="shared" si="112"/>
        <v/>
      </c>
      <c r="HI53" s="2" t="str">
        <f t="shared" si="113"/>
        <v/>
      </c>
      <c r="HJ53" t="str">
        <f t="shared" si="114"/>
        <v/>
      </c>
      <c r="HL53" s="2" t="str">
        <f t="shared" si="115"/>
        <v/>
      </c>
      <c r="HM53" t="str">
        <f t="shared" si="116"/>
        <v/>
      </c>
      <c r="HO53" s="2" t="str">
        <f t="shared" si="117"/>
        <v/>
      </c>
      <c r="HP53" t="str">
        <f t="shared" si="118"/>
        <v/>
      </c>
      <c r="HR53" s="2" t="str">
        <f t="shared" si="119"/>
        <v/>
      </c>
      <c r="HS53" t="str">
        <f t="shared" si="120"/>
        <v/>
      </c>
      <c r="HU53" s="2" t="str">
        <f t="shared" si="121"/>
        <v/>
      </c>
      <c r="HV53" t="str">
        <f t="shared" si="122"/>
        <v/>
      </c>
      <c r="HX53" s="2" t="str">
        <f t="shared" si="123"/>
        <v/>
      </c>
      <c r="HY53" t="str">
        <f t="shared" si="124"/>
        <v/>
      </c>
      <c r="IA53" s="2" t="str">
        <f t="shared" si="125"/>
        <v/>
      </c>
      <c r="IB53" t="str">
        <f t="shared" si="126"/>
        <v/>
      </c>
      <c r="ID53" s="2" t="str">
        <f t="shared" si="127"/>
        <v/>
      </c>
      <c r="IE53" t="str">
        <f t="shared" si="128"/>
        <v/>
      </c>
      <c r="IG53" s="2" t="str">
        <f t="shared" si="129"/>
        <v/>
      </c>
      <c r="IH53" t="str">
        <f t="shared" si="130"/>
        <v/>
      </c>
      <c r="IJ53" s="2" t="str">
        <f t="shared" si="131"/>
        <v/>
      </c>
      <c r="IK53" t="str">
        <f t="shared" si="132"/>
        <v/>
      </c>
      <c r="IM53" s="2" t="str">
        <f t="shared" si="133"/>
        <v/>
      </c>
      <c r="IN53" t="str">
        <f t="shared" si="134"/>
        <v/>
      </c>
      <c r="IP53" s="2" t="str">
        <f t="shared" si="135"/>
        <v/>
      </c>
      <c r="IQ53" t="str">
        <f t="shared" si="136"/>
        <v/>
      </c>
      <c r="IS53" s="2" t="str">
        <f t="shared" si="137"/>
        <v/>
      </c>
      <c r="IT53" t="str">
        <f t="shared" si="138"/>
        <v/>
      </c>
      <c r="IV53" s="2" t="str">
        <f t="shared" si="139"/>
        <v/>
      </c>
      <c r="IW53" t="str">
        <f t="shared" si="140"/>
        <v/>
      </c>
      <c r="IY53" s="2" t="str">
        <f t="shared" si="141"/>
        <v/>
      </c>
      <c r="IZ53" t="str">
        <f t="shared" si="142"/>
        <v/>
      </c>
      <c r="JB53" s="2" t="str">
        <f t="shared" si="143"/>
        <v/>
      </c>
      <c r="JC53" t="str">
        <f t="shared" si="144"/>
        <v/>
      </c>
      <c r="JE53" s="2" t="str">
        <f t="shared" si="145"/>
        <v/>
      </c>
      <c r="JF53" t="str">
        <f t="shared" si="146"/>
        <v/>
      </c>
      <c r="JH53" s="2" t="str">
        <f t="shared" si="147"/>
        <v/>
      </c>
      <c r="JI53" t="str">
        <f t="shared" si="148"/>
        <v/>
      </c>
      <c r="JK53" s="2" t="str">
        <f t="shared" si="149"/>
        <v/>
      </c>
      <c r="JL53" t="str">
        <f t="shared" si="150"/>
        <v/>
      </c>
      <c r="JN53" s="2" t="str">
        <f t="shared" si="151"/>
        <v/>
      </c>
      <c r="JO53" t="str">
        <f t="shared" si="152"/>
        <v/>
      </c>
      <c r="JQ53" s="2" t="str">
        <f t="shared" si="153"/>
        <v/>
      </c>
      <c r="JR53" t="str">
        <f t="shared" si="154"/>
        <v/>
      </c>
      <c r="JT53" s="2" t="str">
        <f t="shared" si="155"/>
        <v/>
      </c>
      <c r="JU53" t="str">
        <f t="shared" si="156"/>
        <v/>
      </c>
      <c r="JW53" s="2" t="str">
        <f t="shared" si="157"/>
        <v/>
      </c>
      <c r="JX53" t="str">
        <f t="shared" si="158"/>
        <v/>
      </c>
      <c r="JZ53" s="2" t="str">
        <f t="shared" si="159"/>
        <v/>
      </c>
      <c r="KA53" t="str">
        <f t="shared" si="160"/>
        <v/>
      </c>
      <c r="KC53" s="2" t="str">
        <f t="shared" si="161"/>
        <v/>
      </c>
      <c r="KD53" t="str">
        <f t="shared" si="162"/>
        <v/>
      </c>
      <c r="KF53" s="2" t="str">
        <f t="shared" si="163"/>
        <v/>
      </c>
      <c r="KG53" t="str">
        <f t="shared" si="164"/>
        <v/>
      </c>
      <c r="KI53" s="2" t="str">
        <f t="shared" si="165"/>
        <v/>
      </c>
      <c r="KJ53" t="str">
        <f t="shared" si="166"/>
        <v/>
      </c>
      <c r="KL53" s="2" t="str">
        <f t="shared" si="167"/>
        <v/>
      </c>
      <c r="KM53" t="str">
        <f t="shared" si="168"/>
        <v/>
      </c>
      <c r="KO53" s="2" t="str">
        <f t="shared" si="169"/>
        <v/>
      </c>
      <c r="KP53" t="str">
        <f t="shared" si="170"/>
        <v/>
      </c>
      <c r="KR53" s="2" t="str">
        <f t="shared" si="171"/>
        <v/>
      </c>
      <c r="KS53" t="str">
        <f t="shared" si="172"/>
        <v/>
      </c>
      <c r="KU53" s="2" t="str">
        <f t="shared" si="173"/>
        <v/>
      </c>
      <c r="KV53" t="str">
        <f t="shared" si="174"/>
        <v/>
      </c>
      <c r="KX53" s="2" t="str">
        <f t="shared" si="175"/>
        <v/>
      </c>
      <c r="KY53" t="str">
        <f t="shared" si="176"/>
        <v/>
      </c>
      <c r="LA53" s="2" t="str">
        <f t="shared" si="177"/>
        <v/>
      </c>
      <c r="LB53" t="str">
        <f t="shared" si="178"/>
        <v/>
      </c>
      <c r="LD53" s="2" t="str">
        <f t="shared" si="179"/>
        <v/>
      </c>
      <c r="LE53" t="str">
        <f t="shared" si="180"/>
        <v/>
      </c>
      <c r="LG53" s="2" t="str">
        <f t="shared" si="181"/>
        <v/>
      </c>
      <c r="LH53" t="str">
        <f t="shared" si="182"/>
        <v/>
      </c>
      <c r="LJ53" s="2" t="str">
        <f t="shared" si="183"/>
        <v/>
      </c>
      <c r="LK53" t="str">
        <f t="shared" si="184"/>
        <v/>
      </c>
      <c r="LM53" s="2" t="str">
        <f t="shared" si="185"/>
        <v/>
      </c>
      <c r="LN53" t="str">
        <f t="shared" si="186"/>
        <v/>
      </c>
      <c r="LP53" s="2" t="str">
        <f t="shared" si="187"/>
        <v/>
      </c>
      <c r="LQ53" t="str">
        <f t="shared" si="188"/>
        <v/>
      </c>
      <c r="LS53" s="2" t="str">
        <f t="shared" si="189"/>
        <v/>
      </c>
      <c r="LT53" t="str">
        <f t="shared" si="190"/>
        <v/>
      </c>
      <c r="LV53" s="2" t="str">
        <f t="shared" si="191"/>
        <v/>
      </c>
      <c r="LW53" t="str">
        <f t="shared" si="192"/>
        <v/>
      </c>
      <c r="LY53" s="2" t="str">
        <f t="shared" si="193"/>
        <v/>
      </c>
      <c r="LZ53" t="str">
        <f t="shared" si="194"/>
        <v/>
      </c>
      <c r="MB53" s="2" t="str">
        <f t="shared" si="195"/>
        <v/>
      </c>
      <c r="MC53" t="str">
        <f t="shared" si="196"/>
        <v/>
      </c>
      <c r="ME53" s="2" t="str">
        <f t="shared" si="197"/>
        <v/>
      </c>
      <c r="MF53" t="str">
        <f t="shared" si="198"/>
        <v/>
      </c>
      <c r="MH53" s="2" t="str">
        <f t="shared" si="199"/>
        <v/>
      </c>
      <c r="MI53" t="str">
        <f t="shared" si="200"/>
        <v/>
      </c>
      <c r="MK53" s="2" t="str">
        <f t="shared" si="201"/>
        <v/>
      </c>
      <c r="ML53" t="str">
        <f t="shared" si="202"/>
        <v/>
      </c>
      <c r="MN53" s="2" t="str">
        <f t="shared" si="203"/>
        <v/>
      </c>
      <c r="MO53" t="str">
        <f t="shared" si="204"/>
        <v/>
      </c>
      <c r="MQ53" s="2" t="str">
        <f t="shared" si="205"/>
        <v/>
      </c>
      <c r="MR53" t="str">
        <f t="shared" si="206"/>
        <v/>
      </c>
      <c r="MT53" s="2" t="str">
        <f t="shared" si="207"/>
        <v/>
      </c>
      <c r="MU53" t="str">
        <f t="shared" si="208"/>
        <v/>
      </c>
      <c r="MW53" s="2" t="str">
        <f t="shared" si="209"/>
        <v/>
      </c>
      <c r="MX53" t="str">
        <f t="shared" si="210"/>
        <v/>
      </c>
      <c r="MZ53" s="2" t="str">
        <f t="shared" si="211"/>
        <v/>
      </c>
      <c r="NA53" t="str">
        <f t="shared" si="212"/>
        <v/>
      </c>
      <c r="NC53" s="2" t="str">
        <f t="shared" si="213"/>
        <v/>
      </c>
      <c r="ND53" t="str">
        <f t="shared" si="214"/>
        <v/>
      </c>
      <c r="NF53" s="2" t="str">
        <f t="shared" si="215"/>
        <v/>
      </c>
      <c r="NG53" t="str">
        <f t="shared" si="216"/>
        <v/>
      </c>
      <c r="NI53" s="2" t="str">
        <f t="shared" si="217"/>
        <v/>
      </c>
      <c r="NJ53" t="str">
        <f t="shared" si="218"/>
        <v/>
      </c>
      <c r="NL53" s="2" t="str">
        <f t="shared" si="219"/>
        <v/>
      </c>
      <c r="NM53" t="str">
        <f t="shared" si="220"/>
        <v/>
      </c>
      <c r="NO53" s="2" t="str">
        <f t="shared" si="221"/>
        <v/>
      </c>
      <c r="NP53" t="str">
        <f t="shared" si="222"/>
        <v/>
      </c>
      <c r="NR53" s="2" t="str">
        <f t="shared" si="223"/>
        <v/>
      </c>
      <c r="NS53" t="str">
        <f t="shared" si="224"/>
        <v/>
      </c>
      <c r="NU53" s="2" t="str">
        <f t="shared" si="225"/>
        <v/>
      </c>
      <c r="NV53" t="str">
        <f t="shared" si="226"/>
        <v/>
      </c>
      <c r="NX53" s="2" t="str">
        <f t="shared" si="227"/>
        <v/>
      </c>
      <c r="NY53" t="str">
        <f t="shared" si="228"/>
        <v/>
      </c>
      <c r="OA53" s="2" t="str">
        <f t="shared" si="229"/>
        <v/>
      </c>
      <c r="OB53" t="str">
        <f t="shared" si="230"/>
        <v/>
      </c>
      <c r="OD53" s="2" t="str">
        <f t="shared" si="231"/>
        <v/>
      </c>
      <c r="OE53" t="str">
        <f t="shared" si="232"/>
        <v/>
      </c>
      <c r="OG53" s="2" t="str">
        <f t="shared" si="233"/>
        <v/>
      </c>
      <c r="OH53" t="str">
        <f t="shared" si="234"/>
        <v/>
      </c>
      <c r="OJ53" s="2" t="str">
        <f t="shared" si="235"/>
        <v/>
      </c>
      <c r="OK53" t="str">
        <f t="shared" si="236"/>
        <v/>
      </c>
      <c r="OM53" s="2" t="str">
        <f t="shared" si="237"/>
        <v/>
      </c>
      <c r="ON53" t="str">
        <f t="shared" si="238"/>
        <v/>
      </c>
      <c r="OP53" s="2" t="str">
        <f t="shared" si="239"/>
        <v/>
      </c>
      <c r="OQ53" t="str">
        <f t="shared" si="240"/>
        <v/>
      </c>
      <c r="OS53" s="2" t="str">
        <f t="shared" si="241"/>
        <v/>
      </c>
      <c r="OT53" t="str">
        <f t="shared" si="242"/>
        <v/>
      </c>
      <c r="OV53" s="2" t="str">
        <f t="shared" si="243"/>
        <v/>
      </c>
      <c r="OW53" t="str">
        <f t="shared" si="244"/>
        <v/>
      </c>
      <c r="OY53" s="2" t="str">
        <f t="shared" si="245"/>
        <v/>
      </c>
      <c r="OZ53" t="str">
        <f t="shared" si="246"/>
        <v/>
      </c>
      <c r="PB53" s="2" t="str">
        <f t="shared" si="247"/>
        <v/>
      </c>
      <c r="PC53" t="str">
        <f t="shared" si="248"/>
        <v/>
      </c>
      <c r="PE53" s="2" t="str">
        <f t="shared" si="249"/>
        <v/>
      </c>
      <c r="PF53" t="str">
        <f t="shared" si="250"/>
        <v/>
      </c>
      <c r="PH53" s="2" t="str">
        <f t="shared" si="251"/>
        <v/>
      </c>
      <c r="PI53" t="str">
        <f t="shared" si="252"/>
        <v/>
      </c>
      <c r="PK53" s="2" t="str">
        <f t="shared" si="253"/>
        <v/>
      </c>
      <c r="PL53" t="str">
        <f t="shared" si="254"/>
        <v/>
      </c>
      <c r="PN53" s="2" t="str">
        <f t="shared" si="255"/>
        <v/>
      </c>
      <c r="PO53" t="str">
        <f t="shared" si="256"/>
        <v/>
      </c>
      <c r="PQ53" s="2" t="str">
        <f t="shared" si="257"/>
        <v/>
      </c>
      <c r="PR53" t="str">
        <f t="shared" si="258"/>
        <v/>
      </c>
      <c r="PT53" s="2" t="str">
        <f t="shared" si="259"/>
        <v/>
      </c>
      <c r="PU53" t="str">
        <f t="shared" si="260"/>
        <v/>
      </c>
      <c r="PW53" s="2" t="str">
        <f t="shared" si="261"/>
        <v/>
      </c>
      <c r="PX53" t="str">
        <f t="shared" si="262"/>
        <v/>
      </c>
      <c r="PZ53" s="2" t="str">
        <f t="shared" si="263"/>
        <v/>
      </c>
      <c r="QA53" t="str">
        <f t="shared" si="264"/>
        <v/>
      </c>
      <c r="QC53" s="2" t="str">
        <f t="shared" si="265"/>
        <v/>
      </c>
      <c r="QD53" t="str">
        <f t="shared" si="266"/>
        <v/>
      </c>
      <c r="QF53" s="2" t="str">
        <f t="shared" si="267"/>
        <v/>
      </c>
      <c r="QG53" t="str">
        <f t="shared" si="268"/>
        <v/>
      </c>
      <c r="QI53" s="2" t="str">
        <f t="shared" si="269"/>
        <v/>
      </c>
      <c r="QJ53" t="str">
        <f t="shared" si="270"/>
        <v/>
      </c>
      <c r="QL53" s="2" t="str">
        <f t="shared" si="271"/>
        <v/>
      </c>
      <c r="QM53" t="str">
        <f t="shared" si="272"/>
        <v/>
      </c>
      <c r="QO53" s="2" t="str">
        <f t="shared" si="273"/>
        <v/>
      </c>
      <c r="QP53" t="str">
        <f t="shared" si="274"/>
        <v/>
      </c>
      <c r="QR53" s="2" t="str">
        <f t="shared" si="275"/>
        <v/>
      </c>
      <c r="QS53" t="str">
        <f t="shared" si="276"/>
        <v/>
      </c>
      <c r="QU53" s="2" t="str">
        <f t="shared" si="277"/>
        <v/>
      </c>
      <c r="QV53" t="str">
        <f t="shared" si="278"/>
        <v/>
      </c>
      <c r="QX53" s="2" t="str">
        <f t="shared" si="279"/>
        <v/>
      </c>
      <c r="QY53" t="str">
        <f t="shared" si="280"/>
        <v/>
      </c>
      <c r="RA53" s="2" t="str">
        <f t="shared" si="281"/>
        <v/>
      </c>
      <c r="RB53" t="str">
        <f t="shared" si="282"/>
        <v/>
      </c>
      <c r="RD53" s="2" t="str">
        <f t="shared" si="283"/>
        <v/>
      </c>
      <c r="RE53" t="str">
        <f t="shared" si="284"/>
        <v/>
      </c>
      <c r="RG53" s="2" t="str">
        <f t="shared" si="285"/>
        <v/>
      </c>
      <c r="RH53" t="str">
        <f t="shared" si="286"/>
        <v/>
      </c>
      <c r="RJ53" s="2" t="str">
        <f t="shared" si="287"/>
        <v/>
      </c>
      <c r="RK53" t="str">
        <f t="shared" si="288"/>
        <v/>
      </c>
      <c r="RM53" s="2" t="str">
        <f t="shared" si="289"/>
        <v/>
      </c>
      <c r="RN53" t="str">
        <f t="shared" si="290"/>
        <v/>
      </c>
      <c r="RP53" s="2" t="str">
        <f t="shared" si="291"/>
        <v/>
      </c>
      <c r="RQ53" t="str">
        <f t="shared" si="292"/>
        <v/>
      </c>
      <c r="RS53" s="2" t="str">
        <f t="shared" si="293"/>
        <v/>
      </c>
      <c r="RT53" t="str">
        <f t="shared" si="294"/>
        <v/>
      </c>
      <c r="RV53" s="2" t="str">
        <f t="shared" si="295"/>
        <v/>
      </c>
      <c r="RW53" t="str">
        <f t="shared" si="296"/>
        <v/>
      </c>
      <c r="RY53" s="2" t="str">
        <f t="shared" si="297"/>
        <v/>
      </c>
      <c r="RZ53" t="str">
        <f t="shared" si="298"/>
        <v/>
      </c>
      <c r="SB53" s="2" t="str">
        <f t="shared" si="299"/>
        <v/>
      </c>
      <c r="SC53" t="str">
        <f t="shared" si="300"/>
        <v/>
      </c>
      <c r="SE53" s="2" t="str">
        <f t="shared" si="301"/>
        <v/>
      </c>
      <c r="SF53" t="str">
        <f t="shared" si="302"/>
        <v/>
      </c>
      <c r="SH53" s="2" t="str">
        <f t="shared" si="303"/>
        <v/>
      </c>
      <c r="SI53" t="str">
        <f t="shared" si="304"/>
        <v/>
      </c>
      <c r="SK53" s="2" t="str">
        <f t="shared" si="305"/>
        <v/>
      </c>
      <c r="SL53" t="str">
        <f t="shared" si="306"/>
        <v/>
      </c>
      <c r="SN53" s="2" t="str">
        <f t="shared" si="307"/>
        <v/>
      </c>
      <c r="SO53" t="str">
        <f t="shared" si="308"/>
        <v/>
      </c>
      <c r="SQ53" s="2" t="str">
        <f t="shared" si="309"/>
        <v/>
      </c>
      <c r="SR53" t="str">
        <f t="shared" si="310"/>
        <v/>
      </c>
      <c r="ST53" s="2" t="str">
        <f t="shared" si="311"/>
        <v/>
      </c>
      <c r="SU53" t="str">
        <f t="shared" si="312"/>
        <v/>
      </c>
      <c r="SW53" s="2" t="str">
        <f t="shared" si="313"/>
        <v/>
      </c>
      <c r="SX53" t="str">
        <f t="shared" si="314"/>
        <v/>
      </c>
      <c r="SZ53" s="2" t="str">
        <f t="shared" si="315"/>
        <v/>
      </c>
      <c r="TA53" t="str">
        <f t="shared" si="316"/>
        <v/>
      </c>
      <c r="TC53" s="2" t="str">
        <f t="shared" si="317"/>
        <v/>
      </c>
      <c r="TD53" t="str">
        <f t="shared" si="318"/>
        <v/>
      </c>
      <c r="TF53" s="2" t="str">
        <f t="shared" si="319"/>
        <v/>
      </c>
      <c r="TG53" t="str">
        <f t="shared" si="320"/>
        <v/>
      </c>
      <c r="TI53" s="2" t="str">
        <f t="shared" si="321"/>
        <v/>
      </c>
      <c r="TJ53" t="str">
        <f t="shared" si="322"/>
        <v/>
      </c>
      <c r="TL53" s="2" t="str">
        <f t="shared" si="323"/>
        <v/>
      </c>
      <c r="TM53" t="str">
        <f t="shared" si="324"/>
        <v/>
      </c>
      <c r="TO53" s="2" t="str">
        <f t="shared" si="325"/>
        <v/>
      </c>
      <c r="TP53" t="str">
        <f t="shared" si="326"/>
        <v/>
      </c>
      <c r="TR53" s="2" t="str">
        <f t="shared" si="327"/>
        <v/>
      </c>
      <c r="TS53" t="str">
        <f t="shared" si="328"/>
        <v/>
      </c>
      <c r="TU53" s="2" t="str">
        <f t="shared" si="329"/>
        <v/>
      </c>
      <c r="TV53" t="str">
        <f t="shared" si="330"/>
        <v/>
      </c>
      <c r="TX53" s="2" t="str">
        <f t="shared" si="331"/>
        <v/>
      </c>
      <c r="TY53" t="str">
        <f t="shared" si="332"/>
        <v/>
      </c>
      <c r="UA53" s="2" t="str">
        <f t="shared" si="333"/>
        <v/>
      </c>
      <c r="UB53" t="str">
        <f t="shared" si="334"/>
        <v/>
      </c>
      <c r="UD53" s="2" t="str">
        <f t="shared" si="335"/>
        <v/>
      </c>
      <c r="UE53" t="str">
        <f t="shared" si="336"/>
        <v/>
      </c>
      <c r="UG53" s="2" t="str">
        <f t="shared" si="337"/>
        <v/>
      </c>
      <c r="UH53" t="str">
        <f t="shared" si="338"/>
        <v/>
      </c>
      <c r="UJ53" s="2" t="str">
        <f t="shared" si="339"/>
        <v/>
      </c>
      <c r="UK53" t="str">
        <f t="shared" si="340"/>
        <v/>
      </c>
      <c r="UM53" s="2" t="str">
        <f t="shared" si="341"/>
        <v/>
      </c>
      <c r="UN53" t="str">
        <f t="shared" si="342"/>
        <v/>
      </c>
      <c r="UP53" s="2" t="str">
        <f t="shared" si="343"/>
        <v/>
      </c>
      <c r="UQ53" t="str">
        <f t="shared" si="344"/>
        <v/>
      </c>
      <c r="US53" s="2" t="str">
        <f t="shared" si="345"/>
        <v/>
      </c>
      <c r="UT53" t="str">
        <f t="shared" si="346"/>
        <v/>
      </c>
      <c r="UV53" s="2" t="str">
        <f t="shared" si="347"/>
        <v/>
      </c>
      <c r="UW53" t="str">
        <f t="shared" si="348"/>
        <v/>
      </c>
      <c r="UY53" s="2" t="str">
        <f t="shared" si="349"/>
        <v/>
      </c>
      <c r="UZ53" t="str">
        <f t="shared" si="350"/>
        <v/>
      </c>
      <c r="VB53" s="2" t="str">
        <f t="shared" si="351"/>
        <v/>
      </c>
      <c r="VC53" t="str">
        <f t="shared" si="352"/>
        <v/>
      </c>
      <c r="VE53" s="2" t="str">
        <f t="shared" si="353"/>
        <v/>
      </c>
      <c r="VF53" t="str">
        <f t="shared" si="354"/>
        <v/>
      </c>
      <c r="VH53" s="2" t="str">
        <f t="shared" si="355"/>
        <v/>
      </c>
      <c r="VI53" t="str">
        <f t="shared" si="356"/>
        <v/>
      </c>
      <c r="VK53" s="2" t="str">
        <f t="shared" si="357"/>
        <v/>
      </c>
      <c r="VL53" t="str">
        <f t="shared" si="358"/>
        <v/>
      </c>
      <c r="VN53" s="2" t="str">
        <f t="shared" si="359"/>
        <v/>
      </c>
      <c r="VO53" t="str">
        <f t="shared" si="360"/>
        <v/>
      </c>
      <c r="VQ53" s="2" t="str">
        <f t="shared" si="361"/>
        <v/>
      </c>
      <c r="VR53" t="str">
        <f t="shared" si="362"/>
        <v/>
      </c>
      <c r="VT53" s="2" t="str">
        <f t="shared" si="363"/>
        <v/>
      </c>
      <c r="VU53" t="str">
        <f t="shared" si="364"/>
        <v/>
      </c>
      <c r="VW53" s="2" t="str">
        <f t="shared" si="365"/>
        <v/>
      </c>
      <c r="VX53" t="str">
        <f t="shared" si="366"/>
        <v/>
      </c>
      <c r="VZ53" s="2" t="str">
        <f t="shared" si="367"/>
        <v/>
      </c>
      <c r="WA53" t="str">
        <f t="shared" si="368"/>
        <v/>
      </c>
      <c r="WC53" s="2" t="str">
        <f t="shared" si="369"/>
        <v/>
      </c>
      <c r="WD53" t="str">
        <f t="shared" si="370"/>
        <v/>
      </c>
      <c r="WF53" s="2" t="str">
        <f t="shared" si="371"/>
        <v/>
      </c>
      <c r="WG53" t="str">
        <f t="shared" si="372"/>
        <v/>
      </c>
      <c r="WI53" s="2" t="str">
        <f t="shared" si="373"/>
        <v/>
      </c>
      <c r="WJ53" t="str">
        <f t="shared" si="374"/>
        <v/>
      </c>
      <c r="WL53" s="2" t="str">
        <f t="shared" si="375"/>
        <v/>
      </c>
      <c r="WM53" t="str">
        <f t="shared" si="376"/>
        <v/>
      </c>
      <c r="WO53" s="2" t="str">
        <f t="shared" si="377"/>
        <v/>
      </c>
      <c r="WP53" t="str">
        <f t="shared" si="378"/>
        <v/>
      </c>
      <c r="WR53" s="2" t="str">
        <f t="shared" si="379"/>
        <v/>
      </c>
      <c r="WS53" t="str">
        <f t="shared" si="380"/>
        <v/>
      </c>
      <c r="WU53" s="2" t="str">
        <f t="shared" si="381"/>
        <v/>
      </c>
      <c r="WV53" t="str">
        <f t="shared" si="382"/>
        <v/>
      </c>
      <c r="WX53" s="2" t="str">
        <f t="shared" si="383"/>
        <v/>
      </c>
      <c r="WY53" t="str">
        <f t="shared" si="384"/>
        <v/>
      </c>
      <c r="XA53" s="2" t="str">
        <f t="shared" si="385"/>
        <v/>
      </c>
      <c r="XB53" t="str">
        <f t="shared" si="386"/>
        <v/>
      </c>
      <c r="XD53" s="2" t="str">
        <f t="shared" si="387"/>
        <v/>
      </c>
      <c r="XE53" t="str">
        <f t="shared" si="388"/>
        <v/>
      </c>
      <c r="XG53" s="2" t="str">
        <f t="shared" si="389"/>
        <v/>
      </c>
      <c r="XH53" t="str">
        <f t="shared" si="390"/>
        <v/>
      </c>
      <c r="XJ53" s="2" t="str">
        <f t="shared" si="391"/>
        <v/>
      </c>
      <c r="XK53" t="str">
        <f t="shared" si="392"/>
        <v/>
      </c>
      <c r="XM53" s="2" t="str">
        <f t="shared" si="393"/>
        <v/>
      </c>
      <c r="XN53" t="str">
        <f t="shared" si="394"/>
        <v/>
      </c>
      <c r="XP53" s="2" t="str">
        <f t="shared" si="395"/>
        <v/>
      </c>
      <c r="XQ53" t="str">
        <f t="shared" si="396"/>
        <v/>
      </c>
      <c r="XS53" s="2" t="str">
        <f t="shared" si="397"/>
        <v/>
      </c>
      <c r="XT53" t="str">
        <f t="shared" si="398"/>
        <v/>
      </c>
      <c r="XV53" s="2" t="str">
        <f t="shared" si="399"/>
        <v/>
      </c>
      <c r="XW53" t="str">
        <f t="shared" si="400"/>
        <v/>
      </c>
      <c r="XY53" s="2" t="str">
        <f t="shared" si="401"/>
        <v/>
      </c>
      <c r="XZ53" t="str">
        <f t="shared" si="402"/>
        <v/>
      </c>
      <c r="YB53" s="2" t="str">
        <f t="shared" si="403"/>
        <v/>
      </c>
      <c r="YC53" t="str">
        <f t="shared" si="404"/>
        <v/>
      </c>
      <c r="YE53" s="2" t="str">
        <f t="shared" si="405"/>
        <v/>
      </c>
      <c r="YF53" t="str">
        <f t="shared" si="406"/>
        <v/>
      </c>
      <c r="YH53" s="2" t="str">
        <f t="shared" si="407"/>
        <v/>
      </c>
      <c r="YI53" t="str">
        <f t="shared" si="408"/>
        <v/>
      </c>
      <c r="YK53" s="2" t="str">
        <f t="shared" si="409"/>
        <v/>
      </c>
      <c r="YL53" t="str">
        <f t="shared" si="410"/>
        <v/>
      </c>
      <c r="YN53" s="2" t="str">
        <f t="shared" si="411"/>
        <v/>
      </c>
      <c r="YO53" t="str">
        <f t="shared" si="412"/>
        <v/>
      </c>
      <c r="YQ53" s="2" t="str">
        <f t="shared" si="413"/>
        <v/>
      </c>
      <c r="YR53" t="str">
        <f t="shared" si="414"/>
        <v/>
      </c>
      <c r="YT53" s="2" t="str">
        <f t="shared" si="415"/>
        <v/>
      </c>
      <c r="YU53" t="str">
        <f t="shared" si="416"/>
        <v/>
      </c>
      <c r="YW53" s="2" t="str">
        <f t="shared" si="417"/>
        <v/>
      </c>
      <c r="YX53" t="str">
        <f t="shared" si="418"/>
        <v/>
      </c>
      <c r="YZ53" s="2" t="str">
        <f t="shared" si="419"/>
        <v/>
      </c>
      <c r="ZA53" t="str">
        <f t="shared" si="420"/>
        <v/>
      </c>
      <c r="ZC53" s="2" t="str">
        <f t="shared" si="421"/>
        <v/>
      </c>
      <c r="ZD53" t="str">
        <f t="shared" si="422"/>
        <v/>
      </c>
      <c r="ZF53" s="2" t="str">
        <f t="shared" si="423"/>
        <v/>
      </c>
      <c r="ZG53" t="str">
        <f t="shared" si="424"/>
        <v/>
      </c>
      <c r="ZI53" s="2" t="str">
        <f t="shared" si="425"/>
        <v/>
      </c>
      <c r="ZJ53" t="str">
        <f t="shared" si="426"/>
        <v/>
      </c>
      <c r="ZL53" s="2" t="str">
        <f t="shared" si="427"/>
        <v/>
      </c>
      <c r="ZM53" t="str">
        <f t="shared" si="428"/>
        <v/>
      </c>
      <c r="ZO53" s="2" t="str">
        <f t="shared" si="429"/>
        <v/>
      </c>
      <c r="ZP53" t="str">
        <f t="shared" si="430"/>
        <v/>
      </c>
      <c r="ZR53" s="2" t="str">
        <f t="shared" si="431"/>
        <v/>
      </c>
      <c r="ZS53" t="str">
        <f t="shared" si="432"/>
        <v/>
      </c>
      <c r="ZU53" s="2" t="str">
        <f t="shared" si="433"/>
        <v/>
      </c>
      <c r="ZV53" t="str">
        <f t="shared" si="434"/>
        <v/>
      </c>
      <c r="ZX53" s="2" t="str">
        <f t="shared" si="435"/>
        <v/>
      </c>
      <c r="ZY53" t="str">
        <f t="shared" si="436"/>
        <v/>
      </c>
      <c r="AAA53" s="2" t="str">
        <f t="shared" si="437"/>
        <v/>
      </c>
      <c r="AAB53" t="str">
        <f t="shared" si="438"/>
        <v/>
      </c>
      <c r="AAD53" s="2" t="str">
        <f t="shared" si="439"/>
        <v/>
      </c>
      <c r="AAE53" t="str">
        <f t="shared" si="440"/>
        <v/>
      </c>
      <c r="AAG53" s="2" t="str">
        <f t="shared" si="441"/>
        <v/>
      </c>
      <c r="AAH53" t="str">
        <f t="shared" si="442"/>
        <v/>
      </c>
      <c r="AAJ53" s="2" t="str">
        <f t="shared" si="443"/>
        <v/>
      </c>
      <c r="AAK53" t="str">
        <f t="shared" si="444"/>
        <v/>
      </c>
      <c r="AAM53" s="2" t="str">
        <f t="shared" si="445"/>
        <v/>
      </c>
      <c r="AAN53" t="str">
        <f t="shared" si="446"/>
        <v/>
      </c>
      <c r="AAP53" s="2" t="str">
        <f t="shared" si="447"/>
        <v/>
      </c>
      <c r="AAQ53" t="str">
        <f t="shared" si="448"/>
        <v/>
      </c>
      <c r="AAS53" s="2" t="str">
        <f t="shared" si="449"/>
        <v/>
      </c>
      <c r="AAT53" t="str">
        <f t="shared" si="450"/>
        <v/>
      </c>
      <c r="AAV53" s="2" t="str">
        <f t="shared" si="451"/>
        <v/>
      </c>
      <c r="AAW53" t="str">
        <f t="shared" si="452"/>
        <v/>
      </c>
      <c r="AAY53" s="2" t="str">
        <f t="shared" si="453"/>
        <v/>
      </c>
      <c r="AAZ53" t="str">
        <f t="shared" si="454"/>
        <v/>
      </c>
      <c r="ABB53" s="2" t="str">
        <f t="shared" si="455"/>
        <v/>
      </c>
      <c r="ABC53" t="str">
        <f t="shared" si="456"/>
        <v/>
      </c>
    </row>
    <row r="54" spans="3:731">
      <c r="C54"/>
      <c r="D54" s="2" t="str">
        <f t="shared" si="497"/>
        <v/>
      </c>
      <c r="E54" t="str">
        <f t="shared" si="498"/>
        <v/>
      </c>
      <c r="G54" s="2" t="str">
        <f t="shared" si="2"/>
        <v/>
      </c>
      <c r="H54" t="str">
        <f t="shared" si="3"/>
        <v/>
      </c>
      <c r="J54" s="2" t="str">
        <f t="shared" si="4"/>
        <v/>
      </c>
      <c r="K54" t="str">
        <f t="shared" si="5"/>
        <v/>
      </c>
      <c r="M54" s="2" t="str">
        <f t="shared" si="6"/>
        <v/>
      </c>
      <c r="N54" t="str">
        <f t="shared" si="7"/>
        <v/>
      </c>
      <c r="P54" s="2" t="str">
        <f t="shared" si="8"/>
        <v/>
      </c>
      <c r="Q54" t="str">
        <f t="shared" si="9"/>
        <v/>
      </c>
      <c r="S54" s="2" t="str">
        <f t="shared" si="500"/>
        <v/>
      </c>
      <c r="T54" t="str">
        <f t="shared" si="10"/>
        <v/>
      </c>
      <c r="V54" s="2" t="str">
        <f t="shared" si="11"/>
        <v/>
      </c>
      <c r="W54" t="str">
        <f t="shared" si="12"/>
        <v/>
      </c>
      <c r="Y54" s="2" t="str">
        <f t="shared" si="13"/>
        <v/>
      </c>
      <c r="Z54" t="str">
        <f t="shared" si="14"/>
        <v/>
      </c>
      <c r="AB54" s="2"/>
      <c r="AE54" s="2"/>
      <c r="AH54" s="2"/>
      <c r="AK54" s="2"/>
      <c r="BL54" s="2" t="str">
        <f t="shared" si="482"/>
        <v/>
      </c>
      <c r="BM54" t="str">
        <f t="shared" si="28"/>
        <v/>
      </c>
      <c r="BO54" s="2" t="str">
        <f t="shared" si="29"/>
        <v/>
      </c>
      <c r="BP54" t="str">
        <f t="shared" si="30"/>
        <v/>
      </c>
      <c r="BR54" s="2" t="str">
        <f t="shared" si="31"/>
        <v/>
      </c>
      <c r="BS54" t="str">
        <f t="shared" si="32"/>
        <v/>
      </c>
      <c r="BU54" s="2" t="str">
        <f t="shared" si="33"/>
        <v/>
      </c>
      <c r="BV54" t="str">
        <f t="shared" si="34"/>
        <v/>
      </c>
      <c r="BX54" s="2" t="str">
        <f t="shared" si="35"/>
        <v/>
      </c>
      <c r="BY54" t="str">
        <f t="shared" si="36"/>
        <v/>
      </c>
      <c r="CA54" s="2" t="str">
        <f t="shared" si="499"/>
        <v/>
      </c>
      <c r="CB54" t="str">
        <f t="shared" si="484"/>
        <v/>
      </c>
      <c r="CD54" s="2" t="str">
        <f t="shared" si="485"/>
        <v/>
      </c>
      <c r="CE54" t="str">
        <f t="shared" si="486"/>
        <v/>
      </c>
      <c r="CG54" s="2" t="str">
        <f t="shared" si="487"/>
        <v/>
      </c>
      <c r="CH54" t="str">
        <f t="shared" si="488"/>
        <v/>
      </c>
      <c r="CJ54" s="2" t="str">
        <f t="shared" si="489"/>
        <v/>
      </c>
      <c r="CK54" t="str">
        <f t="shared" si="490"/>
        <v/>
      </c>
      <c r="CM54" s="2" t="str">
        <f t="shared" si="491"/>
        <v/>
      </c>
      <c r="CN54" t="str">
        <f t="shared" si="492"/>
        <v/>
      </c>
      <c r="CP54" s="2" t="str">
        <f t="shared" si="493"/>
        <v/>
      </c>
      <c r="CQ54" t="str">
        <f t="shared" si="494"/>
        <v/>
      </c>
      <c r="CS54" s="2" t="str">
        <f t="shared" si="495"/>
        <v/>
      </c>
      <c r="CT54" t="str">
        <f t="shared" si="496"/>
        <v/>
      </c>
      <c r="CV54" s="2"/>
      <c r="CY54" s="2"/>
      <c r="DB54" s="2"/>
      <c r="DE54" s="2"/>
      <c r="EF54" s="2" t="str">
        <f t="shared" si="59"/>
        <v/>
      </c>
      <c r="EG54" t="str">
        <f t="shared" si="60"/>
        <v/>
      </c>
      <c r="EI54" s="2" t="str">
        <f t="shared" si="61"/>
        <v/>
      </c>
      <c r="EJ54" t="str">
        <f t="shared" si="62"/>
        <v/>
      </c>
      <c r="EL54" s="2" t="str">
        <f t="shared" si="63"/>
        <v/>
      </c>
      <c r="EM54" t="str">
        <f t="shared" si="64"/>
        <v/>
      </c>
      <c r="EO54" s="2" t="str">
        <f t="shared" si="65"/>
        <v/>
      </c>
      <c r="EP54" t="str">
        <f t="shared" si="66"/>
        <v/>
      </c>
      <c r="ER54" s="2" t="str">
        <f t="shared" si="67"/>
        <v/>
      </c>
      <c r="ES54" t="str">
        <f t="shared" si="68"/>
        <v/>
      </c>
      <c r="EU54" s="2" t="str">
        <f t="shared" si="69"/>
        <v/>
      </c>
      <c r="EV54" t="str">
        <f t="shared" si="70"/>
        <v/>
      </c>
      <c r="EX54" s="2" t="str">
        <f t="shared" si="71"/>
        <v/>
      </c>
      <c r="EY54" t="str">
        <f t="shared" si="72"/>
        <v/>
      </c>
      <c r="FA54" s="2" t="str">
        <f t="shared" si="73"/>
        <v/>
      </c>
      <c r="FB54" t="str">
        <f t="shared" si="74"/>
        <v/>
      </c>
      <c r="FD54" s="2" t="str">
        <f t="shared" si="75"/>
        <v/>
      </c>
      <c r="FE54" t="str">
        <f t="shared" si="76"/>
        <v/>
      </c>
      <c r="FG54" s="2" t="str">
        <f t="shared" si="77"/>
        <v/>
      </c>
      <c r="FH54" t="str">
        <f t="shared" si="78"/>
        <v/>
      </c>
      <c r="FJ54" s="2" t="str">
        <f t="shared" si="79"/>
        <v/>
      </c>
      <c r="FK54" t="str">
        <f t="shared" si="80"/>
        <v/>
      </c>
      <c r="FM54" s="2" t="str">
        <f t="shared" si="81"/>
        <v/>
      </c>
      <c r="FN54" t="str">
        <f t="shared" si="82"/>
        <v/>
      </c>
      <c r="FP54" s="2" t="str">
        <f t="shared" si="83"/>
        <v/>
      </c>
      <c r="FQ54" t="str">
        <f t="shared" si="84"/>
        <v/>
      </c>
      <c r="FS54" s="2" t="str">
        <f t="shared" si="85"/>
        <v/>
      </c>
      <c r="FT54" t="str">
        <f t="shared" si="86"/>
        <v/>
      </c>
      <c r="FV54" s="2" t="str">
        <f t="shared" si="87"/>
        <v/>
      </c>
      <c r="FW54" t="str">
        <f t="shared" si="88"/>
        <v/>
      </c>
      <c r="FY54" s="2" t="str">
        <f t="shared" si="89"/>
        <v/>
      </c>
      <c r="FZ54" t="str">
        <f t="shared" si="90"/>
        <v/>
      </c>
      <c r="GB54" s="2" t="str">
        <f t="shared" si="91"/>
        <v/>
      </c>
      <c r="GC54" t="str">
        <f t="shared" si="92"/>
        <v/>
      </c>
      <c r="GE54" s="2" t="str">
        <f t="shared" si="93"/>
        <v/>
      </c>
      <c r="GF54" t="str">
        <f t="shared" si="94"/>
        <v/>
      </c>
      <c r="GH54" s="2" t="str">
        <f t="shared" si="95"/>
        <v/>
      </c>
      <c r="GI54" t="str">
        <f t="shared" si="96"/>
        <v/>
      </c>
      <c r="GK54" s="2" t="str">
        <f t="shared" si="97"/>
        <v/>
      </c>
      <c r="GL54" t="str">
        <f t="shared" si="98"/>
        <v/>
      </c>
      <c r="GN54" s="2" t="str">
        <f t="shared" si="99"/>
        <v/>
      </c>
      <c r="GO54" t="str">
        <f t="shared" si="100"/>
        <v/>
      </c>
      <c r="GQ54" s="2" t="str">
        <f t="shared" si="101"/>
        <v/>
      </c>
      <c r="GR54" t="str">
        <f t="shared" si="102"/>
        <v/>
      </c>
      <c r="GT54" s="2" t="str">
        <f t="shared" si="103"/>
        <v/>
      </c>
      <c r="GU54" t="str">
        <f t="shared" si="104"/>
        <v/>
      </c>
      <c r="GW54" s="2" t="str">
        <f t="shared" si="105"/>
        <v/>
      </c>
      <c r="GX54" t="str">
        <f t="shared" si="106"/>
        <v/>
      </c>
      <c r="GZ54" s="2" t="str">
        <f t="shared" si="107"/>
        <v/>
      </c>
      <c r="HA54" t="str">
        <f t="shared" si="108"/>
        <v/>
      </c>
      <c r="HC54" s="2" t="str">
        <f t="shared" si="109"/>
        <v/>
      </c>
      <c r="HD54" t="str">
        <f t="shared" si="110"/>
        <v/>
      </c>
      <c r="HF54" s="2" t="str">
        <f t="shared" si="111"/>
        <v/>
      </c>
      <c r="HG54" t="str">
        <f t="shared" si="112"/>
        <v/>
      </c>
      <c r="HI54" s="2" t="str">
        <f t="shared" si="113"/>
        <v/>
      </c>
      <c r="HJ54" t="str">
        <f t="shared" si="114"/>
        <v/>
      </c>
      <c r="HL54" s="2" t="str">
        <f t="shared" si="115"/>
        <v/>
      </c>
      <c r="HM54" t="str">
        <f t="shared" si="116"/>
        <v/>
      </c>
      <c r="HO54" s="2" t="str">
        <f t="shared" si="117"/>
        <v/>
      </c>
      <c r="HP54" t="str">
        <f t="shared" si="118"/>
        <v/>
      </c>
      <c r="HR54" s="2" t="str">
        <f t="shared" si="119"/>
        <v/>
      </c>
      <c r="HS54" t="str">
        <f t="shared" si="120"/>
        <v/>
      </c>
      <c r="HU54" s="2" t="str">
        <f t="shared" si="121"/>
        <v/>
      </c>
      <c r="HV54" t="str">
        <f t="shared" si="122"/>
        <v/>
      </c>
      <c r="HX54" s="2" t="str">
        <f t="shared" si="123"/>
        <v/>
      </c>
      <c r="HY54" t="str">
        <f t="shared" si="124"/>
        <v/>
      </c>
      <c r="IA54" s="2" t="str">
        <f t="shared" si="125"/>
        <v/>
      </c>
      <c r="IB54" t="str">
        <f t="shared" si="126"/>
        <v/>
      </c>
      <c r="ID54" s="2" t="str">
        <f t="shared" si="127"/>
        <v/>
      </c>
      <c r="IE54" t="str">
        <f t="shared" si="128"/>
        <v/>
      </c>
      <c r="IG54" s="2" t="str">
        <f t="shared" si="129"/>
        <v/>
      </c>
      <c r="IH54" t="str">
        <f t="shared" si="130"/>
        <v/>
      </c>
      <c r="IJ54" s="2" t="str">
        <f t="shared" si="131"/>
        <v/>
      </c>
      <c r="IK54" t="str">
        <f t="shared" si="132"/>
        <v/>
      </c>
      <c r="IM54" s="2" t="str">
        <f t="shared" si="133"/>
        <v/>
      </c>
      <c r="IN54" t="str">
        <f t="shared" si="134"/>
        <v/>
      </c>
      <c r="IP54" s="2" t="str">
        <f t="shared" si="135"/>
        <v/>
      </c>
      <c r="IQ54" t="str">
        <f t="shared" si="136"/>
        <v/>
      </c>
      <c r="IS54" s="2" t="str">
        <f t="shared" si="137"/>
        <v/>
      </c>
      <c r="IT54" t="str">
        <f t="shared" si="138"/>
        <v/>
      </c>
      <c r="IV54" s="2" t="str">
        <f t="shared" si="139"/>
        <v/>
      </c>
      <c r="IW54" t="str">
        <f t="shared" si="140"/>
        <v/>
      </c>
      <c r="IY54" s="2" t="str">
        <f t="shared" si="141"/>
        <v/>
      </c>
      <c r="IZ54" t="str">
        <f t="shared" si="142"/>
        <v/>
      </c>
      <c r="JB54" s="2" t="str">
        <f t="shared" si="143"/>
        <v/>
      </c>
      <c r="JC54" t="str">
        <f t="shared" si="144"/>
        <v/>
      </c>
      <c r="JE54" s="2" t="str">
        <f t="shared" si="145"/>
        <v/>
      </c>
      <c r="JF54" t="str">
        <f t="shared" si="146"/>
        <v/>
      </c>
      <c r="JH54" s="2" t="str">
        <f t="shared" si="147"/>
        <v/>
      </c>
      <c r="JI54" t="str">
        <f t="shared" si="148"/>
        <v/>
      </c>
      <c r="JK54" s="2" t="str">
        <f t="shared" si="149"/>
        <v/>
      </c>
      <c r="JL54" t="str">
        <f t="shared" si="150"/>
        <v/>
      </c>
      <c r="JN54" s="2" t="str">
        <f t="shared" si="151"/>
        <v/>
      </c>
      <c r="JO54" t="str">
        <f t="shared" si="152"/>
        <v/>
      </c>
      <c r="JQ54" s="2" t="str">
        <f t="shared" si="153"/>
        <v/>
      </c>
      <c r="JR54" t="str">
        <f t="shared" si="154"/>
        <v/>
      </c>
      <c r="JT54" s="2" t="str">
        <f t="shared" si="155"/>
        <v/>
      </c>
      <c r="JU54" t="str">
        <f t="shared" si="156"/>
        <v/>
      </c>
      <c r="JW54" s="2" t="str">
        <f t="shared" si="157"/>
        <v/>
      </c>
      <c r="JX54" t="str">
        <f t="shared" si="158"/>
        <v/>
      </c>
      <c r="JZ54" s="2" t="str">
        <f t="shared" si="159"/>
        <v/>
      </c>
      <c r="KA54" t="str">
        <f t="shared" si="160"/>
        <v/>
      </c>
      <c r="KC54" s="2" t="str">
        <f t="shared" si="161"/>
        <v/>
      </c>
      <c r="KD54" t="str">
        <f t="shared" si="162"/>
        <v/>
      </c>
      <c r="KF54" s="2" t="str">
        <f t="shared" si="163"/>
        <v/>
      </c>
      <c r="KG54" t="str">
        <f t="shared" si="164"/>
        <v/>
      </c>
      <c r="KI54" s="2" t="str">
        <f t="shared" si="165"/>
        <v/>
      </c>
      <c r="KJ54" t="str">
        <f t="shared" si="166"/>
        <v/>
      </c>
      <c r="KL54" s="2" t="str">
        <f t="shared" si="167"/>
        <v/>
      </c>
      <c r="KM54" t="str">
        <f t="shared" si="168"/>
        <v/>
      </c>
      <c r="KO54" s="2" t="str">
        <f t="shared" si="169"/>
        <v/>
      </c>
      <c r="KP54" t="str">
        <f t="shared" si="170"/>
        <v/>
      </c>
      <c r="KR54" s="2" t="str">
        <f t="shared" si="171"/>
        <v/>
      </c>
      <c r="KS54" t="str">
        <f t="shared" si="172"/>
        <v/>
      </c>
      <c r="KU54" s="2" t="str">
        <f t="shared" si="173"/>
        <v/>
      </c>
      <c r="KV54" t="str">
        <f t="shared" si="174"/>
        <v/>
      </c>
      <c r="KX54" s="2" t="str">
        <f t="shared" si="175"/>
        <v/>
      </c>
      <c r="KY54" t="str">
        <f t="shared" si="176"/>
        <v/>
      </c>
      <c r="LA54" s="2" t="str">
        <f t="shared" si="177"/>
        <v/>
      </c>
      <c r="LB54" t="str">
        <f t="shared" si="178"/>
        <v/>
      </c>
      <c r="LD54" s="2" t="str">
        <f t="shared" si="179"/>
        <v/>
      </c>
      <c r="LE54" t="str">
        <f t="shared" si="180"/>
        <v/>
      </c>
      <c r="LG54" s="2" t="str">
        <f t="shared" si="181"/>
        <v/>
      </c>
      <c r="LH54" t="str">
        <f t="shared" si="182"/>
        <v/>
      </c>
      <c r="LJ54" s="2" t="str">
        <f t="shared" si="183"/>
        <v/>
      </c>
      <c r="LK54" t="str">
        <f t="shared" si="184"/>
        <v/>
      </c>
      <c r="LM54" s="2" t="str">
        <f t="shared" si="185"/>
        <v/>
      </c>
      <c r="LN54" t="str">
        <f t="shared" si="186"/>
        <v/>
      </c>
      <c r="LP54" s="2" t="str">
        <f t="shared" si="187"/>
        <v/>
      </c>
      <c r="LQ54" t="str">
        <f t="shared" si="188"/>
        <v/>
      </c>
      <c r="LS54" s="2" t="str">
        <f t="shared" si="189"/>
        <v/>
      </c>
      <c r="LT54" t="str">
        <f t="shared" si="190"/>
        <v/>
      </c>
      <c r="LV54" s="2" t="str">
        <f t="shared" si="191"/>
        <v/>
      </c>
      <c r="LW54" t="str">
        <f t="shared" si="192"/>
        <v/>
      </c>
      <c r="LY54" s="2" t="str">
        <f t="shared" si="193"/>
        <v/>
      </c>
      <c r="LZ54" t="str">
        <f t="shared" si="194"/>
        <v/>
      </c>
      <c r="MB54" s="2" t="str">
        <f t="shared" si="195"/>
        <v/>
      </c>
      <c r="MC54" t="str">
        <f t="shared" si="196"/>
        <v/>
      </c>
      <c r="ME54" s="2" t="str">
        <f t="shared" si="197"/>
        <v/>
      </c>
      <c r="MF54" t="str">
        <f t="shared" si="198"/>
        <v/>
      </c>
      <c r="MH54" s="2" t="str">
        <f t="shared" si="199"/>
        <v/>
      </c>
      <c r="MI54" t="str">
        <f t="shared" si="200"/>
        <v/>
      </c>
      <c r="MK54" s="2" t="str">
        <f t="shared" si="201"/>
        <v/>
      </c>
      <c r="ML54" t="str">
        <f t="shared" si="202"/>
        <v/>
      </c>
      <c r="MN54" s="2" t="str">
        <f t="shared" si="203"/>
        <v/>
      </c>
      <c r="MO54" t="str">
        <f t="shared" si="204"/>
        <v/>
      </c>
      <c r="MQ54" s="2" t="str">
        <f t="shared" si="205"/>
        <v/>
      </c>
      <c r="MR54" t="str">
        <f t="shared" si="206"/>
        <v/>
      </c>
      <c r="MT54" s="2" t="str">
        <f t="shared" si="207"/>
        <v/>
      </c>
      <c r="MU54" t="str">
        <f t="shared" si="208"/>
        <v/>
      </c>
      <c r="MW54" s="2" t="str">
        <f t="shared" si="209"/>
        <v/>
      </c>
      <c r="MX54" t="str">
        <f t="shared" si="210"/>
        <v/>
      </c>
      <c r="MZ54" s="2" t="str">
        <f t="shared" si="211"/>
        <v/>
      </c>
      <c r="NA54" t="str">
        <f t="shared" si="212"/>
        <v/>
      </c>
      <c r="NC54" s="2" t="str">
        <f t="shared" si="213"/>
        <v/>
      </c>
      <c r="ND54" t="str">
        <f t="shared" si="214"/>
        <v/>
      </c>
      <c r="NF54" s="2" t="str">
        <f t="shared" si="215"/>
        <v/>
      </c>
      <c r="NG54" t="str">
        <f t="shared" si="216"/>
        <v/>
      </c>
      <c r="NI54" s="2" t="str">
        <f t="shared" si="217"/>
        <v/>
      </c>
      <c r="NJ54" t="str">
        <f t="shared" si="218"/>
        <v/>
      </c>
      <c r="NL54" s="2" t="str">
        <f t="shared" si="219"/>
        <v/>
      </c>
      <c r="NM54" t="str">
        <f t="shared" si="220"/>
        <v/>
      </c>
      <c r="NO54" s="2" t="str">
        <f t="shared" si="221"/>
        <v/>
      </c>
      <c r="NP54" t="str">
        <f t="shared" si="222"/>
        <v/>
      </c>
      <c r="NR54" s="2" t="str">
        <f t="shared" si="223"/>
        <v/>
      </c>
      <c r="NS54" t="str">
        <f t="shared" si="224"/>
        <v/>
      </c>
      <c r="NU54" s="2" t="str">
        <f t="shared" si="225"/>
        <v/>
      </c>
      <c r="NV54" t="str">
        <f t="shared" si="226"/>
        <v/>
      </c>
      <c r="NX54" s="2" t="str">
        <f t="shared" si="227"/>
        <v/>
      </c>
      <c r="NY54" t="str">
        <f t="shared" si="228"/>
        <v/>
      </c>
      <c r="OA54" s="2" t="str">
        <f t="shared" si="229"/>
        <v/>
      </c>
      <c r="OB54" t="str">
        <f t="shared" si="230"/>
        <v/>
      </c>
      <c r="OD54" s="2" t="str">
        <f t="shared" si="231"/>
        <v/>
      </c>
      <c r="OE54" t="str">
        <f t="shared" si="232"/>
        <v/>
      </c>
      <c r="OG54" s="2" t="str">
        <f t="shared" si="233"/>
        <v/>
      </c>
      <c r="OH54" t="str">
        <f t="shared" si="234"/>
        <v/>
      </c>
      <c r="OJ54" s="2" t="str">
        <f t="shared" si="235"/>
        <v/>
      </c>
      <c r="OK54" t="str">
        <f t="shared" si="236"/>
        <v/>
      </c>
      <c r="OM54" s="2" t="str">
        <f t="shared" si="237"/>
        <v/>
      </c>
      <c r="ON54" t="str">
        <f t="shared" si="238"/>
        <v/>
      </c>
      <c r="OP54" s="2" t="str">
        <f t="shared" si="239"/>
        <v/>
      </c>
      <c r="OQ54" t="str">
        <f t="shared" si="240"/>
        <v/>
      </c>
      <c r="OS54" s="2" t="str">
        <f t="shared" si="241"/>
        <v/>
      </c>
      <c r="OT54" t="str">
        <f t="shared" si="242"/>
        <v/>
      </c>
      <c r="OV54" s="2" t="str">
        <f t="shared" si="243"/>
        <v/>
      </c>
      <c r="OW54" t="str">
        <f t="shared" si="244"/>
        <v/>
      </c>
      <c r="OY54" s="2" t="str">
        <f t="shared" si="245"/>
        <v/>
      </c>
      <c r="OZ54" t="str">
        <f t="shared" si="246"/>
        <v/>
      </c>
      <c r="PB54" s="2" t="str">
        <f t="shared" si="247"/>
        <v/>
      </c>
      <c r="PC54" t="str">
        <f t="shared" si="248"/>
        <v/>
      </c>
      <c r="PE54" s="2" t="str">
        <f t="shared" si="249"/>
        <v/>
      </c>
      <c r="PF54" t="str">
        <f t="shared" si="250"/>
        <v/>
      </c>
      <c r="PH54" s="2" t="str">
        <f t="shared" si="251"/>
        <v/>
      </c>
      <c r="PI54" t="str">
        <f t="shared" si="252"/>
        <v/>
      </c>
      <c r="PK54" s="2" t="str">
        <f t="shared" si="253"/>
        <v/>
      </c>
      <c r="PL54" t="str">
        <f t="shared" si="254"/>
        <v/>
      </c>
      <c r="PN54" s="2" t="str">
        <f t="shared" si="255"/>
        <v/>
      </c>
      <c r="PO54" t="str">
        <f t="shared" si="256"/>
        <v/>
      </c>
      <c r="PQ54" s="2" t="str">
        <f t="shared" si="257"/>
        <v/>
      </c>
      <c r="PR54" t="str">
        <f t="shared" si="258"/>
        <v/>
      </c>
      <c r="PT54" s="2" t="str">
        <f t="shared" si="259"/>
        <v/>
      </c>
      <c r="PU54" t="str">
        <f t="shared" si="260"/>
        <v/>
      </c>
      <c r="PW54" s="2" t="str">
        <f t="shared" si="261"/>
        <v/>
      </c>
      <c r="PX54" t="str">
        <f t="shared" si="262"/>
        <v/>
      </c>
      <c r="PZ54" s="2" t="str">
        <f t="shared" si="263"/>
        <v/>
      </c>
      <c r="QA54" t="str">
        <f t="shared" si="264"/>
        <v/>
      </c>
      <c r="QC54" s="2" t="str">
        <f t="shared" si="265"/>
        <v/>
      </c>
      <c r="QD54" t="str">
        <f t="shared" si="266"/>
        <v/>
      </c>
      <c r="QF54" s="2" t="str">
        <f t="shared" si="267"/>
        <v/>
      </c>
      <c r="QG54" t="str">
        <f t="shared" si="268"/>
        <v/>
      </c>
      <c r="QI54" s="2" t="str">
        <f t="shared" si="269"/>
        <v/>
      </c>
      <c r="QJ54" t="str">
        <f t="shared" si="270"/>
        <v/>
      </c>
      <c r="QL54" s="2" t="str">
        <f t="shared" si="271"/>
        <v/>
      </c>
      <c r="QM54" t="str">
        <f t="shared" si="272"/>
        <v/>
      </c>
      <c r="QO54" s="2" t="str">
        <f t="shared" si="273"/>
        <v/>
      </c>
      <c r="QP54" t="str">
        <f t="shared" si="274"/>
        <v/>
      </c>
      <c r="QR54" s="2" t="str">
        <f t="shared" si="275"/>
        <v/>
      </c>
      <c r="QS54" t="str">
        <f t="shared" si="276"/>
        <v/>
      </c>
      <c r="QU54" s="2" t="str">
        <f t="shared" si="277"/>
        <v/>
      </c>
      <c r="QV54" t="str">
        <f t="shared" si="278"/>
        <v/>
      </c>
      <c r="QX54" s="2" t="str">
        <f t="shared" si="279"/>
        <v/>
      </c>
      <c r="QY54" t="str">
        <f t="shared" si="280"/>
        <v/>
      </c>
      <c r="RA54" s="2" t="str">
        <f t="shared" si="281"/>
        <v/>
      </c>
      <c r="RB54" t="str">
        <f t="shared" si="282"/>
        <v/>
      </c>
      <c r="RD54" s="2" t="str">
        <f t="shared" si="283"/>
        <v/>
      </c>
      <c r="RE54" t="str">
        <f t="shared" si="284"/>
        <v/>
      </c>
      <c r="RG54" s="2" t="str">
        <f t="shared" si="285"/>
        <v/>
      </c>
      <c r="RH54" t="str">
        <f t="shared" si="286"/>
        <v/>
      </c>
      <c r="RJ54" s="2" t="str">
        <f t="shared" si="287"/>
        <v/>
      </c>
      <c r="RK54" t="str">
        <f t="shared" si="288"/>
        <v/>
      </c>
      <c r="RM54" s="2" t="str">
        <f t="shared" si="289"/>
        <v/>
      </c>
      <c r="RN54" t="str">
        <f t="shared" si="290"/>
        <v/>
      </c>
      <c r="RP54" s="2" t="str">
        <f t="shared" si="291"/>
        <v/>
      </c>
      <c r="RQ54" t="str">
        <f t="shared" si="292"/>
        <v/>
      </c>
      <c r="RS54" s="2" t="str">
        <f t="shared" si="293"/>
        <v/>
      </c>
      <c r="RT54" t="str">
        <f t="shared" si="294"/>
        <v/>
      </c>
      <c r="RV54" s="2" t="str">
        <f t="shared" si="295"/>
        <v/>
      </c>
      <c r="RW54" t="str">
        <f t="shared" si="296"/>
        <v/>
      </c>
      <c r="RY54" s="2" t="str">
        <f t="shared" si="297"/>
        <v/>
      </c>
      <c r="RZ54" t="str">
        <f t="shared" si="298"/>
        <v/>
      </c>
      <c r="SB54" s="2" t="str">
        <f t="shared" si="299"/>
        <v/>
      </c>
      <c r="SC54" t="str">
        <f t="shared" si="300"/>
        <v/>
      </c>
      <c r="SE54" s="2" t="str">
        <f t="shared" si="301"/>
        <v/>
      </c>
      <c r="SF54" t="str">
        <f t="shared" si="302"/>
        <v/>
      </c>
      <c r="SH54" s="2" t="str">
        <f t="shared" si="303"/>
        <v/>
      </c>
      <c r="SI54" t="str">
        <f t="shared" si="304"/>
        <v/>
      </c>
      <c r="SK54" s="2" t="str">
        <f t="shared" si="305"/>
        <v/>
      </c>
      <c r="SL54" t="str">
        <f t="shared" si="306"/>
        <v/>
      </c>
      <c r="SN54" s="2" t="str">
        <f t="shared" si="307"/>
        <v/>
      </c>
      <c r="SO54" t="str">
        <f t="shared" si="308"/>
        <v/>
      </c>
      <c r="SQ54" s="2" t="str">
        <f t="shared" si="309"/>
        <v/>
      </c>
      <c r="SR54" t="str">
        <f t="shared" si="310"/>
        <v/>
      </c>
      <c r="ST54" s="2" t="str">
        <f t="shared" si="311"/>
        <v/>
      </c>
      <c r="SU54" t="str">
        <f t="shared" si="312"/>
        <v/>
      </c>
      <c r="SW54" s="2" t="str">
        <f t="shared" si="313"/>
        <v/>
      </c>
      <c r="SX54" t="str">
        <f t="shared" si="314"/>
        <v/>
      </c>
      <c r="SZ54" s="2" t="str">
        <f t="shared" si="315"/>
        <v/>
      </c>
      <c r="TA54" t="str">
        <f t="shared" si="316"/>
        <v/>
      </c>
      <c r="TC54" s="2" t="str">
        <f t="shared" si="317"/>
        <v/>
      </c>
      <c r="TD54" t="str">
        <f t="shared" si="318"/>
        <v/>
      </c>
      <c r="TF54" s="2" t="str">
        <f t="shared" si="319"/>
        <v/>
      </c>
      <c r="TG54" t="str">
        <f t="shared" si="320"/>
        <v/>
      </c>
      <c r="TI54" s="2" t="str">
        <f t="shared" si="321"/>
        <v/>
      </c>
      <c r="TJ54" t="str">
        <f t="shared" si="322"/>
        <v/>
      </c>
      <c r="TL54" s="2" t="str">
        <f t="shared" si="323"/>
        <v/>
      </c>
      <c r="TM54" t="str">
        <f t="shared" si="324"/>
        <v/>
      </c>
      <c r="TO54" s="2" t="str">
        <f t="shared" si="325"/>
        <v/>
      </c>
      <c r="TP54" t="str">
        <f t="shared" si="326"/>
        <v/>
      </c>
      <c r="TR54" s="2" t="str">
        <f t="shared" si="327"/>
        <v/>
      </c>
      <c r="TS54" t="str">
        <f t="shared" si="328"/>
        <v/>
      </c>
      <c r="TU54" s="2" t="str">
        <f t="shared" si="329"/>
        <v/>
      </c>
      <c r="TV54" t="str">
        <f t="shared" si="330"/>
        <v/>
      </c>
      <c r="TX54" s="2" t="str">
        <f t="shared" si="331"/>
        <v/>
      </c>
      <c r="TY54" t="str">
        <f t="shared" si="332"/>
        <v/>
      </c>
      <c r="UA54" s="2" t="str">
        <f t="shared" si="333"/>
        <v/>
      </c>
      <c r="UB54" t="str">
        <f t="shared" si="334"/>
        <v/>
      </c>
      <c r="UD54" s="2" t="str">
        <f t="shared" si="335"/>
        <v/>
      </c>
      <c r="UE54" t="str">
        <f t="shared" si="336"/>
        <v/>
      </c>
      <c r="UG54" s="2" t="str">
        <f t="shared" si="337"/>
        <v/>
      </c>
      <c r="UH54" t="str">
        <f t="shared" si="338"/>
        <v/>
      </c>
      <c r="UJ54" s="2" t="str">
        <f t="shared" si="339"/>
        <v/>
      </c>
      <c r="UK54" t="str">
        <f t="shared" si="340"/>
        <v/>
      </c>
      <c r="UM54" s="2" t="str">
        <f t="shared" si="341"/>
        <v/>
      </c>
      <c r="UN54" t="str">
        <f t="shared" si="342"/>
        <v/>
      </c>
      <c r="UP54" s="2" t="str">
        <f t="shared" si="343"/>
        <v/>
      </c>
      <c r="UQ54" t="str">
        <f t="shared" si="344"/>
        <v/>
      </c>
      <c r="US54" s="2" t="str">
        <f t="shared" si="345"/>
        <v/>
      </c>
      <c r="UT54" t="str">
        <f t="shared" si="346"/>
        <v/>
      </c>
      <c r="UV54" s="2" t="str">
        <f t="shared" si="347"/>
        <v/>
      </c>
      <c r="UW54" t="str">
        <f t="shared" si="348"/>
        <v/>
      </c>
      <c r="UY54" s="2" t="str">
        <f t="shared" si="349"/>
        <v/>
      </c>
      <c r="UZ54" t="str">
        <f t="shared" si="350"/>
        <v/>
      </c>
      <c r="VB54" s="2" t="str">
        <f t="shared" si="351"/>
        <v/>
      </c>
      <c r="VC54" t="str">
        <f t="shared" si="352"/>
        <v/>
      </c>
      <c r="VE54" s="2" t="str">
        <f t="shared" si="353"/>
        <v/>
      </c>
      <c r="VF54" t="str">
        <f t="shared" si="354"/>
        <v/>
      </c>
      <c r="VH54" s="2" t="str">
        <f t="shared" si="355"/>
        <v/>
      </c>
      <c r="VI54" t="str">
        <f t="shared" si="356"/>
        <v/>
      </c>
      <c r="VK54" s="2" t="str">
        <f t="shared" si="357"/>
        <v/>
      </c>
      <c r="VL54" t="str">
        <f t="shared" si="358"/>
        <v/>
      </c>
      <c r="VN54" s="2" t="str">
        <f t="shared" si="359"/>
        <v/>
      </c>
      <c r="VO54" t="str">
        <f t="shared" si="360"/>
        <v/>
      </c>
      <c r="VQ54" s="2" t="str">
        <f t="shared" si="361"/>
        <v/>
      </c>
      <c r="VR54" t="str">
        <f t="shared" si="362"/>
        <v/>
      </c>
      <c r="VT54" s="2" t="str">
        <f t="shared" si="363"/>
        <v/>
      </c>
      <c r="VU54" t="str">
        <f t="shared" si="364"/>
        <v/>
      </c>
      <c r="VW54" s="2" t="str">
        <f t="shared" si="365"/>
        <v/>
      </c>
      <c r="VX54" t="str">
        <f t="shared" si="366"/>
        <v/>
      </c>
      <c r="VZ54" s="2" t="str">
        <f t="shared" si="367"/>
        <v/>
      </c>
      <c r="WA54" t="str">
        <f t="shared" si="368"/>
        <v/>
      </c>
      <c r="WC54" s="2" t="str">
        <f t="shared" si="369"/>
        <v/>
      </c>
      <c r="WD54" t="str">
        <f t="shared" si="370"/>
        <v/>
      </c>
      <c r="WF54" s="2" t="str">
        <f t="shared" si="371"/>
        <v/>
      </c>
      <c r="WG54" t="str">
        <f t="shared" si="372"/>
        <v/>
      </c>
      <c r="WI54" s="2" t="str">
        <f t="shared" si="373"/>
        <v/>
      </c>
      <c r="WJ54" t="str">
        <f t="shared" si="374"/>
        <v/>
      </c>
      <c r="WL54" s="2" t="str">
        <f t="shared" si="375"/>
        <v/>
      </c>
      <c r="WM54" t="str">
        <f t="shared" si="376"/>
        <v/>
      </c>
      <c r="WO54" s="2" t="str">
        <f t="shared" si="377"/>
        <v/>
      </c>
      <c r="WP54" t="str">
        <f t="shared" si="378"/>
        <v/>
      </c>
      <c r="WR54" s="2" t="str">
        <f t="shared" si="379"/>
        <v/>
      </c>
      <c r="WS54" t="str">
        <f t="shared" si="380"/>
        <v/>
      </c>
      <c r="WU54" s="2" t="str">
        <f t="shared" si="381"/>
        <v/>
      </c>
      <c r="WV54" t="str">
        <f t="shared" si="382"/>
        <v/>
      </c>
      <c r="WX54" s="2" t="str">
        <f t="shared" si="383"/>
        <v/>
      </c>
      <c r="WY54" t="str">
        <f t="shared" si="384"/>
        <v/>
      </c>
      <c r="XA54" s="2" t="str">
        <f t="shared" si="385"/>
        <v/>
      </c>
      <c r="XB54" t="str">
        <f t="shared" si="386"/>
        <v/>
      </c>
      <c r="XD54" s="2" t="str">
        <f t="shared" si="387"/>
        <v/>
      </c>
      <c r="XE54" t="str">
        <f t="shared" si="388"/>
        <v/>
      </c>
      <c r="XG54" s="2" t="str">
        <f t="shared" si="389"/>
        <v/>
      </c>
      <c r="XH54" t="str">
        <f t="shared" si="390"/>
        <v/>
      </c>
      <c r="XJ54" s="2" t="str">
        <f t="shared" si="391"/>
        <v/>
      </c>
      <c r="XK54" t="str">
        <f t="shared" si="392"/>
        <v/>
      </c>
      <c r="XM54" s="2" t="str">
        <f t="shared" si="393"/>
        <v/>
      </c>
      <c r="XN54" t="str">
        <f t="shared" si="394"/>
        <v/>
      </c>
      <c r="XP54" s="2" t="str">
        <f t="shared" si="395"/>
        <v/>
      </c>
      <c r="XQ54" t="str">
        <f t="shared" si="396"/>
        <v/>
      </c>
      <c r="XS54" s="2" t="str">
        <f t="shared" si="397"/>
        <v/>
      </c>
      <c r="XT54" t="str">
        <f t="shared" si="398"/>
        <v/>
      </c>
      <c r="XV54" s="2" t="str">
        <f t="shared" si="399"/>
        <v/>
      </c>
      <c r="XW54" t="str">
        <f t="shared" si="400"/>
        <v/>
      </c>
      <c r="XY54" s="2" t="str">
        <f t="shared" si="401"/>
        <v/>
      </c>
      <c r="XZ54" t="str">
        <f t="shared" si="402"/>
        <v/>
      </c>
      <c r="YB54" s="2" t="str">
        <f t="shared" si="403"/>
        <v/>
      </c>
      <c r="YC54" t="str">
        <f t="shared" si="404"/>
        <v/>
      </c>
      <c r="YE54" s="2" t="str">
        <f t="shared" si="405"/>
        <v/>
      </c>
      <c r="YF54" t="str">
        <f t="shared" si="406"/>
        <v/>
      </c>
      <c r="YH54" s="2" t="str">
        <f t="shared" si="407"/>
        <v/>
      </c>
      <c r="YI54" t="str">
        <f t="shared" si="408"/>
        <v/>
      </c>
      <c r="YK54" s="2" t="str">
        <f t="shared" si="409"/>
        <v/>
      </c>
      <c r="YL54" t="str">
        <f t="shared" si="410"/>
        <v/>
      </c>
      <c r="YN54" s="2" t="str">
        <f t="shared" si="411"/>
        <v/>
      </c>
      <c r="YO54" t="str">
        <f t="shared" si="412"/>
        <v/>
      </c>
      <c r="YQ54" s="2" t="str">
        <f t="shared" si="413"/>
        <v/>
      </c>
      <c r="YR54" t="str">
        <f t="shared" si="414"/>
        <v/>
      </c>
      <c r="YT54" s="2" t="str">
        <f t="shared" si="415"/>
        <v/>
      </c>
      <c r="YU54" t="str">
        <f t="shared" si="416"/>
        <v/>
      </c>
      <c r="YW54" s="2" t="str">
        <f t="shared" si="417"/>
        <v/>
      </c>
      <c r="YX54" t="str">
        <f t="shared" si="418"/>
        <v/>
      </c>
      <c r="YZ54" s="2" t="str">
        <f t="shared" si="419"/>
        <v/>
      </c>
      <c r="ZA54" t="str">
        <f t="shared" si="420"/>
        <v/>
      </c>
      <c r="ZC54" s="2" t="str">
        <f t="shared" si="421"/>
        <v/>
      </c>
      <c r="ZD54" t="str">
        <f t="shared" si="422"/>
        <v/>
      </c>
      <c r="ZF54" s="2" t="str">
        <f t="shared" si="423"/>
        <v/>
      </c>
      <c r="ZG54" t="str">
        <f t="shared" si="424"/>
        <v/>
      </c>
      <c r="ZI54" s="2" t="str">
        <f t="shared" si="425"/>
        <v/>
      </c>
      <c r="ZJ54" t="str">
        <f t="shared" si="426"/>
        <v/>
      </c>
      <c r="ZL54" s="2" t="str">
        <f t="shared" si="427"/>
        <v/>
      </c>
      <c r="ZM54" t="str">
        <f t="shared" si="428"/>
        <v/>
      </c>
      <c r="ZO54" s="2" t="str">
        <f t="shared" si="429"/>
        <v/>
      </c>
      <c r="ZP54" t="str">
        <f t="shared" si="430"/>
        <v/>
      </c>
      <c r="ZR54" s="2" t="str">
        <f t="shared" si="431"/>
        <v/>
      </c>
      <c r="ZS54" t="str">
        <f t="shared" si="432"/>
        <v/>
      </c>
      <c r="ZU54" s="2" t="str">
        <f t="shared" si="433"/>
        <v/>
      </c>
      <c r="ZV54" t="str">
        <f t="shared" si="434"/>
        <v/>
      </c>
      <c r="ZX54" s="2" t="str">
        <f t="shared" si="435"/>
        <v/>
      </c>
      <c r="ZY54" t="str">
        <f t="shared" si="436"/>
        <v/>
      </c>
      <c r="AAA54" s="2" t="str">
        <f t="shared" si="437"/>
        <v/>
      </c>
      <c r="AAB54" t="str">
        <f t="shared" si="438"/>
        <v/>
      </c>
      <c r="AAD54" s="2" t="str">
        <f t="shared" si="439"/>
        <v/>
      </c>
      <c r="AAE54" t="str">
        <f t="shared" si="440"/>
        <v/>
      </c>
      <c r="AAG54" s="2" t="str">
        <f t="shared" si="441"/>
        <v/>
      </c>
      <c r="AAH54" t="str">
        <f t="shared" si="442"/>
        <v/>
      </c>
      <c r="AAJ54" s="2" t="str">
        <f t="shared" si="443"/>
        <v/>
      </c>
      <c r="AAK54" t="str">
        <f t="shared" si="444"/>
        <v/>
      </c>
      <c r="AAM54" s="2" t="str">
        <f t="shared" si="445"/>
        <v/>
      </c>
      <c r="AAN54" t="str">
        <f t="shared" si="446"/>
        <v/>
      </c>
      <c r="AAP54" s="2" t="str">
        <f t="shared" si="447"/>
        <v/>
      </c>
      <c r="AAQ54" t="str">
        <f t="shared" si="448"/>
        <v/>
      </c>
      <c r="AAS54" s="2" t="str">
        <f t="shared" si="449"/>
        <v/>
      </c>
      <c r="AAT54" t="str">
        <f t="shared" si="450"/>
        <v/>
      </c>
      <c r="AAV54" s="2" t="str">
        <f t="shared" si="451"/>
        <v/>
      </c>
      <c r="AAW54" t="str">
        <f t="shared" si="452"/>
        <v/>
      </c>
      <c r="AAY54" s="2" t="str">
        <f t="shared" si="453"/>
        <v/>
      </c>
      <c r="AAZ54" t="str">
        <f t="shared" si="454"/>
        <v/>
      </c>
      <c r="ABB54" s="2" t="str">
        <f t="shared" si="455"/>
        <v/>
      </c>
      <c r="ABC54" t="str">
        <f t="shared" si="456"/>
        <v/>
      </c>
    </row>
    <row r="55" spans="3:731">
      <c r="C55"/>
      <c r="D55" s="2" t="str">
        <f t="shared" si="497"/>
        <v/>
      </c>
      <c r="E55" t="str">
        <f t="shared" si="498"/>
        <v/>
      </c>
      <c r="G55" s="2" t="str">
        <f t="shared" si="2"/>
        <v/>
      </c>
      <c r="H55" t="str">
        <f t="shared" si="3"/>
        <v/>
      </c>
      <c r="J55" s="2" t="str">
        <f t="shared" si="4"/>
        <v/>
      </c>
      <c r="K55" t="str">
        <f t="shared" si="5"/>
        <v/>
      </c>
      <c r="M55" s="2" t="str">
        <f t="shared" si="6"/>
        <v/>
      </c>
      <c r="N55" t="str">
        <f t="shared" si="7"/>
        <v/>
      </c>
      <c r="P55" s="2" t="str">
        <f t="shared" si="8"/>
        <v/>
      </c>
      <c r="Q55" t="str">
        <f t="shared" si="9"/>
        <v/>
      </c>
      <c r="S55" s="2" t="str">
        <f t="shared" si="500"/>
        <v/>
      </c>
      <c r="T55" t="str">
        <f t="shared" si="10"/>
        <v/>
      </c>
      <c r="V55" s="2" t="str">
        <f t="shared" si="11"/>
        <v/>
      </c>
      <c r="W55" t="str">
        <f t="shared" si="12"/>
        <v/>
      </c>
      <c r="Y55" s="2" t="str">
        <f t="shared" si="13"/>
        <v/>
      </c>
      <c r="Z55" t="str">
        <f t="shared" si="14"/>
        <v/>
      </c>
      <c r="AB55" s="2"/>
      <c r="AE55" s="2"/>
      <c r="AH55" s="2"/>
      <c r="AK55" s="2"/>
      <c r="BL55" s="2" t="str">
        <f t="shared" si="482"/>
        <v/>
      </c>
      <c r="BM55" t="str">
        <f t="shared" si="28"/>
        <v/>
      </c>
      <c r="BO55" s="2" t="str">
        <f t="shared" si="29"/>
        <v/>
      </c>
      <c r="BP55" t="str">
        <f t="shared" si="30"/>
        <v/>
      </c>
      <c r="BR55" s="2" t="str">
        <f t="shared" si="31"/>
        <v/>
      </c>
      <c r="BS55" t="str">
        <f t="shared" si="32"/>
        <v/>
      </c>
      <c r="BU55" s="2" t="str">
        <f t="shared" si="33"/>
        <v/>
      </c>
      <c r="BV55" t="str">
        <f t="shared" si="34"/>
        <v/>
      </c>
      <c r="BX55" s="2" t="str">
        <f t="shared" si="35"/>
        <v/>
      </c>
      <c r="BY55" t="str">
        <f t="shared" si="36"/>
        <v/>
      </c>
      <c r="CA55" s="2" t="str">
        <f t="shared" si="499"/>
        <v/>
      </c>
      <c r="CB55" t="str">
        <f t="shared" si="484"/>
        <v/>
      </c>
      <c r="CD55" s="2" t="str">
        <f t="shared" si="485"/>
        <v/>
      </c>
      <c r="CE55" t="str">
        <f t="shared" si="486"/>
        <v/>
      </c>
      <c r="CG55" s="2" t="str">
        <f t="shared" si="487"/>
        <v/>
      </c>
      <c r="CH55" t="str">
        <f t="shared" si="488"/>
        <v/>
      </c>
      <c r="CJ55" s="2" t="str">
        <f t="shared" si="489"/>
        <v/>
      </c>
      <c r="CK55" t="str">
        <f t="shared" si="490"/>
        <v/>
      </c>
      <c r="CM55" s="2" t="str">
        <f t="shared" si="491"/>
        <v/>
      </c>
      <c r="CN55" t="str">
        <f t="shared" si="492"/>
        <v/>
      </c>
      <c r="CP55" s="2" t="str">
        <f t="shared" si="493"/>
        <v/>
      </c>
      <c r="CQ55" t="str">
        <f t="shared" si="494"/>
        <v/>
      </c>
      <c r="CS55" s="2" t="str">
        <f t="shared" si="495"/>
        <v/>
      </c>
      <c r="CT55" t="str">
        <f t="shared" si="496"/>
        <v/>
      </c>
      <c r="CV55" s="2"/>
      <c r="CY55" s="2"/>
      <c r="DB55" s="2"/>
      <c r="DE55" s="2"/>
      <c r="EF55" s="2" t="str">
        <f t="shared" si="59"/>
        <v/>
      </c>
      <c r="EG55" t="str">
        <f t="shared" si="60"/>
        <v/>
      </c>
      <c r="EI55" s="2" t="str">
        <f t="shared" si="61"/>
        <v/>
      </c>
      <c r="EJ55" t="str">
        <f t="shared" si="62"/>
        <v/>
      </c>
      <c r="EL55" s="2" t="str">
        <f t="shared" si="63"/>
        <v/>
      </c>
      <c r="EM55" t="str">
        <f t="shared" si="64"/>
        <v/>
      </c>
      <c r="EO55" s="2" t="str">
        <f t="shared" si="65"/>
        <v/>
      </c>
      <c r="EP55" t="str">
        <f t="shared" si="66"/>
        <v/>
      </c>
      <c r="ER55" s="2" t="str">
        <f t="shared" si="67"/>
        <v/>
      </c>
      <c r="ES55" t="str">
        <f t="shared" si="68"/>
        <v/>
      </c>
      <c r="EU55" s="2" t="str">
        <f t="shared" si="69"/>
        <v/>
      </c>
      <c r="EV55" t="str">
        <f t="shared" si="70"/>
        <v/>
      </c>
      <c r="EX55" s="2" t="str">
        <f t="shared" si="71"/>
        <v/>
      </c>
      <c r="EY55" t="str">
        <f t="shared" si="72"/>
        <v/>
      </c>
      <c r="FA55" s="2" t="str">
        <f t="shared" si="73"/>
        <v/>
      </c>
      <c r="FB55" t="str">
        <f t="shared" si="74"/>
        <v/>
      </c>
      <c r="FD55" s="2" t="str">
        <f t="shared" si="75"/>
        <v/>
      </c>
      <c r="FE55" t="str">
        <f t="shared" si="76"/>
        <v/>
      </c>
      <c r="FG55" s="2" t="str">
        <f t="shared" si="77"/>
        <v/>
      </c>
      <c r="FH55" t="str">
        <f t="shared" si="78"/>
        <v/>
      </c>
      <c r="FJ55" s="2" t="str">
        <f t="shared" si="79"/>
        <v/>
      </c>
      <c r="FK55" t="str">
        <f t="shared" si="80"/>
        <v/>
      </c>
      <c r="FM55" s="2" t="str">
        <f t="shared" si="81"/>
        <v/>
      </c>
      <c r="FN55" t="str">
        <f t="shared" si="82"/>
        <v/>
      </c>
      <c r="FP55" s="2" t="str">
        <f t="shared" si="83"/>
        <v/>
      </c>
      <c r="FQ55" t="str">
        <f t="shared" si="84"/>
        <v/>
      </c>
      <c r="FS55" s="2" t="str">
        <f t="shared" si="85"/>
        <v/>
      </c>
      <c r="FT55" t="str">
        <f t="shared" si="86"/>
        <v/>
      </c>
      <c r="FV55" s="2" t="str">
        <f t="shared" si="87"/>
        <v/>
      </c>
      <c r="FW55" t="str">
        <f t="shared" si="88"/>
        <v/>
      </c>
      <c r="FY55" s="2" t="str">
        <f t="shared" si="89"/>
        <v/>
      </c>
      <c r="FZ55" t="str">
        <f t="shared" si="90"/>
        <v/>
      </c>
      <c r="GB55" s="2" t="str">
        <f t="shared" si="91"/>
        <v/>
      </c>
      <c r="GC55" t="str">
        <f t="shared" si="92"/>
        <v/>
      </c>
      <c r="GE55" s="2" t="str">
        <f t="shared" si="93"/>
        <v/>
      </c>
      <c r="GF55" t="str">
        <f t="shared" si="94"/>
        <v/>
      </c>
      <c r="GH55" s="2" t="str">
        <f t="shared" si="95"/>
        <v/>
      </c>
      <c r="GI55" t="str">
        <f t="shared" si="96"/>
        <v/>
      </c>
      <c r="GK55" s="2" t="str">
        <f t="shared" si="97"/>
        <v/>
      </c>
      <c r="GL55" t="str">
        <f t="shared" si="98"/>
        <v/>
      </c>
      <c r="GN55" s="2" t="str">
        <f t="shared" si="99"/>
        <v/>
      </c>
      <c r="GO55" t="str">
        <f t="shared" si="100"/>
        <v/>
      </c>
      <c r="GQ55" s="2" t="str">
        <f t="shared" si="101"/>
        <v/>
      </c>
      <c r="GR55" t="str">
        <f t="shared" si="102"/>
        <v/>
      </c>
      <c r="GT55" s="2" t="str">
        <f t="shared" si="103"/>
        <v/>
      </c>
      <c r="GU55" t="str">
        <f t="shared" si="104"/>
        <v/>
      </c>
      <c r="GW55" s="2" t="str">
        <f t="shared" si="105"/>
        <v/>
      </c>
      <c r="GX55" t="str">
        <f t="shared" si="106"/>
        <v/>
      </c>
      <c r="GZ55" s="2" t="str">
        <f t="shared" si="107"/>
        <v/>
      </c>
      <c r="HA55" t="str">
        <f t="shared" si="108"/>
        <v/>
      </c>
      <c r="HC55" s="2" t="str">
        <f t="shared" si="109"/>
        <v/>
      </c>
      <c r="HD55" t="str">
        <f t="shared" si="110"/>
        <v/>
      </c>
      <c r="HF55" s="2" t="str">
        <f t="shared" si="111"/>
        <v/>
      </c>
      <c r="HG55" t="str">
        <f t="shared" si="112"/>
        <v/>
      </c>
      <c r="HI55" s="2" t="str">
        <f t="shared" si="113"/>
        <v/>
      </c>
      <c r="HJ55" t="str">
        <f t="shared" si="114"/>
        <v/>
      </c>
      <c r="HL55" s="2" t="str">
        <f t="shared" si="115"/>
        <v/>
      </c>
      <c r="HM55" t="str">
        <f t="shared" si="116"/>
        <v/>
      </c>
      <c r="HO55" s="2" t="str">
        <f t="shared" si="117"/>
        <v/>
      </c>
      <c r="HP55" t="str">
        <f t="shared" si="118"/>
        <v/>
      </c>
      <c r="HR55" s="2" t="str">
        <f t="shared" si="119"/>
        <v/>
      </c>
      <c r="HS55" t="str">
        <f t="shared" si="120"/>
        <v/>
      </c>
      <c r="HU55" s="2" t="str">
        <f t="shared" si="121"/>
        <v/>
      </c>
      <c r="HV55" t="str">
        <f t="shared" si="122"/>
        <v/>
      </c>
      <c r="HX55" s="2" t="str">
        <f t="shared" si="123"/>
        <v/>
      </c>
      <c r="HY55" t="str">
        <f t="shared" si="124"/>
        <v/>
      </c>
      <c r="IA55" s="2" t="str">
        <f t="shared" si="125"/>
        <v/>
      </c>
      <c r="IB55" t="str">
        <f t="shared" si="126"/>
        <v/>
      </c>
      <c r="ID55" s="2" t="str">
        <f t="shared" si="127"/>
        <v/>
      </c>
      <c r="IE55" t="str">
        <f t="shared" si="128"/>
        <v/>
      </c>
      <c r="IG55" s="2" t="str">
        <f t="shared" si="129"/>
        <v/>
      </c>
      <c r="IH55" t="str">
        <f t="shared" si="130"/>
        <v/>
      </c>
      <c r="IJ55" s="2" t="str">
        <f t="shared" si="131"/>
        <v/>
      </c>
      <c r="IK55" t="str">
        <f t="shared" si="132"/>
        <v/>
      </c>
      <c r="IM55" s="2" t="str">
        <f t="shared" si="133"/>
        <v/>
      </c>
      <c r="IN55" t="str">
        <f t="shared" si="134"/>
        <v/>
      </c>
      <c r="IP55" s="2" t="str">
        <f t="shared" si="135"/>
        <v/>
      </c>
      <c r="IQ55" t="str">
        <f t="shared" si="136"/>
        <v/>
      </c>
      <c r="IS55" s="2" t="str">
        <f t="shared" si="137"/>
        <v/>
      </c>
      <c r="IT55" t="str">
        <f t="shared" si="138"/>
        <v/>
      </c>
      <c r="IV55" s="2" t="str">
        <f t="shared" si="139"/>
        <v/>
      </c>
      <c r="IW55" t="str">
        <f t="shared" si="140"/>
        <v/>
      </c>
      <c r="IY55" s="2" t="str">
        <f t="shared" si="141"/>
        <v/>
      </c>
      <c r="IZ55" t="str">
        <f t="shared" si="142"/>
        <v/>
      </c>
      <c r="JB55" s="2" t="str">
        <f t="shared" si="143"/>
        <v/>
      </c>
      <c r="JC55" t="str">
        <f t="shared" si="144"/>
        <v/>
      </c>
      <c r="JE55" s="2" t="str">
        <f t="shared" si="145"/>
        <v/>
      </c>
      <c r="JF55" t="str">
        <f t="shared" si="146"/>
        <v/>
      </c>
      <c r="JH55" s="2" t="str">
        <f t="shared" si="147"/>
        <v/>
      </c>
      <c r="JI55" t="str">
        <f t="shared" si="148"/>
        <v/>
      </c>
      <c r="JK55" s="2" t="str">
        <f t="shared" si="149"/>
        <v/>
      </c>
      <c r="JL55" t="str">
        <f t="shared" si="150"/>
        <v/>
      </c>
      <c r="JN55" s="2" t="str">
        <f t="shared" si="151"/>
        <v/>
      </c>
      <c r="JO55" t="str">
        <f t="shared" si="152"/>
        <v/>
      </c>
      <c r="JQ55" s="2" t="str">
        <f t="shared" si="153"/>
        <v/>
      </c>
      <c r="JR55" t="str">
        <f t="shared" si="154"/>
        <v/>
      </c>
      <c r="JT55" s="2" t="str">
        <f t="shared" si="155"/>
        <v/>
      </c>
      <c r="JU55" t="str">
        <f t="shared" si="156"/>
        <v/>
      </c>
      <c r="JW55" s="2" t="str">
        <f t="shared" si="157"/>
        <v/>
      </c>
      <c r="JX55" t="str">
        <f t="shared" si="158"/>
        <v/>
      </c>
      <c r="JZ55" s="2" t="str">
        <f t="shared" si="159"/>
        <v/>
      </c>
      <c r="KA55" t="str">
        <f t="shared" si="160"/>
        <v/>
      </c>
      <c r="KC55" s="2" t="str">
        <f t="shared" si="161"/>
        <v/>
      </c>
      <c r="KD55" t="str">
        <f t="shared" si="162"/>
        <v/>
      </c>
      <c r="KF55" s="2" t="str">
        <f t="shared" si="163"/>
        <v/>
      </c>
      <c r="KG55" t="str">
        <f t="shared" si="164"/>
        <v/>
      </c>
      <c r="KI55" s="2" t="str">
        <f t="shared" si="165"/>
        <v/>
      </c>
      <c r="KJ55" t="str">
        <f t="shared" si="166"/>
        <v/>
      </c>
      <c r="KL55" s="2" t="str">
        <f t="shared" si="167"/>
        <v/>
      </c>
      <c r="KM55" t="str">
        <f t="shared" si="168"/>
        <v/>
      </c>
      <c r="KO55" s="2" t="str">
        <f t="shared" si="169"/>
        <v/>
      </c>
      <c r="KP55" t="str">
        <f t="shared" si="170"/>
        <v/>
      </c>
      <c r="KR55" s="2" t="str">
        <f t="shared" si="171"/>
        <v/>
      </c>
      <c r="KS55" t="str">
        <f t="shared" si="172"/>
        <v/>
      </c>
      <c r="KU55" s="2" t="str">
        <f t="shared" si="173"/>
        <v/>
      </c>
      <c r="KV55" t="str">
        <f t="shared" si="174"/>
        <v/>
      </c>
      <c r="KX55" s="2" t="str">
        <f t="shared" si="175"/>
        <v/>
      </c>
      <c r="KY55" t="str">
        <f t="shared" si="176"/>
        <v/>
      </c>
      <c r="LA55" s="2" t="str">
        <f t="shared" si="177"/>
        <v/>
      </c>
      <c r="LB55" t="str">
        <f t="shared" si="178"/>
        <v/>
      </c>
      <c r="LD55" s="2" t="str">
        <f t="shared" si="179"/>
        <v/>
      </c>
      <c r="LE55" t="str">
        <f t="shared" si="180"/>
        <v/>
      </c>
      <c r="LG55" s="2" t="str">
        <f t="shared" si="181"/>
        <v/>
      </c>
      <c r="LH55" t="str">
        <f t="shared" si="182"/>
        <v/>
      </c>
      <c r="LJ55" s="2" t="str">
        <f t="shared" si="183"/>
        <v/>
      </c>
      <c r="LK55" t="str">
        <f t="shared" si="184"/>
        <v/>
      </c>
      <c r="LM55" s="2" t="str">
        <f t="shared" si="185"/>
        <v/>
      </c>
      <c r="LN55" t="str">
        <f t="shared" si="186"/>
        <v/>
      </c>
      <c r="LP55" s="2" t="str">
        <f t="shared" si="187"/>
        <v/>
      </c>
      <c r="LQ55" t="str">
        <f t="shared" si="188"/>
        <v/>
      </c>
      <c r="LS55" s="2" t="str">
        <f t="shared" si="189"/>
        <v/>
      </c>
      <c r="LT55" t="str">
        <f t="shared" si="190"/>
        <v/>
      </c>
      <c r="LV55" s="2" t="str">
        <f t="shared" si="191"/>
        <v/>
      </c>
      <c r="LW55" t="str">
        <f t="shared" si="192"/>
        <v/>
      </c>
      <c r="LY55" s="2" t="str">
        <f t="shared" si="193"/>
        <v/>
      </c>
      <c r="LZ55" t="str">
        <f t="shared" si="194"/>
        <v/>
      </c>
      <c r="MB55" s="2" t="str">
        <f t="shared" si="195"/>
        <v/>
      </c>
      <c r="MC55" t="str">
        <f t="shared" si="196"/>
        <v/>
      </c>
      <c r="ME55" s="2" t="str">
        <f t="shared" si="197"/>
        <v/>
      </c>
      <c r="MF55" t="str">
        <f t="shared" si="198"/>
        <v/>
      </c>
      <c r="MH55" s="2" t="str">
        <f t="shared" si="199"/>
        <v/>
      </c>
      <c r="MI55" t="str">
        <f t="shared" si="200"/>
        <v/>
      </c>
      <c r="MK55" s="2" t="str">
        <f t="shared" si="201"/>
        <v/>
      </c>
      <c r="ML55" t="str">
        <f t="shared" si="202"/>
        <v/>
      </c>
      <c r="MN55" s="2" t="str">
        <f t="shared" si="203"/>
        <v/>
      </c>
      <c r="MO55" t="str">
        <f t="shared" si="204"/>
        <v/>
      </c>
      <c r="MQ55" s="2" t="str">
        <f t="shared" si="205"/>
        <v/>
      </c>
      <c r="MR55" t="str">
        <f t="shared" si="206"/>
        <v/>
      </c>
      <c r="MT55" s="2" t="str">
        <f t="shared" si="207"/>
        <v/>
      </c>
      <c r="MU55" t="str">
        <f t="shared" si="208"/>
        <v/>
      </c>
      <c r="MW55" s="2" t="str">
        <f t="shared" si="209"/>
        <v/>
      </c>
      <c r="MX55" t="str">
        <f t="shared" si="210"/>
        <v/>
      </c>
      <c r="MZ55" s="2" t="str">
        <f t="shared" si="211"/>
        <v/>
      </c>
      <c r="NA55" t="str">
        <f t="shared" si="212"/>
        <v/>
      </c>
      <c r="NC55" s="2" t="str">
        <f t="shared" si="213"/>
        <v/>
      </c>
      <c r="ND55" t="str">
        <f t="shared" si="214"/>
        <v/>
      </c>
      <c r="NF55" s="2" t="str">
        <f t="shared" si="215"/>
        <v/>
      </c>
      <c r="NG55" t="str">
        <f t="shared" si="216"/>
        <v/>
      </c>
      <c r="NI55" s="2" t="str">
        <f t="shared" si="217"/>
        <v/>
      </c>
      <c r="NJ55" t="str">
        <f t="shared" si="218"/>
        <v/>
      </c>
      <c r="NL55" s="2" t="str">
        <f t="shared" si="219"/>
        <v/>
      </c>
      <c r="NM55" t="str">
        <f t="shared" si="220"/>
        <v/>
      </c>
      <c r="NO55" s="2" t="str">
        <f t="shared" si="221"/>
        <v/>
      </c>
      <c r="NP55" t="str">
        <f t="shared" si="222"/>
        <v/>
      </c>
      <c r="NR55" s="2" t="str">
        <f t="shared" si="223"/>
        <v/>
      </c>
      <c r="NS55" t="str">
        <f t="shared" si="224"/>
        <v/>
      </c>
      <c r="NU55" s="2" t="str">
        <f t="shared" si="225"/>
        <v/>
      </c>
      <c r="NV55" t="str">
        <f t="shared" si="226"/>
        <v/>
      </c>
      <c r="NX55" s="2" t="str">
        <f t="shared" si="227"/>
        <v/>
      </c>
      <c r="NY55" t="str">
        <f t="shared" si="228"/>
        <v/>
      </c>
      <c r="OA55" s="2" t="str">
        <f t="shared" si="229"/>
        <v/>
      </c>
      <c r="OB55" t="str">
        <f t="shared" si="230"/>
        <v/>
      </c>
      <c r="OD55" s="2" t="str">
        <f t="shared" si="231"/>
        <v/>
      </c>
      <c r="OE55" t="str">
        <f t="shared" si="232"/>
        <v/>
      </c>
      <c r="OG55" s="2" t="str">
        <f t="shared" si="233"/>
        <v/>
      </c>
      <c r="OH55" t="str">
        <f t="shared" si="234"/>
        <v/>
      </c>
      <c r="OJ55" s="2" t="str">
        <f t="shared" si="235"/>
        <v/>
      </c>
      <c r="OK55" t="str">
        <f t="shared" si="236"/>
        <v/>
      </c>
      <c r="OM55" s="2" t="str">
        <f t="shared" si="237"/>
        <v/>
      </c>
      <c r="ON55" t="str">
        <f t="shared" si="238"/>
        <v/>
      </c>
      <c r="OP55" s="2" t="str">
        <f t="shared" si="239"/>
        <v/>
      </c>
      <c r="OQ55" t="str">
        <f t="shared" si="240"/>
        <v/>
      </c>
      <c r="OS55" s="2" t="str">
        <f t="shared" si="241"/>
        <v/>
      </c>
      <c r="OT55" t="str">
        <f t="shared" si="242"/>
        <v/>
      </c>
      <c r="OV55" s="2" t="str">
        <f t="shared" si="243"/>
        <v/>
      </c>
      <c r="OW55" t="str">
        <f t="shared" si="244"/>
        <v/>
      </c>
      <c r="OY55" s="2" t="str">
        <f t="shared" si="245"/>
        <v/>
      </c>
      <c r="OZ55" t="str">
        <f t="shared" si="246"/>
        <v/>
      </c>
      <c r="PB55" s="2" t="str">
        <f t="shared" si="247"/>
        <v/>
      </c>
      <c r="PC55" t="str">
        <f t="shared" si="248"/>
        <v/>
      </c>
      <c r="PE55" s="2" t="str">
        <f t="shared" si="249"/>
        <v/>
      </c>
      <c r="PF55" t="str">
        <f t="shared" si="250"/>
        <v/>
      </c>
      <c r="PH55" s="2" t="str">
        <f t="shared" si="251"/>
        <v/>
      </c>
      <c r="PI55" t="str">
        <f t="shared" si="252"/>
        <v/>
      </c>
      <c r="PK55" s="2" t="str">
        <f t="shared" si="253"/>
        <v/>
      </c>
      <c r="PL55" t="str">
        <f t="shared" si="254"/>
        <v/>
      </c>
      <c r="PN55" s="2" t="str">
        <f t="shared" si="255"/>
        <v/>
      </c>
      <c r="PO55" t="str">
        <f t="shared" si="256"/>
        <v/>
      </c>
      <c r="PQ55" s="2" t="str">
        <f t="shared" si="257"/>
        <v/>
      </c>
      <c r="PR55" t="str">
        <f t="shared" si="258"/>
        <v/>
      </c>
      <c r="PT55" s="2" t="str">
        <f t="shared" si="259"/>
        <v/>
      </c>
      <c r="PU55" t="str">
        <f t="shared" si="260"/>
        <v/>
      </c>
      <c r="PW55" s="2" t="str">
        <f t="shared" si="261"/>
        <v/>
      </c>
      <c r="PX55" t="str">
        <f t="shared" si="262"/>
        <v/>
      </c>
      <c r="PZ55" s="2" t="str">
        <f t="shared" si="263"/>
        <v/>
      </c>
      <c r="QA55" t="str">
        <f t="shared" si="264"/>
        <v/>
      </c>
      <c r="QC55" s="2" t="str">
        <f t="shared" si="265"/>
        <v/>
      </c>
      <c r="QD55" t="str">
        <f t="shared" si="266"/>
        <v/>
      </c>
      <c r="QF55" s="2" t="str">
        <f t="shared" si="267"/>
        <v/>
      </c>
      <c r="QG55" t="str">
        <f t="shared" si="268"/>
        <v/>
      </c>
      <c r="QI55" s="2" t="str">
        <f t="shared" si="269"/>
        <v/>
      </c>
      <c r="QJ55" t="str">
        <f t="shared" si="270"/>
        <v/>
      </c>
      <c r="QL55" s="2" t="str">
        <f t="shared" si="271"/>
        <v/>
      </c>
      <c r="QM55" t="str">
        <f t="shared" si="272"/>
        <v/>
      </c>
      <c r="QO55" s="2" t="str">
        <f t="shared" si="273"/>
        <v/>
      </c>
      <c r="QP55" t="str">
        <f t="shared" si="274"/>
        <v/>
      </c>
      <c r="QR55" s="2" t="str">
        <f t="shared" si="275"/>
        <v/>
      </c>
      <c r="QS55" t="str">
        <f t="shared" si="276"/>
        <v/>
      </c>
      <c r="QU55" s="2" t="str">
        <f t="shared" si="277"/>
        <v/>
      </c>
      <c r="QV55" t="str">
        <f t="shared" si="278"/>
        <v/>
      </c>
      <c r="QX55" s="2" t="str">
        <f t="shared" si="279"/>
        <v/>
      </c>
      <c r="QY55" t="str">
        <f t="shared" si="280"/>
        <v/>
      </c>
      <c r="RA55" s="2" t="str">
        <f t="shared" si="281"/>
        <v/>
      </c>
      <c r="RB55" t="str">
        <f t="shared" si="282"/>
        <v/>
      </c>
      <c r="RD55" s="2" t="str">
        <f t="shared" si="283"/>
        <v/>
      </c>
      <c r="RE55" t="str">
        <f t="shared" si="284"/>
        <v/>
      </c>
      <c r="RG55" s="2" t="str">
        <f t="shared" si="285"/>
        <v/>
      </c>
      <c r="RH55" t="str">
        <f t="shared" si="286"/>
        <v/>
      </c>
      <c r="RJ55" s="2" t="str">
        <f t="shared" si="287"/>
        <v/>
      </c>
      <c r="RK55" t="str">
        <f t="shared" si="288"/>
        <v/>
      </c>
      <c r="RM55" s="2" t="str">
        <f t="shared" si="289"/>
        <v/>
      </c>
      <c r="RN55" t="str">
        <f t="shared" si="290"/>
        <v/>
      </c>
      <c r="RP55" s="2" t="str">
        <f t="shared" si="291"/>
        <v/>
      </c>
      <c r="RQ55" t="str">
        <f t="shared" si="292"/>
        <v/>
      </c>
      <c r="RS55" s="2" t="str">
        <f t="shared" si="293"/>
        <v/>
      </c>
      <c r="RT55" t="str">
        <f t="shared" si="294"/>
        <v/>
      </c>
      <c r="RV55" s="2" t="str">
        <f t="shared" si="295"/>
        <v/>
      </c>
      <c r="RW55" t="str">
        <f t="shared" si="296"/>
        <v/>
      </c>
      <c r="RY55" s="2" t="str">
        <f t="shared" si="297"/>
        <v/>
      </c>
      <c r="RZ55" t="str">
        <f t="shared" si="298"/>
        <v/>
      </c>
      <c r="SB55" s="2" t="str">
        <f t="shared" si="299"/>
        <v/>
      </c>
      <c r="SC55" t="str">
        <f t="shared" si="300"/>
        <v/>
      </c>
      <c r="SE55" s="2" t="str">
        <f t="shared" si="301"/>
        <v/>
      </c>
      <c r="SF55" t="str">
        <f t="shared" si="302"/>
        <v/>
      </c>
      <c r="SH55" s="2" t="str">
        <f t="shared" si="303"/>
        <v/>
      </c>
      <c r="SI55" t="str">
        <f t="shared" si="304"/>
        <v/>
      </c>
      <c r="SK55" s="2" t="str">
        <f t="shared" si="305"/>
        <v/>
      </c>
      <c r="SL55" t="str">
        <f t="shared" si="306"/>
        <v/>
      </c>
      <c r="SN55" s="2" t="str">
        <f t="shared" si="307"/>
        <v/>
      </c>
      <c r="SO55" t="str">
        <f t="shared" si="308"/>
        <v/>
      </c>
      <c r="SQ55" s="2" t="str">
        <f t="shared" si="309"/>
        <v/>
      </c>
      <c r="SR55" t="str">
        <f t="shared" si="310"/>
        <v/>
      </c>
      <c r="ST55" s="2" t="str">
        <f t="shared" si="311"/>
        <v/>
      </c>
      <c r="SU55" t="str">
        <f t="shared" si="312"/>
        <v/>
      </c>
      <c r="SW55" s="2" t="str">
        <f t="shared" si="313"/>
        <v/>
      </c>
      <c r="SX55" t="str">
        <f t="shared" si="314"/>
        <v/>
      </c>
      <c r="SZ55" s="2" t="str">
        <f t="shared" si="315"/>
        <v/>
      </c>
      <c r="TA55" t="str">
        <f t="shared" si="316"/>
        <v/>
      </c>
      <c r="TC55" s="2" t="str">
        <f t="shared" si="317"/>
        <v/>
      </c>
      <c r="TD55" t="str">
        <f t="shared" si="318"/>
        <v/>
      </c>
      <c r="TF55" s="2" t="str">
        <f t="shared" si="319"/>
        <v/>
      </c>
      <c r="TG55" t="str">
        <f t="shared" si="320"/>
        <v/>
      </c>
      <c r="TI55" s="2" t="str">
        <f t="shared" si="321"/>
        <v/>
      </c>
      <c r="TJ55" t="str">
        <f t="shared" si="322"/>
        <v/>
      </c>
      <c r="TL55" s="2" t="str">
        <f t="shared" si="323"/>
        <v/>
      </c>
      <c r="TM55" t="str">
        <f t="shared" si="324"/>
        <v/>
      </c>
      <c r="TO55" s="2" t="str">
        <f t="shared" si="325"/>
        <v/>
      </c>
      <c r="TP55" t="str">
        <f t="shared" si="326"/>
        <v/>
      </c>
      <c r="TR55" s="2" t="str">
        <f t="shared" si="327"/>
        <v/>
      </c>
      <c r="TS55" t="str">
        <f t="shared" si="328"/>
        <v/>
      </c>
      <c r="TU55" s="2" t="str">
        <f t="shared" si="329"/>
        <v/>
      </c>
      <c r="TV55" t="str">
        <f t="shared" si="330"/>
        <v/>
      </c>
      <c r="TX55" s="2" t="str">
        <f t="shared" si="331"/>
        <v/>
      </c>
      <c r="TY55" t="str">
        <f t="shared" si="332"/>
        <v/>
      </c>
      <c r="UA55" s="2" t="str">
        <f t="shared" si="333"/>
        <v/>
      </c>
      <c r="UB55" t="str">
        <f t="shared" si="334"/>
        <v/>
      </c>
      <c r="UD55" s="2" t="str">
        <f t="shared" si="335"/>
        <v/>
      </c>
      <c r="UE55" t="str">
        <f t="shared" si="336"/>
        <v/>
      </c>
      <c r="UG55" s="2" t="str">
        <f t="shared" si="337"/>
        <v/>
      </c>
      <c r="UH55" t="str">
        <f t="shared" si="338"/>
        <v/>
      </c>
      <c r="UJ55" s="2" t="str">
        <f t="shared" si="339"/>
        <v/>
      </c>
      <c r="UK55" t="str">
        <f t="shared" si="340"/>
        <v/>
      </c>
      <c r="UM55" s="2" t="str">
        <f t="shared" si="341"/>
        <v/>
      </c>
      <c r="UN55" t="str">
        <f t="shared" si="342"/>
        <v/>
      </c>
      <c r="UP55" s="2" t="str">
        <f t="shared" si="343"/>
        <v/>
      </c>
      <c r="UQ55" t="str">
        <f t="shared" si="344"/>
        <v/>
      </c>
      <c r="US55" s="2" t="str">
        <f t="shared" si="345"/>
        <v/>
      </c>
      <c r="UT55" t="str">
        <f t="shared" si="346"/>
        <v/>
      </c>
      <c r="UV55" s="2" t="str">
        <f t="shared" si="347"/>
        <v/>
      </c>
      <c r="UW55" t="str">
        <f t="shared" si="348"/>
        <v/>
      </c>
      <c r="UY55" s="2" t="str">
        <f t="shared" si="349"/>
        <v/>
      </c>
      <c r="UZ55" t="str">
        <f t="shared" si="350"/>
        <v/>
      </c>
      <c r="VB55" s="2" t="str">
        <f t="shared" si="351"/>
        <v/>
      </c>
      <c r="VC55" t="str">
        <f t="shared" si="352"/>
        <v/>
      </c>
      <c r="VE55" s="2" t="str">
        <f t="shared" si="353"/>
        <v/>
      </c>
      <c r="VF55" t="str">
        <f t="shared" si="354"/>
        <v/>
      </c>
      <c r="VH55" s="2" t="str">
        <f t="shared" si="355"/>
        <v/>
      </c>
      <c r="VI55" t="str">
        <f t="shared" si="356"/>
        <v/>
      </c>
      <c r="VK55" s="2" t="str">
        <f t="shared" si="357"/>
        <v/>
      </c>
      <c r="VL55" t="str">
        <f t="shared" si="358"/>
        <v/>
      </c>
      <c r="VN55" s="2" t="str">
        <f t="shared" si="359"/>
        <v/>
      </c>
      <c r="VO55" t="str">
        <f t="shared" si="360"/>
        <v/>
      </c>
      <c r="VQ55" s="2" t="str">
        <f t="shared" si="361"/>
        <v/>
      </c>
      <c r="VR55" t="str">
        <f t="shared" si="362"/>
        <v/>
      </c>
      <c r="VT55" s="2" t="str">
        <f t="shared" si="363"/>
        <v/>
      </c>
      <c r="VU55" t="str">
        <f t="shared" si="364"/>
        <v/>
      </c>
      <c r="VW55" s="2" t="str">
        <f t="shared" si="365"/>
        <v/>
      </c>
      <c r="VX55" t="str">
        <f t="shared" si="366"/>
        <v/>
      </c>
      <c r="VZ55" s="2" t="str">
        <f t="shared" si="367"/>
        <v/>
      </c>
      <c r="WA55" t="str">
        <f t="shared" si="368"/>
        <v/>
      </c>
      <c r="WC55" s="2" t="str">
        <f t="shared" si="369"/>
        <v/>
      </c>
      <c r="WD55" t="str">
        <f t="shared" si="370"/>
        <v/>
      </c>
      <c r="WF55" s="2" t="str">
        <f t="shared" si="371"/>
        <v/>
      </c>
      <c r="WG55" t="str">
        <f t="shared" si="372"/>
        <v/>
      </c>
      <c r="WI55" s="2" t="str">
        <f t="shared" si="373"/>
        <v/>
      </c>
      <c r="WJ55" t="str">
        <f t="shared" si="374"/>
        <v/>
      </c>
      <c r="WL55" s="2" t="str">
        <f t="shared" si="375"/>
        <v/>
      </c>
      <c r="WM55" t="str">
        <f t="shared" si="376"/>
        <v/>
      </c>
      <c r="WO55" s="2" t="str">
        <f t="shared" si="377"/>
        <v/>
      </c>
      <c r="WP55" t="str">
        <f t="shared" si="378"/>
        <v/>
      </c>
      <c r="WR55" s="2" t="str">
        <f t="shared" si="379"/>
        <v/>
      </c>
      <c r="WS55" t="str">
        <f t="shared" si="380"/>
        <v/>
      </c>
      <c r="WU55" s="2" t="str">
        <f t="shared" si="381"/>
        <v/>
      </c>
      <c r="WV55" t="str">
        <f t="shared" si="382"/>
        <v/>
      </c>
      <c r="WX55" s="2" t="str">
        <f t="shared" si="383"/>
        <v/>
      </c>
      <c r="WY55" t="str">
        <f t="shared" si="384"/>
        <v/>
      </c>
      <c r="XA55" s="2" t="str">
        <f t="shared" si="385"/>
        <v/>
      </c>
      <c r="XB55" t="str">
        <f t="shared" si="386"/>
        <v/>
      </c>
      <c r="XD55" s="2" t="str">
        <f t="shared" si="387"/>
        <v/>
      </c>
      <c r="XE55" t="str">
        <f t="shared" si="388"/>
        <v/>
      </c>
      <c r="XG55" s="2" t="str">
        <f t="shared" si="389"/>
        <v/>
      </c>
      <c r="XH55" t="str">
        <f t="shared" si="390"/>
        <v/>
      </c>
      <c r="XJ55" s="2" t="str">
        <f t="shared" si="391"/>
        <v/>
      </c>
      <c r="XK55" t="str">
        <f t="shared" si="392"/>
        <v/>
      </c>
      <c r="XM55" s="2" t="str">
        <f t="shared" si="393"/>
        <v/>
      </c>
      <c r="XN55" t="str">
        <f t="shared" si="394"/>
        <v/>
      </c>
      <c r="XP55" s="2" t="str">
        <f t="shared" si="395"/>
        <v/>
      </c>
      <c r="XQ55" t="str">
        <f t="shared" si="396"/>
        <v/>
      </c>
      <c r="XS55" s="2" t="str">
        <f t="shared" si="397"/>
        <v/>
      </c>
      <c r="XT55" t="str">
        <f t="shared" si="398"/>
        <v/>
      </c>
      <c r="XV55" s="2" t="str">
        <f t="shared" si="399"/>
        <v/>
      </c>
      <c r="XW55" t="str">
        <f t="shared" si="400"/>
        <v/>
      </c>
      <c r="XY55" s="2" t="str">
        <f t="shared" si="401"/>
        <v/>
      </c>
      <c r="XZ55" t="str">
        <f t="shared" si="402"/>
        <v/>
      </c>
      <c r="YB55" s="2" t="str">
        <f t="shared" si="403"/>
        <v/>
      </c>
      <c r="YC55" t="str">
        <f t="shared" si="404"/>
        <v/>
      </c>
      <c r="YE55" s="2" t="str">
        <f t="shared" si="405"/>
        <v/>
      </c>
      <c r="YF55" t="str">
        <f t="shared" si="406"/>
        <v/>
      </c>
      <c r="YH55" s="2" t="str">
        <f t="shared" si="407"/>
        <v/>
      </c>
      <c r="YI55" t="str">
        <f t="shared" si="408"/>
        <v/>
      </c>
      <c r="YK55" s="2" t="str">
        <f t="shared" si="409"/>
        <v/>
      </c>
      <c r="YL55" t="str">
        <f t="shared" si="410"/>
        <v/>
      </c>
      <c r="YN55" s="2" t="str">
        <f t="shared" si="411"/>
        <v/>
      </c>
      <c r="YO55" t="str">
        <f t="shared" si="412"/>
        <v/>
      </c>
      <c r="YQ55" s="2" t="str">
        <f t="shared" si="413"/>
        <v/>
      </c>
      <c r="YR55" t="str">
        <f t="shared" si="414"/>
        <v/>
      </c>
      <c r="YT55" s="2" t="str">
        <f t="shared" si="415"/>
        <v/>
      </c>
      <c r="YU55" t="str">
        <f t="shared" si="416"/>
        <v/>
      </c>
      <c r="YW55" s="2" t="str">
        <f t="shared" si="417"/>
        <v/>
      </c>
      <c r="YX55" t="str">
        <f t="shared" si="418"/>
        <v/>
      </c>
      <c r="YZ55" s="2" t="str">
        <f t="shared" si="419"/>
        <v/>
      </c>
      <c r="ZA55" t="str">
        <f t="shared" si="420"/>
        <v/>
      </c>
      <c r="ZC55" s="2" t="str">
        <f t="shared" si="421"/>
        <v/>
      </c>
      <c r="ZD55" t="str">
        <f t="shared" si="422"/>
        <v/>
      </c>
      <c r="ZF55" s="2" t="str">
        <f t="shared" si="423"/>
        <v/>
      </c>
      <c r="ZG55" t="str">
        <f t="shared" si="424"/>
        <v/>
      </c>
      <c r="ZI55" s="2" t="str">
        <f t="shared" si="425"/>
        <v/>
      </c>
      <c r="ZJ55" t="str">
        <f t="shared" si="426"/>
        <v/>
      </c>
      <c r="ZL55" s="2" t="str">
        <f t="shared" si="427"/>
        <v/>
      </c>
      <c r="ZM55" t="str">
        <f t="shared" si="428"/>
        <v/>
      </c>
      <c r="ZO55" s="2" t="str">
        <f t="shared" si="429"/>
        <v/>
      </c>
      <c r="ZP55" t="str">
        <f t="shared" si="430"/>
        <v/>
      </c>
      <c r="ZR55" s="2" t="str">
        <f t="shared" si="431"/>
        <v/>
      </c>
      <c r="ZS55" t="str">
        <f t="shared" si="432"/>
        <v/>
      </c>
      <c r="ZU55" s="2" t="str">
        <f t="shared" si="433"/>
        <v/>
      </c>
      <c r="ZV55" t="str">
        <f t="shared" si="434"/>
        <v/>
      </c>
      <c r="ZX55" s="2" t="str">
        <f t="shared" si="435"/>
        <v/>
      </c>
      <c r="ZY55" t="str">
        <f t="shared" si="436"/>
        <v/>
      </c>
      <c r="AAA55" s="2" t="str">
        <f t="shared" si="437"/>
        <v/>
      </c>
      <c r="AAB55" t="str">
        <f t="shared" si="438"/>
        <v/>
      </c>
      <c r="AAD55" s="2" t="str">
        <f t="shared" si="439"/>
        <v/>
      </c>
      <c r="AAE55" t="str">
        <f t="shared" si="440"/>
        <v/>
      </c>
      <c r="AAG55" s="2" t="str">
        <f t="shared" si="441"/>
        <v/>
      </c>
      <c r="AAH55" t="str">
        <f t="shared" si="442"/>
        <v/>
      </c>
      <c r="AAJ55" s="2" t="str">
        <f t="shared" si="443"/>
        <v/>
      </c>
      <c r="AAK55" t="str">
        <f t="shared" si="444"/>
        <v/>
      </c>
      <c r="AAM55" s="2" t="str">
        <f t="shared" si="445"/>
        <v/>
      </c>
      <c r="AAN55" t="str">
        <f t="shared" si="446"/>
        <v/>
      </c>
      <c r="AAP55" s="2" t="str">
        <f t="shared" si="447"/>
        <v/>
      </c>
      <c r="AAQ55" t="str">
        <f t="shared" si="448"/>
        <v/>
      </c>
      <c r="AAS55" s="2" t="str">
        <f t="shared" si="449"/>
        <v/>
      </c>
      <c r="AAT55" t="str">
        <f t="shared" si="450"/>
        <v/>
      </c>
      <c r="AAV55" s="2" t="str">
        <f t="shared" si="451"/>
        <v/>
      </c>
      <c r="AAW55" t="str">
        <f t="shared" si="452"/>
        <v/>
      </c>
      <c r="AAY55" s="2" t="str">
        <f t="shared" si="453"/>
        <v/>
      </c>
      <c r="AAZ55" t="str">
        <f t="shared" si="454"/>
        <v/>
      </c>
      <c r="ABB55" s="2" t="str">
        <f t="shared" si="455"/>
        <v/>
      </c>
      <c r="ABC55" t="str">
        <f t="shared" si="456"/>
        <v/>
      </c>
    </row>
    <row r="56" spans="3:731">
      <c r="C56"/>
      <c r="D56" s="2" t="str">
        <f t="shared" si="497"/>
        <v/>
      </c>
      <c r="E56" t="str">
        <f t="shared" si="498"/>
        <v/>
      </c>
      <c r="G56" s="2" t="str">
        <f t="shared" si="2"/>
        <v/>
      </c>
      <c r="H56" t="str">
        <f t="shared" si="3"/>
        <v/>
      </c>
      <c r="J56" s="2" t="str">
        <f t="shared" si="4"/>
        <v/>
      </c>
      <c r="K56" t="str">
        <f t="shared" si="5"/>
        <v/>
      </c>
      <c r="M56" s="2" t="str">
        <f t="shared" si="6"/>
        <v/>
      </c>
      <c r="N56" t="str">
        <f t="shared" si="7"/>
        <v/>
      </c>
      <c r="P56" s="2" t="str">
        <f t="shared" si="8"/>
        <v/>
      </c>
      <c r="Q56" t="str">
        <f t="shared" si="9"/>
        <v/>
      </c>
      <c r="S56" s="2" t="str">
        <f t="shared" si="500"/>
        <v/>
      </c>
      <c r="T56" t="str">
        <f t="shared" si="10"/>
        <v/>
      </c>
      <c r="V56" s="2" t="str">
        <f t="shared" si="11"/>
        <v/>
      </c>
      <c r="W56" t="str">
        <f t="shared" si="12"/>
        <v/>
      </c>
      <c r="Y56" s="2" t="str">
        <f t="shared" si="13"/>
        <v/>
      </c>
      <c r="Z56" t="str">
        <f t="shared" si="14"/>
        <v/>
      </c>
      <c r="AB56" s="2"/>
      <c r="AE56" s="2"/>
      <c r="AH56" s="2"/>
      <c r="AK56" s="2"/>
      <c r="BL56" s="2" t="str">
        <f t="shared" si="482"/>
        <v/>
      </c>
      <c r="BM56" t="str">
        <f t="shared" si="28"/>
        <v/>
      </c>
      <c r="BO56" s="2" t="str">
        <f t="shared" si="29"/>
        <v/>
      </c>
      <c r="BP56" t="str">
        <f t="shared" si="30"/>
        <v/>
      </c>
      <c r="BR56" s="2" t="str">
        <f t="shared" si="31"/>
        <v/>
      </c>
      <c r="BS56" t="str">
        <f t="shared" si="32"/>
        <v/>
      </c>
      <c r="BU56" s="2" t="str">
        <f t="shared" si="33"/>
        <v/>
      </c>
      <c r="BV56" t="str">
        <f t="shared" si="34"/>
        <v/>
      </c>
      <c r="BX56" s="2" t="str">
        <f t="shared" si="35"/>
        <v/>
      </c>
      <c r="BY56" t="str">
        <f t="shared" si="36"/>
        <v/>
      </c>
      <c r="CA56" s="2" t="str">
        <f t="shared" si="499"/>
        <v/>
      </c>
      <c r="CB56" t="str">
        <f t="shared" si="484"/>
        <v/>
      </c>
      <c r="CD56" s="2" t="str">
        <f t="shared" si="485"/>
        <v/>
      </c>
      <c r="CE56" t="str">
        <f t="shared" si="486"/>
        <v/>
      </c>
      <c r="CG56" s="2" t="str">
        <f t="shared" si="487"/>
        <v/>
      </c>
      <c r="CH56" t="str">
        <f t="shared" si="488"/>
        <v/>
      </c>
      <c r="CJ56" s="2" t="str">
        <f t="shared" si="489"/>
        <v/>
      </c>
      <c r="CK56" t="str">
        <f t="shared" si="490"/>
        <v/>
      </c>
      <c r="CM56" s="2" t="str">
        <f t="shared" si="491"/>
        <v/>
      </c>
      <c r="CN56" t="str">
        <f t="shared" si="492"/>
        <v/>
      </c>
      <c r="CP56" s="2" t="str">
        <f t="shared" si="493"/>
        <v/>
      </c>
      <c r="CQ56" t="str">
        <f t="shared" si="494"/>
        <v/>
      </c>
      <c r="CS56" s="2" t="str">
        <f t="shared" si="495"/>
        <v/>
      </c>
      <c r="CT56" t="str">
        <f t="shared" si="496"/>
        <v/>
      </c>
      <c r="CV56" s="2"/>
      <c r="CY56" s="2"/>
      <c r="DB56" s="2"/>
      <c r="DE56" s="2"/>
      <c r="EF56" s="2" t="str">
        <f t="shared" si="59"/>
        <v/>
      </c>
      <c r="EG56" t="str">
        <f t="shared" si="60"/>
        <v/>
      </c>
      <c r="EI56" s="2" t="str">
        <f t="shared" si="61"/>
        <v/>
      </c>
      <c r="EJ56" t="str">
        <f t="shared" si="62"/>
        <v/>
      </c>
      <c r="EL56" s="2" t="str">
        <f t="shared" si="63"/>
        <v/>
      </c>
      <c r="EM56" t="str">
        <f t="shared" si="64"/>
        <v/>
      </c>
      <c r="EO56" s="2" t="str">
        <f t="shared" si="65"/>
        <v/>
      </c>
      <c r="EP56" t="str">
        <f t="shared" si="66"/>
        <v/>
      </c>
      <c r="ER56" s="2" t="str">
        <f t="shared" si="67"/>
        <v/>
      </c>
      <c r="ES56" t="str">
        <f t="shared" si="68"/>
        <v/>
      </c>
      <c r="EU56" s="2" t="str">
        <f t="shared" si="69"/>
        <v/>
      </c>
      <c r="EV56" t="str">
        <f t="shared" si="70"/>
        <v/>
      </c>
      <c r="EX56" s="2" t="str">
        <f t="shared" si="71"/>
        <v/>
      </c>
      <c r="EY56" t="str">
        <f t="shared" si="72"/>
        <v/>
      </c>
      <c r="FA56" s="2" t="str">
        <f t="shared" si="73"/>
        <v/>
      </c>
      <c r="FB56" t="str">
        <f t="shared" si="74"/>
        <v/>
      </c>
      <c r="FD56" s="2" t="str">
        <f t="shared" si="75"/>
        <v/>
      </c>
      <c r="FE56" t="str">
        <f t="shared" si="76"/>
        <v/>
      </c>
      <c r="FG56" s="2" t="str">
        <f t="shared" si="77"/>
        <v/>
      </c>
      <c r="FH56" t="str">
        <f t="shared" si="78"/>
        <v/>
      </c>
      <c r="FJ56" s="2" t="str">
        <f t="shared" si="79"/>
        <v/>
      </c>
      <c r="FK56" t="str">
        <f t="shared" si="80"/>
        <v/>
      </c>
      <c r="FM56" s="2" t="str">
        <f t="shared" si="81"/>
        <v/>
      </c>
      <c r="FN56" t="str">
        <f t="shared" si="82"/>
        <v/>
      </c>
      <c r="FP56" s="2" t="str">
        <f t="shared" si="83"/>
        <v/>
      </c>
      <c r="FQ56" t="str">
        <f t="shared" si="84"/>
        <v/>
      </c>
      <c r="FS56" s="2" t="str">
        <f t="shared" si="85"/>
        <v/>
      </c>
      <c r="FT56" t="str">
        <f t="shared" si="86"/>
        <v/>
      </c>
      <c r="FV56" s="2" t="str">
        <f t="shared" si="87"/>
        <v/>
      </c>
      <c r="FW56" t="str">
        <f t="shared" si="88"/>
        <v/>
      </c>
      <c r="FY56" s="2" t="str">
        <f t="shared" si="89"/>
        <v/>
      </c>
      <c r="FZ56" t="str">
        <f t="shared" si="90"/>
        <v/>
      </c>
      <c r="GB56" s="2" t="str">
        <f t="shared" si="91"/>
        <v/>
      </c>
      <c r="GC56" t="str">
        <f t="shared" si="92"/>
        <v/>
      </c>
      <c r="GE56" s="2" t="str">
        <f t="shared" si="93"/>
        <v/>
      </c>
      <c r="GF56" t="str">
        <f t="shared" si="94"/>
        <v/>
      </c>
      <c r="GH56" s="2" t="str">
        <f t="shared" si="95"/>
        <v/>
      </c>
      <c r="GI56" t="str">
        <f t="shared" si="96"/>
        <v/>
      </c>
      <c r="GK56" s="2" t="str">
        <f t="shared" si="97"/>
        <v/>
      </c>
      <c r="GL56" t="str">
        <f t="shared" si="98"/>
        <v/>
      </c>
      <c r="GN56" s="2" t="str">
        <f t="shared" si="99"/>
        <v/>
      </c>
      <c r="GO56" t="str">
        <f t="shared" si="100"/>
        <v/>
      </c>
      <c r="GQ56" s="2" t="str">
        <f t="shared" si="101"/>
        <v/>
      </c>
      <c r="GR56" t="str">
        <f t="shared" si="102"/>
        <v/>
      </c>
      <c r="GT56" s="2" t="str">
        <f t="shared" si="103"/>
        <v/>
      </c>
      <c r="GU56" t="str">
        <f t="shared" si="104"/>
        <v/>
      </c>
      <c r="GW56" s="2" t="str">
        <f t="shared" si="105"/>
        <v/>
      </c>
      <c r="GX56" t="str">
        <f t="shared" si="106"/>
        <v/>
      </c>
      <c r="GZ56" s="2" t="str">
        <f t="shared" si="107"/>
        <v/>
      </c>
      <c r="HA56" t="str">
        <f t="shared" si="108"/>
        <v/>
      </c>
      <c r="HC56" s="2" t="str">
        <f t="shared" si="109"/>
        <v/>
      </c>
      <c r="HD56" t="str">
        <f t="shared" si="110"/>
        <v/>
      </c>
      <c r="HF56" s="2" t="str">
        <f t="shared" si="111"/>
        <v/>
      </c>
      <c r="HG56" t="str">
        <f t="shared" si="112"/>
        <v/>
      </c>
      <c r="HI56" s="2" t="str">
        <f t="shared" si="113"/>
        <v/>
      </c>
      <c r="HJ56" t="str">
        <f t="shared" si="114"/>
        <v/>
      </c>
      <c r="HL56" s="2" t="str">
        <f t="shared" si="115"/>
        <v/>
      </c>
      <c r="HM56" t="str">
        <f t="shared" si="116"/>
        <v/>
      </c>
      <c r="HO56" s="2" t="str">
        <f t="shared" si="117"/>
        <v/>
      </c>
      <c r="HP56" t="str">
        <f t="shared" si="118"/>
        <v/>
      </c>
      <c r="HR56" s="2" t="str">
        <f t="shared" si="119"/>
        <v/>
      </c>
      <c r="HS56" t="str">
        <f t="shared" si="120"/>
        <v/>
      </c>
      <c r="HU56" s="2" t="str">
        <f t="shared" si="121"/>
        <v/>
      </c>
      <c r="HV56" t="str">
        <f t="shared" si="122"/>
        <v/>
      </c>
      <c r="HX56" s="2" t="str">
        <f t="shared" si="123"/>
        <v/>
      </c>
      <c r="HY56" t="str">
        <f t="shared" si="124"/>
        <v/>
      </c>
      <c r="IA56" s="2" t="str">
        <f t="shared" si="125"/>
        <v/>
      </c>
      <c r="IB56" t="str">
        <f t="shared" si="126"/>
        <v/>
      </c>
      <c r="ID56" s="2" t="str">
        <f t="shared" si="127"/>
        <v/>
      </c>
      <c r="IE56" t="str">
        <f t="shared" si="128"/>
        <v/>
      </c>
      <c r="IG56" s="2" t="str">
        <f t="shared" si="129"/>
        <v/>
      </c>
      <c r="IH56" t="str">
        <f t="shared" si="130"/>
        <v/>
      </c>
      <c r="IJ56" s="2" t="str">
        <f t="shared" si="131"/>
        <v/>
      </c>
      <c r="IK56" t="str">
        <f t="shared" si="132"/>
        <v/>
      </c>
      <c r="IM56" s="2" t="str">
        <f t="shared" si="133"/>
        <v/>
      </c>
      <c r="IN56" t="str">
        <f t="shared" si="134"/>
        <v/>
      </c>
      <c r="IP56" s="2" t="str">
        <f t="shared" si="135"/>
        <v/>
      </c>
      <c r="IQ56" t="str">
        <f t="shared" si="136"/>
        <v/>
      </c>
      <c r="IS56" s="2" t="str">
        <f t="shared" si="137"/>
        <v/>
      </c>
      <c r="IT56" t="str">
        <f t="shared" si="138"/>
        <v/>
      </c>
      <c r="IV56" s="2" t="str">
        <f t="shared" si="139"/>
        <v/>
      </c>
      <c r="IW56" t="str">
        <f t="shared" si="140"/>
        <v/>
      </c>
      <c r="IY56" s="2" t="str">
        <f t="shared" si="141"/>
        <v/>
      </c>
      <c r="IZ56" t="str">
        <f t="shared" si="142"/>
        <v/>
      </c>
      <c r="JB56" s="2" t="str">
        <f t="shared" si="143"/>
        <v/>
      </c>
      <c r="JC56" t="str">
        <f t="shared" si="144"/>
        <v/>
      </c>
      <c r="JE56" s="2" t="str">
        <f t="shared" si="145"/>
        <v/>
      </c>
      <c r="JF56" t="str">
        <f t="shared" si="146"/>
        <v/>
      </c>
      <c r="JH56" s="2" t="str">
        <f t="shared" si="147"/>
        <v/>
      </c>
      <c r="JI56" t="str">
        <f t="shared" si="148"/>
        <v/>
      </c>
      <c r="JK56" s="2" t="str">
        <f t="shared" si="149"/>
        <v/>
      </c>
      <c r="JL56" t="str">
        <f t="shared" si="150"/>
        <v/>
      </c>
      <c r="JN56" s="2" t="str">
        <f t="shared" si="151"/>
        <v/>
      </c>
      <c r="JO56" t="str">
        <f t="shared" si="152"/>
        <v/>
      </c>
      <c r="JQ56" s="2" t="str">
        <f t="shared" si="153"/>
        <v/>
      </c>
      <c r="JR56" t="str">
        <f t="shared" si="154"/>
        <v/>
      </c>
      <c r="JT56" s="2" t="str">
        <f t="shared" si="155"/>
        <v/>
      </c>
      <c r="JU56" t="str">
        <f t="shared" si="156"/>
        <v/>
      </c>
      <c r="JW56" s="2" t="str">
        <f t="shared" si="157"/>
        <v/>
      </c>
      <c r="JX56" t="str">
        <f t="shared" si="158"/>
        <v/>
      </c>
      <c r="JZ56" s="2" t="str">
        <f t="shared" si="159"/>
        <v/>
      </c>
      <c r="KA56" t="str">
        <f t="shared" si="160"/>
        <v/>
      </c>
      <c r="KC56" s="2" t="str">
        <f t="shared" si="161"/>
        <v/>
      </c>
      <c r="KD56" t="str">
        <f t="shared" si="162"/>
        <v/>
      </c>
      <c r="KF56" s="2" t="str">
        <f t="shared" si="163"/>
        <v/>
      </c>
      <c r="KG56" t="str">
        <f t="shared" si="164"/>
        <v/>
      </c>
      <c r="KI56" s="2" t="str">
        <f t="shared" si="165"/>
        <v/>
      </c>
      <c r="KJ56" t="str">
        <f t="shared" si="166"/>
        <v/>
      </c>
      <c r="KL56" s="2" t="str">
        <f t="shared" si="167"/>
        <v/>
      </c>
      <c r="KM56" t="str">
        <f t="shared" si="168"/>
        <v/>
      </c>
      <c r="KO56" s="2" t="str">
        <f t="shared" si="169"/>
        <v/>
      </c>
      <c r="KP56" t="str">
        <f t="shared" si="170"/>
        <v/>
      </c>
      <c r="KR56" s="2" t="str">
        <f t="shared" si="171"/>
        <v/>
      </c>
      <c r="KS56" t="str">
        <f t="shared" si="172"/>
        <v/>
      </c>
      <c r="KU56" s="2" t="str">
        <f t="shared" si="173"/>
        <v/>
      </c>
      <c r="KV56" t="str">
        <f t="shared" si="174"/>
        <v/>
      </c>
      <c r="KX56" s="2" t="str">
        <f t="shared" si="175"/>
        <v/>
      </c>
      <c r="KY56" t="str">
        <f t="shared" si="176"/>
        <v/>
      </c>
      <c r="LA56" s="2" t="str">
        <f t="shared" si="177"/>
        <v/>
      </c>
      <c r="LB56" t="str">
        <f t="shared" si="178"/>
        <v/>
      </c>
      <c r="LD56" s="2" t="str">
        <f t="shared" si="179"/>
        <v/>
      </c>
      <c r="LE56" t="str">
        <f t="shared" si="180"/>
        <v/>
      </c>
      <c r="LG56" s="2" t="str">
        <f t="shared" si="181"/>
        <v/>
      </c>
      <c r="LH56" t="str">
        <f t="shared" si="182"/>
        <v/>
      </c>
      <c r="LJ56" s="2" t="str">
        <f t="shared" si="183"/>
        <v/>
      </c>
      <c r="LK56" t="str">
        <f t="shared" si="184"/>
        <v/>
      </c>
      <c r="LM56" s="2" t="str">
        <f t="shared" si="185"/>
        <v/>
      </c>
      <c r="LN56" t="str">
        <f t="shared" si="186"/>
        <v/>
      </c>
      <c r="LP56" s="2" t="str">
        <f t="shared" si="187"/>
        <v/>
      </c>
      <c r="LQ56" t="str">
        <f t="shared" si="188"/>
        <v/>
      </c>
      <c r="LS56" s="2" t="str">
        <f t="shared" si="189"/>
        <v/>
      </c>
      <c r="LT56" t="str">
        <f t="shared" si="190"/>
        <v/>
      </c>
      <c r="LV56" s="2" t="str">
        <f t="shared" si="191"/>
        <v/>
      </c>
      <c r="LW56" t="str">
        <f t="shared" si="192"/>
        <v/>
      </c>
      <c r="LY56" s="2" t="str">
        <f t="shared" si="193"/>
        <v/>
      </c>
      <c r="LZ56" t="str">
        <f t="shared" si="194"/>
        <v/>
      </c>
      <c r="MB56" s="2" t="str">
        <f t="shared" si="195"/>
        <v/>
      </c>
      <c r="MC56" t="str">
        <f t="shared" si="196"/>
        <v/>
      </c>
      <c r="ME56" s="2" t="str">
        <f t="shared" si="197"/>
        <v/>
      </c>
      <c r="MF56" t="str">
        <f t="shared" si="198"/>
        <v/>
      </c>
      <c r="MH56" s="2" t="str">
        <f t="shared" si="199"/>
        <v/>
      </c>
      <c r="MI56" t="str">
        <f t="shared" si="200"/>
        <v/>
      </c>
      <c r="MK56" s="2" t="str">
        <f t="shared" si="201"/>
        <v/>
      </c>
      <c r="ML56" t="str">
        <f t="shared" si="202"/>
        <v/>
      </c>
      <c r="MN56" s="2" t="str">
        <f t="shared" si="203"/>
        <v/>
      </c>
      <c r="MO56" t="str">
        <f t="shared" si="204"/>
        <v/>
      </c>
      <c r="MQ56" s="2" t="str">
        <f t="shared" si="205"/>
        <v/>
      </c>
      <c r="MR56" t="str">
        <f t="shared" si="206"/>
        <v/>
      </c>
      <c r="MT56" s="2" t="str">
        <f t="shared" si="207"/>
        <v/>
      </c>
      <c r="MU56" t="str">
        <f t="shared" si="208"/>
        <v/>
      </c>
      <c r="MW56" s="2" t="str">
        <f t="shared" si="209"/>
        <v/>
      </c>
      <c r="MX56" t="str">
        <f t="shared" si="210"/>
        <v/>
      </c>
      <c r="MZ56" s="2" t="str">
        <f t="shared" si="211"/>
        <v/>
      </c>
      <c r="NA56" t="str">
        <f t="shared" si="212"/>
        <v/>
      </c>
      <c r="NC56" s="2" t="str">
        <f t="shared" si="213"/>
        <v/>
      </c>
      <c r="ND56" t="str">
        <f t="shared" si="214"/>
        <v/>
      </c>
      <c r="NF56" s="2" t="str">
        <f t="shared" si="215"/>
        <v/>
      </c>
      <c r="NG56" t="str">
        <f t="shared" si="216"/>
        <v/>
      </c>
      <c r="NI56" s="2" t="str">
        <f t="shared" si="217"/>
        <v/>
      </c>
      <c r="NJ56" t="str">
        <f t="shared" si="218"/>
        <v/>
      </c>
      <c r="NL56" s="2" t="str">
        <f t="shared" si="219"/>
        <v/>
      </c>
      <c r="NM56" t="str">
        <f t="shared" si="220"/>
        <v/>
      </c>
      <c r="NO56" s="2" t="str">
        <f t="shared" si="221"/>
        <v/>
      </c>
      <c r="NP56" t="str">
        <f t="shared" si="222"/>
        <v/>
      </c>
      <c r="NR56" s="2" t="str">
        <f t="shared" si="223"/>
        <v/>
      </c>
      <c r="NS56" t="str">
        <f t="shared" si="224"/>
        <v/>
      </c>
      <c r="NU56" s="2" t="str">
        <f t="shared" si="225"/>
        <v/>
      </c>
      <c r="NV56" t="str">
        <f t="shared" si="226"/>
        <v/>
      </c>
      <c r="NX56" s="2" t="str">
        <f t="shared" si="227"/>
        <v/>
      </c>
      <c r="NY56" t="str">
        <f t="shared" si="228"/>
        <v/>
      </c>
      <c r="OA56" s="2" t="str">
        <f t="shared" si="229"/>
        <v/>
      </c>
      <c r="OB56" t="str">
        <f t="shared" si="230"/>
        <v/>
      </c>
      <c r="OD56" s="2" t="str">
        <f t="shared" si="231"/>
        <v/>
      </c>
      <c r="OE56" t="str">
        <f t="shared" si="232"/>
        <v/>
      </c>
      <c r="OG56" s="2" t="str">
        <f t="shared" si="233"/>
        <v/>
      </c>
      <c r="OH56" t="str">
        <f t="shared" si="234"/>
        <v/>
      </c>
      <c r="OJ56" s="2" t="str">
        <f t="shared" si="235"/>
        <v/>
      </c>
      <c r="OK56" t="str">
        <f t="shared" si="236"/>
        <v/>
      </c>
      <c r="OM56" s="2" t="str">
        <f t="shared" si="237"/>
        <v/>
      </c>
      <c r="ON56" t="str">
        <f t="shared" si="238"/>
        <v/>
      </c>
      <c r="OP56" s="2" t="str">
        <f t="shared" si="239"/>
        <v/>
      </c>
      <c r="OQ56" t="str">
        <f t="shared" si="240"/>
        <v/>
      </c>
      <c r="OS56" s="2" t="str">
        <f t="shared" si="241"/>
        <v/>
      </c>
      <c r="OT56" t="str">
        <f t="shared" si="242"/>
        <v/>
      </c>
      <c r="OV56" s="2" t="str">
        <f t="shared" si="243"/>
        <v/>
      </c>
      <c r="OW56" t="str">
        <f t="shared" si="244"/>
        <v/>
      </c>
      <c r="OY56" s="2" t="str">
        <f t="shared" si="245"/>
        <v/>
      </c>
      <c r="OZ56" t="str">
        <f t="shared" si="246"/>
        <v/>
      </c>
      <c r="PB56" s="2" t="str">
        <f t="shared" si="247"/>
        <v/>
      </c>
      <c r="PC56" t="str">
        <f t="shared" si="248"/>
        <v/>
      </c>
      <c r="PE56" s="2" t="str">
        <f t="shared" si="249"/>
        <v/>
      </c>
      <c r="PF56" t="str">
        <f t="shared" si="250"/>
        <v/>
      </c>
      <c r="PH56" s="2" t="str">
        <f t="shared" si="251"/>
        <v/>
      </c>
      <c r="PI56" t="str">
        <f t="shared" si="252"/>
        <v/>
      </c>
      <c r="PK56" s="2" t="str">
        <f t="shared" si="253"/>
        <v/>
      </c>
      <c r="PL56" t="str">
        <f t="shared" si="254"/>
        <v/>
      </c>
      <c r="PN56" s="2" t="str">
        <f t="shared" si="255"/>
        <v/>
      </c>
      <c r="PO56" t="str">
        <f t="shared" si="256"/>
        <v/>
      </c>
      <c r="PQ56" s="2" t="str">
        <f t="shared" si="257"/>
        <v/>
      </c>
      <c r="PR56" t="str">
        <f t="shared" si="258"/>
        <v/>
      </c>
      <c r="PT56" s="2" t="str">
        <f t="shared" si="259"/>
        <v/>
      </c>
      <c r="PU56" t="str">
        <f t="shared" si="260"/>
        <v/>
      </c>
      <c r="PW56" s="2" t="str">
        <f t="shared" si="261"/>
        <v/>
      </c>
      <c r="PX56" t="str">
        <f t="shared" si="262"/>
        <v/>
      </c>
      <c r="PZ56" s="2" t="str">
        <f t="shared" si="263"/>
        <v/>
      </c>
      <c r="QA56" t="str">
        <f t="shared" si="264"/>
        <v/>
      </c>
      <c r="QC56" s="2" t="str">
        <f t="shared" si="265"/>
        <v/>
      </c>
      <c r="QD56" t="str">
        <f t="shared" si="266"/>
        <v/>
      </c>
      <c r="QF56" s="2" t="str">
        <f t="shared" si="267"/>
        <v/>
      </c>
      <c r="QG56" t="str">
        <f t="shared" si="268"/>
        <v/>
      </c>
      <c r="QI56" s="2" t="str">
        <f t="shared" si="269"/>
        <v/>
      </c>
      <c r="QJ56" t="str">
        <f t="shared" si="270"/>
        <v/>
      </c>
      <c r="QL56" s="2" t="str">
        <f t="shared" si="271"/>
        <v/>
      </c>
      <c r="QM56" t="str">
        <f t="shared" si="272"/>
        <v/>
      </c>
      <c r="QO56" s="2" t="str">
        <f t="shared" si="273"/>
        <v/>
      </c>
      <c r="QP56" t="str">
        <f t="shared" si="274"/>
        <v/>
      </c>
      <c r="QR56" s="2" t="str">
        <f t="shared" si="275"/>
        <v/>
      </c>
      <c r="QS56" t="str">
        <f t="shared" si="276"/>
        <v/>
      </c>
      <c r="QU56" s="2" t="str">
        <f t="shared" si="277"/>
        <v/>
      </c>
      <c r="QV56" t="str">
        <f t="shared" si="278"/>
        <v/>
      </c>
      <c r="QX56" s="2" t="str">
        <f t="shared" si="279"/>
        <v/>
      </c>
      <c r="QY56" t="str">
        <f t="shared" si="280"/>
        <v/>
      </c>
      <c r="RA56" s="2" t="str">
        <f t="shared" si="281"/>
        <v/>
      </c>
      <c r="RB56" t="str">
        <f t="shared" si="282"/>
        <v/>
      </c>
      <c r="RD56" s="2" t="str">
        <f t="shared" si="283"/>
        <v/>
      </c>
      <c r="RE56" t="str">
        <f t="shared" si="284"/>
        <v/>
      </c>
      <c r="RG56" s="2" t="str">
        <f t="shared" si="285"/>
        <v/>
      </c>
      <c r="RH56" t="str">
        <f t="shared" si="286"/>
        <v/>
      </c>
      <c r="RJ56" s="2" t="str">
        <f t="shared" si="287"/>
        <v/>
      </c>
      <c r="RK56" t="str">
        <f t="shared" si="288"/>
        <v/>
      </c>
      <c r="RM56" s="2" t="str">
        <f t="shared" si="289"/>
        <v/>
      </c>
      <c r="RN56" t="str">
        <f t="shared" si="290"/>
        <v/>
      </c>
      <c r="RP56" s="2" t="str">
        <f t="shared" si="291"/>
        <v/>
      </c>
      <c r="RQ56" t="str">
        <f t="shared" si="292"/>
        <v/>
      </c>
      <c r="RS56" s="2" t="str">
        <f t="shared" si="293"/>
        <v/>
      </c>
      <c r="RT56" t="str">
        <f t="shared" si="294"/>
        <v/>
      </c>
      <c r="RV56" s="2" t="str">
        <f t="shared" si="295"/>
        <v/>
      </c>
      <c r="RW56" t="str">
        <f t="shared" si="296"/>
        <v/>
      </c>
      <c r="RY56" s="2" t="str">
        <f t="shared" si="297"/>
        <v/>
      </c>
      <c r="RZ56" t="str">
        <f t="shared" si="298"/>
        <v/>
      </c>
      <c r="SB56" s="2" t="str">
        <f t="shared" si="299"/>
        <v/>
      </c>
      <c r="SC56" t="str">
        <f t="shared" si="300"/>
        <v/>
      </c>
      <c r="SE56" s="2" t="str">
        <f t="shared" si="301"/>
        <v/>
      </c>
      <c r="SF56" t="str">
        <f t="shared" si="302"/>
        <v/>
      </c>
      <c r="SH56" s="2" t="str">
        <f t="shared" si="303"/>
        <v/>
      </c>
      <c r="SI56" t="str">
        <f t="shared" si="304"/>
        <v/>
      </c>
      <c r="SK56" s="2" t="str">
        <f t="shared" si="305"/>
        <v/>
      </c>
      <c r="SL56" t="str">
        <f t="shared" si="306"/>
        <v/>
      </c>
      <c r="SN56" s="2" t="str">
        <f t="shared" si="307"/>
        <v/>
      </c>
      <c r="SO56" t="str">
        <f t="shared" si="308"/>
        <v/>
      </c>
      <c r="SQ56" s="2" t="str">
        <f t="shared" si="309"/>
        <v/>
      </c>
      <c r="SR56" t="str">
        <f t="shared" si="310"/>
        <v/>
      </c>
      <c r="ST56" s="2" t="str">
        <f t="shared" si="311"/>
        <v/>
      </c>
      <c r="SU56" t="str">
        <f t="shared" si="312"/>
        <v/>
      </c>
      <c r="SW56" s="2" t="str">
        <f t="shared" si="313"/>
        <v/>
      </c>
      <c r="SX56" t="str">
        <f t="shared" si="314"/>
        <v/>
      </c>
      <c r="SZ56" s="2" t="str">
        <f t="shared" si="315"/>
        <v/>
      </c>
      <c r="TA56" t="str">
        <f t="shared" si="316"/>
        <v/>
      </c>
      <c r="TC56" s="2" t="str">
        <f t="shared" si="317"/>
        <v/>
      </c>
      <c r="TD56" t="str">
        <f t="shared" si="318"/>
        <v/>
      </c>
      <c r="TF56" s="2" t="str">
        <f t="shared" si="319"/>
        <v/>
      </c>
      <c r="TG56" t="str">
        <f t="shared" si="320"/>
        <v/>
      </c>
      <c r="TI56" s="2" t="str">
        <f t="shared" si="321"/>
        <v/>
      </c>
      <c r="TJ56" t="str">
        <f t="shared" si="322"/>
        <v/>
      </c>
      <c r="TL56" s="2" t="str">
        <f t="shared" si="323"/>
        <v/>
      </c>
      <c r="TM56" t="str">
        <f t="shared" si="324"/>
        <v/>
      </c>
      <c r="TO56" s="2" t="str">
        <f t="shared" si="325"/>
        <v/>
      </c>
      <c r="TP56" t="str">
        <f t="shared" si="326"/>
        <v/>
      </c>
      <c r="TR56" s="2" t="str">
        <f t="shared" si="327"/>
        <v/>
      </c>
      <c r="TS56" t="str">
        <f t="shared" si="328"/>
        <v/>
      </c>
      <c r="TU56" s="2" t="str">
        <f t="shared" si="329"/>
        <v/>
      </c>
      <c r="TV56" t="str">
        <f t="shared" si="330"/>
        <v/>
      </c>
      <c r="TX56" s="2" t="str">
        <f t="shared" si="331"/>
        <v/>
      </c>
      <c r="TY56" t="str">
        <f t="shared" si="332"/>
        <v/>
      </c>
      <c r="UA56" s="2" t="str">
        <f t="shared" si="333"/>
        <v/>
      </c>
      <c r="UB56" t="str">
        <f t="shared" si="334"/>
        <v/>
      </c>
      <c r="UD56" s="2" t="str">
        <f t="shared" si="335"/>
        <v/>
      </c>
      <c r="UE56" t="str">
        <f t="shared" si="336"/>
        <v/>
      </c>
      <c r="UG56" s="2" t="str">
        <f t="shared" si="337"/>
        <v/>
      </c>
      <c r="UH56" t="str">
        <f t="shared" si="338"/>
        <v/>
      </c>
      <c r="UJ56" s="2" t="str">
        <f t="shared" si="339"/>
        <v/>
      </c>
      <c r="UK56" t="str">
        <f t="shared" si="340"/>
        <v/>
      </c>
      <c r="UM56" s="2" t="str">
        <f t="shared" si="341"/>
        <v/>
      </c>
      <c r="UN56" t="str">
        <f t="shared" si="342"/>
        <v/>
      </c>
      <c r="UP56" s="2" t="str">
        <f t="shared" si="343"/>
        <v/>
      </c>
      <c r="UQ56" t="str">
        <f t="shared" si="344"/>
        <v/>
      </c>
      <c r="US56" s="2" t="str">
        <f t="shared" si="345"/>
        <v/>
      </c>
      <c r="UT56" t="str">
        <f t="shared" si="346"/>
        <v/>
      </c>
      <c r="UV56" s="2" t="str">
        <f t="shared" si="347"/>
        <v/>
      </c>
      <c r="UW56" t="str">
        <f t="shared" si="348"/>
        <v/>
      </c>
      <c r="UY56" s="2" t="str">
        <f t="shared" si="349"/>
        <v/>
      </c>
      <c r="UZ56" t="str">
        <f t="shared" si="350"/>
        <v/>
      </c>
      <c r="VB56" s="2" t="str">
        <f t="shared" si="351"/>
        <v/>
      </c>
      <c r="VC56" t="str">
        <f t="shared" si="352"/>
        <v/>
      </c>
      <c r="VE56" s="2" t="str">
        <f t="shared" si="353"/>
        <v/>
      </c>
      <c r="VF56" t="str">
        <f t="shared" si="354"/>
        <v/>
      </c>
      <c r="VH56" s="2" t="str">
        <f t="shared" si="355"/>
        <v/>
      </c>
      <c r="VI56" t="str">
        <f t="shared" si="356"/>
        <v/>
      </c>
      <c r="VK56" s="2" t="str">
        <f t="shared" si="357"/>
        <v/>
      </c>
      <c r="VL56" t="str">
        <f t="shared" si="358"/>
        <v/>
      </c>
      <c r="VN56" s="2" t="str">
        <f t="shared" si="359"/>
        <v/>
      </c>
      <c r="VO56" t="str">
        <f t="shared" si="360"/>
        <v/>
      </c>
      <c r="VQ56" s="2" t="str">
        <f t="shared" si="361"/>
        <v/>
      </c>
      <c r="VR56" t="str">
        <f t="shared" si="362"/>
        <v/>
      </c>
      <c r="VT56" s="2" t="str">
        <f t="shared" si="363"/>
        <v/>
      </c>
      <c r="VU56" t="str">
        <f t="shared" si="364"/>
        <v/>
      </c>
      <c r="VW56" s="2" t="str">
        <f t="shared" si="365"/>
        <v/>
      </c>
      <c r="VX56" t="str">
        <f t="shared" si="366"/>
        <v/>
      </c>
      <c r="VZ56" s="2" t="str">
        <f t="shared" si="367"/>
        <v/>
      </c>
      <c r="WA56" t="str">
        <f t="shared" si="368"/>
        <v/>
      </c>
      <c r="WC56" s="2" t="str">
        <f t="shared" si="369"/>
        <v/>
      </c>
      <c r="WD56" t="str">
        <f t="shared" si="370"/>
        <v/>
      </c>
      <c r="WF56" s="2" t="str">
        <f t="shared" si="371"/>
        <v/>
      </c>
      <c r="WG56" t="str">
        <f t="shared" si="372"/>
        <v/>
      </c>
      <c r="WI56" s="2" t="str">
        <f t="shared" si="373"/>
        <v/>
      </c>
      <c r="WJ56" t="str">
        <f t="shared" si="374"/>
        <v/>
      </c>
      <c r="WL56" s="2" t="str">
        <f t="shared" si="375"/>
        <v/>
      </c>
      <c r="WM56" t="str">
        <f t="shared" si="376"/>
        <v/>
      </c>
      <c r="WO56" s="2" t="str">
        <f t="shared" si="377"/>
        <v/>
      </c>
      <c r="WP56" t="str">
        <f t="shared" si="378"/>
        <v/>
      </c>
      <c r="WR56" s="2" t="str">
        <f t="shared" si="379"/>
        <v/>
      </c>
      <c r="WS56" t="str">
        <f t="shared" si="380"/>
        <v/>
      </c>
      <c r="WU56" s="2" t="str">
        <f t="shared" si="381"/>
        <v/>
      </c>
      <c r="WV56" t="str">
        <f t="shared" si="382"/>
        <v/>
      </c>
      <c r="WX56" s="2" t="str">
        <f t="shared" si="383"/>
        <v/>
      </c>
      <c r="WY56" t="str">
        <f t="shared" si="384"/>
        <v/>
      </c>
      <c r="XA56" s="2" t="str">
        <f t="shared" si="385"/>
        <v/>
      </c>
      <c r="XB56" t="str">
        <f t="shared" si="386"/>
        <v/>
      </c>
      <c r="XD56" s="2" t="str">
        <f t="shared" si="387"/>
        <v/>
      </c>
      <c r="XE56" t="str">
        <f t="shared" si="388"/>
        <v/>
      </c>
      <c r="XG56" s="2" t="str">
        <f t="shared" si="389"/>
        <v/>
      </c>
      <c r="XH56" t="str">
        <f t="shared" si="390"/>
        <v/>
      </c>
      <c r="XJ56" s="2" t="str">
        <f t="shared" si="391"/>
        <v/>
      </c>
      <c r="XK56" t="str">
        <f t="shared" si="392"/>
        <v/>
      </c>
      <c r="XM56" s="2" t="str">
        <f t="shared" si="393"/>
        <v/>
      </c>
      <c r="XN56" t="str">
        <f t="shared" si="394"/>
        <v/>
      </c>
      <c r="XP56" s="2" t="str">
        <f t="shared" si="395"/>
        <v/>
      </c>
      <c r="XQ56" t="str">
        <f t="shared" si="396"/>
        <v/>
      </c>
      <c r="XS56" s="2" t="str">
        <f t="shared" si="397"/>
        <v/>
      </c>
      <c r="XT56" t="str">
        <f t="shared" si="398"/>
        <v/>
      </c>
      <c r="XV56" s="2" t="str">
        <f t="shared" si="399"/>
        <v/>
      </c>
      <c r="XW56" t="str">
        <f t="shared" si="400"/>
        <v/>
      </c>
      <c r="XY56" s="2" t="str">
        <f t="shared" si="401"/>
        <v/>
      </c>
      <c r="XZ56" t="str">
        <f t="shared" si="402"/>
        <v/>
      </c>
      <c r="YB56" s="2" t="str">
        <f t="shared" si="403"/>
        <v/>
      </c>
      <c r="YC56" t="str">
        <f t="shared" si="404"/>
        <v/>
      </c>
      <c r="YE56" s="2" t="str">
        <f t="shared" si="405"/>
        <v/>
      </c>
      <c r="YF56" t="str">
        <f t="shared" si="406"/>
        <v/>
      </c>
      <c r="YH56" s="2" t="str">
        <f t="shared" si="407"/>
        <v/>
      </c>
      <c r="YI56" t="str">
        <f t="shared" si="408"/>
        <v/>
      </c>
      <c r="YK56" s="2" t="str">
        <f t="shared" si="409"/>
        <v/>
      </c>
      <c r="YL56" t="str">
        <f t="shared" si="410"/>
        <v/>
      </c>
      <c r="YN56" s="2" t="str">
        <f t="shared" si="411"/>
        <v/>
      </c>
      <c r="YO56" t="str">
        <f t="shared" si="412"/>
        <v/>
      </c>
      <c r="YQ56" s="2" t="str">
        <f t="shared" si="413"/>
        <v/>
      </c>
      <c r="YR56" t="str">
        <f t="shared" si="414"/>
        <v/>
      </c>
      <c r="YT56" s="2" t="str">
        <f t="shared" si="415"/>
        <v/>
      </c>
      <c r="YU56" t="str">
        <f t="shared" si="416"/>
        <v/>
      </c>
      <c r="YW56" s="2" t="str">
        <f t="shared" si="417"/>
        <v/>
      </c>
      <c r="YX56" t="str">
        <f t="shared" si="418"/>
        <v/>
      </c>
      <c r="YZ56" s="2" t="str">
        <f t="shared" si="419"/>
        <v/>
      </c>
      <c r="ZA56" t="str">
        <f t="shared" si="420"/>
        <v/>
      </c>
      <c r="ZC56" s="2" t="str">
        <f t="shared" si="421"/>
        <v/>
      </c>
      <c r="ZD56" t="str">
        <f t="shared" si="422"/>
        <v/>
      </c>
      <c r="ZF56" s="2" t="str">
        <f t="shared" si="423"/>
        <v/>
      </c>
      <c r="ZG56" t="str">
        <f t="shared" si="424"/>
        <v/>
      </c>
      <c r="ZI56" s="2" t="str">
        <f t="shared" si="425"/>
        <v/>
      </c>
      <c r="ZJ56" t="str">
        <f t="shared" si="426"/>
        <v/>
      </c>
      <c r="ZL56" s="2" t="str">
        <f t="shared" si="427"/>
        <v/>
      </c>
      <c r="ZM56" t="str">
        <f t="shared" si="428"/>
        <v/>
      </c>
      <c r="ZO56" s="2" t="str">
        <f t="shared" si="429"/>
        <v/>
      </c>
      <c r="ZP56" t="str">
        <f t="shared" si="430"/>
        <v/>
      </c>
      <c r="ZR56" s="2" t="str">
        <f t="shared" si="431"/>
        <v/>
      </c>
      <c r="ZS56" t="str">
        <f t="shared" si="432"/>
        <v/>
      </c>
      <c r="ZU56" s="2" t="str">
        <f t="shared" si="433"/>
        <v/>
      </c>
      <c r="ZV56" t="str">
        <f t="shared" si="434"/>
        <v/>
      </c>
      <c r="ZX56" s="2" t="str">
        <f t="shared" si="435"/>
        <v/>
      </c>
      <c r="ZY56" t="str">
        <f t="shared" si="436"/>
        <v/>
      </c>
      <c r="AAA56" s="2" t="str">
        <f t="shared" si="437"/>
        <v/>
      </c>
      <c r="AAB56" t="str">
        <f t="shared" si="438"/>
        <v/>
      </c>
      <c r="AAD56" s="2" t="str">
        <f t="shared" si="439"/>
        <v/>
      </c>
      <c r="AAE56" t="str">
        <f t="shared" si="440"/>
        <v/>
      </c>
      <c r="AAG56" s="2" t="str">
        <f t="shared" si="441"/>
        <v/>
      </c>
      <c r="AAH56" t="str">
        <f t="shared" si="442"/>
        <v/>
      </c>
      <c r="AAJ56" s="2" t="str">
        <f t="shared" si="443"/>
        <v/>
      </c>
      <c r="AAK56" t="str">
        <f t="shared" si="444"/>
        <v/>
      </c>
      <c r="AAM56" s="2" t="str">
        <f t="shared" si="445"/>
        <v/>
      </c>
      <c r="AAN56" t="str">
        <f t="shared" si="446"/>
        <v/>
      </c>
      <c r="AAP56" s="2" t="str">
        <f t="shared" si="447"/>
        <v/>
      </c>
      <c r="AAQ56" t="str">
        <f t="shared" si="448"/>
        <v/>
      </c>
      <c r="AAS56" s="2" t="str">
        <f t="shared" si="449"/>
        <v/>
      </c>
      <c r="AAT56" t="str">
        <f t="shared" si="450"/>
        <v/>
      </c>
      <c r="AAV56" s="2" t="str">
        <f t="shared" si="451"/>
        <v/>
      </c>
      <c r="AAW56" t="str">
        <f t="shared" si="452"/>
        <v/>
      </c>
      <c r="AAY56" s="2" t="str">
        <f t="shared" si="453"/>
        <v/>
      </c>
      <c r="AAZ56" t="str">
        <f t="shared" si="454"/>
        <v/>
      </c>
      <c r="ABB56" s="2" t="str">
        <f t="shared" si="455"/>
        <v/>
      </c>
      <c r="ABC56" t="str">
        <f t="shared" si="456"/>
        <v/>
      </c>
    </row>
    <row r="57" spans="3:731">
      <c r="C57" s="19"/>
      <c r="D57" s="2" t="str">
        <f t="shared" si="497"/>
        <v/>
      </c>
      <c r="E57" t="str">
        <f t="shared" si="498"/>
        <v/>
      </c>
      <c r="G57" s="2" t="str">
        <f t="shared" si="2"/>
        <v/>
      </c>
      <c r="H57" t="str">
        <f t="shared" si="3"/>
        <v/>
      </c>
      <c r="J57" s="2" t="str">
        <f t="shared" si="4"/>
        <v/>
      </c>
      <c r="K57" t="str">
        <f t="shared" si="5"/>
        <v/>
      </c>
      <c r="M57" s="2" t="str">
        <f t="shared" si="6"/>
        <v/>
      </c>
      <c r="N57" t="str">
        <f t="shared" si="7"/>
        <v/>
      </c>
      <c r="P57" s="2" t="str">
        <f t="shared" si="8"/>
        <v/>
      </c>
      <c r="Q57" t="str">
        <f t="shared" si="9"/>
        <v/>
      </c>
      <c r="S57" s="2" t="str">
        <f t="shared" si="500"/>
        <v/>
      </c>
      <c r="T57" t="str">
        <f t="shared" si="10"/>
        <v/>
      </c>
      <c r="V57" s="2" t="str">
        <f t="shared" si="11"/>
        <v/>
      </c>
      <c r="W57" t="str">
        <f t="shared" si="12"/>
        <v/>
      </c>
      <c r="Y57" s="2" t="str">
        <f t="shared" si="13"/>
        <v/>
      </c>
      <c r="Z57" t="str">
        <f t="shared" si="14"/>
        <v/>
      </c>
      <c r="AB57" s="2"/>
      <c r="AE57" s="2"/>
      <c r="AH57" s="2"/>
      <c r="AK57" s="2"/>
      <c r="BL57" s="2" t="str">
        <f t="shared" si="482"/>
        <v/>
      </c>
      <c r="BM57" t="str">
        <f t="shared" si="28"/>
        <v/>
      </c>
      <c r="BO57" s="2" t="str">
        <f t="shared" si="29"/>
        <v/>
      </c>
      <c r="BP57" t="str">
        <f t="shared" si="30"/>
        <v/>
      </c>
      <c r="BR57" s="2" t="str">
        <f t="shared" si="31"/>
        <v/>
      </c>
      <c r="BS57" t="str">
        <f t="shared" si="32"/>
        <v/>
      </c>
      <c r="BU57" s="2" t="str">
        <f t="shared" si="33"/>
        <v/>
      </c>
      <c r="BV57" t="str">
        <f t="shared" si="34"/>
        <v/>
      </c>
      <c r="BX57" s="2" t="str">
        <f t="shared" si="35"/>
        <v/>
      </c>
      <c r="BY57" t="str">
        <f t="shared" si="36"/>
        <v/>
      </c>
      <c r="CA57" s="2" t="str">
        <f t="shared" si="499"/>
        <v/>
      </c>
      <c r="CB57" t="str">
        <f t="shared" si="484"/>
        <v/>
      </c>
      <c r="CD57" s="2" t="str">
        <f t="shared" si="485"/>
        <v/>
      </c>
      <c r="CE57" t="str">
        <f t="shared" si="486"/>
        <v/>
      </c>
      <c r="CG57" s="2" t="str">
        <f t="shared" si="487"/>
        <v/>
      </c>
      <c r="CH57" t="str">
        <f t="shared" si="488"/>
        <v/>
      </c>
      <c r="CJ57" s="2" t="str">
        <f t="shared" si="489"/>
        <v/>
      </c>
      <c r="CK57" t="str">
        <f t="shared" si="490"/>
        <v/>
      </c>
      <c r="CM57" s="2" t="str">
        <f t="shared" si="491"/>
        <v/>
      </c>
      <c r="CN57" t="str">
        <f t="shared" si="492"/>
        <v/>
      </c>
      <c r="CP57" s="2" t="str">
        <f t="shared" si="493"/>
        <v/>
      </c>
      <c r="CQ57" t="str">
        <f t="shared" si="494"/>
        <v/>
      </c>
      <c r="CS57" s="2" t="str">
        <f t="shared" si="495"/>
        <v/>
      </c>
      <c r="CT57" t="str">
        <f t="shared" si="496"/>
        <v/>
      </c>
      <c r="CV57" s="2"/>
      <c r="CY57" s="2"/>
      <c r="DB57" s="2"/>
      <c r="DE57" s="2"/>
      <c r="EF57" s="2" t="str">
        <f t="shared" si="59"/>
        <v/>
      </c>
      <c r="EG57" t="str">
        <f t="shared" si="60"/>
        <v/>
      </c>
      <c r="EI57" s="2" t="str">
        <f t="shared" si="61"/>
        <v/>
      </c>
      <c r="EJ57" t="str">
        <f t="shared" si="62"/>
        <v/>
      </c>
      <c r="EL57" s="2" t="str">
        <f t="shared" si="63"/>
        <v/>
      </c>
      <c r="EM57" t="str">
        <f t="shared" si="64"/>
        <v/>
      </c>
      <c r="EO57" s="2" t="str">
        <f t="shared" si="65"/>
        <v/>
      </c>
      <c r="EP57" t="str">
        <f t="shared" si="66"/>
        <v/>
      </c>
      <c r="ER57" s="2" t="str">
        <f t="shared" si="67"/>
        <v/>
      </c>
      <c r="ES57" t="str">
        <f t="shared" si="68"/>
        <v/>
      </c>
      <c r="EU57" s="2" t="str">
        <f t="shared" si="69"/>
        <v/>
      </c>
      <c r="EV57" t="str">
        <f t="shared" si="70"/>
        <v/>
      </c>
      <c r="EX57" s="2" t="str">
        <f t="shared" si="71"/>
        <v/>
      </c>
      <c r="EY57" t="str">
        <f t="shared" si="72"/>
        <v/>
      </c>
      <c r="FA57" s="2" t="str">
        <f t="shared" si="73"/>
        <v/>
      </c>
      <c r="FB57" t="str">
        <f t="shared" si="74"/>
        <v/>
      </c>
      <c r="FD57" s="2" t="str">
        <f t="shared" si="75"/>
        <v/>
      </c>
      <c r="FE57" t="str">
        <f t="shared" si="76"/>
        <v/>
      </c>
      <c r="FG57" s="2" t="str">
        <f t="shared" si="77"/>
        <v/>
      </c>
      <c r="FH57" t="str">
        <f t="shared" si="78"/>
        <v/>
      </c>
      <c r="FJ57" s="2" t="str">
        <f t="shared" si="79"/>
        <v/>
      </c>
      <c r="FK57" t="str">
        <f t="shared" si="80"/>
        <v/>
      </c>
      <c r="FM57" s="2" t="str">
        <f t="shared" si="81"/>
        <v/>
      </c>
      <c r="FN57" t="str">
        <f t="shared" si="82"/>
        <v/>
      </c>
      <c r="FP57" s="2" t="str">
        <f t="shared" si="83"/>
        <v/>
      </c>
      <c r="FQ57" t="str">
        <f t="shared" si="84"/>
        <v/>
      </c>
      <c r="FS57" s="2" t="str">
        <f t="shared" si="85"/>
        <v/>
      </c>
      <c r="FT57" t="str">
        <f t="shared" si="86"/>
        <v/>
      </c>
      <c r="FV57" s="2" t="str">
        <f t="shared" si="87"/>
        <v/>
      </c>
      <c r="FW57" t="str">
        <f t="shared" si="88"/>
        <v/>
      </c>
      <c r="FY57" s="2" t="str">
        <f t="shared" si="89"/>
        <v/>
      </c>
      <c r="FZ57" t="str">
        <f t="shared" si="90"/>
        <v/>
      </c>
      <c r="GB57" s="2" t="str">
        <f t="shared" si="91"/>
        <v/>
      </c>
      <c r="GC57" t="str">
        <f t="shared" si="92"/>
        <v/>
      </c>
      <c r="GE57" s="2" t="str">
        <f t="shared" si="93"/>
        <v/>
      </c>
      <c r="GF57" t="str">
        <f t="shared" si="94"/>
        <v/>
      </c>
      <c r="GH57" s="2" t="str">
        <f t="shared" si="95"/>
        <v/>
      </c>
      <c r="GI57" t="str">
        <f t="shared" si="96"/>
        <v/>
      </c>
      <c r="GK57" s="2" t="str">
        <f t="shared" si="97"/>
        <v/>
      </c>
      <c r="GL57" t="str">
        <f t="shared" si="98"/>
        <v/>
      </c>
      <c r="GN57" s="2" t="str">
        <f t="shared" si="99"/>
        <v/>
      </c>
      <c r="GO57" t="str">
        <f t="shared" si="100"/>
        <v/>
      </c>
      <c r="GQ57" s="2" t="str">
        <f t="shared" si="101"/>
        <v/>
      </c>
      <c r="GR57" t="str">
        <f t="shared" si="102"/>
        <v/>
      </c>
      <c r="GT57" s="2" t="str">
        <f t="shared" si="103"/>
        <v/>
      </c>
      <c r="GU57" t="str">
        <f t="shared" si="104"/>
        <v/>
      </c>
      <c r="GW57" s="2" t="str">
        <f t="shared" si="105"/>
        <v/>
      </c>
      <c r="GX57" t="str">
        <f t="shared" si="106"/>
        <v/>
      </c>
      <c r="GZ57" s="2" t="str">
        <f t="shared" si="107"/>
        <v/>
      </c>
      <c r="HA57" t="str">
        <f t="shared" si="108"/>
        <v/>
      </c>
      <c r="HC57" s="2" t="str">
        <f t="shared" si="109"/>
        <v/>
      </c>
      <c r="HD57" t="str">
        <f t="shared" si="110"/>
        <v/>
      </c>
      <c r="HF57" s="2" t="str">
        <f t="shared" si="111"/>
        <v/>
      </c>
      <c r="HG57" t="str">
        <f t="shared" si="112"/>
        <v/>
      </c>
      <c r="HI57" s="2" t="str">
        <f t="shared" si="113"/>
        <v/>
      </c>
      <c r="HJ57" t="str">
        <f t="shared" si="114"/>
        <v/>
      </c>
      <c r="HL57" s="2" t="str">
        <f t="shared" si="115"/>
        <v/>
      </c>
      <c r="HM57" t="str">
        <f t="shared" si="116"/>
        <v/>
      </c>
      <c r="HO57" s="2" t="str">
        <f t="shared" si="117"/>
        <v/>
      </c>
      <c r="HP57" t="str">
        <f t="shared" si="118"/>
        <v/>
      </c>
      <c r="HR57" s="2" t="str">
        <f t="shared" si="119"/>
        <v/>
      </c>
      <c r="HS57" t="str">
        <f t="shared" si="120"/>
        <v/>
      </c>
      <c r="HU57" s="2" t="str">
        <f t="shared" si="121"/>
        <v/>
      </c>
      <c r="HV57" t="str">
        <f t="shared" si="122"/>
        <v/>
      </c>
      <c r="HX57" s="2" t="str">
        <f t="shared" si="123"/>
        <v/>
      </c>
      <c r="HY57" t="str">
        <f t="shared" si="124"/>
        <v/>
      </c>
      <c r="IA57" s="2" t="str">
        <f t="shared" si="125"/>
        <v/>
      </c>
      <c r="IB57" t="str">
        <f t="shared" si="126"/>
        <v/>
      </c>
      <c r="ID57" s="2" t="str">
        <f t="shared" si="127"/>
        <v/>
      </c>
      <c r="IE57" t="str">
        <f t="shared" si="128"/>
        <v/>
      </c>
      <c r="IG57" s="2" t="str">
        <f t="shared" si="129"/>
        <v/>
      </c>
      <c r="IH57" t="str">
        <f t="shared" si="130"/>
        <v/>
      </c>
      <c r="IJ57" s="2" t="str">
        <f t="shared" si="131"/>
        <v/>
      </c>
      <c r="IK57" t="str">
        <f t="shared" si="132"/>
        <v/>
      </c>
      <c r="IM57" s="2" t="str">
        <f t="shared" si="133"/>
        <v/>
      </c>
      <c r="IN57" t="str">
        <f t="shared" si="134"/>
        <v/>
      </c>
      <c r="IP57" s="2" t="str">
        <f t="shared" si="135"/>
        <v/>
      </c>
      <c r="IQ57" t="str">
        <f t="shared" si="136"/>
        <v/>
      </c>
      <c r="IS57" s="2" t="str">
        <f t="shared" si="137"/>
        <v/>
      </c>
      <c r="IT57" t="str">
        <f t="shared" si="138"/>
        <v/>
      </c>
      <c r="IV57" s="2" t="str">
        <f t="shared" si="139"/>
        <v/>
      </c>
      <c r="IW57" t="str">
        <f t="shared" si="140"/>
        <v/>
      </c>
      <c r="IY57" s="2" t="str">
        <f t="shared" si="141"/>
        <v/>
      </c>
      <c r="IZ57" t="str">
        <f t="shared" si="142"/>
        <v/>
      </c>
      <c r="JB57" s="2" t="str">
        <f t="shared" si="143"/>
        <v/>
      </c>
      <c r="JC57" t="str">
        <f t="shared" si="144"/>
        <v/>
      </c>
      <c r="JE57" s="2" t="str">
        <f t="shared" si="145"/>
        <v/>
      </c>
      <c r="JF57" t="str">
        <f t="shared" si="146"/>
        <v/>
      </c>
      <c r="JH57" s="2" t="str">
        <f t="shared" si="147"/>
        <v/>
      </c>
      <c r="JI57" t="str">
        <f t="shared" si="148"/>
        <v/>
      </c>
      <c r="JK57" s="2" t="str">
        <f t="shared" si="149"/>
        <v/>
      </c>
      <c r="JL57" t="str">
        <f t="shared" si="150"/>
        <v/>
      </c>
      <c r="JN57" s="2" t="str">
        <f t="shared" si="151"/>
        <v/>
      </c>
      <c r="JO57" t="str">
        <f t="shared" si="152"/>
        <v/>
      </c>
      <c r="JQ57" s="2" t="str">
        <f t="shared" si="153"/>
        <v/>
      </c>
      <c r="JR57" t="str">
        <f t="shared" si="154"/>
        <v/>
      </c>
      <c r="JT57" s="2" t="str">
        <f t="shared" si="155"/>
        <v/>
      </c>
      <c r="JU57" t="str">
        <f t="shared" si="156"/>
        <v/>
      </c>
      <c r="JW57" s="2" t="str">
        <f t="shared" si="157"/>
        <v/>
      </c>
      <c r="JX57" t="str">
        <f t="shared" si="158"/>
        <v/>
      </c>
      <c r="JZ57" s="2" t="str">
        <f t="shared" si="159"/>
        <v/>
      </c>
      <c r="KA57" t="str">
        <f t="shared" si="160"/>
        <v/>
      </c>
      <c r="KC57" s="2" t="str">
        <f t="shared" si="161"/>
        <v/>
      </c>
      <c r="KD57" t="str">
        <f t="shared" si="162"/>
        <v/>
      </c>
      <c r="KF57" s="2" t="str">
        <f t="shared" si="163"/>
        <v/>
      </c>
      <c r="KG57" t="str">
        <f t="shared" si="164"/>
        <v/>
      </c>
      <c r="KI57" s="2" t="str">
        <f t="shared" si="165"/>
        <v/>
      </c>
      <c r="KJ57" t="str">
        <f t="shared" si="166"/>
        <v/>
      </c>
      <c r="KL57" s="2" t="str">
        <f t="shared" si="167"/>
        <v/>
      </c>
      <c r="KM57" t="str">
        <f t="shared" si="168"/>
        <v/>
      </c>
      <c r="KO57" s="2" t="str">
        <f t="shared" si="169"/>
        <v/>
      </c>
      <c r="KP57" t="str">
        <f t="shared" si="170"/>
        <v/>
      </c>
      <c r="KR57" s="2" t="str">
        <f t="shared" si="171"/>
        <v/>
      </c>
      <c r="KS57" t="str">
        <f t="shared" si="172"/>
        <v/>
      </c>
      <c r="KU57" s="2" t="str">
        <f t="shared" si="173"/>
        <v/>
      </c>
      <c r="KV57" t="str">
        <f t="shared" si="174"/>
        <v/>
      </c>
      <c r="KX57" s="2" t="str">
        <f t="shared" si="175"/>
        <v/>
      </c>
      <c r="KY57" t="str">
        <f t="shared" si="176"/>
        <v/>
      </c>
      <c r="LA57" s="2" t="str">
        <f t="shared" si="177"/>
        <v/>
      </c>
      <c r="LB57" t="str">
        <f t="shared" si="178"/>
        <v/>
      </c>
      <c r="LD57" s="2" t="str">
        <f t="shared" si="179"/>
        <v/>
      </c>
      <c r="LE57" t="str">
        <f t="shared" si="180"/>
        <v/>
      </c>
      <c r="LG57" s="2" t="str">
        <f t="shared" si="181"/>
        <v/>
      </c>
      <c r="LH57" t="str">
        <f t="shared" si="182"/>
        <v/>
      </c>
      <c r="LJ57" s="2" t="str">
        <f t="shared" si="183"/>
        <v/>
      </c>
      <c r="LK57" t="str">
        <f t="shared" si="184"/>
        <v/>
      </c>
      <c r="LM57" s="2" t="str">
        <f t="shared" si="185"/>
        <v/>
      </c>
      <c r="LN57" t="str">
        <f t="shared" si="186"/>
        <v/>
      </c>
      <c r="LP57" s="2" t="str">
        <f t="shared" si="187"/>
        <v/>
      </c>
      <c r="LQ57" t="str">
        <f t="shared" si="188"/>
        <v/>
      </c>
      <c r="LS57" s="2" t="str">
        <f t="shared" si="189"/>
        <v/>
      </c>
      <c r="LT57" t="str">
        <f t="shared" si="190"/>
        <v/>
      </c>
      <c r="LV57" s="2" t="str">
        <f t="shared" si="191"/>
        <v/>
      </c>
      <c r="LW57" t="str">
        <f t="shared" si="192"/>
        <v/>
      </c>
      <c r="LY57" s="2" t="str">
        <f t="shared" si="193"/>
        <v/>
      </c>
      <c r="LZ57" t="str">
        <f t="shared" si="194"/>
        <v/>
      </c>
      <c r="MB57" s="2" t="str">
        <f t="shared" si="195"/>
        <v/>
      </c>
      <c r="MC57" t="str">
        <f t="shared" si="196"/>
        <v/>
      </c>
      <c r="ME57" s="2" t="str">
        <f t="shared" si="197"/>
        <v/>
      </c>
      <c r="MF57" t="str">
        <f t="shared" si="198"/>
        <v/>
      </c>
      <c r="MH57" s="2" t="str">
        <f t="shared" si="199"/>
        <v/>
      </c>
      <c r="MI57" t="str">
        <f t="shared" si="200"/>
        <v/>
      </c>
      <c r="MK57" s="2" t="str">
        <f t="shared" si="201"/>
        <v/>
      </c>
      <c r="ML57" t="str">
        <f t="shared" si="202"/>
        <v/>
      </c>
      <c r="MN57" s="2" t="str">
        <f t="shared" si="203"/>
        <v/>
      </c>
      <c r="MO57" t="str">
        <f t="shared" si="204"/>
        <v/>
      </c>
      <c r="MQ57" s="2" t="str">
        <f t="shared" si="205"/>
        <v/>
      </c>
      <c r="MR57" t="str">
        <f t="shared" si="206"/>
        <v/>
      </c>
      <c r="MT57" s="2" t="str">
        <f t="shared" si="207"/>
        <v/>
      </c>
      <c r="MU57" t="str">
        <f t="shared" si="208"/>
        <v/>
      </c>
      <c r="MW57" s="2" t="str">
        <f t="shared" si="209"/>
        <v/>
      </c>
      <c r="MX57" t="str">
        <f t="shared" si="210"/>
        <v/>
      </c>
      <c r="MZ57" s="2" t="str">
        <f t="shared" si="211"/>
        <v/>
      </c>
      <c r="NA57" t="str">
        <f t="shared" si="212"/>
        <v/>
      </c>
      <c r="NC57" s="2" t="str">
        <f t="shared" si="213"/>
        <v/>
      </c>
      <c r="ND57" t="str">
        <f t="shared" si="214"/>
        <v/>
      </c>
      <c r="NF57" s="2" t="str">
        <f t="shared" si="215"/>
        <v/>
      </c>
      <c r="NG57" t="str">
        <f t="shared" si="216"/>
        <v/>
      </c>
      <c r="NI57" s="2" t="str">
        <f t="shared" si="217"/>
        <v/>
      </c>
      <c r="NJ57" t="str">
        <f t="shared" si="218"/>
        <v/>
      </c>
      <c r="NL57" s="2" t="str">
        <f t="shared" si="219"/>
        <v/>
      </c>
      <c r="NM57" t="str">
        <f t="shared" si="220"/>
        <v/>
      </c>
      <c r="NO57" s="2" t="str">
        <f t="shared" si="221"/>
        <v/>
      </c>
      <c r="NP57" t="str">
        <f t="shared" si="222"/>
        <v/>
      </c>
      <c r="NR57" s="2" t="str">
        <f t="shared" si="223"/>
        <v/>
      </c>
      <c r="NS57" t="str">
        <f t="shared" si="224"/>
        <v/>
      </c>
      <c r="NU57" s="2" t="str">
        <f t="shared" si="225"/>
        <v/>
      </c>
      <c r="NV57" t="str">
        <f t="shared" si="226"/>
        <v/>
      </c>
      <c r="NX57" s="2" t="str">
        <f t="shared" si="227"/>
        <v/>
      </c>
      <c r="NY57" t="str">
        <f t="shared" si="228"/>
        <v/>
      </c>
      <c r="OA57" s="2" t="str">
        <f t="shared" si="229"/>
        <v/>
      </c>
      <c r="OB57" t="str">
        <f t="shared" si="230"/>
        <v/>
      </c>
      <c r="OD57" s="2" t="str">
        <f t="shared" si="231"/>
        <v/>
      </c>
      <c r="OE57" t="str">
        <f t="shared" si="232"/>
        <v/>
      </c>
      <c r="OG57" s="2" t="str">
        <f t="shared" si="233"/>
        <v/>
      </c>
      <c r="OH57" t="str">
        <f t="shared" si="234"/>
        <v/>
      </c>
      <c r="OJ57" s="2" t="str">
        <f t="shared" si="235"/>
        <v/>
      </c>
      <c r="OK57" t="str">
        <f t="shared" si="236"/>
        <v/>
      </c>
      <c r="OM57" s="2" t="str">
        <f t="shared" si="237"/>
        <v/>
      </c>
      <c r="ON57" t="str">
        <f t="shared" si="238"/>
        <v/>
      </c>
      <c r="OP57" s="2" t="str">
        <f t="shared" si="239"/>
        <v/>
      </c>
      <c r="OQ57" t="str">
        <f t="shared" si="240"/>
        <v/>
      </c>
      <c r="OS57" s="2" t="str">
        <f t="shared" si="241"/>
        <v/>
      </c>
      <c r="OT57" t="str">
        <f t="shared" si="242"/>
        <v/>
      </c>
      <c r="OV57" s="2" t="str">
        <f t="shared" si="243"/>
        <v/>
      </c>
      <c r="OW57" t="str">
        <f t="shared" si="244"/>
        <v/>
      </c>
      <c r="OY57" s="2" t="str">
        <f t="shared" si="245"/>
        <v/>
      </c>
      <c r="OZ57" t="str">
        <f t="shared" si="246"/>
        <v/>
      </c>
      <c r="PB57" s="2" t="str">
        <f t="shared" si="247"/>
        <v/>
      </c>
      <c r="PC57" t="str">
        <f t="shared" si="248"/>
        <v/>
      </c>
      <c r="PE57" s="2" t="str">
        <f t="shared" si="249"/>
        <v/>
      </c>
      <c r="PF57" t="str">
        <f t="shared" si="250"/>
        <v/>
      </c>
      <c r="PH57" s="2" t="str">
        <f t="shared" si="251"/>
        <v/>
      </c>
      <c r="PI57" t="str">
        <f t="shared" si="252"/>
        <v/>
      </c>
      <c r="PK57" s="2" t="str">
        <f t="shared" si="253"/>
        <v/>
      </c>
      <c r="PL57" t="str">
        <f t="shared" si="254"/>
        <v/>
      </c>
      <c r="PN57" s="2" t="str">
        <f t="shared" si="255"/>
        <v/>
      </c>
      <c r="PO57" t="str">
        <f t="shared" si="256"/>
        <v/>
      </c>
      <c r="PQ57" s="2" t="str">
        <f t="shared" si="257"/>
        <v/>
      </c>
      <c r="PR57" t="str">
        <f t="shared" si="258"/>
        <v/>
      </c>
      <c r="PT57" s="2" t="str">
        <f t="shared" si="259"/>
        <v/>
      </c>
      <c r="PU57" t="str">
        <f t="shared" si="260"/>
        <v/>
      </c>
      <c r="PW57" s="2" t="str">
        <f t="shared" si="261"/>
        <v/>
      </c>
      <c r="PX57" t="str">
        <f t="shared" si="262"/>
        <v/>
      </c>
      <c r="PZ57" s="2" t="str">
        <f t="shared" si="263"/>
        <v/>
      </c>
      <c r="QA57" t="str">
        <f t="shared" si="264"/>
        <v/>
      </c>
      <c r="QC57" s="2" t="str">
        <f t="shared" si="265"/>
        <v/>
      </c>
      <c r="QD57" t="str">
        <f t="shared" si="266"/>
        <v/>
      </c>
      <c r="QF57" s="2" t="str">
        <f t="shared" si="267"/>
        <v/>
      </c>
      <c r="QG57" t="str">
        <f t="shared" si="268"/>
        <v/>
      </c>
      <c r="QI57" s="2" t="str">
        <f t="shared" si="269"/>
        <v/>
      </c>
      <c r="QJ57" t="str">
        <f t="shared" si="270"/>
        <v/>
      </c>
      <c r="QL57" s="2" t="str">
        <f t="shared" si="271"/>
        <v/>
      </c>
      <c r="QM57" t="str">
        <f t="shared" si="272"/>
        <v/>
      </c>
      <c r="QO57" s="2" t="str">
        <f t="shared" si="273"/>
        <v/>
      </c>
      <c r="QP57" t="str">
        <f t="shared" si="274"/>
        <v/>
      </c>
      <c r="QR57" s="2" t="str">
        <f t="shared" si="275"/>
        <v/>
      </c>
      <c r="QS57" t="str">
        <f t="shared" si="276"/>
        <v/>
      </c>
      <c r="QU57" s="2" t="str">
        <f t="shared" si="277"/>
        <v/>
      </c>
      <c r="QV57" t="str">
        <f t="shared" si="278"/>
        <v/>
      </c>
      <c r="QX57" s="2" t="str">
        <f t="shared" si="279"/>
        <v/>
      </c>
      <c r="QY57" t="str">
        <f t="shared" si="280"/>
        <v/>
      </c>
      <c r="RA57" s="2" t="str">
        <f t="shared" si="281"/>
        <v/>
      </c>
      <c r="RB57" t="str">
        <f t="shared" si="282"/>
        <v/>
      </c>
      <c r="RD57" s="2" t="str">
        <f t="shared" si="283"/>
        <v/>
      </c>
      <c r="RE57" t="str">
        <f t="shared" si="284"/>
        <v/>
      </c>
      <c r="RG57" s="2" t="str">
        <f t="shared" si="285"/>
        <v/>
      </c>
      <c r="RH57" t="str">
        <f t="shared" si="286"/>
        <v/>
      </c>
      <c r="RJ57" s="2" t="str">
        <f t="shared" si="287"/>
        <v/>
      </c>
      <c r="RK57" t="str">
        <f t="shared" si="288"/>
        <v/>
      </c>
      <c r="RM57" s="2" t="str">
        <f t="shared" si="289"/>
        <v/>
      </c>
      <c r="RN57" t="str">
        <f t="shared" si="290"/>
        <v/>
      </c>
      <c r="RP57" s="2" t="str">
        <f t="shared" si="291"/>
        <v/>
      </c>
      <c r="RQ57" t="str">
        <f t="shared" si="292"/>
        <v/>
      </c>
      <c r="RS57" s="2" t="str">
        <f t="shared" si="293"/>
        <v/>
      </c>
      <c r="RT57" t="str">
        <f t="shared" si="294"/>
        <v/>
      </c>
      <c r="RV57" s="2" t="str">
        <f t="shared" si="295"/>
        <v/>
      </c>
      <c r="RW57" t="str">
        <f t="shared" si="296"/>
        <v/>
      </c>
      <c r="RY57" s="2" t="str">
        <f t="shared" si="297"/>
        <v/>
      </c>
      <c r="RZ57" t="str">
        <f t="shared" si="298"/>
        <v/>
      </c>
      <c r="SB57" s="2" t="str">
        <f t="shared" si="299"/>
        <v/>
      </c>
      <c r="SC57" t="str">
        <f t="shared" si="300"/>
        <v/>
      </c>
      <c r="SE57" s="2" t="str">
        <f t="shared" si="301"/>
        <v/>
      </c>
      <c r="SF57" t="str">
        <f t="shared" si="302"/>
        <v/>
      </c>
      <c r="SH57" s="2" t="str">
        <f t="shared" si="303"/>
        <v/>
      </c>
      <c r="SI57" t="str">
        <f t="shared" si="304"/>
        <v/>
      </c>
      <c r="SK57" s="2" t="str">
        <f t="shared" si="305"/>
        <v/>
      </c>
      <c r="SL57" t="str">
        <f t="shared" si="306"/>
        <v/>
      </c>
      <c r="SN57" s="2" t="str">
        <f t="shared" si="307"/>
        <v/>
      </c>
      <c r="SO57" t="str">
        <f t="shared" si="308"/>
        <v/>
      </c>
      <c r="SQ57" s="2" t="str">
        <f t="shared" si="309"/>
        <v/>
      </c>
      <c r="SR57" t="str">
        <f t="shared" si="310"/>
        <v/>
      </c>
      <c r="ST57" s="2" t="str">
        <f t="shared" si="311"/>
        <v/>
      </c>
      <c r="SU57" t="str">
        <f t="shared" si="312"/>
        <v/>
      </c>
      <c r="SW57" s="2" t="str">
        <f t="shared" si="313"/>
        <v/>
      </c>
      <c r="SX57" t="str">
        <f t="shared" si="314"/>
        <v/>
      </c>
      <c r="SZ57" s="2" t="str">
        <f t="shared" si="315"/>
        <v/>
      </c>
      <c r="TA57" t="str">
        <f t="shared" si="316"/>
        <v/>
      </c>
      <c r="TC57" s="2" t="str">
        <f t="shared" si="317"/>
        <v/>
      </c>
      <c r="TD57" t="str">
        <f t="shared" si="318"/>
        <v/>
      </c>
      <c r="TF57" s="2" t="str">
        <f t="shared" si="319"/>
        <v/>
      </c>
      <c r="TG57" t="str">
        <f t="shared" si="320"/>
        <v/>
      </c>
      <c r="TI57" s="2" t="str">
        <f t="shared" si="321"/>
        <v/>
      </c>
      <c r="TJ57" t="str">
        <f t="shared" si="322"/>
        <v/>
      </c>
      <c r="TL57" s="2" t="str">
        <f t="shared" si="323"/>
        <v/>
      </c>
      <c r="TM57" t="str">
        <f t="shared" si="324"/>
        <v/>
      </c>
      <c r="TO57" s="2" t="str">
        <f t="shared" si="325"/>
        <v/>
      </c>
      <c r="TP57" t="str">
        <f t="shared" si="326"/>
        <v/>
      </c>
      <c r="TR57" s="2" t="str">
        <f t="shared" si="327"/>
        <v/>
      </c>
      <c r="TS57" t="str">
        <f t="shared" si="328"/>
        <v/>
      </c>
      <c r="TU57" s="2" t="str">
        <f t="shared" si="329"/>
        <v/>
      </c>
      <c r="TV57" t="str">
        <f t="shared" si="330"/>
        <v/>
      </c>
      <c r="TX57" s="2" t="str">
        <f t="shared" si="331"/>
        <v/>
      </c>
      <c r="TY57" t="str">
        <f t="shared" si="332"/>
        <v/>
      </c>
      <c r="UA57" s="2" t="str">
        <f t="shared" si="333"/>
        <v/>
      </c>
      <c r="UB57" t="str">
        <f t="shared" si="334"/>
        <v/>
      </c>
      <c r="UD57" s="2" t="str">
        <f t="shared" si="335"/>
        <v/>
      </c>
      <c r="UE57" t="str">
        <f t="shared" si="336"/>
        <v/>
      </c>
      <c r="UG57" s="2" t="str">
        <f t="shared" si="337"/>
        <v/>
      </c>
      <c r="UH57" t="str">
        <f t="shared" si="338"/>
        <v/>
      </c>
      <c r="UJ57" s="2" t="str">
        <f t="shared" si="339"/>
        <v/>
      </c>
      <c r="UK57" t="str">
        <f t="shared" si="340"/>
        <v/>
      </c>
      <c r="UM57" s="2" t="str">
        <f t="shared" si="341"/>
        <v/>
      </c>
      <c r="UN57" t="str">
        <f t="shared" si="342"/>
        <v/>
      </c>
      <c r="UP57" s="2" t="str">
        <f t="shared" si="343"/>
        <v/>
      </c>
      <c r="UQ57" t="str">
        <f t="shared" si="344"/>
        <v/>
      </c>
      <c r="US57" s="2" t="str">
        <f t="shared" si="345"/>
        <v/>
      </c>
      <c r="UT57" t="str">
        <f t="shared" si="346"/>
        <v/>
      </c>
      <c r="UV57" s="2" t="str">
        <f t="shared" si="347"/>
        <v/>
      </c>
      <c r="UW57" t="str">
        <f t="shared" si="348"/>
        <v/>
      </c>
      <c r="UY57" s="2" t="str">
        <f t="shared" si="349"/>
        <v/>
      </c>
      <c r="UZ57" t="str">
        <f t="shared" si="350"/>
        <v/>
      </c>
      <c r="VB57" s="2" t="str">
        <f t="shared" si="351"/>
        <v/>
      </c>
      <c r="VC57" t="str">
        <f t="shared" si="352"/>
        <v/>
      </c>
      <c r="VE57" s="2" t="str">
        <f t="shared" si="353"/>
        <v/>
      </c>
      <c r="VF57" t="str">
        <f t="shared" si="354"/>
        <v/>
      </c>
      <c r="VH57" s="2" t="str">
        <f t="shared" si="355"/>
        <v/>
      </c>
      <c r="VI57" t="str">
        <f t="shared" si="356"/>
        <v/>
      </c>
      <c r="VK57" s="2" t="str">
        <f t="shared" si="357"/>
        <v/>
      </c>
      <c r="VL57" t="str">
        <f t="shared" si="358"/>
        <v/>
      </c>
      <c r="VN57" s="2" t="str">
        <f t="shared" si="359"/>
        <v/>
      </c>
      <c r="VO57" t="str">
        <f t="shared" si="360"/>
        <v/>
      </c>
      <c r="VQ57" s="2" t="str">
        <f t="shared" si="361"/>
        <v/>
      </c>
      <c r="VR57" t="str">
        <f t="shared" si="362"/>
        <v/>
      </c>
      <c r="VT57" s="2" t="str">
        <f t="shared" si="363"/>
        <v/>
      </c>
      <c r="VU57" t="str">
        <f t="shared" si="364"/>
        <v/>
      </c>
      <c r="VW57" s="2" t="str">
        <f t="shared" si="365"/>
        <v/>
      </c>
      <c r="VX57" t="str">
        <f t="shared" si="366"/>
        <v/>
      </c>
      <c r="VZ57" s="2" t="str">
        <f t="shared" si="367"/>
        <v/>
      </c>
      <c r="WA57" t="str">
        <f t="shared" si="368"/>
        <v/>
      </c>
      <c r="WC57" s="2" t="str">
        <f t="shared" si="369"/>
        <v/>
      </c>
      <c r="WD57" t="str">
        <f t="shared" si="370"/>
        <v/>
      </c>
      <c r="WF57" s="2" t="str">
        <f t="shared" si="371"/>
        <v/>
      </c>
      <c r="WG57" t="str">
        <f t="shared" si="372"/>
        <v/>
      </c>
      <c r="WI57" s="2" t="str">
        <f t="shared" si="373"/>
        <v/>
      </c>
      <c r="WJ57" t="str">
        <f t="shared" si="374"/>
        <v/>
      </c>
      <c r="WL57" s="2" t="str">
        <f t="shared" si="375"/>
        <v/>
      </c>
      <c r="WM57" t="str">
        <f t="shared" si="376"/>
        <v/>
      </c>
      <c r="WO57" s="2" t="str">
        <f t="shared" si="377"/>
        <v/>
      </c>
      <c r="WP57" t="str">
        <f t="shared" si="378"/>
        <v/>
      </c>
      <c r="WR57" s="2" t="str">
        <f t="shared" si="379"/>
        <v/>
      </c>
      <c r="WS57" t="str">
        <f t="shared" si="380"/>
        <v/>
      </c>
      <c r="WU57" s="2" t="str">
        <f t="shared" si="381"/>
        <v/>
      </c>
      <c r="WV57" t="str">
        <f t="shared" si="382"/>
        <v/>
      </c>
      <c r="WX57" s="2" t="str">
        <f t="shared" si="383"/>
        <v/>
      </c>
      <c r="WY57" t="str">
        <f t="shared" si="384"/>
        <v/>
      </c>
      <c r="XA57" s="2" t="str">
        <f t="shared" si="385"/>
        <v/>
      </c>
      <c r="XB57" t="str">
        <f t="shared" si="386"/>
        <v/>
      </c>
      <c r="XD57" s="2" t="str">
        <f t="shared" si="387"/>
        <v/>
      </c>
      <c r="XE57" t="str">
        <f t="shared" si="388"/>
        <v/>
      </c>
      <c r="XG57" s="2" t="str">
        <f t="shared" si="389"/>
        <v/>
      </c>
      <c r="XH57" t="str">
        <f t="shared" si="390"/>
        <v/>
      </c>
      <c r="XJ57" s="2" t="str">
        <f t="shared" si="391"/>
        <v/>
      </c>
      <c r="XK57" t="str">
        <f t="shared" si="392"/>
        <v/>
      </c>
      <c r="XM57" s="2" t="str">
        <f t="shared" si="393"/>
        <v/>
      </c>
      <c r="XN57" t="str">
        <f t="shared" si="394"/>
        <v/>
      </c>
      <c r="XP57" s="2" t="str">
        <f t="shared" si="395"/>
        <v/>
      </c>
      <c r="XQ57" t="str">
        <f t="shared" si="396"/>
        <v/>
      </c>
      <c r="XS57" s="2" t="str">
        <f t="shared" si="397"/>
        <v/>
      </c>
      <c r="XT57" t="str">
        <f t="shared" si="398"/>
        <v/>
      </c>
      <c r="XV57" s="2" t="str">
        <f t="shared" si="399"/>
        <v/>
      </c>
      <c r="XW57" t="str">
        <f t="shared" si="400"/>
        <v/>
      </c>
      <c r="XY57" s="2" t="str">
        <f t="shared" si="401"/>
        <v/>
      </c>
      <c r="XZ57" t="str">
        <f t="shared" si="402"/>
        <v/>
      </c>
      <c r="YB57" s="2" t="str">
        <f t="shared" si="403"/>
        <v/>
      </c>
      <c r="YC57" t="str">
        <f t="shared" si="404"/>
        <v/>
      </c>
      <c r="YE57" s="2" t="str">
        <f t="shared" si="405"/>
        <v/>
      </c>
      <c r="YF57" t="str">
        <f t="shared" si="406"/>
        <v/>
      </c>
      <c r="YH57" s="2" t="str">
        <f t="shared" si="407"/>
        <v/>
      </c>
      <c r="YI57" t="str">
        <f t="shared" si="408"/>
        <v/>
      </c>
      <c r="YK57" s="2" t="str">
        <f t="shared" si="409"/>
        <v/>
      </c>
      <c r="YL57" t="str">
        <f t="shared" si="410"/>
        <v/>
      </c>
      <c r="YN57" s="2" t="str">
        <f t="shared" si="411"/>
        <v/>
      </c>
      <c r="YO57" t="str">
        <f t="shared" si="412"/>
        <v/>
      </c>
      <c r="YQ57" s="2" t="str">
        <f t="shared" si="413"/>
        <v/>
      </c>
      <c r="YR57" t="str">
        <f t="shared" si="414"/>
        <v/>
      </c>
      <c r="YT57" s="2" t="str">
        <f t="shared" si="415"/>
        <v/>
      </c>
      <c r="YU57" t="str">
        <f t="shared" si="416"/>
        <v/>
      </c>
      <c r="YW57" s="2" t="str">
        <f t="shared" si="417"/>
        <v/>
      </c>
      <c r="YX57" t="str">
        <f t="shared" si="418"/>
        <v/>
      </c>
      <c r="YZ57" s="2" t="str">
        <f t="shared" si="419"/>
        <v/>
      </c>
      <c r="ZA57" t="str">
        <f t="shared" si="420"/>
        <v/>
      </c>
      <c r="ZC57" s="2" t="str">
        <f t="shared" si="421"/>
        <v/>
      </c>
      <c r="ZD57" t="str">
        <f t="shared" si="422"/>
        <v/>
      </c>
      <c r="ZF57" s="2" t="str">
        <f t="shared" si="423"/>
        <v/>
      </c>
      <c r="ZG57" t="str">
        <f t="shared" si="424"/>
        <v/>
      </c>
      <c r="ZI57" s="2" t="str">
        <f t="shared" si="425"/>
        <v/>
      </c>
      <c r="ZJ57" t="str">
        <f t="shared" si="426"/>
        <v/>
      </c>
      <c r="ZL57" s="2" t="str">
        <f t="shared" si="427"/>
        <v/>
      </c>
      <c r="ZM57" t="str">
        <f t="shared" si="428"/>
        <v/>
      </c>
      <c r="ZO57" s="2" t="str">
        <f t="shared" si="429"/>
        <v/>
      </c>
      <c r="ZP57" t="str">
        <f t="shared" si="430"/>
        <v/>
      </c>
      <c r="ZR57" s="2" t="str">
        <f t="shared" si="431"/>
        <v/>
      </c>
      <c r="ZS57" t="str">
        <f t="shared" si="432"/>
        <v/>
      </c>
      <c r="ZU57" s="2" t="str">
        <f t="shared" si="433"/>
        <v/>
      </c>
      <c r="ZV57" t="str">
        <f t="shared" si="434"/>
        <v/>
      </c>
      <c r="ZX57" s="2" t="str">
        <f t="shared" si="435"/>
        <v/>
      </c>
      <c r="ZY57" t="str">
        <f t="shared" si="436"/>
        <v/>
      </c>
      <c r="AAA57" s="2" t="str">
        <f t="shared" si="437"/>
        <v/>
      </c>
      <c r="AAB57" t="str">
        <f t="shared" si="438"/>
        <v/>
      </c>
      <c r="AAD57" s="2" t="str">
        <f t="shared" si="439"/>
        <v/>
      </c>
      <c r="AAE57" t="str">
        <f t="shared" si="440"/>
        <v/>
      </c>
      <c r="AAG57" s="2" t="str">
        <f t="shared" si="441"/>
        <v/>
      </c>
      <c r="AAH57" t="str">
        <f t="shared" si="442"/>
        <v/>
      </c>
      <c r="AAJ57" s="2" t="str">
        <f t="shared" si="443"/>
        <v/>
      </c>
      <c r="AAK57" t="str">
        <f t="shared" si="444"/>
        <v/>
      </c>
      <c r="AAM57" s="2" t="str">
        <f t="shared" si="445"/>
        <v/>
      </c>
      <c r="AAN57" t="str">
        <f t="shared" si="446"/>
        <v/>
      </c>
      <c r="AAP57" s="2" t="str">
        <f t="shared" si="447"/>
        <v/>
      </c>
      <c r="AAQ57" t="str">
        <f t="shared" si="448"/>
        <v/>
      </c>
      <c r="AAS57" s="2" t="str">
        <f t="shared" si="449"/>
        <v/>
      </c>
      <c r="AAT57" t="str">
        <f t="shared" si="450"/>
        <v/>
      </c>
      <c r="AAV57" s="2" t="str">
        <f t="shared" si="451"/>
        <v/>
      </c>
      <c r="AAW57" t="str">
        <f t="shared" si="452"/>
        <v/>
      </c>
      <c r="AAY57" s="2" t="str">
        <f t="shared" si="453"/>
        <v/>
      </c>
      <c r="AAZ57" t="str">
        <f t="shared" si="454"/>
        <v/>
      </c>
      <c r="ABB57" s="2" t="str">
        <f t="shared" si="455"/>
        <v/>
      </c>
      <c r="ABC57" t="str">
        <f t="shared" si="456"/>
        <v/>
      </c>
    </row>
    <row r="58" spans="3:731">
      <c r="C58" s="19"/>
      <c r="D58" s="2" t="str">
        <f t="shared" si="497"/>
        <v/>
      </c>
      <c r="E58" t="str">
        <f t="shared" si="498"/>
        <v/>
      </c>
      <c r="G58" s="2" t="str">
        <f t="shared" si="2"/>
        <v/>
      </c>
      <c r="H58" t="str">
        <f t="shared" si="3"/>
        <v/>
      </c>
      <c r="J58" s="2" t="str">
        <f t="shared" si="4"/>
        <v/>
      </c>
      <c r="K58" t="str">
        <f t="shared" si="5"/>
        <v/>
      </c>
      <c r="M58" s="2" t="str">
        <f t="shared" si="6"/>
        <v/>
      </c>
      <c r="N58" t="str">
        <f t="shared" si="7"/>
        <v/>
      </c>
      <c r="P58" s="2" t="str">
        <f t="shared" si="8"/>
        <v/>
      </c>
      <c r="Q58" t="str">
        <f t="shared" si="9"/>
        <v/>
      </c>
      <c r="S58" s="2" t="str">
        <f t="shared" si="500"/>
        <v/>
      </c>
      <c r="T58" t="str">
        <f t="shared" si="10"/>
        <v/>
      </c>
      <c r="V58" s="2" t="str">
        <f t="shared" si="11"/>
        <v/>
      </c>
      <c r="W58" t="str">
        <f t="shared" si="12"/>
        <v/>
      </c>
      <c r="Y58" s="2" t="str">
        <f t="shared" si="13"/>
        <v/>
      </c>
      <c r="Z58" t="str">
        <f t="shared" si="14"/>
        <v/>
      </c>
      <c r="AB58" s="2"/>
      <c r="AE58" s="2"/>
      <c r="AH58" s="2"/>
      <c r="AK58" s="2"/>
      <c r="BL58" s="2" t="str">
        <f t="shared" si="482"/>
        <v/>
      </c>
      <c r="BM58" t="str">
        <f t="shared" si="28"/>
        <v/>
      </c>
      <c r="BO58" s="2" t="str">
        <f t="shared" si="29"/>
        <v/>
      </c>
      <c r="BP58" t="str">
        <f t="shared" si="30"/>
        <v/>
      </c>
      <c r="BR58" s="2" t="str">
        <f t="shared" si="31"/>
        <v/>
      </c>
      <c r="BS58" t="str">
        <f t="shared" si="32"/>
        <v/>
      </c>
      <c r="BU58" s="2" t="str">
        <f t="shared" si="33"/>
        <v/>
      </c>
      <c r="BV58" t="str">
        <f t="shared" si="34"/>
        <v/>
      </c>
      <c r="BX58" s="2" t="str">
        <f t="shared" si="35"/>
        <v/>
      </c>
      <c r="BY58" t="str">
        <f t="shared" si="36"/>
        <v/>
      </c>
      <c r="CA58" s="2" t="str">
        <f t="shared" si="499"/>
        <v/>
      </c>
      <c r="CB58" t="str">
        <f t="shared" si="484"/>
        <v/>
      </c>
      <c r="CD58" s="2" t="str">
        <f t="shared" si="485"/>
        <v/>
      </c>
      <c r="CE58" t="str">
        <f t="shared" si="486"/>
        <v/>
      </c>
      <c r="CG58" s="2" t="str">
        <f t="shared" si="487"/>
        <v/>
      </c>
      <c r="CH58" t="str">
        <f t="shared" si="488"/>
        <v/>
      </c>
      <c r="CJ58" s="2" t="str">
        <f t="shared" si="489"/>
        <v/>
      </c>
      <c r="CK58" t="str">
        <f t="shared" si="490"/>
        <v/>
      </c>
      <c r="CM58" s="2" t="str">
        <f t="shared" si="491"/>
        <v/>
      </c>
      <c r="CN58" t="str">
        <f t="shared" si="492"/>
        <v/>
      </c>
      <c r="CP58" s="2" t="str">
        <f t="shared" si="493"/>
        <v/>
      </c>
      <c r="CQ58" t="str">
        <f t="shared" si="494"/>
        <v/>
      </c>
      <c r="CS58" s="2" t="str">
        <f t="shared" si="495"/>
        <v/>
      </c>
      <c r="CT58" t="str">
        <f t="shared" si="496"/>
        <v/>
      </c>
      <c r="CV58" s="2"/>
      <c r="CY58" s="2"/>
      <c r="DB58" s="2"/>
      <c r="DE58" s="2"/>
      <c r="EF58" s="2" t="str">
        <f t="shared" si="59"/>
        <v/>
      </c>
      <c r="EG58" t="str">
        <f t="shared" si="60"/>
        <v/>
      </c>
      <c r="EI58" s="2" t="str">
        <f t="shared" si="61"/>
        <v/>
      </c>
      <c r="EJ58" t="str">
        <f t="shared" si="62"/>
        <v/>
      </c>
      <c r="EL58" s="2" t="str">
        <f t="shared" si="63"/>
        <v/>
      </c>
      <c r="EM58" t="str">
        <f t="shared" si="64"/>
        <v/>
      </c>
      <c r="EO58" s="2" t="str">
        <f t="shared" si="65"/>
        <v/>
      </c>
      <c r="EP58" t="str">
        <f t="shared" si="66"/>
        <v/>
      </c>
      <c r="ER58" s="2" t="str">
        <f t="shared" si="67"/>
        <v/>
      </c>
      <c r="ES58" t="str">
        <f t="shared" si="68"/>
        <v/>
      </c>
      <c r="EU58" s="2" t="str">
        <f t="shared" si="69"/>
        <v/>
      </c>
      <c r="EV58" t="str">
        <f t="shared" si="70"/>
        <v/>
      </c>
      <c r="EX58" s="2" t="str">
        <f t="shared" si="71"/>
        <v/>
      </c>
      <c r="EY58" t="str">
        <f t="shared" si="72"/>
        <v/>
      </c>
      <c r="FA58" s="2" t="str">
        <f t="shared" si="73"/>
        <v/>
      </c>
      <c r="FB58" t="str">
        <f t="shared" si="74"/>
        <v/>
      </c>
      <c r="FD58" s="2" t="str">
        <f t="shared" si="75"/>
        <v/>
      </c>
      <c r="FE58" t="str">
        <f t="shared" si="76"/>
        <v/>
      </c>
      <c r="FG58" s="2" t="str">
        <f t="shared" si="77"/>
        <v/>
      </c>
      <c r="FH58" t="str">
        <f t="shared" si="78"/>
        <v/>
      </c>
      <c r="FJ58" s="2" t="str">
        <f t="shared" si="79"/>
        <v/>
      </c>
      <c r="FK58" t="str">
        <f t="shared" si="80"/>
        <v/>
      </c>
      <c r="FM58" s="2" t="str">
        <f t="shared" si="81"/>
        <v/>
      </c>
      <c r="FN58" t="str">
        <f t="shared" si="82"/>
        <v/>
      </c>
      <c r="FP58" s="2" t="str">
        <f t="shared" si="83"/>
        <v/>
      </c>
      <c r="FQ58" t="str">
        <f t="shared" si="84"/>
        <v/>
      </c>
      <c r="FS58" s="2" t="str">
        <f t="shared" si="85"/>
        <v/>
      </c>
      <c r="FT58" t="str">
        <f t="shared" si="86"/>
        <v/>
      </c>
      <c r="FV58" s="2" t="str">
        <f t="shared" si="87"/>
        <v/>
      </c>
      <c r="FW58" t="str">
        <f t="shared" si="88"/>
        <v/>
      </c>
      <c r="FY58" s="2" t="str">
        <f t="shared" si="89"/>
        <v/>
      </c>
      <c r="FZ58" t="str">
        <f t="shared" si="90"/>
        <v/>
      </c>
      <c r="GB58" s="2" t="str">
        <f t="shared" si="91"/>
        <v/>
      </c>
      <c r="GC58" t="str">
        <f t="shared" si="92"/>
        <v/>
      </c>
      <c r="GE58" s="2" t="str">
        <f t="shared" si="93"/>
        <v/>
      </c>
      <c r="GF58" t="str">
        <f t="shared" si="94"/>
        <v/>
      </c>
      <c r="GH58" s="2" t="str">
        <f t="shared" si="95"/>
        <v/>
      </c>
      <c r="GI58" t="str">
        <f t="shared" si="96"/>
        <v/>
      </c>
      <c r="GK58" s="2" t="str">
        <f t="shared" si="97"/>
        <v/>
      </c>
      <c r="GL58" t="str">
        <f t="shared" si="98"/>
        <v/>
      </c>
      <c r="GN58" s="2" t="str">
        <f t="shared" si="99"/>
        <v/>
      </c>
      <c r="GO58" t="str">
        <f t="shared" si="100"/>
        <v/>
      </c>
      <c r="GQ58" s="2" t="str">
        <f t="shared" si="101"/>
        <v/>
      </c>
      <c r="GR58" t="str">
        <f t="shared" si="102"/>
        <v/>
      </c>
      <c r="GT58" s="2" t="str">
        <f t="shared" si="103"/>
        <v/>
      </c>
      <c r="GU58" t="str">
        <f t="shared" si="104"/>
        <v/>
      </c>
      <c r="GW58" s="2" t="str">
        <f t="shared" si="105"/>
        <v/>
      </c>
      <c r="GX58" t="str">
        <f t="shared" si="106"/>
        <v/>
      </c>
      <c r="GZ58" s="2" t="str">
        <f t="shared" si="107"/>
        <v/>
      </c>
      <c r="HA58" t="str">
        <f t="shared" si="108"/>
        <v/>
      </c>
      <c r="HC58" s="2" t="str">
        <f t="shared" si="109"/>
        <v/>
      </c>
      <c r="HD58" t="str">
        <f t="shared" si="110"/>
        <v/>
      </c>
      <c r="HF58" s="2" t="str">
        <f t="shared" si="111"/>
        <v/>
      </c>
      <c r="HG58" t="str">
        <f t="shared" si="112"/>
        <v/>
      </c>
      <c r="HI58" s="2" t="str">
        <f t="shared" si="113"/>
        <v/>
      </c>
      <c r="HJ58" t="str">
        <f t="shared" si="114"/>
        <v/>
      </c>
      <c r="HL58" s="2" t="str">
        <f t="shared" si="115"/>
        <v/>
      </c>
      <c r="HM58" t="str">
        <f t="shared" si="116"/>
        <v/>
      </c>
      <c r="HO58" s="2" t="str">
        <f t="shared" si="117"/>
        <v/>
      </c>
      <c r="HP58" t="str">
        <f t="shared" si="118"/>
        <v/>
      </c>
      <c r="HR58" s="2" t="str">
        <f t="shared" si="119"/>
        <v/>
      </c>
      <c r="HS58" t="str">
        <f t="shared" si="120"/>
        <v/>
      </c>
      <c r="HU58" s="2" t="str">
        <f t="shared" si="121"/>
        <v/>
      </c>
      <c r="HV58" t="str">
        <f t="shared" si="122"/>
        <v/>
      </c>
      <c r="HX58" s="2" t="str">
        <f t="shared" si="123"/>
        <v/>
      </c>
      <c r="HY58" t="str">
        <f t="shared" si="124"/>
        <v/>
      </c>
      <c r="IA58" s="2" t="str">
        <f t="shared" si="125"/>
        <v/>
      </c>
      <c r="IB58" t="str">
        <f t="shared" si="126"/>
        <v/>
      </c>
      <c r="ID58" s="2" t="str">
        <f t="shared" si="127"/>
        <v/>
      </c>
      <c r="IE58" t="str">
        <f t="shared" si="128"/>
        <v/>
      </c>
      <c r="IG58" s="2" t="str">
        <f t="shared" si="129"/>
        <v/>
      </c>
      <c r="IH58" t="str">
        <f t="shared" si="130"/>
        <v/>
      </c>
      <c r="IJ58" s="2" t="str">
        <f t="shared" si="131"/>
        <v/>
      </c>
      <c r="IK58" t="str">
        <f t="shared" si="132"/>
        <v/>
      </c>
      <c r="IM58" s="2" t="str">
        <f t="shared" si="133"/>
        <v/>
      </c>
      <c r="IN58" t="str">
        <f t="shared" si="134"/>
        <v/>
      </c>
      <c r="IP58" s="2" t="str">
        <f t="shared" si="135"/>
        <v/>
      </c>
      <c r="IQ58" t="str">
        <f t="shared" si="136"/>
        <v/>
      </c>
      <c r="IS58" s="2" t="str">
        <f t="shared" si="137"/>
        <v/>
      </c>
      <c r="IT58" t="str">
        <f t="shared" si="138"/>
        <v/>
      </c>
      <c r="IV58" s="2" t="str">
        <f t="shared" si="139"/>
        <v/>
      </c>
      <c r="IW58" t="str">
        <f t="shared" si="140"/>
        <v/>
      </c>
      <c r="IY58" s="2" t="str">
        <f t="shared" si="141"/>
        <v/>
      </c>
      <c r="IZ58" t="str">
        <f t="shared" si="142"/>
        <v/>
      </c>
      <c r="JB58" s="2" t="str">
        <f t="shared" si="143"/>
        <v/>
      </c>
      <c r="JC58" t="str">
        <f t="shared" si="144"/>
        <v/>
      </c>
      <c r="JE58" s="2" t="str">
        <f t="shared" si="145"/>
        <v/>
      </c>
      <c r="JF58" t="str">
        <f t="shared" si="146"/>
        <v/>
      </c>
      <c r="JH58" s="2" t="str">
        <f t="shared" si="147"/>
        <v/>
      </c>
      <c r="JI58" t="str">
        <f t="shared" si="148"/>
        <v/>
      </c>
      <c r="JK58" s="2" t="str">
        <f t="shared" si="149"/>
        <v/>
      </c>
      <c r="JL58" t="str">
        <f t="shared" si="150"/>
        <v/>
      </c>
      <c r="JN58" s="2" t="str">
        <f t="shared" si="151"/>
        <v/>
      </c>
      <c r="JO58" t="str">
        <f t="shared" si="152"/>
        <v/>
      </c>
      <c r="JQ58" s="2" t="str">
        <f t="shared" si="153"/>
        <v/>
      </c>
      <c r="JR58" t="str">
        <f t="shared" si="154"/>
        <v/>
      </c>
      <c r="JT58" s="2" t="str">
        <f t="shared" si="155"/>
        <v/>
      </c>
      <c r="JU58" t="str">
        <f t="shared" si="156"/>
        <v/>
      </c>
      <c r="JW58" s="2" t="str">
        <f t="shared" si="157"/>
        <v/>
      </c>
      <c r="JX58" t="str">
        <f t="shared" si="158"/>
        <v/>
      </c>
      <c r="JZ58" s="2" t="str">
        <f t="shared" si="159"/>
        <v/>
      </c>
      <c r="KA58" t="str">
        <f t="shared" si="160"/>
        <v/>
      </c>
      <c r="KC58" s="2" t="str">
        <f t="shared" si="161"/>
        <v/>
      </c>
      <c r="KD58" t="str">
        <f t="shared" si="162"/>
        <v/>
      </c>
      <c r="KF58" s="2" t="str">
        <f t="shared" si="163"/>
        <v/>
      </c>
      <c r="KG58" t="str">
        <f t="shared" si="164"/>
        <v/>
      </c>
      <c r="KI58" s="2" t="str">
        <f t="shared" si="165"/>
        <v/>
      </c>
      <c r="KJ58" t="str">
        <f t="shared" si="166"/>
        <v/>
      </c>
      <c r="KL58" s="2" t="str">
        <f t="shared" si="167"/>
        <v/>
      </c>
      <c r="KM58" t="str">
        <f t="shared" si="168"/>
        <v/>
      </c>
      <c r="KO58" s="2" t="str">
        <f t="shared" si="169"/>
        <v/>
      </c>
      <c r="KP58" t="str">
        <f t="shared" si="170"/>
        <v/>
      </c>
      <c r="KR58" s="2" t="str">
        <f t="shared" si="171"/>
        <v/>
      </c>
      <c r="KS58" t="str">
        <f t="shared" si="172"/>
        <v/>
      </c>
      <c r="KU58" s="2" t="str">
        <f t="shared" si="173"/>
        <v/>
      </c>
      <c r="KV58" t="str">
        <f t="shared" si="174"/>
        <v/>
      </c>
      <c r="KX58" s="2" t="str">
        <f t="shared" si="175"/>
        <v/>
      </c>
      <c r="KY58" t="str">
        <f t="shared" si="176"/>
        <v/>
      </c>
      <c r="LA58" s="2" t="str">
        <f t="shared" si="177"/>
        <v/>
      </c>
      <c r="LB58" t="str">
        <f t="shared" si="178"/>
        <v/>
      </c>
      <c r="LD58" s="2" t="str">
        <f t="shared" si="179"/>
        <v/>
      </c>
      <c r="LE58" t="str">
        <f t="shared" si="180"/>
        <v/>
      </c>
      <c r="LG58" s="2" t="str">
        <f t="shared" si="181"/>
        <v/>
      </c>
      <c r="LH58" t="str">
        <f t="shared" si="182"/>
        <v/>
      </c>
      <c r="LJ58" s="2" t="str">
        <f t="shared" si="183"/>
        <v/>
      </c>
      <c r="LK58" t="str">
        <f t="shared" si="184"/>
        <v/>
      </c>
      <c r="LM58" s="2" t="str">
        <f t="shared" si="185"/>
        <v/>
      </c>
      <c r="LN58" t="str">
        <f t="shared" si="186"/>
        <v/>
      </c>
      <c r="LP58" s="2" t="str">
        <f t="shared" si="187"/>
        <v/>
      </c>
      <c r="LQ58" t="str">
        <f t="shared" si="188"/>
        <v/>
      </c>
      <c r="LS58" s="2" t="str">
        <f t="shared" si="189"/>
        <v/>
      </c>
      <c r="LT58" t="str">
        <f t="shared" si="190"/>
        <v/>
      </c>
      <c r="LV58" s="2" t="str">
        <f t="shared" si="191"/>
        <v/>
      </c>
      <c r="LW58" t="str">
        <f t="shared" si="192"/>
        <v/>
      </c>
      <c r="LY58" s="2" t="str">
        <f t="shared" si="193"/>
        <v/>
      </c>
      <c r="LZ58" t="str">
        <f t="shared" si="194"/>
        <v/>
      </c>
      <c r="MB58" s="2" t="str">
        <f t="shared" si="195"/>
        <v/>
      </c>
      <c r="MC58" t="str">
        <f t="shared" si="196"/>
        <v/>
      </c>
      <c r="ME58" s="2" t="str">
        <f t="shared" si="197"/>
        <v/>
      </c>
      <c r="MF58" t="str">
        <f t="shared" si="198"/>
        <v/>
      </c>
      <c r="MH58" s="2" t="str">
        <f t="shared" si="199"/>
        <v/>
      </c>
      <c r="MI58" t="str">
        <f t="shared" si="200"/>
        <v/>
      </c>
      <c r="MK58" s="2" t="str">
        <f t="shared" si="201"/>
        <v/>
      </c>
      <c r="ML58" t="str">
        <f t="shared" si="202"/>
        <v/>
      </c>
      <c r="MN58" s="2" t="str">
        <f t="shared" si="203"/>
        <v/>
      </c>
      <c r="MO58" t="str">
        <f t="shared" si="204"/>
        <v/>
      </c>
      <c r="MQ58" s="2" t="str">
        <f t="shared" si="205"/>
        <v/>
      </c>
      <c r="MR58" t="str">
        <f t="shared" si="206"/>
        <v/>
      </c>
      <c r="MT58" s="2" t="str">
        <f t="shared" si="207"/>
        <v/>
      </c>
      <c r="MU58" t="str">
        <f t="shared" si="208"/>
        <v/>
      </c>
      <c r="MW58" s="2" t="str">
        <f t="shared" si="209"/>
        <v/>
      </c>
      <c r="MX58" t="str">
        <f t="shared" si="210"/>
        <v/>
      </c>
      <c r="MZ58" s="2" t="str">
        <f t="shared" si="211"/>
        <v/>
      </c>
      <c r="NA58" t="str">
        <f t="shared" si="212"/>
        <v/>
      </c>
      <c r="NC58" s="2" t="str">
        <f t="shared" si="213"/>
        <v/>
      </c>
      <c r="ND58" t="str">
        <f t="shared" si="214"/>
        <v/>
      </c>
      <c r="NF58" s="2" t="str">
        <f t="shared" si="215"/>
        <v/>
      </c>
      <c r="NG58" t="str">
        <f t="shared" si="216"/>
        <v/>
      </c>
      <c r="NI58" s="2" t="str">
        <f t="shared" si="217"/>
        <v/>
      </c>
      <c r="NJ58" t="str">
        <f t="shared" si="218"/>
        <v/>
      </c>
      <c r="NL58" s="2" t="str">
        <f t="shared" si="219"/>
        <v/>
      </c>
      <c r="NM58" t="str">
        <f t="shared" si="220"/>
        <v/>
      </c>
      <c r="NO58" s="2" t="str">
        <f t="shared" si="221"/>
        <v/>
      </c>
      <c r="NP58" t="str">
        <f t="shared" si="222"/>
        <v/>
      </c>
      <c r="NR58" s="2" t="str">
        <f t="shared" si="223"/>
        <v/>
      </c>
      <c r="NS58" t="str">
        <f t="shared" si="224"/>
        <v/>
      </c>
      <c r="NU58" s="2" t="str">
        <f t="shared" si="225"/>
        <v/>
      </c>
      <c r="NV58" t="str">
        <f t="shared" si="226"/>
        <v/>
      </c>
      <c r="NX58" s="2" t="str">
        <f t="shared" si="227"/>
        <v/>
      </c>
      <c r="NY58" t="str">
        <f t="shared" si="228"/>
        <v/>
      </c>
      <c r="OA58" s="2" t="str">
        <f t="shared" si="229"/>
        <v/>
      </c>
      <c r="OB58" t="str">
        <f t="shared" si="230"/>
        <v/>
      </c>
      <c r="OD58" s="2" t="str">
        <f t="shared" si="231"/>
        <v/>
      </c>
      <c r="OE58" t="str">
        <f t="shared" si="232"/>
        <v/>
      </c>
      <c r="OG58" s="2" t="str">
        <f t="shared" si="233"/>
        <v/>
      </c>
      <c r="OH58" t="str">
        <f t="shared" si="234"/>
        <v/>
      </c>
      <c r="OJ58" s="2" t="str">
        <f t="shared" si="235"/>
        <v/>
      </c>
      <c r="OK58" t="str">
        <f t="shared" si="236"/>
        <v/>
      </c>
      <c r="OM58" s="2" t="str">
        <f t="shared" si="237"/>
        <v/>
      </c>
      <c r="ON58" t="str">
        <f t="shared" si="238"/>
        <v/>
      </c>
      <c r="OP58" s="2" t="str">
        <f t="shared" si="239"/>
        <v/>
      </c>
      <c r="OQ58" t="str">
        <f t="shared" si="240"/>
        <v/>
      </c>
      <c r="OS58" s="2" t="str">
        <f t="shared" si="241"/>
        <v/>
      </c>
      <c r="OT58" t="str">
        <f t="shared" si="242"/>
        <v/>
      </c>
      <c r="OV58" s="2" t="str">
        <f t="shared" si="243"/>
        <v/>
      </c>
      <c r="OW58" t="str">
        <f t="shared" si="244"/>
        <v/>
      </c>
      <c r="OY58" s="2" t="str">
        <f t="shared" si="245"/>
        <v/>
      </c>
      <c r="OZ58" t="str">
        <f t="shared" si="246"/>
        <v/>
      </c>
      <c r="PB58" s="2" t="str">
        <f t="shared" si="247"/>
        <v/>
      </c>
      <c r="PC58" t="str">
        <f t="shared" si="248"/>
        <v/>
      </c>
      <c r="PE58" s="2" t="str">
        <f t="shared" si="249"/>
        <v/>
      </c>
      <c r="PF58" t="str">
        <f t="shared" si="250"/>
        <v/>
      </c>
      <c r="PH58" s="2" t="str">
        <f t="shared" si="251"/>
        <v/>
      </c>
      <c r="PI58" t="str">
        <f t="shared" si="252"/>
        <v/>
      </c>
      <c r="PK58" s="2" t="str">
        <f t="shared" si="253"/>
        <v/>
      </c>
      <c r="PL58" t="str">
        <f t="shared" si="254"/>
        <v/>
      </c>
      <c r="PN58" s="2" t="str">
        <f t="shared" si="255"/>
        <v/>
      </c>
      <c r="PO58" t="str">
        <f t="shared" si="256"/>
        <v/>
      </c>
      <c r="PQ58" s="2" t="str">
        <f t="shared" si="257"/>
        <v/>
      </c>
      <c r="PR58" t="str">
        <f t="shared" si="258"/>
        <v/>
      </c>
      <c r="PT58" s="2" t="str">
        <f t="shared" si="259"/>
        <v/>
      </c>
      <c r="PU58" t="str">
        <f t="shared" si="260"/>
        <v/>
      </c>
      <c r="PW58" s="2" t="str">
        <f t="shared" si="261"/>
        <v/>
      </c>
      <c r="PX58" t="str">
        <f t="shared" si="262"/>
        <v/>
      </c>
      <c r="PZ58" s="2" t="str">
        <f t="shared" si="263"/>
        <v/>
      </c>
      <c r="QA58" t="str">
        <f t="shared" si="264"/>
        <v/>
      </c>
      <c r="QC58" s="2" t="str">
        <f t="shared" si="265"/>
        <v/>
      </c>
      <c r="QD58" t="str">
        <f t="shared" si="266"/>
        <v/>
      </c>
      <c r="QF58" s="2" t="str">
        <f t="shared" si="267"/>
        <v/>
      </c>
      <c r="QG58" t="str">
        <f t="shared" si="268"/>
        <v/>
      </c>
      <c r="QI58" s="2" t="str">
        <f t="shared" si="269"/>
        <v/>
      </c>
      <c r="QJ58" t="str">
        <f t="shared" si="270"/>
        <v/>
      </c>
      <c r="QL58" s="2" t="str">
        <f t="shared" si="271"/>
        <v/>
      </c>
      <c r="QM58" t="str">
        <f t="shared" si="272"/>
        <v/>
      </c>
      <c r="QO58" s="2" t="str">
        <f t="shared" si="273"/>
        <v/>
      </c>
      <c r="QP58" t="str">
        <f t="shared" si="274"/>
        <v/>
      </c>
      <c r="QR58" s="2" t="str">
        <f t="shared" si="275"/>
        <v/>
      </c>
      <c r="QS58" t="str">
        <f t="shared" si="276"/>
        <v/>
      </c>
      <c r="QU58" s="2" t="str">
        <f t="shared" si="277"/>
        <v/>
      </c>
      <c r="QV58" t="str">
        <f t="shared" si="278"/>
        <v/>
      </c>
      <c r="QX58" s="2" t="str">
        <f t="shared" si="279"/>
        <v/>
      </c>
      <c r="QY58" t="str">
        <f t="shared" si="280"/>
        <v/>
      </c>
      <c r="RA58" s="2" t="str">
        <f t="shared" si="281"/>
        <v/>
      </c>
      <c r="RB58" t="str">
        <f t="shared" si="282"/>
        <v/>
      </c>
      <c r="RD58" s="2" t="str">
        <f t="shared" si="283"/>
        <v/>
      </c>
      <c r="RE58" t="str">
        <f t="shared" si="284"/>
        <v/>
      </c>
      <c r="RG58" s="2" t="str">
        <f t="shared" si="285"/>
        <v/>
      </c>
      <c r="RH58" t="str">
        <f t="shared" si="286"/>
        <v/>
      </c>
      <c r="RJ58" s="2" t="str">
        <f t="shared" si="287"/>
        <v/>
      </c>
      <c r="RK58" t="str">
        <f t="shared" si="288"/>
        <v/>
      </c>
      <c r="RM58" s="2" t="str">
        <f t="shared" si="289"/>
        <v/>
      </c>
      <c r="RN58" t="str">
        <f t="shared" si="290"/>
        <v/>
      </c>
      <c r="RP58" s="2" t="str">
        <f t="shared" si="291"/>
        <v/>
      </c>
      <c r="RQ58" t="str">
        <f t="shared" si="292"/>
        <v/>
      </c>
      <c r="RS58" s="2" t="str">
        <f t="shared" si="293"/>
        <v/>
      </c>
      <c r="RT58" t="str">
        <f t="shared" si="294"/>
        <v/>
      </c>
      <c r="RV58" s="2" t="str">
        <f t="shared" si="295"/>
        <v/>
      </c>
      <c r="RW58" t="str">
        <f t="shared" si="296"/>
        <v/>
      </c>
      <c r="RY58" s="2" t="str">
        <f t="shared" si="297"/>
        <v/>
      </c>
      <c r="RZ58" t="str">
        <f t="shared" si="298"/>
        <v/>
      </c>
      <c r="SB58" s="2" t="str">
        <f t="shared" si="299"/>
        <v/>
      </c>
      <c r="SC58" t="str">
        <f t="shared" si="300"/>
        <v/>
      </c>
      <c r="SE58" s="2" t="str">
        <f t="shared" si="301"/>
        <v/>
      </c>
      <c r="SF58" t="str">
        <f t="shared" si="302"/>
        <v/>
      </c>
      <c r="SH58" s="2" t="str">
        <f t="shared" si="303"/>
        <v/>
      </c>
      <c r="SI58" t="str">
        <f t="shared" si="304"/>
        <v/>
      </c>
      <c r="SK58" s="2" t="str">
        <f t="shared" si="305"/>
        <v/>
      </c>
      <c r="SL58" t="str">
        <f t="shared" si="306"/>
        <v/>
      </c>
      <c r="SN58" s="2" t="str">
        <f t="shared" si="307"/>
        <v/>
      </c>
      <c r="SO58" t="str">
        <f t="shared" si="308"/>
        <v/>
      </c>
      <c r="SQ58" s="2" t="str">
        <f t="shared" si="309"/>
        <v/>
      </c>
      <c r="SR58" t="str">
        <f t="shared" si="310"/>
        <v/>
      </c>
      <c r="ST58" s="2" t="str">
        <f t="shared" si="311"/>
        <v/>
      </c>
      <c r="SU58" t="str">
        <f t="shared" si="312"/>
        <v/>
      </c>
      <c r="SW58" s="2" t="str">
        <f t="shared" si="313"/>
        <v/>
      </c>
      <c r="SX58" t="str">
        <f t="shared" si="314"/>
        <v/>
      </c>
      <c r="SZ58" s="2" t="str">
        <f t="shared" si="315"/>
        <v/>
      </c>
      <c r="TA58" t="str">
        <f t="shared" si="316"/>
        <v/>
      </c>
      <c r="TC58" s="2" t="str">
        <f t="shared" si="317"/>
        <v/>
      </c>
      <c r="TD58" t="str">
        <f t="shared" si="318"/>
        <v/>
      </c>
      <c r="TF58" s="2" t="str">
        <f t="shared" si="319"/>
        <v/>
      </c>
      <c r="TG58" t="str">
        <f t="shared" si="320"/>
        <v/>
      </c>
      <c r="TI58" s="2" t="str">
        <f t="shared" si="321"/>
        <v/>
      </c>
      <c r="TJ58" t="str">
        <f t="shared" si="322"/>
        <v/>
      </c>
      <c r="TL58" s="2" t="str">
        <f t="shared" si="323"/>
        <v/>
      </c>
      <c r="TM58" t="str">
        <f t="shared" si="324"/>
        <v/>
      </c>
      <c r="TO58" s="2" t="str">
        <f t="shared" si="325"/>
        <v/>
      </c>
      <c r="TP58" t="str">
        <f t="shared" si="326"/>
        <v/>
      </c>
      <c r="TR58" s="2" t="str">
        <f t="shared" si="327"/>
        <v/>
      </c>
      <c r="TS58" t="str">
        <f t="shared" si="328"/>
        <v/>
      </c>
      <c r="TU58" s="2" t="str">
        <f t="shared" si="329"/>
        <v/>
      </c>
      <c r="TV58" t="str">
        <f t="shared" si="330"/>
        <v/>
      </c>
      <c r="TX58" s="2" t="str">
        <f t="shared" si="331"/>
        <v/>
      </c>
      <c r="TY58" t="str">
        <f t="shared" si="332"/>
        <v/>
      </c>
      <c r="UA58" s="2" t="str">
        <f t="shared" si="333"/>
        <v/>
      </c>
      <c r="UB58" t="str">
        <f t="shared" si="334"/>
        <v/>
      </c>
      <c r="UD58" s="2" t="str">
        <f t="shared" si="335"/>
        <v/>
      </c>
      <c r="UE58" t="str">
        <f t="shared" si="336"/>
        <v/>
      </c>
      <c r="UG58" s="2" t="str">
        <f t="shared" si="337"/>
        <v/>
      </c>
      <c r="UH58" t="str">
        <f t="shared" si="338"/>
        <v/>
      </c>
      <c r="UJ58" s="2" t="str">
        <f t="shared" si="339"/>
        <v/>
      </c>
      <c r="UK58" t="str">
        <f t="shared" si="340"/>
        <v/>
      </c>
      <c r="UM58" s="2" t="str">
        <f t="shared" si="341"/>
        <v/>
      </c>
      <c r="UN58" t="str">
        <f t="shared" si="342"/>
        <v/>
      </c>
      <c r="UP58" s="2" t="str">
        <f t="shared" si="343"/>
        <v/>
      </c>
      <c r="UQ58" t="str">
        <f t="shared" si="344"/>
        <v/>
      </c>
      <c r="US58" s="2" t="str">
        <f t="shared" si="345"/>
        <v/>
      </c>
      <c r="UT58" t="str">
        <f t="shared" si="346"/>
        <v/>
      </c>
      <c r="UV58" s="2" t="str">
        <f t="shared" si="347"/>
        <v/>
      </c>
      <c r="UW58" t="str">
        <f t="shared" si="348"/>
        <v/>
      </c>
      <c r="UY58" s="2" t="str">
        <f t="shared" si="349"/>
        <v/>
      </c>
      <c r="UZ58" t="str">
        <f t="shared" si="350"/>
        <v/>
      </c>
      <c r="VB58" s="2" t="str">
        <f t="shared" si="351"/>
        <v/>
      </c>
      <c r="VC58" t="str">
        <f t="shared" si="352"/>
        <v/>
      </c>
      <c r="VE58" s="2" t="str">
        <f t="shared" si="353"/>
        <v/>
      </c>
      <c r="VF58" t="str">
        <f t="shared" si="354"/>
        <v/>
      </c>
      <c r="VH58" s="2" t="str">
        <f t="shared" si="355"/>
        <v/>
      </c>
      <c r="VI58" t="str">
        <f t="shared" si="356"/>
        <v/>
      </c>
      <c r="VK58" s="2" t="str">
        <f t="shared" si="357"/>
        <v/>
      </c>
      <c r="VL58" t="str">
        <f t="shared" si="358"/>
        <v/>
      </c>
      <c r="VN58" s="2" t="str">
        <f t="shared" si="359"/>
        <v/>
      </c>
      <c r="VO58" t="str">
        <f t="shared" si="360"/>
        <v/>
      </c>
      <c r="VQ58" s="2" t="str">
        <f t="shared" si="361"/>
        <v/>
      </c>
      <c r="VR58" t="str">
        <f t="shared" si="362"/>
        <v/>
      </c>
      <c r="VT58" s="2" t="str">
        <f t="shared" si="363"/>
        <v/>
      </c>
      <c r="VU58" t="str">
        <f t="shared" si="364"/>
        <v/>
      </c>
      <c r="VW58" s="2" t="str">
        <f t="shared" si="365"/>
        <v/>
      </c>
      <c r="VX58" t="str">
        <f t="shared" si="366"/>
        <v/>
      </c>
      <c r="VZ58" s="2" t="str">
        <f t="shared" si="367"/>
        <v/>
      </c>
      <c r="WA58" t="str">
        <f t="shared" si="368"/>
        <v/>
      </c>
      <c r="WC58" s="2" t="str">
        <f t="shared" si="369"/>
        <v/>
      </c>
      <c r="WD58" t="str">
        <f t="shared" si="370"/>
        <v/>
      </c>
      <c r="WF58" s="2" t="str">
        <f t="shared" si="371"/>
        <v/>
      </c>
      <c r="WG58" t="str">
        <f t="shared" si="372"/>
        <v/>
      </c>
      <c r="WI58" s="2" t="str">
        <f t="shared" si="373"/>
        <v/>
      </c>
      <c r="WJ58" t="str">
        <f t="shared" si="374"/>
        <v/>
      </c>
      <c r="WL58" s="2" t="str">
        <f t="shared" si="375"/>
        <v/>
      </c>
      <c r="WM58" t="str">
        <f t="shared" si="376"/>
        <v/>
      </c>
      <c r="WO58" s="2" t="str">
        <f t="shared" si="377"/>
        <v/>
      </c>
      <c r="WP58" t="str">
        <f t="shared" si="378"/>
        <v/>
      </c>
      <c r="WR58" s="2" t="str">
        <f t="shared" si="379"/>
        <v/>
      </c>
      <c r="WS58" t="str">
        <f t="shared" si="380"/>
        <v/>
      </c>
      <c r="WU58" s="2" t="str">
        <f t="shared" si="381"/>
        <v/>
      </c>
      <c r="WV58" t="str">
        <f t="shared" si="382"/>
        <v/>
      </c>
      <c r="WX58" s="2" t="str">
        <f t="shared" si="383"/>
        <v/>
      </c>
      <c r="WY58" t="str">
        <f t="shared" si="384"/>
        <v/>
      </c>
      <c r="XA58" s="2" t="str">
        <f t="shared" si="385"/>
        <v/>
      </c>
      <c r="XB58" t="str">
        <f t="shared" si="386"/>
        <v/>
      </c>
      <c r="XD58" s="2" t="str">
        <f t="shared" si="387"/>
        <v/>
      </c>
      <c r="XE58" t="str">
        <f t="shared" si="388"/>
        <v/>
      </c>
      <c r="XG58" s="2" t="str">
        <f t="shared" si="389"/>
        <v/>
      </c>
      <c r="XH58" t="str">
        <f t="shared" si="390"/>
        <v/>
      </c>
      <c r="XJ58" s="2" t="str">
        <f t="shared" si="391"/>
        <v/>
      </c>
      <c r="XK58" t="str">
        <f t="shared" si="392"/>
        <v/>
      </c>
      <c r="XM58" s="2" t="str">
        <f t="shared" si="393"/>
        <v/>
      </c>
      <c r="XN58" t="str">
        <f t="shared" si="394"/>
        <v/>
      </c>
      <c r="XP58" s="2" t="str">
        <f t="shared" si="395"/>
        <v/>
      </c>
      <c r="XQ58" t="str">
        <f t="shared" si="396"/>
        <v/>
      </c>
      <c r="XS58" s="2" t="str">
        <f t="shared" si="397"/>
        <v/>
      </c>
      <c r="XT58" t="str">
        <f t="shared" si="398"/>
        <v/>
      </c>
      <c r="XV58" s="2" t="str">
        <f t="shared" si="399"/>
        <v/>
      </c>
      <c r="XW58" t="str">
        <f t="shared" si="400"/>
        <v/>
      </c>
      <c r="XY58" s="2" t="str">
        <f t="shared" si="401"/>
        <v/>
      </c>
      <c r="XZ58" t="str">
        <f t="shared" si="402"/>
        <v/>
      </c>
      <c r="YB58" s="2" t="str">
        <f t="shared" si="403"/>
        <v/>
      </c>
      <c r="YC58" t="str">
        <f t="shared" si="404"/>
        <v/>
      </c>
      <c r="YE58" s="2" t="str">
        <f t="shared" si="405"/>
        <v/>
      </c>
      <c r="YF58" t="str">
        <f t="shared" si="406"/>
        <v/>
      </c>
      <c r="YH58" s="2" t="str">
        <f t="shared" si="407"/>
        <v/>
      </c>
      <c r="YI58" t="str">
        <f t="shared" si="408"/>
        <v/>
      </c>
      <c r="YK58" s="2" t="str">
        <f t="shared" si="409"/>
        <v/>
      </c>
      <c r="YL58" t="str">
        <f t="shared" si="410"/>
        <v/>
      </c>
      <c r="YN58" s="2" t="str">
        <f t="shared" si="411"/>
        <v/>
      </c>
      <c r="YO58" t="str">
        <f t="shared" si="412"/>
        <v/>
      </c>
      <c r="YQ58" s="2" t="str">
        <f t="shared" si="413"/>
        <v/>
      </c>
      <c r="YR58" t="str">
        <f t="shared" si="414"/>
        <v/>
      </c>
      <c r="YT58" s="2" t="str">
        <f t="shared" si="415"/>
        <v/>
      </c>
      <c r="YU58" t="str">
        <f t="shared" si="416"/>
        <v/>
      </c>
      <c r="YW58" s="2" t="str">
        <f t="shared" si="417"/>
        <v/>
      </c>
      <c r="YX58" t="str">
        <f t="shared" si="418"/>
        <v/>
      </c>
      <c r="YZ58" s="2" t="str">
        <f t="shared" si="419"/>
        <v/>
      </c>
      <c r="ZA58" t="str">
        <f t="shared" si="420"/>
        <v/>
      </c>
      <c r="ZC58" s="2" t="str">
        <f t="shared" si="421"/>
        <v/>
      </c>
      <c r="ZD58" t="str">
        <f t="shared" si="422"/>
        <v/>
      </c>
      <c r="ZF58" s="2" t="str">
        <f t="shared" si="423"/>
        <v/>
      </c>
      <c r="ZG58" t="str">
        <f t="shared" si="424"/>
        <v/>
      </c>
      <c r="ZI58" s="2" t="str">
        <f t="shared" si="425"/>
        <v/>
      </c>
      <c r="ZJ58" t="str">
        <f t="shared" si="426"/>
        <v/>
      </c>
      <c r="ZL58" s="2" t="str">
        <f t="shared" si="427"/>
        <v/>
      </c>
      <c r="ZM58" t="str">
        <f t="shared" si="428"/>
        <v/>
      </c>
      <c r="ZO58" s="2" t="str">
        <f t="shared" si="429"/>
        <v/>
      </c>
      <c r="ZP58" t="str">
        <f t="shared" si="430"/>
        <v/>
      </c>
      <c r="ZR58" s="2" t="str">
        <f t="shared" si="431"/>
        <v/>
      </c>
      <c r="ZS58" t="str">
        <f t="shared" si="432"/>
        <v/>
      </c>
      <c r="ZU58" s="2" t="str">
        <f t="shared" si="433"/>
        <v/>
      </c>
      <c r="ZV58" t="str">
        <f t="shared" si="434"/>
        <v/>
      </c>
      <c r="ZX58" s="2" t="str">
        <f t="shared" si="435"/>
        <v/>
      </c>
      <c r="ZY58" t="str">
        <f t="shared" si="436"/>
        <v/>
      </c>
      <c r="AAA58" s="2" t="str">
        <f t="shared" si="437"/>
        <v/>
      </c>
      <c r="AAB58" t="str">
        <f t="shared" si="438"/>
        <v/>
      </c>
      <c r="AAD58" s="2" t="str">
        <f t="shared" si="439"/>
        <v/>
      </c>
      <c r="AAE58" t="str">
        <f t="shared" si="440"/>
        <v/>
      </c>
      <c r="AAG58" s="2" t="str">
        <f t="shared" si="441"/>
        <v/>
      </c>
      <c r="AAH58" t="str">
        <f t="shared" si="442"/>
        <v/>
      </c>
      <c r="AAJ58" s="2" t="str">
        <f t="shared" si="443"/>
        <v/>
      </c>
      <c r="AAK58" t="str">
        <f t="shared" si="444"/>
        <v/>
      </c>
      <c r="AAM58" s="2" t="str">
        <f t="shared" si="445"/>
        <v/>
      </c>
      <c r="AAN58" t="str">
        <f t="shared" si="446"/>
        <v/>
      </c>
      <c r="AAP58" s="2" t="str">
        <f t="shared" si="447"/>
        <v/>
      </c>
      <c r="AAQ58" t="str">
        <f t="shared" si="448"/>
        <v/>
      </c>
      <c r="AAS58" s="2" t="str">
        <f t="shared" si="449"/>
        <v/>
      </c>
      <c r="AAT58" t="str">
        <f t="shared" si="450"/>
        <v/>
      </c>
      <c r="AAV58" s="2" t="str">
        <f t="shared" si="451"/>
        <v/>
      </c>
      <c r="AAW58" t="str">
        <f t="shared" si="452"/>
        <v/>
      </c>
      <c r="AAY58" s="2" t="str">
        <f t="shared" si="453"/>
        <v/>
      </c>
      <c r="AAZ58" t="str">
        <f t="shared" si="454"/>
        <v/>
      </c>
      <c r="ABB58" s="2" t="str">
        <f t="shared" si="455"/>
        <v/>
      </c>
      <c r="ABC58" t="str">
        <f t="shared" si="456"/>
        <v/>
      </c>
    </row>
    <row r="59" spans="3:731">
      <c r="C59" s="19"/>
      <c r="D59" s="2" t="str">
        <f t="shared" si="497"/>
        <v/>
      </c>
      <c r="E59" t="str">
        <f t="shared" si="498"/>
        <v/>
      </c>
      <c r="G59" s="2" t="str">
        <f t="shared" si="2"/>
        <v/>
      </c>
      <c r="H59" t="str">
        <f t="shared" si="3"/>
        <v/>
      </c>
      <c r="J59" s="2" t="str">
        <f t="shared" si="4"/>
        <v/>
      </c>
      <c r="K59" t="str">
        <f t="shared" si="5"/>
        <v/>
      </c>
      <c r="M59" s="2" t="str">
        <f t="shared" si="6"/>
        <v/>
      </c>
      <c r="N59" t="str">
        <f t="shared" si="7"/>
        <v/>
      </c>
      <c r="P59" s="2" t="str">
        <f t="shared" si="8"/>
        <v/>
      </c>
      <c r="Q59" t="str">
        <f t="shared" si="9"/>
        <v/>
      </c>
      <c r="S59" s="2" t="str">
        <f t="shared" si="500"/>
        <v/>
      </c>
      <c r="T59" t="str">
        <f t="shared" si="10"/>
        <v/>
      </c>
      <c r="V59" s="2" t="str">
        <f t="shared" si="11"/>
        <v/>
      </c>
      <c r="W59" t="str">
        <f t="shared" si="12"/>
        <v/>
      </c>
      <c r="Y59" s="2" t="str">
        <f t="shared" si="13"/>
        <v/>
      </c>
      <c r="Z59" t="str">
        <f t="shared" si="14"/>
        <v/>
      </c>
      <c r="AB59" s="2"/>
      <c r="AE59" s="2"/>
      <c r="AH59" s="2"/>
      <c r="AK59" s="2"/>
      <c r="BL59" s="2" t="str">
        <f t="shared" si="482"/>
        <v/>
      </c>
      <c r="BM59" t="str">
        <f t="shared" si="28"/>
        <v/>
      </c>
      <c r="BO59" s="2" t="str">
        <f t="shared" si="29"/>
        <v/>
      </c>
      <c r="BP59" t="str">
        <f t="shared" si="30"/>
        <v/>
      </c>
      <c r="BR59" s="2" t="str">
        <f t="shared" si="31"/>
        <v/>
      </c>
      <c r="BS59" t="str">
        <f t="shared" si="32"/>
        <v/>
      </c>
      <c r="BU59" s="2" t="str">
        <f t="shared" si="33"/>
        <v/>
      </c>
      <c r="BV59" t="str">
        <f t="shared" si="34"/>
        <v/>
      </c>
      <c r="BX59" s="2" t="str">
        <f t="shared" si="35"/>
        <v/>
      </c>
      <c r="BY59" t="str">
        <f t="shared" si="36"/>
        <v/>
      </c>
      <c r="CA59" s="2" t="str">
        <f t="shared" si="499"/>
        <v/>
      </c>
      <c r="CB59" t="str">
        <f t="shared" si="484"/>
        <v/>
      </c>
      <c r="CD59" s="2" t="str">
        <f t="shared" si="485"/>
        <v/>
      </c>
      <c r="CE59" t="str">
        <f t="shared" si="486"/>
        <v/>
      </c>
      <c r="CG59" s="2" t="str">
        <f t="shared" si="487"/>
        <v/>
      </c>
      <c r="CH59" t="str">
        <f t="shared" si="488"/>
        <v/>
      </c>
      <c r="CJ59" s="2" t="str">
        <f t="shared" si="489"/>
        <v/>
      </c>
      <c r="CK59" t="str">
        <f t="shared" si="490"/>
        <v/>
      </c>
      <c r="CM59" s="2" t="str">
        <f t="shared" si="491"/>
        <v/>
      </c>
      <c r="CN59" t="str">
        <f t="shared" si="492"/>
        <v/>
      </c>
      <c r="CP59" s="2" t="str">
        <f t="shared" si="493"/>
        <v/>
      </c>
      <c r="CQ59" t="str">
        <f t="shared" si="494"/>
        <v/>
      </c>
      <c r="CS59" s="2" t="str">
        <f t="shared" si="495"/>
        <v/>
      </c>
      <c r="CT59" t="str">
        <f t="shared" si="496"/>
        <v/>
      </c>
      <c r="CV59" s="2"/>
      <c r="CY59" s="2"/>
      <c r="DB59" s="2"/>
      <c r="DE59" s="2"/>
      <c r="EF59" s="2" t="str">
        <f t="shared" si="59"/>
        <v/>
      </c>
      <c r="EG59" t="str">
        <f t="shared" si="60"/>
        <v/>
      </c>
      <c r="EI59" s="2" t="str">
        <f t="shared" si="61"/>
        <v/>
      </c>
      <c r="EJ59" t="str">
        <f t="shared" si="62"/>
        <v/>
      </c>
      <c r="EL59" s="2" t="str">
        <f t="shared" si="63"/>
        <v/>
      </c>
      <c r="EM59" t="str">
        <f t="shared" si="64"/>
        <v/>
      </c>
      <c r="EO59" s="2" t="str">
        <f t="shared" si="65"/>
        <v/>
      </c>
      <c r="EP59" t="str">
        <f t="shared" si="66"/>
        <v/>
      </c>
      <c r="ER59" s="2" t="str">
        <f t="shared" si="67"/>
        <v/>
      </c>
      <c r="ES59" t="str">
        <f t="shared" si="68"/>
        <v/>
      </c>
      <c r="EU59" s="2" t="str">
        <f t="shared" si="69"/>
        <v/>
      </c>
      <c r="EV59" t="str">
        <f t="shared" si="70"/>
        <v/>
      </c>
      <c r="EX59" s="2" t="str">
        <f t="shared" si="71"/>
        <v/>
      </c>
      <c r="EY59" t="str">
        <f t="shared" si="72"/>
        <v/>
      </c>
      <c r="FA59" s="2" t="str">
        <f t="shared" si="73"/>
        <v/>
      </c>
      <c r="FB59" t="str">
        <f t="shared" si="74"/>
        <v/>
      </c>
      <c r="FD59" s="2" t="str">
        <f t="shared" si="75"/>
        <v/>
      </c>
      <c r="FE59" t="str">
        <f t="shared" si="76"/>
        <v/>
      </c>
      <c r="FG59" s="2" t="str">
        <f t="shared" si="77"/>
        <v/>
      </c>
      <c r="FH59" t="str">
        <f t="shared" si="78"/>
        <v/>
      </c>
      <c r="FJ59" s="2" t="str">
        <f t="shared" si="79"/>
        <v/>
      </c>
      <c r="FK59" t="str">
        <f t="shared" si="80"/>
        <v/>
      </c>
      <c r="FM59" s="2" t="str">
        <f t="shared" si="81"/>
        <v/>
      </c>
      <c r="FN59" t="str">
        <f t="shared" si="82"/>
        <v/>
      </c>
      <c r="FP59" s="2" t="str">
        <f t="shared" si="83"/>
        <v/>
      </c>
      <c r="FQ59" t="str">
        <f t="shared" si="84"/>
        <v/>
      </c>
      <c r="FS59" s="2" t="str">
        <f t="shared" si="85"/>
        <v/>
      </c>
      <c r="FT59" t="str">
        <f t="shared" si="86"/>
        <v/>
      </c>
      <c r="FV59" s="2" t="str">
        <f t="shared" si="87"/>
        <v/>
      </c>
      <c r="FW59" t="str">
        <f t="shared" si="88"/>
        <v/>
      </c>
      <c r="FY59" s="2" t="str">
        <f t="shared" si="89"/>
        <v/>
      </c>
      <c r="FZ59" t="str">
        <f t="shared" si="90"/>
        <v/>
      </c>
      <c r="GB59" s="2" t="str">
        <f t="shared" si="91"/>
        <v/>
      </c>
      <c r="GC59" t="str">
        <f t="shared" si="92"/>
        <v/>
      </c>
      <c r="GE59" s="2" t="str">
        <f t="shared" si="93"/>
        <v/>
      </c>
      <c r="GF59" t="str">
        <f t="shared" si="94"/>
        <v/>
      </c>
      <c r="GH59" s="2" t="str">
        <f t="shared" si="95"/>
        <v/>
      </c>
      <c r="GI59" t="str">
        <f t="shared" si="96"/>
        <v/>
      </c>
      <c r="GK59" s="2" t="str">
        <f t="shared" si="97"/>
        <v/>
      </c>
      <c r="GL59" t="str">
        <f t="shared" si="98"/>
        <v/>
      </c>
      <c r="GN59" s="2" t="str">
        <f t="shared" si="99"/>
        <v/>
      </c>
      <c r="GO59" t="str">
        <f t="shared" si="100"/>
        <v/>
      </c>
      <c r="GQ59" s="2" t="str">
        <f t="shared" si="101"/>
        <v/>
      </c>
      <c r="GR59" t="str">
        <f t="shared" si="102"/>
        <v/>
      </c>
      <c r="GT59" s="2" t="str">
        <f t="shared" si="103"/>
        <v/>
      </c>
      <c r="GU59" t="str">
        <f t="shared" si="104"/>
        <v/>
      </c>
      <c r="GW59" s="2" t="str">
        <f t="shared" si="105"/>
        <v/>
      </c>
      <c r="GX59" t="str">
        <f t="shared" si="106"/>
        <v/>
      </c>
      <c r="GZ59" s="2" t="str">
        <f t="shared" si="107"/>
        <v/>
      </c>
      <c r="HA59" t="str">
        <f t="shared" si="108"/>
        <v/>
      </c>
      <c r="HC59" s="2" t="str">
        <f t="shared" si="109"/>
        <v/>
      </c>
      <c r="HD59" t="str">
        <f t="shared" si="110"/>
        <v/>
      </c>
      <c r="HF59" s="2" t="str">
        <f t="shared" si="111"/>
        <v/>
      </c>
      <c r="HG59" t="str">
        <f t="shared" si="112"/>
        <v/>
      </c>
      <c r="HI59" s="2" t="str">
        <f t="shared" si="113"/>
        <v/>
      </c>
      <c r="HJ59" t="str">
        <f t="shared" si="114"/>
        <v/>
      </c>
      <c r="HL59" s="2" t="str">
        <f t="shared" si="115"/>
        <v/>
      </c>
      <c r="HM59" t="str">
        <f t="shared" si="116"/>
        <v/>
      </c>
      <c r="HO59" s="2" t="str">
        <f t="shared" si="117"/>
        <v/>
      </c>
      <c r="HP59" t="str">
        <f t="shared" si="118"/>
        <v/>
      </c>
      <c r="HR59" s="2" t="str">
        <f t="shared" si="119"/>
        <v/>
      </c>
      <c r="HS59" t="str">
        <f t="shared" si="120"/>
        <v/>
      </c>
      <c r="HU59" s="2" t="str">
        <f t="shared" si="121"/>
        <v/>
      </c>
      <c r="HV59" t="str">
        <f t="shared" si="122"/>
        <v/>
      </c>
      <c r="HX59" s="2" t="str">
        <f t="shared" si="123"/>
        <v/>
      </c>
      <c r="HY59" t="str">
        <f t="shared" si="124"/>
        <v/>
      </c>
      <c r="IA59" s="2" t="str">
        <f t="shared" si="125"/>
        <v/>
      </c>
      <c r="IB59" t="str">
        <f t="shared" si="126"/>
        <v/>
      </c>
      <c r="ID59" s="2" t="str">
        <f t="shared" si="127"/>
        <v/>
      </c>
      <c r="IE59" t="str">
        <f t="shared" si="128"/>
        <v/>
      </c>
      <c r="IG59" s="2" t="str">
        <f t="shared" si="129"/>
        <v/>
      </c>
      <c r="IH59" t="str">
        <f t="shared" si="130"/>
        <v/>
      </c>
      <c r="IJ59" s="2" t="str">
        <f t="shared" si="131"/>
        <v/>
      </c>
      <c r="IK59" t="str">
        <f t="shared" si="132"/>
        <v/>
      </c>
      <c r="IM59" s="2" t="str">
        <f t="shared" si="133"/>
        <v/>
      </c>
      <c r="IN59" t="str">
        <f t="shared" si="134"/>
        <v/>
      </c>
      <c r="IP59" s="2" t="str">
        <f t="shared" si="135"/>
        <v/>
      </c>
      <c r="IQ59" t="str">
        <f t="shared" si="136"/>
        <v/>
      </c>
      <c r="IS59" s="2" t="str">
        <f t="shared" si="137"/>
        <v/>
      </c>
      <c r="IT59" t="str">
        <f t="shared" si="138"/>
        <v/>
      </c>
      <c r="IV59" s="2" t="str">
        <f t="shared" si="139"/>
        <v/>
      </c>
      <c r="IW59" t="str">
        <f t="shared" si="140"/>
        <v/>
      </c>
      <c r="IY59" s="2" t="str">
        <f t="shared" si="141"/>
        <v/>
      </c>
      <c r="IZ59" t="str">
        <f t="shared" si="142"/>
        <v/>
      </c>
      <c r="JB59" s="2" t="str">
        <f t="shared" si="143"/>
        <v/>
      </c>
      <c r="JC59" t="str">
        <f t="shared" si="144"/>
        <v/>
      </c>
      <c r="JE59" s="2" t="str">
        <f t="shared" si="145"/>
        <v/>
      </c>
      <c r="JF59" t="str">
        <f t="shared" si="146"/>
        <v/>
      </c>
      <c r="JH59" s="2" t="str">
        <f t="shared" si="147"/>
        <v/>
      </c>
      <c r="JI59" t="str">
        <f t="shared" si="148"/>
        <v/>
      </c>
      <c r="JK59" s="2" t="str">
        <f t="shared" si="149"/>
        <v/>
      </c>
      <c r="JL59" t="str">
        <f t="shared" si="150"/>
        <v/>
      </c>
      <c r="JN59" s="2" t="str">
        <f t="shared" si="151"/>
        <v/>
      </c>
      <c r="JO59" t="str">
        <f t="shared" si="152"/>
        <v/>
      </c>
      <c r="JQ59" s="2" t="str">
        <f t="shared" si="153"/>
        <v/>
      </c>
      <c r="JR59" t="str">
        <f t="shared" si="154"/>
        <v/>
      </c>
      <c r="JT59" s="2" t="str">
        <f t="shared" si="155"/>
        <v/>
      </c>
      <c r="JU59" t="str">
        <f t="shared" si="156"/>
        <v/>
      </c>
      <c r="JW59" s="2" t="str">
        <f t="shared" si="157"/>
        <v/>
      </c>
      <c r="JX59" t="str">
        <f t="shared" si="158"/>
        <v/>
      </c>
      <c r="JZ59" s="2" t="str">
        <f t="shared" si="159"/>
        <v/>
      </c>
      <c r="KA59" t="str">
        <f t="shared" si="160"/>
        <v/>
      </c>
      <c r="KC59" s="2" t="str">
        <f t="shared" si="161"/>
        <v/>
      </c>
      <c r="KD59" t="str">
        <f t="shared" si="162"/>
        <v/>
      </c>
      <c r="KF59" s="2" t="str">
        <f t="shared" si="163"/>
        <v/>
      </c>
      <c r="KG59" t="str">
        <f t="shared" si="164"/>
        <v/>
      </c>
      <c r="KI59" s="2" t="str">
        <f t="shared" si="165"/>
        <v/>
      </c>
      <c r="KJ59" t="str">
        <f t="shared" si="166"/>
        <v/>
      </c>
      <c r="KL59" s="2" t="str">
        <f t="shared" si="167"/>
        <v/>
      </c>
      <c r="KM59" t="str">
        <f t="shared" si="168"/>
        <v/>
      </c>
      <c r="KO59" s="2" t="str">
        <f t="shared" si="169"/>
        <v/>
      </c>
      <c r="KP59" t="str">
        <f t="shared" si="170"/>
        <v/>
      </c>
      <c r="KR59" s="2" t="str">
        <f t="shared" si="171"/>
        <v/>
      </c>
      <c r="KS59" t="str">
        <f t="shared" si="172"/>
        <v/>
      </c>
      <c r="KU59" s="2" t="str">
        <f t="shared" si="173"/>
        <v/>
      </c>
      <c r="KV59" t="str">
        <f t="shared" si="174"/>
        <v/>
      </c>
      <c r="KX59" s="2" t="str">
        <f t="shared" si="175"/>
        <v/>
      </c>
      <c r="KY59" t="str">
        <f t="shared" si="176"/>
        <v/>
      </c>
      <c r="LA59" s="2" t="str">
        <f t="shared" si="177"/>
        <v/>
      </c>
      <c r="LB59" t="str">
        <f t="shared" si="178"/>
        <v/>
      </c>
      <c r="LD59" s="2" t="str">
        <f t="shared" si="179"/>
        <v/>
      </c>
      <c r="LE59" t="str">
        <f t="shared" si="180"/>
        <v/>
      </c>
      <c r="LG59" s="2" t="str">
        <f t="shared" si="181"/>
        <v/>
      </c>
      <c r="LH59" t="str">
        <f t="shared" si="182"/>
        <v/>
      </c>
      <c r="LJ59" s="2" t="str">
        <f t="shared" si="183"/>
        <v/>
      </c>
      <c r="LK59" t="str">
        <f t="shared" si="184"/>
        <v/>
      </c>
      <c r="LM59" s="2" t="str">
        <f t="shared" si="185"/>
        <v/>
      </c>
      <c r="LN59" t="str">
        <f t="shared" si="186"/>
        <v/>
      </c>
      <c r="LP59" s="2" t="str">
        <f t="shared" si="187"/>
        <v/>
      </c>
      <c r="LQ59" t="str">
        <f t="shared" si="188"/>
        <v/>
      </c>
      <c r="LS59" s="2" t="str">
        <f t="shared" si="189"/>
        <v/>
      </c>
      <c r="LT59" t="str">
        <f t="shared" si="190"/>
        <v/>
      </c>
      <c r="LV59" s="2" t="str">
        <f t="shared" si="191"/>
        <v/>
      </c>
      <c r="LW59" t="str">
        <f t="shared" si="192"/>
        <v/>
      </c>
      <c r="LY59" s="2" t="str">
        <f t="shared" si="193"/>
        <v/>
      </c>
      <c r="LZ59" t="str">
        <f t="shared" si="194"/>
        <v/>
      </c>
      <c r="MB59" s="2" t="str">
        <f t="shared" si="195"/>
        <v/>
      </c>
      <c r="MC59" t="str">
        <f t="shared" si="196"/>
        <v/>
      </c>
      <c r="ME59" s="2" t="str">
        <f t="shared" si="197"/>
        <v/>
      </c>
      <c r="MF59" t="str">
        <f t="shared" si="198"/>
        <v/>
      </c>
      <c r="MH59" s="2" t="str">
        <f t="shared" si="199"/>
        <v/>
      </c>
      <c r="MI59" t="str">
        <f t="shared" si="200"/>
        <v/>
      </c>
      <c r="MK59" s="2" t="str">
        <f t="shared" si="201"/>
        <v/>
      </c>
      <c r="ML59" t="str">
        <f t="shared" si="202"/>
        <v/>
      </c>
      <c r="MN59" s="2" t="str">
        <f t="shared" si="203"/>
        <v/>
      </c>
      <c r="MO59" t="str">
        <f t="shared" si="204"/>
        <v/>
      </c>
      <c r="MQ59" s="2" t="str">
        <f t="shared" si="205"/>
        <v/>
      </c>
      <c r="MR59" t="str">
        <f t="shared" si="206"/>
        <v/>
      </c>
      <c r="MT59" s="2" t="str">
        <f t="shared" si="207"/>
        <v/>
      </c>
      <c r="MU59" t="str">
        <f t="shared" si="208"/>
        <v/>
      </c>
      <c r="MW59" s="2" t="str">
        <f t="shared" si="209"/>
        <v/>
      </c>
      <c r="MX59" t="str">
        <f t="shared" si="210"/>
        <v/>
      </c>
      <c r="MZ59" s="2" t="str">
        <f t="shared" si="211"/>
        <v/>
      </c>
      <c r="NA59" t="str">
        <f t="shared" si="212"/>
        <v/>
      </c>
      <c r="NC59" s="2" t="str">
        <f t="shared" si="213"/>
        <v/>
      </c>
      <c r="ND59" t="str">
        <f t="shared" si="214"/>
        <v/>
      </c>
      <c r="NF59" s="2" t="str">
        <f t="shared" si="215"/>
        <v/>
      </c>
      <c r="NG59" t="str">
        <f t="shared" si="216"/>
        <v/>
      </c>
      <c r="NI59" s="2" t="str">
        <f t="shared" si="217"/>
        <v/>
      </c>
      <c r="NJ59" t="str">
        <f t="shared" si="218"/>
        <v/>
      </c>
      <c r="NL59" s="2" t="str">
        <f t="shared" si="219"/>
        <v/>
      </c>
      <c r="NM59" t="str">
        <f t="shared" si="220"/>
        <v/>
      </c>
      <c r="NO59" s="2" t="str">
        <f t="shared" si="221"/>
        <v/>
      </c>
      <c r="NP59" t="str">
        <f t="shared" si="222"/>
        <v/>
      </c>
      <c r="NR59" s="2" t="str">
        <f t="shared" si="223"/>
        <v/>
      </c>
      <c r="NS59" t="str">
        <f t="shared" si="224"/>
        <v/>
      </c>
      <c r="NU59" s="2" t="str">
        <f t="shared" si="225"/>
        <v/>
      </c>
      <c r="NV59" t="str">
        <f t="shared" si="226"/>
        <v/>
      </c>
      <c r="NX59" s="2" t="str">
        <f t="shared" si="227"/>
        <v/>
      </c>
      <c r="NY59" t="str">
        <f t="shared" si="228"/>
        <v/>
      </c>
      <c r="OA59" s="2" t="str">
        <f t="shared" si="229"/>
        <v/>
      </c>
      <c r="OB59" t="str">
        <f t="shared" si="230"/>
        <v/>
      </c>
      <c r="OD59" s="2" t="str">
        <f t="shared" si="231"/>
        <v/>
      </c>
      <c r="OE59" t="str">
        <f t="shared" si="232"/>
        <v/>
      </c>
      <c r="OG59" s="2" t="str">
        <f t="shared" si="233"/>
        <v/>
      </c>
      <c r="OH59" t="str">
        <f t="shared" si="234"/>
        <v/>
      </c>
      <c r="OJ59" s="2" t="str">
        <f t="shared" si="235"/>
        <v/>
      </c>
      <c r="OK59" t="str">
        <f t="shared" si="236"/>
        <v/>
      </c>
      <c r="OM59" s="2" t="str">
        <f t="shared" si="237"/>
        <v/>
      </c>
      <c r="ON59" t="str">
        <f t="shared" si="238"/>
        <v/>
      </c>
      <c r="OP59" s="2" t="str">
        <f t="shared" si="239"/>
        <v/>
      </c>
      <c r="OQ59" t="str">
        <f t="shared" si="240"/>
        <v/>
      </c>
      <c r="OS59" s="2" t="str">
        <f t="shared" si="241"/>
        <v/>
      </c>
      <c r="OT59" t="str">
        <f t="shared" si="242"/>
        <v/>
      </c>
      <c r="OV59" s="2" t="str">
        <f t="shared" si="243"/>
        <v/>
      </c>
      <c r="OW59" t="str">
        <f t="shared" si="244"/>
        <v/>
      </c>
      <c r="OY59" s="2" t="str">
        <f t="shared" si="245"/>
        <v/>
      </c>
      <c r="OZ59" t="str">
        <f t="shared" si="246"/>
        <v/>
      </c>
      <c r="PB59" s="2" t="str">
        <f t="shared" si="247"/>
        <v/>
      </c>
      <c r="PC59" t="str">
        <f t="shared" si="248"/>
        <v/>
      </c>
      <c r="PE59" s="2" t="str">
        <f t="shared" si="249"/>
        <v/>
      </c>
      <c r="PF59" t="str">
        <f t="shared" si="250"/>
        <v/>
      </c>
      <c r="PH59" s="2" t="str">
        <f t="shared" si="251"/>
        <v/>
      </c>
      <c r="PI59" t="str">
        <f t="shared" si="252"/>
        <v/>
      </c>
      <c r="PK59" s="2" t="str">
        <f t="shared" si="253"/>
        <v/>
      </c>
      <c r="PL59" t="str">
        <f t="shared" si="254"/>
        <v/>
      </c>
      <c r="PN59" s="2" t="str">
        <f t="shared" si="255"/>
        <v/>
      </c>
      <c r="PO59" t="str">
        <f t="shared" si="256"/>
        <v/>
      </c>
      <c r="PQ59" s="2" t="str">
        <f t="shared" si="257"/>
        <v/>
      </c>
      <c r="PR59" t="str">
        <f t="shared" si="258"/>
        <v/>
      </c>
      <c r="PT59" s="2" t="str">
        <f t="shared" si="259"/>
        <v/>
      </c>
      <c r="PU59" t="str">
        <f t="shared" si="260"/>
        <v/>
      </c>
      <c r="PW59" s="2" t="str">
        <f t="shared" si="261"/>
        <v/>
      </c>
      <c r="PX59" t="str">
        <f t="shared" si="262"/>
        <v/>
      </c>
      <c r="PZ59" s="2" t="str">
        <f t="shared" si="263"/>
        <v/>
      </c>
      <c r="QA59" t="str">
        <f t="shared" si="264"/>
        <v/>
      </c>
      <c r="QC59" s="2" t="str">
        <f t="shared" si="265"/>
        <v/>
      </c>
      <c r="QD59" t="str">
        <f t="shared" si="266"/>
        <v/>
      </c>
      <c r="QF59" s="2" t="str">
        <f t="shared" si="267"/>
        <v/>
      </c>
      <c r="QG59" t="str">
        <f t="shared" si="268"/>
        <v/>
      </c>
      <c r="QI59" s="2" t="str">
        <f t="shared" si="269"/>
        <v/>
      </c>
      <c r="QJ59" t="str">
        <f t="shared" si="270"/>
        <v/>
      </c>
      <c r="QL59" s="2" t="str">
        <f t="shared" si="271"/>
        <v/>
      </c>
      <c r="QM59" t="str">
        <f t="shared" si="272"/>
        <v/>
      </c>
      <c r="QO59" s="2" t="str">
        <f t="shared" si="273"/>
        <v/>
      </c>
      <c r="QP59" t="str">
        <f t="shared" si="274"/>
        <v/>
      </c>
      <c r="QR59" s="2" t="str">
        <f t="shared" si="275"/>
        <v/>
      </c>
      <c r="QS59" t="str">
        <f t="shared" si="276"/>
        <v/>
      </c>
      <c r="QU59" s="2" t="str">
        <f t="shared" si="277"/>
        <v/>
      </c>
      <c r="QV59" t="str">
        <f t="shared" si="278"/>
        <v/>
      </c>
      <c r="QX59" s="2" t="str">
        <f t="shared" si="279"/>
        <v/>
      </c>
      <c r="QY59" t="str">
        <f t="shared" si="280"/>
        <v/>
      </c>
      <c r="RA59" s="2" t="str">
        <f t="shared" si="281"/>
        <v/>
      </c>
      <c r="RB59" t="str">
        <f t="shared" si="282"/>
        <v/>
      </c>
      <c r="RD59" s="2" t="str">
        <f t="shared" si="283"/>
        <v/>
      </c>
      <c r="RE59" t="str">
        <f t="shared" si="284"/>
        <v/>
      </c>
      <c r="RG59" s="2" t="str">
        <f t="shared" si="285"/>
        <v/>
      </c>
      <c r="RH59" t="str">
        <f t="shared" si="286"/>
        <v/>
      </c>
      <c r="RJ59" s="2" t="str">
        <f t="shared" si="287"/>
        <v/>
      </c>
      <c r="RK59" t="str">
        <f t="shared" si="288"/>
        <v/>
      </c>
      <c r="RM59" s="2" t="str">
        <f t="shared" si="289"/>
        <v/>
      </c>
      <c r="RN59" t="str">
        <f t="shared" si="290"/>
        <v/>
      </c>
      <c r="RP59" s="2" t="str">
        <f t="shared" si="291"/>
        <v/>
      </c>
      <c r="RQ59" t="str">
        <f t="shared" si="292"/>
        <v/>
      </c>
      <c r="RS59" s="2" t="str">
        <f t="shared" si="293"/>
        <v/>
      </c>
      <c r="RT59" t="str">
        <f t="shared" si="294"/>
        <v/>
      </c>
      <c r="RV59" s="2" t="str">
        <f t="shared" si="295"/>
        <v/>
      </c>
      <c r="RW59" t="str">
        <f t="shared" si="296"/>
        <v/>
      </c>
      <c r="RY59" s="2" t="str">
        <f t="shared" si="297"/>
        <v/>
      </c>
      <c r="RZ59" t="str">
        <f t="shared" si="298"/>
        <v/>
      </c>
      <c r="SB59" s="2" t="str">
        <f t="shared" si="299"/>
        <v/>
      </c>
      <c r="SC59" t="str">
        <f t="shared" si="300"/>
        <v/>
      </c>
      <c r="SE59" s="2" t="str">
        <f t="shared" si="301"/>
        <v/>
      </c>
      <c r="SF59" t="str">
        <f t="shared" si="302"/>
        <v/>
      </c>
      <c r="SH59" s="2" t="str">
        <f t="shared" si="303"/>
        <v/>
      </c>
      <c r="SI59" t="str">
        <f t="shared" si="304"/>
        <v/>
      </c>
      <c r="SK59" s="2" t="str">
        <f t="shared" si="305"/>
        <v/>
      </c>
      <c r="SL59" t="str">
        <f t="shared" si="306"/>
        <v/>
      </c>
      <c r="SN59" s="2" t="str">
        <f t="shared" si="307"/>
        <v/>
      </c>
      <c r="SO59" t="str">
        <f t="shared" si="308"/>
        <v/>
      </c>
      <c r="SQ59" s="2" t="str">
        <f t="shared" si="309"/>
        <v/>
      </c>
      <c r="SR59" t="str">
        <f t="shared" si="310"/>
        <v/>
      </c>
      <c r="ST59" s="2" t="str">
        <f t="shared" si="311"/>
        <v/>
      </c>
      <c r="SU59" t="str">
        <f t="shared" si="312"/>
        <v/>
      </c>
      <c r="SW59" s="2" t="str">
        <f t="shared" si="313"/>
        <v/>
      </c>
      <c r="SX59" t="str">
        <f t="shared" si="314"/>
        <v/>
      </c>
      <c r="SZ59" s="2" t="str">
        <f t="shared" si="315"/>
        <v/>
      </c>
      <c r="TA59" t="str">
        <f t="shared" si="316"/>
        <v/>
      </c>
      <c r="TC59" s="2" t="str">
        <f t="shared" si="317"/>
        <v/>
      </c>
      <c r="TD59" t="str">
        <f t="shared" si="318"/>
        <v/>
      </c>
      <c r="TF59" s="2" t="str">
        <f t="shared" si="319"/>
        <v/>
      </c>
      <c r="TG59" t="str">
        <f t="shared" si="320"/>
        <v/>
      </c>
      <c r="TI59" s="2" t="str">
        <f t="shared" si="321"/>
        <v/>
      </c>
      <c r="TJ59" t="str">
        <f t="shared" si="322"/>
        <v/>
      </c>
      <c r="TL59" s="2" t="str">
        <f t="shared" si="323"/>
        <v/>
      </c>
      <c r="TM59" t="str">
        <f t="shared" si="324"/>
        <v/>
      </c>
      <c r="TO59" s="2" t="str">
        <f t="shared" si="325"/>
        <v/>
      </c>
      <c r="TP59" t="str">
        <f t="shared" si="326"/>
        <v/>
      </c>
      <c r="TR59" s="2" t="str">
        <f t="shared" si="327"/>
        <v/>
      </c>
      <c r="TS59" t="str">
        <f t="shared" si="328"/>
        <v/>
      </c>
      <c r="TU59" s="2" t="str">
        <f t="shared" si="329"/>
        <v/>
      </c>
      <c r="TV59" t="str">
        <f t="shared" si="330"/>
        <v/>
      </c>
      <c r="TX59" s="2" t="str">
        <f t="shared" si="331"/>
        <v/>
      </c>
      <c r="TY59" t="str">
        <f t="shared" si="332"/>
        <v/>
      </c>
      <c r="UA59" s="2" t="str">
        <f t="shared" si="333"/>
        <v/>
      </c>
      <c r="UB59" t="str">
        <f t="shared" si="334"/>
        <v/>
      </c>
      <c r="UD59" s="2" t="str">
        <f t="shared" si="335"/>
        <v/>
      </c>
      <c r="UE59" t="str">
        <f t="shared" si="336"/>
        <v/>
      </c>
      <c r="UG59" s="2" t="str">
        <f t="shared" si="337"/>
        <v/>
      </c>
      <c r="UH59" t="str">
        <f t="shared" si="338"/>
        <v/>
      </c>
      <c r="UJ59" s="2" t="str">
        <f t="shared" si="339"/>
        <v/>
      </c>
      <c r="UK59" t="str">
        <f t="shared" si="340"/>
        <v/>
      </c>
      <c r="UM59" s="2" t="str">
        <f t="shared" si="341"/>
        <v/>
      </c>
      <c r="UN59" t="str">
        <f t="shared" si="342"/>
        <v/>
      </c>
      <c r="UP59" s="2" t="str">
        <f t="shared" si="343"/>
        <v/>
      </c>
      <c r="UQ59" t="str">
        <f t="shared" si="344"/>
        <v/>
      </c>
      <c r="US59" s="2" t="str">
        <f t="shared" si="345"/>
        <v/>
      </c>
      <c r="UT59" t="str">
        <f t="shared" si="346"/>
        <v/>
      </c>
      <c r="UV59" s="2" t="str">
        <f t="shared" si="347"/>
        <v/>
      </c>
      <c r="UW59" t="str">
        <f t="shared" si="348"/>
        <v/>
      </c>
      <c r="UY59" s="2" t="str">
        <f t="shared" si="349"/>
        <v/>
      </c>
      <c r="UZ59" t="str">
        <f t="shared" si="350"/>
        <v/>
      </c>
      <c r="VB59" s="2" t="str">
        <f t="shared" si="351"/>
        <v/>
      </c>
      <c r="VC59" t="str">
        <f t="shared" si="352"/>
        <v/>
      </c>
      <c r="VE59" s="2" t="str">
        <f t="shared" si="353"/>
        <v/>
      </c>
      <c r="VF59" t="str">
        <f t="shared" si="354"/>
        <v/>
      </c>
      <c r="VH59" s="2" t="str">
        <f t="shared" si="355"/>
        <v/>
      </c>
      <c r="VI59" t="str">
        <f t="shared" si="356"/>
        <v/>
      </c>
      <c r="VK59" s="2" t="str">
        <f t="shared" si="357"/>
        <v/>
      </c>
      <c r="VL59" t="str">
        <f t="shared" si="358"/>
        <v/>
      </c>
      <c r="VN59" s="2" t="str">
        <f t="shared" si="359"/>
        <v/>
      </c>
      <c r="VO59" t="str">
        <f t="shared" si="360"/>
        <v/>
      </c>
      <c r="VQ59" s="2" t="str">
        <f t="shared" si="361"/>
        <v/>
      </c>
      <c r="VR59" t="str">
        <f t="shared" si="362"/>
        <v/>
      </c>
      <c r="VT59" s="2" t="str">
        <f t="shared" si="363"/>
        <v/>
      </c>
      <c r="VU59" t="str">
        <f t="shared" si="364"/>
        <v/>
      </c>
      <c r="VW59" s="2" t="str">
        <f t="shared" si="365"/>
        <v/>
      </c>
      <c r="VX59" t="str">
        <f t="shared" si="366"/>
        <v/>
      </c>
      <c r="VZ59" s="2" t="str">
        <f t="shared" si="367"/>
        <v/>
      </c>
      <c r="WA59" t="str">
        <f t="shared" si="368"/>
        <v/>
      </c>
      <c r="WC59" s="2" t="str">
        <f t="shared" si="369"/>
        <v/>
      </c>
      <c r="WD59" t="str">
        <f t="shared" si="370"/>
        <v/>
      </c>
      <c r="WF59" s="2" t="str">
        <f t="shared" si="371"/>
        <v/>
      </c>
      <c r="WG59" t="str">
        <f t="shared" si="372"/>
        <v/>
      </c>
      <c r="WI59" s="2" t="str">
        <f t="shared" si="373"/>
        <v/>
      </c>
      <c r="WJ59" t="str">
        <f t="shared" si="374"/>
        <v/>
      </c>
      <c r="WL59" s="2" t="str">
        <f t="shared" si="375"/>
        <v/>
      </c>
      <c r="WM59" t="str">
        <f t="shared" si="376"/>
        <v/>
      </c>
      <c r="WO59" s="2" t="str">
        <f t="shared" si="377"/>
        <v/>
      </c>
      <c r="WP59" t="str">
        <f t="shared" si="378"/>
        <v/>
      </c>
      <c r="WR59" s="2" t="str">
        <f t="shared" si="379"/>
        <v/>
      </c>
      <c r="WS59" t="str">
        <f t="shared" si="380"/>
        <v/>
      </c>
      <c r="WU59" s="2" t="str">
        <f t="shared" si="381"/>
        <v/>
      </c>
      <c r="WV59" t="str">
        <f t="shared" si="382"/>
        <v/>
      </c>
      <c r="WX59" s="2" t="str">
        <f t="shared" si="383"/>
        <v/>
      </c>
      <c r="WY59" t="str">
        <f t="shared" si="384"/>
        <v/>
      </c>
      <c r="XA59" s="2" t="str">
        <f t="shared" si="385"/>
        <v/>
      </c>
      <c r="XB59" t="str">
        <f t="shared" si="386"/>
        <v/>
      </c>
      <c r="XD59" s="2" t="str">
        <f t="shared" si="387"/>
        <v/>
      </c>
      <c r="XE59" t="str">
        <f t="shared" si="388"/>
        <v/>
      </c>
      <c r="XG59" s="2" t="str">
        <f t="shared" si="389"/>
        <v/>
      </c>
      <c r="XH59" t="str">
        <f t="shared" si="390"/>
        <v/>
      </c>
      <c r="XJ59" s="2" t="str">
        <f t="shared" si="391"/>
        <v/>
      </c>
      <c r="XK59" t="str">
        <f t="shared" si="392"/>
        <v/>
      </c>
      <c r="XM59" s="2" t="str">
        <f t="shared" si="393"/>
        <v/>
      </c>
      <c r="XN59" t="str">
        <f t="shared" si="394"/>
        <v/>
      </c>
      <c r="XP59" s="2" t="str">
        <f t="shared" si="395"/>
        <v/>
      </c>
      <c r="XQ59" t="str">
        <f t="shared" si="396"/>
        <v/>
      </c>
      <c r="XS59" s="2" t="str">
        <f t="shared" si="397"/>
        <v/>
      </c>
      <c r="XT59" t="str">
        <f t="shared" si="398"/>
        <v/>
      </c>
      <c r="XV59" s="2" t="str">
        <f t="shared" si="399"/>
        <v/>
      </c>
      <c r="XW59" t="str">
        <f t="shared" si="400"/>
        <v/>
      </c>
      <c r="XY59" s="2" t="str">
        <f t="shared" si="401"/>
        <v/>
      </c>
      <c r="XZ59" t="str">
        <f t="shared" si="402"/>
        <v/>
      </c>
      <c r="YB59" s="2" t="str">
        <f t="shared" si="403"/>
        <v/>
      </c>
      <c r="YC59" t="str">
        <f t="shared" si="404"/>
        <v/>
      </c>
      <c r="YE59" s="2" t="str">
        <f t="shared" si="405"/>
        <v/>
      </c>
      <c r="YF59" t="str">
        <f t="shared" si="406"/>
        <v/>
      </c>
      <c r="YH59" s="2" t="str">
        <f t="shared" si="407"/>
        <v/>
      </c>
      <c r="YI59" t="str">
        <f t="shared" si="408"/>
        <v/>
      </c>
      <c r="YK59" s="2" t="str">
        <f t="shared" si="409"/>
        <v/>
      </c>
      <c r="YL59" t="str">
        <f t="shared" si="410"/>
        <v/>
      </c>
      <c r="YN59" s="2" t="str">
        <f t="shared" si="411"/>
        <v/>
      </c>
      <c r="YO59" t="str">
        <f t="shared" si="412"/>
        <v/>
      </c>
      <c r="YQ59" s="2" t="str">
        <f t="shared" si="413"/>
        <v/>
      </c>
      <c r="YR59" t="str">
        <f t="shared" si="414"/>
        <v/>
      </c>
      <c r="YT59" s="2" t="str">
        <f t="shared" si="415"/>
        <v/>
      </c>
      <c r="YU59" t="str">
        <f t="shared" si="416"/>
        <v/>
      </c>
      <c r="YW59" s="2" t="str">
        <f t="shared" si="417"/>
        <v/>
      </c>
      <c r="YX59" t="str">
        <f t="shared" si="418"/>
        <v/>
      </c>
      <c r="YZ59" s="2" t="str">
        <f t="shared" si="419"/>
        <v/>
      </c>
      <c r="ZA59" t="str">
        <f t="shared" si="420"/>
        <v/>
      </c>
      <c r="ZC59" s="2" t="str">
        <f t="shared" si="421"/>
        <v/>
      </c>
      <c r="ZD59" t="str">
        <f t="shared" si="422"/>
        <v/>
      </c>
      <c r="ZF59" s="2" t="str">
        <f t="shared" si="423"/>
        <v/>
      </c>
      <c r="ZG59" t="str">
        <f t="shared" si="424"/>
        <v/>
      </c>
      <c r="ZI59" s="2" t="str">
        <f t="shared" si="425"/>
        <v/>
      </c>
      <c r="ZJ59" t="str">
        <f t="shared" si="426"/>
        <v/>
      </c>
      <c r="ZL59" s="2" t="str">
        <f t="shared" si="427"/>
        <v/>
      </c>
      <c r="ZM59" t="str">
        <f t="shared" si="428"/>
        <v/>
      </c>
      <c r="ZO59" s="2" t="str">
        <f t="shared" si="429"/>
        <v/>
      </c>
      <c r="ZP59" t="str">
        <f t="shared" si="430"/>
        <v/>
      </c>
      <c r="ZR59" s="2" t="str">
        <f t="shared" si="431"/>
        <v/>
      </c>
      <c r="ZS59" t="str">
        <f t="shared" si="432"/>
        <v/>
      </c>
      <c r="ZU59" s="2" t="str">
        <f t="shared" si="433"/>
        <v/>
      </c>
      <c r="ZV59" t="str">
        <f t="shared" si="434"/>
        <v/>
      </c>
      <c r="ZX59" s="2" t="str">
        <f t="shared" si="435"/>
        <v/>
      </c>
      <c r="ZY59" t="str">
        <f t="shared" si="436"/>
        <v/>
      </c>
      <c r="AAA59" s="2" t="str">
        <f t="shared" si="437"/>
        <v/>
      </c>
      <c r="AAB59" t="str">
        <f t="shared" si="438"/>
        <v/>
      </c>
      <c r="AAD59" s="2" t="str">
        <f t="shared" si="439"/>
        <v/>
      </c>
      <c r="AAE59" t="str">
        <f t="shared" si="440"/>
        <v/>
      </c>
      <c r="AAG59" s="2" t="str">
        <f t="shared" si="441"/>
        <v/>
      </c>
      <c r="AAH59" t="str">
        <f t="shared" si="442"/>
        <v/>
      </c>
      <c r="AAJ59" s="2" t="str">
        <f t="shared" si="443"/>
        <v/>
      </c>
      <c r="AAK59" t="str">
        <f t="shared" si="444"/>
        <v/>
      </c>
      <c r="AAM59" s="2" t="str">
        <f t="shared" si="445"/>
        <v/>
      </c>
      <c r="AAN59" t="str">
        <f t="shared" si="446"/>
        <v/>
      </c>
      <c r="AAP59" s="2" t="str">
        <f t="shared" si="447"/>
        <v/>
      </c>
      <c r="AAQ59" t="str">
        <f t="shared" si="448"/>
        <v/>
      </c>
      <c r="AAS59" s="2" t="str">
        <f t="shared" si="449"/>
        <v/>
      </c>
      <c r="AAT59" t="str">
        <f t="shared" si="450"/>
        <v/>
      </c>
      <c r="AAV59" s="2" t="str">
        <f t="shared" si="451"/>
        <v/>
      </c>
      <c r="AAW59" t="str">
        <f t="shared" si="452"/>
        <v/>
      </c>
      <c r="AAY59" s="2" t="str">
        <f t="shared" si="453"/>
        <v/>
      </c>
      <c r="AAZ59" t="str">
        <f t="shared" si="454"/>
        <v/>
      </c>
      <c r="ABB59" s="2" t="str">
        <f t="shared" si="455"/>
        <v/>
      </c>
      <c r="ABC59" t="str">
        <f t="shared" si="456"/>
        <v/>
      </c>
    </row>
    <row r="60" spans="3:731">
      <c r="C60" s="19"/>
      <c r="D60" s="2" t="str">
        <f t="shared" si="497"/>
        <v/>
      </c>
      <c r="E60" t="str">
        <f t="shared" si="498"/>
        <v/>
      </c>
      <c r="G60" s="2" t="str">
        <f t="shared" si="2"/>
        <v/>
      </c>
      <c r="H60" t="str">
        <f t="shared" si="3"/>
        <v/>
      </c>
      <c r="J60" s="2" t="str">
        <f t="shared" si="4"/>
        <v/>
      </c>
      <c r="K60" t="str">
        <f t="shared" si="5"/>
        <v/>
      </c>
      <c r="M60" s="2" t="str">
        <f t="shared" si="6"/>
        <v/>
      </c>
      <c r="N60" t="str">
        <f t="shared" si="7"/>
        <v/>
      </c>
      <c r="P60" s="2" t="str">
        <f t="shared" si="8"/>
        <v/>
      </c>
      <c r="Q60" t="str">
        <f t="shared" si="9"/>
        <v/>
      </c>
      <c r="S60" s="2" t="str">
        <f t="shared" si="500"/>
        <v/>
      </c>
      <c r="T60" t="str">
        <f t="shared" si="10"/>
        <v/>
      </c>
      <c r="V60" s="2" t="str">
        <f t="shared" si="11"/>
        <v/>
      </c>
      <c r="W60" t="str">
        <f t="shared" si="12"/>
        <v/>
      </c>
      <c r="Y60" s="2" t="str">
        <f t="shared" si="13"/>
        <v/>
      </c>
      <c r="Z60" t="str">
        <f t="shared" si="14"/>
        <v/>
      </c>
      <c r="AB60" s="2"/>
      <c r="AE60" s="2"/>
      <c r="AH60" s="2"/>
      <c r="AK60" s="2"/>
      <c r="BL60" s="2" t="str">
        <f t="shared" si="482"/>
        <v/>
      </c>
      <c r="BM60" t="str">
        <f t="shared" si="28"/>
        <v/>
      </c>
      <c r="BO60" s="2" t="str">
        <f t="shared" si="29"/>
        <v/>
      </c>
      <c r="BP60" t="str">
        <f t="shared" si="30"/>
        <v/>
      </c>
      <c r="BR60" s="2" t="str">
        <f t="shared" si="31"/>
        <v/>
      </c>
      <c r="BS60" t="str">
        <f t="shared" si="32"/>
        <v/>
      </c>
      <c r="BU60" s="2" t="str">
        <f t="shared" si="33"/>
        <v/>
      </c>
      <c r="BV60" t="str">
        <f t="shared" si="34"/>
        <v/>
      </c>
      <c r="BX60" s="2" t="str">
        <f t="shared" si="35"/>
        <v/>
      </c>
      <c r="BY60" t="str">
        <f t="shared" si="36"/>
        <v/>
      </c>
      <c r="CA60" s="2" t="str">
        <f t="shared" si="499"/>
        <v/>
      </c>
      <c r="CB60" t="str">
        <f t="shared" si="484"/>
        <v/>
      </c>
      <c r="CD60" s="2" t="str">
        <f t="shared" si="485"/>
        <v/>
      </c>
      <c r="CE60" t="str">
        <f t="shared" si="486"/>
        <v/>
      </c>
      <c r="CG60" s="2" t="str">
        <f t="shared" si="487"/>
        <v/>
      </c>
      <c r="CH60" t="str">
        <f t="shared" si="488"/>
        <v/>
      </c>
      <c r="CJ60" s="2" t="str">
        <f t="shared" si="489"/>
        <v/>
      </c>
      <c r="CK60" t="str">
        <f t="shared" si="490"/>
        <v/>
      </c>
      <c r="CM60" s="2" t="str">
        <f t="shared" si="491"/>
        <v/>
      </c>
      <c r="CN60" t="str">
        <f t="shared" si="492"/>
        <v/>
      </c>
      <c r="CP60" s="2" t="str">
        <f t="shared" si="493"/>
        <v/>
      </c>
      <c r="CQ60" t="str">
        <f t="shared" si="494"/>
        <v/>
      </c>
      <c r="CS60" s="2" t="str">
        <f t="shared" si="495"/>
        <v/>
      </c>
      <c r="CT60" t="str">
        <f t="shared" si="496"/>
        <v/>
      </c>
      <c r="CV60" s="2"/>
      <c r="CY60" s="2"/>
      <c r="DB60" s="2"/>
      <c r="DE60" s="2"/>
      <c r="EF60" s="2" t="str">
        <f t="shared" si="59"/>
        <v/>
      </c>
      <c r="EG60" t="str">
        <f t="shared" si="60"/>
        <v/>
      </c>
      <c r="EI60" s="2" t="str">
        <f t="shared" si="61"/>
        <v/>
      </c>
      <c r="EJ60" t="str">
        <f t="shared" si="62"/>
        <v/>
      </c>
      <c r="EL60" s="2" t="str">
        <f t="shared" si="63"/>
        <v/>
      </c>
      <c r="EM60" t="str">
        <f t="shared" si="64"/>
        <v/>
      </c>
      <c r="EO60" s="2" t="str">
        <f t="shared" si="65"/>
        <v/>
      </c>
      <c r="EP60" t="str">
        <f t="shared" si="66"/>
        <v/>
      </c>
      <c r="ER60" s="2" t="str">
        <f t="shared" si="67"/>
        <v/>
      </c>
      <c r="ES60" t="str">
        <f t="shared" si="68"/>
        <v/>
      </c>
      <c r="EU60" s="2" t="str">
        <f t="shared" si="69"/>
        <v/>
      </c>
      <c r="EV60" t="str">
        <f t="shared" si="70"/>
        <v/>
      </c>
      <c r="EX60" s="2" t="str">
        <f t="shared" si="71"/>
        <v/>
      </c>
      <c r="EY60" t="str">
        <f t="shared" si="72"/>
        <v/>
      </c>
      <c r="FA60" s="2" t="str">
        <f t="shared" si="73"/>
        <v/>
      </c>
      <c r="FB60" t="str">
        <f t="shared" si="74"/>
        <v/>
      </c>
      <c r="FD60" s="2" t="str">
        <f t="shared" si="75"/>
        <v/>
      </c>
      <c r="FE60" t="str">
        <f t="shared" si="76"/>
        <v/>
      </c>
      <c r="FG60" s="2" t="str">
        <f t="shared" si="77"/>
        <v/>
      </c>
      <c r="FH60" t="str">
        <f t="shared" si="78"/>
        <v/>
      </c>
      <c r="FJ60" s="2" t="str">
        <f t="shared" si="79"/>
        <v/>
      </c>
      <c r="FK60" t="str">
        <f t="shared" si="80"/>
        <v/>
      </c>
      <c r="FM60" s="2" t="str">
        <f t="shared" si="81"/>
        <v/>
      </c>
      <c r="FN60" t="str">
        <f t="shared" si="82"/>
        <v/>
      </c>
      <c r="FP60" s="2" t="str">
        <f t="shared" si="83"/>
        <v/>
      </c>
      <c r="FQ60" t="str">
        <f t="shared" si="84"/>
        <v/>
      </c>
      <c r="FS60" s="2" t="str">
        <f t="shared" si="85"/>
        <v/>
      </c>
      <c r="FT60" t="str">
        <f t="shared" si="86"/>
        <v/>
      </c>
      <c r="FV60" s="2" t="str">
        <f t="shared" si="87"/>
        <v/>
      </c>
      <c r="FW60" t="str">
        <f t="shared" si="88"/>
        <v/>
      </c>
      <c r="FY60" s="2" t="str">
        <f t="shared" si="89"/>
        <v/>
      </c>
      <c r="FZ60" t="str">
        <f t="shared" si="90"/>
        <v/>
      </c>
      <c r="GB60" s="2" t="str">
        <f t="shared" si="91"/>
        <v/>
      </c>
      <c r="GC60" t="str">
        <f t="shared" si="92"/>
        <v/>
      </c>
      <c r="GE60" s="2" t="str">
        <f t="shared" si="93"/>
        <v/>
      </c>
      <c r="GF60" t="str">
        <f t="shared" si="94"/>
        <v/>
      </c>
      <c r="GH60" s="2" t="str">
        <f t="shared" si="95"/>
        <v/>
      </c>
      <c r="GI60" t="str">
        <f t="shared" si="96"/>
        <v/>
      </c>
      <c r="GK60" s="2" t="str">
        <f t="shared" si="97"/>
        <v/>
      </c>
      <c r="GL60" t="str">
        <f t="shared" si="98"/>
        <v/>
      </c>
      <c r="GN60" s="2" t="str">
        <f t="shared" si="99"/>
        <v/>
      </c>
      <c r="GO60" t="str">
        <f t="shared" si="100"/>
        <v/>
      </c>
      <c r="GQ60" s="2" t="str">
        <f t="shared" si="101"/>
        <v/>
      </c>
      <c r="GR60" t="str">
        <f t="shared" si="102"/>
        <v/>
      </c>
      <c r="GT60" s="2" t="str">
        <f t="shared" si="103"/>
        <v/>
      </c>
      <c r="GU60" t="str">
        <f t="shared" si="104"/>
        <v/>
      </c>
      <c r="GW60" s="2" t="str">
        <f t="shared" si="105"/>
        <v/>
      </c>
      <c r="GX60" t="str">
        <f t="shared" si="106"/>
        <v/>
      </c>
      <c r="GZ60" s="2" t="str">
        <f t="shared" si="107"/>
        <v/>
      </c>
      <c r="HA60" t="str">
        <f t="shared" si="108"/>
        <v/>
      </c>
      <c r="HC60" s="2" t="str">
        <f t="shared" si="109"/>
        <v/>
      </c>
      <c r="HD60" t="str">
        <f t="shared" si="110"/>
        <v/>
      </c>
      <c r="HF60" s="2" t="str">
        <f t="shared" si="111"/>
        <v/>
      </c>
      <c r="HG60" t="str">
        <f t="shared" si="112"/>
        <v/>
      </c>
      <c r="HI60" s="2" t="str">
        <f t="shared" si="113"/>
        <v/>
      </c>
      <c r="HJ60" t="str">
        <f t="shared" si="114"/>
        <v/>
      </c>
      <c r="HL60" s="2" t="str">
        <f t="shared" si="115"/>
        <v/>
      </c>
      <c r="HM60" t="str">
        <f t="shared" si="116"/>
        <v/>
      </c>
      <c r="HO60" s="2" t="str">
        <f t="shared" si="117"/>
        <v/>
      </c>
      <c r="HP60" t="str">
        <f t="shared" si="118"/>
        <v/>
      </c>
      <c r="HR60" s="2" t="str">
        <f t="shared" si="119"/>
        <v/>
      </c>
      <c r="HS60" t="str">
        <f t="shared" si="120"/>
        <v/>
      </c>
      <c r="HU60" s="2" t="str">
        <f t="shared" si="121"/>
        <v/>
      </c>
      <c r="HV60" t="str">
        <f t="shared" si="122"/>
        <v/>
      </c>
      <c r="HX60" s="2" t="str">
        <f t="shared" si="123"/>
        <v/>
      </c>
      <c r="HY60" t="str">
        <f t="shared" si="124"/>
        <v/>
      </c>
      <c r="IA60" s="2" t="str">
        <f t="shared" si="125"/>
        <v/>
      </c>
      <c r="IB60" t="str">
        <f t="shared" si="126"/>
        <v/>
      </c>
      <c r="ID60" s="2" t="str">
        <f t="shared" si="127"/>
        <v/>
      </c>
      <c r="IE60" t="str">
        <f t="shared" si="128"/>
        <v/>
      </c>
      <c r="IG60" s="2" t="str">
        <f t="shared" si="129"/>
        <v/>
      </c>
      <c r="IH60" t="str">
        <f t="shared" si="130"/>
        <v/>
      </c>
      <c r="IJ60" s="2" t="str">
        <f t="shared" si="131"/>
        <v/>
      </c>
      <c r="IK60" t="str">
        <f t="shared" si="132"/>
        <v/>
      </c>
      <c r="IM60" s="2" t="str">
        <f t="shared" si="133"/>
        <v/>
      </c>
      <c r="IN60" t="str">
        <f t="shared" si="134"/>
        <v/>
      </c>
      <c r="IP60" s="2" t="str">
        <f t="shared" si="135"/>
        <v/>
      </c>
      <c r="IQ60" t="str">
        <f t="shared" si="136"/>
        <v/>
      </c>
      <c r="IS60" s="2" t="str">
        <f t="shared" si="137"/>
        <v/>
      </c>
      <c r="IT60" t="str">
        <f t="shared" si="138"/>
        <v/>
      </c>
      <c r="IV60" s="2" t="str">
        <f t="shared" si="139"/>
        <v/>
      </c>
      <c r="IW60" t="str">
        <f t="shared" si="140"/>
        <v/>
      </c>
      <c r="IY60" s="2" t="str">
        <f t="shared" si="141"/>
        <v/>
      </c>
      <c r="IZ60" t="str">
        <f t="shared" si="142"/>
        <v/>
      </c>
      <c r="JB60" s="2" t="str">
        <f t="shared" si="143"/>
        <v/>
      </c>
      <c r="JC60" t="str">
        <f t="shared" si="144"/>
        <v/>
      </c>
      <c r="JE60" s="2" t="str">
        <f t="shared" si="145"/>
        <v/>
      </c>
      <c r="JF60" t="str">
        <f t="shared" si="146"/>
        <v/>
      </c>
      <c r="JH60" s="2" t="str">
        <f t="shared" si="147"/>
        <v/>
      </c>
      <c r="JI60" t="str">
        <f t="shared" si="148"/>
        <v/>
      </c>
      <c r="JK60" s="2" t="str">
        <f t="shared" si="149"/>
        <v/>
      </c>
      <c r="JL60" t="str">
        <f t="shared" si="150"/>
        <v/>
      </c>
      <c r="JN60" s="2" t="str">
        <f t="shared" si="151"/>
        <v/>
      </c>
      <c r="JO60" t="str">
        <f t="shared" si="152"/>
        <v/>
      </c>
      <c r="JQ60" s="2" t="str">
        <f t="shared" si="153"/>
        <v/>
      </c>
      <c r="JR60" t="str">
        <f t="shared" si="154"/>
        <v/>
      </c>
      <c r="JT60" s="2" t="str">
        <f t="shared" si="155"/>
        <v/>
      </c>
      <c r="JU60" t="str">
        <f t="shared" si="156"/>
        <v/>
      </c>
      <c r="JW60" s="2" t="str">
        <f t="shared" si="157"/>
        <v/>
      </c>
      <c r="JX60" t="str">
        <f t="shared" si="158"/>
        <v/>
      </c>
      <c r="JZ60" s="2" t="str">
        <f t="shared" si="159"/>
        <v/>
      </c>
      <c r="KA60" t="str">
        <f t="shared" si="160"/>
        <v/>
      </c>
      <c r="KC60" s="2" t="str">
        <f t="shared" si="161"/>
        <v/>
      </c>
      <c r="KD60" t="str">
        <f t="shared" si="162"/>
        <v/>
      </c>
      <c r="KF60" s="2" t="str">
        <f t="shared" si="163"/>
        <v/>
      </c>
      <c r="KG60" t="str">
        <f t="shared" si="164"/>
        <v/>
      </c>
      <c r="KI60" s="2" t="str">
        <f t="shared" si="165"/>
        <v/>
      </c>
      <c r="KJ60" t="str">
        <f t="shared" si="166"/>
        <v/>
      </c>
      <c r="KL60" s="2" t="str">
        <f t="shared" si="167"/>
        <v/>
      </c>
      <c r="KM60" t="str">
        <f t="shared" si="168"/>
        <v/>
      </c>
      <c r="KO60" s="2" t="str">
        <f t="shared" si="169"/>
        <v/>
      </c>
      <c r="KP60" t="str">
        <f t="shared" si="170"/>
        <v/>
      </c>
      <c r="KR60" s="2" t="str">
        <f t="shared" si="171"/>
        <v/>
      </c>
      <c r="KS60" t="str">
        <f t="shared" si="172"/>
        <v/>
      </c>
      <c r="KU60" s="2" t="str">
        <f t="shared" si="173"/>
        <v/>
      </c>
      <c r="KV60" t="str">
        <f t="shared" si="174"/>
        <v/>
      </c>
      <c r="KX60" s="2" t="str">
        <f t="shared" si="175"/>
        <v/>
      </c>
      <c r="KY60" t="str">
        <f t="shared" si="176"/>
        <v/>
      </c>
      <c r="LA60" s="2" t="str">
        <f t="shared" si="177"/>
        <v/>
      </c>
      <c r="LB60" t="str">
        <f t="shared" si="178"/>
        <v/>
      </c>
      <c r="LD60" s="2" t="str">
        <f t="shared" si="179"/>
        <v/>
      </c>
      <c r="LE60" t="str">
        <f t="shared" si="180"/>
        <v/>
      </c>
      <c r="LG60" s="2" t="str">
        <f t="shared" si="181"/>
        <v/>
      </c>
      <c r="LH60" t="str">
        <f t="shared" si="182"/>
        <v/>
      </c>
      <c r="LJ60" s="2" t="str">
        <f t="shared" si="183"/>
        <v/>
      </c>
      <c r="LK60" t="str">
        <f t="shared" si="184"/>
        <v/>
      </c>
      <c r="LM60" s="2" t="str">
        <f t="shared" si="185"/>
        <v/>
      </c>
      <c r="LN60" t="str">
        <f t="shared" si="186"/>
        <v/>
      </c>
      <c r="LP60" s="2" t="str">
        <f t="shared" si="187"/>
        <v/>
      </c>
      <c r="LQ60" t="str">
        <f t="shared" si="188"/>
        <v/>
      </c>
      <c r="LS60" s="2" t="str">
        <f t="shared" si="189"/>
        <v/>
      </c>
      <c r="LT60" t="str">
        <f t="shared" si="190"/>
        <v/>
      </c>
      <c r="LV60" s="2" t="str">
        <f t="shared" si="191"/>
        <v/>
      </c>
      <c r="LW60" t="str">
        <f t="shared" si="192"/>
        <v/>
      </c>
      <c r="LY60" s="2" t="str">
        <f t="shared" si="193"/>
        <v/>
      </c>
      <c r="LZ60" t="str">
        <f t="shared" si="194"/>
        <v/>
      </c>
      <c r="MB60" s="2" t="str">
        <f t="shared" si="195"/>
        <v/>
      </c>
      <c r="MC60" t="str">
        <f t="shared" si="196"/>
        <v/>
      </c>
      <c r="ME60" s="2" t="str">
        <f t="shared" si="197"/>
        <v/>
      </c>
      <c r="MF60" t="str">
        <f t="shared" si="198"/>
        <v/>
      </c>
      <c r="MH60" s="2" t="str">
        <f t="shared" si="199"/>
        <v/>
      </c>
      <c r="MI60" t="str">
        <f t="shared" si="200"/>
        <v/>
      </c>
      <c r="MK60" s="2" t="str">
        <f t="shared" si="201"/>
        <v/>
      </c>
      <c r="ML60" t="str">
        <f t="shared" si="202"/>
        <v/>
      </c>
      <c r="MN60" s="2" t="str">
        <f t="shared" si="203"/>
        <v/>
      </c>
      <c r="MO60" t="str">
        <f t="shared" si="204"/>
        <v/>
      </c>
      <c r="MQ60" s="2" t="str">
        <f t="shared" si="205"/>
        <v/>
      </c>
      <c r="MR60" t="str">
        <f t="shared" si="206"/>
        <v/>
      </c>
      <c r="MT60" s="2" t="str">
        <f t="shared" si="207"/>
        <v/>
      </c>
      <c r="MU60" t="str">
        <f t="shared" si="208"/>
        <v/>
      </c>
      <c r="MW60" s="2" t="str">
        <f t="shared" si="209"/>
        <v/>
      </c>
      <c r="MX60" t="str">
        <f t="shared" si="210"/>
        <v/>
      </c>
      <c r="MZ60" s="2" t="str">
        <f t="shared" si="211"/>
        <v/>
      </c>
      <c r="NA60" t="str">
        <f t="shared" si="212"/>
        <v/>
      </c>
      <c r="NC60" s="2" t="str">
        <f t="shared" si="213"/>
        <v/>
      </c>
      <c r="ND60" t="str">
        <f t="shared" si="214"/>
        <v/>
      </c>
      <c r="NF60" s="2" t="str">
        <f t="shared" si="215"/>
        <v/>
      </c>
      <c r="NG60" t="str">
        <f t="shared" si="216"/>
        <v/>
      </c>
      <c r="NI60" s="2" t="str">
        <f t="shared" si="217"/>
        <v/>
      </c>
      <c r="NJ60" t="str">
        <f t="shared" si="218"/>
        <v/>
      </c>
      <c r="NL60" s="2" t="str">
        <f t="shared" si="219"/>
        <v/>
      </c>
      <c r="NM60" t="str">
        <f t="shared" si="220"/>
        <v/>
      </c>
      <c r="NO60" s="2" t="str">
        <f t="shared" si="221"/>
        <v/>
      </c>
      <c r="NP60" t="str">
        <f t="shared" si="222"/>
        <v/>
      </c>
      <c r="NR60" s="2" t="str">
        <f t="shared" si="223"/>
        <v/>
      </c>
      <c r="NS60" t="str">
        <f t="shared" si="224"/>
        <v/>
      </c>
      <c r="NU60" s="2" t="str">
        <f t="shared" si="225"/>
        <v/>
      </c>
      <c r="NV60" t="str">
        <f t="shared" si="226"/>
        <v/>
      </c>
      <c r="NX60" s="2" t="str">
        <f t="shared" si="227"/>
        <v/>
      </c>
      <c r="NY60" t="str">
        <f t="shared" si="228"/>
        <v/>
      </c>
      <c r="OA60" s="2" t="str">
        <f t="shared" si="229"/>
        <v/>
      </c>
      <c r="OB60" t="str">
        <f t="shared" si="230"/>
        <v/>
      </c>
      <c r="OD60" s="2" t="str">
        <f t="shared" si="231"/>
        <v/>
      </c>
      <c r="OE60" t="str">
        <f t="shared" si="232"/>
        <v/>
      </c>
      <c r="OG60" s="2" t="str">
        <f t="shared" si="233"/>
        <v/>
      </c>
      <c r="OH60" t="str">
        <f t="shared" si="234"/>
        <v/>
      </c>
      <c r="OJ60" s="2" t="str">
        <f t="shared" si="235"/>
        <v/>
      </c>
      <c r="OK60" t="str">
        <f t="shared" si="236"/>
        <v/>
      </c>
      <c r="OM60" s="2" t="str">
        <f t="shared" si="237"/>
        <v/>
      </c>
      <c r="ON60" t="str">
        <f t="shared" si="238"/>
        <v/>
      </c>
      <c r="OP60" s="2" t="str">
        <f t="shared" si="239"/>
        <v/>
      </c>
      <c r="OQ60" t="str">
        <f t="shared" si="240"/>
        <v/>
      </c>
      <c r="OS60" s="2" t="str">
        <f t="shared" si="241"/>
        <v/>
      </c>
      <c r="OT60" t="str">
        <f t="shared" si="242"/>
        <v/>
      </c>
      <c r="OV60" s="2" t="str">
        <f t="shared" si="243"/>
        <v/>
      </c>
      <c r="OW60" t="str">
        <f t="shared" si="244"/>
        <v/>
      </c>
      <c r="OY60" s="2" t="str">
        <f t="shared" si="245"/>
        <v/>
      </c>
      <c r="OZ60" t="str">
        <f t="shared" si="246"/>
        <v/>
      </c>
      <c r="PB60" s="2" t="str">
        <f t="shared" si="247"/>
        <v/>
      </c>
      <c r="PC60" t="str">
        <f t="shared" si="248"/>
        <v/>
      </c>
      <c r="PE60" s="2" t="str">
        <f t="shared" si="249"/>
        <v/>
      </c>
      <c r="PF60" t="str">
        <f t="shared" si="250"/>
        <v/>
      </c>
      <c r="PH60" s="2" t="str">
        <f t="shared" si="251"/>
        <v/>
      </c>
      <c r="PI60" t="str">
        <f t="shared" si="252"/>
        <v/>
      </c>
      <c r="PK60" s="2" t="str">
        <f t="shared" si="253"/>
        <v/>
      </c>
      <c r="PL60" t="str">
        <f t="shared" si="254"/>
        <v/>
      </c>
      <c r="PN60" s="2" t="str">
        <f t="shared" si="255"/>
        <v/>
      </c>
      <c r="PO60" t="str">
        <f t="shared" si="256"/>
        <v/>
      </c>
      <c r="PQ60" s="2" t="str">
        <f t="shared" si="257"/>
        <v/>
      </c>
      <c r="PR60" t="str">
        <f t="shared" si="258"/>
        <v/>
      </c>
      <c r="PT60" s="2" t="str">
        <f t="shared" si="259"/>
        <v/>
      </c>
      <c r="PU60" t="str">
        <f t="shared" si="260"/>
        <v/>
      </c>
      <c r="PW60" s="2" t="str">
        <f t="shared" si="261"/>
        <v/>
      </c>
      <c r="PX60" t="str">
        <f t="shared" si="262"/>
        <v/>
      </c>
      <c r="PZ60" s="2" t="str">
        <f t="shared" si="263"/>
        <v/>
      </c>
      <c r="QA60" t="str">
        <f t="shared" si="264"/>
        <v/>
      </c>
      <c r="QC60" s="2" t="str">
        <f t="shared" si="265"/>
        <v/>
      </c>
      <c r="QD60" t="str">
        <f t="shared" si="266"/>
        <v/>
      </c>
      <c r="QF60" s="2" t="str">
        <f t="shared" si="267"/>
        <v/>
      </c>
      <c r="QG60" t="str">
        <f t="shared" si="268"/>
        <v/>
      </c>
      <c r="QI60" s="2" t="str">
        <f t="shared" si="269"/>
        <v/>
      </c>
      <c r="QJ60" t="str">
        <f t="shared" si="270"/>
        <v/>
      </c>
      <c r="QL60" s="2" t="str">
        <f t="shared" si="271"/>
        <v/>
      </c>
      <c r="QM60" t="str">
        <f t="shared" si="272"/>
        <v/>
      </c>
      <c r="QO60" s="2" t="str">
        <f t="shared" si="273"/>
        <v/>
      </c>
      <c r="QP60" t="str">
        <f t="shared" si="274"/>
        <v/>
      </c>
      <c r="QR60" s="2" t="str">
        <f t="shared" si="275"/>
        <v/>
      </c>
      <c r="QS60" t="str">
        <f t="shared" si="276"/>
        <v/>
      </c>
      <c r="QU60" s="2" t="str">
        <f t="shared" si="277"/>
        <v/>
      </c>
      <c r="QV60" t="str">
        <f t="shared" si="278"/>
        <v/>
      </c>
      <c r="QX60" s="2" t="str">
        <f t="shared" si="279"/>
        <v/>
      </c>
      <c r="QY60" t="str">
        <f t="shared" si="280"/>
        <v/>
      </c>
      <c r="RA60" s="2" t="str">
        <f t="shared" si="281"/>
        <v/>
      </c>
      <c r="RB60" t="str">
        <f t="shared" si="282"/>
        <v/>
      </c>
      <c r="RD60" s="2" t="str">
        <f t="shared" si="283"/>
        <v/>
      </c>
      <c r="RE60" t="str">
        <f t="shared" si="284"/>
        <v/>
      </c>
      <c r="RG60" s="2" t="str">
        <f t="shared" si="285"/>
        <v/>
      </c>
      <c r="RH60" t="str">
        <f t="shared" si="286"/>
        <v/>
      </c>
      <c r="RJ60" s="2" t="str">
        <f t="shared" si="287"/>
        <v/>
      </c>
      <c r="RK60" t="str">
        <f t="shared" si="288"/>
        <v/>
      </c>
      <c r="RM60" s="2" t="str">
        <f t="shared" si="289"/>
        <v/>
      </c>
      <c r="RN60" t="str">
        <f t="shared" si="290"/>
        <v/>
      </c>
      <c r="RP60" s="2" t="str">
        <f t="shared" si="291"/>
        <v/>
      </c>
      <c r="RQ60" t="str">
        <f t="shared" si="292"/>
        <v/>
      </c>
      <c r="RS60" s="2" t="str">
        <f t="shared" si="293"/>
        <v/>
      </c>
      <c r="RT60" t="str">
        <f t="shared" si="294"/>
        <v/>
      </c>
      <c r="RV60" s="2" t="str">
        <f t="shared" si="295"/>
        <v/>
      </c>
      <c r="RW60" t="str">
        <f t="shared" si="296"/>
        <v/>
      </c>
      <c r="RY60" s="2" t="str">
        <f t="shared" si="297"/>
        <v/>
      </c>
      <c r="RZ60" t="str">
        <f t="shared" si="298"/>
        <v/>
      </c>
      <c r="SB60" s="2" t="str">
        <f t="shared" si="299"/>
        <v/>
      </c>
      <c r="SC60" t="str">
        <f t="shared" si="300"/>
        <v/>
      </c>
      <c r="SE60" s="2" t="str">
        <f t="shared" si="301"/>
        <v/>
      </c>
      <c r="SF60" t="str">
        <f t="shared" si="302"/>
        <v/>
      </c>
      <c r="SH60" s="2" t="str">
        <f t="shared" si="303"/>
        <v/>
      </c>
      <c r="SI60" t="str">
        <f t="shared" si="304"/>
        <v/>
      </c>
      <c r="SK60" s="2" t="str">
        <f t="shared" si="305"/>
        <v/>
      </c>
      <c r="SL60" t="str">
        <f t="shared" si="306"/>
        <v/>
      </c>
      <c r="SN60" s="2" t="str">
        <f t="shared" si="307"/>
        <v/>
      </c>
      <c r="SO60" t="str">
        <f t="shared" si="308"/>
        <v/>
      </c>
      <c r="SQ60" s="2" t="str">
        <f t="shared" si="309"/>
        <v/>
      </c>
      <c r="SR60" t="str">
        <f t="shared" si="310"/>
        <v/>
      </c>
      <c r="ST60" s="2" t="str">
        <f t="shared" si="311"/>
        <v/>
      </c>
      <c r="SU60" t="str">
        <f t="shared" si="312"/>
        <v/>
      </c>
      <c r="SW60" s="2" t="str">
        <f t="shared" si="313"/>
        <v/>
      </c>
      <c r="SX60" t="str">
        <f t="shared" si="314"/>
        <v/>
      </c>
      <c r="SZ60" s="2" t="str">
        <f t="shared" si="315"/>
        <v/>
      </c>
      <c r="TA60" t="str">
        <f t="shared" si="316"/>
        <v/>
      </c>
      <c r="TC60" s="2" t="str">
        <f t="shared" si="317"/>
        <v/>
      </c>
      <c r="TD60" t="str">
        <f t="shared" si="318"/>
        <v/>
      </c>
      <c r="TF60" s="2" t="str">
        <f t="shared" si="319"/>
        <v/>
      </c>
      <c r="TG60" t="str">
        <f t="shared" si="320"/>
        <v/>
      </c>
      <c r="TI60" s="2" t="str">
        <f t="shared" si="321"/>
        <v/>
      </c>
      <c r="TJ60" t="str">
        <f t="shared" si="322"/>
        <v/>
      </c>
      <c r="TL60" s="2" t="str">
        <f t="shared" si="323"/>
        <v/>
      </c>
      <c r="TM60" t="str">
        <f t="shared" si="324"/>
        <v/>
      </c>
      <c r="TO60" s="2" t="str">
        <f t="shared" si="325"/>
        <v/>
      </c>
      <c r="TP60" t="str">
        <f t="shared" si="326"/>
        <v/>
      </c>
      <c r="TR60" s="2" t="str">
        <f t="shared" si="327"/>
        <v/>
      </c>
      <c r="TS60" t="str">
        <f t="shared" si="328"/>
        <v/>
      </c>
      <c r="TU60" s="2" t="str">
        <f t="shared" si="329"/>
        <v/>
      </c>
      <c r="TV60" t="str">
        <f t="shared" si="330"/>
        <v/>
      </c>
      <c r="TX60" s="2" t="str">
        <f t="shared" si="331"/>
        <v/>
      </c>
      <c r="TY60" t="str">
        <f t="shared" si="332"/>
        <v/>
      </c>
      <c r="UA60" s="2" t="str">
        <f t="shared" si="333"/>
        <v/>
      </c>
      <c r="UB60" t="str">
        <f t="shared" si="334"/>
        <v/>
      </c>
      <c r="UD60" s="2" t="str">
        <f t="shared" si="335"/>
        <v/>
      </c>
      <c r="UE60" t="str">
        <f t="shared" si="336"/>
        <v/>
      </c>
      <c r="UG60" s="2" t="str">
        <f t="shared" si="337"/>
        <v/>
      </c>
      <c r="UH60" t="str">
        <f t="shared" si="338"/>
        <v/>
      </c>
      <c r="UJ60" s="2" t="str">
        <f t="shared" si="339"/>
        <v/>
      </c>
      <c r="UK60" t="str">
        <f t="shared" si="340"/>
        <v/>
      </c>
      <c r="UM60" s="2" t="str">
        <f t="shared" si="341"/>
        <v/>
      </c>
      <c r="UN60" t="str">
        <f t="shared" si="342"/>
        <v/>
      </c>
      <c r="UP60" s="2" t="str">
        <f t="shared" si="343"/>
        <v/>
      </c>
      <c r="UQ60" t="str">
        <f t="shared" si="344"/>
        <v/>
      </c>
      <c r="US60" s="2" t="str">
        <f t="shared" si="345"/>
        <v/>
      </c>
      <c r="UT60" t="str">
        <f t="shared" si="346"/>
        <v/>
      </c>
      <c r="UV60" s="2" t="str">
        <f t="shared" si="347"/>
        <v/>
      </c>
      <c r="UW60" t="str">
        <f t="shared" si="348"/>
        <v/>
      </c>
      <c r="UY60" s="2" t="str">
        <f t="shared" si="349"/>
        <v/>
      </c>
      <c r="UZ60" t="str">
        <f t="shared" si="350"/>
        <v/>
      </c>
      <c r="VB60" s="2" t="str">
        <f t="shared" si="351"/>
        <v/>
      </c>
      <c r="VC60" t="str">
        <f t="shared" si="352"/>
        <v/>
      </c>
      <c r="VE60" s="2" t="str">
        <f t="shared" si="353"/>
        <v/>
      </c>
      <c r="VF60" t="str">
        <f t="shared" si="354"/>
        <v/>
      </c>
      <c r="VH60" s="2" t="str">
        <f t="shared" si="355"/>
        <v/>
      </c>
      <c r="VI60" t="str">
        <f t="shared" si="356"/>
        <v/>
      </c>
      <c r="VK60" s="2" t="str">
        <f t="shared" si="357"/>
        <v/>
      </c>
      <c r="VL60" t="str">
        <f t="shared" si="358"/>
        <v/>
      </c>
      <c r="VN60" s="2" t="str">
        <f t="shared" si="359"/>
        <v/>
      </c>
      <c r="VO60" t="str">
        <f t="shared" si="360"/>
        <v/>
      </c>
      <c r="VQ60" s="2" t="str">
        <f t="shared" si="361"/>
        <v/>
      </c>
      <c r="VR60" t="str">
        <f t="shared" si="362"/>
        <v/>
      </c>
      <c r="VT60" s="2" t="str">
        <f t="shared" si="363"/>
        <v/>
      </c>
      <c r="VU60" t="str">
        <f t="shared" si="364"/>
        <v/>
      </c>
      <c r="VW60" s="2" t="str">
        <f t="shared" si="365"/>
        <v/>
      </c>
      <c r="VX60" t="str">
        <f t="shared" si="366"/>
        <v/>
      </c>
      <c r="VZ60" s="2" t="str">
        <f t="shared" si="367"/>
        <v/>
      </c>
      <c r="WA60" t="str">
        <f t="shared" si="368"/>
        <v/>
      </c>
      <c r="WC60" s="2" t="str">
        <f t="shared" si="369"/>
        <v/>
      </c>
      <c r="WD60" t="str">
        <f t="shared" si="370"/>
        <v/>
      </c>
      <c r="WF60" s="2" t="str">
        <f t="shared" si="371"/>
        <v/>
      </c>
      <c r="WG60" t="str">
        <f t="shared" si="372"/>
        <v/>
      </c>
      <c r="WI60" s="2" t="str">
        <f t="shared" si="373"/>
        <v/>
      </c>
      <c r="WJ60" t="str">
        <f t="shared" si="374"/>
        <v/>
      </c>
      <c r="WL60" s="2" t="str">
        <f t="shared" si="375"/>
        <v/>
      </c>
      <c r="WM60" t="str">
        <f t="shared" si="376"/>
        <v/>
      </c>
      <c r="WO60" s="2" t="str">
        <f t="shared" si="377"/>
        <v/>
      </c>
      <c r="WP60" t="str">
        <f t="shared" si="378"/>
        <v/>
      </c>
      <c r="WR60" s="2" t="str">
        <f t="shared" si="379"/>
        <v/>
      </c>
      <c r="WS60" t="str">
        <f t="shared" si="380"/>
        <v/>
      </c>
      <c r="WU60" s="2" t="str">
        <f t="shared" si="381"/>
        <v/>
      </c>
      <c r="WV60" t="str">
        <f t="shared" si="382"/>
        <v/>
      </c>
      <c r="WX60" s="2" t="str">
        <f t="shared" si="383"/>
        <v/>
      </c>
      <c r="WY60" t="str">
        <f t="shared" si="384"/>
        <v/>
      </c>
      <c r="XA60" s="2" t="str">
        <f t="shared" si="385"/>
        <v/>
      </c>
      <c r="XB60" t="str">
        <f t="shared" si="386"/>
        <v/>
      </c>
      <c r="XD60" s="2" t="str">
        <f t="shared" si="387"/>
        <v/>
      </c>
      <c r="XE60" t="str">
        <f t="shared" si="388"/>
        <v/>
      </c>
      <c r="XG60" s="2" t="str">
        <f t="shared" si="389"/>
        <v/>
      </c>
      <c r="XH60" t="str">
        <f t="shared" si="390"/>
        <v/>
      </c>
      <c r="XJ60" s="2" t="str">
        <f t="shared" si="391"/>
        <v/>
      </c>
      <c r="XK60" t="str">
        <f t="shared" si="392"/>
        <v/>
      </c>
      <c r="XM60" s="2" t="str">
        <f t="shared" si="393"/>
        <v/>
      </c>
      <c r="XN60" t="str">
        <f t="shared" si="394"/>
        <v/>
      </c>
      <c r="XP60" s="2" t="str">
        <f t="shared" si="395"/>
        <v/>
      </c>
      <c r="XQ60" t="str">
        <f t="shared" si="396"/>
        <v/>
      </c>
      <c r="XS60" s="2" t="str">
        <f t="shared" si="397"/>
        <v/>
      </c>
      <c r="XT60" t="str">
        <f t="shared" si="398"/>
        <v/>
      </c>
      <c r="XV60" s="2" t="str">
        <f t="shared" si="399"/>
        <v/>
      </c>
      <c r="XW60" t="str">
        <f t="shared" si="400"/>
        <v/>
      </c>
      <c r="XY60" s="2" t="str">
        <f t="shared" si="401"/>
        <v/>
      </c>
      <c r="XZ60" t="str">
        <f t="shared" si="402"/>
        <v/>
      </c>
      <c r="YB60" s="2" t="str">
        <f t="shared" si="403"/>
        <v/>
      </c>
      <c r="YC60" t="str">
        <f t="shared" si="404"/>
        <v/>
      </c>
      <c r="YE60" s="2" t="str">
        <f t="shared" si="405"/>
        <v/>
      </c>
      <c r="YF60" t="str">
        <f t="shared" si="406"/>
        <v/>
      </c>
      <c r="YH60" s="2" t="str">
        <f t="shared" si="407"/>
        <v/>
      </c>
      <c r="YI60" t="str">
        <f t="shared" si="408"/>
        <v/>
      </c>
      <c r="YK60" s="2" t="str">
        <f t="shared" si="409"/>
        <v/>
      </c>
      <c r="YL60" t="str">
        <f t="shared" si="410"/>
        <v/>
      </c>
      <c r="YN60" s="2" t="str">
        <f t="shared" si="411"/>
        <v/>
      </c>
      <c r="YO60" t="str">
        <f t="shared" si="412"/>
        <v/>
      </c>
      <c r="YQ60" s="2" t="str">
        <f t="shared" si="413"/>
        <v/>
      </c>
      <c r="YR60" t="str">
        <f t="shared" si="414"/>
        <v/>
      </c>
      <c r="YT60" s="2" t="str">
        <f t="shared" si="415"/>
        <v/>
      </c>
      <c r="YU60" t="str">
        <f t="shared" si="416"/>
        <v/>
      </c>
      <c r="YW60" s="2" t="str">
        <f t="shared" si="417"/>
        <v/>
      </c>
      <c r="YX60" t="str">
        <f t="shared" si="418"/>
        <v/>
      </c>
      <c r="YZ60" s="2" t="str">
        <f t="shared" si="419"/>
        <v/>
      </c>
      <c r="ZA60" t="str">
        <f t="shared" si="420"/>
        <v/>
      </c>
      <c r="ZC60" s="2" t="str">
        <f t="shared" si="421"/>
        <v/>
      </c>
      <c r="ZD60" t="str">
        <f t="shared" si="422"/>
        <v/>
      </c>
      <c r="ZF60" s="2" t="str">
        <f t="shared" si="423"/>
        <v/>
      </c>
      <c r="ZG60" t="str">
        <f t="shared" si="424"/>
        <v/>
      </c>
      <c r="ZI60" s="2" t="str">
        <f t="shared" si="425"/>
        <v/>
      </c>
      <c r="ZJ60" t="str">
        <f t="shared" si="426"/>
        <v/>
      </c>
      <c r="ZL60" s="2" t="str">
        <f t="shared" si="427"/>
        <v/>
      </c>
      <c r="ZM60" t="str">
        <f t="shared" si="428"/>
        <v/>
      </c>
      <c r="ZO60" s="2" t="str">
        <f t="shared" si="429"/>
        <v/>
      </c>
      <c r="ZP60" t="str">
        <f t="shared" si="430"/>
        <v/>
      </c>
      <c r="ZR60" s="2" t="str">
        <f t="shared" si="431"/>
        <v/>
      </c>
      <c r="ZS60" t="str">
        <f t="shared" si="432"/>
        <v/>
      </c>
      <c r="ZU60" s="2" t="str">
        <f t="shared" si="433"/>
        <v/>
      </c>
      <c r="ZV60" t="str">
        <f t="shared" si="434"/>
        <v/>
      </c>
      <c r="ZX60" s="2" t="str">
        <f t="shared" si="435"/>
        <v/>
      </c>
      <c r="ZY60" t="str">
        <f t="shared" si="436"/>
        <v/>
      </c>
      <c r="AAA60" s="2" t="str">
        <f t="shared" si="437"/>
        <v/>
      </c>
      <c r="AAB60" t="str">
        <f t="shared" si="438"/>
        <v/>
      </c>
      <c r="AAD60" s="2" t="str">
        <f t="shared" si="439"/>
        <v/>
      </c>
      <c r="AAE60" t="str">
        <f t="shared" si="440"/>
        <v/>
      </c>
      <c r="AAG60" s="2" t="str">
        <f t="shared" si="441"/>
        <v/>
      </c>
      <c r="AAH60" t="str">
        <f t="shared" si="442"/>
        <v/>
      </c>
      <c r="AAJ60" s="2" t="str">
        <f t="shared" si="443"/>
        <v/>
      </c>
      <c r="AAK60" t="str">
        <f t="shared" si="444"/>
        <v/>
      </c>
      <c r="AAM60" s="2" t="str">
        <f t="shared" si="445"/>
        <v/>
      </c>
      <c r="AAN60" t="str">
        <f t="shared" si="446"/>
        <v/>
      </c>
      <c r="AAP60" s="2" t="str">
        <f t="shared" si="447"/>
        <v/>
      </c>
      <c r="AAQ60" t="str">
        <f t="shared" si="448"/>
        <v/>
      </c>
      <c r="AAS60" s="2" t="str">
        <f t="shared" si="449"/>
        <v/>
      </c>
      <c r="AAT60" t="str">
        <f t="shared" si="450"/>
        <v/>
      </c>
      <c r="AAV60" s="2" t="str">
        <f t="shared" si="451"/>
        <v/>
      </c>
      <c r="AAW60" t="str">
        <f t="shared" si="452"/>
        <v/>
      </c>
      <c r="AAY60" s="2" t="str">
        <f t="shared" si="453"/>
        <v/>
      </c>
      <c r="AAZ60" t="str">
        <f t="shared" si="454"/>
        <v/>
      </c>
      <c r="ABB60" s="2" t="str">
        <f t="shared" si="455"/>
        <v/>
      </c>
      <c r="ABC60" t="str">
        <f t="shared" si="456"/>
        <v/>
      </c>
    </row>
    <row r="61" spans="3:731">
      <c r="C61" s="19"/>
      <c r="D61" s="2" t="str">
        <f t="shared" si="497"/>
        <v/>
      </c>
      <c r="E61" t="str">
        <f t="shared" si="498"/>
        <v/>
      </c>
      <c r="G61" s="2" t="str">
        <f t="shared" si="2"/>
        <v/>
      </c>
      <c r="H61" t="str">
        <f t="shared" si="3"/>
        <v/>
      </c>
      <c r="J61" s="2" t="str">
        <f t="shared" si="4"/>
        <v/>
      </c>
      <c r="K61" t="str">
        <f t="shared" si="5"/>
        <v/>
      </c>
      <c r="M61" s="2" t="str">
        <f t="shared" si="6"/>
        <v/>
      </c>
      <c r="N61" t="str">
        <f t="shared" si="7"/>
        <v/>
      </c>
      <c r="P61" s="2" t="str">
        <f t="shared" si="8"/>
        <v/>
      </c>
      <c r="Q61" t="str">
        <f t="shared" si="9"/>
        <v/>
      </c>
      <c r="S61" s="2" t="str">
        <f t="shared" si="500"/>
        <v/>
      </c>
      <c r="T61" t="str">
        <f t="shared" si="10"/>
        <v/>
      </c>
      <c r="V61" s="2" t="str">
        <f t="shared" si="11"/>
        <v/>
      </c>
      <c r="W61" t="str">
        <f t="shared" si="12"/>
        <v/>
      </c>
      <c r="Y61" s="2" t="str">
        <f t="shared" si="13"/>
        <v/>
      </c>
      <c r="Z61" t="str">
        <f t="shared" si="14"/>
        <v/>
      </c>
      <c r="AB61" s="2"/>
      <c r="AE61" s="2"/>
      <c r="AH61" s="2"/>
      <c r="AK61" s="2"/>
      <c r="BL61" s="2" t="str">
        <f t="shared" si="482"/>
        <v/>
      </c>
      <c r="BM61" t="str">
        <f t="shared" si="28"/>
        <v/>
      </c>
      <c r="BO61" s="2" t="str">
        <f t="shared" si="29"/>
        <v/>
      </c>
      <c r="BP61" t="str">
        <f t="shared" si="30"/>
        <v/>
      </c>
      <c r="BR61" s="2" t="str">
        <f t="shared" si="31"/>
        <v/>
      </c>
      <c r="BS61" t="str">
        <f t="shared" si="32"/>
        <v/>
      </c>
      <c r="BU61" s="2" t="str">
        <f t="shared" si="33"/>
        <v/>
      </c>
      <c r="BV61" t="str">
        <f t="shared" si="34"/>
        <v/>
      </c>
      <c r="BX61" s="2" t="str">
        <f t="shared" si="35"/>
        <v/>
      </c>
      <c r="BY61" t="str">
        <f t="shared" si="36"/>
        <v/>
      </c>
      <c r="CA61" s="2" t="str">
        <f t="shared" si="499"/>
        <v/>
      </c>
      <c r="CB61" t="str">
        <f t="shared" si="484"/>
        <v/>
      </c>
      <c r="CD61" s="2" t="str">
        <f t="shared" si="485"/>
        <v/>
      </c>
      <c r="CE61" t="str">
        <f t="shared" si="486"/>
        <v/>
      </c>
      <c r="CG61" s="2" t="str">
        <f t="shared" si="487"/>
        <v/>
      </c>
      <c r="CH61" t="str">
        <f t="shared" si="488"/>
        <v/>
      </c>
      <c r="CJ61" s="2" t="str">
        <f t="shared" si="489"/>
        <v/>
      </c>
      <c r="CK61" t="str">
        <f t="shared" si="490"/>
        <v/>
      </c>
      <c r="CM61" s="2" t="str">
        <f t="shared" si="491"/>
        <v/>
      </c>
      <c r="CN61" t="str">
        <f t="shared" si="492"/>
        <v/>
      </c>
      <c r="CP61" s="2" t="str">
        <f t="shared" si="493"/>
        <v/>
      </c>
      <c r="CQ61" t="str">
        <f t="shared" si="494"/>
        <v/>
      </c>
      <c r="CS61" s="2" t="str">
        <f t="shared" si="495"/>
        <v/>
      </c>
      <c r="CT61" t="str">
        <f t="shared" si="496"/>
        <v/>
      </c>
      <c r="CV61" s="2"/>
      <c r="CY61" s="2"/>
      <c r="DB61" s="2"/>
      <c r="DE61" s="2"/>
      <c r="EF61" s="2" t="str">
        <f t="shared" si="59"/>
        <v/>
      </c>
      <c r="EG61" t="str">
        <f t="shared" si="60"/>
        <v/>
      </c>
      <c r="EI61" s="2" t="str">
        <f t="shared" si="61"/>
        <v/>
      </c>
      <c r="EJ61" t="str">
        <f t="shared" si="62"/>
        <v/>
      </c>
      <c r="EL61" s="2" t="str">
        <f t="shared" si="63"/>
        <v/>
      </c>
      <c r="EM61" t="str">
        <f t="shared" si="64"/>
        <v/>
      </c>
      <c r="EO61" s="2" t="str">
        <f t="shared" si="65"/>
        <v/>
      </c>
      <c r="EP61" t="str">
        <f t="shared" si="66"/>
        <v/>
      </c>
      <c r="ER61" s="2" t="str">
        <f t="shared" si="67"/>
        <v/>
      </c>
      <c r="ES61" t="str">
        <f t="shared" si="68"/>
        <v/>
      </c>
      <c r="EU61" s="2" t="str">
        <f t="shared" si="69"/>
        <v/>
      </c>
      <c r="EV61" t="str">
        <f t="shared" si="70"/>
        <v/>
      </c>
      <c r="EX61" s="2" t="str">
        <f t="shared" si="71"/>
        <v/>
      </c>
      <c r="EY61" t="str">
        <f t="shared" si="72"/>
        <v/>
      </c>
      <c r="FA61" s="2" t="str">
        <f t="shared" si="73"/>
        <v/>
      </c>
      <c r="FB61" t="str">
        <f t="shared" si="74"/>
        <v/>
      </c>
      <c r="FD61" s="2" t="str">
        <f t="shared" si="75"/>
        <v/>
      </c>
      <c r="FE61" t="str">
        <f t="shared" si="76"/>
        <v/>
      </c>
      <c r="FG61" s="2" t="str">
        <f t="shared" si="77"/>
        <v/>
      </c>
      <c r="FH61" t="str">
        <f t="shared" si="78"/>
        <v/>
      </c>
      <c r="FJ61" s="2" t="str">
        <f t="shared" si="79"/>
        <v/>
      </c>
      <c r="FK61" t="str">
        <f t="shared" si="80"/>
        <v/>
      </c>
      <c r="FM61" s="2" t="str">
        <f t="shared" si="81"/>
        <v/>
      </c>
      <c r="FN61" t="str">
        <f t="shared" si="82"/>
        <v/>
      </c>
      <c r="FP61" s="2" t="str">
        <f t="shared" si="83"/>
        <v/>
      </c>
      <c r="FQ61" t="str">
        <f t="shared" si="84"/>
        <v/>
      </c>
      <c r="FS61" s="2" t="str">
        <f t="shared" si="85"/>
        <v/>
      </c>
      <c r="FT61" t="str">
        <f t="shared" si="86"/>
        <v/>
      </c>
      <c r="FV61" s="2" t="str">
        <f t="shared" si="87"/>
        <v/>
      </c>
      <c r="FW61" t="str">
        <f t="shared" si="88"/>
        <v/>
      </c>
      <c r="FY61" s="2" t="str">
        <f t="shared" si="89"/>
        <v/>
      </c>
      <c r="FZ61" t="str">
        <f t="shared" si="90"/>
        <v/>
      </c>
      <c r="GB61" s="2" t="str">
        <f t="shared" si="91"/>
        <v/>
      </c>
      <c r="GC61" t="str">
        <f t="shared" si="92"/>
        <v/>
      </c>
      <c r="GE61" s="2" t="str">
        <f t="shared" si="93"/>
        <v/>
      </c>
      <c r="GF61" t="str">
        <f t="shared" si="94"/>
        <v/>
      </c>
      <c r="GH61" s="2" t="str">
        <f t="shared" si="95"/>
        <v/>
      </c>
      <c r="GI61" t="str">
        <f t="shared" si="96"/>
        <v/>
      </c>
      <c r="GK61" s="2" t="str">
        <f t="shared" si="97"/>
        <v/>
      </c>
      <c r="GL61" t="str">
        <f t="shared" si="98"/>
        <v/>
      </c>
      <c r="GN61" s="2" t="str">
        <f t="shared" si="99"/>
        <v/>
      </c>
      <c r="GO61" t="str">
        <f t="shared" si="100"/>
        <v/>
      </c>
      <c r="GQ61" s="2" t="str">
        <f t="shared" si="101"/>
        <v/>
      </c>
      <c r="GR61" t="str">
        <f t="shared" si="102"/>
        <v/>
      </c>
      <c r="GT61" s="2" t="str">
        <f t="shared" si="103"/>
        <v/>
      </c>
      <c r="GU61" t="str">
        <f t="shared" si="104"/>
        <v/>
      </c>
      <c r="GW61" s="2" t="str">
        <f t="shared" si="105"/>
        <v/>
      </c>
      <c r="GX61" t="str">
        <f t="shared" si="106"/>
        <v/>
      </c>
      <c r="GZ61" s="2" t="str">
        <f t="shared" si="107"/>
        <v/>
      </c>
      <c r="HA61" t="str">
        <f t="shared" si="108"/>
        <v/>
      </c>
      <c r="HC61" s="2" t="str">
        <f t="shared" si="109"/>
        <v/>
      </c>
      <c r="HD61" t="str">
        <f t="shared" si="110"/>
        <v/>
      </c>
      <c r="HF61" s="2" t="str">
        <f t="shared" si="111"/>
        <v/>
      </c>
      <c r="HG61" t="str">
        <f t="shared" si="112"/>
        <v/>
      </c>
      <c r="HI61" s="2" t="str">
        <f t="shared" si="113"/>
        <v/>
      </c>
      <c r="HJ61" t="str">
        <f t="shared" si="114"/>
        <v/>
      </c>
      <c r="HL61" s="2" t="str">
        <f t="shared" si="115"/>
        <v/>
      </c>
      <c r="HM61" t="str">
        <f t="shared" si="116"/>
        <v/>
      </c>
      <c r="HO61" s="2" t="str">
        <f t="shared" si="117"/>
        <v/>
      </c>
      <c r="HP61" t="str">
        <f t="shared" si="118"/>
        <v/>
      </c>
      <c r="HR61" s="2" t="str">
        <f t="shared" si="119"/>
        <v/>
      </c>
      <c r="HS61" t="str">
        <f t="shared" si="120"/>
        <v/>
      </c>
      <c r="HU61" s="2" t="str">
        <f t="shared" si="121"/>
        <v/>
      </c>
      <c r="HV61" t="str">
        <f t="shared" si="122"/>
        <v/>
      </c>
      <c r="HX61" s="2" t="str">
        <f t="shared" si="123"/>
        <v/>
      </c>
      <c r="HY61" t="str">
        <f t="shared" si="124"/>
        <v/>
      </c>
      <c r="IA61" s="2" t="str">
        <f t="shared" si="125"/>
        <v/>
      </c>
      <c r="IB61" t="str">
        <f t="shared" si="126"/>
        <v/>
      </c>
      <c r="ID61" s="2" t="str">
        <f t="shared" si="127"/>
        <v/>
      </c>
      <c r="IE61" t="str">
        <f t="shared" si="128"/>
        <v/>
      </c>
      <c r="IG61" s="2" t="str">
        <f t="shared" si="129"/>
        <v/>
      </c>
      <c r="IH61" t="str">
        <f t="shared" si="130"/>
        <v/>
      </c>
      <c r="IJ61" s="2" t="str">
        <f t="shared" si="131"/>
        <v/>
      </c>
      <c r="IK61" t="str">
        <f t="shared" si="132"/>
        <v/>
      </c>
      <c r="IM61" s="2" t="str">
        <f t="shared" si="133"/>
        <v/>
      </c>
      <c r="IN61" t="str">
        <f t="shared" si="134"/>
        <v/>
      </c>
      <c r="IP61" s="2" t="str">
        <f t="shared" si="135"/>
        <v/>
      </c>
      <c r="IQ61" t="str">
        <f t="shared" si="136"/>
        <v/>
      </c>
      <c r="IS61" s="2" t="str">
        <f t="shared" si="137"/>
        <v/>
      </c>
      <c r="IT61" t="str">
        <f t="shared" si="138"/>
        <v/>
      </c>
      <c r="IV61" s="2" t="str">
        <f t="shared" si="139"/>
        <v/>
      </c>
      <c r="IW61" t="str">
        <f t="shared" si="140"/>
        <v/>
      </c>
      <c r="IY61" s="2" t="str">
        <f t="shared" si="141"/>
        <v/>
      </c>
      <c r="IZ61" t="str">
        <f t="shared" si="142"/>
        <v/>
      </c>
      <c r="JB61" s="2" t="str">
        <f t="shared" si="143"/>
        <v/>
      </c>
      <c r="JC61" t="str">
        <f t="shared" si="144"/>
        <v/>
      </c>
      <c r="JE61" s="2" t="str">
        <f t="shared" si="145"/>
        <v/>
      </c>
      <c r="JF61" t="str">
        <f t="shared" si="146"/>
        <v/>
      </c>
      <c r="JH61" s="2" t="str">
        <f t="shared" si="147"/>
        <v/>
      </c>
      <c r="JI61" t="str">
        <f t="shared" si="148"/>
        <v/>
      </c>
      <c r="JK61" s="2" t="str">
        <f t="shared" si="149"/>
        <v/>
      </c>
      <c r="JL61" t="str">
        <f t="shared" si="150"/>
        <v/>
      </c>
      <c r="JN61" s="2" t="str">
        <f t="shared" si="151"/>
        <v/>
      </c>
      <c r="JO61" t="str">
        <f t="shared" si="152"/>
        <v/>
      </c>
      <c r="JQ61" s="2" t="str">
        <f t="shared" si="153"/>
        <v/>
      </c>
      <c r="JR61" t="str">
        <f t="shared" si="154"/>
        <v/>
      </c>
      <c r="JT61" s="2" t="str">
        <f t="shared" si="155"/>
        <v/>
      </c>
      <c r="JU61" t="str">
        <f t="shared" si="156"/>
        <v/>
      </c>
      <c r="JW61" s="2" t="str">
        <f t="shared" si="157"/>
        <v/>
      </c>
      <c r="JX61" t="str">
        <f t="shared" si="158"/>
        <v/>
      </c>
      <c r="JZ61" s="2" t="str">
        <f t="shared" si="159"/>
        <v/>
      </c>
      <c r="KA61" t="str">
        <f t="shared" si="160"/>
        <v/>
      </c>
      <c r="KC61" s="2" t="str">
        <f t="shared" si="161"/>
        <v/>
      </c>
      <c r="KD61" t="str">
        <f t="shared" si="162"/>
        <v/>
      </c>
      <c r="KF61" s="2" t="str">
        <f t="shared" si="163"/>
        <v/>
      </c>
      <c r="KG61" t="str">
        <f t="shared" si="164"/>
        <v/>
      </c>
      <c r="KI61" s="2" t="str">
        <f t="shared" si="165"/>
        <v/>
      </c>
      <c r="KJ61" t="str">
        <f t="shared" si="166"/>
        <v/>
      </c>
      <c r="KL61" s="2" t="str">
        <f t="shared" si="167"/>
        <v/>
      </c>
      <c r="KM61" t="str">
        <f t="shared" si="168"/>
        <v/>
      </c>
      <c r="KO61" s="2" t="str">
        <f t="shared" si="169"/>
        <v/>
      </c>
      <c r="KP61" t="str">
        <f t="shared" si="170"/>
        <v/>
      </c>
      <c r="KR61" s="2" t="str">
        <f t="shared" si="171"/>
        <v/>
      </c>
      <c r="KS61" t="str">
        <f t="shared" si="172"/>
        <v/>
      </c>
      <c r="KU61" s="2" t="str">
        <f t="shared" si="173"/>
        <v/>
      </c>
      <c r="KV61" t="str">
        <f t="shared" si="174"/>
        <v/>
      </c>
      <c r="KX61" s="2" t="str">
        <f t="shared" si="175"/>
        <v/>
      </c>
      <c r="KY61" t="str">
        <f t="shared" si="176"/>
        <v/>
      </c>
      <c r="LA61" s="2" t="str">
        <f t="shared" si="177"/>
        <v/>
      </c>
      <c r="LB61" t="str">
        <f t="shared" si="178"/>
        <v/>
      </c>
      <c r="LD61" s="2" t="str">
        <f t="shared" si="179"/>
        <v/>
      </c>
      <c r="LE61" t="str">
        <f t="shared" si="180"/>
        <v/>
      </c>
      <c r="LG61" s="2" t="str">
        <f t="shared" si="181"/>
        <v/>
      </c>
      <c r="LH61" t="str">
        <f t="shared" si="182"/>
        <v/>
      </c>
      <c r="LJ61" s="2" t="str">
        <f t="shared" si="183"/>
        <v/>
      </c>
      <c r="LK61" t="str">
        <f t="shared" si="184"/>
        <v/>
      </c>
      <c r="LM61" s="2" t="str">
        <f t="shared" si="185"/>
        <v/>
      </c>
      <c r="LN61" t="str">
        <f t="shared" si="186"/>
        <v/>
      </c>
      <c r="LP61" s="2" t="str">
        <f t="shared" si="187"/>
        <v/>
      </c>
      <c r="LQ61" t="str">
        <f t="shared" si="188"/>
        <v/>
      </c>
      <c r="LS61" s="2" t="str">
        <f t="shared" si="189"/>
        <v/>
      </c>
      <c r="LT61" t="str">
        <f t="shared" si="190"/>
        <v/>
      </c>
      <c r="LV61" s="2" t="str">
        <f t="shared" si="191"/>
        <v/>
      </c>
      <c r="LW61" t="str">
        <f t="shared" si="192"/>
        <v/>
      </c>
      <c r="LY61" s="2" t="str">
        <f t="shared" si="193"/>
        <v/>
      </c>
      <c r="LZ61" t="str">
        <f t="shared" si="194"/>
        <v/>
      </c>
      <c r="MB61" s="2" t="str">
        <f t="shared" si="195"/>
        <v/>
      </c>
      <c r="MC61" t="str">
        <f t="shared" si="196"/>
        <v/>
      </c>
      <c r="ME61" s="2" t="str">
        <f t="shared" si="197"/>
        <v/>
      </c>
      <c r="MF61" t="str">
        <f t="shared" si="198"/>
        <v/>
      </c>
      <c r="MH61" s="2" t="str">
        <f t="shared" si="199"/>
        <v/>
      </c>
      <c r="MI61" t="str">
        <f t="shared" si="200"/>
        <v/>
      </c>
      <c r="MK61" s="2" t="str">
        <f t="shared" si="201"/>
        <v/>
      </c>
      <c r="ML61" t="str">
        <f t="shared" si="202"/>
        <v/>
      </c>
      <c r="MN61" s="2" t="str">
        <f t="shared" si="203"/>
        <v/>
      </c>
      <c r="MO61" t="str">
        <f t="shared" si="204"/>
        <v/>
      </c>
      <c r="MQ61" s="2" t="str">
        <f t="shared" si="205"/>
        <v/>
      </c>
      <c r="MR61" t="str">
        <f t="shared" si="206"/>
        <v/>
      </c>
      <c r="MT61" s="2" t="str">
        <f t="shared" si="207"/>
        <v/>
      </c>
      <c r="MU61" t="str">
        <f t="shared" si="208"/>
        <v/>
      </c>
      <c r="MW61" s="2" t="str">
        <f t="shared" si="209"/>
        <v/>
      </c>
      <c r="MX61" t="str">
        <f t="shared" si="210"/>
        <v/>
      </c>
      <c r="MZ61" s="2" t="str">
        <f t="shared" si="211"/>
        <v/>
      </c>
      <c r="NA61" t="str">
        <f t="shared" si="212"/>
        <v/>
      </c>
      <c r="NC61" s="2" t="str">
        <f t="shared" si="213"/>
        <v/>
      </c>
      <c r="ND61" t="str">
        <f t="shared" si="214"/>
        <v/>
      </c>
      <c r="NF61" s="2" t="str">
        <f t="shared" si="215"/>
        <v/>
      </c>
      <c r="NG61" t="str">
        <f t="shared" si="216"/>
        <v/>
      </c>
      <c r="NI61" s="2" t="str">
        <f t="shared" si="217"/>
        <v/>
      </c>
      <c r="NJ61" t="str">
        <f t="shared" si="218"/>
        <v/>
      </c>
      <c r="NL61" s="2" t="str">
        <f t="shared" si="219"/>
        <v/>
      </c>
      <c r="NM61" t="str">
        <f t="shared" si="220"/>
        <v/>
      </c>
      <c r="NO61" s="2" t="str">
        <f t="shared" si="221"/>
        <v/>
      </c>
      <c r="NP61" t="str">
        <f t="shared" si="222"/>
        <v/>
      </c>
      <c r="NR61" s="2" t="str">
        <f t="shared" si="223"/>
        <v/>
      </c>
      <c r="NS61" t="str">
        <f t="shared" si="224"/>
        <v/>
      </c>
      <c r="NU61" s="2" t="str">
        <f t="shared" si="225"/>
        <v/>
      </c>
      <c r="NV61" t="str">
        <f t="shared" si="226"/>
        <v/>
      </c>
      <c r="NX61" s="2" t="str">
        <f t="shared" si="227"/>
        <v/>
      </c>
      <c r="NY61" t="str">
        <f t="shared" si="228"/>
        <v/>
      </c>
      <c r="OA61" s="2" t="str">
        <f t="shared" si="229"/>
        <v/>
      </c>
      <c r="OB61" t="str">
        <f t="shared" si="230"/>
        <v/>
      </c>
      <c r="OD61" s="2" t="str">
        <f t="shared" si="231"/>
        <v/>
      </c>
      <c r="OE61" t="str">
        <f t="shared" si="232"/>
        <v/>
      </c>
      <c r="OG61" s="2" t="str">
        <f t="shared" si="233"/>
        <v/>
      </c>
      <c r="OH61" t="str">
        <f t="shared" si="234"/>
        <v/>
      </c>
      <c r="OJ61" s="2" t="str">
        <f t="shared" si="235"/>
        <v/>
      </c>
      <c r="OK61" t="str">
        <f t="shared" si="236"/>
        <v/>
      </c>
      <c r="OM61" s="2" t="str">
        <f t="shared" si="237"/>
        <v/>
      </c>
      <c r="ON61" t="str">
        <f t="shared" si="238"/>
        <v/>
      </c>
      <c r="OP61" s="2" t="str">
        <f t="shared" si="239"/>
        <v/>
      </c>
      <c r="OQ61" t="str">
        <f t="shared" si="240"/>
        <v/>
      </c>
      <c r="OS61" s="2" t="str">
        <f t="shared" si="241"/>
        <v/>
      </c>
      <c r="OT61" t="str">
        <f t="shared" si="242"/>
        <v/>
      </c>
      <c r="OV61" s="2" t="str">
        <f t="shared" si="243"/>
        <v/>
      </c>
      <c r="OW61" t="str">
        <f t="shared" si="244"/>
        <v/>
      </c>
      <c r="OY61" s="2" t="str">
        <f t="shared" si="245"/>
        <v/>
      </c>
      <c r="OZ61" t="str">
        <f t="shared" si="246"/>
        <v/>
      </c>
      <c r="PB61" s="2" t="str">
        <f t="shared" si="247"/>
        <v/>
      </c>
      <c r="PC61" t="str">
        <f t="shared" si="248"/>
        <v/>
      </c>
      <c r="PE61" s="2" t="str">
        <f t="shared" si="249"/>
        <v/>
      </c>
      <c r="PF61" t="str">
        <f t="shared" si="250"/>
        <v/>
      </c>
      <c r="PH61" s="2" t="str">
        <f t="shared" si="251"/>
        <v/>
      </c>
      <c r="PI61" t="str">
        <f t="shared" si="252"/>
        <v/>
      </c>
      <c r="PK61" s="2" t="str">
        <f t="shared" si="253"/>
        <v/>
      </c>
      <c r="PL61" t="str">
        <f t="shared" si="254"/>
        <v/>
      </c>
      <c r="PN61" s="2" t="str">
        <f t="shared" si="255"/>
        <v/>
      </c>
      <c r="PO61" t="str">
        <f t="shared" si="256"/>
        <v/>
      </c>
      <c r="PQ61" s="2" t="str">
        <f t="shared" si="257"/>
        <v/>
      </c>
      <c r="PR61" t="str">
        <f t="shared" si="258"/>
        <v/>
      </c>
      <c r="PT61" s="2" t="str">
        <f t="shared" si="259"/>
        <v/>
      </c>
      <c r="PU61" t="str">
        <f t="shared" si="260"/>
        <v/>
      </c>
      <c r="PW61" s="2" t="str">
        <f t="shared" si="261"/>
        <v/>
      </c>
      <c r="PX61" t="str">
        <f t="shared" si="262"/>
        <v/>
      </c>
      <c r="PZ61" s="2" t="str">
        <f t="shared" si="263"/>
        <v/>
      </c>
      <c r="QA61" t="str">
        <f t="shared" si="264"/>
        <v/>
      </c>
      <c r="QC61" s="2" t="str">
        <f t="shared" si="265"/>
        <v/>
      </c>
      <c r="QD61" t="str">
        <f t="shared" si="266"/>
        <v/>
      </c>
      <c r="QF61" s="2" t="str">
        <f t="shared" si="267"/>
        <v/>
      </c>
      <c r="QG61" t="str">
        <f t="shared" si="268"/>
        <v/>
      </c>
      <c r="QI61" s="2" t="str">
        <f t="shared" si="269"/>
        <v/>
      </c>
      <c r="QJ61" t="str">
        <f t="shared" si="270"/>
        <v/>
      </c>
      <c r="QL61" s="2" t="str">
        <f t="shared" si="271"/>
        <v/>
      </c>
      <c r="QM61" t="str">
        <f t="shared" si="272"/>
        <v/>
      </c>
      <c r="QO61" s="2" t="str">
        <f t="shared" si="273"/>
        <v/>
      </c>
      <c r="QP61" t="str">
        <f t="shared" si="274"/>
        <v/>
      </c>
      <c r="QR61" s="2" t="str">
        <f t="shared" si="275"/>
        <v/>
      </c>
      <c r="QS61" t="str">
        <f t="shared" si="276"/>
        <v/>
      </c>
      <c r="QU61" s="2" t="str">
        <f t="shared" si="277"/>
        <v/>
      </c>
      <c r="QV61" t="str">
        <f t="shared" si="278"/>
        <v/>
      </c>
      <c r="QX61" s="2" t="str">
        <f t="shared" si="279"/>
        <v/>
      </c>
      <c r="QY61" t="str">
        <f t="shared" si="280"/>
        <v/>
      </c>
      <c r="RA61" s="2" t="str">
        <f t="shared" si="281"/>
        <v/>
      </c>
      <c r="RB61" t="str">
        <f t="shared" si="282"/>
        <v/>
      </c>
      <c r="RD61" s="2" t="str">
        <f t="shared" si="283"/>
        <v/>
      </c>
      <c r="RE61" t="str">
        <f t="shared" si="284"/>
        <v/>
      </c>
      <c r="RG61" s="2" t="str">
        <f t="shared" si="285"/>
        <v/>
      </c>
      <c r="RH61" t="str">
        <f t="shared" si="286"/>
        <v/>
      </c>
      <c r="RJ61" s="2" t="str">
        <f t="shared" si="287"/>
        <v/>
      </c>
      <c r="RK61" t="str">
        <f t="shared" si="288"/>
        <v/>
      </c>
      <c r="RM61" s="2" t="str">
        <f t="shared" si="289"/>
        <v/>
      </c>
      <c r="RN61" t="str">
        <f t="shared" si="290"/>
        <v/>
      </c>
      <c r="RP61" s="2" t="str">
        <f t="shared" si="291"/>
        <v/>
      </c>
      <c r="RQ61" t="str">
        <f t="shared" si="292"/>
        <v/>
      </c>
      <c r="RS61" s="2" t="str">
        <f t="shared" si="293"/>
        <v/>
      </c>
      <c r="RT61" t="str">
        <f t="shared" si="294"/>
        <v/>
      </c>
      <c r="RV61" s="2" t="str">
        <f t="shared" si="295"/>
        <v/>
      </c>
      <c r="RW61" t="str">
        <f t="shared" si="296"/>
        <v/>
      </c>
      <c r="RY61" s="2" t="str">
        <f t="shared" si="297"/>
        <v/>
      </c>
      <c r="RZ61" t="str">
        <f t="shared" si="298"/>
        <v/>
      </c>
      <c r="SB61" s="2" t="str">
        <f t="shared" si="299"/>
        <v/>
      </c>
      <c r="SC61" t="str">
        <f t="shared" si="300"/>
        <v/>
      </c>
      <c r="SE61" s="2" t="str">
        <f t="shared" si="301"/>
        <v/>
      </c>
      <c r="SF61" t="str">
        <f t="shared" si="302"/>
        <v/>
      </c>
      <c r="SH61" s="2" t="str">
        <f t="shared" si="303"/>
        <v/>
      </c>
      <c r="SI61" t="str">
        <f t="shared" si="304"/>
        <v/>
      </c>
      <c r="SK61" s="2" t="str">
        <f t="shared" si="305"/>
        <v/>
      </c>
      <c r="SL61" t="str">
        <f t="shared" si="306"/>
        <v/>
      </c>
      <c r="SN61" s="2" t="str">
        <f t="shared" si="307"/>
        <v/>
      </c>
      <c r="SO61" t="str">
        <f t="shared" si="308"/>
        <v/>
      </c>
      <c r="SQ61" s="2" t="str">
        <f t="shared" si="309"/>
        <v/>
      </c>
      <c r="SR61" t="str">
        <f t="shared" si="310"/>
        <v/>
      </c>
      <c r="ST61" s="2" t="str">
        <f t="shared" si="311"/>
        <v/>
      </c>
      <c r="SU61" t="str">
        <f t="shared" si="312"/>
        <v/>
      </c>
      <c r="SW61" s="2" t="str">
        <f t="shared" si="313"/>
        <v/>
      </c>
      <c r="SX61" t="str">
        <f t="shared" si="314"/>
        <v/>
      </c>
      <c r="SZ61" s="2" t="str">
        <f t="shared" si="315"/>
        <v/>
      </c>
      <c r="TA61" t="str">
        <f t="shared" si="316"/>
        <v/>
      </c>
      <c r="TC61" s="2" t="str">
        <f t="shared" si="317"/>
        <v/>
      </c>
      <c r="TD61" t="str">
        <f t="shared" si="318"/>
        <v/>
      </c>
      <c r="TF61" s="2" t="str">
        <f t="shared" si="319"/>
        <v/>
      </c>
      <c r="TG61" t="str">
        <f t="shared" si="320"/>
        <v/>
      </c>
      <c r="TI61" s="2" t="str">
        <f t="shared" si="321"/>
        <v/>
      </c>
      <c r="TJ61" t="str">
        <f t="shared" si="322"/>
        <v/>
      </c>
      <c r="TL61" s="2" t="str">
        <f t="shared" si="323"/>
        <v/>
      </c>
      <c r="TM61" t="str">
        <f t="shared" si="324"/>
        <v/>
      </c>
      <c r="TO61" s="2" t="str">
        <f t="shared" si="325"/>
        <v/>
      </c>
      <c r="TP61" t="str">
        <f t="shared" si="326"/>
        <v/>
      </c>
      <c r="TR61" s="2" t="str">
        <f t="shared" si="327"/>
        <v/>
      </c>
      <c r="TS61" t="str">
        <f t="shared" si="328"/>
        <v/>
      </c>
      <c r="TU61" s="2" t="str">
        <f t="shared" si="329"/>
        <v/>
      </c>
      <c r="TV61" t="str">
        <f t="shared" si="330"/>
        <v/>
      </c>
      <c r="TX61" s="2" t="str">
        <f t="shared" si="331"/>
        <v/>
      </c>
      <c r="TY61" t="str">
        <f t="shared" si="332"/>
        <v/>
      </c>
      <c r="UA61" s="2" t="str">
        <f t="shared" si="333"/>
        <v/>
      </c>
      <c r="UB61" t="str">
        <f t="shared" si="334"/>
        <v/>
      </c>
      <c r="UD61" s="2" t="str">
        <f t="shared" si="335"/>
        <v/>
      </c>
      <c r="UE61" t="str">
        <f t="shared" si="336"/>
        <v/>
      </c>
      <c r="UG61" s="2" t="str">
        <f t="shared" si="337"/>
        <v/>
      </c>
      <c r="UH61" t="str">
        <f t="shared" si="338"/>
        <v/>
      </c>
      <c r="UJ61" s="2" t="str">
        <f t="shared" si="339"/>
        <v/>
      </c>
      <c r="UK61" t="str">
        <f t="shared" si="340"/>
        <v/>
      </c>
      <c r="UM61" s="2" t="str">
        <f t="shared" si="341"/>
        <v/>
      </c>
      <c r="UN61" t="str">
        <f t="shared" si="342"/>
        <v/>
      </c>
      <c r="UP61" s="2" t="str">
        <f t="shared" si="343"/>
        <v/>
      </c>
      <c r="UQ61" t="str">
        <f t="shared" si="344"/>
        <v/>
      </c>
      <c r="US61" s="2" t="str">
        <f t="shared" si="345"/>
        <v/>
      </c>
      <c r="UT61" t="str">
        <f t="shared" si="346"/>
        <v/>
      </c>
      <c r="UV61" s="2" t="str">
        <f t="shared" si="347"/>
        <v/>
      </c>
      <c r="UW61" t="str">
        <f t="shared" si="348"/>
        <v/>
      </c>
      <c r="UY61" s="2" t="str">
        <f t="shared" si="349"/>
        <v/>
      </c>
      <c r="UZ61" t="str">
        <f t="shared" si="350"/>
        <v/>
      </c>
      <c r="VB61" s="2" t="str">
        <f t="shared" si="351"/>
        <v/>
      </c>
      <c r="VC61" t="str">
        <f t="shared" si="352"/>
        <v/>
      </c>
      <c r="VE61" s="2" t="str">
        <f t="shared" si="353"/>
        <v/>
      </c>
      <c r="VF61" t="str">
        <f t="shared" si="354"/>
        <v/>
      </c>
      <c r="VH61" s="2" t="str">
        <f t="shared" si="355"/>
        <v/>
      </c>
      <c r="VI61" t="str">
        <f t="shared" si="356"/>
        <v/>
      </c>
      <c r="VK61" s="2" t="str">
        <f t="shared" si="357"/>
        <v/>
      </c>
      <c r="VL61" t="str">
        <f t="shared" si="358"/>
        <v/>
      </c>
      <c r="VN61" s="2" t="str">
        <f t="shared" si="359"/>
        <v/>
      </c>
      <c r="VO61" t="str">
        <f t="shared" si="360"/>
        <v/>
      </c>
      <c r="VQ61" s="2" t="str">
        <f t="shared" si="361"/>
        <v/>
      </c>
      <c r="VR61" t="str">
        <f t="shared" si="362"/>
        <v/>
      </c>
      <c r="VT61" s="2" t="str">
        <f t="shared" si="363"/>
        <v/>
      </c>
      <c r="VU61" t="str">
        <f t="shared" si="364"/>
        <v/>
      </c>
      <c r="VW61" s="2" t="str">
        <f t="shared" si="365"/>
        <v/>
      </c>
      <c r="VX61" t="str">
        <f t="shared" si="366"/>
        <v/>
      </c>
      <c r="VZ61" s="2" t="str">
        <f t="shared" si="367"/>
        <v/>
      </c>
      <c r="WA61" t="str">
        <f t="shared" si="368"/>
        <v/>
      </c>
      <c r="WC61" s="2" t="str">
        <f t="shared" si="369"/>
        <v/>
      </c>
      <c r="WD61" t="str">
        <f t="shared" si="370"/>
        <v/>
      </c>
      <c r="WF61" s="2" t="str">
        <f t="shared" si="371"/>
        <v/>
      </c>
      <c r="WG61" t="str">
        <f t="shared" si="372"/>
        <v/>
      </c>
      <c r="WI61" s="2" t="str">
        <f t="shared" si="373"/>
        <v/>
      </c>
      <c r="WJ61" t="str">
        <f t="shared" si="374"/>
        <v/>
      </c>
      <c r="WL61" s="2" t="str">
        <f t="shared" si="375"/>
        <v/>
      </c>
      <c r="WM61" t="str">
        <f t="shared" si="376"/>
        <v/>
      </c>
      <c r="WO61" s="2" t="str">
        <f t="shared" si="377"/>
        <v/>
      </c>
      <c r="WP61" t="str">
        <f t="shared" si="378"/>
        <v/>
      </c>
      <c r="WR61" s="2" t="str">
        <f t="shared" si="379"/>
        <v/>
      </c>
      <c r="WS61" t="str">
        <f t="shared" si="380"/>
        <v/>
      </c>
      <c r="WU61" s="2" t="str">
        <f t="shared" si="381"/>
        <v/>
      </c>
      <c r="WV61" t="str">
        <f t="shared" si="382"/>
        <v/>
      </c>
      <c r="WX61" s="2" t="str">
        <f t="shared" si="383"/>
        <v/>
      </c>
      <c r="WY61" t="str">
        <f t="shared" si="384"/>
        <v/>
      </c>
      <c r="XA61" s="2" t="str">
        <f t="shared" si="385"/>
        <v/>
      </c>
      <c r="XB61" t="str">
        <f t="shared" si="386"/>
        <v/>
      </c>
      <c r="XD61" s="2" t="str">
        <f t="shared" si="387"/>
        <v/>
      </c>
      <c r="XE61" t="str">
        <f t="shared" si="388"/>
        <v/>
      </c>
      <c r="XG61" s="2" t="str">
        <f t="shared" si="389"/>
        <v/>
      </c>
      <c r="XH61" t="str">
        <f t="shared" si="390"/>
        <v/>
      </c>
      <c r="XJ61" s="2" t="str">
        <f t="shared" si="391"/>
        <v/>
      </c>
      <c r="XK61" t="str">
        <f t="shared" si="392"/>
        <v/>
      </c>
      <c r="XM61" s="2" t="str">
        <f t="shared" si="393"/>
        <v/>
      </c>
      <c r="XN61" t="str">
        <f t="shared" si="394"/>
        <v/>
      </c>
      <c r="XP61" s="2" t="str">
        <f t="shared" si="395"/>
        <v/>
      </c>
      <c r="XQ61" t="str">
        <f t="shared" si="396"/>
        <v/>
      </c>
      <c r="XS61" s="2" t="str">
        <f t="shared" si="397"/>
        <v/>
      </c>
      <c r="XT61" t="str">
        <f t="shared" si="398"/>
        <v/>
      </c>
      <c r="XV61" s="2" t="str">
        <f t="shared" si="399"/>
        <v/>
      </c>
      <c r="XW61" t="str">
        <f t="shared" si="400"/>
        <v/>
      </c>
      <c r="XY61" s="2" t="str">
        <f t="shared" si="401"/>
        <v/>
      </c>
      <c r="XZ61" t="str">
        <f t="shared" si="402"/>
        <v/>
      </c>
      <c r="YB61" s="2" t="str">
        <f t="shared" si="403"/>
        <v/>
      </c>
      <c r="YC61" t="str">
        <f t="shared" si="404"/>
        <v/>
      </c>
      <c r="YE61" s="2" t="str">
        <f t="shared" si="405"/>
        <v/>
      </c>
      <c r="YF61" t="str">
        <f t="shared" si="406"/>
        <v/>
      </c>
      <c r="YH61" s="2" t="str">
        <f t="shared" si="407"/>
        <v/>
      </c>
      <c r="YI61" t="str">
        <f t="shared" si="408"/>
        <v/>
      </c>
      <c r="YK61" s="2" t="str">
        <f t="shared" si="409"/>
        <v/>
      </c>
      <c r="YL61" t="str">
        <f t="shared" si="410"/>
        <v/>
      </c>
      <c r="YN61" s="2" t="str">
        <f t="shared" si="411"/>
        <v/>
      </c>
      <c r="YO61" t="str">
        <f t="shared" si="412"/>
        <v/>
      </c>
      <c r="YQ61" s="2" t="str">
        <f t="shared" si="413"/>
        <v/>
      </c>
      <c r="YR61" t="str">
        <f t="shared" si="414"/>
        <v/>
      </c>
      <c r="YT61" s="2" t="str">
        <f t="shared" si="415"/>
        <v/>
      </c>
      <c r="YU61" t="str">
        <f t="shared" si="416"/>
        <v/>
      </c>
      <c r="YW61" s="2" t="str">
        <f t="shared" si="417"/>
        <v/>
      </c>
      <c r="YX61" t="str">
        <f t="shared" si="418"/>
        <v/>
      </c>
      <c r="YZ61" s="2" t="str">
        <f t="shared" si="419"/>
        <v/>
      </c>
      <c r="ZA61" t="str">
        <f t="shared" si="420"/>
        <v/>
      </c>
      <c r="ZC61" s="2" t="str">
        <f t="shared" si="421"/>
        <v/>
      </c>
      <c r="ZD61" t="str">
        <f t="shared" si="422"/>
        <v/>
      </c>
      <c r="ZF61" s="2" t="str">
        <f t="shared" si="423"/>
        <v/>
      </c>
      <c r="ZG61" t="str">
        <f t="shared" si="424"/>
        <v/>
      </c>
      <c r="ZI61" s="2" t="str">
        <f t="shared" si="425"/>
        <v/>
      </c>
      <c r="ZJ61" t="str">
        <f t="shared" si="426"/>
        <v/>
      </c>
      <c r="ZL61" s="2" t="str">
        <f t="shared" si="427"/>
        <v/>
      </c>
      <c r="ZM61" t="str">
        <f t="shared" si="428"/>
        <v/>
      </c>
      <c r="ZO61" s="2" t="str">
        <f t="shared" si="429"/>
        <v/>
      </c>
      <c r="ZP61" t="str">
        <f t="shared" si="430"/>
        <v/>
      </c>
      <c r="ZR61" s="2" t="str">
        <f t="shared" si="431"/>
        <v/>
      </c>
      <c r="ZS61" t="str">
        <f t="shared" si="432"/>
        <v/>
      </c>
      <c r="ZU61" s="2" t="str">
        <f t="shared" si="433"/>
        <v/>
      </c>
      <c r="ZV61" t="str">
        <f t="shared" si="434"/>
        <v/>
      </c>
      <c r="ZX61" s="2" t="str">
        <f t="shared" si="435"/>
        <v/>
      </c>
      <c r="ZY61" t="str">
        <f t="shared" si="436"/>
        <v/>
      </c>
      <c r="AAA61" s="2" t="str">
        <f t="shared" si="437"/>
        <v/>
      </c>
      <c r="AAB61" t="str">
        <f t="shared" si="438"/>
        <v/>
      </c>
      <c r="AAD61" s="2" t="str">
        <f t="shared" si="439"/>
        <v/>
      </c>
      <c r="AAE61" t="str">
        <f t="shared" si="440"/>
        <v/>
      </c>
      <c r="AAG61" s="2" t="str">
        <f t="shared" si="441"/>
        <v/>
      </c>
      <c r="AAH61" t="str">
        <f t="shared" si="442"/>
        <v/>
      </c>
      <c r="AAJ61" s="2" t="str">
        <f t="shared" si="443"/>
        <v/>
      </c>
      <c r="AAK61" t="str">
        <f t="shared" si="444"/>
        <v/>
      </c>
      <c r="AAM61" s="2" t="str">
        <f t="shared" si="445"/>
        <v/>
      </c>
      <c r="AAN61" t="str">
        <f t="shared" si="446"/>
        <v/>
      </c>
      <c r="AAP61" s="2" t="str">
        <f t="shared" si="447"/>
        <v/>
      </c>
      <c r="AAQ61" t="str">
        <f t="shared" si="448"/>
        <v/>
      </c>
      <c r="AAS61" s="2" t="str">
        <f t="shared" si="449"/>
        <v/>
      </c>
      <c r="AAT61" t="str">
        <f t="shared" si="450"/>
        <v/>
      </c>
      <c r="AAV61" s="2" t="str">
        <f t="shared" si="451"/>
        <v/>
      </c>
      <c r="AAW61" t="str">
        <f t="shared" si="452"/>
        <v/>
      </c>
      <c r="AAY61" s="2" t="str">
        <f t="shared" si="453"/>
        <v/>
      </c>
      <c r="AAZ61" t="str">
        <f t="shared" si="454"/>
        <v/>
      </c>
      <c r="ABB61" s="2" t="str">
        <f t="shared" si="455"/>
        <v/>
      </c>
      <c r="ABC61" t="str">
        <f t="shared" si="456"/>
        <v/>
      </c>
    </row>
    <row r="62" spans="3:731">
      <c r="C62" s="19"/>
      <c r="D62" s="2" t="str">
        <f t="shared" si="497"/>
        <v/>
      </c>
      <c r="E62" t="str">
        <f t="shared" si="498"/>
        <v/>
      </c>
      <c r="G62" s="2" t="str">
        <f t="shared" si="2"/>
        <v/>
      </c>
      <c r="H62" t="str">
        <f t="shared" si="3"/>
        <v/>
      </c>
      <c r="J62" s="2" t="str">
        <f t="shared" si="4"/>
        <v/>
      </c>
      <c r="K62" t="str">
        <f t="shared" si="5"/>
        <v/>
      </c>
      <c r="M62" s="2" t="str">
        <f t="shared" si="6"/>
        <v/>
      </c>
      <c r="N62" t="str">
        <f t="shared" si="7"/>
        <v/>
      </c>
      <c r="P62" s="2" t="str">
        <f t="shared" si="8"/>
        <v/>
      </c>
      <c r="Q62" t="str">
        <f t="shared" si="9"/>
        <v/>
      </c>
      <c r="S62" s="2" t="str">
        <f t="shared" si="500"/>
        <v/>
      </c>
      <c r="T62" t="str">
        <f t="shared" si="10"/>
        <v/>
      </c>
      <c r="V62" s="2" t="str">
        <f t="shared" si="11"/>
        <v/>
      </c>
      <c r="W62" t="str">
        <f t="shared" si="12"/>
        <v/>
      </c>
      <c r="Y62" s="2" t="str">
        <f t="shared" si="13"/>
        <v/>
      </c>
      <c r="Z62" t="str">
        <f t="shared" si="14"/>
        <v/>
      </c>
      <c r="AB62" s="2"/>
      <c r="AE62" s="2"/>
      <c r="AH62" s="2"/>
      <c r="AK62" s="2"/>
      <c r="BL62" s="2" t="str">
        <f t="shared" si="482"/>
        <v/>
      </c>
      <c r="BM62" t="str">
        <f t="shared" si="28"/>
        <v/>
      </c>
      <c r="BO62" s="2" t="str">
        <f t="shared" si="29"/>
        <v/>
      </c>
      <c r="BP62" t="str">
        <f t="shared" si="30"/>
        <v/>
      </c>
      <c r="BR62" s="2" t="str">
        <f t="shared" si="31"/>
        <v/>
      </c>
      <c r="BS62" t="str">
        <f t="shared" si="32"/>
        <v/>
      </c>
      <c r="BU62" s="2" t="str">
        <f t="shared" si="33"/>
        <v/>
      </c>
      <c r="BV62" t="str">
        <f t="shared" si="34"/>
        <v/>
      </c>
      <c r="BX62" s="2" t="str">
        <f t="shared" si="35"/>
        <v/>
      </c>
      <c r="BY62" t="str">
        <f t="shared" si="36"/>
        <v/>
      </c>
      <c r="CA62" s="2" t="str">
        <f t="shared" si="499"/>
        <v/>
      </c>
      <c r="CB62" t="str">
        <f t="shared" si="484"/>
        <v/>
      </c>
      <c r="CD62" s="2" t="str">
        <f t="shared" si="485"/>
        <v/>
      </c>
      <c r="CE62" t="str">
        <f t="shared" si="486"/>
        <v/>
      </c>
      <c r="CG62" s="2" t="str">
        <f t="shared" si="487"/>
        <v/>
      </c>
      <c r="CH62" t="str">
        <f t="shared" si="488"/>
        <v/>
      </c>
      <c r="CJ62" s="2" t="str">
        <f t="shared" si="489"/>
        <v/>
      </c>
      <c r="CK62" t="str">
        <f t="shared" si="490"/>
        <v/>
      </c>
      <c r="CM62" s="2" t="str">
        <f t="shared" si="491"/>
        <v/>
      </c>
      <c r="CN62" t="str">
        <f t="shared" si="492"/>
        <v/>
      </c>
      <c r="CP62" s="2" t="str">
        <f t="shared" si="493"/>
        <v/>
      </c>
      <c r="CQ62" t="str">
        <f t="shared" si="494"/>
        <v/>
      </c>
      <c r="CS62" s="2" t="str">
        <f t="shared" si="495"/>
        <v/>
      </c>
      <c r="CT62" t="str">
        <f t="shared" si="496"/>
        <v/>
      </c>
      <c r="CV62" s="2"/>
      <c r="CY62" s="2"/>
      <c r="DB62" s="2"/>
      <c r="DE62" s="2"/>
      <c r="EF62" s="2" t="str">
        <f t="shared" si="59"/>
        <v/>
      </c>
      <c r="EG62" t="str">
        <f t="shared" si="60"/>
        <v/>
      </c>
      <c r="EI62" s="2" t="str">
        <f t="shared" si="61"/>
        <v/>
      </c>
      <c r="EJ62" t="str">
        <f t="shared" si="62"/>
        <v/>
      </c>
      <c r="EL62" s="2" t="str">
        <f t="shared" si="63"/>
        <v/>
      </c>
      <c r="EM62" t="str">
        <f t="shared" si="64"/>
        <v/>
      </c>
      <c r="EO62" s="2" t="str">
        <f t="shared" si="65"/>
        <v/>
      </c>
      <c r="EP62" t="str">
        <f t="shared" si="66"/>
        <v/>
      </c>
      <c r="ER62" s="2" t="str">
        <f t="shared" si="67"/>
        <v/>
      </c>
      <c r="ES62" t="str">
        <f t="shared" si="68"/>
        <v/>
      </c>
      <c r="EU62" s="2" t="str">
        <f t="shared" si="69"/>
        <v/>
      </c>
      <c r="EV62" t="str">
        <f t="shared" si="70"/>
        <v/>
      </c>
      <c r="EX62" s="2" t="str">
        <f t="shared" si="71"/>
        <v/>
      </c>
      <c r="EY62" t="str">
        <f t="shared" si="72"/>
        <v/>
      </c>
      <c r="FA62" s="2" t="str">
        <f t="shared" si="73"/>
        <v/>
      </c>
      <c r="FB62" t="str">
        <f t="shared" si="74"/>
        <v/>
      </c>
      <c r="FD62" s="2" t="str">
        <f t="shared" si="75"/>
        <v/>
      </c>
      <c r="FE62" t="str">
        <f t="shared" si="76"/>
        <v/>
      </c>
      <c r="FG62" s="2" t="str">
        <f t="shared" si="77"/>
        <v/>
      </c>
      <c r="FH62" t="str">
        <f t="shared" si="78"/>
        <v/>
      </c>
      <c r="FJ62" s="2" t="str">
        <f t="shared" si="79"/>
        <v/>
      </c>
      <c r="FK62" t="str">
        <f t="shared" si="80"/>
        <v/>
      </c>
      <c r="FM62" s="2" t="str">
        <f t="shared" si="81"/>
        <v/>
      </c>
      <c r="FN62" t="str">
        <f t="shared" si="82"/>
        <v/>
      </c>
      <c r="FP62" s="2" t="str">
        <f t="shared" si="83"/>
        <v/>
      </c>
      <c r="FQ62" t="str">
        <f t="shared" si="84"/>
        <v/>
      </c>
      <c r="FS62" s="2" t="str">
        <f t="shared" si="85"/>
        <v/>
      </c>
      <c r="FT62" t="str">
        <f t="shared" si="86"/>
        <v/>
      </c>
      <c r="FV62" s="2" t="str">
        <f t="shared" si="87"/>
        <v/>
      </c>
      <c r="FW62" t="str">
        <f t="shared" si="88"/>
        <v/>
      </c>
      <c r="FY62" s="2" t="str">
        <f t="shared" si="89"/>
        <v/>
      </c>
      <c r="FZ62" t="str">
        <f t="shared" si="90"/>
        <v/>
      </c>
      <c r="GB62" s="2" t="str">
        <f t="shared" si="91"/>
        <v/>
      </c>
      <c r="GC62" t="str">
        <f t="shared" si="92"/>
        <v/>
      </c>
      <c r="GE62" s="2" t="str">
        <f t="shared" si="93"/>
        <v/>
      </c>
      <c r="GF62" t="str">
        <f t="shared" si="94"/>
        <v/>
      </c>
      <c r="GH62" s="2" t="str">
        <f t="shared" si="95"/>
        <v/>
      </c>
      <c r="GI62" t="str">
        <f t="shared" si="96"/>
        <v/>
      </c>
      <c r="GK62" s="2" t="str">
        <f t="shared" si="97"/>
        <v/>
      </c>
      <c r="GL62" t="str">
        <f t="shared" si="98"/>
        <v/>
      </c>
      <c r="GN62" s="2" t="str">
        <f t="shared" si="99"/>
        <v/>
      </c>
      <c r="GO62" t="str">
        <f t="shared" si="100"/>
        <v/>
      </c>
      <c r="GQ62" s="2" t="str">
        <f t="shared" si="101"/>
        <v/>
      </c>
      <c r="GR62" t="str">
        <f t="shared" si="102"/>
        <v/>
      </c>
      <c r="GT62" s="2" t="str">
        <f t="shared" si="103"/>
        <v/>
      </c>
      <c r="GU62" t="str">
        <f t="shared" si="104"/>
        <v/>
      </c>
      <c r="GW62" s="2" t="str">
        <f t="shared" si="105"/>
        <v/>
      </c>
      <c r="GX62" t="str">
        <f t="shared" si="106"/>
        <v/>
      </c>
      <c r="GZ62" s="2" t="str">
        <f t="shared" si="107"/>
        <v/>
      </c>
      <c r="HA62" t="str">
        <f t="shared" si="108"/>
        <v/>
      </c>
      <c r="HC62" s="2" t="str">
        <f t="shared" si="109"/>
        <v/>
      </c>
      <c r="HD62" t="str">
        <f t="shared" si="110"/>
        <v/>
      </c>
      <c r="HF62" s="2" t="str">
        <f t="shared" si="111"/>
        <v/>
      </c>
      <c r="HG62" t="str">
        <f t="shared" si="112"/>
        <v/>
      </c>
      <c r="HI62" s="2" t="str">
        <f t="shared" si="113"/>
        <v/>
      </c>
      <c r="HJ62" t="str">
        <f t="shared" si="114"/>
        <v/>
      </c>
      <c r="HL62" s="2" t="str">
        <f t="shared" si="115"/>
        <v/>
      </c>
      <c r="HM62" t="str">
        <f t="shared" si="116"/>
        <v/>
      </c>
      <c r="HO62" s="2" t="str">
        <f t="shared" si="117"/>
        <v/>
      </c>
      <c r="HP62" t="str">
        <f t="shared" si="118"/>
        <v/>
      </c>
      <c r="HR62" s="2" t="str">
        <f t="shared" si="119"/>
        <v/>
      </c>
      <c r="HS62" t="str">
        <f t="shared" si="120"/>
        <v/>
      </c>
      <c r="HU62" s="2" t="str">
        <f t="shared" si="121"/>
        <v/>
      </c>
      <c r="HV62" t="str">
        <f t="shared" si="122"/>
        <v/>
      </c>
      <c r="HX62" s="2" t="str">
        <f t="shared" si="123"/>
        <v/>
      </c>
      <c r="HY62" t="str">
        <f t="shared" si="124"/>
        <v/>
      </c>
      <c r="IA62" s="2" t="str">
        <f t="shared" si="125"/>
        <v/>
      </c>
      <c r="IB62" t="str">
        <f t="shared" si="126"/>
        <v/>
      </c>
      <c r="ID62" s="2" t="str">
        <f t="shared" si="127"/>
        <v/>
      </c>
      <c r="IE62" t="str">
        <f t="shared" si="128"/>
        <v/>
      </c>
      <c r="IG62" s="2" t="str">
        <f t="shared" si="129"/>
        <v/>
      </c>
      <c r="IH62" t="str">
        <f t="shared" si="130"/>
        <v/>
      </c>
      <c r="IJ62" s="2" t="str">
        <f t="shared" si="131"/>
        <v/>
      </c>
      <c r="IK62" t="str">
        <f t="shared" si="132"/>
        <v/>
      </c>
      <c r="IM62" s="2" t="str">
        <f t="shared" si="133"/>
        <v/>
      </c>
      <c r="IN62" t="str">
        <f t="shared" si="134"/>
        <v/>
      </c>
      <c r="IP62" s="2" t="str">
        <f t="shared" si="135"/>
        <v/>
      </c>
      <c r="IQ62" t="str">
        <f t="shared" si="136"/>
        <v/>
      </c>
      <c r="IS62" s="2" t="str">
        <f t="shared" si="137"/>
        <v/>
      </c>
      <c r="IT62" t="str">
        <f t="shared" si="138"/>
        <v/>
      </c>
      <c r="IV62" s="2" t="str">
        <f t="shared" si="139"/>
        <v/>
      </c>
      <c r="IW62" t="str">
        <f t="shared" si="140"/>
        <v/>
      </c>
      <c r="IY62" s="2" t="str">
        <f t="shared" si="141"/>
        <v/>
      </c>
      <c r="IZ62" t="str">
        <f t="shared" si="142"/>
        <v/>
      </c>
      <c r="JB62" s="2" t="str">
        <f t="shared" si="143"/>
        <v/>
      </c>
      <c r="JC62" t="str">
        <f t="shared" si="144"/>
        <v/>
      </c>
      <c r="JE62" s="2" t="str">
        <f t="shared" si="145"/>
        <v/>
      </c>
      <c r="JF62" t="str">
        <f t="shared" si="146"/>
        <v/>
      </c>
      <c r="JH62" s="2" t="str">
        <f t="shared" si="147"/>
        <v/>
      </c>
      <c r="JI62" t="str">
        <f t="shared" si="148"/>
        <v/>
      </c>
      <c r="JK62" s="2" t="str">
        <f t="shared" si="149"/>
        <v/>
      </c>
      <c r="JL62" t="str">
        <f t="shared" si="150"/>
        <v/>
      </c>
      <c r="JN62" s="2" t="str">
        <f t="shared" si="151"/>
        <v/>
      </c>
      <c r="JO62" t="str">
        <f t="shared" si="152"/>
        <v/>
      </c>
      <c r="JQ62" s="2" t="str">
        <f t="shared" si="153"/>
        <v/>
      </c>
      <c r="JR62" t="str">
        <f t="shared" si="154"/>
        <v/>
      </c>
      <c r="JT62" s="2" t="str">
        <f t="shared" si="155"/>
        <v/>
      </c>
      <c r="JU62" t="str">
        <f t="shared" si="156"/>
        <v/>
      </c>
      <c r="JW62" s="2" t="str">
        <f t="shared" si="157"/>
        <v/>
      </c>
      <c r="JX62" t="str">
        <f t="shared" si="158"/>
        <v/>
      </c>
      <c r="JZ62" s="2" t="str">
        <f t="shared" si="159"/>
        <v/>
      </c>
      <c r="KA62" t="str">
        <f t="shared" si="160"/>
        <v/>
      </c>
      <c r="KC62" s="2" t="str">
        <f t="shared" si="161"/>
        <v/>
      </c>
      <c r="KD62" t="str">
        <f t="shared" si="162"/>
        <v/>
      </c>
      <c r="KF62" s="2" t="str">
        <f t="shared" si="163"/>
        <v/>
      </c>
      <c r="KG62" t="str">
        <f t="shared" si="164"/>
        <v/>
      </c>
      <c r="KI62" s="2" t="str">
        <f t="shared" si="165"/>
        <v/>
      </c>
      <c r="KJ62" t="str">
        <f t="shared" si="166"/>
        <v/>
      </c>
      <c r="KL62" s="2" t="str">
        <f t="shared" si="167"/>
        <v/>
      </c>
      <c r="KM62" t="str">
        <f t="shared" si="168"/>
        <v/>
      </c>
      <c r="KO62" s="2" t="str">
        <f t="shared" si="169"/>
        <v/>
      </c>
      <c r="KP62" t="str">
        <f t="shared" si="170"/>
        <v/>
      </c>
      <c r="KR62" s="2" t="str">
        <f t="shared" si="171"/>
        <v/>
      </c>
      <c r="KS62" t="str">
        <f t="shared" si="172"/>
        <v/>
      </c>
      <c r="KU62" s="2" t="str">
        <f t="shared" si="173"/>
        <v/>
      </c>
      <c r="KV62" t="str">
        <f t="shared" si="174"/>
        <v/>
      </c>
      <c r="KX62" s="2" t="str">
        <f t="shared" si="175"/>
        <v/>
      </c>
      <c r="KY62" t="str">
        <f t="shared" si="176"/>
        <v/>
      </c>
      <c r="LA62" s="2" t="str">
        <f t="shared" si="177"/>
        <v/>
      </c>
      <c r="LB62" t="str">
        <f t="shared" si="178"/>
        <v/>
      </c>
      <c r="LD62" s="2" t="str">
        <f t="shared" si="179"/>
        <v/>
      </c>
      <c r="LE62" t="str">
        <f t="shared" si="180"/>
        <v/>
      </c>
      <c r="LG62" s="2" t="str">
        <f t="shared" si="181"/>
        <v/>
      </c>
      <c r="LH62" t="str">
        <f t="shared" si="182"/>
        <v/>
      </c>
      <c r="LJ62" s="2" t="str">
        <f t="shared" si="183"/>
        <v/>
      </c>
      <c r="LK62" t="str">
        <f t="shared" si="184"/>
        <v/>
      </c>
      <c r="LM62" s="2" t="str">
        <f t="shared" si="185"/>
        <v/>
      </c>
      <c r="LN62" t="str">
        <f t="shared" si="186"/>
        <v/>
      </c>
      <c r="LP62" s="2" t="str">
        <f t="shared" si="187"/>
        <v/>
      </c>
      <c r="LQ62" t="str">
        <f t="shared" si="188"/>
        <v/>
      </c>
      <c r="LS62" s="2" t="str">
        <f t="shared" si="189"/>
        <v/>
      </c>
      <c r="LT62" t="str">
        <f t="shared" si="190"/>
        <v/>
      </c>
      <c r="LV62" s="2" t="str">
        <f t="shared" si="191"/>
        <v/>
      </c>
      <c r="LW62" t="str">
        <f t="shared" si="192"/>
        <v/>
      </c>
      <c r="LY62" s="2" t="str">
        <f t="shared" si="193"/>
        <v/>
      </c>
      <c r="LZ62" t="str">
        <f t="shared" si="194"/>
        <v/>
      </c>
      <c r="MB62" s="2" t="str">
        <f t="shared" si="195"/>
        <v/>
      </c>
      <c r="MC62" t="str">
        <f t="shared" si="196"/>
        <v/>
      </c>
      <c r="ME62" s="2" t="str">
        <f t="shared" si="197"/>
        <v/>
      </c>
      <c r="MF62" t="str">
        <f t="shared" si="198"/>
        <v/>
      </c>
      <c r="MH62" s="2" t="str">
        <f t="shared" si="199"/>
        <v/>
      </c>
      <c r="MI62" t="str">
        <f t="shared" si="200"/>
        <v/>
      </c>
      <c r="MK62" s="2" t="str">
        <f t="shared" si="201"/>
        <v/>
      </c>
      <c r="ML62" t="str">
        <f t="shared" si="202"/>
        <v/>
      </c>
      <c r="MN62" s="2" t="str">
        <f t="shared" si="203"/>
        <v/>
      </c>
      <c r="MO62" t="str">
        <f t="shared" si="204"/>
        <v/>
      </c>
      <c r="MQ62" s="2" t="str">
        <f t="shared" si="205"/>
        <v/>
      </c>
      <c r="MR62" t="str">
        <f t="shared" si="206"/>
        <v/>
      </c>
      <c r="MT62" s="2" t="str">
        <f t="shared" si="207"/>
        <v/>
      </c>
      <c r="MU62" t="str">
        <f t="shared" si="208"/>
        <v/>
      </c>
      <c r="MW62" s="2" t="str">
        <f t="shared" si="209"/>
        <v/>
      </c>
      <c r="MX62" t="str">
        <f t="shared" si="210"/>
        <v/>
      </c>
      <c r="MZ62" s="2" t="str">
        <f t="shared" si="211"/>
        <v/>
      </c>
      <c r="NA62" t="str">
        <f t="shared" si="212"/>
        <v/>
      </c>
      <c r="NC62" s="2" t="str">
        <f t="shared" si="213"/>
        <v/>
      </c>
      <c r="ND62" t="str">
        <f t="shared" si="214"/>
        <v/>
      </c>
      <c r="NF62" s="2" t="str">
        <f t="shared" si="215"/>
        <v/>
      </c>
      <c r="NG62" t="str">
        <f t="shared" si="216"/>
        <v/>
      </c>
      <c r="NI62" s="2" t="str">
        <f t="shared" si="217"/>
        <v/>
      </c>
      <c r="NJ62" t="str">
        <f t="shared" si="218"/>
        <v/>
      </c>
      <c r="NL62" s="2" t="str">
        <f t="shared" si="219"/>
        <v/>
      </c>
      <c r="NM62" t="str">
        <f t="shared" si="220"/>
        <v/>
      </c>
      <c r="NO62" s="2" t="str">
        <f t="shared" si="221"/>
        <v/>
      </c>
      <c r="NP62" t="str">
        <f t="shared" si="222"/>
        <v/>
      </c>
      <c r="NR62" s="2" t="str">
        <f t="shared" si="223"/>
        <v/>
      </c>
      <c r="NS62" t="str">
        <f t="shared" si="224"/>
        <v/>
      </c>
      <c r="NU62" s="2" t="str">
        <f t="shared" si="225"/>
        <v/>
      </c>
      <c r="NV62" t="str">
        <f t="shared" si="226"/>
        <v/>
      </c>
      <c r="NX62" s="2" t="str">
        <f t="shared" si="227"/>
        <v/>
      </c>
      <c r="NY62" t="str">
        <f t="shared" si="228"/>
        <v/>
      </c>
      <c r="OA62" s="2" t="str">
        <f t="shared" si="229"/>
        <v/>
      </c>
      <c r="OB62" t="str">
        <f t="shared" si="230"/>
        <v/>
      </c>
      <c r="OD62" s="2" t="str">
        <f t="shared" si="231"/>
        <v/>
      </c>
      <c r="OE62" t="str">
        <f t="shared" si="232"/>
        <v/>
      </c>
      <c r="OG62" s="2" t="str">
        <f t="shared" si="233"/>
        <v/>
      </c>
      <c r="OH62" t="str">
        <f t="shared" si="234"/>
        <v/>
      </c>
      <c r="OJ62" s="2" t="str">
        <f t="shared" si="235"/>
        <v/>
      </c>
      <c r="OK62" t="str">
        <f t="shared" si="236"/>
        <v/>
      </c>
      <c r="OM62" s="2" t="str">
        <f t="shared" si="237"/>
        <v/>
      </c>
      <c r="ON62" t="str">
        <f t="shared" si="238"/>
        <v/>
      </c>
      <c r="OP62" s="2" t="str">
        <f t="shared" si="239"/>
        <v/>
      </c>
      <c r="OQ62" t="str">
        <f t="shared" si="240"/>
        <v/>
      </c>
      <c r="OS62" s="2" t="str">
        <f t="shared" si="241"/>
        <v/>
      </c>
      <c r="OT62" t="str">
        <f t="shared" si="242"/>
        <v/>
      </c>
      <c r="OV62" s="2" t="str">
        <f t="shared" si="243"/>
        <v/>
      </c>
      <c r="OW62" t="str">
        <f t="shared" si="244"/>
        <v/>
      </c>
      <c r="OY62" s="2" t="str">
        <f t="shared" si="245"/>
        <v/>
      </c>
      <c r="OZ62" t="str">
        <f t="shared" si="246"/>
        <v/>
      </c>
      <c r="PB62" s="2" t="str">
        <f t="shared" si="247"/>
        <v/>
      </c>
      <c r="PC62" t="str">
        <f t="shared" si="248"/>
        <v/>
      </c>
      <c r="PE62" s="2" t="str">
        <f t="shared" si="249"/>
        <v/>
      </c>
      <c r="PF62" t="str">
        <f t="shared" si="250"/>
        <v/>
      </c>
      <c r="PH62" s="2" t="str">
        <f t="shared" si="251"/>
        <v/>
      </c>
      <c r="PI62" t="str">
        <f t="shared" si="252"/>
        <v/>
      </c>
      <c r="PK62" s="2" t="str">
        <f t="shared" si="253"/>
        <v/>
      </c>
      <c r="PL62" t="str">
        <f t="shared" si="254"/>
        <v/>
      </c>
      <c r="PN62" s="2" t="str">
        <f t="shared" si="255"/>
        <v/>
      </c>
      <c r="PO62" t="str">
        <f t="shared" si="256"/>
        <v/>
      </c>
      <c r="PQ62" s="2" t="str">
        <f t="shared" si="257"/>
        <v/>
      </c>
      <c r="PR62" t="str">
        <f t="shared" si="258"/>
        <v/>
      </c>
      <c r="PT62" s="2" t="str">
        <f t="shared" si="259"/>
        <v/>
      </c>
      <c r="PU62" t="str">
        <f t="shared" si="260"/>
        <v/>
      </c>
      <c r="PW62" s="2" t="str">
        <f t="shared" si="261"/>
        <v/>
      </c>
      <c r="PX62" t="str">
        <f t="shared" si="262"/>
        <v/>
      </c>
      <c r="PZ62" s="2" t="str">
        <f t="shared" si="263"/>
        <v/>
      </c>
      <c r="QA62" t="str">
        <f t="shared" si="264"/>
        <v/>
      </c>
      <c r="QC62" s="2" t="str">
        <f t="shared" si="265"/>
        <v/>
      </c>
      <c r="QD62" t="str">
        <f t="shared" si="266"/>
        <v/>
      </c>
      <c r="QF62" s="2" t="str">
        <f t="shared" si="267"/>
        <v/>
      </c>
      <c r="QG62" t="str">
        <f t="shared" si="268"/>
        <v/>
      </c>
      <c r="QI62" s="2" t="str">
        <f t="shared" si="269"/>
        <v/>
      </c>
      <c r="QJ62" t="str">
        <f t="shared" si="270"/>
        <v/>
      </c>
      <c r="QL62" s="2" t="str">
        <f t="shared" si="271"/>
        <v/>
      </c>
      <c r="QM62" t="str">
        <f t="shared" si="272"/>
        <v/>
      </c>
      <c r="QO62" s="2" t="str">
        <f t="shared" si="273"/>
        <v/>
      </c>
      <c r="QP62" t="str">
        <f t="shared" si="274"/>
        <v/>
      </c>
      <c r="QR62" s="2" t="str">
        <f t="shared" si="275"/>
        <v/>
      </c>
      <c r="QS62" t="str">
        <f t="shared" si="276"/>
        <v/>
      </c>
      <c r="QU62" s="2" t="str">
        <f t="shared" si="277"/>
        <v/>
      </c>
      <c r="QV62" t="str">
        <f t="shared" si="278"/>
        <v/>
      </c>
      <c r="QX62" s="2" t="str">
        <f t="shared" si="279"/>
        <v/>
      </c>
      <c r="QY62" t="str">
        <f t="shared" si="280"/>
        <v/>
      </c>
      <c r="RA62" s="2" t="str">
        <f t="shared" si="281"/>
        <v/>
      </c>
      <c r="RB62" t="str">
        <f t="shared" si="282"/>
        <v/>
      </c>
      <c r="RD62" s="2" t="str">
        <f t="shared" si="283"/>
        <v/>
      </c>
      <c r="RE62" t="str">
        <f t="shared" si="284"/>
        <v/>
      </c>
      <c r="RG62" s="2" t="str">
        <f t="shared" si="285"/>
        <v/>
      </c>
      <c r="RH62" t="str">
        <f t="shared" si="286"/>
        <v/>
      </c>
      <c r="RJ62" s="2" t="str">
        <f t="shared" si="287"/>
        <v/>
      </c>
      <c r="RK62" t="str">
        <f t="shared" si="288"/>
        <v/>
      </c>
      <c r="RM62" s="2" t="str">
        <f t="shared" si="289"/>
        <v/>
      </c>
      <c r="RN62" t="str">
        <f t="shared" si="290"/>
        <v/>
      </c>
      <c r="RP62" s="2" t="str">
        <f t="shared" si="291"/>
        <v/>
      </c>
      <c r="RQ62" t="str">
        <f t="shared" si="292"/>
        <v/>
      </c>
      <c r="RS62" s="2" t="str">
        <f t="shared" si="293"/>
        <v/>
      </c>
      <c r="RT62" t="str">
        <f t="shared" si="294"/>
        <v/>
      </c>
      <c r="RV62" s="2" t="str">
        <f t="shared" si="295"/>
        <v/>
      </c>
      <c r="RW62" t="str">
        <f t="shared" si="296"/>
        <v/>
      </c>
      <c r="RY62" s="2" t="str">
        <f t="shared" si="297"/>
        <v/>
      </c>
      <c r="RZ62" t="str">
        <f t="shared" si="298"/>
        <v/>
      </c>
      <c r="SB62" s="2" t="str">
        <f t="shared" si="299"/>
        <v/>
      </c>
      <c r="SC62" t="str">
        <f t="shared" si="300"/>
        <v/>
      </c>
      <c r="SE62" s="2" t="str">
        <f t="shared" si="301"/>
        <v/>
      </c>
      <c r="SF62" t="str">
        <f t="shared" si="302"/>
        <v/>
      </c>
      <c r="SH62" s="2" t="str">
        <f t="shared" si="303"/>
        <v/>
      </c>
      <c r="SI62" t="str">
        <f t="shared" si="304"/>
        <v/>
      </c>
      <c r="SK62" s="2" t="str">
        <f t="shared" si="305"/>
        <v/>
      </c>
      <c r="SL62" t="str">
        <f t="shared" si="306"/>
        <v/>
      </c>
      <c r="SN62" s="2" t="str">
        <f t="shared" si="307"/>
        <v/>
      </c>
      <c r="SO62" t="str">
        <f t="shared" si="308"/>
        <v/>
      </c>
      <c r="SQ62" s="2" t="str">
        <f t="shared" si="309"/>
        <v/>
      </c>
      <c r="SR62" t="str">
        <f t="shared" si="310"/>
        <v/>
      </c>
      <c r="ST62" s="2" t="str">
        <f t="shared" si="311"/>
        <v/>
      </c>
      <c r="SU62" t="str">
        <f t="shared" si="312"/>
        <v/>
      </c>
      <c r="SW62" s="2" t="str">
        <f t="shared" si="313"/>
        <v/>
      </c>
      <c r="SX62" t="str">
        <f t="shared" si="314"/>
        <v/>
      </c>
      <c r="SZ62" s="2" t="str">
        <f t="shared" si="315"/>
        <v/>
      </c>
      <c r="TA62" t="str">
        <f t="shared" si="316"/>
        <v/>
      </c>
      <c r="TC62" s="2" t="str">
        <f t="shared" si="317"/>
        <v/>
      </c>
      <c r="TD62" t="str">
        <f t="shared" si="318"/>
        <v/>
      </c>
      <c r="TF62" s="2" t="str">
        <f t="shared" si="319"/>
        <v/>
      </c>
      <c r="TG62" t="str">
        <f t="shared" si="320"/>
        <v/>
      </c>
      <c r="TI62" s="2" t="str">
        <f t="shared" si="321"/>
        <v/>
      </c>
      <c r="TJ62" t="str">
        <f t="shared" si="322"/>
        <v/>
      </c>
      <c r="TL62" s="2" t="str">
        <f t="shared" si="323"/>
        <v/>
      </c>
      <c r="TM62" t="str">
        <f t="shared" si="324"/>
        <v/>
      </c>
      <c r="TO62" s="2" t="str">
        <f t="shared" si="325"/>
        <v/>
      </c>
      <c r="TP62" t="str">
        <f t="shared" si="326"/>
        <v/>
      </c>
      <c r="TR62" s="2" t="str">
        <f t="shared" si="327"/>
        <v/>
      </c>
      <c r="TS62" t="str">
        <f t="shared" si="328"/>
        <v/>
      </c>
      <c r="TU62" s="2" t="str">
        <f t="shared" si="329"/>
        <v/>
      </c>
      <c r="TV62" t="str">
        <f t="shared" si="330"/>
        <v/>
      </c>
      <c r="TX62" s="2" t="str">
        <f t="shared" si="331"/>
        <v/>
      </c>
      <c r="TY62" t="str">
        <f t="shared" si="332"/>
        <v/>
      </c>
      <c r="UA62" s="2" t="str">
        <f t="shared" si="333"/>
        <v/>
      </c>
      <c r="UB62" t="str">
        <f t="shared" si="334"/>
        <v/>
      </c>
      <c r="UD62" s="2" t="str">
        <f t="shared" si="335"/>
        <v/>
      </c>
      <c r="UE62" t="str">
        <f t="shared" si="336"/>
        <v/>
      </c>
      <c r="UG62" s="2" t="str">
        <f t="shared" si="337"/>
        <v/>
      </c>
      <c r="UH62" t="str">
        <f t="shared" si="338"/>
        <v/>
      </c>
      <c r="UJ62" s="2" t="str">
        <f t="shared" si="339"/>
        <v/>
      </c>
      <c r="UK62" t="str">
        <f t="shared" si="340"/>
        <v/>
      </c>
      <c r="UM62" s="2" t="str">
        <f t="shared" si="341"/>
        <v/>
      </c>
      <c r="UN62" t="str">
        <f t="shared" si="342"/>
        <v/>
      </c>
      <c r="UP62" s="2" t="str">
        <f t="shared" si="343"/>
        <v/>
      </c>
      <c r="UQ62" t="str">
        <f t="shared" si="344"/>
        <v/>
      </c>
      <c r="US62" s="2" t="str">
        <f t="shared" si="345"/>
        <v/>
      </c>
      <c r="UT62" t="str">
        <f t="shared" si="346"/>
        <v/>
      </c>
      <c r="UV62" s="2" t="str">
        <f t="shared" si="347"/>
        <v/>
      </c>
      <c r="UW62" t="str">
        <f t="shared" si="348"/>
        <v/>
      </c>
      <c r="UY62" s="2" t="str">
        <f t="shared" si="349"/>
        <v/>
      </c>
      <c r="UZ62" t="str">
        <f t="shared" si="350"/>
        <v/>
      </c>
      <c r="VB62" s="2" t="str">
        <f t="shared" si="351"/>
        <v/>
      </c>
      <c r="VC62" t="str">
        <f t="shared" si="352"/>
        <v/>
      </c>
      <c r="VE62" s="2" t="str">
        <f t="shared" si="353"/>
        <v/>
      </c>
      <c r="VF62" t="str">
        <f t="shared" si="354"/>
        <v/>
      </c>
      <c r="VH62" s="2" t="str">
        <f t="shared" si="355"/>
        <v/>
      </c>
      <c r="VI62" t="str">
        <f t="shared" si="356"/>
        <v/>
      </c>
      <c r="VK62" s="2" t="str">
        <f t="shared" si="357"/>
        <v/>
      </c>
      <c r="VL62" t="str">
        <f t="shared" si="358"/>
        <v/>
      </c>
      <c r="VN62" s="2" t="str">
        <f t="shared" si="359"/>
        <v/>
      </c>
      <c r="VO62" t="str">
        <f t="shared" si="360"/>
        <v/>
      </c>
      <c r="VQ62" s="2" t="str">
        <f t="shared" si="361"/>
        <v/>
      </c>
      <c r="VR62" t="str">
        <f t="shared" si="362"/>
        <v/>
      </c>
      <c r="VT62" s="2" t="str">
        <f t="shared" si="363"/>
        <v/>
      </c>
      <c r="VU62" t="str">
        <f t="shared" si="364"/>
        <v/>
      </c>
      <c r="VW62" s="2" t="str">
        <f t="shared" si="365"/>
        <v/>
      </c>
      <c r="VX62" t="str">
        <f t="shared" si="366"/>
        <v/>
      </c>
      <c r="VZ62" s="2" t="str">
        <f t="shared" si="367"/>
        <v/>
      </c>
      <c r="WA62" t="str">
        <f t="shared" si="368"/>
        <v/>
      </c>
      <c r="WC62" s="2" t="str">
        <f t="shared" si="369"/>
        <v/>
      </c>
      <c r="WD62" t="str">
        <f t="shared" si="370"/>
        <v/>
      </c>
      <c r="WF62" s="2" t="str">
        <f t="shared" si="371"/>
        <v/>
      </c>
      <c r="WG62" t="str">
        <f t="shared" si="372"/>
        <v/>
      </c>
      <c r="WI62" s="2" t="str">
        <f t="shared" si="373"/>
        <v/>
      </c>
      <c r="WJ62" t="str">
        <f t="shared" si="374"/>
        <v/>
      </c>
      <c r="WL62" s="2" t="str">
        <f t="shared" si="375"/>
        <v/>
      </c>
      <c r="WM62" t="str">
        <f t="shared" si="376"/>
        <v/>
      </c>
      <c r="WO62" s="2" t="str">
        <f t="shared" si="377"/>
        <v/>
      </c>
      <c r="WP62" t="str">
        <f t="shared" si="378"/>
        <v/>
      </c>
      <c r="WR62" s="2" t="str">
        <f t="shared" si="379"/>
        <v/>
      </c>
      <c r="WS62" t="str">
        <f t="shared" si="380"/>
        <v/>
      </c>
      <c r="WU62" s="2" t="str">
        <f t="shared" si="381"/>
        <v/>
      </c>
      <c r="WV62" t="str">
        <f t="shared" si="382"/>
        <v/>
      </c>
      <c r="WX62" s="2" t="str">
        <f t="shared" si="383"/>
        <v/>
      </c>
      <c r="WY62" t="str">
        <f t="shared" si="384"/>
        <v/>
      </c>
      <c r="XA62" s="2" t="str">
        <f t="shared" si="385"/>
        <v/>
      </c>
      <c r="XB62" t="str">
        <f t="shared" si="386"/>
        <v/>
      </c>
      <c r="XD62" s="2" t="str">
        <f t="shared" si="387"/>
        <v/>
      </c>
      <c r="XE62" t="str">
        <f t="shared" si="388"/>
        <v/>
      </c>
      <c r="XG62" s="2" t="str">
        <f t="shared" si="389"/>
        <v/>
      </c>
      <c r="XH62" t="str">
        <f t="shared" si="390"/>
        <v/>
      </c>
      <c r="XJ62" s="2" t="str">
        <f t="shared" si="391"/>
        <v/>
      </c>
      <c r="XK62" t="str">
        <f t="shared" si="392"/>
        <v/>
      </c>
      <c r="XM62" s="2" t="str">
        <f t="shared" si="393"/>
        <v/>
      </c>
      <c r="XN62" t="str">
        <f t="shared" si="394"/>
        <v/>
      </c>
      <c r="XP62" s="2" t="str">
        <f t="shared" si="395"/>
        <v/>
      </c>
      <c r="XQ62" t="str">
        <f t="shared" si="396"/>
        <v/>
      </c>
      <c r="XS62" s="2" t="str">
        <f t="shared" si="397"/>
        <v/>
      </c>
      <c r="XT62" t="str">
        <f t="shared" si="398"/>
        <v/>
      </c>
      <c r="XV62" s="2" t="str">
        <f t="shared" si="399"/>
        <v/>
      </c>
      <c r="XW62" t="str">
        <f t="shared" si="400"/>
        <v/>
      </c>
      <c r="XY62" s="2" t="str">
        <f t="shared" si="401"/>
        <v/>
      </c>
      <c r="XZ62" t="str">
        <f t="shared" si="402"/>
        <v/>
      </c>
      <c r="YB62" s="2" t="str">
        <f t="shared" si="403"/>
        <v/>
      </c>
      <c r="YC62" t="str">
        <f t="shared" si="404"/>
        <v/>
      </c>
      <c r="YE62" s="2" t="str">
        <f t="shared" si="405"/>
        <v/>
      </c>
      <c r="YF62" t="str">
        <f t="shared" si="406"/>
        <v/>
      </c>
      <c r="YH62" s="2" t="str">
        <f t="shared" si="407"/>
        <v/>
      </c>
      <c r="YI62" t="str">
        <f t="shared" si="408"/>
        <v/>
      </c>
      <c r="YK62" s="2" t="str">
        <f t="shared" si="409"/>
        <v/>
      </c>
      <c r="YL62" t="str">
        <f t="shared" si="410"/>
        <v/>
      </c>
      <c r="YN62" s="2" t="str">
        <f t="shared" si="411"/>
        <v/>
      </c>
      <c r="YO62" t="str">
        <f t="shared" si="412"/>
        <v/>
      </c>
      <c r="YQ62" s="2" t="str">
        <f t="shared" si="413"/>
        <v/>
      </c>
      <c r="YR62" t="str">
        <f t="shared" si="414"/>
        <v/>
      </c>
      <c r="YT62" s="2" t="str">
        <f t="shared" si="415"/>
        <v/>
      </c>
      <c r="YU62" t="str">
        <f t="shared" si="416"/>
        <v/>
      </c>
      <c r="YW62" s="2" t="str">
        <f t="shared" si="417"/>
        <v/>
      </c>
      <c r="YX62" t="str">
        <f t="shared" si="418"/>
        <v/>
      </c>
      <c r="YZ62" s="2" t="str">
        <f t="shared" si="419"/>
        <v/>
      </c>
      <c r="ZA62" t="str">
        <f t="shared" si="420"/>
        <v/>
      </c>
      <c r="ZC62" s="2" t="str">
        <f t="shared" si="421"/>
        <v/>
      </c>
      <c r="ZD62" t="str">
        <f t="shared" si="422"/>
        <v/>
      </c>
      <c r="ZF62" s="2" t="str">
        <f t="shared" si="423"/>
        <v/>
      </c>
      <c r="ZG62" t="str">
        <f t="shared" si="424"/>
        <v/>
      </c>
      <c r="ZI62" s="2" t="str">
        <f t="shared" si="425"/>
        <v/>
      </c>
      <c r="ZJ62" t="str">
        <f t="shared" si="426"/>
        <v/>
      </c>
      <c r="ZL62" s="2" t="str">
        <f t="shared" si="427"/>
        <v/>
      </c>
      <c r="ZM62" t="str">
        <f t="shared" si="428"/>
        <v/>
      </c>
      <c r="ZO62" s="2" t="str">
        <f t="shared" si="429"/>
        <v/>
      </c>
      <c r="ZP62" t="str">
        <f t="shared" si="430"/>
        <v/>
      </c>
      <c r="ZR62" s="2" t="str">
        <f t="shared" si="431"/>
        <v/>
      </c>
      <c r="ZS62" t="str">
        <f t="shared" si="432"/>
        <v/>
      </c>
      <c r="ZU62" s="2" t="str">
        <f t="shared" si="433"/>
        <v/>
      </c>
      <c r="ZV62" t="str">
        <f t="shared" si="434"/>
        <v/>
      </c>
      <c r="ZX62" s="2" t="str">
        <f t="shared" si="435"/>
        <v/>
      </c>
      <c r="ZY62" t="str">
        <f t="shared" si="436"/>
        <v/>
      </c>
      <c r="AAA62" s="2" t="str">
        <f t="shared" si="437"/>
        <v/>
      </c>
      <c r="AAB62" t="str">
        <f t="shared" si="438"/>
        <v/>
      </c>
      <c r="AAD62" s="2" t="str">
        <f t="shared" si="439"/>
        <v/>
      </c>
      <c r="AAE62" t="str">
        <f t="shared" si="440"/>
        <v/>
      </c>
      <c r="AAG62" s="2" t="str">
        <f t="shared" si="441"/>
        <v/>
      </c>
      <c r="AAH62" t="str">
        <f t="shared" si="442"/>
        <v/>
      </c>
      <c r="AAJ62" s="2" t="str">
        <f t="shared" si="443"/>
        <v/>
      </c>
      <c r="AAK62" t="str">
        <f t="shared" si="444"/>
        <v/>
      </c>
      <c r="AAM62" s="2" t="str">
        <f t="shared" si="445"/>
        <v/>
      </c>
      <c r="AAN62" t="str">
        <f t="shared" si="446"/>
        <v/>
      </c>
      <c r="AAP62" s="2" t="str">
        <f t="shared" si="447"/>
        <v/>
      </c>
      <c r="AAQ62" t="str">
        <f t="shared" si="448"/>
        <v/>
      </c>
      <c r="AAS62" s="2" t="str">
        <f t="shared" si="449"/>
        <v/>
      </c>
      <c r="AAT62" t="str">
        <f t="shared" si="450"/>
        <v/>
      </c>
      <c r="AAV62" s="2" t="str">
        <f t="shared" si="451"/>
        <v/>
      </c>
      <c r="AAW62" t="str">
        <f t="shared" si="452"/>
        <v/>
      </c>
      <c r="AAY62" s="2" t="str">
        <f t="shared" si="453"/>
        <v/>
      </c>
      <c r="AAZ62" t="str">
        <f t="shared" si="454"/>
        <v/>
      </c>
      <c r="ABB62" s="2" t="str">
        <f t="shared" si="455"/>
        <v/>
      </c>
      <c r="ABC62" t="str">
        <f t="shared" si="456"/>
        <v/>
      </c>
    </row>
    <row r="63" spans="3:731">
      <c r="C63" s="19"/>
      <c r="D63" s="2" t="str">
        <f t="shared" si="497"/>
        <v/>
      </c>
      <c r="E63" t="str">
        <f t="shared" si="498"/>
        <v/>
      </c>
      <c r="G63" s="2" t="str">
        <f t="shared" si="2"/>
        <v/>
      </c>
      <c r="H63" t="str">
        <f t="shared" si="3"/>
        <v/>
      </c>
      <c r="J63" s="2" t="str">
        <f t="shared" si="4"/>
        <v/>
      </c>
      <c r="K63" t="str">
        <f t="shared" si="5"/>
        <v/>
      </c>
      <c r="M63" s="2" t="str">
        <f t="shared" si="6"/>
        <v/>
      </c>
      <c r="N63" t="str">
        <f t="shared" si="7"/>
        <v/>
      </c>
      <c r="P63" s="2" t="str">
        <f t="shared" si="8"/>
        <v/>
      </c>
      <c r="Q63" t="str">
        <f t="shared" si="9"/>
        <v/>
      </c>
      <c r="S63" s="2" t="str">
        <f t="shared" si="500"/>
        <v/>
      </c>
      <c r="T63" t="str">
        <f t="shared" si="10"/>
        <v/>
      </c>
      <c r="V63" s="2" t="str">
        <f t="shared" si="11"/>
        <v/>
      </c>
      <c r="W63" t="str">
        <f t="shared" si="12"/>
        <v/>
      </c>
      <c r="Y63" s="2" t="str">
        <f t="shared" si="13"/>
        <v/>
      </c>
      <c r="Z63" t="str">
        <f t="shared" si="14"/>
        <v/>
      </c>
      <c r="AB63" s="2"/>
      <c r="AE63" s="2"/>
      <c r="AH63" s="2"/>
      <c r="AK63" s="2"/>
      <c r="BL63" s="2" t="str">
        <f t="shared" si="482"/>
        <v/>
      </c>
      <c r="BM63" t="str">
        <f t="shared" si="28"/>
        <v/>
      </c>
      <c r="BO63" s="2" t="str">
        <f t="shared" si="29"/>
        <v/>
      </c>
      <c r="BP63" t="str">
        <f t="shared" si="30"/>
        <v/>
      </c>
      <c r="BR63" s="2" t="str">
        <f t="shared" si="31"/>
        <v/>
      </c>
      <c r="BS63" t="str">
        <f t="shared" si="32"/>
        <v/>
      </c>
      <c r="BU63" s="2" t="str">
        <f t="shared" si="33"/>
        <v/>
      </c>
      <c r="BV63" t="str">
        <f t="shared" si="34"/>
        <v/>
      </c>
      <c r="BX63" s="2" t="str">
        <f t="shared" si="35"/>
        <v/>
      </c>
      <c r="BY63" t="str">
        <f t="shared" si="36"/>
        <v/>
      </c>
      <c r="CA63" s="2" t="str">
        <f t="shared" si="499"/>
        <v/>
      </c>
      <c r="CB63" t="str">
        <f t="shared" si="484"/>
        <v/>
      </c>
      <c r="CD63" s="2" t="str">
        <f t="shared" si="485"/>
        <v/>
      </c>
      <c r="CE63" t="str">
        <f t="shared" si="486"/>
        <v/>
      </c>
      <c r="CG63" s="2" t="str">
        <f t="shared" si="487"/>
        <v/>
      </c>
      <c r="CH63" t="str">
        <f t="shared" si="488"/>
        <v/>
      </c>
      <c r="CJ63" s="2" t="str">
        <f t="shared" si="489"/>
        <v/>
      </c>
      <c r="CK63" t="str">
        <f t="shared" si="490"/>
        <v/>
      </c>
      <c r="CM63" s="2" t="str">
        <f t="shared" si="491"/>
        <v/>
      </c>
      <c r="CN63" t="str">
        <f t="shared" si="492"/>
        <v/>
      </c>
      <c r="CP63" s="2" t="str">
        <f t="shared" si="493"/>
        <v/>
      </c>
      <c r="CQ63" t="str">
        <f t="shared" si="494"/>
        <v/>
      </c>
      <c r="CS63" s="2" t="str">
        <f t="shared" si="495"/>
        <v/>
      </c>
      <c r="CT63" t="str">
        <f t="shared" si="496"/>
        <v/>
      </c>
      <c r="CV63" s="2"/>
      <c r="CY63" s="2"/>
      <c r="DB63" s="2"/>
      <c r="DE63" s="2"/>
      <c r="EF63" s="2" t="str">
        <f t="shared" si="59"/>
        <v/>
      </c>
      <c r="EG63" t="str">
        <f t="shared" si="60"/>
        <v/>
      </c>
      <c r="EI63" s="2" t="str">
        <f t="shared" si="61"/>
        <v/>
      </c>
      <c r="EJ63" t="str">
        <f t="shared" si="62"/>
        <v/>
      </c>
      <c r="EL63" s="2" t="str">
        <f t="shared" si="63"/>
        <v/>
      </c>
      <c r="EM63" t="str">
        <f t="shared" si="64"/>
        <v/>
      </c>
      <c r="EO63" s="2" t="str">
        <f t="shared" si="65"/>
        <v/>
      </c>
      <c r="EP63" t="str">
        <f t="shared" si="66"/>
        <v/>
      </c>
      <c r="ER63" s="2" t="str">
        <f t="shared" si="67"/>
        <v/>
      </c>
      <c r="ES63" t="str">
        <f t="shared" si="68"/>
        <v/>
      </c>
      <c r="EU63" s="2" t="str">
        <f t="shared" si="69"/>
        <v/>
      </c>
      <c r="EV63" t="str">
        <f t="shared" si="70"/>
        <v/>
      </c>
      <c r="EX63" s="2" t="str">
        <f t="shared" si="71"/>
        <v/>
      </c>
      <c r="EY63" t="str">
        <f t="shared" si="72"/>
        <v/>
      </c>
      <c r="FA63" s="2" t="str">
        <f t="shared" si="73"/>
        <v/>
      </c>
      <c r="FB63" t="str">
        <f t="shared" si="74"/>
        <v/>
      </c>
      <c r="FD63" s="2" t="str">
        <f t="shared" si="75"/>
        <v/>
      </c>
      <c r="FE63" t="str">
        <f t="shared" si="76"/>
        <v/>
      </c>
      <c r="FG63" s="2" t="str">
        <f t="shared" si="77"/>
        <v/>
      </c>
      <c r="FH63" t="str">
        <f t="shared" si="78"/>
        <v/>
      </c>
      <c r="FJ63" s="2" t="str">
        <f t="shared" si="79"/>
        <v/>
      </c>
      <c r="FK63" t="str">
        <f t="shared" si="80"/>
        <v/>
      </c>
      <c r="FM63" s="2" t="str">
        <f t="shared" si="81"/>
        <v/>
      </c>
      <c r="FN63" t="str">
        <f t="shared" si="82"/>
        <v/>
      </c>
      <c r="FP63" s="2" t="str">
        <f t="shared" si="83"/>
        <v/>
      </c>
      <c r="FQ63" t="str">
        <f t="shared" si="84"/>
        <v/>
      </c>
      <c r="FS63" s="2" t="str">
        <f t="shared" si="85"/>
        <v/>
      </c>
      <c r="FT63" t="str">
        <f t="shared" si="86"/>
        <v/>
      </c>
      <c r="FV63" s="2" t="str">
        <f t="shared" si="87"/>
        <v/>
      </c>
      <c r="FW63" t="str">
        <f t="shared" si="88"/>
        <v/>
      </c>
      <c r="FY63" s="2" t="str">
        <f t="shared" si="89"/>
        <v/>
      </c>
      <c r="FZ63" t="str">
        <f t="shared" si="90"/>
        <v/>
      </c>
      <c r="GB63" s="2" t="str">
        <f t="shared" si="91"/>
        <v/>
      </c>
      <c r="GC63" t="str">
        <f t="shared" si="92"/>
        <v/>
      </c>
      <c r="GE63" s="2" t="str">
        <f t="shared" si="93"/>
        <v/>
      </c>
      <c r="GF63" t="str">
        <f t="shared" si="94"/>
        <v/>
      </c>
      <c r="GH63" s="2" t="str">
        <f t="shared" si="95"/>
        <v/>
      </c>
      <c r="GI63" t="str">
        <f t="shared" si="96"/>
        <v/>
      </c>
      <c r="GK63" s="2" t="str">
        <f t="shared" si="97"/>
        <v/>
      </c>
      <c r="GL63" t="str">
        <f t="shared" si="98"/>
        <v/>
      </c>
      <c r="GN63" s="2" t="str">
        <f t="shared" si="99"/>
        <v/>
      </c>
      <c r="GO63" t="str">
        <f t="shared" si="100"/>
        <v/>
      </c>
      <c r="GQ63" s="2" t="str">
        <f t="shared" si="101"/>
        <v/>
      </c>
      <c r="GR63" t="str">
        <f t="shared" si="102"/>
        <v/>
      </c>
      <c r="GT63" s="2" t="str">
        <f t="shared" si="103"/>
        <v/>
      </c>
      <c r="GU63" t="str">
        <f t="shared" si="104"/>
        <v/>
      </c>
      <c r="GW63" s="2" t="str">
        <f t="shared" si="105"/>
        <v/>
      </c>
      <c r="GX63" t="str">
        <f t="shared" si="106"/>
        <v/>
      </c>
      <c r="GZ63" s="2" t="str">
        <f t="shared" si="107"/>
        <v/>
      </c>
      <c r="HA63" t="str">
        <f t="shared" si="108"/>
        <v/>
      </c>
      <c r="HC63" s="2" t="str">
        <f t="shared" si="109"/>
        <v/>
      </c>
      <c r="HD63" t="str">
        <f t="shared" si="110"/>
        <v/>
      </c>
      <c r="HF63" s="2" t="str">
        <f t="shared" si="111"/>
        <v/>
      </c>
      <c r="HG63" t="str">
        <f t="shared" si="112"/>
        <v/>
      </c>
      <c r="HI63" s="2" t="str">
        <f t="shared" si="113"/>
        <v/>
      </c>
      <c r="HJ63" t="str">
        <f t="shared" si="114"/>
        <v/>
      </c>
      <c r="HL63" s="2" t="str">
        <f t="shared" si="115"/>
        <v/>
      </c>
      <c r="HM63" t="str">
        <f t="shared" si="116"/>
        <v/>
      </c>
      <c r="HO63" s="2" t="str">
        <f t="shared" si="117"/>
        <v/>
      </c>
      <c r="HP63" t="str">
        <f t="shared" si="118"/>
        <v/>
      </c>
      <c r="HR63" s="2" t="str">
        <f t="shared" si="119"/>
        <v/>
      </c>
      <c r="HS63" t="str">
        <f t="shared" si="120"/>
        <v/>
      </c>
      <c r="HU63" s="2" t="str">
        <f t="shared" si="121"/>
        <v/>
      </c>
      <c r="HV63" t="str">
        <f t="shared" si="122"/>
        <v/>
      </c>
      <c r="HX63" s="2" t="str">
        <f t="shared" si="123"/>
        <v/>
      </c>
      <c r="HY63" t="str">
        <f t="shared" si="124"/>
        <v/>
      </c>
      <c r="IA63" s="2" t="str">
        <f t="shared" si="125"/>
        <v/>
      </c>
      <c r="IB63" t="str">
        <f t="shared" si="126"/>
        <v/>
      </c>
      <c r="ID63" s="2" t="str">
        <f t="shared" si="127"/>
        <v/>
      </c>
      <c r="IE63" t="str">
        <f t="shared" si="128"/>
        <v/>
      </c>
      <c r="IG63" s="2" t="str">
        <f t="shared" si="129"/>
        <v/>
      </c>
      <c r="IH63" t="str">
        <f t="shared" si="130"/>
        <v/>
      </c>
      <c r="IJ63" s="2" t="str">
        <f t="shared" si="131"/>
        <v/>
      </c>
      <c r="IK63" t="str">
        <f t="shared" si="132"/>
        <v/>
      </c>
      <c r="IM63" s="2" t="str">
        <f t="shared" si="133"/>
        <v/>
      </c>
      <c r="IN63" t="str">
        <f t="shared" si="134"/>
        <v/>
      </c>
      <c r="IP63" s="2" t="str">
        <f t="shared" si="135"/>
        <v/>
      </c>
      <c r="IQ63" t="str">
        <f t="shared" si="136"/>
        <v/>
      </c>
      <c r="IS63" s="2" t="str">
        <f t="shared" si="137"/>
        <v/>
      </c>
      <c r="IT63" t="str">
        <f t="shared" si="138"/>
        <v/>
      </c>
      <c r="IV63" s="2" t="str">
        <f t="shared" si="139"/>
        <v/>
      </c>
      <c r="IW63" t="str">
        <f t="shared" si="140"/>
        <v/>
      </c>
      <c r="IY63" s="2" t="str">
        <f t="shared" si="141"/>
        <v/>
      </c>
      <c r="IZ63" t="str">
        <f t="shared" si="142"/>
        <v/>
      </c>
      <c r="JB63" s="2" t="str">
        <f t="shared" si="143"/>
        <v/>
      </c>
      <c r="JC63" t="str">
        <f t="shared" si="144"/>
        <v/>
      </c>
      <c r="JE63" s="2" t="str">
        <f t="shared" si="145"/>
        <v/>
      </c>
      <c r="JF63" t="str">
        <f t="shared" si="146"/>
        <v/>
      </c>
      <c r="JH63" s="2" t="str">
        <f t="shared" si="147"/>
        <v/>
      </c>
      <c r="JI63" t="str">
        <f t="shared" si="148"/>
        <v/>
      </c>
      <c r="JK63" s="2" t="str">
        <f t="shared" si="149"/>
        <v/>
      </c>
      <c r="JL63" t="str">
        <f t="shared" si="150"/>
        <v/>
      </c>
      <c r="JN63" s="2" t="str">
        <f t="shared" si="151"/>
        <v/>
      </c>
      <c r="JO63" t="str">
        <f t="shared" si="152"/>
        <v/>
      </c>
      <c r="JQ63" s="2" t="str">
        <f t="shared" si="153"/>
        <v/>
      </c>
      <c r="JR63" t="str">
        <f t="shared" si="154"/>
        <v/>
      </c>
      <c r="JT63" s="2" t="str">
        <f t="shared" si="155"/>
        <v/>
      </c>
      <c r="JU63" t="str">
        <f t="shared" si="156"/>
        <v/>
      </c>
      <c r="JW63" s="2" t="str">
        <f t="shared" si="157"/>
        <v/>
      </c>
      <c r="JX63" t="str">
        <f t="shared" si="158"/>
        <v/>
      </c>
      <c r="JZ63" s="2" t="str">
        <f t="shared" si="159"/>
        <v/>
      </c>
      <c r="KA63" t="str">
        <f t="shared" si="160"/>
        <v/>
      </c>
      <c r="KC63" s="2" t="str">
        <f t="shared" si="161"/>
        <v/>
      </c>
      <c r="KD63" t="str">
        <f t="shared" si="162"/>
        <v/>
      </c>
      <c r="KF63" s="2" t="str">
        <f t="shared" si="163"/>
        <v/>
      </c>
      <c r="KG63" t="str">
        <f t="shared" si="164"/>
        <v/>
      </c>
      <c r="KI63" s="2" t="str">
        <f t="shared" si="165"/>
        <v/>
      </c>
      <c r="KJ63" t="str">
        <f t="shared" si="166"/>
        <v/>
      </c>
      <c r="KL63" s="2" t="str">
        <f t="shared" si="167"/>
        <v/>
      </c>
      <c r="KM63" t="str">
        <f t="shared" si="168"/>
        <v/>
      </c>
      <c r="KO63" s="2" t="str">
        <f t="shared" si="169"/>
        <v/>
      </c>
      <c r="KP63" t="str">
        <f t="shared" si="170"/>
        <v/>
      </c>
      <c r="KR63" s="2" t="str">
        <f t="shared" si="171"/>
        <v/>
      </c>
      <c r="KS63" t="str">
        <f t="shared" si="172"/>
        <v/>
      </c>
      <c r="KU63" s="2" t="str">
        <f t="shared" si="173"/>
        <v/>
      </c>
      <c r="KV63" t="str">
        <f t="shared" si="174"/>
        <v/>
      </c>
      <c r="KX63" s="2" t="str">
        <f t="shared" si="175"/>
        <v/>
      </c>
      <c r="KY63" t="str">
        <f t="shared" si="176"/>
        <v/>
      </c>
      <c r="LA63" s="2" t="str">
        <f t="shared" si="177"/>
        <v/>
      </c>
      <c r="LB63" t="str">
        <f t="shared" si="178"/>
        <v/>
      </c>
      <c r="LD63" s="2" t="str">
        <f t="shared" si="179"/>
        <v/>
      </c>
      <c r="LE63" t="str">
        <f t="shared" si="180"/>
        <v/>
      </c>
      <c r="LG63" s="2" t="str">
        <f t="shared" si="181"/>
        <v/>
      </c>
      <c r="LH63" t="str">
        <f t="shared" si="182"/>
        <v/>
      </c>
      <c r="LJ63" s="2" t="str">
        <f t="shared" si="183"/>
        <v/>
      </c>
      <c r="LK63" t="str">
        <f t="shared" si="184"/>
        <v/>
      </c>
      <c r="LM63" s="2" t="str">
        <f t="shared" si="185"/>
        <v/>
      </c>
      <c r="LN63" t="str">
        <f t="shared" si="186"/>
        <v/>
      </c>
      <c r="LP63" s="2" t="str">
        <f t="shared" si="187"/>
        <v/>
      </c>
      <c r="LQ63" t="str">
        <f t="shared" si="188"/>
        <v/>
      </c>
      <c r="LS63" s="2" t="str">
        <f t="shared" si="189"/>
        <v/>
      </c>
      <c r="LT63" t="str">
        <f t="shared" si="190"/>
        <v/>
      </c>
      <c r="LV63" s="2" t="str">
        <f t="shared" si="191"/>
        <v/>
      </c>
      <c r="LW63" t="str">
        <f t="shared" si="192"/>
        <v/>
      </c>
      <c r="LY63" s="2" t="str">
        <f t="shared" si="193"/>
        <v/>
      </c>
      <c r="LZ63" t="str">
        <f t="shared" si="194"/>
        <v/>
      </c>
      <c r="MB63" s="2" t="str">
        <f t="shared" si="195"/>
        <v/>
      </c>
      <c r="MC63" t="str">
        <f t="shared" si="196"/>
        <v/>
      </c>
      <c r="ME63" s="2" t="str">
        <f t="shared" si="197"/>
        <v/>
      </c>
      <c r="MF63" t="str">
        <f t="shared" si="198"/>
        <v/>
      </c>
      <c r="MH63" s="2" t="str">
        <f t="shared" si="199"/>
        <v/>
      </c>
      <c r="MI63" t="str">
        <f t="shared" si="200"/>
        <v/>
      </c>
      <c r="MK63" s="2" t="str">
        <f t="shared" si="201"/>
        <v/>
      </c>
      <c r="ML63" t="str">
        <f t="shared" si="202"/>
        <v/>
      </c>
      <c r="MN63" s="2" t="str">
        <f t="shared" si="203"/>
        <v/>
      </c>
      <c r="MO63" t="str">
        <f t="shared" si="204"/>
        <v/>
      </c>
      <c r="MQ63" s="2" t="str">
        <f t="shared" si="205"/>
        <v/>
      </c>
      <c r="MR63" t="str">
        <f t="shared" si="206"/>
        <v/>
      </c>
      <c r="MT63" s="2" t="str">
        <f t="shared" si="207"/>
        <v/>
      </c>
      <c r="MU63" t="str">
        <f t="shared" si="208"/>
        <v/>
      </c>
      <c r="MW63" s="2" t="str">
        <f t="shared" si="209"/>
        <v/>
      </c>
      <c r="MX63" t="str">
        <f t="shared" si="210"/>
        <v/>
      </c>
      <c r="MZ63" s="2" t="str">
        <f t="shared" si="211"/>
        <v/>
      </c>
      <c r="NA63" t="str">
        <f t="shared" si="212"/>
        <v/>
      </c>
      <c r="NC63" s="2" t="str">
        <f t="shared" si="213"/>
        <v/>
      </c>
      <c r="ND63" t="str">
        <f t="shared" si="214"/>
        <v/>
      </c>
      <c r="NF63" s="2" t="str">
        <f t="shared" si="215"/>
        <v/>
      </c>
      <c r="NG63" t="str">
        <f t="shared" si="216"/>
        <v/>
      </c>
      <c r="NI63" s="2" t="str">
        <f t="shared" si="217"/>
        <v/>
      </c>
      <c r="NJ63" t="str">
        <f t="shared" si="218"/>
        <v/>
      </c>
      <c r="NL63" s="2" t="str">
        <f t="shared" si="219"/>
        <v/>
      </c>
      <c r="NM63" t="str">
        <f t="shared" si="220"/>
        <v/>
      </c>
      <c r="NO63" s="2" t="str">
        <f t="shared" si="221"/>
        <v/>
      </c>
      <c r="NP63" t="str">
        <f t="shared" si="222"/>
        <v/>
      </c>
      <c r="NR63" s="2" t="str">
        <f t="shared" si="223"/>
        <v/>
      </c>
      <c r="NS63" t="str">
        <f t="shared" si="224"/>
        <v/>
      </c>
      <c r="NU63" s="2" t="str">
        <f t="shared" si="225"/>
        <v/>
      </c>
      <c r="NV63" t="str">
        <f t="shared" si="226"/>
        <v/>
      </c>
      <c r="NX63" s="2" t="str">
        <f t="shared" si="227"/>
        <v/>
      </c>
      <c r="NY63" t="str">
        <f t="shared" si="228"/>
        <v/>
      </c>
      <c r="OA63" s="2" t="str">
        <f t="shared" si="229"/>
        <v/>
      </c>
      <c r="OB63" t="str">
        <f t="shared" si="230"/>
        <v/>
      </c>
      <c r="OD63" s="2" t="str">
        <f t="shared" si="231"/>
        <v/>
      </c>
      <c r="OE63" t="str">
        <f t="shared" si="232"/>
        <v/>
      </c>
      <c r="OG63" s="2" t="str">
        <f t="shared" si="233"/>
        <v/>
      </c>
      <c r="OH63" t="str">
        <f t="shared" si="234"/>
        <v/>
      </c>
      <c r="OJ63" s="2" t="str">
        <f t="shared" si="235"/>
        <v/>
      </c>
      <c r="OK63" t="str">
        <f t="shared" si="236"/>
        <v/>
      </c>
      <c r="OM63" s="2" t="str">
        <f t="shared" si="237"/>
        <v/>
      </c>
      <c r="ON63" t="str">
        <f t="shared" si="238"/>
        <v/>
      </c>
      <c r="OP63" s="2" t="str">
        <f t="shared" si="239"/>
        <v/>
      </c>
      <c r="OQ63" t="str">
        <f t="shared" si="240"/>
        <v/>
      </c>
      <c r="OS63" s="2" t="str">
        <f t="shared" si="241"/>
        <v/>
      </c>
      <c r="OT63" t="str">
        <f t="shared" si="242"/>
        <v/>
      </c>
      <c r="OV63" s="2" t="str">
        <f t="shared" si="243"/>
        <v/>
      </c>
      <c r="OW63" t="str">
        <f t="shared" si="244"/>
        <v/>
      </c>
      <c r="OY63" s="2" t="str">
        <f t="shared" si="245"/>
        <v/>
      </c>
      <c r="OZ63" t="str">
        <f t="shared" si="246"/>
        <v/>
      </c>
      <c r="PB63" s="2" t="str">
        <f t="shared" si="247"/>
        <v/>
      </c>
      <c r="PC63" t="str">
        <f t="shared" si="248"/>
        <v/>
      </c>
      <c r="PE63" s="2" t="str">
        <f t="shared" si="249"/>
        <v/>
      </c>
      <c r="PF63" t="str">
        <f t="shared" si="250"/>
        <v/>
      </c>
      <c r="PH63" s="2" t="str">
        <f t="shared" si="251"/>
        <v/>
      </c>
      <c r="PI63" t="str">
        <f t="shared" si="252"/>
        <v/>
      </c>
      <c r="PK63" s="2" t="str">
        <f t="shared" si="253"/>
        <v/>
      </c>
      <c r="PL63" t="str">
        <f t="shared" si="254"/>
        <v/>
      </c>
      <c r="PN63" s="2" t="str">
        <f t="shared" si="255"/>
        <v/>
      </c>
      <c r="PO63" t="str">
        <f t="shared" si="256"/>
        <v/>
      </c>
      <c r="PQ63" s="2" t="str">
        <f t="shared" si="257"/>
        <v/>
      </c>
      <c r="PR63" t="str">
        <f t="shared" si="258"/>
        <v/>
      </c>
      <c r="PT63" s="2" t="str">
        <f t="shared" si="259"/>
        <v/>
      </c>
      <c r="PU63" t="str">
        <f t="shared" si="260"/>
        <v/>
      </c>
      <c r="PW63" s="2" t="str">
        <f t="shared" si="261"/>
        <v/>
      </c>
      <c r="PX63" t="str">
        <f t="shared" si="262"/>
        <v/>
      </c>
      <c r="PZ63" s="2" t="str">
        <f t="shared" si="263"/>
        <v/>
      </c>
      <c r="QA63" t="str">
        <f t="shared" si="264"/>
        <v/>
      </c>
      <c r="QC63" s="2" t="str">
        <f t="shared" si="265"/>
        <v/>
      </c>
      <c r="QD63" t="str">
        <f t="shared" si="266"/>
        <v/>
      </c>
      <c r="QF63" s="2" t="str">
        <f t="shared" si="267"/>
        <v/>
      </c>
      <c r="QG63" t="str">
        <f t="shared" si="268"/>
        <v/>
      </c>
      <c r="QI63" s="2" t="str">
        <f t="shared" si="269"/>
        <v/>
      </c>
      <c r="QJ63" t="str">
        <f t="shared" si="270"/>
        <v/>
      </c>
      <c r="QL63" s="2" t="str">
        <f t="shared" si="271"/>
        <v/>
      </c>
      <c r="QM63" t="str">
        <f t="shared" si="272"/>
        <v/>
      </c>
      <c r="QO63" s="2" t="str">
        <f t="shared" si="273"/>
        <v/>
      </c>
      <c r="QP63" t="str">
        <f t="shared" si="274"/>
        <v/>
      </c>
      <c r="QR63" s="2" t="str">
        <f t="shared" si="275"/>
        <v/>
      </c>
      <c r="QS63" t="str">
        <f t="shared" si="276"/>
        <v/>
      </c>
      <c r="QU63" s="2" t="str">
        <f t="shared" si="277"/>
        <v/>
      </c>
      <c r="QV63" t="str">
        <f t="shared" si="278"/>
        <v/>
      </c>
      <c r="QX63" s="2" t="str">
        <f t="shared" si="279"/>
        <v/>
      </c>
      <c r="QY63" t="str">
        <f t="shared" si="280"/>
        <v/>
      </c>
      <c r="RA63" s="2" t="str">
        <f t="shared" si="281"/>
        <v/>
      </c>
      <c r="RB63" t="str">
        <f t="shared" si="282"/>
        <v/>
      </c>
      <c r="RD63" s="2" t="str">
        <f t="shared" si="283"/>
        <v/>
      </c>
      <c r="RE63" t="str">
        <f t="shared" si="284"/>
        <v/>
      </c>
      <c r="RG63" s="2" t="str">
        <f t="shared" si="285"/>
        <v/>
      </c>
      <c r="RH63" t="str">
        <f t="shared" si="286"/>
        <v/>
      </c>
      <c r="RJ63" s="2" t="str">
        <f t="shared" si="287"/>
        <v/>
      </c>
      <c r="RK63" t="str">
        <f t="shared" si="288"/>
        <v/>
      </c>
      <c r="RM63" s="2" t="str">
        <f t="shared" si="289"/>
        <v/>
      </c>
      <c r="RN63" t="str">
        <f t="shared" si="290"/>
        <v/>
      </c>
      <c r="RP63" s="2" t="str">
        <f t="shared" si="291"/>
        <v/>
      </c>
      <c r="RQ63" t="str">
        <f t="shared" si="292"/>
        <v/>
      </c>
      <c r="RS63" s="2" t="str">
        <f t="shared" si="293"/>
        <v/>
      </c>
      <c r="RT63" t="str">
        <f t="shared" si="294"/>
        <v/>
      </c>
      <c r="RV63" s="2" t="str">
        <f t="shared" si="295"/>
        <v/>
      </c>
      <c r="RW63" t="str">
        <f t="shared" si="296"/>
        <v/>
      </c>
      <c r="RY63" s="2" t="str">
        <f t="shared" si="297"/>
        <v/>
      </c>
      <c r="RZ63" t="str">
        <f t="shared" si="298"/>
        <v/>
      </c>
      <c r="SB63" s="2" t="str">
        <f t="shared" si="299"/>
        <v/>
      </c>
      <c r="SC63" t="str">
        <f t="shared" si="300"/>
        <v/>
      </c>
      <c r="SE63" s="2" t="str">
        <f t="shared" si="301"/>
        <v/>
      </c>
      <c r="SF63" t="str">
        <f t="shared" si="302"/>
        <v/>
      </c>
      <c r="SH63" s="2" t="str">
        <f t="shared" si="303"/>
        <v/>
      </c>
      <c r="SI63" t="str">
        <f t="shared" si="304"/>
        <v/>
      </c>
      <c r="SK63" s="2" t="str">
        <f t="shared" si="305"/>
        <v/>
      </c>
      <c r="SL63" t="str">
        <f t="shared" si="306"/>
        <v/>
      </c>
      <c r="SN63" s="2" t="str">
        <f t="shared" si="307"/>
        <v/>
      </c>
      <c r="SO63" t="str">
        <f t="shared" si="308"/>
        <v/>
      </c>
      <c r="SQ63" s="2" t="str">
        <f t="shared" si="309"/>
        <v/>
      </c>
      <c r="SR63" t="str">
        <f t="shared" si="310"/>
        <v/>
      </c>
      <c r="ST63" s="2" t="str">
        <f t="shared" si="311"/>
        <v/>
      </c>
      <c r="SU63" t="str">
        <f t="shared" si="312"/>
        <v/>
      </c>
      <c r="SW63" s="2" t="str">
        <f t="shared" si="313"/>
        <v/>
      </c>
      <c r="SX63" t="str">
        <f t="shared" si="314"/>
        <v/>
      </c>
      <c r="SZ63" s="2" t="str">
        <f t="shared" si="315"/>
        <v/>
      </c>
      <c r="TA63" t="str">
        <f t="shared" si="316"/>
        <v/>
      </c>
      <c r="TC63" s="2" t="str">
        <f t="shared" si="317"/>
        <v/>
      </c>
      <c r="TD63" t="str">
        <f t="shared" si="318"/>
        <v/>
      </c>
      <c r="TF63" s="2" t="str">
        <f t="shared" si="319"/>
        <v/>
      </c>
      <c r="TG63" t="str">
        <f t="shared" si="320"/>
        <v/>
      </c>
      <c r="TI63" s="2" t="str">
        <f t="shared" si="321"/>
        <v/>
      </c>
      <c r="TJ63" t="str">
        <f t="shared" si="322"/>
        <v/>
      </c>
      <c r="TL63" s="2" t="str">
        <f t="shared" si="323"/>
        <v/>
      </c>
      <c r="TM63" t="str">
        <f t="shared" si="324"/>
        <v/>
      </c>
      <c r="TO63" s="2" t="str">
        <f t="shared" si="325"/>
        <v/>
      </c>
      <c r="TP63" t="str">
        <f t="shared" si="326"/>
        <v/>
      </c>
      <c r="TR63" s="2" t="str">
        <f t="shared" si="327"/>
        <v/>
      </c>
      <c r="TS63" t="str">
        <f t="shared" si="328"/>
        <v/>
      </c>
      <c r="TU63" s="2" t="str">
        <f t="shared" si="329"/>
        <v/>
      </c>
      <c r="TV63" t="str">
        <f t="shared" si="330"/>
        <v/>
      </c>
      <c r="TX63" s="2" t="str">
        <f t="shared" si="331"/>
        <v/>
      </c>
      <c r="TY63" t="str">
        <f t="shared" si="332"/>
        <v/>
      </c>
      <c r="UA63" s="2" t="str">
        <f t="shared" si="333"/>
        <v/>
      </c>
      <c r="UB63" t="str">
        <f t="shared" si="334"/>
        <v/>
      </c>
      <c r="UD63" s="2" t="str">
        <f t="shared" si="335"/>
        <v/>
      </c>
      <c r="UE63" t="str">
        <f t="shared" si="336"/>
        <v/>
      </c>
      <c r="UG63" s="2" t="str">
        <f t="shared" si="337"/>
        <v/>
      </c>
      <c r="UH63" t="str">
        <f t="shared" si="338"/>
        <v/>
      </c>
      <c r="UJ63" s="2" t="str">
        <f t="shared" si="339"/>
        <v/>
      </c>
      <c r="UK63" t="str">
        <f t="shared" si="340"/>
        <v/>
      </c>
      <c r="UM63" s="2" t="str">
        <f t="shared" si="341"/>
        <v/>
      </c>
      <c r="UN63" t="str">
        <f t="shared" si="342"/>
        <v/>
      </c>
      <c r="UP63" s="2" t="str">
        <f t="shared" si="343"/>
        <v/>
      </c>
      <c r="UQ63" t="str">
        <f t="shared" si="344"/>
        <v/>
      </c>
      <c r="US63" s="2" t="str">
        <f t="shared" si="345"/>
        <v/>
      </c>
      <c r="UT63" t="str">
        <f t="shared" si="346"/>
        <v/>
      </c>
      <c r="UV63" s="2" t="str">
        <f t="shared" si="347"/>
        <v/>
      </c>
      <c r="UW63" t="str">
        <f t="shared" si="348"/>
        <v/>
      </c>
      <c r="UY63" s="2" t="str">
        <f t="shared" si="349"/>
        <v/>
      </c>
      <c r="UZ63" t="str">
        <f t="shared" si="350"/>
        <v/>
      </c>
      <c r="VB63" s="2" t="str">
        <f t="shared" si="351"/>
        <v/>
      </c>
      <c r="VC63" t="str">
        <f t="shared" si="352"/>
        <v/>
      </c>
      <c r="VE63" s="2" t="str">
        <f t="shared" si="353"/>
        <v/>
      </c>
      <c r="VF63" t="str">
        <f t="shared" si="354"/>
        <v/>
      </c>
      <c r="VH63" s="2" t="str">
        <f t="shared" si="355"/>
        <v/>
      </c>
      <c r="VI63" t="str">
        <f t="shared" si="356"/>
        <v/>
      </c>
      <c r="VK63" s="2" t="str">
        <f t="shared" si="357"/>
        <v/>
      </c>
      <c r="VL63" t="str">
        <f t="shared" si="358"/>
        <v/>
      </c>
      <c r="VN63" s="2" t="str">
        <f t="shared" si="359"/>
        <v/>
      </c>
      <c r="VO63" t="str">
        <f t="shared" si="360"/>
        <v/>
      </c>
      <c r="VQ63" s="2" t="str">
        <f t="shared" si="361"/>
        <v/>
      </c>
      <c r="VR63" t="str">
        <f t="shared" si="362"/>
        <v/>
      </c>
      <c r="VT63" s="2" t="str">
        <f t="shared" si="363"/>
        <v/>
      </c>
      <c r="VU63" t="str">
        <f t="shared" si="364"/>
        <v/>
      </c>
      <c r="VW63" s="2" t="str">
        <f t="shared" si="365"/>
        <v/>
      </c>
      <c r="VX63" t="str">
        <f t="shared" si="366"/>
        <v/>
      </c>
      <c r="VZ63" s="2" t="str">
        <f t="shared" si="367"/>
        <v/>
      </c>
      <c r="WA63" t="str">
        <f t="shared" si="368"/>
        <v/>
      </c>
      <c r="WC63" s="2" t="str">
        <f t="shared" si="369"/>
        <v/>
      </c>
      <c r="WD63" t="str">
        <f t="shared" si="370"/>
        <v/>
      </c>
      <c r="WF63" s="2" t="str">
        <f t="shared" si="371"/>
        <v/>
      </c>
      <c r="WG63" t="str">
        <f t="shared" si="372"/>
        <v/>
      </c>
      <c r="WI63" s="2" t="str">
        <f t="shared" si="373"/>
        <v/>
      </c>
      <c r="WJ63" t="str">
        <f t="shared" si="374"/>
        <v/>
      </c>
      <c r="WL63" s="2" t="str">
        <f t="shared" si="375"/>
        <v/>
      </c>
      <c r="WM63" t="str">
        <f t="shared" si="376"/>
        <v/>
      </c>
      <c r="WO63" s="2" t="str">
        <f t="shared" si="377"/>
        <v/>
      </c>
      <c r="WP63" t="str">
        <f t="shared" si="378"/>
        <v/>
      </c>
      <c r="WR63" s="2" t="str">
        <f t="shared" si="379"/>
        <v/>
      </c>
      <c r="WS63" t="str">
        <f t="shared" si="380"/>
        <v/>
      </c>
      <c r="WU63" s="2" t="str">
        <f t="shared" si="381"/>
        <v/>
      </c>
      <c r="WV63" t="str">
        <f t="shared" si="382"/>
        <v/>
      </c>
      <c r="WX63" s="2" t="str">
        <f t="shared" si="383"/>
        <v/>
      </c>
      <c r="WY63" t="str">
        <f t="shared" si="384"/>
        <v/>
      </c>
      <c r="XA63" s="2" t="str">
        <f t="shared" si="385"/>
        <v/>
      </c>
      <c r="XB63" t="str">
        <f t="shared" si="386"/>
        <v/>
      </c>
      <c r="XD63" s="2" t="str">
        <f t="shared" si="387"/>
        <v/>
      </c>
      <c r="XE63" t="str">
        <f t="shared" si="388"/>
        <v/>
      </c>
      <c r="XG63" s="2" t="str">
        <f t="shared" si="389"/>
        <v/>
      </c>
      <c r="XH63" t="str">
        <f t="shared" si="390"/>
        <v/>
      </c>
      <c r="XJ63" s="2" t="str">
        <f t="shared" si="391"/>
        <v/>
      </c>
      <c r="XK63" t="str">
        <f t="shared" si="392"/>
        <v/>
      </c>
      <c r="XM63" s="2" t="str">
        <f t="shared" si="393"/>
        <v/>
      </c>
      <c r="XN63" t="str">
        <f t="shared" si="394"/>
        <v/>
      </c>
      <c r="XP63" s="2" t="str">
        <f t="shared" si="395"/>
        <v/>
      </c>
      <c r="XQ63" t="str">
        <f t="shared" si="396"/>
        <v/>
      </c>
      <c r="XS63" s="2" t="str">
        <f t="shared" si="397"/>
        <v/>
      </c>
      <c r="XT63" t="str">
        <f t="shared" si="398"/>
        <v/>
      </c>
      <c r="XV63" s="2" t="str">
        <f t="shared" si="399"/>
        <v/>
      </c>
      <c r="XW63" t="str">
        <f t="shared" si="400"/>
        <v/>
      </c>
      <c r="XY63" s="2" t="str">
        <f t="shared" si="401"/>
        <v/>
      </c>
      <c r="XZ63" t="str">
        <f t="shared" si="402"/>
        <v/>
      </c>
      <c r="YB63" s="2" t="str">
        <f t="shared" si="403"/>
        <v/>
      </c>
      <c r="YC63" t="str">
        <f t="shared" si="404"/>
        <v/>
      </c>
      <c r="YE63" s="2" t="str">
        <f t="shared" si="405"/>
        <v/>
      </c>
      <c r="YF63" t="str">
        <f t="shared" si="406"/>
        <v/>
      </c>
      <c r="YH63" s="2" t="str">
        <f t="shared" si="407"/>
        <v/>
      </c>
      <c r="YI63" t="str">
        <f t="shared" si="408"/>
        <v/>
      </c>
      <c r="YK63" s="2" t="str">
        <f t="shared" si="409"/>
        <v/>
      </c>
      <c r="YL63" t="str">
        <f t="shared" si="410"/>
        <v/>
      </c>
      <c r="YN63" s="2" t="str">
        <f t="shared" si="411"/>
        <v/>
      </c>
      <c r="YO63" t="str">
        <f t="shared" si="412"/>
        <v/>
      </c>
      <c r="YQ63" s="2" t="str">
        <f t="shared" si="413"/>
        <v/>
      </c>
      <c r="YR63" t="str">
        <f t="shared" si="414"/>
        <v/>
      </c>
      <c r="YT63" s="2" t="str">
        <f t="shared" si="415"/>
        <v/>
      </c>
      <c r="YU63" t="str">
        <f t="shared" si="416"/>
        <v/>
      </c>
      <c r="YW63" s="2" t="str">
        <f t="shared" si="417"/>
        <v/>
      </c>
      <c r="YX63" t="str">
        <f t="shared" si="418"/>
        <v/>
      </c>
      <c r="YZ63" s="2" t="str">
        <f t="shared" si="419"/>
        <v/>
      </c>
      <c r="ZA63" t="str">
        <f t="shared" si="420"/>
        <v/>
      </c>
      <c r="ZC63" s="2" t="str">
        <f t="shared" si="421"/>
        <v/>
      </c>
      <c r="ZD63" t="str">
        <f t="shared" si="422"/>
        <v/>
      </c>
      <c r="ZF63" s="2" t="str">
        <f t="shared" si="423"/>
        <v/>
      </c>
      <c r="ZG63" t="str">
        <f t="shared" si="424"/>
        <v/>
      </c>
      <c r="ZI63" s="2" t="str">
        <f t="shared" si="425"/>
        <v/>
      </c>
      <c r="ZJ63" t="str">
        <f t="shared" si="426"/>
        <v/>
      </c>
      <c r="ZL63" s="2" t="str">
        <f t="shared" si="427"/>
        <v/>
      </c>
      <c r="ZM63" t="str">
        <f t="shared" si="428"/>
        <v/>
      </c>
      <c r="ZO63" s="2" t="str">
        <f t="shared" si="429"/>
        <v/>
      </c>
      <c r="ZP63" t="str">
        <f t="shared" si="430"/>
        <v/>
      </c>
      <c r="ZR63" s="2" t="str">
        <f t="shared" si="431"/>
        <v/>
      </c>
      <c r="ZS63" t="str">
        <f t="shared" si="432"/>
        <v/>
      </c>
      <c r="ZU63" s="2" t="str">
        <f t="shared" si="433"/>
        <v/>
      </c>
      <c r="ZV63" t="str">
        <f t="shared" si="434"/>
        <v/>
      </c>
      <c r="ZX63" s="2" t="str">
        <f t="shared" si="435"/>
        <v/>
      </c>
      <c r="ZY63" t="str">
        <f t="shared" si="436"/>
        <v/>
      </c>
      <c r="AAA63" s="2" t="str">
        <f t="shared" si="437"/>
        <v/>
      </c>
      <c r="AAB63" t="str">
        <f t="shared" si="438"/>
        <v/>
      </c>
      <c r="AAD63" s="2" t="str">
        <f t="shared" si="439"/>
        <v/>
      </c>
      <c r="AAE63" t="str">
        <f t="shared" si="440"/>
        <v/>
      </c>
      <c r="AAG63" s="2" t="str">
        <f t="shared" si="441"/>
        <v/>
      </c>
      <c r="AAH63" t="str">
        <f t="shared" si="442"/>
        <v/>
      </c>
      <c r="AAJ63" s="2" t="str">
        <f t="shared" si="443"/>
        <v/>
      </c>
      <c r="AAK63" t="str">
        <f t="shared" si="444"/>
        <v/>
      </c>
      <c r="AAM63" s="2" t="str">
        <f t="shared" si="445"/>
        <v/>
      </c>
      <c r="AAN63" t="str">
        <f t="shared" si="446"/>
        <v/>
      </c>
      <c r="AAP63" s="2" t="str">
        <f t="shared" si="447"/>
        <v/>
      </c>
      <c r="AAQ63" t="str">
        <f t="shared" si="448"/>
        <v/>
      </c>
      <c r="AAS63" s="2" t="str">
        <f t="shared" si="449"/>
        <v/>
      </c>
      <c r="AAT63" t="str">
        <f t="shared" si="450"/>
        <v/>
      </c>
      <c r="AAV63" s="2" t="str">
        <f t="shared" si="451"/>
        <v/>
      </c>
      <c r="AAW63" t="str">
        <f t="shared" si="452"/>
        <v/>
      </c>
      <c r="AAY63" s="2" t="str">
        <f t="shared" si="453"/>
        <v/>
      </c>
      <c r="AAZ63" t="str">
        <f t="shared" si="454"/>
        <v/>
      </c>
      <c r="ABB63" s="2" t="str">
        <f t="shared" si="455"/>
        <v/>
      </c>
      <c r="ABC63" t="str">
        <f t="shared" si="456"/>
        <v/>
      </c>
    </row>
    <row r="64" spans="3:731">
      <c r="C64"/>
      <c r="D64" s="2" t="str">
        <f t="shared" si="497"/>
        <v/>
      </c>
      <c r="E64" t="str">
        <f t="shared" si="498"/>
        <v/>
      </c>
      <c r="G64" s="2" t="str">
        <f t="shared" si="2"/>
        <v/>
      </c>
      <c r="H64" t="str">
        <f t="shared" si="3"/>
        <v/>
      </c>
      <c r="J64" s="2" t="str">
        <f t="shared" si="4"/>
        <v/>
      </c>
      <c r="K64" t="str">
        <f t="shared" si="5"/>
        <v/>
      </c>
      <c r="M64" s="2" t="str">
        <f t="shared" si="6"/>
        <v/>
      </c>
      <c r="N64" t="str">
        <f t="shared" si="7"/>
        <v/>
      </c>
      <c r="P64" s="2" t="str">
        <f t="shared" si="8"/>
        <v/>
      </c>
      <c r="Q64" t="str">
        <f t="shared" si="9"/>
        <v/>
      </c>
      <c r="S64" s="2" t="str">
        <f t="shared" si="500"/>
        <v/>
      </c>
      <c r="T64" t="str">
        <f t="shared" si="10"/>
        <v/>
      </c>
      <c r="V64" s="2" t="str">
        <f t="shared" si="11"/>
        <v/>
      </c>
      <c r="W64" t="str">
        <f t="shared" si="12"/>
        <v/>
      </c>
      <c r="Y64" s="2" t="str">
        <f t="shared" si="13"/>
        <v/>
      </c>
      <c r="Z64" t="str">
        <f t="shared" si="14"/>
        <v/>
      </c>
      <c r="AB64" s="2"/>
      <c r="AE64" s="2"/>
      <c r="AH64" s="2"/>
      <c r="AK64" s="2"/>
      <c r="BL64" s="2" t="str">
        <f t="shared" si="482"/>
        <v/>
      </c>
      <c r="BM64" t="str">
        <f t="shared" si="28"/>
        <v/>
      </c>
      <c r="BO64" s="2" t="str">
        <f t="shared" si="29"/>
        <v/>
      </c>
      <c r="BP64" t="str">
        <f t="shared" si="30"/>
        <v/>
      </c>
      <c r="BR64" s="2" t="str">
        <f t="shared" si="31"/>
        <v/>
      </c>
      <c r="BS64" t="str">
        <f t="shared" si="32"/>
        <v/>
      </c>
      <c r="BU64" s="2" t="str">
        <f t="shared" si="33"/>
        <v/>
      </c>
      <c r="BV64" t="str">
        <f t="shared" si="34"/>
        <v/>
      </c>
      <c r="BX64" s="2" t="str">
        <f t="shared" si="35"/>
        <v/>
      </c>
      <c r="BY64" t="str">
        <f t="shared" si="36"/>
        <v/>
      </c>
      <c r="CA64" s="2" t="str">
        <f t="shared" si="499"/>
        <v/>
      </c>
      <c r="CB64" t="str">
        <f t="shared" si="484"/>
        <v/>
      </c>
      <c r="CD64" s="2" t="str">
        <f t="shared" si="485"/>
        <v/>
      </c>
      <c r="CE64" t="str">
        <f t="shared" si="486"/>
        <v/>
      </c>
      <c r="CG64" s="2" t="str">
        <f t="shared" si="487"/>
        <v/>
      </c>
      <c r="CH64" t="str">
        <f t="shared" si="488"/>
        <v/>
      </c>
      <c r="CJ64" s="2" t="str">
        <f t="shared" si="489"/>
        <v/>
      </c>
      <c r="CK64" t="str">
        <f t="shared" si="490"/>
        <v/>
      </c>
      <c r="CM64" s="2" t="str">
        <f t="shared" si="491"/>
        <v/>
      </c>
      <c r="CN64" t="str">
        <f t="shared" si="492"/>
        <v/>
      </c>
      <c r="CP64" s="2" t="str">
        <f t="shared" si="493"/>
        <v/>
      </c>
      <c r="CQ64" t="str">
        <f t="shared" si="494"/>
        <v/>
      </c>
      <c r="CS64" s="2" t="str">
        <f t="shared" si="495"/>
        <v/>
      </c>
      <c r="CT64" t="str">
        <f t="shared" si="496"/>
        <v/>
      </c>
      <c r="CV64" s="2"/>
      <c r="CY64" s="2"/>
      <c r="DB64" s="2"/>
      <c r="DE64" s="2"/>
      <c r="EF64" s="2" t="str">
        <f t="shared" si="59"/>
        <v/>
      </c>
      <c r="EG64" t="str">
        <f t="shared" si="60"/>
        <v/>
      </c>
      <c r="EI64" s="2" t="str">
        <f t="shared" si="61"/>
        <v/>
      </c>
      <c r="EJ64" t="str">
        <f t="shared" si="62"/>
        <v/>
      </c>
      <c r="EL64" s="2" t="str">
        <f t="shared" si="63"/>
        <v/>
      </c>
      <c r="EM64" t="str">
        <f t="shared" si="64"/>
        <v/>
      </c>
      <c r="EO64" s="2" t="str">
        <f t="shared" si="65"/>
        <v/>
      </c>
      <c r="EP64" t="str">
        <f t="shared" si="66"/>
        <v/>
      </c>
      <c r="ER64" s="2" t="str">
        <f t="shared" si="67"/>
        <v/>
      </c>
      <c r="ES64" t="str">
        <f t="shared" si="68"/>
        <v/>
      </c>
      <c r="EU64" s="2" t="str">
        <f t="shared" si="69"/>
        <v/>
      </c>
      <c r="EV64" t="str">
        <f t="shared" si="70"/>
        <v/>
      </c>
      <c r="EX64" s="2" t="str">
        <f t="shared" si="71"/>
        <v/>
      </c>
      <c r="EY64" t="str">
        <f t="shared" si="72"/>
        <v/>
      </c>
      <c r="FA64" s="2" t="str">
        <f t="shared" si="73"/>
        <v/>
      </c>
      <c r="FB64" t="str">
        <f t="shared" si="74"/>
        <v/>
      </c>
      <c r="FD64" s="2" t="str">
        <f t="shared" si="75"/>
        <v/>
      </c>
      <c r="FE64" t="str">
        <f t="shared" si="76"/>
        <v/>
      </c>
      <c r="FG64" s="2" t="str">
        <f t="shared" si="77"/>
        <v/>
      </c>
      <c r="FH64" t="str">
        <f t="shared" si="78"/>
        <v/>
      </c>
      <c r="FJ64" s="2" t="str">
        <f t="shared" si="79"/>
        <v/>
      </c>
      <c r="FK64" t="str">
        <f t="shared" si="80"/>
        <v/>
      </c>
      <c r="FM64" s="2" t="str">
        <f t="shared" si="81"/>
        <v/>
      </c>
      <c r="FN64" t="str">
        <f t="shared" si="82"/>
        <v/>
      </c>
      <c r="FP64" s="2" t="str">
        <f t="shared" si="83"/>
        <v/>
      </c>
      <c r="FQ64" t="str">
        <f t="shared" si="84"/>
        <v/>
      </c>
      <c r="FS64" s="2" t="str">
        <f t="shared" si="85"/>
        <v/>
      </c>
      <c r="FT64" t="str">
        <f t="shared" si="86"/>
        <v/>
      </c>
      <c r="FV64" s="2" t="str">
        <f t="shared" si="87"/>
        <v/>
      </c>
      <c r="FW64" t="str">
        <f t="shared" si="88"/>
        <v/>
      </c>
      <c r="FY64" s="2" t="str">
        <f t="shared" si="89"/>
        <v/>
      </c>
      <c r="FZ64" t="str">
        <f t="shared" si="90"/>
        <v/>
      </c>
      <c r="GB64" s="2" t="str">
        <f t="shared" si="91"/>
        <v/>
      </c>
      <c r="GC64" t="str">
        <f t="shared" si="92"/>
        <v/>
      </c>
      <c r="GE64" s="2" t="str">
        <f t="shared" si="93"/>
        <v/>
      </c>
      <c r="GF64" t="str">
        <f t="shared" si="94"/>
        <v/>
      </c>
      <c r="GH64" s="2" t="str">
        <f t="shared" si="95"/>
        <v/>
      </c>
      <c r="GI64" t="str">
        <f t="shared" si="96"/>
        <v/>
      </c>
      <c r="GK64" s="2" t="str">
        <f t="shared" si="97"/>
        <v/>
      </c>
      <c r="GL64" t="str">
        <f t="shared" si="98"/>
        <v/>
      </c>
      <c r="GN64" s="2" t="str">
        <f t="shared" si="99"/>
        <v/>
      </c>
      <c r="GO64" t="str">
        <f t="shared" si="100"/>
        <v/>
      </c>
      <c r="GQ64" s="2" t="str">
        <f t="shared" si="101"/>
        <v/>
      </c>
      <c r="GR64" t="str">
        <f t="shared" si="102"/>
        <v/>
      </c>
      <c r="GT64" s="2" t="str">
        <f t="shared" si="103"/>
        <v/>
      </c>
      <c r="GU64" t="str">
        <f t="shared" si="104"/>
        <v/>
      </c>
      <c r="GW64" s="2" t="str">
        <f t="shared" si="105"/>
        <v/>
      </c>
      <c r="GX64" t="str">
        <f t="shared" si="106"/>
        <v/>
      </c>
      <c r="GZ64" s="2" t="str">
        <f t="shared" si="107"/>
        <v/>
      </c>
      <c r="HA64" t="str">
        <f t="shared" si="108"/>
        <v/>
      </c>
      <c r="HC64" s="2" t="str">
        <f t="shared" si="109"/>
        <v/>
      </c>
      <c r="HD64" t="str">
        <f t="shared" si="110"/>
        <v/>
      </c>
      <c r="HF64" s="2" t="str">
        <f t="shared" si="111"/>
        <v/>
      </c>
      <c r="HG64" t="str">
        <f t="shared" si="112"/>
        <v/>
      </c>
      <c r="HI64" s="2" t="str">
        <f t="shared" si="113"/>
        <v/>
      </c>
      <c r="HJ64" t="str">
        <f t="shared" si="114"/>
        <v/>
      </c>
      <c r="HL64" s="2" t="str">
        <f t="shared" si="115"/>
        <v/>
      </c>
      <c r="HM64" t="str">
        <f t="shared" si="116"/>
        <v/>
      </c>
      <c r="HO64" s="2" t="str">
        <f t="shared" si="117"/>
        <v/>
      </c>
      <c r="HP64" t="str">
        <f t="shared" si="118"/>
        <v/>
      </c>
      <c r="HR64" s="2" t="str">
        <f t="shared" si="119"/>
        <v/>
      </c>
      <c r="HS64" t="str">
        <f t="shared" si="120"/>
        <v/>
      </c>
      <c r="HU64" s="2" t="str">
        <f t="shared" si="121"/>
        <v/>
      </c>
      <c r="HV64" t="str">
        <f t="shared" si="122"/>
        <v/>
      </c>
      <c r="HX64" s="2" t="str">
        <f t="shared" si="123"/>
        <v/>
      </c>
      <c r="HY64" t="str">
        <f t="shared" si="124"/>
        <v/>
      </c>
      <c r="IA64" s="2" t="str">
        <f t="shared" si="125"/>
        <v/>
      </c>
      <c r="IB64" t="str">
        <f t="shared" si="126"/>
        <v/>
      </c>
      <c r="ID64" s="2" t="str">
        <f t="shared" si="127"/>
        <v/>
      </c>
      <c r="IE64" t="str">
        <f t="shared" si="128"/>
        <v/>
      </c>
      <c r="IG64" s="2" t="str">
        <f t="shared" si="129"/>
        <v/>
      </c>
      <c r="IH64" t="str">
        <f t="shared" si="130"/>
        <v/>
      </c>
      <c r="IJ64" s="2" t="str">
        <f t="shared" si="131"/>
        <v/>
      </c>
      <c r="IK64" t="str">
        <f t="shared" si="132"/>
        <v/>
      </c>
      <c r="IM64" s="2" t="str">
        <f t="shared" si="133"/>
        <v/>
      </c>
      <c r="IN64" t="str">
        <f t="shared" si="134"/>
        <v/>
      </c>
      <c r="IP64" s="2" t="str">
        <f t="shared" si="135"/>
        <v/>
      </c>
      <c r="IQ64" t="str">
        <f t="shared" si="136"/>
        <v/>
      </c>
      <c r="IS64" s="2" t="str">
        <f t="shared" si="137"/>
        <v/>
      </c>
      <c r="IT64" t="str">
        <f t="shared" si="138"/>
        <v/>
      </c>
      <c r="IV64" s="2" t="str">
        <f t="shared" si="139"/>
        <v/>
      </c>
      <c r="IW64" t="str">
        <f t="shared" si="140"/>
        <v/>
      </c>
      <c r="IY64" s="2" t="str">
        <f t="shared" si="141"/>
        <v/>
      </c>
      <c r="IZ64" t="str">
        <f t="shared" si="142"/>
        <v/>
      </c>
      <c r="JB64" s="2" t="str">
        <f t="shared" si="143"/>
        <v/>
      </c>
      <c r="JC64" t="str">
        <f t="shared" si="144"/>
        <v/>
      </c>
      <c r="JE64" s="2" t="str">
        <f t="shared" si="145"/>
        <v/>
      </c>
      <c r="JF64" t="str">
        <f t="shared" si="146"/>
        <v/>
      </c>
      <c r="JH64" s="2" t="str">
        <f t="shared" si="147"/>
        <v/>
      </c>
      <c r="JI64" t="str">
        <f t="shared" si="148"/>
        <v/>
      </c>
      <c r="JK64" s="2" t="str">
        <f t="shared" si="149"/>
        <v/>
      </c>
      <c r="JL64" t="str">
        <f t="shared" si="150"/>
        <v/>
      </c>
      <c r="JN64" s="2" t="str">
        <f t="shared" si="151"/>
        <v/>
      </c>
      <c r="JO64" t="str">
        <f t="shared" si="152"/>
        <v/>
      </c>
      <c r="JQ64" s="2" t="str">
        <f t="shared" si="153"/>
        <v/>
      </c>
      <c r="JR64" t="str">
        <f t="shared" si="154"/>
        <v/>
      </c>
      <c r="JT64" s="2" t="str">
        <f t="shared" si="155"/>
        <v/>
      </c>
      <c r="JU64" t="str">
        <f t="shared" si="156"/>
        <v/>
      </c>
      <c r="JW64" s="2" t="str">
        <f t="shared" si="157"/>
        <v/>
      </c>
      <c r="JX64" t="str">
        <f t="shared" si="158"/>
        <v/>
      </c>
      <c r="JZ64" s="2" t="str">
        <f t="shared" si="159"/>
        <v/>
      </c>
      <c r="KA64" t="str">
        <f t="shared" si="160"/>
        <v/>
      </c>
      <c r="KC64" s="2" t="str">
        <f t="shared" si="161"/>
        <v/>
      </c>
      <c r="KD64" t="str">
        <f t="shared" si="162"/>
        <v/>
      </c>
      <c r="KF64" s="2" t="str">
        <f t="shared" si="163"/>
        <v/>
      </c>
      <c r="KG64" t="str">
        <f t="shared" si="164"/>
        <v/>
      </c>
      <c r="KI64" s="2" t="str">
        <f t="shared" si="165"/>
        <v/>
      </c>
      <c r="KJ64" t="str">
        <f t="shared" si="166"/>
        <v/>
      </c>
      <c r="KL64" s="2" t="str">
        <f t="shared" si="167"/>
        <v/>
      </c>
      <c r="KM64" t="str">
        <f t="shared" si="168"/>
        <v/>
      </c>
      <c r="KO64" s="2" t="str">
        <f t="shared" si="169"/>
        <v/>
      </c>
      <c r="KP64" t="str">
        <f t="shared" si="170"/>
        <v/>
      </c>
      <c r="KR64" s="2" t="str">
        <f t="shared" si="171"/>
        <v/>
      </c>
      <c r="KS64" t="str">
        <f t="shared" si="172"/>
        <v/>
      </c>
      <c r="KU64" s="2" t="str">
        <f t="shared" si="173"/>
        <v/>
      </c>
      <c r="KV64" t="str">
        <f t="shared" si="174"/>
        <v/>
      </c>
      <c r="KX64" s="2" t="str">
        <f t="shared" si="175"/>
        <v/>
      </c>
      <c r="KY64" t="str">
        <f t="shared" si="176"/>
        <v/>
      </c>
      <c r="LA64" s="2" t="str">
        <f t="shared" si="177"/>
        <v/>
      </c>
      <c r="LB64" t="str">
        <f t="shared" si="178"/>
        <v/>
      </c>
      <c r="LD64" s="2" t="str">
        <f t="shared" si="179"/>
        <v/>
      </c>
      <c r="LE64" t="str">
        <f t="shared" si="180"/>
        <v/>
      </c>
      <c r="LG64" s="2" t="str">
        <f t="shared" si="181"/>
        <v/>
      </c>
      <c r="LH64" t="str">
        <f t="shared" si="182"/>
        <v/>
      </c>
      <c r="LJ64" s="2" t="str">
        <f t="shared" si="183"/>
        <v/>
      </c>
      <c r="LK64" t="str">
        <f t="shared" si="184"/>
        <v/>
      </c>
      <c r="LM64" s="2" t="str">
        <f t="shared" si="185"/>
        <v/>
      </c>
      <c r="LN64" t="str">
        <f t="shared" si="186"/>
        <v/>
      </c>
      <c r="LP64" s="2" t="str">
        <f t="shared" si="187"/>
        <v/>
      </c>
      <c r="LQ64" t="str">
        <f t="shared" si="188"/>
        <v/>
      </c>
      <c r="LS64" s="2" t="str">
        <f t="shared" si="189"/>
        <v/>
      </c>
      <c r="LT64" t="str">
        <f t="shared" si="190"/>
        <v/>
      </c>
      <c r="LV64" s="2" t="str">
        <f t="shared" si="191"/>
        <v/>
      </c>
      <c r="LW64" t="str">
        <f t="shared" si="192"/>
        <v/>
      </c>
      <c r="LY64" s="2" t="str">
        <f t="shared" si="193"/>
        <v/>
      </c>
      <c r="LZ64" t="str">
        <f t="shared" si="194"/>
        <v/>
      </c>
      <c r="MB64" s="2" t="str">
        <f t="shared" si="195"/>
        <v/>
      </c>
      <c r="MC64" t="str">
        <f t="shared" si="196"/>
        <v/>
      </c>
      <c r="ME64" s="2" t="str">
        <f t="shared" si="197"/>
        <v/>
      </c>
      <c r="MF64" t="str">
        <f t="shared" si="198"/>
        <v/>
      </c>
      <c r="MH64" s="2" t="str">
        <f t="shared" si="199"/>
        <v/>
      </c>
      <c r="MI64" t="str">
        <f t="shared" si="200"/>
        <v/>
      </c>
      <c r="MK64" s="2" t="str">
        <f t="shared" si="201"/>
        <v/>
      </c>
      <c r="ML64" t="str">
        <f t="shared" si="202"/>
        <v/>
      </c>
      <c r="MN64" s="2" t="str">
        <f t="shared" si="203"/>
        <v/>
      </c>
      <c r="MO64" t="str">
        <f t="shared" si="204"/>
        <v/>
      </c>
      <c r="MQ64" s="2" t="str">
        <f t="shared" si="205"/>
        <v/>
      </c>
      <c r="MR64" t="str">
        <f t="shared" si="206"/>
        <v/>
      </c>
      <c r="MT64" s="2" t="str">
        <f t="shared" si="207"/>
        <v/>
      </c>
      <c r="MU64" t="str">
        <f t="shared" si="208"/>
        <v/>
      </c>
      <c r="MW64" s="2" t="str">
        <f t="shared" si="209"/>
        <v/>
      </c>
      <c r="MX64" t="str">
        <f t="shared" si="210"/>
        <v/>
      </c>
      <c r="MZ64" s="2" t="str">
        <f t="shared" si="211"/>
        <v/>
      </c>
      <c r="NA64" t="str">
        <f t="shared" si="212"/>
        <v/>
      </c>
      <c r="NC64" s="2" t="str">
        <f t="shared" si="213"/>
        <v/>
      </c>
      <c r="ND64" t="str">
        <f t="shared" si="214"/>
        <v/>
      </c>
      <c r="NF64" s="2" t="str">
        <f t="shared" si="215"/>
        <v/>
      </c>
      <c r="NG64" t="str">
        <f t="shared" si="216"/>
        <v/>
      </c>
      <c r="NI64" s="2" t="str">
        <f t="shared" si="217"/>
        <v/>
      </c>
      <c r="NJ64" t="str">
        <f t="shared" si="218"/>
        <v/>
      </c>
      <c r="NL64" s="2" t="str">
        <f t="shared" si="219"/>
        <v/>
      </c>
      <c r="NM64" t="str">
        <f t="shared" si="220"/>
        <v/>
      </c>
      <c r="NO64" s="2" t="str">
        <f t="shared" si="221"/>
        <v/>
      </c>
      <c r="NP64" t="str">
        <f t="shared" si="222"/>
        <v/>
      </c>
      <c r="NR64" s="2" t="str">
        <f t="shared" si="223"/>
        <v/>
      </c>
      <c r="NS64" t="str">
        <f t="shared" si="224"/>
        <v/>
      </c>
      <c r="NU64" s="2" t="str">
        <f t="shared" si="225"/>
        <v/>
      </c>
      <c r="NV64" t="str">
        <f t="shared" si="226"/>
        <v/>
      </c>
      <c r="NX64" s="2" t="str">
        <f t="shared" si="227"/>
        <v/>
      </c>
      <c r="NY64" t="str">
        <f t="shared" si="228"/>
        <v/>
      </c>
      <c r="OA64" s="2" t="str">
        <f t="shared" si="229"/>
        <v/>
      </c>
      <c r="OB64" t="str">
        <f t="shared" si="230"/>
        <v/>
      </c>
      <c r="OD64" s="2" t="str">
        <f t="shared" si="231"/>
        <v/>
      </c>
      <c r="OE64" t="str">
        <f t="shared" si="232"/>
        <v/>
      </c>
      <c r="OG64" s="2" t="str">
        <f t="shared" si="233"/>
        <v/>
      </c>
      <c r="OH64" t="str">
        <f t="shared" si="234"/>
        <v/>
      </c>
      <c r="OJ64" s="2" t="str">
        <f t="shared" si="235"/>
        <v/>
      </c>
      <c r="OK64" t="str">
        <f t="shared" si="236"/>
        <v/>
      </c>
      <c r="OM64" s="2" t="str">
        <f t="shared" si="237"/>
        <v/>
      </c>
      <c r="ON64" t="str">
        <f t="shared" si="238"/>
        <v/>
      </c>
      <c r="OP64" s="2" t="str">
        <f t="shared" si="239"/>
        <v/>
      </c>
      <c r="OQ64" t="str">
        <f t="shared" si="240"/>
        <v/>
      </c>
      <c r="OS64" s="2" t="str">
        <f t="shared" si="241"/>
        <v/>
      </c>
      <c r="OT64" t="str">
        <f t="shared" si="242"/>
        <v/>
      </c>
      <c r="OV64" s="2" t="str">
        <f t="shared" si="243"/>
        <v/>
      </c>
      <c r="OW64" t="str">
        <f t="shared" si="244"/>
        <v/>
      </c>
      <c r="OY64" s="2" t="str">
        <f t="shared" si="245"/>
        <v/>
      </c>
      <c r="OZ64" t="str">
        <f t="shared" si="246"/>
        <v/>
      </c>
      <c r="PB64" s="2" t="str">
        <f t="shared" si="247"/>
        <v/>
      </c>
      <c r="PC64" t="str">
        <f t="shared" si="248"/>
        <v/>
      </c>
      <c r="PE64" s="2" t="str">
        <f t="shared" si="249"/>
        <v/>
      </c>
      <c r="PF64" t="str">
        <f t="shared" si="250"/>
        <v/>
      </c>
      <c r="PH64" s="2" t="str">
        <f t="shared" si="251"/>
        <v/>
      </c>
      <c r="PI64" t="str">
        <f t="shared" si="252"/>
        <v/>
      </c>
      <c r="PK64" s="2" t="str">
        <f t="shared" si="253"/>
        <v/>
      </c>
      <c r="PL64" t="str">
        <f t="shared" si="254"/>
        <v/>
      </c>
      <c r="PN64" s="2" t="str">
        <f t="shared" si="255"/>
        <v/>
      </c>
      <c r="PO64" t="str">
        <f t="shared" si="256"/>
        <v/>
      </c>
      <c r="PQ64" s="2" t="str">
        <f t="shared" si="257"/>
        <v/>
      </c>
      <c r="PR64" t="str">
        <f t="shared" si="258"/>
        <v/>
      </c>
      <c r="PT64" s="2" t="str">
        <f t="shared" si="259"/>
        <v/>
      </c>
      <c r="PU64" t="str">
        <f t="shared" si="260"/>
        <v/>
      </c>
      <c r="PW64" s="2" t="str">
        <f t="shared" si="261"/>
        <v/>
      </c>
      <c r="PX64" t="str">
        <f t="shared" si="262"/>
        <v/>
      </c>
      <c r="PZ64" s="2" t="str">
        <f t="shared" si="263"/>
        <v/>
      </c>
      <c r="QA64" t="str">
        <f t="shared" si="264"/>
        <v/>
      </c>
      <c r="QC64" s="2" t="str">
        <f t="shared" si="265"/>
        <v/>
      </c>
      <c r="QD64" t="str">
        <f t="shared" si="266"/>
        <v/>
      </c>
      <c r="QF64" s="2" t="str">
        <f t="shared" si="267"/>
        <v/>
      </c>
      <c r="QG64" t="str">
        <f t="shared" si="268"/>
        <v/>
      </c>
      <c r="QI64" s="2" t="str">
        <f t="shared" si="269"/>
        <v/>
      </c>
      <c r="QJ64" t="str">
        <f t="shared" si="270"/>
        <v/>
      </c>
      <c r="QL64" s="2" t="str">
        <f t="shared" si="271"/>
        <v/>
      </c>
      <c r="QM64" t="str">
        <f t="shared" si="272"/>
        <v/>
      </c>
      <c r="QO64" s="2" t="str">
        <f t="shared" si="273"/>
        <v/>
      </c>
      <c r="QP64" t="str">
        <f t="shared" si="274"/>
        <v/>
      </c>
      <c r="QR64" s="2" t="str">
        <f t="shared" si="275"/>
        <v/>
      </c>
      <c r="QS64" t="str">
        <f t="shared" si="276"/>
        <v/>
      </c>
      <c r="QU64" s="2" t="str">
        <f t="shared" si="277"/>
        <v/>
      </c>
      <c r="QV64" t="str">
        <f t="shared" si="278"/>
        <v/>
      </c>
      <c r="QX64" s="2" t="str">
        <f t="shared" si="279"/>
        <v/>
      </c>
      <c r="QY64" t="str">
        <f t="shared" si="280"/>
        <v/>
      </c>
      <c r="RA64" s="2" t="str">
        <f t="shared" si="281"/>
        <v/>
      </c>
      <c r="RB64" t="str">
        <f t="shared" si="282"/>
        <v/>
      </c>
      <c r="RD64" s="2" t="str">
        <f t="shared" si="283"/>
        <v/>
      </c>
      <c r="RE64" t="str">
        <f t="shared" si="284"/>
        <v/>
      </c>
      <c r="RG64" s="2" t="str">
        <f t="shared" si="285"/>
        <v/>
      </c>
      <c r="RH64" t="str">
        <f t="shared" si="286"/>
        <v/>
      </c>
      <c r="RJ64" s="2" t="str">
        <f t="shared" si="287"/>
        <v/>
      </c>
      <c r="RK64" t="str">
        <f t="shared" si="288"/>
        <v/>
      </c>
      <c r="RM64" s="2" t="str">
        <f t="shared" si="289"/>
        <v/>
      </c>
      <c r="RN64" t="str">
        <f t="shared" si="290"/>
        <v/>
      </c>
      <c r="RP64" s="2" t="str">
        <f t="shared" si="291"/>
        <v/>
      </c>
      <c r="RQ64" t="str">
        <f t="shared" si="292"/>
        <v/>
      </c>
      <c r="RS64" s="2" t="str">
        <f t="shared" si="293"/>
        <v/>
      </c>
      <c r="RT64" t="str">
        <f t="shared" si="294"/>
        <v/>
      </c>
      <c r="RV64" s="2" t="str">
        <f t="shared" si="295"/>
        <v/>
      </c>
      <c r="RW64" t="str">
        <f t="shared" si="296"/>
        <v/>
      </c>
      <c r="RY64" s="2" t="str">
        <f t="shared" si="297"/>
        <v/>
      </c>
      <c r="RZ64" t="str">
        <f t="shared" si="298"/>
        <v/>
      </c>
      <c r="SB64" s="2" t="str">
        <f t="shared" si="299"/>
        <v/>
      </c>
      <c r="SC64" t="str">
        <f t="shared" si="300"/>
        <v/>
      </c>
      <c r="SE64" s="2" t="str">
        <f t="shared" si="301"/>
        <v/>
      </c>
      <c r="SF64" t="str">
        <f t="shared" si="302"/>
        <v/>
      </c>
      <c r="SH64" s="2" t="str">
        <f t="shared" si="303"/>
        <v/>
      </c>
      <c r="SI64" t="str">
        <f t="shared" si="304"/>
        <v/>
      </c>
      <c r="SK64" s="2" t="str">
        <f t="shared" si="305"/>
        <v/>
      </c>
      <c r="SL64" t="str">
        <f t="shared" si="306"/>
        <v/>
      </c>
      <c r="SN64" s="2" t="str">
        <f t="shared" si="307"/>
        <v/>
      </c>
      <c r="SO64" t="str">
        <f t="shared" si="308"/>
        <v/>
      </c>
      <c r="SQ64" s="2" t="str">
        <f t="shared" si="309"/>
        <v/>
      </c>
      <c r="SR64" t="str">
        <f t="shared" si="310"/>
        <v/>
      </c>
      <c r="ST64" s="2" t="str">
        <f t="shared" si="311"/>
        <v/>
      </c>
      <c r="SU64" t="str">
        <f t="shared" si="312"/>
        <v/>
      </c>
      <c r="SW64" s="2" t="str">
        <f t="shared" si="313"/>
        <v/>
      </c>
      <c r="SX64" t="str">
        <f t="shared" si="314"/>
        <v/>
      </c>
      <c r="SZ64" s="2" t="str">
        <f t="shared" si="315"/>
        <v/>
      </c>
      <c r="TA64" t="str">
        <f t="shared" si="316"/>
        <v/>
      </c>
      <c r="TC64" s="2" t="str">
        <f t="shared" si="317"/>
        <v/>
      </c>
      <c r="TD64" t="str">
        <f t="shared" si="318"/>
        <v/>
      </c>
      <c r="TF64" s="2" t="str">
        <f t="shared" si="319"/>
        <v/>
      </c>
      <c r="TG64" t="str">
        <f t="shared" si="320"/>
        <v/>
      </c>
      <c r="TI64" s="2" t="str">
        <f t="shared" si="321"/>
        <v/>
      </c>
      <c r="TJ64" t="str">
        <f t="shared" si="322"/>
        <v/>
      </c>
      <c r="TL64" s="2" t="str">
        <f t="shared" si="323"/>
        <v/>
      </c>
      <c r="TM64" t="str">
        <f t="shared" si="324"/>
        <v/>
      </c>
      <c r="TO64" s="2" t="str">
        <f t="shared" si="325"/>
        <v/>
      </c>
      <c r="TP64" t="str">
        <f t="shared" si="326"/>
        <v/>
      </c>
      <c r="TR64" s="2" t="str">
        <f t="shared" si="327"/>
        <v/>
      </c>
      <c r="TS64" t="str">
        <f t="shared" si="328"/>
        <v/>
      </c>
      <c r="TU64" s="2" t="str">
        <f t="shared" si="329"/>
        <v/>
      </c>
      <c r="TV64" t="str">
        <f t="shared" si="330"/>
        <v/>
      </c>
      <c r="TX64" s="2" t="str">
        <f t="shared" si="331"/>
        <v/>
      </c>
      <c r="TY64" t="str">
        <f t="shared" si="332"/>
        <v/>
      </c>
      <c r="UA64" s="2" t="str">
        <f t="shared" si="333"/>
        <v/>
      </c>
      <c r="UB64" t="str">
        <f t="shared" si="334"/>
        <v/>
      </c>
      <c r="UD64" s="2" t="str">
        <f t="shared" si="335"/>
        <v/>
      </c>
      <c r="UE64" t="str">
        <f t="shared" si="336"/>
        <v/>
      </c>
      <c r="UG64" s="2" t="str">
        <f t="shared" si="337"/>
        <v/>
      </c>
      <c r="UH64" t="str">
        <f t="shared" si="338"/>
        <v/>
      </c>
      <c r="UJ64" s="2" t="str">
        <f t="shared" si="339"/>
        <v/>
      </c>
      <c r="UK64" t="str">
        <f t="shared" si="340"/>
        <v/>
      </c>
      <c r="UM64" s="2" t="str">
        <f t="shared" si="341"/>
        <v/>
      </c>
      <c r="UN64" t="str">
        <f t="shared" si="342"/>
        <v/>
      </c>
      <c r="UP64" s="2" t="str">
        <f t="shared" si="343"/>
        <v/>
      </c>
      <c r="UQ64" t="str">
        <f t="shared" si="344"/>
        <v/>
      </c>
      <c r="US64" s="2" t="str">
        <f t="shared" si="345"/>
        <v/>
      </c>
      <c r="UT64" t="str">
        <f t="shared" si="346"/>
        <v/>
      </c>
      <c r="UV64" s="2" t="str">
        <f t="shared" si="347"/>
        <v/>
      </c>
      <c r="UW64" t="str">
        <f t="shared" si="348"/>
        <v/>
      </c>
      <c r="UY64" s="2" t="str">
        <f t="shared" si="349"/>
        <v/>
      </c>
      <c r="UZ64" t="str">
        <f t="shared" si="350"/>
        <v/>
      </c>
      <c r="VB64" s="2" t="str">
        <f t="shared" si="351"/>
        <v/>
      </c>
      <c r="VC64" t="str">
        <f t="shared" si="352"/>
        <v/>
      </c>
      <c r="VE64" s="2" t="str">
        <f t="shared" si="353"/>
        <v/>
      </c>
      <c r="VF64" t="str">
        <f t="shared" si="354"/>
        <v/>
      </c>
      <c r="VH64" s="2" t="str">
        <f t="shared" si="355"/>
        <v/>
      </c>
      <c r="VI64" t="str">
        <f t="shared" si="356"/>
        <v/>
      </c>
      <c r="VK64" s="2" t="str">
        <f t="shared" si="357"/>
        <v/>
      </c>
      <c r="VL64" t="str">
        <f t="shared" si="358"/>
        <v/>
      </c>
      <c r="VN64" s="2" t="str">
        <f t="shared" si="359"/>
        <v/>
      </c>
      <c r="VO64" t="str">
        <f t="shared" si="360"/>
        <v/>
      </c>
      <c r="VQ64" s="2" t="str">
        <f t="shared" si="361"/>
        <v/>
      </c>
      <c r="VR64" t="str">
        <f t="shared" si="362"/>
        <v/>
      </c>
      <c r="VT64" s="2" t="str">
        <f t="shared" si="363"/>
        <v/>
      </c>
      <c r="VU64" t="str">
        <f t="shared" si="364"/>
        <v/>
      </c>
      <c r="VW64" s="2" t="str">
        <f t="shared" si="365"/>
        <v/>
      </c>
      <c r="VX64" t="str">
        <f t="shared" si="366"/>
        <v/>
      </c>
      <c r="VZ64" s="2" t="str">
        <f t="shared" si="367"/>
        <v/>
      </c>
      <c r="WA64" t="str">
        <f t="shared" si="368"/>
        <v/>
      </c>
      <c r="WC64" s="2" t="str">
        <f t="shared" si="369"/>
        <v/>
      </c>
      <c r="WD64" t="str">
        <f t="shared" si="370"/>
        <v/>
      </c>
      <c r="WF64" s="2" t="str">
        <f t="shared" si="371"/>
        <v/>
      </c>
      <c r="WG64" t="str">
        <f t="shared" si="372"/>
        <v/>
      </c>
      <c r="WI64" s="2" t="str">
        <f t="shared" si="373"/>
        <v/>
      </c>
      <c r="WJ64" t="str">
        <f t="shared" si="374"/>
        <v/>
      </c>
      <c r="WL64" s="2" t="str">
        <f t="shared" si="375"/>
        <v/>
      </c>
      <c r="WM64" t="str">
        <f t="shared" si="376"/>
        <v/>
      </c>
      <c r="WO64" s="2" t="str">
        <f t="shared" si="377"/>
        <v/>
      </c>
      <c r="WP64" t="str">
        <f t="shared" si="378"/>
        <v/>
      </c>
      <c r="WR64" s="2" t="str">
        <f t="shared" si="379"/>
        <v/>
      </c>
      <c r="WS64" t="str">
        <f t="shared" si="380"/>
        <v/>
      </c>
      <c r="WU64" s="2" t="str">
        <f t="shared" si="381"/>
        <v/>
      </c>
      <c r="WV64" t="str">
        <f t="shared" si="382"/>
        <v/>
      </c>
      <c r="WX64" s="2" t="str">
        <f t="shared" si="383"/>
        <v/>
      </c>
      <c r="WY64" t="str">
        <f t="shared" si="384"/>
        <v/>
      </c>
      <c r="XA64" s="2" t="str">
        <f t="shared" si="385"/>
        <v/>
      </c>
      <c r="XB64" t="str">
        <f t="shared" si="386"/>
        <v/>
      </c>
      <c r="XD64" s="2" t="str">
        <f t="shared" si="387"/>
        <v/>
      </c>
      <c r="XE64" t="str">
        <f t="shared" si="388"/>
        <v/>
      </c>
      <c r="XG64" s="2" t="str">
        <f t="shared" si="389"/>
        <v/>
      </c>
      <c r="XH64" t="str">
        <f t="shared" si="390"/>
        <v/>
      </c>
      <c r="XJ64" s="2" t="str">
        <f t="shared" si="391"/>
        <v/>
      </c>
      <c r="XK64" t="str">
        <f t="shared" si="392"/>
        <v/>
      </c>
      <c r="XM64" s="2" t="str">
        <f t="shared" si="393"/>
        <v/>
      </c>
      <c r="XN64" t="str">
        <f t="shared" si="394"/>
        <v/>
      </c>
      <c r="XP64" s="2" t="str">
        <f t="shared" si="395"/>
        <v/>
      </c>
      <c r="XQ64" t="str">
        <f t="shared" si="396"/>
        <v/>
      </c>
      <c r="XS64" s="2" t="str">
        <f t="shared" si="397"/>
        <v/>
      </c>
      <c r="XT64" t="str">
        <f t="shared" si="398"/>
        <v/>
      </c>
      <c r="XV64" s="2" t="str">
        <f t="shared" si="399"/>
        <v/>
      </c>
      <c r="XW64" t="str">
        <f t="shared" si="400"/>
        <v/>
      </c>
      <c r="XY64" s="2" t="str">
        <f t="shared" si="401"/>
        <v/>
      </c>
      <c r="XZ64" t="str">
        <f t="shared" si="402"/>
        <v/>
      </c>
      <c r="YB64" s="2" t="str">
        <f t="shared" si="403"/>
        <v/>
      </c>
      <c r="YC64" t="str">
        <f t="shared" si="404"/>
        <v/>
      </c>
      <c r="YE64" s="2" t="str">
        <f t="shared" si="405"/>
        <v/>
      </c>
      <c r="YF64" t="str">
        <f t="shared" si="406"/>
        <v/>
      </c>
      <c r="YH64" s="2" t="str">
        <f t="shared" si="407"/>
        <v/>
      </c>
      <c r="YI64" t="str">
        <f t="shared" si="408"/>
        <v/>
      </c>
      <c r="YK64" s="2" t="str">
        <f t="shared" si="409"/>
        <v/>
      </c>
      <c r="YL64" t="str">
        <f t="shared" si="410"/>
        <v/>
      </c>
      <c r="YN64" s="2" t="str">
        <f t="shared" si="411"/>
        <v/>
      </c>
      <c r="YO64" t="str">
        <f t="shared" si="412"/>
        <v/>
      </c>
      <c r="YQ64" s="2" t="str">
        <f t="shared" si="413"/>
        <v/>
      </c>
      <c r="YR64" t="str">
        <f t="shared" si="414"/>
        <v/>
      </c>
      <c r="YT64" s="2" t="str">
        <f t="shared" si="415"/>
        <v/>
      </c>
      <c r="YU64" t="str">
        <f t="shared" si="416"/>
        <v/>
      </c>
      <c r="YW64" s="2" t="str">
        <f t="shared" si="417"/>
        <v/>
      </c>
      <c r="YX64" t="str">
        <f t="shared" si="418"/>
        <v/>
      </c>
      <c r="YZ64" s="2" t="str">
        <f t="shared" si="419"/>
        <v/>
      </c>
      <c r="ZA64" t="str">
        <f t="shared" si="420"/>
        <v/>
      </c>
      <c r="ZC64" s="2" t="str">
        <f t="shared" si="421"/>
        <v/>
      </c>
      <c r="ZD64" t="str">
        <f t="shared" si="422"/>
        <v/>
      </c>
      <c r="ZF64" s="2" t="str">
        <f t="shared" si="423"/>
        <v/>
      </c>
      <c r="ZG64" t="str">
        <f t="shared" si="424"/>
        <v/>
      </c>
      <c r="ZI64" s="2" t="str">
        <f t="shared" si="425"/>
        <v/>
      </c>
      <c r="ZJ64" t="str">
        <f t="shared" si="426"/>
        <v/>
      </c>
      <c r="ZL64" s="2" t="str">
        <f t="shared" si="427"/>
        <v/>
      </c>
      <c r="ZM64" t="str">
        <f t="shared" si="428"/>
        <v/>
      </c>
      <c r="ZO64" s="2" t="str">
        <f t="shared" si="429"/>
        <v/>
      </c>
      <c r="ZP64" t="str">
        <f t="shared" si="430"/>
        <v/>
      </c>
      <c r="ZR64" s="2" t="str">
        <f t="shared" si="431"/>
        <v/>
      </c>
      <c r="ZS64" t="str">
        <f t="shared" si="432"/>
        <v/>
      </c>
      <c r="ZU64" s="2" t="str">
        <f t="shared" si="433"/>
        <v/>
      </c>
      <c r="ZV64" t="str">
        <f t="shared" si="434"/>
        <v/>
      </c>
      <c r="ZX64" s="2" t="str">
        <f t="shared" si="435"/>
        <v/>
      </c>
      <c r="ZY64" t="str">
        <f t="shared" si="436"/>
        <v/>
      </c>
      <c r="AAA64" s="2" t="str">
        <f t="shared" si="437"/>
        <v/>
      </c>
      <c r="AAB64" t="str">
        <f t="shared" si="438"/>
        <v/>
      </c>
      <c r="AAD64" s="2" t="str">
        <f t="shared" si="439"/>
        <v/>
      </c>
      <c r="AAE64" t="str">
        <f t="shared" si="440"/>
        <v/>
      </c>
      <c r="AAG64" s="2" t="str">
        <f t="shared" si="441"/>
        <v/>
      </c>
      <c r="AAH64" t="str">
        <f t="shared" si="442"/>
        <v/>
      </c>
      <c r="AAJ64" s="2" t="str">
        <f t="shared" si="443"/>
        <v/>
      </c>
      <c r="AAK64" t="str">
        <f t="shared" si="444"/>
        <v/>
      </c>
      <c r="AAM64" s="2" t="str">
        <f t="shared" si="445"/>
        <v/>
      </c>
      <c r="AAN64" t="str">
        <f t="shared" si="446"/>
        <v/>
      </c>
      <c r="AAP64" s="2" t="str">
        <f t="shared" si="447"/>
        <v/>
      </c>
      <c r="AAQ64" t="str">
        <f t="shared" si="448"/>
        <v/>
      </c>
      <c r="AAS64" s="2" t="str">
        <f t="shared" si="449"/>
        <v/>
      </c>
      <c r="AAT64" t="str">
        <f t="shared" si="450"/>
        <v/>
      </c>
      <c r="AAV64" s="2" t="str">
        <f t="shared" si="451"/>
        <v/>
      </c>
      <c r="AAW64" t="str">
        <f t="shared" si="452"/>
        <v/>
      </c>
      <c r="AAY64" s="2" t="str">
        <f t="shared" si="453"/>
        <v/>
      </c>
      <c r="AAZ64" t="str">
        <f t="shared" si="454"/>
        <v/>
      </c>
      <c r="ABB64" s="2" t="str">
        <f t="shared" si="455"/>
        <v/>
      </c>
      <c r="ABC64" t="str">
        <f t="shared" si="456"/>
        <v/>
      </c>
    </row>
    <row r="65" spans="3:731">
      <c r="C65"/>
      <c r="D65" s="2" t="str">
        <f t="shared" si="497"/>
        <v/>
      </c>
      <c r="E65" t="str">
        <f t="shared" si="498"/>
        <v/>
      </c>
      <c r="G65" s="2" t="str">
        <f t="shared" si="2"/>
        <v/>
      </c>
      <c r="H65" t="str">
        <f t="shared" si="3"/>
        <v/>
      </c>
      <c r="J65" s="2" t="str">
        <f t="shared" si="4"/>
        <v/>
      </c>
      <c r="K65" t="str">
        <f t="shared" si="5"/>
        <v/>
      </c>
      <c r="M65" s="2" t="str">
        <f t="shared" si="6"/>
        <v/>
      </c>
      <c r="N65" t="str">
        <f t="shared" si="7"/>
        <v/>
      </c>
      <c r="P65" s="2" t="str">
        <f t="shared" si="8"/>
        <v/>
      </c>
      <c r="Q65" t="str">
        <f t="shared" si="9"/>
        <v/>
      </c>
      <c r="S65" s="2" t="str">
        <f t="shared" si="500"/>
        <v/>
      </c>
      <c r="T65" t="str">
        <f t="shared" si="10"/>
        <v/>
      </c>
      <c r="V65" s="2" t="str">
        <f t="shared" si="11"/>
        <v/>
      </c>
      <c r="W65" t="str">
        <f t="shared" si="12"/>
        <v/>
      </c>
      <c r="Y65" s="2" t="str">
        <f t="shared" si="13"/>
        <v/>
      </c>
      <c r="Z65" t="str">
        <f t="shared" si="14"/>
        <v/>
      </c>
      <c r="AB65" s="2"/>
      <c r="AE65" s="2"/>
      <c r="AH65" s="2"/>
      <c r="AK65" s="2"/>
      <c r="BL65" s="2" t="str">
        <f t="shared" si="482"/>
        <v/>
      </c>
      <c r="BM65" t="str">
        <f t="shared" si="28"/>
        <v/>
      </c>
      <c r="BO65" s="2" t="str">
        <f t="shared" si="29"/>
        <v/>
      </c>
      <c r="BP65" t="str">
        <f t="shared" si="30"/>
        <v/>
      </c>
      <c r="BR65" s="2" t="str">
        <f t="shared" si="31"/>
        <v/>
      </c>
      <c r="BS65" t="str">
        <f t="shared" si="32"/>
        <v/>
      </c>
      <c r="BU65" s="2" t="str">
        <f t="shared" si="33"/>
        <v/>
      </c>
      <c r="BV65" t="str">
        <f t="shared" si="34"/>
        <v/>
      </c>
      <c r="BX65" s="2" t="str">
        <f t="shared" si="35"/>
        <v/>
      </c>
      <c r="BY65" t="str">
        <f t="shared" si="36"/>
        <v/>
      </c>
      <c r="CA65" s="2" t="str">
        <f t="shared" si="499"/>
        <v/>
      </c>
      <c r="CB65" t="str">
        <f t="shared" si="484"/>
        <v/>
      </c>
      <c r="CD65" s="2" t="str">
        <f t="shared" si="485"/>
        <v/>
      </c>
      <c r="CE65" t="str">
        <f t="shared" si="486"/>
        <v/>
      </c>
      <c r="CG65" s="2" t="str">
        <f t="shared" si="487"/>
        <v/>
      </c>
      <c r="CH65" t="str">
        <f t="shared" si="488"/>
        <v/>
      </c>
      <c r="CJ65" s="2" t="str">
        <f t="shared" si="489"/>
        <v/>
      </c>
      <c r="CK65" t="str">
        <f t="shared" si="490"/>
        <v/>
      </c>
      <c r="CM65" s="2" t="str">
        <f t="shared" si="491"/>
        <v/>
      </c>
      <c r="CN65" t="str">
        <f t="shared" si="492"/>
        <v/>
      </c>
      <c r="CP65" s="2" t="str">
        <f t="shared" si="493"/>
        <v/>
      </c>
      <c r="CQ65" t="str">
        <f t="shared" si="494"/>
        <v/>
      </c>
      <c r="CS65" s="2" t="str">
        <f t="shared" si="495"/>
        <v/>
      </c>
      <c r="CT65" t="str">
        <f t="shared" si="496"/>
        <v/>
      </c>
      <c r="CV65" s="2"/>
      <c r="CY65" s="2"/>
      <c r="DB65" s="2"/>
      <c r="DE65" s="2"/>
      <c r="EF65" s="2" t="str">
        <f t="shared" si="59"/>
        <v/>
      </c>
      <c r="EG65" t="str">
        <f t="shared" si="60"/>
        <v/>
      </c>
      <c r="EI65" s="2" t="str">
        <f t="shared" si="61"/>
        <v/>
      </c>
      <c r="EJ65" t="str">
        <f t="shared" si="62"/>
        <v/>
      </c>
      <c r="EL65" s="2" t="str">
        <f t="shared" si="63"/>
        <v/>
      </c>
      <c r="EM65" t="str">
        <f t="shared" si="64"/>
        <v/>
      </c>
      <c r="EO65" s="2" t="str">
        <f t="shared" si="65"/>
        <v/>
      </c>
      <c r="EP65" t="str">
        <f t="shared" si="66"/>
        <v/>
      </c>
      <c r="ER65" s="2" t="str">
        <f t="shared" si="67"/>
        <v/>
      </c>
      <c r="ES65" t="str">
        <f t="shared" si="68"/>
        <v/>
      </c>
      <c r="EU65" s="2" t="str">
        <f t="shared" si="69"/>
        <v/>
      </c>
      <c r="EV65" t="str">
        <f t="shared" si="70"/>
        <v/>
      </c>
      <c r="EX65" s="2" t="str">
        <f t="shared" si="71"/>
        <v/>
      </c>
      <c r="EY65" t="str">
        <f t="shared" si="72"/>
        <v/>
      </c>
      <c r="FA65" s="2" t="str">
        <f t="shared" si="73"/>
        <v/>
      </c>
      <c r="FB65" t="str">
        <f t="shared" si="74"/>
        <v/>
      </c>
      <c r="FD65" s="2" t="str">
        <f t="shared" si="75"/>
        <v/>
      </c>
      <c r="FE65" t="str">
        <f t="shared" si="76"/>
        <v/>
      </c>
      <c r="FG65" s="2" t="str">
        <f t="shared" si="77"/>
        <v/>
      </c>
      <c r="FH65" t="str">
        <f t="shared" si="78"/>
        <v/>
      </c>
      <c r="FJ65" s="2" t="str">
        <f t="shared" si="79"/>
        <v/>
      </c>
      <c r="FK65" t="str">
        <f t="shared" si="80"/>
        <v/>
      </c>
      <c r="FM65" s="2" t="str">
        <f t="shared" si="81"/>
        <v/>
      </c>
      <c r="FN65" t="str">
        <f t="shared" si="82"/>
        <v/>
      </c>
      <c r="FP65" s="2" t="str">
        <f t="shared" si="83"/>
        <v/>
      </c>
      <c r="FQ65" t="str">
        <f t="shared" si="84"/>
        <v/>
      </c>
      <c r="FS65" s="2" t="str">
        <f t="shared" si="85"/>
        <v/>
      </c>
      <c r="FT65" t="str">
        <f t="shared" si="86"/>
        <v/>
      </c>
      <c r="FV65" s="2" t="str">
        <f t="shared" si="87"/>
        <v/>
      </c>
      <c r="FW65" t="str">
        <f t="shared" si="88"/>
        <v/>
      </c>
      <c r="FY65" s="2" t="str">
        <f t="shared" si="89"/>
        <v/>
      </c>
      <c r="FZ65" t="str">
        <f t="shared" si="90"/>
        <v/>
      </c>
      <c r="GB65" s="2" t="str">
        <f t="shared" si="91"/>
        <v/>
      </c>
      <c r="GC65" t="str">
        <f t="shared" si="92"/>
        <v/>
      </c>
      <c r="GE65" s="2" t="str">
        <f t="shared" si="93"/>
        <v/>
      </c>
      <c r="GF65" t="str">
        <f t="shared" si="94"/>
        <v/>
      </c>
      <c r="GH65" s="2" t="str">
        <f t="shared" si="95"/>
        <v/>
      </c>
      <c r="GI65" t="str">
        <f t="shared" si="96"/>
        <v/>
      </c>
      <c r="GK65" s="2" t="str">
        <f t="shared" si="97"/>
        <v/>
      </c>
      <c r="GL65" t="str">
        <f t="shared" si="98"/>
        <v/>
      </c>
      <c r="GN65" s="2" t="str">
        <f t="shared" si="99"/>
        <v/>
      </c>
      <c r="GO65" t="str">
        <f t="shared" si="100"/>
        <v/>
      </c>
      <c r="GQ65" s="2" t="str">
        <f t="shared" si="101"/>
        <v/>
      </c>
      <c r="GR65" t="str">
        <f t="shared" si="102"/>
        <v/>
      </c>
      <c r="GT65" s="2" t="str">
        <f t="shared" si="103"/>
        <v/>
      </c>
      <c r="GU65" t="str">
        <f t="shared" si="104"/>
        <v/>
      </c>
      <c r="GW65" s="2" t="str">
        <f t="shared" si="105"/>
        <v/>
      </c>
      <c r="GX65" t="str">
        <f t="shared" si="106"/>
        <v/>
      </c>
      <c r="GZ65" s="2" t="str">
        <f t="shared" si="107"/>
        <v/>
      </c>
      <c r="HA65" t="str">
        <f t="shared" si="108"/>
        <v/>
      </c>
      <c r="HC65" s="2" t="str">
        <f t="shared" si="109"/>
        <v/>
      </c>
      <c r="HD65" t="str">
        <f t="shared" si="110"/>
        <v/>
      </c>
      <c r="HF65" s="2" t="str">
        <f t="shared" si="111"/>
        <v/>
      </c>
      <c r="HG65" t="str">
        <f t="shared" si="112"/>
        <v/>
      </c>
      <c r="HI65" s="2" t="str">
        <f t="shared" si="113"/>
        <v/>
      </c>
      <c r="HJ65" t="str">
        <f t="shared" si="114"/>
        <v/>
      </c>
      <c r="HL65" s="2" t="str">
        <f t="shared" si="115"/>
        <v/>
      </c>
      <c r="HM65" t="str">
        <f t="shared" si="116"/>
        <v/>
      </c>
      <c r="HO65" s="2" t="str">
        <f t="shared" si="117"/>
        <v/>
      </c>
      <c r="HP65" t="str">
        <f t="shared" si="118"/>
        <v/>
      </c>
      <c r="HR65" s="2" t="str">
        <f t="shared" si="119"/>
        <v/>
      </c>
      <c r="HS65" t="str">
        <f t="shared" si="120"/>
        <v/>
      </c>
      <c r="HU65" s="2" t="str">
        <f t="shared" si="121"/>
        <v/>
      </c>
      <c r="HV65" t="str">
        <f t="shared" si="122"/>
        <v/>
      </c>
      <c r="HX65" s="2" t="str">
        <f t="shared" si="123"/>
        <v/>
      </c>
      <c r="HY65" t="str">
        <f t="shared" si="124"/>
        <v/>
      </c>
      <c r="IA65" s="2" t="str">
        <f t="shared" si="125"/>
        <v/>
      </c>
      <c r="IB65" t="str">
        <f t="shared" si="126"/>
        <v/>
      </c>
      <c r="ID65" s="2" t="str">
        <f t="shared" si="127"/>
        <v/>
      </c>
      <c r="IE65" t="str">
        <f t="shared" si="128"/>
        <v/>
      </c>
      <c r="IG65" s="2" t="str">
        <f t="shared" si="129"/>
        <v/>
      </c>
      <c r="IH65" t="str">
        <f t="shared" si="130"/>
        <v/>
      </c>
      <c r="IJ65" s="2" t="str">
        <f t="shared" si="131"/>
        <v/>
      </c>
      <c r="IK65" t="str">
        <f t="shared" si="132"/>
        <v/>
      </c>
      <c r="IM65" s="2" t="str">
        <f t="shared" si="133"/>
        <v/>
      </c>
      <c r="IN65" t="str">
        <f t="shared" si="134"/>
        <v/>
      </c>
      <c r="IP65" s="2" t="str">
        <f t="shared" si="135"/>
        <v/>
      </c>
      <c r="IQ65" t="str">
        <f t="shared" si="136"/>
        <v/>
      </c>
      <c r="IS65" s="2" t="str">
        <f t="shared" si="137"/>
        <v/>
      </c>
      <c r="IT65" t="str">
        <f t="shared" si="138"/>
        <v/>
      </c>
      <c r="IV65" s="2" t="str">
        <f t="shared" si="139"/>
        <v/>
      </c>
      <c r="IW65" t="str">
        <f t="shared" si="140"/>
        <v/>
      </c>
      <c r="IY65" s="2" t="str">
        <f t="shared" si="141"/>
        <v/>
      </c>
      <c r="IZ65" t="str">
        <f t="shared" si="142"/>
        <v/>
      </c>
      <c r="JB65" s="2" t="str">
        <f t="shared" si="143"/>
        <v/>
      </c>
      <c r="JC65" t="str">
        <f t="shared" si="144"/>
        <v/>
      </c>
      <c r="JE65" s="2" t="str">
        <f t="shared" si="145"/>
        <v/>
      </c>
      <c r="JF65" t="str">
        <f t="shared" si="146"/>
        <v/>
      </c>
      <c r="JH65" s="2" t="str">
        <f t="shared" si="147"/>
        <v/>
      </c>
      <c r="JI65" t="str">
        <f t="shared" si="148"/>
        <v/>
      </c>
      <c r="JK65" s="2" t="str">
        <f t="shared" si="149"/>
        <v/>
      </c>
      <c r="JL65" t="str">
        <f t="shared" si="150"/>
        <v/>
      </c>
      <c r="JN65" s="2" t="str">
        <f t="shared" si="151"/>
        <v/>
      </c>
      <c r="JO65" t="str">
        <f t="shared" si="152"/>
        <v/>
      </c>
      <c r="JQ65" s="2" t="str">
        <f t="shared" si="153"/>
        <v/>
      </c>
      <c r="JR65" t="str">
        <f t="shared" si="154"/>
        <v/>
      </c>
      <c r="JT65" s="2" t="str">
        <f t="shared" si="155"/>
        <v/>
      </c>
      <c r="JU65" t="str">
        <f t="shared" si="156"/>
        <v/>
      </c>
      <c r="JW65" s="2" t="str">
        <f t="shared" si="157"/>
        <v/>
      </c>
      <c r="JX65" t="str">
        <f t="shared" si="158"/>
        <v/>
      </c>
      <c r="JZ65" s="2" t="str">
        <f t="shared" si="159"/>
        <v/>
      </c>
      <c r="KA65" t="str">
        <f t="shared" si="160"/>
        <v/>
      </c>
      <c r="KC65" s="2" t="str">
        <f t="shared" si="161"/>
        <v/>
      </c>
      <c r="KD65" t="str">
        <f t="shared" si="162"/>
        <v/>
      </c>
      <c r="KF65" s="2" t="str">
        <f t="shared" si="163"/>
        <v/>
      </c>
      <c r="KG65" t="str">
        <f t="shared" si="164"/>
        <v/>
      </c>
      <c r="KI65" s="2" t="str">
        <f t="shared" si="165"/>
        <v/>
      </c>
      <c r="KJ65" t="str">
        <f t="shared" si="166"/>
        <v/>
      </c>
      <c r="KL65" s="2" t="str">
        <f t="shared" si="167"/>
        <v/>
      </c>
      <c r="KM65" t="str">
        <f t="shared" si="168"/>
        <v/>
      </c>
      <c r="KO65" s="2" t="str">
        <f t="shared" si="169"/>
        <v/>
      </c>
      <c r="KP65" t="str">
        <f t="shared" si="170"/>
        <v/>
      </c>
      <c r="KR65" s="2" t="str">
        <f t="shared" si="171"/>
        <v/>
      </c>
      <c r="KS65" t="str">
        <f t="shared" si="172"/>
        <v/>
      </c>
      <c r="KU65" s="2" t="str">
        <f t="shared" si="173"/>
        <v/>
      </c>
      <c r="KV65" t="str">
        <f t="shared" si="174"/>
        <v/>
      </c>
      <c r="KX65" s="2" t="str">
        <f t="shared" si="175"/>
        <v/>
      </c>
      <c r="KY65" t="str">
        <f t="shared" si="176"/>
        <v/>
      </c>
      <c r="LA65" s="2" t="str">
        <f t="shared" si="177"/>
        <v/>
      </c>
      <c r="LB65" t="str">
        <f t="shared" si="178"/>
        <v/>
      </c>
      <c r="LD65" s="2" t="str">
        <f t="shared" si="179"/>
        <v/>
      </c>
      <c r="LE65" t="str">
        <f t="shared" si="180"/>
        <v/>
      </c>
      <c r="LG65" s="2" t="str">
        <f t="shared" si="181"/>
        <v/>
      </c>
      <c r="LH65" t="str">
        <f t="shared" si="182"/>
        <v/>
      </c>
      <c r="LJ65" s="2" t="str">
        <f t="shared" si="183"/>
        <v/>
      </c>
      <c r="LK65" t="str">
        <f t="shared" si="184"/>
        <v/>
      </c>
      <c r="LM65" s="2" t="str">
        <f t="shared" si="185"/>
        <v/>
      </c>
      <c r="LN65" t="str">
        <f t="shared" si="186"/>
        <v/>
      </c>
      <c r="LP65" s="2" t="str">
        <f t="shared" si="187"/>
        <v/>
      </c>
      <c r="LQ65" t="str">
        <f t="shared" si="188"/>
        <v/>
      </c>
      <c r="LS65" s="2" t="str">
        <f t="shared" si="189"/>
        <v/>
      </c>
      <c r="LT65" t="str">
        <f t="shared" si="190"/>
        <v/>
      </c>
      <c r="LV65" s="2" t="str">
        <f t="shared" si="191"/>
        <v/>
      </c>
      <c r="LW65" t="str">
        <f t="shared" si="192"/>
        <v/>
      </c>
      <c r="LY65" s="2" t="str">
        <f t="shared" si="193"/>
        <v/>
      </c>
      <c r="LZ65" t="str">
        <f t="shared" si="194"/>
        <v/>
      </c>
      <c r="MB65" s="2" t="str">
        <f t="shared" si="195"/>
        <v/>
      </c>
      <c r="MC65" t="str">
        <f t="shared" si="196"/>
        <v/>
      </c>
      <c r="ME65" s="2" t="str">
        <f t="shared" si="197"/>
        <v/>
      </c>
      <c r="MF65" t="str">
        <f t="shared" si="198"/>
        <v/>
      </c>
      <c r="MH65" s="2" t="str">
        <f t="shared" si="199"/>
        <v/>
      </c>
      <c r="MI65" t="str">
        <f t="shared" si="200"/>
        <v/>
      </c>
      <c r="MK65" s="2" t="str">
        <f t="shared" si="201"/>
        <v/>
      </c>
      <c r="ML65" t="str">
        <f t="shared" si="202"/>
        <v/>
      </c>
      <c r="MN65" s="2" t="str">
        <f t="shared" si="203"/>
        <v/>
      </c>
      <c r="MO65" t="str">
        <f t="shared" si="204"/>
        <v/>
      </c>
      <c r="MQ65" s="2" t="str">
        <f t="shared" si="205"/>
        <v/>
      </c>
      <c r="MR65" t="str">
        <f t="shared" si="206"/>
        <v/>
      </c>
      <c r="MT65" s="2" t="str">
        <f t="shared" si="207"/>
        <v/>
      </c>
      <c r="MU65" t="str">
        <f t="shared" si="208"/>
        <v/>
      </c>
      <c r="MW65" s="2" t="str">
        <f t="shared" si="209"/>
        <v/>
      </c>
      <c r="MX65" t="str">
        <f t="shared" si="210"/>
        <v/>
      </c>
      <c r="MZ65" s="2" t="str">
        <f t="shared" si="211"/>
        <v/>
      </c>
      <c r="NA65" t="str">
        <f t="shared" si="212"/>
        <v/>
      </c>
      <c r="NC65" s="2" t="str">
        <f t="shared" si="213"/>
        <v/>
      </c>
      <c r="ND65" t="str">
        <f t="shared" si="214"/>
        <v/>
      </c>
      <c r="NF65" s="2" t="str">
        <f t="shared" si="215"/>
        <v/>
      </c>
      <c r="NG65" t="str">
        <f t="shared" si="216"/>
        <v/>
      </c>
      <c r="NI65" s="2" t="str">
        <f t="shared" si="217"/>
        <v/>
      </c>
      <c r="NJ65" t="str">
        <f t="shared" si="218"/>
        <v/>
      </c>
      <c r="NL65" s="2" t="str">
        <f t="shared" si="219"/>
        <v/>
      </c>
      <c r="NM65" t="str">
        <f t="shared" si="220"/>
        <v/>
      </c>
      <c r="NO65" s="2" t="str">
        <f t="shared" si="221"/>
        <v/>
      </c>
      <c r="NP65" t="str">
        <f t="shared" si="222"/>
        <v/>
      </c>
      <c r="NR65" s="2" t="str">
        <f t="shared" si="223"/>
        <v/>
      </c>
      <c r="NS65" t="str">
        <f t="shared" si="224"/>
        <v/>
      </c>
      <c r="NU65" s="2" t="str">
        <f t="shared" si="225"/>
        <v/>
      </c>
      <c r="NV65" t="str">
        <f t="shared" si="226"/>
        <v/>
      </c>
      <c r="NX65" s="2" t="str">
        <f t="shared" si="227"/>
        <v/>
      </c>
      <c r="NY65" t="str">
        <f t="shared" si="228"/>
        <v/>
      </c>
      <c r="OA65" s="2" t="str">
        <f t="shared" si="229"/>
        <v/>
      </c>
      <c r="OB65" t="str">
        <f t="shared" si="230"/>
        <v/>
      </c>
      <c r="OD65" s="2" t="str">
        <f t="shared" si="231"/>
        <v/>
      </c>
      <c r="OE65" t="str">
        <f t="shared" si="232"/>
        <v/>
      </c>
      <c r="OG65" s="2" t="str">
        <f t="shared" si="233"/>
        <v/>
      </c>
      <c r="OH65" t="str">
        <f t="shared" si="234"/>
        <v/>
      </c>
      <c r="OJ65" s="2" t="str">
        <f t="shared" si="235"/>
        <v/>
      </c>
      <c r="OK65" t="str">
        <f t="shared" si="236"/>
        <v/>
      </c>
      <c r="OM65" s="2" t="str">
        <f t="shared" si="237"/>
        <v/>
      </c>
      <c r="ON65" t="str">
        <f t="shared" si="238"/>
        <v/>
      </c>
      <c r="OP65" s="2" t="str">
        <f t="shared" si="239"/>
        <v/>
      </c>
      <c r="OQ65" t="str">
        <f t="shared" si="240"/>
        <v/>
      </c>
      <c r="OS65" s="2" t="str">
        <f t="shared" si="241"/>
        <v/>
      </c>
      <c r="OT65" t="str">
        <f t="shared" si="242"/>
        <v/>
      </c>
      <c r="OV65" s="2" t="str">
        <f t="shared" si="243"/>
        <v/>
      </c>
      <c r="OW65" t="str">
        <f t="shared" si="244"/>
        <v/>
      </c>
      <c r="OY65" s="2" t="str">
        <f t="shared" si="245"/>
        <v/>
      </c>
      <c r="OZ65" t="str">
        <f t="shared" si="246"/>
        <v/>
      </c>
      <c r="PB65" s="2" t="str">
        <f t="shared" si="247"/>
        <v/>
      </c>
      <c r="PC65" t="str">
        <f t="shared" si="248"/>
        <v/>
      </c>
      <c r="PE65" s="2" t="str">
        <f t="shared" si="249"/>
        <v/>
      </c>
      <c r="PF65" t="str">
        <f t="shared" si="250"/>
        <v/>
      </c>
      <c r="PH65" s="2" t="str">
        <f t="shared" si="251"/>
        <v/>
      </c>
      <c r="PI65" t="str">
        <f t="shared" si="252"/>
        <v/>
      </c>
      <c r="PK65" s="2" t="str">
        <f t="shared" si="253"/>
        <v/>
      </c>
      <c r="PL65" t="str">
        <f t="shared" si="254"/>
        <v/>
      </c>
      <c r="PN65" s="2" t="str">
        <f t="shared" si="255"/>
        <v/>
      </c>
      <c r="PO65" t="str">
        <f t="shared" si="256"/>
        <v/>
      </c>
      <c r="PQ65" s="2" t="str">
        <f t="shared" si="257"/>
        <v/>
      </c>
      <c r="PR65" t="str">
        <f t="shared" si="258"/>
        <v/>
      </c>
      <c r="PT65" s="2" t="str">
        <f t="shared" si="259"/>
        <v/>
      </c>
      <c r="PU65" t="str">
        <f t="shared" si="260"/>
        <v/>
      </c>
      <c r="PW65" s="2" t="str">
        <f t="shared" si="261"/>
        <v/>
      </c>
      <c r="PX65" t="str">
        <f t="shared" si="262"/>
        <v/>
      </c>
      <c r="PZ65" s="2" t="str">
        <f t="shared" si="263"/>
        <v/>
      </c>
      <c r="QA65" t="str">
        <f t="shared" si="264"/>
        <v/>
      </c>
      <c r="QC65" s="2" t="str">
        <f t="shared" si="265"/>
        <v/>
      </c>
      <c r="QD65" t="str">
        <f t="shared" si="266"/>
        <v/>
      </c>
      <c r="QF65" s="2" t="str">
        <f t="shared" si="267"/>
        <v/>
      </c>
      <c r="QG65" t="str">
        <f t="shared" si="268"/>
        <v/>
      </c>
      <c r="QI65" s="2" t="str">
        <f t="shared" si="269"/>
        <v/>
      </c>
      <c r="QJ65" t="str">
        <f t="shared" si="270"/>
        <v/>
      </c>
      <c r="QL65" s="2" t="str">
        <f t="shared" si="271"/>
        <v/>
      </c>
      <c r="QM65" t="str">
        <f t="shared" si="272"/>
        <v/>
      </c>
      <c r="QO65" s="2" t="str">
        <f t="shared" si="273"/>
        <v/>
      </c>
      <c r="QP65" t="str">
        <f t="shared" si="274"/>
        <v/>
      </c>
      <c r="QR65" s="2" t="str">
        <f t="shared" si="275"/>
        <v/>
      </c>
      <c r="QS65" t="str">
        <f t="shared" si="276"/>
        <v/>
      </c>
      <c r="QU65" s="2" t="str">
        <f t="shared" si="277"/>
        <v/>
      </c>
      <c r="QV65" t="str">
        <f t="shared" si="278"/>
        <v/>
      </c>
      <c r="QX65" s="2" t="str">
        <f t="shared" si="279"/>
        <v/>
      </c>
      <c r="QY65" t="str">
        <f t="shared" si="280"/>
        <v/>
      </c>
      <c r="RA65" s="2" t="str">
        <f t="shared" si="281"/>
        <v/>
      </c>
      <c r="RB65" t="str">
        <f t="shared" si="282"/>
        <v/>
      </c>
      <c r="RD65" s="2" t="str">
        <f t="shared" si="283"/>
        <v/>
      </c>
      <c r="RE65" t="str">
        <f t="shared" si="284"/>
        <v/>
      </c>
      <c r="RG65" s="2" t="str">
        <f t="shared" si="285"/>
        <v/>
      </c>
      <c r="RH65" t="str">
        <f t="shared" si="286"/>
        <v/>
      </c>
      <c r="RJ65" s="2" t="str">
        <f t="shared" si="287"/>
        <v/>
      </c>
      <c r="RK65" t="str">
        <f t="shared" si="288"/>
        <v/>
      </c>
      <c r="RM65" s="2" t="str">
        <f t="shared" si="289"/>
        <v/>
      </c>
      <c r="RN65" t="str">
        <f t="shared" si="290"/>
        <v/>
      </c>
      <c r="RP65" s="2" t="str">
        <f t="shared" si="291"/>
        <v/>
      </c>
      <c r="RQ65" t="str">
        <f t="shared" si="292"/>
        <v/>
      </c>
      <c r="RS65" s="2" t="str">
        <f t="shared" si="293"/>
        <v/>
      </c>
      <c r="RT65" t="str">
        <f t="shared" si="294"/>
        <v/>
      </c>
      <c r="RV65" s="2" t="str">
        <f t="shared" si="295"/>
        <v/>
      </c>
      <c r="RW65" t="str">
        <f t="shared" si="296"/>
        <v/>
      </c>
      <c r="RY65" s="2" t="str">
        <f t="shared" si="297"/>
        <v/>
      </c>
      <c r="RZ65" t="str">
        <f t="shared" si="298"/>
        <v/>
      </c>
      <c r="SB65" s="2" t="str">
        <f t="shared" si="299"/>
        <v/>
      </c>
      <c r="SC65" t="str">
        <f t="shared" si="300"/>
        <v/>
      </c>
      <c r="SE65" s="2" t="str">
        <f t="shared" si="301"/>
        <v/>
      </c>
      <c r="SF65" t="str">
        <f t="shared" si="302"/>
        <v/>
      </c>
      <c r="SH65" s="2" t="str">
        <f t="shared" si="303"/>
        <v/>
      </c>
      <c r="SI65" t="str">
        <f t="shared" si="304"/>
        <v/>
      </c>
      <c r="SK65" s="2" t="str">
        <f t="shared" si="305"/>
        <v/>
      </c>
      <c r="SL65" t="str">
        <f t="shared" si="306"/>
        <v/>
      </c>
      <c r="SN65" s="2" t="str">
        <f t="shared" si="307"/>
        <v/>
      </c>
      <c r="SO65" t="str">
        <f t="shared" si="308"/>
        <v/>
      </c>
      <c r="SQ65" s="2" t="str">
        <f t="shared" si="309"/>
        <v/>
      </c>
      <c r="SR65" t="str">
        <f t="shared" si="310"/>
        <v/>
      </c>
      <c r="ST65" s="2" t="str">
        <f t="shared" si="311"/>
        <v/>
      </c>
      <c r="SU65" t="str">
        <f t="shared" si="312"/>
        <v/>
      </c>
      <c r="SW65" s="2" t="str">
        <f t="shared" si="313"/>
        <v/>
      </c>
      <c r="SX65" t="str">
        <f t="shared" si="314"/>
        <v/>
      </c>
      <c r="SZ65" s="2" t="str">
        <f t="shared" si="315"/>
        <v/>
      </c>
      <c r="TA65" t="str">
        <f t="shared" si="316"/>
        <v/>
      </c>
      <c r="TC65" s="2" t="str">
        <f t="shared" si="317"/>
        <v/>
      </c>
      <c r="TD65" t="str">
        <f t="shared" si="318"/>
        <v/>
      </c>
      <c r="TF65" s="2" t="str">
        <f t="shared" si="319"/>
        <v/>
      </c>
      <c r="TG65" t="str">
        <f t="shared" si="320"/>
        <v/>
      </c>
      <c r="TI65" s="2" t="str">
        <f t="shared" si="321"/>
        <v/>
      </c>
      <c r="TJ65" t="str">
        <f t="shared" si="322"/>
        <v/>
      </c>
      <c r="TL65" s="2" t="str">
        <f t="shared" si="323"/>
        <v/>
      </c>
      <c r="TM65" t="str">
        <f t="shared" si="324"/>
        <v/>
      </c>
      <c r="TO65" s="2" t="str">
        <f t="shared" si="325"/>
        <v/>
      </c>
      <c r="TP65" t="str">
        <f t="shared" si="326"/>
        <v/>
      </c>
      <c r="TR65" s="2" t="str">
        <f t="shared" si="327"/>
        <v/>
      </c>
      <c r="TS65" t="str">
        <f t="shared" si="328"/>
        <v/>
      </c>
      <c r="TU65" s="2" t="str">
        <f t="shared" si="329"/>
        <v/>
      </c>
      <c r="TV65" t="str">
        <f t="shared" si="330"/>
        <v/>
      </c>
      <c r="TX65" s="2" t="str">
        <f t="shared" si="331"/>
        <v/>
      </c>
      <c r="TY65" t="str">
        <f t="shared" si="332"/>
        <v/>
      </c>
      <c r="UA65" s="2" t="str">
        <f t="shared" si="333"/>
        <v/>
      </c>
      <c r="UB65" t="str">
        <f t="shared" si="334"/>
        <v/>
      </c>
      <c r="UD65" s="2" t="str">
        <f t="shared" si="335"/>
        <v/>
      </c>
      <c r="UE65" t="str">
        <f t="shared" si="336"/>
        <v/>
      </c>
      <c r="UG65" s="2" t="str">
        <f t="shared" si="337"/>
        <v/>
      </c>
      <c r="UH65" t="str">
        <f t="shared" si="338"/>
        <v/>
      </c>
      <c r="UJ65" s="2" t="str">
        <f t="shared" si="339"/>
        <v/>
      </c>
      <c r="UK65" t="str">
        <f t="shared" si="340"/>
        <v/>
      </c>
      <c r="UM65" s="2" t="str">
        <f t="shared" si="341"/>
        <v/>
      </c>
      <c r="UN65" t="str">
        <f t="shared" si="342"/>
        <v/>
      </c>
      <c r="UP65" s="2" t="str">
        <f t="shared" si="343"/>
        <v/>
      </c>
      <c r="UQ65" t="str">
        <f t="shared" si="344"/>
        <v/>
      </c>
      <c r="US65" s="2" t="str">
        <f t="shared" si="345"/>
        <v/>
      </c>
      <c r="UT65" t="str">
        <f t="shared" si="346"/>
        <v/>
      </c>
      <c r="UV65" s="2" t="str">
        <f t="shared" si="347"/>
        <v/>
      </c>
      <c r="UW65" t="str">
        <f t="shared" si="348"/>
        <v/>
      </c>
      <c r="UY65" s="2" t="str">
        <f t="shared" si="349"/>
        <v/>
      </c>
      <c r="UZ65" t="str">
        <f t="shared" si="350"/>
        <v/>
      </c>
      <c r="VB65" s="2" t="str">
        <f t="shared" si="351"/>
        <v/>
      </c>
      <c r="VC65" t="str">
        <f t="shared" si="352"/>
        <v/>
      </c>
      <c r="VE65" s="2" t="str">
        <f t="shared" si="353"/>
        <v/>
      </c>
      <c r="VF65" t="str">
        <f t="shared" si="354"/>
        <v/>
      </c>
      <c r="VH65" s="2" t="str">
        <f t="shared" si="355"/>
        <v/>
      </c>
      <c r="VI65" t="str">
        <f t="shared" si="356"/>
        <v/>
      </c>
      <c r="VK65" s="2" t="str">
        <f t="shared" si="357"/>
        <v/>
      </c>
      <c r="VL65" t="str">
        <f t="shared" si="358"/>
        <v/>
      </c>
      <c r="VN65" s="2" t="str">
        <f t="shared" si="359"/>
        <v/>
      </c>
      <c r="VO65" t="str">
        <f t="shared" si="360"/>
        <v/>
      </c>
      <c r="VQ65" s="2" t="str">
        <f t="shared" si="361"/>
        <v/>
      </c>
      <c r="VR65" t="str">
        <f t="shared" si="362"/>
        <v/>
      </c>
      <c r="VT65" s="2" t="str">
        <f t="shared" si="363"/>
        <v/>
      </c>
      <c r="VU65" t="str">
        <f t="shared" si="364"/>
        <v/>
      </c>
      <c r="VW65" s="2" t="str">
        <f t="shared" si="365"/>
        <v/>
      </c>
      <c r="VX65" t="str">
        <f t="shared" si="366"/>
        <v/>
      </c>
      <c r="VZ65" s="2" t="str">
        <f t="shared" si="367"/>
        <v/>
      </c>
      <c r="WA65" t="str">
        <f t="shared" si="368"/>
        <v/>
      </c>
      <c r="WC65" s="2" t="str">
        <f t="shared" si="369"/>
        <v/>
      </c>
      <c r="WD65" t="str">
        <f t="shared" si="370"/>
        <v/>
      </c>
      <c r="WF65" s="2" t="str">
        <f t="shared" si="371"/>
        <v/>
      </c>
      <c r="WG65" t="str">
        <f t="shared" si="372"/>
        <v/>
      </c>
      <c r="WI65" s="2" t="str">
        <f t="shared" si="373"/>
        <v/>
      </c>
      <c r="WJ65" t="str">
        <f t="shared" si="374"/>
        <v/>
      </c>
      <c r="WL65" s="2" t="str">
        <f t="shared" si="375"/>
        <v/>
      </c>
      <c r="WM65" t="str">
        <f t="shared" si="376"/>
        <v/>
      </c>
      <c r="WO65" s="2" t="str">
        <f t="shared" si="377"/>
        <v/>
      </c>
      <c r="WP65" t="str">
        <f t="shared" si="378"/>
        <v/>
      </c>
      <c r="WR65" s="2" t="str">
        <f t="shared" si="379"/>
        <v/>
      </c>
      <c r="WS65" t="str">
        <f t="shared" si="380"/>
        <v/>
      </c>
      <c r="WU65" s="2" t="str">
        <f t="shared" si="381"/>
        <v/>
      </c>
      <c r="WV65" t="str">
        <f t="shared" si="382"/>
        <v/>
      </c>
      <c r="WX65" s="2" t="str">
        <f t="shared" si="383"/>
        <v/>
      </c>
      <c r="WY65" t="str">
        <f t="shared" si="384"/>
        <v/>
      </c>
      <c r="XA65" s="2" t="str">
        <f t="shared" si="385"/>
        <v/>
      </c>
      <c r="XB65" t="str">
        <f t="shared" si="386"/>
        <v/>
      </c>
      <c r="XD65" s="2" t="str">
        <f t="shared" si="387"/>
        <v/>
      </c>
      <c r="XE65" t="str">
        <f t="shared" si="388"/>
        <v/>
      </c>
      <c r="XG65" s="2" t="str">
        <f t="shared" si="389"/>
        <v/>
      </c>
      <c r="XH65" t="str">
        <f t="shared" si="390"/>
        <v/>
      </c>
      <c r="XJ65" s="2" t="str">
        <f t="shared" si="391"/>
        <v/>
      </c>
      <c r="XK65" t="str">
        <f t="shared" si="392"/>
        <v/>
      </c>
      <c r="XM65" s="2" t="str">
        <f t="shared" si="393"/>
        <v/>
      </c>
      <c r="XN65" t="str">
        <f t="shared" si="394"/>
        <v/>
      </c>
      <c r="XP65" s="2" t="str">
        <f t="shared" si="395"/>
        <v/>
      </c>
      <c r="XQ65" t="str">
        <f t="shared" si="396"/>
        <v/>
      </c>
      <c r="XS65" s="2" t="str">
        <f t="shared" si="397"/>
        <v/>
      </c>
      <c r="XT65" t="str">
        <f t="shared" si="398"/>
        <v/>
      </c>
      <c r="XV65" s="2" t="str">
        <f t="shared" si="399"/>
        <v/>
      </c>
      <c r="XW65" t="str">
        <f t="shared" si="400"/>
        <v/>
      </c>
      <c r="XY65" s="2" t="str">
        <f t="shared" si="401"/>
        <v/>
      </c>
      <c r="XZ65" t="str">
        <f t="shared" si="402"/>
        <v/>
      </c>
      <c r="YB65" s="2" t="str">
        <f t="shared" si="403"/>
        <v/>
      </c>
      <c r="YC65" t="str">
        <f t="shared" si="404"/>
        <v/>
      </c>
      <c r="YE65" s="2" t="str">
        <f t="shared" si="405"/>
        <v/>
      </c>
      <c r="YF65" t="str">
        <f t="shared" si="406"/>
        <v/>
      </c>
      <c r="YH65" s="2" t="str">
        <f t="shared" si="407"/>
        <v/>
      </c>
      <c r="YI65" t="str">
        <f t="shared" si="408"/>
        <v/>
      </c>
      <c r="YK65" s="2" t="str">
        <f t="shared" si="409"/>
        <v/>
      </c>
      <c r="YL65" t="str">
        <f t="shared" si="410"/>
        <v/>
      </c>
      <c r="YN65" s="2" t="str">
        <f t="shared" si="411"/>
        <v/>
      </c>
      <c r="YO65" t="str">
        <f t="shared" si="412"/>
        <v/>
      </c>
      <c r="YQ65" s="2" t="str">
        <f t="shared" si="413"/>
        <v/>
      </c>
      <c r="YR65" t="str">
        <f t="shared" si="414"/>
        <v/>
      </c>
      <c r="YT65" s="2" t="str">
        <f t="shared" si="415"/>
        <v/>
      </c>
      <c r="YU65" t="str">
        <f t="shared" si="416"/>
        <v/>
      </c>
      <c r="YW65" s="2" t="str">
        <f t="shared" si="417"/>
        <v/>
      </c>
      <c r="YX65" t="str">
        <f t="shared" si="418"/>
        <v/>
      </c>
      <c r="YZ65" s="2" t="str">
        <f t="shared" si="419"/>
        <v/>
      </c>
      <c r="ZA65" t="str">
        <f t="shared" si="420"/>
        <v/>
      </c>
      <c r="ZC65" s="2" t="str">
        <f t="shared" si="421"/>
        <v/>
      </c>
      <c r="ZD65" t="str">
        <f t="shared" si="422"/>
        <v/>
      </c>
      <c r="ZF65" s="2" t="str">
        <f t="shared" si="423"/>
        <v/>
      </c>
      <c r="ZG65" t="str">
        <f t="shared" si="424"/>
        <v/>
      </c>
      <c r="ZI65" s="2" t="str">
        <f t="shared" si="425"/>
        <v/>
      </c>
      <c r="ZJ65" t="str">
        <f t="shared" si="426"/>
        <v/>
      </c>
      <c r="ZL65" s="2" t="str">
        <f t="shared" si="427"/>
        <v/>
      </c>
      <c r="ZM65" t="str">
        <f t="shared" si="428"/>
        <v/>
      </c>
      <c r="ZO65" s="2" t="str">
        <f t="shared" si="429"/>
        <v/>
      </c>
      <c r="ZP65" t="str">
        <f t="shared" si="430"/>
        <v/>
      </c>
      <c r="ZR65" s="2" t="str">
        <f t="shared" si="431"/>
        <v/>
      </c>
      <c r="ZS65" t="str">
        <f t="shared" si="432"/>
        <v/>
      </c>
      <c r="ZU65" s="2" t="str">
        <f t="shared" si="433"/>
        <v/>
      </c>
      <c r="ZV65" t="str">
        <f t="shared" si="434"/>
        <v/>
      </c>
      <c r="ZX65" s="2" t="str">
        <f t="shared" si="435"/>
        <v/>
      </c>
      <c r="ZY65" t="str">
        <f t="shared" si="436"/>
        <v/>
      </c>
      <c r="AAA65" s="2" t="str">
        <f t="shared" si="437"/>
        <v/>
      </c>
      <c r="AAB65" t="str">
        <f t="shared" si="438"/>
        <v/>
      </c>
      <c r="AAD65" s="2" t="str">
        <f t="shared" si="439"/>
        <v/>
      </c>
      <c r="AAE65" t="str">
        <f t="shared" si="440"/>
        <v/>
      </c>
      <c r="AAG65" s="2" t="str">
        <f t="shared" si="441"/>
        <v/>
      </c>
      <c r="AAH65" t="str">
        <f t="shared" si="442"/>
        <v/>
      </c>
      <c r="AAJ65" s="2" t="str">
        <f t="shared" si="443"/>
        <v/>
      </c>
      <c r="AAK65" t="str">
        <f t="shared" si="444"/>
        <v/>
      </c>
      <c r="AAM65" s="2" t="str">
        <f t="shared" si="445"/>
        <v/>
      </c>
      <c r="AAN65" t="str">
        <f t="shared" si="446"/>
        <v/>
      </c>
      <c r="AAP65" s="2" t="str">
        <f t="shared" si="447"/>
        <v/>
      </c>
      <c r="AAQ65" t="str">
        <f t="shared" si="448"/>
        <v/>
      </c>
      <c r="AAS65" s="2" t="str">
        <f t="shared" si="449"/>
        <v/>
      </c>
      <c r="AAT65" t="str">
        <f t="shared" si="450"/>
        <v/>
      </c>
      <c r="AAV65" s="2" t="str">
        <f t="shared" si="451"/>
        <v/>
      </c>
      <c r="AAW65" t="str">
        <f t="shared" si="452"/>
        <v/>
      </c>
      <c r="AAY65" s="2" t="str">
        <f t="shared" si="453"/>
        <v/>
      </c>
      <c r="AAZ65" t="str">
        <f t="shared" si="454"/>
        <v/>
      </c>
      <c r="ABB65" s="2" t="str">
        <f t="shared" si="455"/>
        <v/>
      </c>
      <c r="ABC65" t="str">
        <f t="shared" si="456"/>
        <v/>
      </c>
    </row>
    <row r="66" spans="3:731">
      <c r="D66" s="2" t="str">
        <f t="shared" ref="D66:D100" si="501">E66</f>
        <v/>
      </c>
      <c r="E66" t="str">
        <f t="shared" ref="E66:E100" si="502">IF(F66="","",1)</f>
        <v/>
      </c>
      <c r="G66" s="2" t="str">
        <f t="shared" ref="G66:G100" si="503">H66</f>
        <v/>
      </c>
      <c r="H66" t="str">
        <f t="shared" ref="H66:H100" si="504">IF(I66="","",1)</f>
        <v/>
      </c>
      <c r="J66" s="2" t="str">
        <f t="shared" ref="J66:J100" si="505">K66</f>
        <v/>
      </c>
      <c r="K66" t="str">
        <f t="shared" ref="K66:K100" si="506">IF(L66="","",1)</f>
        <v/>
      </c>
      <c r="M66" s="2" t="str">
        <f t="shared" ref="M66:M100" si="507">N66</f>
        <v/>
      </c>
      <c r="N66" t="str">
        <f t="shared" ref="N66:N100" si="508">IF(O66="","",1)</f>
        <v/>
      </c>
      <c r="P66" s="2" t="str">
        <f t="shared" ref="P66:P100" si="509">Q66</f>
        <v/>
      </c>
      <c r="Q66" t="str">
        <f t="shared" ref="Q66:Q100" si="510">IF(R66="","",1)</f>
        <v/>
      </c>
      <c r="S66" s="2" t="str">
        <f t="shared" ref="S66:S100" si="511">T66</f>
        <v/>
      </c>
      <c r="T66" t="str">
        <f t="shared" ref="T66:T100" si="512">IF(U66="","",1)</f>
        <v/>
      </c>
      <c r="V66" s="2" t="str">
        <f t="shared" ref="V66:V100" si="513">W66</f>
        <v/>
      </c>
      <c r="W66" t="str">
        <f t="shared" ref="W66:W100" si="514">IF(X66="","",1)</f>
        <v/>
      </c>
      <c r="Y66" s="2" t="str">
        <f t="shared" ref="Y66:Y100" si="515">Z66</f>
        <v/>
      </c>
      <c r="Z66" t="str">
        <f t="shared" ref="Z66:Z100" si="516">IF(AA66="","",1)</f>
        <v/>
      </c>
      <c r="AB66" s="2"/>
      <c r="AE66" s="2"/>
      <c r="AH66" s="2"/>
      <c r="AK66" s="2"/>
      <c r="BL66" s="2" t="str">
        <f t="shared" si="482"/>
        <v/>
      </c>
      <c r="BM66" t="str">
        <f t="shared" ref="BM66:BM100" si="517">IF(BN66="","",1)</f>
        <v/>
      </c>
      <c r="BO66" s="2" t="str">
        <f t="shared" ref="BO66:BO100" si="518">BP66</f>
        <v/>
      </c>
      <c r="BP66" t="str">
        <f t="shared" ref="BP66:BP100" si="519">IF(BQ66="","",1)</f>
        <v/>
      </c>
      <c r="BR66" s="2" t="str">
        <f t="shared" ref="BR66:BR100" si="520">BS66</f>
        <v/>
      </c>
      <c r="BS66" t="str">
        <f t="shared" ref="BS66:BS100" si="521">IF(BT66="","",1)</f>
        <v/>
      </c>
      <c r="BU66" s="2" t="str">
        <f t="shared" ref="BU66:BU100" si="522">BV66</f>
        <v/>
      </c>
      <c r="BV66" t="str">
        <f t="shared" ref="BV66:BV100" si="523">IF(BW66="","",1)</f>
        <v/>
      </c>
      <c r="BX66" s="2" t="str">
        <f t="shared" ref="BX66:BX100" si="524">BY66</f>
        <v/>
      </c>
      <c r="BY66" t="str">
        <f t="shared" ref="BY66:BY100" si="525">IF(BZ66="","",1)</f>
        <v/>
      </c>
      <c r="CA66" s="2" t="str">
        <f t="shared" si="499"/>
        <v/>
      </c>
      <c r="CB66" t="str">
        <f t="shared" ref="CB66:CB97" si="526">IF(CC66="","",1)</f>
        <v/>
      </c>
      <c r="CD66" s="2" t="str">
        <f t="shared" ref="CD66:CD97" si="527">CE66</f>
        <v/>
      </c>
      <c r="CE66" t="str">
        <f t="shared" ref="CE66:CE97" si="528">IF(CF66="","",1)</f>
        <v/>
      </c>
      <c r="CG66" s="2" t="str">
        <f t="shared" ref="CG66:CG97" si="529">CH66</f>
        <v/>
      </c>
      <c r="CH66" t="str">
        <f t="shared" ref="CH66:CH97" si="530">IF(CI66="","",1)</f>
        <v/>
      </c>
      <c r="CJ66" s="2" t="str">
        <f t="shared" ref="CJ66:CJ97" si="531">CK66</f>
        <v/>
      </c>
      <c r="CK66" t="str">
        <f t="shared" ref="CK66:CK97" si="532">IF(CL66="","",1)</f>
        <v/>
      </c>
      <c r="CM66" s="2" t="str">
        <f t="shared" ref="CM66:CM97" si="533">CN66</f>
        <v/>
      </c>
      <c r="CN66" t="str">
        <f t="shared" ref="CN66:CN97" si="534">IF(CO66="","",1)</f>
        <v/>
      </c>
      <c r="CP66" s="2" t="str">
        <f t="shared" ref="CP66:CP97" si="535">CQ66</f>
        <v/>
      </c>
      <c r="CQ66" t="str">
        <f t="shared" ref="CQ66:CQ97" si="536">IF(CR66="","",1)</f>
        <v/>
      </c>
      <c r="CS66" s="2" t="str">
        <f t="shared" ref="CS66:CS97" si="537">CT66</f>
        <v/>
      </c>
      <c r="CT66" t="str">
        <f t="shared" ref="CT66:CT97" si="538">IF(CU66="","",1)</f>
        <v/>
      </c>
      <c r="CV66" s="2"/>
      <c r="CY66" s="2"/>
      <c r="DB66" s="2"/>
      <c r="DE66" s="2"/>
      <c r="EF66" s="2" t="str">
        <f t="shared" ref="EF66:EF100" si="539">EG66</f>
        <v/>
      </c>
      <c r="EG66" t="str">
        <f t="shared" ref="EG66:EG100" si="540">IF(EH66="","",1)</f>
        <v/>
      </c>
      <c r="EI66" s="2" t="str">
        <f t="shared" ref="EI66:EI100" si="541">EJ66</f>
        <v/>
      </c>
      <c r="EJ66" t="str">
        <f t="shared" ref="EJ66:EJ100" si="542">IF(EK66="","",1)</f>
        <v/>
      </c>
      <c r="EL66" s="2" t="str">
        <f t="shared" ref="EL66:EL100" si="543">EM66</f>
        <v/>
      </c>
      <c r="EM66" t="str">
        <f t="shared" ref="EM66:EM100" si="544">IF(EN66="","",1)</f>
        <v/>
      </c>
      <c r="EO66" s="2" t="str">
        <f t="shared" ref="EO66:EO100" si="545">EP66</f>
        <v/>
      </c>
      <c r="EP66" t="str">
        <f t="shared" ref="EP66:EP100" si="546">IF(EQ66="","",1)</f>
        <v/>
      </c>
      <c r="ER66" s="2" t="str">
        <f t="shared" ref="ER66:ER100" si="547">ES66</f>
        <v/>
      </c>
      <c r="ES66" t="str">
        <f t="shared" ref="ES66:ES100" si="548">IF(ET66="","",1)</f>
        <v/>
      </c>
      <c r="EU66" s="2" t="str">
        <f t="shared" ref="EU66:EU100" si="549">EV66</f>
        <v/>
      </c>
      <c r="EV66" t="str">
        <f t="shared" ref="EV66:EV100" si="550">IF(EW66="","",1)</f>
        <v/>
      </c>
      <c r="EX66" s="2" t="str">
        <f t="shared" ref="EX66:EX100" si="551">EY66</f>
        <v/>
      </c>
      <c r="EY66" t="str">
        <f t="shared" ref="EY66:EY100" si="552">IF(EZ66="","",1)</f>
        <v/>
      </c>
      <c r="FA66" s="2" t="str">
        <f t="shared" ref="FA66:FA100" si="553">FB66</f>
        <v/>
      </c>
      <c r="FB66" t="str">
        <f t="shared" ref="FB66:FB100" si="554">IF(FC66="","",1)</f>
        <v/>
      </c>
      <c r="FD66" s="2" t="str">
        <f t="shared" ref="FD66:FD100" si="555">FE66</f>
        <v/>
      </c>
      <c r="FE66" t="str">
        <f t="shared" ref="FE66:FE100" si="556">IF(FF66="","",1)</f>
        <v/>
      </c>
      <c r="FG66" s="2" t="str">
        <f t="shared" ref="FG66:FG100" si="557">FH66</f>
        <v/>
      </c>
      <c r="FH66" t="str">
        <f t="shared" ref="FH66:FH100" si="558">IF(FI66="","",1)</f>
        <v/>
      </c>
      <c r="FJ66" s="2" t="str">
        <f t="shared" ref="FJ66:FJ100" si="559">FK66</f>
        <v/>
      </c>
      <c r="FK66" t="str">
        <f t="shared" ref="FK66:FK100" si="560">IF(FL66="","",1)</f>
        <v/>
      </c>
      <c r="FM66" s="2" t="str">
        <f t="shared" ref="FM66:FM100" si="561">FN66</f>
        <v/>
      </c>
      <c r="FN66" t="str">
        <f t="shared" ref="FN66:FN100" si="562">IF(FO66="","",1)</f>
        <v/>
      </c>
      <c r="FP66" s="2" t="str">
        <f t="shared" ref="FP66:FP100" si="563">FQ66</f>
        <v/>
      </c>
      <c r="FQ66" t="str">
        <f t="shared" ref="FQ66:FQ100" si="564">IF(FR66="","",1)</f>
        <v/>
      </c>
      <c r="FS66" s="2" t="str">
        <f t="shared" ref="FS66:FS100" si="565">FT66</f>
        <v/>
      </c>
      <c r="FT66" t="str">
        <f t="shared" ref="FT66:FT100" si="566">IF(FU66="","",1)</f>
        <v/>
      </c>
      <c r="FV66" s="2" t="str">
        <f t="shared" ref="FV66:FV100" si="567">FW66</f>
        <v/>
      </c>
      <c r="FW66" t="str">
        <f t="shared" ref="FW66:FW100" si="568">IF(FX66="","",1)</f>
        <v/>
      </c>
      <c r="FY66" s="2" t="str">
        <f t="shared" ref="FY66:FY100" si="569">FZ66</f>
        <v/>
      </c>
      <c r="FZ66" t="str">
        <f t="shared" ref="FZ66:FZ100" si="570">IF(GA66="","",1)</f>
        <v/>
      </c>
      <c r="GB66" s="2" t="str">
        <f t="shared" ref="GB66:GB100" si="571">GC66</f>
        <v/>
      </c>
      <c r="GC66" t="str">
        <f t="shared" ref="GC66:GC100" si="572">IF(GD66="","",1)</f>
        <v/>
      </c>
      <c r="GE66" s="2" t="str">
        <f t="shared" ref="GE66:GE100" si="573">GF66</f>
        <v/>
      </c>
      <c r="GF66" t="str">
        <f t="shared" ref="GF66:GF100" si="574">IF(GG66="","",1)</f>
        <v/>
      </c>
      <c r="GH66" s="2" t="str">
        <f t="shared" ref="GH66:GH100" si="575">GI66</f>
        <v/>
      </c>
      <c r="GI66" t="str">
        <f t="shared" ref="GI66:GI100" si="576">IF(GJ66="","",1)</f>
        <v/>
      </c>
      <c r="GK66" s="2" t="str">
        <f t="shared" ref="GK66:GK100" si="577">GL66</f>
        <v/>
      </c>
      <c r="GL66" t="str">
        <f t="shared" ref="GL66:GL100" si="578">IF(GM66="","",1)</f>
        <v/>
      </c>
      <c r="GN66" s="2" t="str">
        <f t="shared" ref="GN66:GN100" si="579">GO66</f>
        <v/>
      </c>
      <c r="GO66" t="str">
        <f t="shared" ref="GO66:GO100" si="580">IF(GP66="","",1)</f>
        <v/>
      </c>
      <c r="GQ66" s="2" t="str">
        <f t="shared" ref="GQ66:GQ100" si="581">GR66</f>
        <v/>
      </c>
      <c r="GR66" t="str">
        <f t="shared" ref="GR66:GR100" si="582">IF(GS66="","",1)</f>
        <v/>
      </c>
      <c r="GT66" s="2" t="str">
        <f t="shared" ref="GT66:GT100" si="583">GU66</f>
        <v/>
      </c>
      <c r="GU66" t="str">
        <f t="shared" ref="GU66:GU100" si="584">IF(GV66="","",1)</f>
        <v/>
      </c>
      <c r="GW66" s="2" t="str">
        <f t="shared" ref="GW66:GW100" si="585">GX66</f>
        <v/>
      </c>
      <c r="GX66" t="str">
        <f t="shared" ref="GX66:GX100" si="586">IF(GY66="","",1)</f>
        <v/>
      </c>
      <c r="GZ66" s="2" t="str">
        <f t="shared" ref="GZ66:GZ100" si="587">HA66</f>
        <v/>
      </c>
      <c r="HA66" t="str">
        <f t="shared" ref="HA66:HA100" si="588">IF(HB66="","",1)</f>
        <v/>
      </c>
      <c r="HC66" s="2" t="str">
        <f t="shared" ref="HC66:HC100" si="589">HD66</f>
        <v/>
      </c>
      <c r="HD66" t="str">
        <f t="shared" ref="HD66:HD100" si="590">IF(HE66="","",1)</f>
        <v/>
      </c>
      <c r="HF66" s="2" t="str">
        <f t="shared" ref="HF66:HF100" si="591">HG66</f>
        <v/>
      </c>
      <c r="HG66" t="str">
        <f t="shared" ref="HG66:HG100" si="592">IF(HH66="","",1)</f>
        <v/>
      </c>
      <c r="HI66" s="2" t="str">
        <f t="shared" ref="HI66:HI100" si="593">HJ66</f>
        <v/>
      </c>
      <c r="HJ66" t="str">
        <f t="shared" ref="HJ66:HJ100" si="594">IF(HK66="","",1)</f>
        <v/>
      </c>
      <c r="HL66" s="2" t="str">
        <f t="shared" ref="HL66:HL100" si="595">HM66</f>
        <v/>
      </c>
      <c r="HM66" t="str">
        <f t="shared" ref="HM66:HM100" si="596">IF(HN66="","",1)</f>
        <v/>
      </c>
      <c r="HO66" s="2" t="str">
        <f t="shared" ref="HO66:HO100" si="597">HP66</f>
        <v/>
      </c>
      <c r="HP66" t="str">
        <f t="shared" ref="HP66:HP100" si="598">IF(HQ66="","",1)</f>
        <v/>
      </c>
      <c r="HR66" s="2" t="str">
        <f t="shared" ref="HR66:HR100" si="599">HS66</f>
        <v/>
      </c>
      <c r="HS66" t="str">
        <f t="shared" ref="HS66:HS100" si="600">IF(HT66="","",1)</f>
        <v/>
      </c>
      <c r="HU66" s="2" t="str">
        <f t="shared" ref="HU66:HU100" si="601">HV66</f>
        <v/>
      </c>
      <c r="HV66" t="str">
        <f t="shared" ref="HV66:HV100" si="602">IF(HW66="","",1)</f>
        <v/>
      </c>
      <c r="HX66" s="2" t="str">
        <f t="shared" ref="HX66:HX100" si="603">HY66</f>
        <v/>
      </c>
      <c r="HY66" t="str">
        <f t="shared" ref="HY66:HY100" si="604">IF(HZ66="","",1)</f>
        <v/>
      </c>
      <c r="IA66" s="2" t="str">
        <f t="shared" ref="IA66:IA100" si="605">IB66</f>
        <v/>
      </c>
      <c r="IB66" t="str">
        <f t="shared" ref="IB66:IB100" si="606">IF(IC66="","",1)</f>
        <v/>
      </c>
      <c r="ID66" s="2" t="str">
        <f t="shared" ref="ID66:ID100" si="607">IE66</f>
        <v/>
      </c>
      <c r="IE66" t="str">
        <f t="shared" ref="IE66:IE100" si="608">IF(IF66="","",1)</f>
        <v/>
      </c>
      <c r="IG66" s="2" t="str">
        <f t="shared" ref="IG66:IG100" si="609">IH66</f>
        <v/>
      </c>
      <c r="IH66" t="str">
        <f t="shared" ref="IH66:IH100" si="610">IF(II66="","",1)</f>
        <v/>
      </c>
      <c r="IJ66" s="2" t="str">
        <f t="shared" ref="IJ66:IJ100" si="611">IK66</f>
        <v/>
      </c>
      <c r="IK66" t="str">
        <f t="shared" ref="IK66:IK100" si="612">IF(IL66="","",1)</f>
        <v/>
      </c>
      <c r="IM66" s="2" t="str">
        <f t="shared" ref="IM66:IM100" si="613">IN66</f>
        <v/>
      </c>
      <c r="IN66" t="str">
        <f t="shared" ref="IN66:IN100" si="614">IF(IO66="","",1)</f>
        <v/>
      </c>
      <c r="IP66" s="2" t="str">
        <f t="shared" ref="IP66:IP100" si="615">IQ66</f>
        <v/>
      </c>
      <c r="IQ66" t="str">
        <f t="shared" ref="IQ66:IQ100" si="616">IF(IR66="","",1)</f>
        <v/>
      </c>
      <c r="IS66" s="2" t="str">
        <f t="shared" ref="IS66:IS100" si="617">IT66</f>
        <v/>
      </c>
      <c r="IT66" t="str">
        <f t="shared" ref="IT66:IT100" si="618">IF(IU66="","",1)</f>
        <v/>
      </c>
      <c r="IV66" s="2" t="str">
        <f t="shared" ref="IV66:IV100" si="619">IW66</f>
        <v/>
      </c>
      <c r="IW66" t="str">
        <f t="shared" ref="IW66:IW100" si="620">IF(IX66="","",1)</f>
        <v/>
      </c>
      <c r="IY66" s="2" t="str">
        <f t="shared" ref="IY66:IY100" si="621">IZ66</f>
        <v/>
      </c>
      <c r="IZ66" t="str">
        <f t="shared" ref="IZ66:IZ100" si="622">IF(JA66="","",1)</f>
        <v/>
      </c>
      <c r="JB66" s="2" t="str">
        <f t="shared" ref="JB66:JB100" si="623">JC66</f>
        <v/>
      </c>
      <c r="JC66" t="str">
        <f t="shared" ref="JC66:JC100" si="624">IF(JD66="","",1)</f>
        <v/>
      </c>
      <c r="JE66" s="2" t="str">
        <f t="shared" ref="JE66:JE100" si="625">JF66</f>
        <v/>
      </c>
      <c r="JF66" t="str">
        <f t="shared" ref="JF66:JF100" si="626">IF(JG66="","",1)</f>
        <v/>
      </c>
      <c r="JH66" s="2" t="str">
        <f t="shared" ref="JH66:JH100" si="627">JI66</f>
        <v/>
      </c>
      <c r="JI66" t="str">
        <f t="shared" ref="JI66:JI100" si="628">IF(JJ66="","",1)</f>
        <v/>
      </c>
      <c r="JK66" s="2" t="str">
        <f t="shared" ref="JK66:JK100" si="629">JL66</f>
        <v/>
      </c>
      <c r="JL66" t="str">
        <f t="shared" ref="JL66:JL100" si="630">IF(JM66="","",1)</f>
        <v/>
      </c>
      <c r="JN66" s="2" t="str">
        <f t="shared" ref="JN66:JN100" si="631">JO66</f>
        <v/>
      </c>
      <c r="JO66" t="str">
        <f t="shared" ref="JO66:JO100" si="632">IF(JP66="","",1)</f>
        <v/>
      </c>
      <c r="JQ66" s="2" t="str">
        <f t="shared" ref="JQ66:JQ100" si="633">JR66</f>
        <v/>
      </c>
      <c r="JR66" t="str">
        <f t="shared" ref="JR66:JR100" si="634">IF(JS66="","",1)</f>
        <v/>
      </c>
      <c r="JT66" s="2" t="str">
        <f t="shared" ref="JT66:JT100" si="635">JU66</f>
        <v/>
      </c>
      <c r="JU66" t="str">
        <f t="shared" ref="JU66:JU100" si="636">IF(JV66="","",1)</f>
        <v/>
      </c>
      <c r="JW66" s="2" t="str">
        <f t="shared" ref="JW66:JW100" si="637">JX66</f>
        <v/>
      </c>
      <c r="JX66" t="str">
        <f t="shared" ref="JX66:JX100" si="638">IF(JY66="","",1)</f>
        <v/>
      </c>
      <c r="JZ66" s="2" t="str">
        <f t="shared" ref="JZ66:JZ100" si="639">KA66</f>
        <v/>
      </c>
      <c r="KA66" t="str">
        <f t="shared" ref="KA66:KA100" si="640">IF(KB66="","",1)</f>
        <v/>
      </c>
      <c r="KC66" s="2" t="str">
        <f t="shared" ref="KC66:KC100" si="641">KD66</f>
        <v/>
      </c>
      <c r="KD66" t="str">
        <f t="shared" ref="KD66:KD100" si="642">IF(KE66="","",1)</f>
        <v/>
      </c>
      <c r="KF66" s="2" t="str">
        <f t="shared" ref="KF66:KF100" si="643">KG66</f>
        <v/>
      </c>
      <c r="KG66" t="str">
        <f t="shared" ref="KG66:KG100" si="644">IF(KH66="","",1)</f>
        <v/>
      </c>
      <c r="KI66" s="2" t="str">
        <f t="shared" ref="KI66:KI100" si="645">KJ66</f>
        <v/>
      </c>
      <c r="KJ66" t="str">
        <f t="shared" ref="KJ66:KJ100" si="646">IF(KK66="","",1)</f>
        <v/>
      </c>
      <c r="KL66" s="2" t="str">
        <f t="shared" ref="KL66:KL100" si="647">KM66</f>
        <v/>
      </c>
      <c r="KM66" t="str">
        <f t="shared" ref="KM66:KM100" si="648">IF(KN66="","",1)</f>
        <v/>
      </c>
      <c r="KO66" s="2" t="str">
        <f t="shared" ref="KO66:KO100" si="649">KP66</f>
        <v/>
      </c>
      <c r="KP66" t="str">
        <f t="shared" ref="KP66:KP100" si="650">IF(KQ66="","",1)</f>
        <v/>
      </c>
      <c r="KR66" s="2" t="str">
        <f t="shared" ref="KR66:KR100" si="651">KS66</f>
        <v/>
      </c>
      <c r="KS66" t="str">
        <f t="shared" ref="KS66:KS100" si="652">IF(KT66="","",1)</f>
        <v/>
      </c>
      <c r="KU66" s="2" t="str">
        <f t="shared" ref="KU66:KU100" si="653">KV66</f>
        <v/>
      </c>
      <c r="KV66" t="str">
        <f t="shared" ref="KV66:KV100" si="654">IF(KW66="","",1)</f>
        <v/>
      </c>
      <c r="KX66" s="2" t="str">
        <f t="shared" ref="KX66:KX100" si="655">KY66</f>
        <v/>
      </c>
      <c r="KY66" t="str">
        <f t="shared" ref="KY66:KY100" si="656">IF(KZ66="","",1)</f>
        <v/>
      </c>
      <c r="LA66" s="2" t="str">
        <f t="shared" ref="LA66:LA100" si="657">LB66</f>
        <v/>
      </c>
      <c r="LB66" t="str">
        <f t="shared" ref="LB66:LB100" si="658">IF(LC66="","",1)</f>
        <v/>
      </c>
      <c r="LD66" s="2" t="str">
        <f t="shared" ref="LD66:LD100" si="659">LE66</f>
        <v/>
      </c>
      <c r="LE66" t="str">
        <f t="shared" ref="LE66:LE100" si="660">IF(LF66="","",1)</f>
        <v/>
      </c>
      <c r="LG66" s="2" t="str">
        <f t="shared" ref="LG66:LG100" si="661">LH66</f>
        <v/>
      </c>
      <c r="LH66" t="str">
        <f t="shared" ref="LH66:LH100" si="662">IF(LI66="","",1)</f>
        <v/>
      </c>
      <c r="LJ66" s="2" t="str">
        <f t="shared" ref="LJ66:LJ100" si="663">LK66</f>
        <v/>
      </c>
      <c r="LK66" t="str">
        <f t="shared" ref="LK66:LK100" si="664">IF(LL66="","",1)</f>
        <v/>
      </c>
      <c r="LM66" s="2" t="str">
        <f t="shared" ref="LM66:LM100" si="665">LN66</f>
        <v/>
      </c>
      <c r="LN66" t="str">
        <f t="shared" ref="LN66:LN100" si="666">IF(LO66="","",1)</f>
        <v/>
      </c>
      <c r="LP66" s="2" t="str">
        <f t="shared" ref="LP66:LP100" si="667">LQ66</f>
        <v/>
      </c>
      <c r="LQ66" t="str">
        <f t="shared" ref="LQ66:LQ100" si="668">IF(LR66="","",1)</f>
        <v/>
      </c>
      <c r="LS66" s="2" t="str">
        <f t="shared" ref="LS66:LS100" si="669">LT66</f>
        <v/>
      </c>
      <c r="LT66" t="str">
        <f t="shared" ref="LT66:LT100" si="670">IF(LU66="","",1)</f>
        <v/>
      </c>
      <c r="LV66" s="2" t="str">
        <f t="shared" ref="LV66:LV100" si="671">LW66</f>
        <v/>
      </c>
      <c r="LW66" t="str">
        <f t="shared" ref="LW66:LW100" si="672">IF(LX66="","",1)</f>
        <v/>
      </c>
      <c r="LY66" s="2" t="str">
        <f t="shared" ref="LY66:LY100" si="673">LZ66</f>
        <v/>
      </c>
      <c r="LZ66" t="str">
        <f t="shared" ref="LZ66:LZ100" si="674">IF(MA66="","",1)</f>
        <v/>
      </c>
      <c r="MB66" s="2" t="str">
        <f t="shared" ref="MB66:MB100" si="675">MC66</f>
        <v/>
      </c>
      <c r="MC66" t="str">
        <f t="shared" ref="MC66:MC100" si="676">IF(MD66="","",1)</f>
        <v/>
      </c>
      <c r="ME66" s="2" t="str">
        <f t="shared" ref="ME66:ME100" si="677">MF66</f>
        <v/>
      </c>
      <c r="MF66" t="str">
        <f t="shared" ref="MF66:MF100" si="678">IF(MG66="","",1)</f>
        <v/>
      </c>
      <c r="MH66" s="2" t="str">
        <f t="shared" ref="MH66:MH100" si="679">MI66</f>
        <v/>
      </c>
      <c r="MI66" t="str">
        <f t="shared" ref="MI66:MI100" si="680">IF(MJ66="","",1)</f>
        <v/>
      </c>
      <c r="MK66" s="2" t="str">
        <f t="shared" ref="MK66:MK100" si="681">ML66</f>
        <v/>
      </c>
      <c r="ML66" t="str">
        <f t="shared" ref="ML66:ML100" si="682">IF(MM66="","",1)</f>
        <v/>
      </c>
      <c r="MN66" s="2" t="str">
        <f t="shared" ref="MN66:MN100" si="683">MO66</f>
        <v/>
      </c>
      <c r="MO66" t="str">
        <f t="shared" ref="MO66:MO100" si="684">IF(MP66="","",1)</f>
        <v/>
      </c>
      <c r="MQ66" s="2" t="str">
        <f t="shared" ref="MQ66:MQ100" si="685">MR66</f>
        <v/>
      </c>
      <c r="MR66" t="str">
        <f t="shared" ref="MR66:MR100" si="686">IF(MS66="","",1)</f>
        <v/>
      </c>
      <c r="MT66" s="2" t="str">
        <f t="shared" ref="MT66:MT100" si="687">MU66</f>
        <v/>
      </c>
      <c r="MU66" t="str">
        <f t="shared" ref="MU66:MU100" si="688">IF(MV66="","",1)</f>
        <v/>
      </c>
      <c r="MW66" s="2" t="str">
        <f t="shared" ref="MW66:MW100" si="689">MX66</f>
        <v/>
      </c>
      <c r="MX66" t="str">
        <f t="shared" ref="MX66:MX100" si="690">IF(MY66="","",1)</f>
        <v/>
      </c>
      <c r="MZ66" s="2" t="str">
        <f t="shared" ref="MZ66:MZ100" si="691">NA66</f>
        <v/>
      </c>
      <c r="NA66" t="str">
        <f t="shared" ref="NA66:NA100" si="692">IF(NB66="","",1)</f>
        <v/>
      </c>
      <c r="NC66" s="2" t="str">
        <f t="shared" ref="NC66:NC100" si="693">ND66</f>
        <v/>
      </c>
      <c r="ND66" t="str">
        <f t="shared" ref="ND66:ND100" si="694">IF(NE66="","",1)</f>
        <v/>
      </c>
      <c r="NF66" s="2" t="str">
        <f t="shared" ref="NF66:NF100" si="695">NG66</f>
        <v/>
      </c>
      <c r="NG66" t="str">
        <f t="shared" ref="NG66:NG100" si="696">IF(NH66="","",1)</f>
        <v/>
      </c>
      <c r="NI66" s="2" t="str">
        <f t="shared" ref="NI66:NI100" si="697">NJ66</f>
        <v/>
      </c>
      <c r="NJ66" t="str">
        <f t="shared" ref="NJ66:NJ100" si="698">IF(NK66="","",1)</f>
        <v/>
      </c>
      <c r="NL66" s="2" t="str">
        <f t="shared" ref="NL66:NL100" si="699">NM66</f>
        <v/>
      </c>
      <c r="NM66" t="str">
        <f t="shared" ref="NM66:NM100" si="700">IF(NN66="","",1)</f>
        <v/>
      </c>
      <c r="NO66" s="2" t="str">
        <f t="shared" ref="NO66:NO100" si="701">NP66</f>
        <v/>
      </c>
      <c r="NP66" t="str">
        <f t="shared" ref="NP66:NP100" si="702">IF(NQ66="","",1)</f>
        <v/>
      </c>
      <c r="NR66" s="2" t="str">
        <f t="shared" ref="NR66:NR100" si="703">NS66</f>
        <v/>
      </c>
      <c r="NS66" t="str">
        <f t="shared" ref="NS66:NS100" si="704">IF(NT66="","",1)</f>
        <v/>
      </c>
      <c r="NU66" s="2" t="str">
        <f t="shared" ref="NU66:NU100" si="705">NV66</f>
        <v/>
      </c>
      <c r="NV66" t="str">
        <f t="shared" ref="NV66:NV100" si="706">IF(NW66="","",1)</f>
        <v/>
      </c>
      <c r="NX66" s="2" t="str">
        <f t="shared" ref="NX66:NX100" si="707">NY66</f>
        <v/>
      </c>
      <c r="NY66" t="str">
        <f t="shared" ref="NY66:NY100" si="708">IF(NZ66="","",1)</f>
        <v/>
      </c>
      <c r="OA66" s="2" t="str">
        <f t="shared" ref="OA66:OA100" si="709">OB66</f>
        <v/>
      </c>
      <c r="OB66" t="str">
        <f t="shared" ref="OB66:OB100" si="710">IF(OC66="","",1)</f>
        <v/>
      </c>
      <c r="OD66" s="2" t="str">
        <f t="shared" ref="OD66:OD100" si="711">OE66</f>
        <v/>
      </c>
      <c r="OE66" t="str">
        <f t="shared" ref="OE66:OE100" si="712">IF(OF66="","",1)</f>
        <v/>
      </c>
      <c r="OG66" s="2" t="str">
        <f t="shared" ref="OG66:OG100" si="713">OH66</f>
        <v/>
      </c>
      <c r="OH66" t="str">
        <f t="shared" ref="OH66:OH100" si="714">IF(OI66="","",1)</f>
        <v/>
      </c>
      <c r="OJ66" s="2" t="str">
        <f t="shared" ref="OJ66:OJ100" si="715">OK66</f>
        <v/>
      </c>
      <c r="OK66" t="str">
        <f t="shared" ref="OK66:OK100" si="716">IF(OL66="","",1)</f>
        <v/>
      </c>
      <c r="OM66" s="2" t="str">
        <f t="shared" ref="OM66:OM100" si="717">ON66</f>
        <v/>
      </c>
      <c r="ON66" t="str">
        <f t="shared" ref="ON66:ON100" si="718">IF(OO66="","",1)</f>
        <v/>
      </c>
      <c r="OP66" s="2" t="str">
        <f t="shared" ref="OP66:OP100" si="719">OQ66</f>
        <v/>
      </c>
      <c r="OQ66" t="str">
        <f t="shared" ref="OQ66:OQ100" si="720">IF(OR66="","",1)</f>
        <v/>
      </c>
      <c r="OS66" s="2" t="str">
        <f t="shared" ref="OS66:OS100" si="721">OT66</f>
        <v/>
      </c>
      <c r="OT66" t="str">
        <f t="shared" ref="OT66:OT100" si="722">IF(OU66="","",1)</f>
        <v/>
      </c>
      <c r="OV66" s="2" t="str">
        <f t="shared" ref="OV66:OV100" si="723">OW66</f>
        <v/>
      </c>
      <c r="OW66" t="str">
        <f t="shared" ref="OW66:OW100" si="724">IF(OX66="","",1)</f>
        <v/>
      </c>
      <c r="OY66" s="2" t="str">
        <f t="shared" ref="OY66:OY100" si="725">OZ66</f>
        <v/>
      </c>
      <c r="OZ66" t="str">
        <f t="shared" ref="OZ66:OZ100" si="726">IF(PA66="","",1)</f>
        <v/>
      </c>
      <c r="PB66" s="2" t="str">
        <f t="shared" ref="PB66:PB100" si="727">PC66</f>
        <v/>
      </c>
      <c r="PC66" t="str">
        <f t="shared" ref="PC66:PC100" si="728">IF(PD66="","",1)</f>
        <v/>
      </c>
      <c r="PE66" s="2" t="str">
        <f t="shared" ref="PE66:PE100" si="729">PF66</f>
        <v/>
      </c>
      <c r="PF66" t="str">
        <f t="shared" ref="PF66:PF100" si="730">IF(PG66="","",1)</f>
        <v/>
      </c>
      <c r="PH66" s="2" t="str">
        <f t="shared" ref="PH66:PH100" si="731">PI66</f>
        <v/>
      </c>
      <c r="PI66" t="str">
        <f t="shared" ref="PI66:PI100" si="732">IF(PJ66="","",1)</f>
        <v/>
      </c>
      <c r="PK66" s="2" t="str">
        <f t="shared" ref="PK66:PK100" si="733">PL66</f>
        <v/>
      </c>
      <c r="PL66" t="str">
        <f t="shared" ref="PL66:PL100" si="734">IF(PM66="","",1)</f>
        <v/>
      </c>
      <c r="PN66" s="2" t="str">
        <f t="shared" ref="PN66:PN100" si="735">PO66</f>
        <v/>
      </c>
      <c r="PO66" t="str">
        <f t="shared" ref="PO66:PO100" si="736">IF(PP66="","",1)</f>
        <v/>
      </c>
      <c r="PQ66" s="2" t="str">
        <f t="shared" ref="PQ66:PQ100" si="737">PR66</f>
        <v/>
      </c>
      <c r="PR66" t="str">
        <f t="shared" ref="PR66:PR100" si="738">IF(PS66="","",1)</f>
        <v/>
      </c>
      <c r="PT66" s="2" t="str">
        <f t="shared" ref="PT66:PT100" si="739">PU66</f>
        <v/>
      </c>
      <c r="PU66" t="str">
        <f t="shared" ref="PU66:PU100" si="740">IF(PV66="","",1)</f>
        <v/>
      </c>
      <c r="PW66" s="2" t="str">
        <f t="shared" ref="PW66:PW100" si="741">PX66</f>
        <v/>
      </c>
      <c r="PX66" t="str">
        <f t="shared" ref="PX66:PX100" si="742">IF(PY66="","",1)</f>
        <v/>
      </c>
      <c r="PZ66" s="2" t="str">
        <f t="shared" ref="PZ66:PZ100" si="743">QA66</f>
        <v/>
      </c>
      <c r="QA66" t="str">
        <f t="shared" ref="QA66:QA100" si="744">IF(QB66="","",1)</f>
        <v/>
      </c>
      <c r="QC66" s="2" t="str">
        <f t="shared" ref="QC66:QC100" si="745">QD66</f>
        <v/>
      </c>
      <c r="QD66" t="str">
        <f t="shared" ref="QD66:QD100" si="746">IF(QE66="","",1)</f>
        <v/>
      </c>
      <c r="QF66" s="2" t="str">
        <f t="shared" ref="QF66:QF100" si="747">QG66</f>
        <v/>
      </c>
      <c r="QG66" t="str">
        <f t="shared" ref="QG66:QG100" si="748">IF(QH66="","",1)</f>
        <v/>
      </c>
      <c r="QI66" s="2" t="str">
        <f t="shared" ref="QI66:QI100" si="749">QJ66</f>
        <v/>
      </c>
      <c r="QJ66" t="str">
        <f t="shared" ref="QJ66:QJ100" si="750">IF(QK66="","",1)</f>
        <v/>
      </c>
      <c r="QL66" s="2" t="str">
        <f t="shared" ref="QL66:QL100" si="751">QM66</f>
        <v/>
      </c>
      <c r="QM66" t="str">
        <f t="shared" ref="QM66:QM100" si="752">IF(QN66="","",1)</f>
        <v/>
      </c>
      <c r="QO66" s="2" t="str">
        <f t="shared" ref="QO66:QO100" si="753">QP66</f>
        <v/>
      </c>
      <c r="QP66" t="str">
        <f t="shared" ref="QP66:QP100" si="754">IF(QQ66="","",1)</f>
        <v/>
      </c>
      <c r="QR66" s="2" t="str">
        <f t="shared" ref="QR66:QR100" si="755">QS66</f>
        <v/>
      </c>
      <c r="QS66" t="str">
        <f t="shared" ref="QS66:QS100" si="756">IF(QT66="","",1)</f>
        <v/>
      </c>
      <c r="QU66" s="2" t="str">
        <f t="shared" ref="QU66:QU100" si="757">QV66</f>
        <v/>
      </c>
      <c r="QV66" t="str">
        <f t="shared" ref="QV66:QV100" si="758">IF(QW66="","",1)</f>
        <v/>
      </c>
      <c r="QX66" s="2" t="str">
        <f t="shared" ref="QX66:QX100" si="759">QY66</f>
        <v/>
      </c>
      <c r="QY66" t="str">
        <f t="shared" ref="QY66:QY100" si="760">IF(QZ66="","",1)</f>
        <v/>
      </c>
      <c r="RA66" s="2" t="str">
        <f t="shared" ref="RA66:RA100" si="761">RB66</f>
        <v/>
      </c>
      <c r="RB66" t="str">
        <f t="shared" ref="RB66:RB100" si="762">IF(RC66="","",1)</f>
        <v/>
      </c>
      <c r="RD66" s="2" t="str">
        <f t="shared" ref="RD66:RD100" si="763">RE66</f>
        <v/>
      </c>
      <c r="RE66" t="str">
        <f t="shared" ref="RE66:RE100" si="764">IF(RF66="","",1)</f>
        <v/>
      </c>
      <c r="RG66" s="2" t="str">
        <f t="shared" ref="RG66:RG100" si="765">RH66</f>
        <v/>
      </c>
      <c r="RH66" t="str">
        <f t="shared" ref="RH66:RH100" si="766">IF(RI66="","",1)</f>
        <v/>
      </c>
      <c r="RJ66" s="2" t="str">
        <f t="shared" ref="RJ66:RJ100" si="767">RK66</f>
        <v/>
      </c>
      <c r="RK66" t="str">
        <f t="shared" ref="RK66:RK100" si="768">IF(RL66="","",1)</f>
        <v/>
      </c>
      <c r="RM66" s="2" t="str">
        <f t="shared" ref="RM66:RM100" si="769">RN66</f>
        <v/>
      </c>
      <c r="RN66" t="str">
        <f t="shared" ref="RN66:RN100" si="770">IF(RO66="","",1)</f>
        <v/>
      </c>
      <c r="RP66" s="2" t="str">
        <f t="shared" ref="RP66:RP100" si="771">RQ66</f>
        <v/>
      </c>
      <c r="RQ66" t="str">
        <f t="shared" ref="RQ66:RQ100" si="772">IF(RR66="","",1)</f>
        <v/>
      </c>
      <c r="RS66" s="2" t="str">
        <f t="shared" ref="RS66:RS100" si="773">RT66</f>
        <v/>
      </c>
      <c r="RT66" t="str">
        <f t="shared" ref="RT66:RT100" si="774">IF(RU66="","",1)</f>
        <v/>
      </c>
      <c r="RV66" s="2" t="str">
        <f t="shared" ref="RV66:RV100" si="775">RW66</f>
        <v/>
      </c>
      <c r="RW66" t="str">
        <f t="shared" ref="RW66:RW100" si="776">IF(RX66="","",1)</f>
        <v/>
      </c>
      <c r="RY66" s="2" t="str">
        <f t="shared" ref="RY66:RY100" si="777">RZ66</f>
        <v/>
      </c>
      <c r="RZ66" t="str">
        <f t="shared" ref="RZ66:RZ100" si="778">IF(SA66="","",1)</f>
        <v/>
      </c>
      <c r="SB66" s="2" t="str">
        <f t="shared" ref="SB66:SB100" si="779">SC66</f>
        <v/>
      </c>
      <c r="SC66" t="str">
        <f t="shared" ref="SC66:SC100" si="780">IF(SD66="","",1)</f>
        <v/>
      </c>
      <c r="SE66" s="2" t="str">
        <f t="shared" ref="SE66:SE100" si="781">SF66</f>
        <v/>
      </c>
      <c r="SF66" t="str">
        <f t="shared" ref="SF66:SF100" si="782">IF(SG66="","",1)</f>
        <v/>
      </c>
      <c r="SH66" s="2" t="str">
        <f t="shared" ref="SH66:SH100" si="783">SI66</f>
        <v/>
      </c>
      <c r="SI66" t="str">
        <f t="shared" ref="SI66:SI100" si="784">IF(SJ66="","",1)</f>
        <v/>
      </c>
      <c r="SK66" s="2" t="str">
        <f t="shared" ref="SK66:SK100" si="785">SL66</f>
        <v/>
      </c>
      <c r="SL66" t="str">
        <f t="shared" ref="SL66:SL100" si="786">IF(SM66="","",1)</f>
        <v/>
      </c>
      <c r="SN66" s="2" t="str">
        <f t="shared" ref="SN66:SN100" si="787">SO66</f>
        <v/>
      </c>
      <c r="SO66" t="str">
        <f t="shared" ref="SO66:SO100" si="788">IF(SP66="","",1)</f>
        <v/>
      </c>
      <c r="SQ66" s="2" t="str">
        <f t="shared" ref="SQ66:SQ100" si="789">SR66</f>
        <v/>
      </c>
      <c r="SR66" t="str">
        <f t="shared" ref="SR66:SR100" si="790">IF(SS66="","",1)</f>
        <v/>
      </c>
      <c r="ST66" s="2" t="str">
        <f t="shared" ref="ST66:ST100" si="791">SU66</f>
        <v/>
      </c>
      <c r="SU66" t="str">
        <f t="shared" ref="SU66:SU100" si="792">IF(SV66="","",1)</f>
        <v/>
      </c>
      <c r="SW66" s="2" t="str">
        <f t="shared" ref="SW66:SW100" si="793">SX66</f>
        <v/>
      </c>
      <c r="SX66" t="str">
        <f t="shared" ref="SX66:SX100" si="794">IF(SY66="","",1)</f>
        <v/>
      </c>
      <c r="SZ66" s="2" t="str">
        <f t="shared" ref="SZ66:SZ100" si="795">TA66</f>
        <v/>
      </c>
      <c r="TA66" t="str">
        <f t="shared" ref="TA66:TA100" si="796">IF(TB66="","",1)</f>
        <v/>
      </c>
      <c r="TC66" s="2" t="str">
        <f t="shared" ref="TC66:TC100" si="797">TD66</f>
        <v/>
      </c>
      <c r="TD66" t="str">
        <f t="shared" ref="TD66:TD100" si="798">IF(TE66="","",1)</f>
        <v/>
      </c>
      <c r="TF66" s="2" t="str">
        <f t="shared" ref="TF66:TF100" si="799">TG66</f>
        <v/>
      </c>
      <c r="TG66" t="str">
        <f t="shared" ref="TG66:TG100" si="800">IF(TH66="","",1)</f>
        <v/>
      </c>
      <c r="TI66" s="2" t="str">
        <f t="shared" ref="TI66:TI100" si="801">TJ66</f>
        <v/>
      </c>
      <c r="TJ66" t="str">
        <f t="shared" ref="TJ66:TJ100" si="802">IF(TK66="","",1)</f>
        <v/>
      </c>
      <c r="TL66" s="2" t="str">
        <f t="shared" ref="TL66:TL100" si="803">TM66</f>
        <v/>
      </c>
      <c r="TM66" t="str">
        <f t="shared" ref="TM66:TM100" si="804">IF(TN66="","",1)</f>
        <v/>
      </c>
      <c r="TO66" s="2" t="str">
        <f t="shared" ref="TO66:TO100" si="805">TP66</f>
        <v/>
      </c>
      <c r="TP66" t="str">
        <f t="shared" ref="TP66:TP100" si="806">IF(TQ66="","",1)</f>
        <v/>
      </c>
      <c r="TR66" s="2" t="str">
        <f t="shared" ref="TR66:TR100" si="807">TS66</f>
        <v/>
      </c>
      <c r="TS66" t="str">
        <f t="shared" ref="TS66:TS100" si="808">IF(TT66="","",1)</f>
        <v/>
      </c>
      <c r="TU66" s="2" t="str">
        <f t="shared" ref="TU66:TU100" si="809">TV66</f>
        <v/>
      </c>
      <c r="TV66" t="str">
        <f t="shared" ref="TV66:TV100" si="810">IF(TW66="","",1)</f>
        <v/>
      </c>
      <c r="TX66" s="2" t="str">
        <f t="shared" ref="TX66:TX100" si="811">TY66</f>
        <v/>
      </c>
      <c r="TY66" t="str">
        <f t="shared" ref="TY66:TY100" si="812">IF(TZ66="","",1)</f>
        <v/>
      </c>
      <c r="UA66" s="2" t="str">
        <f t="shared" ref="UA66:UA100" si="813">UB66</f>
        <v/>
      </c>
      <c r="UB66" t="str">
        <f t="shared" ref="UB66:UB100" si="814">IF(UC66="","",1)</f>
        <v/>
      </c>
      <c r="UD66" s="2" t="str">
        <f t="shared" ref="UD66:UD100" si="815">UE66</f>
        <v/>
      </c>
      <c r="UE66" t="str">
        <f t="shared" ref="UE66:UE100" si="816">IF(UF66="","",1)</f>
        <v/>
      </c>
      <c r="UG66" s="2" t="str">
        <f t="shared" ref="UG66:UG100" si="817">UH66</f>
        <v/>
      </c>
      <c r="UH66" t="str">
        <f t="shared" ref="UH66:UH100" si="818">IF(UI66="","",1)</f>
        <v/>
      </c>
      <c r="UJ66" s="2" t="str">
        <f t="shared" ref="UJ66:UJ100" si="819">UK66</f>
        <v/>
      </c>
      <c r="UK66" t="str">
        <f t="shared" ref="UK66:UK100" si="820">IF(UL66="","",1)</f>
        <v/>
      </c>
      <c r="UM66" s="2" t="str">
        <f t="shared" ref="UM66:UM100" si="821">UN66</f>
        <v/>
      </c>
      <c r="UN66" t="str">
        <f t="shared" ref="UN66:UN100" si="822">IF(UO66="","",1)</f>
        <v/>
      </c>
      <c r="UP66" s="2" t="str">
        <f t="shared" ref="UP66:UP100" si="823">UQ66</f>
        <v/>
      </c>
      <c r="UQ66" t="str">
        <f t="shared" ref="UQ66:UQ100" si="824">IF(UR66="","",1)</f>
        <v/>
      </c>
      <c r="US66" s="2" t="str">
        <f t="shared" ref="US66:US100" si="825">UT66</f>
        <v/>
      </c>
      <c r="UT66" t="str">
        <f t="shared" ref="UT66:UT100" si="826">IF(UU66="","",1)</f>
        <v/>
      </c>
      <c r="UV66" s="2" t="str">
        <f t="shared" ref="UV66:UV100" si="827">UW66</f>
        <v/>
      </c>
      <c r="UW66" t="str">
        <f t="shared" ref="UW66:UW100" si="828">IF(UX66="","",1)</f>
        <v/>
      </c>
      <c r="UY66" s="2" t="str">
        <f t="shared" ref="UY66:UY100" si="829">UZ66</f>
        <v/>
      </c>
      <c r="UZ66" t="str">
        <f t="shared" ref="UZ66:UZ100" si="830">IF(VA66="","",1)</f>
        <v/>
      </c>
      <c r="VB66" s="2" t="str">
        <f t="shared" ref="VB66:VB100" si="831">VC66</f>
        <v/>
      </c>
      <c r="VC66" t="str">
        <f t="shared" ref="VC66:VC100" si="832">IF(VD66="","",1)</f>
        <v/>
      </c>
      <c r="VE66" s="2" t="str">
        <f t="shared" ref="VE66:VE100" si="833">VF66</f>
        <v/>
      </c>
      <c r="VF66" t="str">
        <f t="shared" ref="VF66:VF100" si="834">IF(VG66="","",1)</f>
        <v/>
      </c>
      <c r="VH66" s="2" t="str">
        <f t="shared" ref="VH66:VH100" si="835">VI66</f>
        <v/>
      </c>
      <c r="VI66" t="str">
        <f t="shared" ref="VI66:VI100" si="836">IF(VJ66="","",1)</f>
        <v/>
      </c>
      <c r="VK66" s="2" t="str">
        <f t="shared" ref="VK66:VK100" si="837">VL66</f>
        <v/>
      </c>
      <c r="VL66" t="str">
        <f t="shared" ref="VL66:VL100" si="838">IF(VM66="","",1)</f>
        <v/>
      </c>
      <c r="VN66" s="2" t="str">
        <f t="shared" ref="VN66:VN100" si="839">VO66</f>
        <v/>
      </c>
      <c r="VO66" t="str">
        <f t="shared" ref="VO66:VO100" si="840">IF(VP66="","",1)</f>
        <v/>
      </c>
      <c r="VQ66" s="2" t="str">
        <f t="shared" ref="VQ66:VQ100" si="841">VR66</f>
        <v/>
      </c>
      <c r="VR66" t="str">
        <f t="shared" ref="VR66:VR100" si="842">IF(VS66="","",1)</f>
        <v/>
      </c>
      <c r="VT66" s="2" t="str">
        <f t="shared" ref="VT66:VT100" si="843">VU66</f>
        <v/>
      </c>
      <c r="VU66" t="str">
        <f t="shared" ref="VU66:VU100" si="844">IF(VV66="","",1)</f>
        <v/>
      </c>
      <c r="VW66" s="2" t="str">
        <f t="shared" ref="VW66:VW100" si="845">VX66</f>
        <v/>
      </c>
      <c r="VX66" t="str">
        <f t="shared" ref="VX66:VX100" si="846">IF(VY66="","",1)</f>
        <v/>
      </c>
      <c r="VZ66" s="2" t="str">
        <f t="shared" ref="VZ66:VZ100" si="847">WA66</f>
        <v/>
      </c>
      <c r="WA66" t="str">
        <f t="shared" ref="WA66:WA100" si="848">IF(WB66="","",1)</f>
        <v/>
      </c>
      <c r="WC66" s="2" t="str">
        <f t="shared" ref="WC66:WC100" si="849">WD66</f>
        <v/>
      </c>
      <c r="WD66" t="str">
        <f t="shared" ref="WD66:WD100" si="850">IF(WE66="","",1)</f>
        <v/>
      </c>
      <c r="WF66" s="2" t="str">
        <f t="shared" ref="WF66:WF100" si="851">WG66</f>
        <v/>
      </c>
      <c r="WG66" t="str">
        <f t="shared" ref="WG66:WG100" si="852">IF(WH66="","",1)</f>
        <v/>
      </c>
      <c r="WI66" s="2" t="str">
        <f t="shared" ref="WI66:WI100" si="853">WJ66</f>
        <v/>
      </c>
      <c r="WJ66" t="str">
        <f t="shared" ref="WJ66:WJ100" si="854">IF(WK66="","",1)</f>
        <v/>
      </c>
      <c r="WL66" s="2" t="str">
        <f t="shared" ref="WL66:WL100" si="855">WM66</f>
        <v/>
      </c>
      <c r="WM66" t="str">
        <f t="shared" ref="WM66:WM100" si="856">IF(WN66="","",1)</f>
        <v/>
      </c>
      <c r="WO66" s="2" t="str">
        <f t="shared" ref="WO66:WO100" si="857">WP66</f>
        <v/>
      </c>
      <c r="WP66" t="str">
        <f t="shared" ref="WP66:WP100" si="858">IF(WQ66="","",1)</f>
        <v/>
      </c>
      <c r="WR66" s="2" t="str">
        <f t="shared" ref="WR66:WR100" si="859">WS66</f>
        <v/>
      </c>
      <c r="WS66" t="str">
        <f t="shared" ref="WS66:WS100" si="860">IF(WT66="","",1)</f>
        <v/>
      </c>
      <c r="WU66" s="2" t="str">
        <f t="shared" ref="WU66:WU100" si="861">WV66</f>
        <v/>
      </c>
      <c r="WV66" t="str">
        <f t="shared" ref="WV66:WV100" si="862">IF(WW66="","",1)</f>
        <v/>
      </c>
      <c r="WX66" s="2" t="str">
        <f t="shared" ref="WX66:WX100" si="863">WY66</f>
        <v/>
      </c>
      <c r="WY66" t="str">
        <f t="shared" ref="WY66:WY100" si="864">IF(WZ66="","",1)</f>
        <v/>
      </c>
      <c r="XA66" s="2" t="str">
        <f t="shared" ref="XA66:XA100" si="865">XB66</f>
        <v/>
      </c>
      <c r="XB66" t="str">
        <f t="shared" ref="XB66:XB100" si="866">IF(XC66="","",1)</f>
        <v/>
      </c>
      <c r="XD66" s="2" t="str">
        <f t="shared" ref="XD66:XD100" si="867">XE66</f>
        <v/>
      </c>
      <c r="XE66" t="str">
        <f t="shared" ref="XE66:XE100" si="868">IF(XF66="","",1)</f>
        <v/>
      </c>
      <c r="XG66" s="2" t="str">
        <f t="shared" ref="XG66:XG100" si="869">XH66</f>
        <v/>
      </c>
      <c r="XH66" t="str">
        <f t="shared" ref="XH66:XH100" si="870">IF(XI66="","",1)</f>
        <v/>
      </c>
      <c r="XJ66" s="2" t="str">
        <f t="shared" ref="XJ66:XJ100" si="871">XK66</f>
        <v/>
      </c>
      <c r="XK66" t="str">
        <f t="shared" ref="XK66:XK100" si="872">IF(XL66="","",1)</f>
        <v/>
      </c>
      <c r="XM66" s="2" t="str">
        <f t="shared" ref="XM66:XM100" si="873">XN66</f>
        <v/>
      </c>
      <c r="XN66" t="str">
        <f t="shared" ref="XN66:XN100" si="874">IF(XO66="","",1)</f>
        <v/>
      </c>
      <c r="XP66" s="2" t="str">
        <f t="shared" ref="XP66:XP100" si="875">XQ66</f>
        <v/>
      </c>
      <c r="XQ66" t="str">
        <f t="shared" ref="XQ66:XQ100" si="876">IF(XR66="","",1)</f>
        <v/>
      </c>
      <c r="XS66" s="2" t="str">
        <f t="shared" ref="XS66:XS100" si="877">XT66</f>
        <v/>
      </c>
      <c r="XT66" t="str">
        <f t="shared" ref="XT66:XT100" si="878">IF(XU66="","",1)</f>
        <v/>
      </c>
      <c r="XV66" s="2" t="str">
        <f t="shared" ref="XV66:XV100" si="879">XW66</f>
        <v/>
      </c>
      <c r="XW66" t="str">
        <f t="shared" ref="XW66:XW100" si="880">IF(XX66="","",1)</f>
        <v/>
      </c>
      <c r="XY66" s="2" t="str">
        <f t="shared" ref="XY66:XY100" si="881">XZ66</f>
        <v/>
      </c>
      <c r="XZ66" t="str">
        <f t="shared" ref="XZ66:XZ100" si="882">IF(YA66="","",1)</f>
        <v/>
      </c>
      <c r="YB66" s="2" t="str">
        <f t="shared" ref="YB66:YB100" si="883">YC66</f>
        <v/>
      </c>
      <c r="YC66" t="str">
        <f t="shared" ref="YC66:YC100" si="884">IF(YD66="","",1)</f>
        <v/>
      </c>
      <c r="YE66" s="2" t="str">
        <f t="shared" ref="YE66:YE100" si="885">YF66</f>
        <v/>
      </c>
      <c r="YF66" t="str">
        <f t="shared" ref="YF66:YF100" si="886">IF(YG66="","",1)</f>
        <v/>
      </c>
      <c r="YH66" s="2" t="str">
        <f t="shared" ref="YH66:YH100" si="887">YI66</f>
        <v/>
      </c>
      <c r="YI66" t="str">
        <f t="shared" ref="YI66:YI100" si="888">IF(YJ66="","",1)</f>
        <v/>
      </c>
      <c r="YK66" s="2" t="str">
        <f t="shared" ref="YK66:YK100" si="889">YL66</f>
        <v/>
      </c>
      <c r="YL66" t="str">
        <f t="shared" ref="YL66:YL100" si="890">IF(YM66="","",1)</f>
        <v/>
      </c>
      <c r="YN66" s="2" t="str">
        <f t="shared" ref="YN66:YN100" si="891">YO66</f>
        <v/>
      </c>
      <c r="YO66" t="str">
        <f t="shared" ref="YO66:YO100" si="892">IF(YP66="","",1)</f>
        <v/>
      </c>
      <c r="YQ66" s="2" t="str">
        <f t="shared" ref="YQ66:YQ100" si="893">YR66</f>
        <v/>
      </c>
      <c r="YR66" t="str">
        <f t="shared" ref="YR66:YR100" si="894">IF(YS66="","",1)</f>
        <v/>
      </c>
      <c r="YT66" s="2" t="str">
        <f t="shared" ref="YT66:YT100" si="895">YU66</f>
        <v/>
      </c>
      <c r="YU66" t="str">
        <f t="shared" ref="YU66:YU100" si="896">IF(YV66="","",1)</f>
        <v/>
      </c>
      <c r="YW66" s="2" t="str">
        <f t="shared" ref="YW66:YW100" si="897">YX66</f>
        <v/>
      </c>
      <c r="YX66" t="str">
        <f t="shared" ref="YX66:YX100" si="898">IF(YY66="","",1)</f>
        <v/>
      </c>
      <c r="YZ66" s="2" t="str">
        <f t="shared" ref="YZ66:YZ100" si="899">ZA66</f>
        <v/>
      </c>
      <c r="ZA66" t="str">
        <f t="shared" ref="ZA66:ZA100" si="900">IF(ZB66="","",1)</f>
        <v/>
      </c>
      <c r="ZC66" s="2" t="str">
        <f t="shared" ref="ZC66:ZC100" si="901">ZD66</f>
        <v/>
      </c>
      <c r="ZD66" t="str">
        <f t="shared" ref="ZD66:ZD100" si="902">IF(ZE66="","",1)</f>
        <v/>
      </c>
      <c r="ZF66" s="2" t="str">
        <f t="shared" ref="ZF66:ZF100" si="903">ZG66</f>
        <v/>
      </c>
      <c r="ZG66" t="str">
        <f t="shared" ref="ZG66:ZG100" si="904">IF(ZH66="","",1)</f>
        <v/>
      </c>
      <c r="ZI66" s="2" t="str">
        <f t="shared" ref="ZI66:ZI100" si="905">ZJ66</f>
        <v/>
      </c>
      <c r="ZJ66" t="str">
        <f t="shared" ref="ZJ66:ZJ100" si="906">IF(ZK66="","",1)</f>
        <v/>
      </c>
      <c r="ZL66" s="2" t="str">
        <f t="shared" ref="ZL66:ZL100" si="907">ZM66</f>
        <v/>
      </c>
      <c r="ZM66" t="str">
        <f t="shared" ref="ZM66:ZM100" si="908">IF(ZN66="","",1)</f>
        <v/>
      </c>
      <c r="ZO66" s="2" t="str">
        <f t="shared" ref="ZO66:ZO100" si="909">ZP66</f>
        <v/>
      </c>
      <c r="ZP66" t="str">
        <f t="shared" ref="ZP66:ZP100" si="910">IF(ZQ66="","",1)</f>
        <v/>
      </c>
      <c r="ZR66" s="2" t="str">
        <f t="shared" ref="ZR66:ZR100" si="911">ZS66</f>
        <v/>
      </c>
      <c r="ZS66" t="str">
        <f t="shared" ref="ZS66:ZS100" si="912">IF(ZT66="","",1)</f>
        <v/>
      </c>
      <c r="ZU66" s="2" t="str">
        <f t="shared" ref="ZU66:ZU100" si="913">ZV66</f>
        <v/>
      </c>
      <c r="ZV66" t="str">
        <f t="shared" ref="ZV66:ZV100" si="914">IF(ZW66="","",1)</f>
        <v/>
      </c>
      <c r="ZX66" s="2" t="str">
        <f t="shared" ref="ZX66:ZX100" si="915">ZY66</f>
        <v/>
      </c>
      <c r="ZY66" t="str">
        <f t="shared" ref="ZY66:ZY100" si="916">IF(ZZ66="","",1)</f>
        <v/>
      </c>
      <c r="AAA66" s="2" t="str">
        <f t="shared" ref="AAA66:AAA100" si="917">AAB66</f>
        <v/>
      </c>
      <c r="AAB66" t="str">
        <f t="shared" ref="AAB66:AAB100" si="918">IF(AAC66="","",1)</f>
        <v/>
      </c>
      <c r="AAD66" s="2" t="str">
        <f t="shared" ref="AAD66:AAD100" si="919">AAE66</f>
        <v/>
      </c>
      <c r="AAE66" t="str">
        <f t="shared" ref="AAE66:AAE100" si="920">IF(AAF66="","",1)</f>
        <v/>
      </c>
      <c r="AAG66" s="2" t="str">
        <f t="shared" ref="AAG66:AAG100" si="921">AAH66</f>
        <v/>
      </c>
      <c r="AAH66" t="str">
        <f t="shared" ref="AAH66:AAH100" si="922">IF(AAI66="","",1)</f>
        <v/>
      </c>
      <c r="AAJ66" s="2" t="str">
        <f t="shared" ref="AAJ66:AAJ100" si="923">AAK66</f>
        <v/>
      </c>
      <c r="AAK66" t="str">
        <f t="shared" ref="AAK66:AAK100" si="924">IF(AAL66="","",1)</f>
        <v/>
      </c>
      <c r="AAM66" s="2" t="str">
        <f t="shared" ref="AAM66:AAM100" si="925">AAN66</f>
        <v/>
      </c>
      <c r="AAN66" t="str">
        <f t="shared" ref="AAN66:AAN100" si="926">IF(AAO66="","",1)</f>
        <v/>
      </c>
      <c r="AAP66" s="2" t="str">
        <f t="shared" ref="AAP66:AAP100" si="927">AAQ66</f>
        <v/>
      </c>
      <c r="AAQ66" t="str">
        <f t="shared" ref="AAQ66:AAQ100" si="928">IF(AAR66="","",1)</f>
        <v/>
      </c>
      <c r="AAS66" s="2" t="str">
        <f t="shared" ref="AAS66:AAS100" si="929">AAT66</f>
        <v/>
      </c>
      <c r="AAT66" t="str">
        <f t="shared" ref="AAT66:AAT100" si="930">IF(AAU66="","",1)</f>
        <v/>
      </c>
      <c r="AAV66" s="2" t="str">
        <f t="shared" ref="AAV66:AAV100" si="931">AAW66</f>
        <v/>
      </c>
      <c r="AAW66" t="str">
        <f t="shared" ref="AAW66:AAW100" si="932">IF(AAX66="","",1)</f>
        <v/>
      </c>
      <c r="AAY66" s="2" t="str">
        <f t="shared" ref="AAY66:AAY100" si="933">AAZ66</f>
        <v/>
      </c>
      <c r="AAZ66" t="str">
        <f t="shared" ref="AAZ66:AAZ100" si="934">IF(ABA66="","",1)</f>
        <v/>
      </c>
      <c r="ABB66" s="2" t="str">
        <f t="shared" ref="ABB66:ABB100" si="935">ABC66</f>
        <v/>
      </c>
      <c r="ABC66" t="str">
        <f t="shared" ref="ABC66:ABC100" si="936">IF(ABD66="","",1)</f>
        <v/>
      </c>
    </row>
    <row r="67" spans="3:731">
      <c r="C67" s="19"/>
      <c r="D67" s="2" t="str">
        <f t="shared" si="501"/>
        <v/>
      </c>
      <c r="E67" t="str">
        <f t="shared" si="502"/>
        <v/>
      </c>
      <c r="G67" s="2" t="str">
        <f t="shared" si="503"/>
        <v/>
      </c>
      <c r="H67" t="str">
        <f t="shared" si="504"/>
        <v/>
      </c>
      <c r="J67" s="2" t="str">
        <f t="shared" si="505"/>
        <v/>
      </c>
      <c r="K67" t="str">
        <f t="shared" si="506"/>
        <v/>
      </c>
      <c r="M67" s="2" t="str">
        <f t="shared" si="507"/>
        <v/>
      </c>
      <c r="N67" t="str">
        <f t="shared" si="508"/>
        <v/>
      </c>
      <c r="P67" s="2" t="str">
        <f t="shared" si="509"/>
        <v/>
      </c>
      <c r="Q67" t="str">
        <f t="shared" si="510"/>
        <v/>
      </c>
      <c r="S67" s="2" t="str">
        <f t="shared" si="511"/>
        <v/>
      </c>
      <c r="T67" t="str">
        <f t="shared" si="512"/>
        <v/>
      </c>
      <c r="V67" s="2" t="str">
        <f t="shared" si="513"/>
        <v/>
      </c>
      <c r="W67" t="str">
        <f t="shared" si="514"/>
        <v/>
      </c>
      <c r="Y67" s="2" t="str">
        <f t="shared" si="515"/>
        <v/>
      </c>
      <c r="Z67" t="str">
        <f t="shared" si="516"/>
        <v/>
      </c>
      <c r="AB67" s="2"/>
      <c r="AE67" s="2"/>
      <c r="AH67" s="2"/>
      <c r="AK67" s="2"/>
      <c r="BL67" s="2" t="str">
        <f t="shared" si="482"/>
        <v/>
      </c>
      <c r="BM67" t="str">
        <f t="shared" si="517"/>
        <v/>
      </c>
      <c r="BO67" s="2" t="str">
        <f t="shared" si="518"/>
        <v/>
      </c>
      <c r="BP67" t="str">
        <f t="shared" si="519"/>
        <v/>
      </c>
      <c r="BR67" s="2" t="str">
        <f t="shared" si="520"/>
        <v/>
      </c>
      <c r="BS67" t="str">
        <f t="shared" si="521"/>
        <v/>
      </c>
      <c r="BU67" s="2" t="str">
        <f t="shared" si="522"/>
        <v/>
      </c>
      <c r="BV67" t="str">
        <f t="shared" si="523"/>
        <v/>
      </c>
      <c r="BX67" s="2" t="str">
        <f t="shared" si="524"/>
        <v/>
      </c>
      <c r="BY67" t="str">
        <f t="shared" si="525"/>
        <v/>
      </c>
      <c r="CA67" s="2" t="str">
        <f t="shared" si="499"/>
        <v/>
      </c>
      <c r="CB67" t="str">
        <f t="shared" si="526"/>
        <v/>
      </c>
      <c r="CD67" s="2" t="str">
        <f t="shared" si="527"/>
        <v/>
      </c>
      <c r="CE67" t="str">
        <f t="shared" si="528"/>
        <v/>
      </c>
      <c r="CG67" s="2" t="str">
        <f t="shared" si="529"/>
        <v/>
      </c>
      <c r="CH67" t="str">
        <f t="shared" si="530"/>
        <v/>
      </c>
      <c r="CJ67" s="2" t="str">
        <f t="shared" si="531"/>
        <v/>
      </c>
      <c r="CK67" t="str">
        <f t="shared" si="532"/>
        <v/>
      </c>
      <c r="CM67" s="2" t="str">
        <f t="shared" si="533"/>
        <v/>
      </c>
      <c r="CN67" t="str">
        <f t="shared" si="534"/>
        <v/>
      </c>
      <c r="CP67" s="2" t="str">
        <f t="shared" si="535"/>
        <v/>
      </c>
      <c r="CQ67" t="str">
        <f t="shared" si="536"/>
        <v/>
      </c>
      <c r="CS67" s="2" t="str">
        <f t="shared" si="537"/>
        <v/>
      </c>
      <c r="CT67" t="str">
        <f t="shared" si="538"/>
        <v/>
      </c>
      <c r="CV67" s="2"/>
      <c r="CY67" s="2"/>
      <c r="DB67" s="2"/>
      <c r="DE67" s="2"/>
      <c r="EF67" s="2" t="str">
        <f t="shared" si="539"/>
        <v/>
      </c>
      <c r="EG67" t="str">
        <f t="shared" si="540"/>
        <v/>
      </c>
      <c r="EI67" s="2" t="str">
        <f t="shared" si="541"/>
        <v/>
      </c>
      <c r="EJ67" t="str">
        <f t="shared" si="542"/>
        <v/>
      </c>
      <c r="EL67" s="2" t="str">
        <f t="shared" si="543"/>
        <v/>
      </c>
      <c r="EM67" t="str">
        <f t="shared" si="544"/>
        <v/>
      </c>
      <c r="EO67" s="2" t="str">
        <f t="shared" si="545"/>
        <v/>
      </c>
      <c r="EP67" t="str">
        <f t="shared" si="546"/>
        <v/>
      </c>
      <c r="ER67" s="2" t="str">
        <f t="shared" si="547"/>
        <v/>
      </c>
      <c r="ES67" t="str">
        <f t="shared" si="548"/>
        <v/>
      </c>
      <c r="EU67" s="2" t="str">
        <f t="shared" si="549"/>
        <v/>
      </c>
      <c r="EV67" t="str">
        <f t="shared" si="550"/>
        <v/>
      </c>
      <c r="EX67" s="2" t="str">
        <f t="shared" si="551"/>
        <v/>
      </c>
      <c r="EY67" t="str">
        <f t="shared" si="552"/>
        <v/>
      </c>
      <c r="FA67" s="2" t="str">
        <f t="shared" si="553"/>
        <v/>
      </c>
      <c r="FB67" t="str">
        <f t="shared" si="554"/>
        <v/>
      </c>
      <c r="FD67" s="2" t="str">
        <f t="shared" si="555"/>
        <v/>
      </c>
      <c r="FE67" t="str">
        <f t="shared" si="556"/>
        <v/>
      </c>
      <c r="FG67" s="2" t="str">
        <f t="shared" si="557"/>
        <v/>
      </c>
      <c r="FH67" t="str">
        <f t="shared" si="558"/>
        <v/>
      </c>
      <c r="FJ67" s="2" t="str">
        <f t="shared" si="559"/>
        <v/>
      </c>
      <c r="FK67" t="str">
        <f t="shared" si="560"/>
        <v/>
      </c>
      <c r="FM67" s="2" t="str">
        <f t="shared" si="561"/>
        <v/>
      </c>
      <c r="FN67" t="str">
        <f t="shared" si="562"/>
        <v/>
      </c>
      <c r="FP67" s="2" t="str">
        <f t="shared" si="563"/>
        <v/>
      </c>
      <c r="FQ67" t="str">
        <f t="shared" si="564"/>
        <v/>
      </c>
      <c r="FS67" s="2" t="str">
        <f t="shared" si="565"/>
        <v/>
      </c>
      <c r="FT67" t="str">
        <f t="shared" si="566"/>
        <v/>
      </c>
      <c r="FV67" s="2" t="str">
        <f t="shared" si="567"/>
        <v/>
      </c>
      <c r="FW67" t="str">
        <f t="shared" si="568"/>
        <v/>
      </c>
      <c r="FY67" s="2" t="str">
        <f t="shared" si="569"/>
        <v/>
      </c>
      <c r="FZ67" t="str">
        <f t="shared" si="570"/>
        <v/>
      </c>
      <c r="GB67" s="2" t="str">
        <f t="shared" si="571"/>
        <v/>
      </c>
      <c r="GC67" t="str">
        <f t="shared" si="572"/>
        <v/>
      </c>
      <c r="GE67" s="2" t="str">
        <f t="shared" si="573"/>
        <v/>
      </c>
      <c r="GF67" t="str">
        <f t="shared" si="574"/>
        <v/>
      </c>
      <c r="GH67" s="2" t="str">
        <f t="shared" si="575"/>
        <v/>
      </c>
      <c r="GI67" t="str">
        <f t="shared" si="576"/>
        <v/>
      </c>
      <c r="GK67" s="2" t="str">
        <f t="shared" si="577"/>
        <v/>
      </c>
      <c r="GL67" t="str">
        <f t="shared" si="578"/>
        <v/>
      </c>
      <c r="GN67" s="2" t="str">
        <f t="shared" si="579"/>
        <v/>
      </c>
      <c r="GO67" t="str">
        <f t="shared" si="580"/>
        <v/>
      </c>
      <c r="GQ67" s="2" t="str">
        <f t="shared" si="581"/>
        <v/>
      </c>
      <c r="GR67" t="str">
        <f t="shared" si="582"/>
        <v/>
      </c>
      <c r="GT67" s="2" t="str">
        <f t="shared" si="583"/>
        <v/>
      </c>
      <c r="GU67" t="str">
        <f t="shared" si="584"/>
        <v/>
      </c>
      <c r="GW67" s="2" t="str">
        <f t="shared" si="585"/>
        <v/>
      </c>
      <c r="GX67" t="str">
        <f t="shared" si="586"/>
        <v/>
      </c>
      <c r="GZ67" s="2" t="str">
        <f t="shared" si="587"/>
        <v/>
      </c>
      <c r="HA67" t="str">
        <f t="shared" si="588"/>
        <v/>
      </c>
      <c r="HC67" s="2" t="str">
        <f t="shared" si="589"/>
        <v/>
      </c>
      <c r="HD67" t="str">
        <f t="shared" si="590"/>
        <v/>
      </c>
      <c r="HF67" s="2" t="str">
        <f t="shared" si="591"/>
        <v/>
      </c>
      <c r="HG67" t="str">
        <f t="shared" si="592"/>
        <v/>
      </c>
      <c r="HI67" s="2" t="str">
        <f t="shared" si="593"/>
        <v/>
      </c>
      <c r="HJ67" t="str">
        <f t="shared" si="594"/>
        <v/>
      </c>
      <c r="HL67" s="2" t="str">
        <f t="shared" si="595"/>
        <v/>
      </c>
      <c r="HM67" t="str">
        <f t="shared" si="596"/>
        <v/>
      </c>
      <c r="HO67" s="2" t="str">
        <f t="shared" si="597"/>
        <v/>
      </c>
      <c r="HP67" t="str">
        <f t="shared" si="598"/>
        <v/>
      </c>
      <c r="HR67" s="2" t="str">
        <f t="shared" si="599"/>
        <v/>
      </c>
      <c r="HS67" t="str">
        <f t="shared" si="600"/>
        <v/>
      </c>
      <c r="HU67" s="2" t="str">
        <f t="shared" si="601"/>
        <v/>
      </c>
      <c r="HV67" t="str">
        <f t="shared" si="602"/>
        <v/>
      </c>
      <c r="HX67" s="2" t="str">
        <f t="shared" si="603"/>
        <v/>
      </c>
      <c r="HY67" t="str">
        <f t="shared" si="604"/>
        <v/>
      </c>
      <c r="IA67" s="2" t="str">
        <f t="shared" si="605"/>
        <v/>
      </c>
      <c r="IB67" t="str">
        <f t="shared" si="606"/>
        <v/>
      </c>
      <c r="ID67" s="2" t="str">
        <f t="shared" si="607"/>
        <v/>
      </c>
      <c r="IE67" t="str">
        <f t="shared" si="608"/>
        <v/>
      </c>
      <c r="IG67" s="2" t="str">
        <f t="shared" si="609"/>
        <v/>
      </c>
      <c r="IH67" t="str">
        <f t="shared" si="610"/>
        <v/>
      </c>
      <c r="IJ67" s="2" t="str">
        <f t="shared" si="611"/>
        <v/>
      </c>
      <c r="IK67" t="str">
        <f t="shared" si="612"/>
        <v/>
      </c>
      <c r="IM67" s="2" t="str">
        <f t="shared" si="613"/>
        <v/>
      </c>
      <c r="IN67" t="str">
        <f t="shared" si="614"/>
        <v/>
      </c>
      <c r="IP67" s="2" t="str">
        <f t="shared" si="615"/>
        <v/>
      </c>
      <c r="IQ67" t="str">
        <f t="shared" si="616"/>
        <v/>
      </c>
      <c r="IS67" s="2" t="str">
        <f t="shared" si="617"/>
        <v/>
      </c>
      <c r="IT67" t="str">
        <f t="shared" si="618"/>
        <v/>
      </c>
      <c r="IV67" s="2" t="str">
        <f t="shared" si="619"/>
        <v/>
      </c>
      <c r="IW67" t="str">
        <f t="shared" si="620"/>
        <v/>
      </c>
      <c r="IY67" s="2" t="str">
        <f t="shared" si="621"/>
        <v/>
      </c>
      <c r="IZ67" t="str">
        <f t="shared" si="622"/>
        <v/>
      </c>
      <c r="JB67" s="2" t="str">
        <f t="shared" si="623"/>
        <v/>
      </c>
      <c r="JC67" t="str">
        <f t="shared" si="624"/>
        <v/>
      </c>
      <c r="JE67" s="2" t="str">
        <f t="shared" si="625"/>
        <v/>
      </c>
      <c r="JF67" t="str">
        <f t="shared" si="626"/>
        <v/>
      </c>
      <c r="JH67" s="2" t="str">
        <f t="shared" si="627"/>
        <v/>
      </c>
      <c r="JI67" t="str">
        <f t="shared" si="628"/>
        <v/>
      </c>
      <c r="JK67" s="2" t="str">
        <f t="shared" si="629"/>
        <v/>
      </c>
      <c r="JL67" t="str">
        <f t="shared" si="630"/>
        <v/>
      </c>
      <c r="JN67" s="2" t="str">
        <f t="shared" si="631"/>
        <v/>
      </c>
      <c r="JO67" t="str">
        <f t="shared" si="632"/>
        <v/>
      </c>
      <c r="JQ67" s="2" t="str">
        <f t="shared" si="633"/>
        <v/>
      </c>
      <c r="JR67" t="str">
        <f t="shared" si="634"/>
        <v/>
      </c>
      <c r="JT67" s="2" t="str">
        <f t="shared" si="635"/>
        <v/>
      </c>
      <c r="JU67" t="str">
        <f t="shared" si="636"/>
        <v/>
      </c>
      <c r="JW67" s="2" t="str">
        <f t="shared" si="637"/>
        <v/>
      </c>
      <c r="JX67" t="str">
        <f t="shared" si="638"/>
        <v/>
      </c>
      <c r="JZ67" s="2" t="str">
        <f t="shared" si="639"/>
        <v/>
      </c>
      <c r="KA67" t="str">
        <f t="shared" si="640"/>
        <v/>
      </c>
      <c r="KC67" s="2" t="str">
        <f t="shared" si="641"/>
        <v/>
      </c>
      <c r="KD67" t="str">
        <f t="shared" si="642"/>
        <v/>
      </c>
      <c r="KF67" s="2" t="str">
        <f t="shared" si="643"/>
        <v/>
      </c>
      <c r="KG67" t="str">
        <f t="shared" si="644"/>
        <v/>
      </c>
      <c r="KI67" s="2" t="str">
        <f t="shared" si="645"/>
        <v/>
      </c>
      <c r="KJ67" t="str">
        <f t="shared" si="646"/>
        <v/>
      </c>
      <c r="KL67" s="2" t="str">
        <f t="shared" si="647"/>
        <v/>
      </c>
      <c r="KM67" t="str">
        <f t="shared" si="648"/>
        <v/>
      </c>
      <c r="KO67" s="2" t="str">
        <f t="shared" si="649"/>
        <v/>
      </c>
      <c r="KP67" t="str">
        <f t="shared" si="650"/>
        <v/>
      </c>
      <c r="KR67" s="2" t="str">
        <f t="shared" si="651"/>
        <v/>
      </c>
      <c r="KS67" t="str">
        <f t="shared" si="652"/>
        <v/>
      </c>
      <c r="KU67" s="2" t="str">
        <f t="shared" si="653"/>
        <v/>
      </c>
      <c r="KV67" t="str">
        <f t="shared" si="654"/>
        <v/>
      </c>
      <c r="KX67" s="2" t="str">
        <f t="shared" si="655"/>
        <v/>
      </c>
      <c r="KY67" t="str">
        <f t="shared" si="656"/>
        <v/>
      </c>
      <c r="LA67" s="2" t="str">
        <f t="shared" si="657"/>
        <v/>
      </c>
      <c r="LB67" t="str">
        <f t="shared" si="658"/>
        <v/>
      </c>
      <c r="LD67" s="2" t="str">
        <f t="shared" si="659"/>
        <v/>
      </c>
      <c r="LE67" t="str">
        <f t="shared" si="660"/>
        <v/>
      </c>
      <c r="LG67" s="2" t="str">
        <f t="shared" si="661"/>
        <v/>
      </c>
      <c r="LH67" t="str">
        <f t="shared" si="662"/>
        <v/>
      </c>
      <c r="LJ67" s="2" t="str">
        <f t="shared" si="663"/>
        <v/>
      </c>
      <c r="LK67" t="str">
        <f t="shared" si="664"/>
        <v/>
      </c>
      <c r="LM67" s="2" t="str">
        <f t="shared" si="665"/>
        <v/>
      </c>
      <c r="LN67" t="str">
        <f t="shared" si="666"/>
        <v/>
      </c>
      <c r="LP67" s="2" t="str">
        <f t="shared" si="667"/>
        <v/>
      </c>
      <c r="LQ67" t="str">
        <f t="shared" si="668"/>
        <v/>
      </c>
      <c r="LS67" s="2" t="str">
        <f t="shared" si="669"/>
        <v/>
      </c>
      <c r="LT67" t="str">
        <f t="shared" si="670"/>
        <v/>
      </c>
      <c r="LV67" s="2" t="str">
        <f t="shared" si="671"/>
        <v/>
      </c>
      <c r="LW67" t="str">
        <f t="shared" si="672"/>
        <v/>
      </c>
      <c r="LY67" s="2" t="str">
        <f t="shared" si="673"/>
        <v/>
      </c>
      <c r="LZ67" t="str">
        <f t="shared" si="674"/>
        <v/>
      </c>
      <c r="MB67" s="2" t="str">
        <f t="shared" si="675"/>
        <v/>
      </c>
      <c r="MC67" t="str">
        <f t="shared" si="676"/>
        <v/>
      </c>
      <c r="ME67" s="2" t="str">
        <f t="shared" si="677"/>
        <v/>
      </c>
      <c r="MF67" t="str">
        <f t="shared" si="678"/>
        <v/>
      </c>
      <c r="MH67" s="2" t="str">
        <f t="shared" si="679"/>
        <v/>
      </c>
      <c r="MI67" t="str">
        <f t="shared" si="680"/>
        <v/>
      </c>
      <c r="MK67" s="2" t="str">
        <f t="shared" si="681"/>
        <v/>
      </c>
      <c r="ML67" t="str">
        <f t="shared" si="682"/>
        <v/>
      </c>
      <c r="MN67" s="2" t="str">
        <f t="shared" si="683"/>
        <v/>
      </c>
      <c r="MO67" t="str">
        <f t="shared" si="684"/>
        <v/>
      </c>
      <c r="MQ67" s="2" t="str">
        <f t="shared" si="685"/>
        <v/>
      </c>
      <c r="MR67" t="str">
        <f t="shared" si="686"/>
        <v/>
      </c>
      <c r="MT67" s="2" t="str">
        <f t="shared" si="687"/>
        <v/>
      </c>
      <c r="MU67" t="str">
        <f t="shared" si="688"/>
        <v/>
      </c>
      <c r="MW67" s="2" t="str">
        <f t="shared" si="689"/>
        <v/>
      </c>
      <c r="MX67" t="str">
        <f t="shared" si="690"/>
        <v/>
      </c>
      <c r="MZ67" s="2" t="str">
        <f t="shared" si="691"/>
        <v/>
      </c>
      <c r="NA67" t="str">
        <f t="shared" si="692"/>
        <v/>
      </c>
      <c r="NC67" s="2" t="str">
        <f t="shared" si="693"/>
        <v/>
      </c>
      <c r="ND67" t="str">
        <f t="shared" si="694"/>
        <v/>
      </c>
      <c r="NF67" s="2" t="str">
        <f t="shared" si="695"/>
        <v/>
      </c>
      <c r="NG67" t="str">
        <f t="shared" si="696"/>
        <v/>
      </c>
      <c r="NI67" s="2" t="str">
        <f t="shared" si="697"/>
        <v/>
      </c>
      <c r="NJ67" t="str">
        <f t="shared" si="698"/>
        <v/>
      </c>
      <c r="NL67" s="2" t="str">
        <f t="shared" si="699"/>
        <v/>
      </c>
      <c r="NM67" t="str">
        <f t="shared" si="700"/>
        <v/>
      </c>
      <c r="NO67" s="2" t="str">
        <f t="shared" si="701"/>
        <v/>
      </c>
      <c r="NP67" t="str">
        <f t="shared" si="702"/>
        <v/>
      </c>
      <c r="NR67" s="2" t="str">
        <f t="shared" si="703"/>
        <v/>
      </c>
      <c r="NS67" t="str">
        <f t="shared" si="704"/>
        <v/>
      </c>
      <c r="NU67" s="2" t="str">
        <f t="shared" si="705"/>
        <v/>
      </c>
      <c r="NV67" t="str">
        <f t="shared" si="706"/>
        <v/>
      </c>
      <c r="NX67" s="2" t="str">
        <f t="shared" si="707"/>
        <v/>
      </c>
      <c r="NY67" t="str">
        <f t="shared" si="708"/>
        <v/>
      </c>
      <c r="OA67" s="2" t="str">
        <f t="shared" si="709"/>
        <v/>
      </c>
      <c r="OB67" t="str">
        <f t="shared" si="710"/>
        <v/>
      </c>
      <c r="OD67" s="2" t="str">
        <f t="shared" si="711"/>
        <v/>
      </c>
      <c r="OE67" t="str">
        <f t="shared" si="712"/>
        <v/>
      </c>
      <c r="OG67" s="2" t="str">
        <f t="shared" si="713"/>
        <v/>
      </c>
      <c r="OH67" t="str">
        <f t="shared" si="714"/>
        <v/>
      </c>
      <c r="OJ67" s="2" t="str">
        <f t="shared" si="715"/>
        <v/>
      </c>
      <c r="OK67" t="str">
        <f t="shared" si="716"/>
        <v/>
      </c>
      <c r="OM67" s="2" t="str">
        <f t="shared" si="717"/>
        <v/>
      </c>
      <c r="ON67" t="str">
        <f t="shared" si="718"/>
        <v/>
      </c>
      <c r="OP67" s="2" t="str">
        <f t="shared" si="719"/>
        <v/>
      </c>
      <c r="OQ67" t="str">
        <f t="shared" si="720"/>
        <v/>
      </c>
      <c r="OS67" s="2" t="str">
        <f t="shared" si="721"/>
        <v/>
      </c>
      <c r="OT67" t="str">
        <f t="shared" si="722"/>
        <v/>
      </c>
      <c r="OV67" s="2" t="str">
        <f t="shared" si="723"/>
        <v/>
      </c>
      <c r="OW67" t="str">
        <f t="shared" si="724"/>
        <v/>
      </c>
      <c r="OY67" s="2" t="str">
        <f t="shared" si="725"/>
        <v/>
      </c>
      <c r="OZ67" t="str">
        <f t="shared" si="726"/>
        <v/>
      </c>
      <c r="PB67" s="2" t="str">
        <f t="shared" si="727"/>
        <v/>
      </c>
      <c r="PC67" t="str">
        <f t="shared" si="728"/>
        <v/>
      </c>
      <c r="PE67" s="2" t="str">
        <f t="shared" si="729"/>
        <v/>
      </c>
      <c r="PF67" t="str">
        <f t="shared" si="730"/>
        <v/>
      </c>
      <c r="PH67" s="2" t="str">
        <f t="shared" si="731"/>
        <v/>
      </c>
      <c r="PI67" t="str">
        <f t="shared" si="732"/>
        <v/>
      </c>
      <c r="PK67" s="2" t="str">
        <f t="shared" si="733"/>
        <v/>
      </c>
      <c r="PL67" t="str">
        <f t="shared" si="734"/>
        <v/>
      </c>
      <c r="PN67" s="2" t="str">
        <f t="shared" si="735"/>
        <v/>
      </c>
      <c r="PO67" t="str">
        <f t="shared" si="736"/>
        <v/>
      </c>
      <c r="PQ67" s="2" t="str">
        <f t="shared" si="737"/>
        <v/>
      </c>
      <c r="PR67" t="str">
        <f t="shared" si="738"/>
        <v/>
      </c>
      <c r="PT67" s="2" t="str">
        <f t="shared" si="739"/>
        <v/>
      </c>
      <c r="PU67" t="str">
        <f t="shared" si="740"/>
        <v/>
      </c>
      <c r="PW67" s="2" t="str">
        <f t="shared" si="741"/>
        <v/>
      </c>
      <c r="PX67" t="str">
        <f t="shared" si="742"/>
        <v/>
      </c>
      <c r="PZ67" s="2" t="str">
        <f t="shared" si="743"/>
        <v/>
      </c>
      <c r="QA67" t="str">
        <f t="shared" si="744"/>
        <v/>
      </c>
      <c r="QC67" s="2" t="str">
        <f t="shared" si="745"/>
        <v/>
      </c>
      <c r="QD67" t="str">
        <f t="shared" si="746"/>
        <v/>
      </c>
      <c r="QF67" s="2" t="str">
        <f t="shared" si="747"/>
        <v/>
      </c>
      <c r="QG67" t="str">
        <f t="shared" si="748"/>
        <v/>
      </c>
      <c r="QI67" s="2" t="str">
        <f t="shared" si="749"/>
        <v/>
      </c>
      <c r="QJ67" t="str">
        <f t="shared" si="750"/>
        <v/>
      </c>
      <c r="QL67" s="2" t="str">
        <f t="shared" si="751"/>
        <v/>
      </c>
      <c r="QM67" t="str">
        <f t="shared" si="752"/>
        <v/>
      </c>
      <c r="QO67" s="2" t="str">
        <f t="shared" si="753"/>
        <v/>
      </c>
      <c r="QP67" t="str">
        <f t="shared" si="754"/>
        <v/>
      </c>
      <c r="QR67" s="2" t="str">
        <f t="shared" si="755"/>
        <v/>
      </c>
      <c r="QS67" t="str">
        <f t="shared" si="756"/>
        <v/>
      </c>
      <c r="QU67" s="2" t="str">
        <f t="shared" si="757"/>
        <v/>
      </c>
      <c r="QV67" t="str">
        <f t="shared" si="758"/>
        <v/>
      </c>
      <c r="QX67" s="2" t="str">
        <f t="shared" si="759"/>
        <v/>
      </c>
      <c r="QY67" t="str">
        <f t="shared" si="760"/>
        <v/>
      </c>
      <c r="RA67" s="2" t="str">
        <f t="shared" si="761"/>
        <v/>
      </c>
      <c r="RB67" t="str">
        <f t="shared" si="762"/>
        <v/>
      </c>
      <c r="RD67" s="2" t="str">
        <f t="shared" si="763"/>
        <v/>
      </c>
      <c r="RE67" t="str">
        <f t="shared" si="764"/>
        <v/>
      </c>
      <c r="RG67" s="2" t="str">
        <f t="shared" si="765"/>
        <v/>
      </c>
      <c r="RH67" t="str">
        <f t="shared" si="766"/>
        <v/>
      </c>
      <c r="RJ67" s="2" t="str">
        <f t="shared" si="767"/>
        <v/>
      </c>
      <c r="RK67" t="str">
        <f t="shared" si="768"/>
        <v/>
      </c>
      <c r="RM67" s="2" t="str">
        <f t="shared" si="769"/>
        <v/>
      </c>
      <c r="RN67" t="str">
        <f t="shared" si="770"/>
        <v/>
      </c>
      <c r="RP67" s="2" t="str">
        <f t="shared" si="771"/>
        <v/>
      </c>
      <c r="RQ67" t="str">
        <f t="shared" si="772"/>
        <v/>
      </c>
      <c r="RS67" s="2" t="str">
        <f t="shared" si="773"/>
        <v/>
      </c>
      <c r="RT67" t="str">
        <f t="shared" si="774"/>
        <v/>
      </c>
      <c r="RV67" s="2" t="str">
        <f t="shared" si="775"/>
        <v/>
      </c>
      <c r="RW67" t="str">
        <f t="shared" si="776"/>
        <v/>
      </c>
      <c r="RY67" s="2" t="str">
        <f t="shared" si="777"/>
        <v/>
      </c>
      <c r="RZ67" t="str">
        <f t="shared" si="778"/>
        <v/>
      </c>
      <c r="SB67" s="2" t="str">
        <f t="shared" si="779"/>
        <v/>
      </c>
      <c r="SC67" t="str">
        <f t="shared" si="780"/>
        <v/>
      </c>
      <c r="SE67" s="2" t="str">
        <f t="shared" si="781"/>
        <v/>
      </c>
      <c r="SF67" t="str">
        <f t="shared" si="782"/>
        <v/>
      </c>
      <c r="SH67" s="2" t="str">
        <f t="shared" si="783"/>
        <v/>
      </c>
      <c r="SI67" t="str">
        <f t="shared" si="784"/>
        <v/>
      </c>
      <c r="SK67" s="2" t="str">
        <f t="shared" si="785"/>
        <v/>
      </c>
      <c r="SL67" t="str">
        <f t="shared" si="786"/>
        <v/>
      </c>
      <c r="SN67" s="2" t="str">
        <f t="shared" si="787"/>
        <v/>
      </c>
      <c r="SO67" t="str">
        <f t="shared" si="788"/>
        <v/>
      </c>
      <c r="SQ67" s="2" t="str">
        <f t="shared" si="789"/>
        <v/>
      </c>
      <c r="SR67" t="str">
        <f t="shared" si="790"/>
        <v/>
      </c>
      <c r="ST67" s="2" t="str">
        <f t="shared" si="791"/>
        <v/>
      </c>
      <c r="SU67" t="str">
        <f t="shared" si="792"/>
        <v/>
      </c>
      <c r="SW67" s="2" t="str">
        <f t="shared" si="793"/>
        <v/>
      </c>
      <c r="SX67" t="str">
        <f t="shared" si="794"/>
        <v/>
      </c>
      <c r="SZ67" s="2" t="str">
        <f t="shared" si="795"/>
        <v/>
      </c>
      <c r="TA67" t="str">
        <f t="shared" si="796"/>
        <v/>
      </c>
      <c r="TC67" s="2" t="str">
        <f t="shared" si="797"/>
        <v/>
      </c>
      <c r="TD67" t="str">
        <f t="shared" si="798"/>
        <v/>
      </c>
      <c r="TF67" s="2" t="str">
        <f t="shared" si="799"/>
        <v/>
      </c>
      <c r="TG67" t="str">
        <f t="shared" si="800"/>
        <v/>
      </c>
      <c r="TI67" s="2" t="str">
        <f t="shared" si="801"/>
        <v/>
      </c>
      <c r="TJ67" t="str">
        <f t="shared" si="802"/>
        <v/>
      </c>
      <c r="TL67" s="2" t="str">
        <f t="shared" si="803"/>
        <v/>
      </c>
      <c r="TM67" t="str">
        <f t="shared" si="804"/>
        <v/>
      </c>
      <c r="TO67" s="2" t="str">
        <f t="shared" si="805"/>
        <v/>
      </c>
      <c r="TP67" t="str">
        <f t="shared" si="806"/>
        <v/>
      </c>
      <c r="TR67" s="2" t="str">
        <f t="shared" si="807"/>
        <v/>
      </c>
      <c r="TS67" t="str">
        <f t="shared" si="808"/>
        <v/>
      </c>
      <c r="TU67" s="2" t="str">
        <f t="shared" si="809"/>
        <v/>
      </c>
      <c r="TV67" t="str">
        <f t="shared" si="810"/>
        <v/>
      </c>
      <c r="TX67" s="2" t="str">
        <f t="shared" si="811"/>
        <v/>
      </c>
      <c r="TY67" t="str">
        <f t="shared" si="812"/>
        <v/>
      </c>
      <c r="UA67" s="2" t="str">
        <f t="shared" si="813"/>
        <v/>
      </c>
      <c r="UB67" t="str">
        <f t="shared" si="814"/>
        <v/>
      </c>
      <c r="UD67" s="2" t="str">
        <f t="shared" si="815"/>
        <v/>
      </c>
      <c r="UE67" t="str">
        <f t="shared" si="816"/>
        <v/>
      </c>
      <c r="UG67" s="2" t="str">
        <f t="shared" si="817"/>
        <v/>
      </c>
      <c r="UH67" t="str">
        <f t="shared" si="818"/>
        <v/>
      </c>
      <c r="UJ67" s="2" t="str">
        <f t="shared" si="819"/>
        <v/>
      </c>
      <c r="UK67" t="str">
        <f t="shared" si="820"/>
        <v/>
      </c>
      <c r="UM67" s="2" t="str">
        <f t="shared" si="821"/>
        <v/>
      </c>
      <c r="UN67" t="str">
        <f t="shared" si="822"/>
        <v/>
      </c>
      <c r="UP67" s="2" t="str">
        <f t="shared" si="823"/>
        <v/>
      </c>
      <c r="UQ67" t="str">
        <f t="shared" si="824"/>
        <v/>
      </c>
      <c r="US67" s="2" t="str">
        <f t="shared" si="825"/>
        <v/>
      </c>
      <c r="UT67" t="str">
        <f t="shared" si="826"/>
        <v/>
      </c>
      <c r="UV67" s="2" t="str">
        <f t="shared" si="827"/>
        <v/>
      </c>
      <c r="UW67" t="str">
        <f t="shared" si="828"/>
        <v/>
      </c>
      <c r="UY67" s="2" t="str">
        <f t="shared" si="829"/>
        <v/>
      </c>
      <c r="UZ67" t="str">
        <f t="shared" si="830"/>
        <v/>
      </c>
      <c r="VB67" s="2" t="str">
        <f t="shared" si="831"/>
        <v/>
      </c>
      <c r="VC67" t="str">
        <f t="shared" si="832"/>
        <v/>
      </c>
      <c r="VE67" s="2" t="str">
        <f t="shared" si="833"/>
        <v/>
      </c>
      <c r="VF67" t="str">
        <f t="shared" si="834"/>
        <v/>
      </c>
      <c r="VH67" s="2" t="str">
        <f t="shared" si="835"/>
        <v/>
      </c>
      <c r="VI67" t="str">
        <f t="shared" si="836"/>
        <v/>
      </c>
      <c r="VK67" s="2" t="str">
        <f t="shared" si="837"/>
        <v/>
      </c>
      <c r="VL67" t="str">
        <f t="shared" si="838"/>
        <v/>
      </c>
      <c r="VN67" s="2" t="str">
        <f t="shared" si="839"/>
        <v/>
      </c>
      <c r="VO67" t="str">
        <f t="shared" si="840"/>
        <v/>
      </c>
      <c r="VQ67" s="2" t="str">
        <f t="shared" si="841"/>
        <v/>
      </c>
      <c r="VR67" t="str">
        <f t="shared" si="842"/>
        <v/>
      </c>
      <c r="VT67" s="2" t="str">
        <f t="shared" si="843"/>
        <v/>
      </c>
      <c r="VU67" t="str">
        <f t="shared" si="844"/>
        <v/>
      </c>
      <c r="VW67" s="2" t="str">
        <f t="shared" si="845"/>
        <v/>
      </c>
      <c r="VX67" t="str">
        <f t="shared" si="846"/>
        <v/>
      </c>
      <c r="VZ67" s="2" t="str">
        <f t="shared" si="847"/>
        <v/>
      </c>
      <c r="WA67" t="str">
        <f t="shared" si="848"/>
        <v/>
      </c>
      <c r="WC67" s="2" t="str">
        <f t="shared" si="849"/>
        <v/>
      </c>
      <c r="WD67" t="str">
        <f t="shared" si="850"/>
        <v/>
      </c>
      <c r="WF67" s="2" t="str">
        <f t="shared" si="851"/>
        <v/>
      </c>
      <c r="WG67" t="str">
        <f t="shared" si="852"/>
        <v/>
      </c>
      <c r="WI67" s="2" t="str">
        <f t="shared" si="853"/>
        <v/>
      </c>
      <c r="WJ67" t="str">
        <f t="shared" si="854"/>
        <v/>
      </c>
      <c r="WL67" s="2" t="str">
        <f t="shared" si="855"/>
        <v/>
      </c>
      <c r="WM67" t="str">
        <f t="shared" si="856"/>
        <v/>
      </c>
      <c r="WO67" s="2" t="str">
        <f t="shared" si="857"/>
        <v/>
      </c>
      <c r="WP67" t="str">
        <f t="shared" si="858"/>
        <v/>
      </c>
      <c r="WR67" s="2" t="str">
        <f t="shared" si="859"/>
        <v/>
      </c>
      <c r="WS67" t="str">
        <f t="shared" si="860"/>
        <v/>
      </c>
      <c r="WU67" s="2" t="str">
        <f t="shared" si="861"/>
        <v/>
      </c>
      <c r="WV67" t="str">
        <f t="shared" si="862"/>
        <v/>
      </c>
      <c r="WX67" s="2" t="str">
        <f t="shared" si="863"/>
        <v/>
      </c>
      <c r="WY67" t="str">
        <f t="shared" si="864"/>
        <v/>
      </c>
      <c r="XA67" s="2" t="str">
        <f t="shared" si="865"/>
        <v/>
      </c>
      <c r="XB67" t="str">
        <f t="shared" si="866"/>
        <v/>
      </c>
      <c r="XD67" s="2" t="str">
        <f t="shared" si="867"/>
        <v/>
      </c>
      <c r="XE67" t="str">
        <f t="shared" si="868"/>
        <v/>
      </c>
      <c r="XG67" s="2" t="str">
        <f t="shared" si="869"/>
        <v/>
      </c>
      <c r="XH67" t="str">
        <f t="shared" si="870"/>
        <v/>
      </c>
      <c r="XJ67" s="2" t="str">
        <f t="shared" si="871"/>
        <v/>
      </c>
      <c r="XK67" t="str">
        <f t="shared" si="872"/>
        <v/>
      </c>
      <c r="XM67" s="2" t="str">
        <f t="shared" si="873"/>
        <v/>
      </c>
      <c r="XN67" t="str">
        <f t="shared" si="874"/>
        <v/>
      </c>
      <c r="XP67" s="2" t="str">
        <f t="shared" si="875"/>
        <v/>
      </c>
      <c r="XQ67" t="str">
        <f t="shared" si="876"/>
        <v/>
      </c>
      <c r="XS67" s="2" t="str">
        <f t="shared" si="877"/>
        <v/>
      </c>
      <c r="XT67" t="str">
        <f t="shared" si="878"/>
        <v/>
      </c>
      <c r="XV67" s="2" t="str">
        <f t="shared" si="879"/>
        <v/>
      </c>
      <c r="XW67" t="str">
        <f t="shared" si="880"/>
        <v/>
      </c>
      <c r="XY67" s="2" t="str">
        <f t="shared" si="881"/>
        <v/>
      </c>
      <c r="XZ67" t="str">
        <f t="shared" si="882"/>
        <v/>
      </c>
      <c r="YB67" s="2" t="str">
        <f t="shared" si="883"/>
        <v/>
      </c>
      <c r="YC67" t="str">
        <f t="shared" si="884"/>
        <v/>
      </c>
      <c r="YE67" s="2" t="str">
        <f t="shared" si="885"/>
        <v/>
      </c>
      <c r="YF67" t="str">
        <f t="shared" si="886"/>
        <v/>
      </c>
      <c r="YH67" s="2" t="str">
        <f t="shared" si="887"/>
        <v/>
      </c>
      <c r="YI67" t="str">
        <f t="shared" si="888"/>
        <v/>
      </c>
      <c r="YK67" s="2" t="str">
        <f t="shared" si="889"/>
        <v/>
      </c>
      <c r="YL67" t="str">
        <f t="shared" si="890"/>
        <v/>
      </c>
      <c r="YN67" s="2" t="str">
        <f t="shared" si="891"/>
        <v/>
      </c>
      <c r="YO67" t="str">
        <f t="shared" si="892"/>
        <v/>
      </c>
      <c r="YQ67" s="2" t="str">
        <f t="shared" si="893"/>
        <v/>
      </c>
      <c r="YR67" t="str">
        <f t="shared" si="894"/>
        <v/>
      </c>
      <c r="YT67" s="2" t="str">
        <f t="shared" si="895"/>
        <v/>
      </c>
      <c r="YU67" t="str">
        <f t="shared" si="896"/>
        <v/>
      </c>
      <c r="YW67" s="2" t="str">
        <f t="shared" si="897"/>
        <v/>
      </c>
      <c r="YX67" t="str">
        <f t="shared" si="898"/>
        <v/>
      </c>
      <c r="YZ67" s="2" t="str">
        <f t="shared" si="899"/>
        <v/>
      </c>
      <c r="ZA67" t="str">
        <f t="shared" si="900"/>
        <v/>
      </c>
      <c r="ZC67" s="2" t="str">
        <f t="shared" si="901"/>
        <v/>
      </c>
      <c r="ZD67" t="str">
        <f t="shared" si="902"/>
        <v/>
      </c>
      <c r="ZF67" s="2" t="str">
        <f t="shared" si="903"/>
        <v/>
      </c>
      <c r="ZG67" t="str">
        <f t="shared" si="904"/>
        <v/>
      </c>
      <c r="ZI67" s="2" t="str">
        <f t="shared" si="905"/>
        <v/>
      </c>
      <c r="ZJ67" t="str">
        <f t="shared" si="906"/>
        <v/>
      </c>
      <c r="ZL67" s="2" t="str">
        <f t="shared" si="907"/>
        <v/>
      </c>
      <c r="ZM67" t="str">
        <f t="shared" si="908"/>
        <v/>
      </c>
      <c r="ZO67" s="2" t="str">
        <f t="shared" si="909"/>
        <v/>
      </c>
      <c r="ZP67" t="str">
        <f t="shared" si="910"/>
        <v/>
      </c>
      <c r="ZR67" s="2" t="str">
        <f t="shared" si="911"/>
        <v/>
      </c>
      <c r="ZS67" t="str">
        <f t="shared" si="912"/>
        <v/>
      </c>
      <c r="ZU67" s="2" t="str">
        <f t="shared" si="913"/>
        <v/>
      </c>
      <c r="ZV67" t="str">
        <f t="shared" si="914"/>
        <v/>
      </c>
      <c r="ZX67" s="2" t="str">
        <f t="shared" si="915"/>
        <v/>
      </c>
      <c r="ZY67" t="str">
        <f t="shared" si="916"/>
        <v/>
      </c>
      <c r="AAA67" s="2" t="str">
        <f t="shared" si="917"/>
        <v/>
      </c>
      <c r="AAB67" t="str">
        <f t="shared" si="918"/>
        <v/>
      </c>
      <c r="AAD67" s="2" t="str">
        <f t="shared" si="919"/>
        <v/>
      </c>
      <c r="AAE67" t="str">
        <f t="shared" si="920"/>
        <v/>
      </c>
      <c r="AAG67" s="2" t="str">
        <f t="shared" si="921"/>
        <v/>
      </c>
      <c r="AAH67" t="str">
        <f t="shared" si="922"/>
        <v/>
      </c>
      <c r="AAJ67" s="2" t="str">
        <f t="shared" si="923"/>
        <v/>
      </c>
      <c r="AAK67" t="str">
        <f t="shared" si="924"/>
        <v/>
      </c>
      <c r="AAM67" s="2" t="str">
        <f t="shared" si="925"/>
        <v/>
      </c>
      <c r="AAN67" t="str">
        <f t="shared" si="926"/>
        <v/>
      </c>
      <c r="AAP67" s="2" t="str">
        <f t="shared" si="927"/>
        <v/>
      </c>
      <c r="AAQ67" t="str">
        <f t="shared" si="928"/>
        <v/>
      </c>
      <c r="AAS67" s="2" t="str">
        <f t="shared" si="929"/>
        <v/>
      </c>
      <c r="AAT67" t="str">
        <f t="shared" si="930"/>
        <v/>
      </c>
      <c r="AAV67" s="2" t="str">
        <f t="shared" si="931"/>
        <v/>
      </c>
      <c r="AAW67" t="str">
        <f t="shared" si="932"/>
        <v/>
      </c>
      <c r="AAY67" s="2" t="str">
        <f t="shared" si="933"/>
        <v/>
      </c>
      <c r="AAZ67" t="str">
        <f t="shared" si="934"/>
        <v/>
      </c>
      <c r="ABB67" s="2" t="str">
        <f t="shared" si="935"/>
        <v/>
      </c>
      <c r="ABC67" t="str">
        <f t="shared" si="936"/>
        <v/>
      </c>
    </row>
    <row r="68" spans="3:731">
      <c r="C68" s="19"/>
      <c r="D68" s="2" t="str">
        <f t="shared" si="501"/>
        <v/>
      </c>
      <c r="E68" t="str">
        <f t="shared" si="502"/>
        <v/>
      </c>
      <c r="G68" s="2" t="str">
        <f t="shared" si="503"/>
        <v/>
      </c>
      <c r="H68" t="str">
        <f t="shared" si="504"/>
        <v/>
      </c>
      <c r="J68" s="2" t="str">
        <f t="shared" si="505"/>
        <v/>
      </c>
      <c r="K68" t="str">
        <f t="shared" si="506"/>
        <v/>
      </c>
      <c r="M68" s="2" t="str">
        <f t="shared" si="507"/>
        <v/>
      </c>
      <c r="N68" t="str">
        <f t="shared" si="508"/>
        <v/>
      </c>
      <c r="P68" s="2" t="str">
        <f t="shared" si="509"/>
        <v/>
      </c>
      <c r="Q68" t="str">
        <f t="shared" si="510"/>
        <v/>
      </c>
      <c r="S68" s="2" t="str">
        <f t="shared" si="511"/>
        <v/>
      </c>
      <c r="T68" t="str">
        <f t="shared" si="512"/>
        <v/>
      </c>
      <c r="V68" s="2" t="str">
        <f t="shared" si="513"/>
        <v/>
      </c>
      <c r="W68" t="str">
        <f t="shared" si="514"/>
        <v/>
      </c>
      <c r="Y68" s="2" t="str">
        <f t="shared" si="515"/>
        <v/>
      </c>
      <c r="Z68" t="str">
        <f t="shared" si="516"/>
        <v/>
      </c>
      <c r="AB68" s="2"/>
      <c r="AE68" s="2"/>
      <c r="AH68" s="2"/>
      <c r="AK68" s="2"/>
      <c r="BL68" s="2" t="str">
        <f t="shared" si="482"/>
        <v/>
      </c>
      <c r="BM68" t="str">
        <f t="shared" si="517"/>
        <v/>
      </c>
      <c r="BO68" s="2" t="str">
        <f t="shared" si="518"/>
        <v/>
      </c>
      <c r="BP68" t="str">
        <f t="shared" si="519"/>
        <v/>
      </c>
      <c r="BR68" s="2" t="str">
        <f t="shared" si="520"/>
        <v/>
      </c>
      <c r="BS68" t="str">
        <f t="shared" si="521"/>
        <v/>
      </c>
      <c r="BU68" s="2" t="str">
        <f t="shared" si="522"/>
        <v/>
      </c>
      <c r="BV68" t="str">
        <f t="shared" si="523"/>
        <v/>
      </c>
      <c r="BX68" s="2" t="str">
        <f t="shared" si="524"/>
        <v/>
      </c>
      <c r="BY68" t="str">
        <f t="shared" si="525"/>
        <v/>
      </c>
      <c r="CA68" s="2" t="str">
        <f t="shared" si="499"/>
        <v/>
      </c>
      <c r="CB68" t="str">
        <f t="shared" si="526"/>
        <v/>
      </c>
      <c r="CD68" s="2" t="str">
        <f t="shared" si="527"/>
        <v/>
      </c>
      <c r="CE68" t="str">
        <f t="shared" si="528"/>
        <v/>
      </c>
      <c r="CG68" s="2" t="str">
        <f t="shared" si="529"/>
        <v/>
      </c>
      <c r="CH68" t="str">
        <f t="shared" si="530"/>
        <v/>
      </c>
      <c r="CJ68" s="2" t="str">
        <f t="shared" si="531"/>
        <v/>
      </c>
      <c r="CK68" t="str">
        <f t="shared" si="532"/>
        <v/>
      </c>
      <c r="CM68" s="2" t="str">
        <f t="shared" si="533"/>
        <v/>
      </c>
      <c r="CN68" t="str">
        <f t="shared" si="534"/>
        <v/>
      </c>
      <c r="CP68" s="2" t="str">
        <f t="shared" si="535"/>
        <v/>
      </c>
      <c r="CQ68" t="str">
        <f t="shared" si="536"/>
        <v/>
      </c>
      <c r="CS68" s="2" t="str">
        <f t="shared" si="537"/>
        <v/>
      </c>
      <c r="CT68" t="str">
        <f t="shared" si="538"/>
        <v/>
      </c>
      <c r="CV68" s="2"/>
      <c r="CY68" s="2"/>
      <c r="DB68" s="2"/>
      <c r="DE68" s="2"/>
      <c r="EF68" s="2" t="str">
        <f t="shared" si="539"/>
        <v/>
      </c>
      <c r="EG68" t="str">
        <f t="shared" si="540"/>
        <v/>
      </c>
      <c r="EI68" s="2" t="str">
        <f t="shared" si="541"/>
        <v/>
      </c>
      <c r="EJ68" t="str">
        <f t="shared" si="542"/>
        <v/>
      </c>
      <c r="EL68" s="2" t="str">
        <f t="shared" si="543"/>
        <v/>
      </c>
      <c r="EM68" t="str">
        <f t="shared" si="544"/>
        <v/>
      </c>
      <c r="EO68" s="2" t="str">
        <f t="shared" si="545"/>
        <v/>
      </c>
      <c r="EP68" t="str">
        <f t="shared" si="546"/>
        <v/>
      </c>
      <c r="ER68" s="2" t="str">
        <f t="shared" si="547"/>
        <v/>
      </c>
      <c r="ES68" t="str">
        <f t="shared" si="548"/>
        <v/>
      </c>
      <c r="EU68" s="2" t="str">
        <f t="shared" si="549"/>
        <v/>
      </c>
      <c r="EV68" t="str">
        <f t="shared" si="550"/>
        <v/>
      </c>
      <c r="EX68" s="2" t="str">
        <f t="shared" si="551"/>
        <v/>
      </c>
      <c r="EY68" t="str">
        <f t="shared" si="552"/>
        <v/>
      </c>
      <c r="FA68" s="2" t="str">
        <f t="shared" si="553"/>
        <v/>
      </c>
      <c r="FB68" t="str">
        <f t="shared" si="554"/>
        <v/>
      </c>
      <c r="FD68" s="2" t="str">
        <f t="shared" si="555"/>
        <v/>
      </c>
      <c r="FE68" t="str">
        <f t="shared" si="556"/>
        <v/>
      </c>
      <c r="FG68" s="2" t="str">
        <f t="shared" si="557"/>
        <v/>
      </c>
      <c r="FH68" t="str">
        <f t="shared" si="558"/>
        <v/>
      </c>
      <c r="FJ68" s="2" t="str">
        <f t="shared" si="559"/>
        <v/>
      </c>
      <c r="FK68" t="str">
        <f t="shared" si="560"/>
        <v/>
      </c>
      <c r="FM68" s="2" t="str">
        <f t="shared" si="561"/>
        <v/>
      </c>
      <c r="FN68" t="str">
        <f t="shared" si="562"/>
        <v/>
      </c>
      <c r="FP68" s="2" t="str">
        <f t="shared" si="563"/>
        <v/>
      </c>
      <c r="FQ68" t="str">
        <f t="shared" si="564"/>
        <v/>
      </c>
      <c r="FS68" s="2" t="str">
        <f t="shared" si="565"/>
        <v/>
      </c>
      <c r="FT68" t="str">
        <f t="shared" si="566"/>
        <v/>
      </c>
      <c r="FV68" s="2" t="str">
        <f t="shared" si="567"/>
        <v/>
      </c>
      <c r="FW68" t="str">
        <f t="shared" si="568"/>
        <v/>
      </c>
      <c r="FY68" s="2" t="str">
        <f t="shared" si="569"/>
        <v/>
      </c>
      <c r="FZ68" t="str">
        <f t="shared" si="570"/>
        <v/>
      </c>
      <c r="GB68" s="2" t="str">
        <f t="shared" si="571"/>
        <v/>
      </c>
      <c r="GC68" t="str">
        <f t="shared" si="572"/>
        <v/>
      </c>
      <c r="GE68" s="2" t="str">
        <f t="shared" si="573"/>
        <v/>
      </c>
      <c r="GF68" t="str">
        <f t="shared" si="574"/>
        <v/>
      </c>
      <c r="GH68" s="2" t="str">
        <f t="shared" si="575"/>
        <v/>
      </c>
      <c r="GI68" t="str">
        <f t="shared" si="576"/>
        <v/>
      </c>
      <c r="GK68" s="2" t="str">
        <f t="shared" si="577"/>
        <v/>
      </c>
      <c r="GL68" t="str">
        <f t="shared" si="578"/>
        <v/>
      </c>
      <c r="GN68" s="2" t="str">
        <f t="shared" si="579"/>
        <v/>
      </c>
      <c r="GO68" t="str">
        <f t="shared" si="580"/>
        <v/>
      </c>
      <c r="GQ68" s="2" t="str">
        <f t="shared" si="581"/>
        <v/>
      </c>
      <c r="GR68" t="str">
        <f t="shared" si="582"/>
        <v/>
      </c>
      <c r="GT68" s="2" t="str">
        <f t="shared" si="583"/>
        <v/>
      </c>
      <c r="GU68" t="str">
        <f t="shared" si="584"/>
        <v/>
      </c>
      <c r="GW68" s="2" t="str">
        <f t="shared" si="585"/>
        <v/>
      </c>
      <c r="GX68" t="str">
        <f t="shared" si="586"/>
        <v/>
      </c>
      <c r="GZ68" s="2" t="str">
        <f t="shared" si="587"/>
        <v/>
      </c>
      <c r="HA68" t="str">
        <f t="shared" si="588"/>
        <v/>
      </c>
      <c r="HC68" s="2" t="str">
        <f t="shared" si="589"/>
        <v/>
      </c>
      <c r="HD68" t="str">
        <f t="shared" si="590"/>
        <v/>
      </c>
      <c r="HF68" s="2" t="str">
        <f t="shared" si="591"/>
        <v/>
      </c>
      <c r="HG68" t="str">
        <f t="shared" si="592"/>
        <v/>
      </c>
      <c r="HI68" s="2" t="str">
        <f t="shared" si="593"/>
        <v/>
      </c>
      <c r="HJ68" t="str">
        <f t="shared" si="594"/>
        <v/>
      </c>
      <c r="HL68" s="2" t="str">
        <f t="shared" si="595"/>
        <v/>
      </c>
      <c r="HM68" t="str">
        <f t="shared" si="596"/>
        <v/>
      </c>
      <c r="HO68" s="2" t="str">
        <f t="shared" si="597"/>
        <v/>
      </c>
      <c r="HP68" t="str">
        <f t="shared" si="598"/>
        <v/>
      </c>
      <c r="HR68" s="2" t="str">
        <f t="shared" si="599"/>
        <v/>
      </c>
      <c r="HS68" t="str">
        <f t="shared" si="600"/>
        <v/>
      </c>
      <c r="HU68" s="2" t="str">
        <f t="shared" si="601"/>
        <v/>
      </c>
      <c r="HV68" t="str">
        <f t="shared" si="602"/>
        <v/>
      </c>
      <c r="HX68" s="2" t="str">
        <f t="shared" si="603"/>
        <v/>
      </c>
      <c r="HY68" t="str">
        <f t="shared" si="604"/>
        <v/>
      </c>
      <c r="IA68" s="2" t="str">
        <f t="shared" si="605"/>
        <v/>
      </c>
      <c r="IB68" t="str">
        <f t="shared" si="606"/>
        <v/>
      </c>
      <c r="ID68" s="2" t="str">
        <f t="shared" si="607"/>
        <v/>
      </c>
      <c r="IE68" t="str">
        <f t="shared" si="608"/>
        <v/>
      </c>
      <c r="IG68" s="2" t="str">
        <f t="shared" si="609"/>
        <v/>
      </c>
      <c r="IH68" t="str">
        <f t="shared" si="610"/>
        <v/>
      </c>
      <c r="IJ68" s="2" t="str">
        <f t="shared" si="611"/>
        <v/>
      </c>
      <c r="IK68" t="str">
        <f t="shared" si="612"/>
        <v/>
      </c>
      <c r="IM68" s="2" t="str">
        <f t="shared" si="613"/>
        <v/>
      </c>
      <c r="IN68" t="str">
        <f t="shared" si="614"/>
        <v/>
      </c>
      <c r="IP68" s="2" t="str">
        <f t="shared" si="615"/>
        <v/>
      </c>
      <c r="IQ68" t="str">
        <f t="shared" si="616"/>
        <v/>
      </c>
      <c r="IS68" s="2" t="str">
        <f t="shared" si="617"/>
        <v/>
      </c>
      <c r="IT68" t="str">
        <f t="shared" si="618"/>
        <v/>
      </c>
      <c r="IV68" s="2" t="str">
        <f t="shared" si="619"/>
        <v/>
      </c>
      <c r="IW68" t="str">
        <f t="shared" si="620"/>
        <v/>
      </c>
      <c r="IY68" s="2" t="str">
        <f t="shared" si="621"/>
        <v/>
      </c>
      <c r="IZ68" t="str">
        <f t="shared" si="622"/>
        <v/>
      </c>
      <c r="JB68" s="2" t="str">
        <f t="shared" si="623"/>
        <v/>
      </c>
      <c r="JC68" t="str">
        <f t="shared" si="624"/>
        <v/>
      </c>
      <c r="JE68" s="2" t="str">
        <f t="shared" si="625"/>
        <v/>
      </c>
      <c r="JF68" t="str">
        <f t="shared" si="626"/>
        <v/>
      </c>
      <c r="JH68" s="2" t="str">
        <f t="shared" si="627"/>
        <v/>
      </c>
      <c r="JI68" t="str">
        <f t="shared" si="628"/>
        <v/>
      </c>
      <c r="JK68" s="2" t="str">
        <f t="shared" si="629"/>
        <v/>
      </c>
      <c r="JL68" t="str">
        <f t="shared" si="630"/>
        <v/>
      </c>
      <c r="JN68" s="2" t="str">
        <f t="shared" si="631"/>
        <v/>
      </c>
      <c r="JO68" t="str">
        <f t="shared" si="632"/>
        <v/>
      </c>
      <c r="JQ68" s="2" t="str">
        <f t="shared" si="633"/>
        <v/>
      </c>
      <c r="JR68" t="str">
        <f t="shared" si="634"/>
        <v/>
      </c>
      <c r="JT68" s="2" t="str">
        <f t="shared" si="635"/>
        <v/>
      </c>
      <c r="JU68" t="str">
        <f t="shared" si="636"/>
        <v/>
      </c>
      <c r="JW68" s="2" t="str">
        <f t="shared" si="637"/>
        <v/>
      </c>
      <c r="JX68" t="str">
        <f t="shared" si="638"/>
        <v/>
      </c>
      <c r="JZ68" s="2" t="str">
        <f t="shared" si="639"/>
        <v/>
      </c>
      <c r="KA68" t="str">
        <f t="shared" si="640"/>
        <v/>
      </c>
      <c r="KC68" s="2" t="str">
        <f t="shared" si="641"/>
        <v/>
      </c>
      <c r="KD68" t="str">
        <f t="shared" si="642"/>
        <v/>
      </c>
      <c r="KF68" s="2" t="str">
        <f t="shared" si="643"/>
        <v/>
      </c>
      <c r="KG68" t="str">
        <f t="shared" si="644"/>
        <v/>
      </c>
      <c r="KI68" s="2" t="str">
        <f t="shared" si="645"/>
        <v/>
      </c>
      <c r="KJ68" t="str">
        <f t="shared" si="646"/>
        <v/>
      </c>
      <c r="KL68" s="2" t="str">
        <f t="shared" si="647"/>
        <v/>
      </c>
      <c r="KM68" t="str">
        <f t="shared" si="648"/>
        <v/>
      </c>
      <c r="KO68" s="2" t="str">
        <f t="shared" si="649"/>
        <v/>
      </c>
      <c r="KP68" t="str">
        <f t="shared" si="650"/>
        <v/>
      </c>
      <c r="KR68" s="2" t="str">
        <f t="shared" si="651"/>
        <v/>
      </c>
      <c r="KS68" t="str">
        <f t="shared" si="652"/>
        <v/>
      </c>
      <c r="KU68" s="2" t="str">
        <f t="shared" si="653"/>
        <v/>
      </c>
      <c r="KV68" t="str">
        <f t="shared" si="654"/>
        <v/>
      </c>
      <c r="KX68" s="2" t="str">
        <f t="shared" si="655"/>
        <v/>
      </c>
      <c r="KY68" t="str">
        <f t="shared" si="656"/>
        <v/>
      </c>
      <c r="LA68" s="2" t="str">
        <f t="shared" si="657"/>
        <v/>
      </c>
      <c r="LB68" t="str">
        <f t="shared" si="658"/>
        <v/>
      </c>
      <c r="LD68" s="2" t="str">
        <f t="shared" si="659"/>
        <v/>
      </c>
      <c r="LE68" t="str">
        <f t="shared" si="660"/>
        <v/>
      </c>
      <c r="LG68" s="2" t="str">
        <f t="shared" si="661"/>
        <v/>
      </c>
      <c r="LH68" t="str">
        <f t="shared" si="662"/>
        <v/>
      </c>
      <c r="LJ68" s="2" t="str">
        <f t="shared" si="663"/>
        <v/>
      </c>
      <c r="LK68" t="str">
        <f t="shared" si="664"/>
        <v/>
      </c>
      <c r="LM68" s="2" t="str">
        <f t="shared" si="665"/>
        <v/>
      </c>
      <c r="LN68" t="str">
        <f t="shared" si="666"/>
        <v/>
      </c>
      <c r="LP68" s="2" t="str">
        <f t="shared" si="667"/>
        <v/>
      </c>
      <c r="LQ68" t="str">
        <f t="shared" si="668"/>
        <v/>
      </c>
      <c r="LS68" s="2" t="str">
        <f t="shared" si="669"/>
        <v/>
      </c>
      <c r="LT68" t="str">
        <f t="shared" si="670"/>
        <v/>
      </c>
      <c r="LV68" s="2" t="str">
        <f t="shared" si="671"/>
        <v/>
      </c>
      <c r="LW68" t="str">
        <f t="shared" si="672"/>
        <v/>
      </c>
      <c r="LY68" s="2" t="str">
        <f t="shared" si="673"/>
        <v/>
      </c>
      <c r="LZ68" t="str">
        <f t="shared" si="674"/>
        <v/>
      </c>
      <c r="MB68" s="2" t="str">
        <f t="shared" si="675"/>
        <v/>
      </c>
      <c r="MC68" t="str">
        <f t="shared" si="676"/>
        <v/>
      </c>
      <c r="ME68" s="2" t="str">
        <f t="shared" si="677"/>
        <v/>
      </c>
      <c r="MF68" t="str">
        <f t="shared" si="678"/>
        <v/>
      </c>
      <c r="MH68" s="2" t="str">
        <f t="shared" si="679"/>
        <v/>
      </c>
      <c r="MI68" t="str">
        <f t="shared" si="680"/>
        <v/>
      </c>
      <c r="MK68" s="2" t="str">
        <f t="shared" si="681"/>
        <v/>
      </c>
      <c r="ML68" t="str">
        <f t="shared" si="682"/>
        <v/>
      </c>
      <c r="MN68" s="2" t="str">
        <f t="shared" si="683"/>
        <v/>
      </c>
      <c r="MO68" t="str">
        <f t="shared" si="684"/>
        <v/>
      </c>
      <c r="MQ68" s="2" t="str">
        <f t="shared" si="685"/>
        <v/>
      </c>
      <c r="MR68" t="str">
        <f t="shared" si="686"/>
        <v/>
      </c>
      <c r="MT68" s="2" t="str">
        <f t="shared" si="687"/>
        <v/>
      </c>
      <c r="MU68" t="str">
        <f t="shared" si="688"/>
        <v/>
      </c>
      <c r="MW68" s="2" t="str">
        <f t="shared" si="689"/>
        <v/>
      </c>
      <c r="MX68" t="str">
        <f t="shared" si="690"/>
        <v/>
      </c>
      <c r="MZ68" s="2" t="str">
        <f t="shared" si="691"/>
        <v/>
      </c>
      <c r="NA68" t="str">
        <f t="shared" si="692"/>
        <v/>
      </c>
      <c r="NC68" s="2" t="str">
        <f t="shared" si="693"/>
        <v/>
      </c>
      <c r="ND68" t="str">
        <f t="shared" si="694"/>
        <v/>
      </c>
      <c r="NF68" s="2" t="str">
        <f t="shared" si="695"/>
        <v/>
      </c>
      <c r="NG68" t="str">
        <f t="shared" si="696"/>
        <v/>
      </c>
      <c r="NI68" s="2" t="str">
        <f t="shared" si="697"/>
        <v/>
      </c>
      <c r="NJ68" t="str">
        <f t="shared" si="698"/>
        <v/>
      </c>
      <c r="NL68" s="2" t="str">
        <f t="shared" si="699"/>
        <v/>
      </c>
      <c r="NM68" t="str">
        <f t="shared" si="700"/>
        <v/>
      </c>
      <c r="NO68" s="2" t="str">
        <f t="shared" si="701"/>
        <v/>
      </c>
      <c r="NP68" t="str">
        <f t="shared" si="702"/>
        <v/>
      </c>
      <c r="NR68" s="2" t="str">
        <f t="shared" si="703"/>
        <v/>
      </c>
      <c r="NS68" t="str">
        <f t="shared" si="704"/>
        <v/>
      </c>
      <c r="NU68" s="2" t="str">
        <f t="shared" si="705"/>
        <v/>
      </c>
      <c r="NV68" t="str">
        <f t="shared" si="706"/>
        <v/>
      </c>
      <c r="NX68" s="2" t="str">
        <f t="shared" si="707"/>
        <v/>
      </c>
      <c r="NY68" t="str">
        <f t="shared" si="708"/>
        <v/>
      </c>
      <c r="OA68" s="2" t="str">
        <f t="shared" si="709"/>
        <v/>
      </c>
      <c r="OB68" t="str">
        <f t="shared" si="710"/>
        <v/>
      </c>
      <c r="OD68" s="2" t="str">
        <f t="shared" si="711"/>
        <v/>
      </c>
      <c r="OE68" t="str">
        <f t="shared" si="712"/>
        <v/>
      </c>
      <c r="OG68" s="2" t="str">
        <f t="shared" si="713"/>
        <v/>
      </c>
      <c r="OH68" t="str">
        <f t="shared" si="714"/>
        <v/>
      </c>
      <c r="OJ68" s="2" t="str">
        <f t="shared" si="715"/>
        <v/>
      </c>
      <c r="OK68" t="str">
        <f t="shared" si="716"/>
        <v/>
      </c>
      <c r="OM68" s="2" t="str">
        <f t="shared" si="717"/>
        <v/>
      </c>
      <c r="ON68" t="str">
        <f t="shared" si="718"/>
        <v/>
      </c>
      <c r="OP68" s="2" t="str">
        <f t="shared" si="719"/>
        <v/>
      </c>
      <c r="OQ68" t="str">
        <f t="shared" si="720"/>
        <v/>
      </c>
      <c r="OS68" s="2" t="str">
        <f t="shared" si="721"/>
        <v/>
      </c>
      <c r="OT68" t="str">
        <f t="shared" si="722"/>
        <v/>
      </c>
      <c r="OV68" s="2" t="str">
        <f t="shared" si="723"/>
        <v/>
      </c>
      <c r="OW68" t="str">
        <f t="shared" si="724"/>
        <v/>
      </c>
      <c r="OY68" s="2" t="str">
        <f t="shared" si="725"/>
        <v/>
      </c>
      <c r="OZ68" t="str">
        <f t="shared" si="726"/>
        <v/>
      </c>
      <c r="PB68" s="2" t="str">
        <f t="shared" si="727"/>
        <v/>
      </c>
      <c r="PC68" t="str">
        <f t="shared" si="728"/>
        <v/>
      </c>
      <c r="PE68" s="2" t="str">
        <f t="shared" si="729"/>
        <v/>
      </c>
      <c r="PF68" t="str">
        <f t="shared" si="730"/>
        <v/>
      </c>
      <c r="PH68" s="2" t="str">
        <f t="shared" si="731"/>
        <v/>
      </c>
      <c r="PI68" t="str">
        <f t="shared" si="732"/>
        <v/>
      </c>
      <c r="PK68" s="2" t="str">
        <f t="shared" si="733"/>
        <v/>
      </c>
      <c r="PL68" t="str">
        <f t="shared" si="734"/>
        <v/>
      </c>
      <c r="PN68" s="2" t="str">
        <f t="shared" si="735"/>
        <v/>
      </c>
      <c r="PO68" t="str">
        <f t="shared" si="736"/>
        <v/>
      </c>
      <c r="PQ68" s="2" t="str">
        <f t="shared" si="737"/>
        <v/>
      </c>
      <c r="PR68" t="str">
        <f t="shared" si="738"/>
        <v/>
      </c>
      <c r="PT68" s="2" t="str">
        <f t="shared" si="739"/>
        <v/>
      </c>
      <c r="PU68" t="str">
        <f t="shared" si="740"/>
        <v/>
      </c>
      <c r="PW68" s="2" t="str">
        <f t="shared" si="741"/>
        <v/>
      </c>
      <c r="PX68" t="str">
        <f t="shared" si="742"/>
        <v/>
      </c>
      <c r="PZ68" s="2" t="str">
        <f t="shared" si="743"/>
        <v/>
      </c>
      <c r="QA68" t="str">
        <f t="shared" si="744"/>
        <v/>
      </c>
      <c r="QC68" s="2" t="str">
        <f t="shared" si="745"/>
        <v/>
      </c>
      <c r="QD68" t="str">
        <f t="shared" si="746"/>
        <v/>
      </c>
      <c r="QF68" s="2" t="str">
        <f t="shared" si="747"/>
        <v/>
      </c>
      <c r="QG68" t="str">
        <f t="shared" si="748"/>
        <v/>
      </c>
      <c r="QI68" s="2" t="str">
        <f t="shared" si="749"/>
        <v/>
      </c>
      <c r="QJ68" t="str">
        <f t="shared" si="750"/>
        <v/>
      </c>
      <c r="QL68" s="2" t="str">
        <f t="shared" si="751"/>
        <v/>
      </c>
      <c r="QM68" t="str">
        <f t="shared" si="752"/>
        <v/>
      </c>
      <c r="QO68" s="2" t="str">
        <f t="shared" si="753"/>
        <v/>
      </c>
      <c r="QP68" t="str">
        <f t="shared" si="754"/>
        <v/>
      </c>
      <c r="QR68" s="2" t="str">
        <f t="shared" si="755"/>
        <v/>
      </c>
      <c r="QS68" t="str">
        <f t="shared" si="756"/>
        <v/>
      </c>
      <c r="QU68" s="2" t="str">
        <f t="shared" si="757"/>
        <v/>
      </c>
      <c r="QV68" t="str">
        <f t="shared" si="758"/>
        <v/>
      </c>
      <c r="QX68" s="2" t="str">
        <f t="shared" si="759"/>
        <v/>
      </c>
      <c r="QY68" t="str">
        <f t="shared" si="760"/>
        <v/>
      </c>
      <c r="RA68" s="2" t="str">
        <f t="shared" si="761"/>
        <v/>
      </c>
      <c r="RB68" t="str">
        <f t="shared" si="762"/>
        <v/>
      </c>
      <c r="RD68" s="2" t="str">
        <f t="shared" si="763"/>
        <v/>
      </c>
      <c r="RE68" t="str">
        <f t="shared" si="764"/>
        <v/>
      </c>
      <c r="RG68" s="2" t="str">
        <f t="shared" si="765"/>
        <v/>
      </c>
      <c r="RH68" t="str">
        <f t="shared" si="766"/>
        <v/>
      </c>
      <c r="RJ68" s="2" t="str">
        <f t="shared" si="767"/>
        <v/>
      </c>
      <c r="RK68" t="str">
        <f t="shared" si="768"/>
        <v/>
      </c>
      <c r="RM68" s="2" t="str">
        <f t="shared" si="769"/>
        <v/>
      </c>
      <c r="RN68" t="str">
        <f t="shared" si="770"/>
        <v/>
      </c>
      <c r="RP68" s="2" t="str">
        <f t="shared" si="771"/>
        <v/>
      </c>
      <c r="RQ68" t="str">
        <f t="shared" si="772"/>
        <v/>
      </c>
      <c r="RS68" s="2" t="str">
        <f t="shared" si="773"/>
        <v/>
      </c>
      <c r="RT68" t="str">
        <f t="shared" si="774"/>
        <v/>
      </c>
      <c r="RV68" s="2" t="str">
        <f t="shared" si="775"/>
        <v/>
      </c>
      <c r="RW68" t="str">
        <f t="shared" si="776"/>
        <v/>
      </c>
      <c r="RY68" s="2" t="str">
        <f t="shared" si="777"/>
        <v/>
      </c>
      <c r="RZ68" t="str">
        <f t="shared" si="778"/>
        <v/>
      </c>
      <c r="SB68" s="2" t="str">
        <f t="shared" si="779"/>
        <v/>
      </c>
      <c r="SC68" t="str">
        <f t="shared" si="780"/>
        <v/>
      </c>
      <c r="SE68" s="2" t="str">
        <f t="shared" si="781"/>
        <v/>
      </c>
      <c r="SF68" t="str">
        <f t="shared" si="782"/>
        <v/>
      </c>
      <c r="SH68" s="2" t="str">
        <f t="shared" si="783"/>
        <v/>
      </c>
      <c r="SI68" t="str">
        <f t="shared" si="784"/>
        <v/>
      </c>
      <c r="SK68" s="2" t="str">
        <f t="shared" si="785"/>
        <v/>
      </c>
      <c r="SL68" t="str">
        <f t="shared" si="786"/>
        <v/>
      </c>
      <c r="SN68" s="2" t="str">
        <f t="shared" si="787"/>
        <v/>
      </c>
      <c r="SO68" t="str">
        <f t="shared" si="788"/>
        <v/>
      </c>
      <c r="SQ68" s="2" t="str">
        <f t="shared" si="789"/>
        <v/>
      </c>
      <c r="SR68" t="str">
        <f t="shared" si="790"/>
        <v/>
      </c>
      <c r="ST68" s="2" t="str">
        <f t="shared" si="791"/>
        <v/>
      </c>
      <c r="SU68" t="str">
        <f t="shared" si="792"/>
        <v/>
      </c>
      <c r="SW68" s="2" t="str">
        <f t="shared" si="793"/>
        <v/>
      </c>
      <c r="SX68" t="str">
        <f t="shared" si="794"/>
        <v/>
      </c>
      <c r="SZ68" s="2" t="str">
        <f t="shared" si="795"/>
        <v/>
      </c>
      <c r="TA68" t="str">
        <f t="shared" si="796"/>
        <v/>
      </c>
      <c r="TC68" s="2" t="str">
        <f t="shared" si="797"/>
        <v/>
      </c>
      <c r="TD68" t="str">
        <f t="shared" si="798"/>
        <v/>
      </c>
      <c r="TF68" s="2" t="str">
        <f t="shared" si="799"/>
        <v/>
      </c>
      <c r="TG68" t="str">
        <f t="shared" si="800"/>
        <v/>
      </c>
      <c r="TI68" s="2" t="str">
        <f t="shared" si="801"/>
        <v/>
      </c>
      <c r="TJ68" t="str">
        <f t="shared" si="802"/>
        <v/>
      </c>
      <c r="TL68" s="2" t="str">
        <f t="shared" si="803"/>
        <v/>
      </c>
      <c r="TM68" t="str">
        <f t="shared" si="804"/>
        <v/>
      </c>
      <c r="TO68" s="2" t="str">
        <f t="shared" si="805"/>
        <v/>
      </c>
      <c r="TP68" t="str">
        <f t="shared" si="806"/>
        <v/>
      </c>
      <c r="TR68" s="2" t="str">
        <f t="shared" si="807"/>
        <v/>
      </c>
      <c r="TS68" t="str">
        <f t="shared" si="808"/>
        <v/>
      </c>
      <c r="TU68" s="2" t="str">
        <f t="shared" si="809"/>
        <v/>
      </c>
      <c r="TV68" t="str">
        <f t="shared" si="810"/>
        <v/>
      </c>
      <c r="TX68" s="2" t="str">
        <f t="shared" si="811"/>
        <v/>
      </c>
      <c r="TY68" t="str">
        <f t="shared" si="812"/>
        <v/>
      </c>
      <c r="UA68" s="2" t="str">
        <f t="shared" si="813"/>
        <v/>
      </c>
      <c r="UB68" t="str">
        <f t="shared" si="814"/>
        <v/>
      </c>
      <c r="UD68" s="2" t="str">
        <f t="shared" si="815"/>
        <v/>
      </c>
      <c r="UE68" t="str">
        <f t="shared" si="816"/>
        <v/>
      </c>
      <c r="UG68" s="2" t="str">
        <f t="shared" si="817"/>
        <v/>
      </c>
      <c r="UH68" t="str">
        <f t="shared" si="818"/>
        <v/>
      </c>
      <c r="UJ68" s="2" t="str">
        <f t="shared" si="819"/>
        <v/>
      </c>
      <c r="UK68" t="str">
        <f t="shared" si="820"/>
        <v/>
      </c>
      <c r="UM68" s="2" t="str">
        <f t="shared" si="821"/>
        <v/>
      </c>
      <c r="UN68" t="str">
        <f t="shared" si="822"/>
        <v/>
      </c>
      <c r="UP68" s="2" t="str">
        <f t="shared" si="823"/>
        <v/>
      </c>
      <c r="UQ68" t="str">
        <f t="shared" si="824"/>
        <v/>
      </c>
      <c r="US68" s="2" t="str">
        <f t="shared" si="825"/>
        <v/>
      </c>
      <c r="UT68" t="str">
        <f t="shared" si="826"/>
        <v/>
      </c>
      <c r="UV68" s="2" t="str">
        <f t="shared" si="827"/>
        <v/>
      </c>
      <c r="UW68" t="str">
        <f t="shared" si="828"/>
        <v/>
      </c>
      <c r="UY68" s="2" t="str">
        <f t="shared" si="829"/>
        <v/>
      </c>
      <c r="UZ68" t="str">
        <f t="shared" si="830"/>
        <v/>
      </c>
      <c r="VB68" s="2" t="str">
        <f t="shared" si="831"/>
        <v/>
      </c>
      <c r="VC68" t="str">
        <f t="shared" si="832"/>
        <v/>
      </c>
      <c r="VE68" s="2" t="str">
        <f t="shared" si="833"/>
        <v/>
      </c>
      <c r="VF68" t="str">
        <f t="shared" si="834"/>
        <v/>
      </c>
      <c r="VH68" s="2" t="str">
        <f t="shared" si="835"/>
        <v/>
      </c>
      <c r="VI68" t="str">
        <f t="shared" si="836"/>
        <v/>
      </c>
      <c r="VK68" s="2" t="str">
        <f t="shared" si="837"/>
        <v/>
      </c>
      <c r="VL68" t="str">
        <f t="shared" si="838"/>
        <v/>
      </c>
      <c r="VN68" s="2" t="str">
        <f t="shared" si="839"/>
        <v/>
      </c>
      <c r="VO68" t="str">
        <f t="shared" si="840"/>
        <v/>
      </c>
      <c r="VQ68" s="2" t="str">
        <f t="shared" si="841"/>
        <v/>
      </c>
      <c r="VR68" t="str">
        <f t="shared" si="842"/>
        <v/>
      </c>
      <c r="VT68" s="2" t="str">
        <f t="shared" si="843"/>
        <v/>
      </c>
      <c r="VU68" t="str">
        <f t="shared" si="844"/>
        <v/>
      </c>
      <c r="VW68" s="2" t="str">
        <f t="shared" si="845"/>
        <v/>
      </c>
      <c r="VX68" t="str">
        <f t="shared" si="846"/>
        <v/>
      </c>
      <c r="VZ68" s="2" t="str">
        <f t="shared" si="847"/>
        <v/>
      </c>
      <c r="WA68" t="str">
        <f t="shared" si="848"/>
        <v/>
      </c>
      <c r="WC68" s="2" t="str">
        <f t="shared" si="849"/>
        <v/>
      </c>
      <c r="WD68" t="str">
        <f t="shared" si="850"/>
        <v/>
      </c>
      <c r="WF68" s="2" t="str">
        <f t="shared" si="851"/>
        <v/>
      </c>
      <c r="WG68" t="str">
        <f t="shared" si="852"/>
        <v/>
      </c>
      <c r="WI68" s="2" t="str">
        <f t="shared" si="853"/>
        <v/>
      </c>
      <c r="WJ68" t="str">
        <f t="shared" si="854"/>
        <v/>
      </c>
      <c r="WL68" s="2" t="str">
        <f t="shared" si="855"/>
        <v/>
      </c>
      <c r="WM68" t="str">
        <f t="shared" si="856"/>
        <v/>
      </c>
      <c r="WO68" s="2" t="str">
        <f t="shared" si="857"/>
        <v/>
      </c>
      <c r="WP68" t="str">
        <f t="shared" si="858"/>
        <v/>
      </c>
      <c r="WR68" s="2" t="str">
        <f t="shared" si="859"/>
        <v/>
      </c>
      <c r="WS68" t="str">
        <f t="shared" si="860"/>
        <v/>
      </c>
      <c r="WU68" s="2" t="str">
        <f t="shared" si="861"/>
        <v/>
      </c>
      <c r="WV68" t="str">
        <f t="shared" si="862"/>
        <v/>
      </c>
      <c r="WX68" s="2" t="str">
        <f t="shared" si="863"/>
        <v/>
      </c>
      <c r="WY68" t="str">
        <f t="shared" si="864"/>
        <v/>
      </c>
      <c r="XA68" s="2" t="str">
        <f t="shared" si="865"/>
        <v/>
      </c>
      <c r="XB68" t="str">
        <f t="shared" si="866"/>
        <v/>
      </c>
      <c r="XD68" s="2" t="str">
        <f t="shared" si="867"/>
        <v/>
      </c>
      <c r="XE68" t="str">
        <f t="shared" si="868"/>
        <v/>
      </c>
      <c r="XG68" s="2" t="str">
        <f t="shared" si="869"/>
        <v/>
      </c>
      <c r="XH68" t="str">
        <f t="shared" si="870"/>
        <v/>
      </c>
      <c r="XJ68" s="2" t="str">
        <f t="shared" si="871"/>
        <v/>
      </c>
      <c r="XK68" t="str">
        <f t="shared" si="872"/>
        <v/>
      </c>
      <c r="XM68" s="2" t="str">
        <f t="shared" si="873"/>
        <v/>
      </c>
      <c r="XN68" t="str">
        <f t="shared" si="874"/>
        <v/>
      </c>
      <c r="XP68" s="2" t="str">
        <f t="shared" si="875"/>
        <v/>
      </c>
      <c r="XQ68" t="str">
        <f t="shared" si="876"/>
        <v/>
      </c>
      <c r="XS68" s="2" t="str">
        <f t="shared" si="877"/>
        <v/>
      </c>
      <c r="XT68" t="str">
        <f t="shared" si="878"/>
        <v/>
      </c>
      <c r="XV68" s="2" t="str">
        <f t="shared" si="879"/>
        <v/>
      </c>
      <c r="XW68" t="str">
        <f t="shared" si="880"/>
        <v/>
      </c>
      <c r="XY68" s="2" t="str">
        <f t="shared" si="881"/>
        <v/>
      </c>
      <c r="XZ68" t="str">
        <f t="shared" si="882"/>
        <v/>
      </c>
      <c r="YB68" s="2" t="str">
        <f t="shared" si="883"/>
        <v/>
      </c>
      <c r="YC68" t="str">
        <f t="shared" si="884"/>
        <v/>
      </c>
      <c r="YE68" s="2" t="str">
        <f t="shared" si="885"/>
        <v/>
      </c>
      <c r="YF68" t="str">
        <f t="shared" si="886"/>
        <v/>
      </c>
      <c r="YH68" s="2" t="str">
        <f t="shared" si="887"/>
        <v/>
      </c>
      <c r="YI68" t="str">
        <f t="shared" si="888"/>
        <v/>
      </c>
      <c r="YK68" s="2" t="str">
        <f t="shared" si="889"/>
        <v/>
      </c>
      <c r="YL68" t="str">
        <f t="shared" si="890"/>
        <v/>
      </c>
      <c r="YN68" s="2" t="str">
        <f t="shared" si="891"/>
        <v/>
      </c>
      <c r="YO68" t="str">
        <f t="shared" si="892"/>
        <v/>
      </c>
      <c r="YQ68" s="2" t="str">
        <f t="shared" si="893"/>
        <v/>
      </c>
      <c r="YR68" t="str">
        <f t="shared" si="894"/>
        <v/>
      </c>
      <c r="YT68" s="2" t="str">
        <f t="shared" si="895"/>
        <v/>
      </c>
      <c r="YU68" t="str">
        <f t="shared" si="896"/>
        <v/>
      </c>
      <c r="YW68" s="2" t="str">
        <f t="shared" si="897"/>
        <v/>
      </c>
      <c r="YX68" t="str">
        <f t="shared" si="898"/>
        <v/>
      </c>
      <c r="YZ68" s="2" t="str">
        <f t="shared" si="899"/>
        <v/>
      </c>
      <c r="ZA68" t="str">
        <f t="shared" si="900"/>
        <v/>
      </c>
      <c r="ZC68" s="2" t="str">
        <f t="shared" si="901"/>
        <v/>
      </c>
      <c r="ZD68" t="str">
        <f t="shared" si="902"/>
        <v/>
      </c>
      <c r="ZF68" s="2" t="str">
        <f t="shared" si="903"/>
        <v/>
      </c>
      <c r="ZG68" t="str">
        <f t="shared" si="904"/>
        <v/>
      </c>
      <c r="ZI68" s="2" t="str">
        <f t="shared" si="905"/>
        <v/>
      </c>
      <c r="ZJ68" t="str">
        <f t="shared" si="906"/>
        <v/>
      </c>
      <c r="ZL68" s="2" t="str">
        <f t="shared" si="907"/>
        <v/>
      </c>
      <c r="ZM68" t="str">
        <f t="shared" si="908"/>
        <v/>
      </c>
      <c r="ZO68" s="2" t="str">
        <f t="shared" si="909"/>
        <v/>
      </c>
      <c r="ZP68" t="str">
        <f t="shared" si="910"/>
        <v/>
      </c>
      <c r="ZR68" s="2" t="str">
        <f t="shared" si="911"/>
        <v/>
      </c>
      <c r="ZS68" t="str">
        <f t="shared" si="912"/>
        <v/>
      </c>
      <c r="ZU68" s="2" t="str">
        <f t="shared" si="913"/>
        <v/>
      </c>
      <c r="ZV68" t="str">
        <f t="shared" si="914"/>
        <v/>
      </c>
      <c r="ZX68" s="2" t="str">
        <f t="shared" si="915"/>
        <v/>
      </c>
      <c r="ZY68" t="str">
        <f t="shared" si="916"/>
        <v/>
      </c>
      <c r="AAA68" s="2" t="str">
        <f t="shared" si="917"/>
        <v/>
      </c>
      <c r="AAB68" t="str">
        <f t="shared" si="918"/>
        <v/>
      </c>
      <c r="AAD68" s="2" t="str">
        <f t="shared" si="919"/>
        <v/>
      </c>
      <c r="AAE68" t="str">
        <f t="shared" si="920"/>
        <v/>
      </c>
      <c r="AAG68" s="2" t="str">
        <f t="shared" si="921"/>
        <v/>
      </c>
      <c r="AAH68" t="str">
        <f t="shared" si="922"/>
        <v/>
      </c>
      <c r="AAJ68" s="2" t="str">
        <f t="shared" si="923"/>
        <v/>
      </c>
      <c r="AAK68" t="str">
        <f t="shared" si="924"/>
        <v/>
      </c>
      <c r="AAM68" s="2" t="str">
        <f t="shared" si="925"/>
        <v/>
      </c>
      <c r="AAN68" t="str">
        <f t="shared" si="926"/>
        <v/>
      </c>
      <c r="AAP68" s="2" t="str">
        <f t="shared" si="927"/>
        <v/>
      </c>
      <c r="AAQ68" t="str">
        <f t="shared" si="928"/>
        <v/>
      </c>
      <c r="AAS68" s="2" t="str">
        <f t="shared" si="929"/>
        <v/>
      </c>
      <c r="AAT68" t="str">
        <f t="shared" si="930"/>
        <v/>
      </c>
      <c r="AAV68" s="2" t="str">
        <f t="shared" si="931"/>
        <v/>
      </c>
      <c r="AAW68" t="str">
        <f t="shared" si="932"/>
        <v/>
      </c>
      <c r="AAY68" s="2" t="str">
        <f t="shared" si="933"/>
        <v/>
      </c>
      <c r="AAZ68" t="str">
        <f t="shared" si="934"/>
        <v/>
      </c>
      <c r="ABB68" s="2" t="str">
        <f t="shared" si="935"/>
        <v/>
      </c>
      <c r="ABC68" t="str">
        <f t="shared" si="936"/>
        <v/>
      </c>
    </row>
    <row r="69" spans="3:731">
      <c r="C69" s="19"/>
      <c r="D69" s="2" t="str">
        <f t="shared" si="501"/>
        <v/>
      </c>
      <c r="E69" t="str">
        <f t="shared" si="502"/>
        <v/>
      </c>
      <c r="G69" s="2" t="str">
        <f t="shared" si="503"/>
        <v/>
      </c>
      <c r="H69" t="str">
        <f t="shared" si="504"/>
        <v/>
      </c>
      <c r="J69" s="2" t="str">
        <f t="shared" si="505"/>
        <v/>
      </c>
      <c r="K69" t="str">
        <f t="shared" si="506"/>
        <v/>
      </c>
      <c r="M69" s="2" t="str">
        <f t="shared" si="507"/>
        <v/>
      </c>
      <c r="N69" t="str">
        <f t="shared" si="508"/>
        <v/>
      </c>
      <c r="P69" s="2" t="str">
        <f t="shared" si="509"/>
        <v/>
      </c>
      <c r="Q69" t="str">
        <f t="shared" si="510"/>
        <v/>
      </c>
      <c r="S69" s="2" t="str">
        <f t="shared" si="511"/>
        <v/>
      </c>
      <c r="T69" t="str">
        <f t="shared" si="512"/>
        <v/>
      </c>
      <c r="V69" s="2" t="str">
        <f t="shared" si="513"/>
        <v/>
      </c>
      <c r="W69" t="str">
        <f t="shared" si="514"/>
        <v/>
      </c>
      <c r="Y69" s="2" t="str">
        <f t="shared" si="515"/>
        <v/>
      </c>
      <c r="Z69" t="str">
        <f t="shared" si="516"/>
        <v/>
      </c>
      <c r="AB69" s="2"/>
      <c r="AE69" s="2"/>
      <c r="AH69" s="2"/>
      <c r="AK69" s="2"/>
      <c r="BL69" s="2" t="str">
        <f t="shared" si="482"/>
        <v/>
      </c>
      <c r="BM69" t="str">
        <f t="shared" si="517"/>
        <v/>
      </c>
      <c r="BO69" s="2" t="str">
        <f t="shared" si="518"/>
        <v/>
      </c>
      <c r="BP69" t="str">
        <f t="shared" si="519"/>
        <v/>
      </c>
      <c r="BR69" s="2" t="str">
        <f t="shared" si="520"/>
        <v/>
      </c>
      <c r="BS69" t="str">
        <f t="shared" si="521"/>
        <v/>
      </c>
      <c r="BU69" s="2" t="str">
        <f t="shared" si="522"/>
        <v/>
      </c>
      <c r="BV69" t="str">
        <f t="shared" si="523"/>
        <v/>
      </c>
      <c r="BX69" s="2" t="str">
        <f t="shared" si="524"/>
        <v/>
      </c>
      <c r="BY69" t="str">
        <f t="shared" si="525"/>
        <v/>
      </c>
      <c r="CA69" s="2" t="str">
        <f t="shared" si="499"/>
        <v/>
      </c>
      <c r="CB69" t="str">
        <f t="shared" si="526"/>
        <v/>
      </c>
      <c r="CD69" s="2" t="str">
        <f t="shared" si="527"/>
        <v/>
      </c>
      <c r="CE69" t="str">
        <f t="shared" si="528"/>
        <v/>
      </c>
      <c r="CG69" s="2" t="str">
        <f t="shared" si="529"/>
        <v/>
      </c>
      <c r="CH69" t="str">
        <f t="shared" si="530"/>
        <v/>
      </c>
      <c r="CJ69" s="2" t="str">
        <f t="shared" si="531"/>
        <v/>
      </c>
      <c r="CK69" t="str">
        <f t="shared" si="532"/>
        <v/>
      </c>
      <c r="CM69" s="2" t="str">
        <f t="shared" si="533"/>
        <v/>
      </c>
      <c r="CN69" t="str">
        <f t="shared" si="534"/>
        <v/>
      </c>
      <c r="CP69" s="2" t="str">
        <f t="shared" si="535"/>
        <v/>
      </c>
      <c r="CQ69" t="str">
        <f t="shared" si="536"/>
        <v/>
      </c>
      <c r="CS69" s="2" t="str">
        <f t="shared" si="537"/>
        <v/>
      </c>
      <c r="CT69" t="str">
        <f t="shared" si="538"/>
        <v/>
      </c>
      <c r="CV69" s="2"/>
      <c r="CY69" s="2"/>
      <c r="DB69" s="2"/>
      <c r="DE69" s="2"/>
      <c r="EF69" s="2" t="str">
        <f t="shared" si="539"/>
        <v/>
      </c>
      <c r="EG69" t="str">
        <f t="shared" si="540"/>
        <v/>
      </c>
      <c r="EI69" s="2" t="str">
        <f t="shared" si="541"/>
        <v/>
      </c>
      <c r="EJ69" t="str">
        <f t="shared" si="542"/>
        <v/>
      </c>
      <c r="EL69" s="2" t="str">
        <f t="shared" si="543"/>
        <v/>
      </c>
      <c r="EM69" t="str">
        <f t="shared" si="544"/>
        <v/>
      </c>
      <c r="EO69" s="2" t="str">
        <f t="shared" si="545"/>
        <v/>
      </c>
      <c r="EP69" t="str">
        <f t="shared" si="546"/>
        <v/>
      </c>
      <c r="ER69" s="2" t="str">
        <f t="shared" si="547"/>
        <v/>
      </c>
      <c r="ES69" t="str">
        <f t="shared" si="548"/>
        <v/>
      </c>
      <c r="EU69" s="2" t="str">
        <f t="shared" si="549"/>
        <v/>
      </c>
      <c r="EV69" t="str">
        <f t="shared" si="550"/>
        <v/>
      </c>
      <c r="EX69" s="2" t="str">
        <f t="shared" si="551"/>
        <v/>
      </c>
      <c r="EY69" t="str">
        <f t="shared" si="552"/>
        <v/>
      </c>
      <c r="FA69" s="2" t="str">
        <f t="shared" si="553"/>
        <v/>
      </c>
      <c r="FB69" t="str">
        <f t="shared" si="554"/>
        <v/>
      </c>
      <c r="FD69" s="2" t="str">
        <f t="shared" si="555"/>
        <v/>
      </c>
      <c r="FE69" t="str">
        <f t="shared" si="556"/>
        <v/>
      </c>
      <c r="FG69" s="2" t="str">
        <f t="shared" si="557"/>
        <v/>
      </c>
      <c r="FH69" t="str">
        <f t="shared" si="558"/>
        <v/>
      </c>
      <c r="FJ69" s="2" t="str">
        <f t="shared" si="559"/>
        <v/>
      </c>
      <c r="FK69" t="str">
        <f t="shared" si="560"/>
        <v/>
      </c>
      <c r="FM69" s="2" t="str">
        <f t="shared" si="561"/>
        <v/>
      </c>
      <c r="FN69" t="str">
        <f t="shared" si="562"/>
        <v/>
      </c>
      <c r="FP69" s="2" t="str">
        <f t="shared" si="563"/>
        <v/>
      </c>
      <c r="FQ69" t="str">
        <f t="shared" si="564"/>
        <v/>
      </c>
      <c r="FS69" s="2" t="str">
        <f t="shared" si="565"/>
        <v/>
      </c>
      <c r="FT69" t="str">
        <f t="shared" si="566"/>
        <v/>
      </c>
      <c r="FV69" s="2" t="str">
        <f t="shared" si="567"/>
        <v/>
      </c>
      <c r="FW69" t="str">
        <f t="shared" si="568"/>
        <v/>
      </c>
      <c r="FY69" s="2" t="str">
        <f t="shared" si="569"/>
        <v/>
      </c>
      <c r="FZ69" t="str">
        <f t="shared" si="570"/>
        <v/>
      </c>
      <c r="GB69" s="2" t="str">
        <f t="shared" si="571"/>
        <v/>
      </c>
      <c r="GC69" t="str">
        <f t="shared" si="572"/>
        <v/>
      </c>
      <c r="GE69" s="2" t="str">
        <f t="shared" si="573"/>
        <v/>
      </c>
      <c r="GF69" t="str">
        <f t="shared" si="574"/>
        <v/>
      </c>
      <c r="GH69" s="2" t="str">
        <f t="shared" si="575"/>
        <v/>
      </c>
      <c r="GI69" t="str">
        <f t="shared" si="576"/>
        <v/>
      </c>
      <c r="GK69" s="2" t="str">
        <f t="shared" si="577"/>
        <v/>
      </c>
      <c r="GL69" t="str">
        <f t="shared" si="578"/>
        <v/>
      </c>
      <c r="GN69" s="2" t="str">
        <f t="shared" si="579"/>
        <v/>
      </c>
      <c r="GO69" t="str">
        <f t="shared" si="580"/>
        <v/>
      </c>
      <c r="GQ69" s="2" t="str">
        <f t="shared" si="581"/>
        <v/>
      </c>
      <c r="GR69" t="str">
        <f t="shared" si="582"/>
        <v/>
      </c>
      <c r="GT69" s="2" t="str">
        <f t="shared" si="583"/>
        <v/>
      </c>
      <c r="GU69" t="str">
        <f t="shared" si="584"/>
        <v/>
      </c>
      <c r="GW69" s="2" t="str">
        <f t="shared" si="585"/>
        <v/>
      </c>
      <c r="GX69" t="str">
        <f t="shared" si="586"/>
        <v/>
      </c>
      <c r="GZ69" s="2" t="str">
        <f t="shared" si="587"/>
        <v/>
      </c>
      <c r="HA69" t="str">
        <f t="shared" si="588"/>
        <v/>
      </c>
      <c r="HC69" s="2" t="str">
        <f t="shared" si="589"/>
        <v/>
      </c>
      <c r="HD69" t="str">
        <f t="shared" si="590"/>
        <v/>
      </c>
      <c r="HF69" s="2" t="str">
        <f t="shared" si="591"/>
        <v/>
      </c>
      <c r="HG69" t="str">
        <f t="shared" si="592"/>
        <v/>
      </c>
      <c r="HI69" s="2" t="str">
        <f t="shared" si="593"/>
        <v/>
      </c>
      <c r="HJ69" t="str">
        <f t="shared" si="594"/>
        <v/>
      </c>
      <c r="HL69" s="2" t="str">
        <f t="shared" si="595"/>
        <v/>
      </c>
      <c r="HM69" t="str">
        <f t="shared" si="596"/>
        <v/>
      </c>
      <c r="HO69" s="2" t="str">
        <f t="shared" si="597"/>
        <v/>
      </c>
      <c r="HP69" t="str">
        <f t="shared" si="598"/>
        <v/>
      </c>
      <c r="HR69" s="2" t="str">
        <f t="shared" si="599"/>
        <v/>
      </c>
      <c r="HS69" t="str">
        <f t="shared" si="600"/>
        <v/>
      </c>
      <c r="HU69" s="2" t="str">
        <f t="shared" si="601"/>
        <v/>
      </c>
      <c r="HV69" t="str">
        <f t="shared" si="602"/>
        <v/>
      </c>
      <c r="HX69" s="2" t="str">
        <f t="shared" si="603"/>
        <v/>
      </c>
      <c r="HY69" t="str">
        <f t="shared" si="604"/>
        <v/>
      </c>
      <c r="IA69" s="2" t="str">
        <f t="shared" si="605"/>
        <v/>
      </c>
      <c r="IB69" t="str">
        <f t="shared" si="606"/>
        <v/>
      </c>
      <c r="ID69" s="2" t="str">
        <f t="shared" si="607"/>
        <v/>
      </c>
      <c r="IE69" t="str">
        <f t="shared" si="608"/>
        <v/>
      </c>
      <c r="IG69" s="2" t="str">
        <f t="shared" si="609"/>
        <v/>
      </c>
      <c r="IH69" t="str">
        <f t="shared" si="610"/>
        <v/>
      </c>
      <c r="IJ69" s="2" t="str">
        <f t="shared" si="611"/>
        <v/>
      </c>
      <c r="IK69" t="str">
        <f t="shared" si="612"/>
        <v/>
      </c>
      <c r="IM69" s="2" t="str">
        <f t="shared" si="613"/>
        <v/>
      </c>
      <c r="IN69" t="str">
        <f t="shared" si="614"/>
        <v/>
      </c>
      <c r="IP69" s="2" t="str">
        <f t="shared" si="615"/>
        <v/>
      </c>
      <c r="IQ69" t="str">
        <f t="shared" si="616"/>
        <v/>
      </c>
      <c r="IS69" s="2" t="str">
        <f t="shared" si="617"/>
        <v/>
      </c>
      <c r="IT69" t="str">
        <f t="shared" si="618"/>
        <v/>
      </c>
      <c r="IV69" s="2" t="str">
        <f t="shared" si="619"/>
        <v/>
      </c>
      <c r="IW69" t="str">
        <f t="shared" si="620"/>
        <v/>
      </c>
      <c r="IY69" s="2" t="str">
        <f t="shared" si="621"/>
        <v/>
      </c>
      <c r="IZ69" t="str">
        <f t="shared" si="622"/>
        <v/>
      </c>
      <c r="JB69" s="2" t="str">
        <f t="shared" si="623"/>
        <v/>
      </c>
      <c r="JC69" t="str">
        <f t="shared" si="624"/>
        <v/>
      </c>
      <c r="JE69" s="2" t="str">
        <f t="shared" si="625"/>
        <v/>
      </c>
      <c r="JF69" t="str">
        <f t="shared" si="626"/>
        <v/>
      </c>
      <c r="JH69" s="2" t="str">
        <f t="shared" si="627"/>
        <v/>
      </c>
      <c r="JI69" t="str">
        <f t="shared" si="628"/>
        <v/>
      </c>
      <c r="JK69" s="2" t="str">
        <f t="shared" si="629"/>
        <v/>
      </c>
      <c r="JL69" t="str">
        <f t="shared" si="630"/>
        <v/>
      </c>
      <c r="JN69" s="2" t="str">
        <f t="shared" si="631"/>
        <v/>
      </c>
      <c r="JO69" t="str">
        <f t="shared" si="632"/>
        <v/>
      </c>
      <c r="JQ69" s="2" t="str">
        <f t="shared" si="633"/>
        <v/>
      </c>
      <c r="JR69" t="str">
        <f t="shared" si="634"/>
        <v/>
      </c>
      <c r="JT69" s="2" t="str">
        <f t="shared" si="635"/>
        <v/>
      </c>
      <c r="JU69" t="str">
        <f t="shared" si="636"/>
        <v/>
      </c>
      <c r="JW69" s="2" t="str">
        <f t="shared" si="637"/>
        <v/>
      </c>
      <c r="JX69" t="str">
        <f t="shared" si="638"/>
        <v/>
      </c>
      <c r="JZ69" s="2" t="str">
        <f t="shared" si="639"/>
        <v/>
      </c>
      <c r="KA69" t="str">
        <f t="shared" si="640"/>
        <v/>
      </c>
      <c r="KC69" s="2" t="str">
        <f t="shared" si="641"/>
        <v/>
      </c>
      <c r="KD69" t="str">
        <f t="shared" si="642"/>
        <v/>
      </c>
      <c r="KF69" s="2" t="str">
        <f t="shared" si="643"/>
        <v/>
      </c>
      <c r="KG69" t="str">
        <f t="shared" si="644"/>
        <v/>
      </c>
      <c r="KI69" s="2" t="str">
        <f t="shared" si="645"/>
        <v/>
      </c>
      <c r="KJ69" t="str">
        <f t="shared" si="646"/>
        <v/>
      </c>
      <c r="KL69" s="2" t="str">
        <f t="shared" si="647"/>
        <v/>
      </c>
      <c r="KM69" t="str">
        <f t="shared" si="648"/>
        <v/>
      </c>
      <c r="KO69" s="2" t="str">
        <f t="shared" si="649"/>
        <v/>
      </c>
      <c r="KP69" t="str">
        <f t="shared" si="650"/>
        <v/>
      </c>
      <c r="KR69" s="2" t="str">
        <f t="shared" si="651"/>
        <v/>
      </c>
      <c r="KS69" t="str">
        <f t="shared" si="652"/>
        <v/>
      </c>
      <c r="KU69" s="2" t="str">
        <f t="shared" si="653"/>
        <v/>
      </c>
      <c r="KV69" t="str">
        <f t="shared" si="654"/>
        <v/>
      </c>
      <c r="KX69" s="2" t="str">
        <f t="shared" si="655"/>
        <v/>
      </c>
      <c r="KY69" t="str">
        <f t="shared" si="656"/>
        <v/>
      </c>
      <c r="LA69" s="2" t="str">
        <f t="shared" si="657"/>
        <v/>
      </c>
      <c r="LB69" t="str">
        <f t="shared" si="658"/>
        <v/>
      </c>
      <c r="LD69" s="2" t="str">
        <f t="shared" si="659"/>
        <v/>
      </c>
      <c r="LE69" t="str">
        <f t="shared" si="660"/>
        <v/>
      </c>
      <c r="LG69" s="2" t="str">
        <f t="shared" si="661"/>
        <v/>
      </c>
      <c r="LH69" t="str">
        <f t="shared" si="662"/>
        <v/>
      </c>
      <c r="LJ69" s="2" t="str">
        <f t="shared" si="663"/>
        <v/>
      </c>
      <c r="LK69" t="str">
        <f t="shared" si="664"/>
        <v/>
      </c>
      <c r="LM69" s="2" t="str">
        <f t="shared" si="665"/>
        <v/>
      </c>
      <c r="LN69" t="str">
        <f t="shared" si="666"/>
        <v/>
      </c>
      <c r="LP69" s="2" t="str">
        <f t="shared" si="667"/>
        <v/>
      </c>
      <c r="LQ69" t="str">
        <f t="shared" si="668"/>
        <v/>
      </c>
      <c r="LS69" s="2" t="str">
        <f t="shared" si="669"/>
        <v/>
      </c>
      <c r="LT69" t="str">
        <f t="shared" si="670"/>
        <v/>
      </c>
      <c r="LV69" s="2" t="str">
        <f t="shared" si="671"/>
        <v/>
      </c>
      <c r="LW69" t="str">
        <f t="shared" si="672"/>
        <v/>
      </c>
      <c r="LY69" s="2" t="str">
        <f t="shared" si="673"/>
        <v/>
      </c>
      <c r="LZ69" t="str">
        <f t="shared" si="674"/>
        <v/>
      </c>
      <c r="MB69" s="2" t="str">
        <f t="shared" si="675"/>
        <v/>
      </c>
      <c r="MC69" t="str">
        <f t="shared" si="676"/>
        <v/>
      </c>
      <c r="ME69" s="2" t="str">
        <f t="shared" si="677"/>
        <v/>
      </c>
      <c r="MF69" t="str">
        <f t="shared" si="678"/>
        <v/>
      </c>
      <c r="MH69" s="2" t="str">
        <f t="shared" si="679"/>
        <v/>
      </c>
      <c r="MI69" t="str">
        <f t="shared" si="680"/>
        <v/>
      </c>
      <c r="MK69" s="2" t="str">
        <f t="shared" si="681"/>
        <v/>
      </c>
      <c r="ML69" t="str">
        <f t="shared" si="682"/>
        <v/>
      </c>
      <c r="MN69" s="2" t="str">
        <f t="shared" si="683"/>
        <v/>
      </c>
      <c r="MO69" t="str">
        <f t="shared" si="684"/>
        <v/>
      </c>
      <c r="MQ69" s="2" t="str">
        <f t="shared" si="685"/>
        <v/>
      </c>
      <c r="MR69" t="str">
        <f t="shared" si="686"/>
        <v/>
      </c>
      <c r="MT69" s="2" t="str">
        <f t="shared" si="687"/>
        <v/>
      </c>
      <c r="MU69" t="str">
        <f t="shared" si="688"/>
        <v/>
      </c>
      <c r="MW69" s="2" t="str">
        <f t="shared" si="689"/>
        <v/>
      </c>
      <c r="MX69" t="str">
        <f t="shared" si="690"/>
        <v/>
      </c>
      <c r="MZ69" s="2" t="str">
        <f t="shared" si="691"/>
        <v/>
      </c>
      <c r="NA69" t="str">
        <f t="shared" si="692"/>
        <v/>
      </c>
      <c r="NC69" s="2" t="str">
        <f t="shared" si="693"/>
        <v/>
      </c>
      <c r="ND69" t="str">
        <f t="shared" si="694"/>
        <v/>
      </c>
      <c r="NF69" s="2" t="str">
        <f t="shared" si="695"/>
        <v/>
      </c>
      <c r="NG69" t="str">
        <f t="shared" si="696"/>
        <v/>
      </c>
      <c r="NI69" s="2" t="str">
        <f t="shared" si="697"/>
        <v/>
      </c>
      <c r="NJ69" t="str">
        <f t="shared" si="698"/>
        <v/>
      </c>
      <c r="NL69" s="2" t="str">
        <f t="shared" si="699"/>
        <v/>
      </c>
      <c r="NM69" t="str">
        <f t="shared" si="700"/>
        <v/>
      </c>
      <c r="NO69" s="2" t="str">
        <f t="shared" si="701"/>
        <v/>
      </c>
      <c r="NP69" t="str">
        <f t="shared" si="702"/>
        <v/>
      </c>
      <c r="NR69" s="2" t="str">
        <f t="shared" si="703"/>
        <v/>
      </c>
      <c r="NS69" t="str">
        <f t="shared" si="704"/>
        <v/>
      </c>
      <c r="NU69" s="2" t="str">
        <f t="shared" si="705"/>
        <v/>
      </c>
      <c r="NV69" t="str">
        <f t="shared" si="706"/>
        <v/>
      </c>
      <c r="NX69" s="2" t="str">
        <f t="shared" si="707"/>
        <v/>
      </c>
      <c r="NY69" t="str">
        <f t="shared" si="708"/>
        <v/>
      </c>
      <c r="OA69" s="2" t="str">
        <f t="shared" si="709"/>
        <v/>
      </c>
      <c r="OB69" t="str">
        <f t="shared" si="710"/>
        <v/>
      </c>
      <c r="OD69" s="2" t="str">
        <f t="shared" si="711"/>
        <v/>
      </c>
      <c r="OE69" t="str">
        <f t="shared" si="712"/>
        <v/>
      </c>
      <c r="OG69" s="2" t="str">
        <f t="shared" si="713"/>
        <v/>
      </c>
      <c r="OH69" t="str">
        <f t="shared" si="714"/>
        <v/>
      </c>
      <c r="OJ69" s="2" t="str">
        <f t="shared" si="715"/>
        <v/>
      </c>
      <c r="OK69" t="str">
        <f t="shared" si="716"/>
        <v/>
      </c>
      <c r="OM69" s="2" t="str">
        <f t="shared" si="717"/>
        <v/>
      </c>
      <c r="ON69" t="str">
        <f t="shared" si="718"/>
        <v/>
      </c>
      <c r="OP69" s="2" t="str">
        <f t="shared" si="719"/>
        <v/>
      </c>
      <c r="OQ69" t="str">
        <f t="shared" si="720"/>
        <v/>
      </c>
      <c r="OS69" s="2" t="str">
        <f t="shared" si="721"/>
        <v/>
      </c>
      <c r="OT69" t="str">
        <f t="shared" si="722"/>
        <v/>
      </c>
      <c r="OV69" s="2" t="str">
        <f t="shared" si="723"/>
        <v/>
      </c>
      <c r="OW69" t="str">
        <f t="shared" si="724"/>
        <v/>
      </c>
      <c r="OY69" s="2" t="str">
        <f t="shared" si="725"/>
        <v/>
      </c>
      <c r="OZ69" t="str">
        <f t="shared" si="726"/>
        <v/>
      </c>
      <c r="PB69" s="2" t="str">
        <f t="shared" si="727"/>
        <v/>
      </c>
      <c r="PC69" t="str">
        <f t="shared" si="728"/>
        <v/>
      </c>
      <c r="PE69" s="2" t="str">
        <f t="shared" si="729"/>
        <v/>
      </c>
      <c r="PF69" t="str">
        <f t="shared" si="730"/>
        <v/>
      </c>
      <c r="PH69" s="2" t="str">
        <f t="shared" si="731"/>
        <v/>
      </c>
      <c r="PI69" t="str">
        <f t="shared" si="732"/>
        <v/>
      </c>
      <c r="PK69" s="2" t="str">
        <f t="shared" si="733"/>
        <v/>
      </c>
      <c r="PL69" t="str">
        <f t="shared" si="734"/>
        <v/>
      </c>
      <c r="PN69" s="2" t="str">
        <f t="shared" si="735"/>
        <v/>
      </c>
      <c r="PO69" t="str">
        <f t="shared" si="736"/>
        <v/>
      </c>
      <c r="PQ69" s="2" t="str">
        <f t="shared" si="737"/>
        <v/>
      </c>
      <c r="PR69" t="str">
        <f t="shared" si="738"/>
        <v/>
      </c>
      <c r="PT69" s="2" t="str">
        <f t="shared" si="739"/>
        <v/>
      </c>
      <c r="PU69" t="str">
        <f t="shared" si="740"/>
        <v/>
      </c>
      <c r="PW69" s="2" t="str">
        <f t="shared" si="741"/>
        <v/>
      </c>
      <c r="PX69" t="str">
        <f t="shared" si="742"/>
        <v/>
      </c>
      <c r="PZ69" s="2" t="str">
        <f t="shared" si="743"/>
        <v/>
      </c>
      <c r="QA69" t="str">
        <f t="shared" si="744"/>
        <v/>
      </c>
      <c r="QC69" s="2" t="str">
        <f t="shared" si="745"/>
        <v/>
      </c>
      <c r="QD69" t="str">
        <f t="shared" si="746"/>
        <v/>
      </c>
      <c r="QF69" s="2" t="str">
        <f t="shared" si="747"/>
        <v/>
      </c>
      <c r="QG69" t="str">
        <f t="shared" si="748"/>
        <v/>
      </c>
      <c r="QI69" s="2" t="str">
        <f t="shared" si="749"/>
        <v/>
      </c>
      <c r="QJ69" t="str">
        <f t="shared" si="750"/>
        <v/>
      </c>
      <c r="QL69" s="2" t="str">
        <f t="shared" si="751"/>
        <v/>
      </c>
      <c r="QM69" t="str">
        <f t="shared" si="752"/>
        <v/>
      </c>
      <c r="QO69" s="2" t="str">
        <f t="shared" si="753"/>
        <v/>
      </c>
      <c r="QP69" t="str">
        <f t="shared" si="754"/>
        <v/>
      </c>
      <c r="QR69" s="2" t="str">
        <f t="shared" si="755"/>
        <v/>
      </c>
      <c r="QS69" t="str">
        <f t="shared" si="756"/>
        <v/>
      </c>
      <c r="QU69" s="2" t="str">
        <f t="shared" si="757"/>
        <v/>
      </c>
      <c r="QV69" t="str">
        <f t="shared" si="758"/>
        <v/>
      </c>
      <c r="QX69" s="2" t="str">
        <f t="shared" si="759"/>
        <v/>
      </c>
      <c r="QY69" t="str">
        <f t="shared" si="760"/>
        <v/>
      </c>
      <c r="RA69" s="2" t="str">
        <f t="shared" si="761"/>
        <v/>
      </c>
      <c r="RB69" t="str">
        <f t="shared" si="762"/>
        <v/>
      </c>
      <c r="RD69" s="2" t="str">
        <f t="shared" si="763"/>
        <v/>
      </c>
      <c r="RE69" t="str">
        <f t="shared" si="764"/>
        <v/>
      </c>
      <c r="RG69" s="2" t="str">
        <f t="shared" si="765"/>
        <v/>
      </c>
      <c r="RH69" t="str">
        <f t="shared" si="766"/>
        <v/>
      </c>
      <c r="RJ69" s="2" t="str">
        <f t="shared" si="767"/>
        <v/>
      </c>
      <c r="RK69" t="str">
        <f t="shared" si="768"/>
        <v/>
      </c>
      <c r="RM69" s="2" t="str">
        <f t="shared" si="769"/>
        <v/>
      </c>
      <c r="RN69" t="str">
        <f t="shared" si="770"/>
        <v/>
      </c>
      <c r="RP69" s="2" t="str">
        <f t="shared" si="771"/>
        <v/>
      </c>
      <c r="RQ69" t="str">
        <f t="shared" si="772"/>
        <v/>
      </c>
      <c r="RS69" s="2" t="str">
        <f t="shared" si="773"/>
        <v/>
      </c>
      <c r="RT69" t="str">
        <f t="shared" si="774"/>
        <v/>
      </c>
      <c r="RV69" s="2" t="str">
        <f t="shared" si="775"/>
        <v/>
      </c>
      <c r="RW69" t="str">
        <f t="shared" si="776"/>
        <v/>
      </c>
      <c r="RY69" s="2" t="str">
        <f t="shared" si="777"/>
        <v/>
      </c>
      <c r="RZ69" t="str">
        <f t="shared" si="778"/>
        <v/>
      </c>
      <c r="SB69" s="2" t="str">
        <f t="shared" si="779"/>
        <v/>
      </c>
      <c r="SC69" t="str">
        <f t="shared" si="780"/>
        <v/>
      </c>
      <c r="SE69" s="2" t="str">
        <f t="shared" si="781"/>
        <v/>
      </c>
      <c r="SF69" t="str">
        <f t="shared" si="782"/>
        <v/>
      </c>
      <c r="SH69" s="2" t="str">
        <f t="shared" si="783"/>
        <v/>
      </c>
      <c r="SI69" t="str">
        <f t="shared" si="784"/>
        <v/>
      </c>
      <c r="SK69" s="2" t="str">
        <f t="shared" si="785"/>
        <v/>
      </c>
      <c r="SL69" t="str">
        <f t="shared" si="786"/>
        <v/>
      </c>
      <c r="SN69" s="2" t="str">
        <f t="shared" si="787"/>
        <v/>
      </c>
      <c r="SO69" t="str">
        <f t="shared" si="788"/>
        <v/>
      </c>
      <c r="SQ69" s="2" t="str">
        <f t="shared" si="789"/>
        <v/>
      </c>
      <c r="SR69" t="str">
        <f t="shared" si="790"/>
        <v/>
      </c>
      <c r="ST69" s="2" t="str">
        <f t="shared" si="791"/>
        <v/>
      </c>
      <c r="SU69" t="str">
        <f t="shared" si="792"/>
        <v/>
      </c>
      <c r="SW69" s="2" t="str">
        <f t="shared" si="793"/>
        <v/>
      </c>
      <c r="SX69" t="str">
        <f t="shared" si="794"/>
        <v/>
      </c>
      <c r="SZ69" s="2" t="str">
        <f t="shared" si="795"/>
        <v/>
      </c>
      <c r="TA69" t="str">
        <f t="shared" si="796"/>
        <v/>
      </c>
      <c r="TC69" s="2" t="str">
        <f t="shared" si="797"/>
        <v/>
      </c>
      <c r="TD69" t="str">
        <f t="shared" si="798"/>
        <v/>
      </c>
      <c r="TF69" s="2" t="str">
        <f t="shared" si="799"/>
        <v/>
      </c>
      <c r="TG69" t="str">
        <f t="shared" si="800"/>
        <v/>
      </c>
      <c r="TI69" s="2" t="str">
        <f t="shared" si="801"/>
        <v/>
      </c>
      <c r="TJ69" t="str">
        <f t="shared" si="802"/>
        <v/>
      </c>
      <c r="TL69" s="2" t="str">
        <f t="shared" si="803"/>
        <v/>
      </c>
      <c r="TM69" t="str">
        <f t="shared" si="804"/>
        <v/>
      </c>
      <c r="TO69" s="2" t="str">
        <f t="shared" si="805"/>
        <v/>
      </c>
      <c r="TP69" t="str">
        <f t="shared" si="806"/>
        <v/>
      </c>
      <c r="TR69" s="2" t="str">
        <f t="shared" si="807"/>
        <v/>
      </c>
      <c r="TS69" t="str">
        <f t="shared" si="808"/>
        <v/>
      </c>
      <c r="TU69" s="2" t="str">
        <f t="shared" si="809"/>
        <v/>
      </c>
      <c r="TV69" t="str">
        <f t="shared" si="810"/>
        <v/>
      </c>
      <c r="TX69" s="2" t="str">
        <f t="shared" si="811"/>
        <v/>
      </c>
      <c r="TY69" t="str">
        <f t="shared" si="812"/>
        <v/>
      </c>
      <c r="UA69" s="2" t="str">
        <f t="shared" si="813"/>
        <v/>
      </c>
      <c r="UB69" t="str">
        <f t="shared" si="814"/>
        <v/>
      </c>
      <c r="UD69" s="2" t="str">
        <f t="shared" si="815"/>
        <v/>
      </c>
      <c r="UE69" t="str">
        <f t="shared" si="816"/>
        <v/>
      </c>
      <c r="UG69" s="2" t="str">
        <f t="shared" si="817"/>
        <v/>
      </c>
      <c r="UH69" t="str">
        <f t="shared" si="818"/>
        <v/>
      </c>
      <c r="UJ69" s="2" t="str">
        <f t="shared" si="819"/>
        <v/>
      </c>
      <c r="UK69" t="str">
        <f t="shared" si="820"/>
        <v/>
      </c>
      <c r="UM69" s="2" t="str">
        <f t="shared" si="821"/>
        <v/>
      </c>
      <c r="UN69" t="str">
        <f t="shared" si="822"/>
        <v/>
      </c>
      <c r="UP69" s="2" t="str">
        <f t="shared" si="823"/>
        <v/>
      </c>
      <c r="UQ69" t="str">
        <f t="shared" si="824"/>
        <v/>
      </c>
      <c r="US69" s="2" t="str">
        <f t="shared" si="825"/>
        <v/>
      </c>
      <c r="UT69" t="str">
        <f t="shared" si="826"/>
        <v/>
      </c>
      <c r="UV69" s="2" t="str">
        <f t="shared" si="827"/>
        <v/>
      </c>
      <c r="UW69" t="str">
        <f t="shared" si="828"/>
        <v/>
      </c>
      <c r="UY69" s="2" t="str">
        <f t="shared" si="829"/>
        <v/>
      </c>
      <c r="UZ69" t="str">
        <f t="shared" si="830"/>
        <v/>
      </c>
      <c r="VB69" s="2" t="str">
        <f t="shared" si="831"/>
        <v/>
      </c>
      <c r="VC69" t="str">
        <f t="shared" si="832"/>
        <v/>
      </c>
      <c r="VE69" s="2" t="str">
        <f t="shared" si="833"/>
        <v/>
      </c>
      <c r="VF69" t="str">
        <f t="shared" si="834"/>
        <v/>
      </c>
      <c r="VH69" s="2" t="str">
        <f t="shared" si="835"/>
        <v/>
      </c>
      <c r="VI69" t="str">
        <f t="shared" si="836"/>
        <v/>
      </c>
      <c r="VK69" s="2" t="str">
        <f t="shared" si="837"/>
        <v/>
      </c>
      <c r="VL69" t="str">
        <f t="shared" si="838"/>
        <v/>
      </c>
      <c r="VN69" s="2" t="str">
        <f t="shared" si="839"/>
        <v/>
      </c>
      <c r="VO69" t="str">
        <f t="shared" si="840"/>
        <v/>
      </c>
      <c r="VQ69" s="2" t="str">
        <f t="shared" si="841"/>
        <v/>
      </c>
      <c r="VR69" t="str">
        <f t="shared" si="842"/>
        <v/>
      </c>
      <c r="VT69" s="2" t="str">
        <f t="shared" si="843"/>
        <v/>
      </c>
      <c r="VU69" t="str">
        <f t="shared" si="844"/>
        <v/>
      </c>
      <c r="VW69" s="2" t="str">
        <f t="shared" si="845"/>
        <v/>
      </c>
      <c r="VX69" t="str">
        <f t="shared" si="846"/>
        <v/>
      </c>
      <c r="VZ69" s="2" t="str">
        <f t="shared" si="847"/>
        <v/>
      </c>
      <c r="WA69" t="str">
        <f t="shared" si="848"/>
        <v/>
      </c>
      <c r="WC69" s="2" t="str">
        <f t="shared" si="849"/>
        <v/>
      </c>
      <c r="WD69" t="str">
        <f t="shared" si="850"/>
        <v/>
      </c>
      <c r="WF69" s="2" t="str">
        <f t="shared" si="851"/>
        <v/>
      </c>
      <c r="WG69" t="str">
        <f t="shared" si="852"/>
        <v/>
      </c>
      <c r="WI69" s="2" t="str">
        <f t="shared" si="853"/>
        <v/>
      </c>
      <c r="WJ69" t="str">
        <f t="shared" si="854"/>
        <v/>
      </c>
      <c r="WL69" s="2" t="str">
        <f t="shared" si="855"/>
        <v/>
      </c>
      <c r="WM69" t="str">
        <f t="shared" si="856"/>
        <v/>
      </c>
      <c r="WO69" s="2" t="str">
        <f t="shared" si="857"/>
        <v/>
      </c>
      <c r="WP69" t="str">
        <f t="shared" si="858"/>
        <v/>
      </c>
      <c r="WR69" s="2" t="str">
        <f t="shared" si="859"/>
        <v/>
      </c>
      <c r="WS69" t="str">
        <f t="shared" si="860"/>
        <v/>
      </c>
      <c r="WU69" s="2" t="str">
        <f t="shared" si="861"/>
        <v/>
      </c>
      <c r="WV69" t="str">
        <f t="shared" si="862"/>
        <v/>
      </c>
      <c r="WX69" s="2" t="str">
        <f t="shared" si="863"/>
        <v/>
      </c>
      <c r="WY69" t="str">
        <f t="shared" si="864"/>
        <v/>
      </c>
      <c r="XA69" s="2" t="str">
        <f t="shared" si="865"/>
        <v/>
      </c>
      <c r="XB69" t="str">
        <f t="shared" si="866"/>
        <v/>
      </c>
      <c r="XD69" s="2" t="str">
        <f t="shared" si="867"/>
        <v/>
      </c>
      <c r="XE69" t="str">
        <f t="shared" si="868"/>
        <v/>
      </c>
      <c r="XG69" s="2" t="str">
        <f t="shared" si="869"/>
        <v/>
      </c>
      <c r="XH69" t="str">
        <f t="shared" si="870"/>
        <v/>
      </c>
      <c r="XJ69" s="2" t="str">
        <f t="shared" si="871"/>
        <v/>
      </c>
      <c r="XK69" t="str">
        <f t="shared" si="872"/>
        <v/>
      </c>
      <c r="XM69" s="2" t="str">
        <f t="shared" si="873"/>
        <v/>
      </c>
      <c r="XN69" t="str">
        <f t="shared" si="874"/>
        <v/>
      </c>
      <c r="XP69" s="2" t="str">
        <f t="shared" si="875"/>
        <v/>
      </c>
      <c r="XQ69" t="str">
        <f t="shared" si="876"/>
        <v/>
      </c>
      <c r="XS69" s="2" t="str">
        <f t="shared" si="877"/>
        <v/>
      </c>
      <c r="XT69" t="str">
        <f t="shared" si="878"/>
        <v/>
      </c>
      <c r="XV69" s="2" t="str">
        <f t="shared" si="879"/>
        <v/>
      </c>
      <c r="XW69" t="str">
        <f t="shared" si="880"/>
        <v/>
      </c>
      <c r="XY69" s="2" t="str">
        <f t="shared" si="881"/>
        <v/>
      </c>
      <c r="XZ69" t="str">
        <f t="shared" si="882"/>
        <v/>
      </c>
      <c r="YB69" s="2" t="str">
        <f t="shared" si="883"/>
        <v/>
      </c>
      <c r="YC69" t="str">
        <f t="shared" si="884"/>
        <v/>
      </c>
      <c r="YE69" s="2" t="str">
        <f t="shared" si="885"/>
        <v/>
      </c>
      <c r="YF69" t="str">
        <f t="shared" si="886"/>
        <v/>
      </c>
      <c r="YH69" s="2" t="str">
        <f t="shared" si="887"/>
        <v/>
      </c>
      <c r="YI69" t="str">
        <f t="shared" si="888"/>
        <v/>
      </c>
      <c r="YK69" s="2" t="str">
        <f t="shared" si="889"/>
        <v/>
      </c>
      <c r="YL69" t="str">
        <f t="shared" si="890"/>
        <v/>
      </c>
      <c r="YN69" s="2" t="str">
        <f t="shared" si="891"/>
        <v/>
      </c>
      <c r="YO69" t="str">
        <f t="shared" si="892"/>
        <v/>
      </c>
      <c r="YQ69" s="2" t="str">
        <f t="shared" si="893"/>
        <v/>
      </c>
      <c r="YR69" t="str">
        <f t="shared" si="894"/>
        <v/>
      </c>
      <c r="YT69" s="2" t="str">
        <f t="shared" si="895"/>
        <v/>
      </c>
      <c r="YU69" t="str">
        <f t="shared" si="896"/>
        <v/>
      </c>
      <c r="YW69" s="2" t="str">
        <f t="shared" si="897"/>
        <v/>
      </c>
      <c r="YX69" t="str">
        <f t="shared" si="898"/>
        <v/>
      </c>
      <c r="YZ69" s="2" t="str">
        <f t="shared" si="899"/>
        <v/>
      </c>
      <c r="ZA69" t="str">
        <f t="shared" si="900"/>
        <v/>
      </c>
      <c r="ZC69" s="2" t="str">
        <f t="shared" si="901"/>
        <v/>
      </c>
      <c r="ZD69" t="str">
        <f t="shared" si="902"/>
        <v/>
      </c>
      <c r="ZF69" s="2" t="str">
        <f t="shared" si="903"/>
        <v/>
      </c>
      <c r="ZG69" t="str">
        <f t="shared" si="904"/>
        <v/>
      </c>
      <c r="ZI69" s="2" t="str">
        <f t="shared" si="905"/>
        <v/>
      </c>
      <c r="ZJ69" t="str">
        <f t="shared" si="906"/>
        <v/>
      </c>
      <c r="ZL69" s="2" t="str">
        <f t="shared" si="907"/>
        <v/>
      </c>
      <c r="ZM69" t="str">
        <f t="shared" si="908"/>
        <v/>
      </c>
      <c r="ZO69" s="2" t="str">
        <f t="shared" si="909"/>
        <v/>
      </c>
      <c r="ZP69" t="str">
        <f t="shared" si="910"/>
        <v/>
      </c>
      <c r="ZR69" s="2" t="str">
        <f t="shared" si="911"/>
        <v/>
      </c>
      <c r="ZS69" t="str">
        <f t="shared" si="912"/>
        <v/>
      </c>
      <c r="ZU69" s="2" t="str">
        <f t="shared" si="913"/>
        <v/>
      </c>
      <c r="ZV69" t="str">
        <f t="shared" si="914"/>
        <v/>
      </c>
      <c r="ZX69" s="2" t="str">
        <f t="shared" si="915"/>
        <v/>
      </c>
      <c r="ZY69" t="str">
        <f t="shared" si="916"/>
        <v/>
      </c>
      <c r="AAA69" s="2" t="str">
        <f t="shared" si="917"/>
        <v/>
      </c>
      <c r="AAB69" t="str">
        <f t="shared" si="918"/>
        <v/>
      </c>
      <c r="AAD69" s="2" t="str">
        <f t="shared" si="919"/>
        <v/>
      </c>
      <c r="AAE69" t="str">
        <f t="shared" si="920"/>
        <v/>
      </c>
      <c r="AAG69" s="2" t="str">
        <f t="shared" si="921"/>
        <v/>
      </c>
      <c r="AAH69" t="str">
        <f t="shared" si="922"/>
        <v/>
      </c>
      <c r="AAJ69" s="2" t="str">
        <f t="shared" si="923"/>
        <v/>
      </c>
      <c r="AAK69" t="str">
        <f t="shared" si="924"/>
        <v/>
      </c>
      <c r="AAM69" s="2" t="str">
        <f t="shared" si="925"/>
        <v/>
      </c>
      <c r="AAN69" t="str">
        <f t="shared" si="926"/>
        <v/>
      </c>
      <c r="AAP69" s="2" t="str">
        <f t="shared" si="927"/>
        <v/>
      </c>
      <c r="AAQ69" t="str">
        <f t="shared" si="928"/>
        <v/>
      </c>
      <c r="AAS69" s="2" t="str">
        <f t="shared" si="929"/>
        <v/>
      </c>
      <c r="AAT69" t="str">
        <f t="shared" si="930"/>
        <v/>
      </c>
      <c r="AAV69" s="2" t="str">
        <f t="shared" si="931"/>
        <v/>
      </c>
      <c r="AAW69" t="str">
        <f t="shared" si="932"/>
        <v/>
      </c>
      <c r="AAY69" s="2" t="str">
        <f t="shared" si="933"/>
        <v/>
      </c>
      <c r="AAZ69" t="str">
        <f t="shared" si="934"/>
        <v/>
      </c>
      <c r="ABB69" s="2" t="str">
        <f t="shared" si="935"/>
        <v/>
      </c>
      <c r="ABC69" t="str">
        <f t="shared" si="936"/>
        <v/>
      </c>
    </row>
    <row r="70" spans="3:731">
      <c r="C70" s="19"/>
      <c r="D70" s="2" t="str">
        <f t="shared" si="501"/>
        <v/>
      </c>
      <c r="E70" t="str">
        <f t="shared" si="502"/>
        <v/>
      </c>
      <c r="G70" s="2" t="str">
        <f t="shared" si="503"/>
        <v/>
      </c>
      <c r="H70" t="str">
        <f t="shared" si="504"/>
        <v/>
      </c>
      <c r="J70" s="2" t="str">
        <f t="shared" si="505"/>
        <v/>
      </c>
      <c r="K70" t="str">
        <f t="shared" si="506"/>
        <v/>
      </c>
      <c r="M70" s="2" t="str">
        <f t="shared" si="507"/>
        <v/>
      </c>
      <c r="N70" t="str">
        <f t="shared" si="508"/>
        <v/>
      </c>
      <c r="P70" s="2" t="str">
        <f t="shared" si="509"/>
        <v/>
      </c>
      <c r="Q70" t="str">
        <f t="shared" si="510"/>
        <v/>
      </c>
      <c r="S70" s="2" t="str">
        <f t="shared" si="511"/>
        <v/>
      </c>
      <c r="T70" t="str">
        <f t="shared" si="512"/>
        <v/>
      </c>
      <c r="V70" s="2" t="str">
        <f t="shared" si="513"/>
        <v/>
      </c>
      <c r="W70" t="str">
        <f t="shared" si="514"/>
        <v/>
      </c>
      <c r="Y70" s="2" t="str">
        <f t="shared" si="515"/>
        <v/>
      </c>
      <c r="Z70" t="str">
        <f t="shared" si="516"/>
        <v/>
      </c>
      <c r="AB70" s="2"/>
      <c r="AE70" s="2"/>
      <c r="AH70" s="2"/>
      <c r="AK70" s="2"/>
      <c r="BL70" s="2" t="str">
        <f t="shared" si="482"/>
        <v/>
      </c>
      <c r="BM70" t="str">
        <f t="shared" si="517"/>
        <v/>
      </c>
      <c r="BO70" s="2" t="str">
        <f t="shared" si="518"/>
        <v/>
      </c>
      <c r="BP70" t="str">
        <f t="shared" si="519"/>
        <v/>
      </c>
      <c r="BR70" s="2" t="str">
        <f t="shared" si="520"/>
        <v/>
      </c>
      <c r="BS70" t="str">
        <f t="shared" si="521"/>
        <v/>
      </c>
      <c r="BU70" s="2" t="str">
        <f t="shared" si="522"/>
        <v/>
      </c>
      <c r="BV70" t="str">
        <f t="shared" si="523"/>
        <v/>
      </c>
      <c r="BX70" s="2" t="str">
        <f t="shared" si="524"/>
        <v/>
      </c>
      <c r="BY70" t="str">
        <f t="shared" si="525"/>
        <v/>
      </c>
      <c r="CA70" s="2" t="str">
        <f t="shared" si="499"/>
        <v/>
      </c>
      <c r="CB70" t="str">
        <f t="shared" si="526"/>
        <v/>
      </c>
      <c r="CD70" s="2" t="str">
        <f t="shared" si="527"/>
        <v/>
      </c>
      <c r="CE70" t="str">
        <f t="shared" si="528"/>
        <v/>
      </c>
      <c r="CG70" s="2" t="str">
        <f t="shared" si="529"/>
        <v/>
      </c>
      <c r="CH70" t="str">
        <f t="shared" si="530"/>
        <v/>
      </c>
      <c r="CJ70" s="2" t="str">
        <f t="shared" si="531"/>
        <v/>
      </c>
      <c r="CK70" t="str">
        <f t="shared" si="532"/>
        <v/>
      </c>
      <c r="CM70" s="2" t="str">
        <f t="shared" si="533"/>
        <v/>
      </c>
      <c r="CN70" t="str">
        <f t="shared" si="534"/>
        <v/>
      </c>
      <c r="CP70" s="2" t="str">
        <f t="shared" si="535"/>
        <v/>
      </c>
      <c r="CQ70" t="str">
        <f t="shared" si="536"/>
        <v/>
      </c>
      <c r="CS70" s="2" t="str">
        <f t="shared" si="537"/>
        <v/>
      </c>
      <c r="CT70" t="str">
        <f t="shared" si="538"/>
        <v/>
      </c>
      <c r="CV70" s="2"/>
      <c r="CY70" s="2"/>
      <c r="DB70" s="2"/>
      <c r="DE70" s="2"/>
      <c r="EF70" s="2" t="str">
        <f t="shared" si="539"/>
        <v/>
      </c>
      <c r="EG70" t="str">
        <f t="shared" si="540"/>
        <v/>
      </c>
      <c r="EI70" s="2" t="str">
        <f t="shared" si="541"/>
        <v/>
      </c>
      <c r="EJ70" t="str">
        <f t="shared" si="542"/>
        <v/>
      </c>
      <c r="EL70" s="2" t="str">
        <f t="shared" si="543"/>
        <v/>
      </c>
      <c r="EM70" t="str">
        <f t="shared" si="544"/>
        <v/>
      </c>
      <c r="EO70" s="2" t="str">
        <f t="shared" si="545"/>
        <v/>
      </c>
      <c r="EP70" t="str">
        <f t="shared" si="546"/>
        <v/>
      </c>
      <c r="ER70" s="2" t="str">
        <f t="shared" si="547"/>
        <v/>
      </c>
      <c r="ES70" t="str">
        <f t="shared" si="548"/>
        <v/>
      </c>
      <c r="EU70" s="2" t="str">
        <f t="shared" si="549"/>
        <v/>
      </c>
      <c r="EV70" t="str">
        <f t="shared" si="550"/>
        <v/>
      </c>
      <c r="EX70" s="2" t="str">
        <f t="shared" si="551"/>
        <v/>
      </c>
      <c r="EY70" t="str">
        <f t="shared" si="552"/>
        <v/>
      </c>
      <c r="FA70" s="2" t="str">
        <f t="shared" si="553"/>
        <v/>
      </c>
      <c r="FB70" t="str">
        <f t="shared" si="554"/>
        <v/>
      </c>
      <c r="FD70" s="2" t="str">
        <f t="shared" si="555"/>
        <v/>
      </c>
      <c r="FE70" t="str">
        <f t="shared" si="556"/>
        <v/>
      </c>
      <c r="FG70" s="2" t="str">
        <f t="shared" si="557"/>
        <v/>
      </c>
      <c r="FH70" t="str">
        <f t="shared" si="558"/>
        <v/>
      </c>
      <c r="FJ70" s="2" t="str">
        <f t="shared" si="559"/>
        <v/>
      </c>
      <c r="FK70" t="str">
        <f t="shared" si="560"/>
        <v/>
      </c>
      <c r="FM70" s="2" t="str">
        <f t="shared" si="561"/>
        <v/>
      </c>
      <c r="FN70" t="str">
        <f t="shared" si="562"/>
        <v/>
      </c>
      <c r="FP70" s="2" t="str">
        <f t="shared" si="563"/>
        <v/>
      </c>
      <c r="FQ70" t="str">
        <f t="shared" si="564"/>
        <v/>
      </c>
      <c r="FS70" s="2" t="str">
        <f t="shared" si="565"/>
        <v/>
      </c>
      <c r="FT70" t="str">
        <f t="shared" si="566"/>
        <v/>
      </c>
      <c r="FV70" s="2" t="str">
        <f t="shared" si="567"/>
        <v/>
      </c>
      <c r="FW70" t="str">
        <f t="shared" si="568"/>
        <v/>
      </c>
      <c r="FY70" s="2" t="str">
        <f t="shared" si="569"/>
        <v/>
      </c>
      <c r="FZ70" t="str">
        <f t="shared" si="570"/>
        <v/>
      </c>
      <c r="GB70" s="2" t="str">
        <f t="shared" si="571"/>
        <v/>
      </c>
      <c r="GC70" t="str">
        <f t="shared" si="572"/>
        <v/>
      </c>
      <c r="GE70" s="2" t="str">
        <f t="shared" si="573"/>
        <v/>
      </c>
      <c r="GF70" t="str">
        <f t="shared" si="574"/>
        <v/>
      </c>
      <c r="GH70" s="2" t="str">
        <f t="shared" si="575"/>
        <v/>
      </c>
      <c r="GI70" t="str">
        <f t="shared" si="576"/>
        <v/>
      </c>
      <c r="GK70" s="2" t="str">
        <f t="shared" si="577"/>
        <v/>
      </c>
      <c r="GL70" t="str">
        <f t="shared" si="578"/>
        <v/>
      </c>
      <c r="GN70" s="2" t="str">
        <f t="shared" si="579"/>
        <v/>
      </c>
      <c r="GO70" t="str">
        <f t="shared" si="580"/>
        <v/>
      </c>
      <c r="GQ70" s="2" t="str">
        <f t="shared" si="581"/>
        <v/>
      </c>
      <c r="GR70" t="str">
        <f t="shared" si="582"/>
        <v/>
      </c>
      <c r="GT70" s="2" t="str">
        <f t="shared" si="583"/>
        <v/>
      </c>
      <c r="GU70" t="str">
        <f t="shared" si="584"/>
        <v/>
      </c>
      <c r="GW70" s="2" t="str">
        <f t="shared" si="585"/>
        <v/>
      </c>
      <c r="GX70" t="str">
        <f t="shared" si="586"/>
        <v/>
      </c>
      <c r="GZ70" s="2" t="str">
        <f t="shared" si="587"/>
        <v/>
      </c>
      <c r="HA70" t="str">
        <f t="shared" si="588"/>
        <v/>
      </c>
      <c r="HC70" s="2" t="str">
        <f t="shared" si="589"/>
        <v/>
      </c>
      <c r="HD70" t="str">
        <f t="shared" si="590"/>
        <v/>
      </c>
      <c r="HF70" s="2" t="str">
        <f t="shared" si="591"/>
        <v/>
      </c>
      <c r="HG70" t="str">
        <f t="shared" si="592"/>
        <v/>
      </c>
      <c r="HI70" s="2" t="str">
        <f t="shared" si="593"/>
        <v/>
      </c>
      <c r="HJ70" t="str">
        <f t="shared" si="594"/>
        <v/>
      </c>
      <c r="HL70" s="2" t="str">
        <f t="shared" si="595"/>
        <v/>
      </c>
      <c r="HM70" t="str">
        <f t="shared" si="596"/>
        <v/>
      </c>
      <c r="HO70" s="2" t="str">
        <f t="shared" si="597"/>
        <v/>
      </c>
      <c r="HP70" t="str">
        <f t="shared" si="598"/>
        <v/>
      </c>
      <c r="HR70" s="2" t="str">
        <f t="shared" si="599"/>
        <v/>
      </c>
      <c r="HS70" t="str">
        <f t="shared" si="600"/>
        <v/>
      </c>
      <c r="HU70" s="2" t="str">
        <f t="shared" si="601"/>
        <v/>
      </c>
      <c r="HV70" t="str">
        <f t="shared" si="602"/>
        <v/>
      </c>
      <c r="HX70" s="2" t="str">
        <f t="shared" si="603"/>
        <v/>
      </c>
      <c r="HY70" t="str">
        <f t="shared" si="604"/>
        <v/>
      </c>
      <c r="IA70" s="2" t="str">
        <f t="shared" si="605"/>
        <v/>
      </c>
      <c r="IB70" t="str">
        <f t="shared" si="606"/>
        <v/>
      </c>
      <c r="ID70" s="2" t="str">
        <f t="shared" si="607"/>
        <v/>
      </c>
      <c r="IE70" t="str">
        <f t="shared" si="608"/>
        <v/>
      </c>
      <c r="IG70" s="2" t="str">
        <f t="shared" si="609"/>
        <v/>
      </c>
      <c r="IH70" t="str">
        <f t="shared" si="610"/>
        <v/>
      </c>
      <c r="IJ70" s="2" t="str">
        <f t="shared" si="611"/>
        <v/>
      </c>
      <c r="IK70" t="str">
        <f t="shared" si="612"/>
        <v/>
      </c>
      <c r="IM70" s="2" t="str">
        <f t="shared" si="613"/>
        <v/>
      </c>
      <c r="IN70" t="str">
        <f t="shared" si="614"/>
        <v/>
      </c>
      <c r="IP70" s="2" t="str">
        <f t="shared" si="615"/>
        <v/>
      </c>
      <c r="IQ70" t="str">
        <f t="shared" si="616"/>
        <v/>
      </c>
      <c r="IS70" s="2" t="str">
        <f t="shared" si="617"/>
        <v/>
      </c>
      <c r="IT70" t="str">
        <f t="shared" si="618"/>
        <v/>
      </c>
      <c r="IV70" s="2" t="str">
        <f t="shared" si="619"/>
        <v/>
      </c>
      <c r="IW70" t="str">
        <f t="shared" si="620"/>
        <v/>
      </c>
      <c r="IY70" s="2" t="str">
        <f t="shared" si="621"/>
        <v/>
      </c>
      <c r="IZ70" t="str">
        <f t="shared" si="622"/>
        <v/>
      </c>
      <c r="JB70" s="2" t="str">
        <f t="shared" si="623"/>
        <v/>
      </c>
      <c r="JC70" t="str">
        <f t="shared" si="624"/>
        <v/>
      </c>
      <c r="JE70" s="2" t="str">
        <f t="shared" si="625"/>
        <v/>
      </c>
      <c r="JF70" t="str">
        <f t="shared" si="626"/>
        <v/>
      </c>
      <c r="JH70" s="2" t="str">
        <f t="shared" si="627"/>
        <v/>
      </c>
      <c r="JI70" t="str">
        <f t="shared" si="628"/>
        <v/>
      </c>
      <c r="JK70" s="2" t="str">
        <f t="shared" si="629"/>
        <v/>
      </c>
      <c r="JL70" t="str">
        <f t="shared" si="630"/>
        <v/>
      </c>
      <c r="JN70" s="2" t="str">
        <f t="shared" si="631"/>
        <v/>
      </c>
      <c r="JO70" t="str">
        <f t="shared" si="632"/>
        <v/>
      </c>
      <c r="JQ70" s="2" t="str">
        <f t="shared" si="633"/>
        <v/>
      </c>
      <c r="JR70" t="str">
        <f t="shared" si="634"/>
        <v/>
      </c>
      <c r="JT70" s="2" t="str">
        <f t="shared" si="635"/>
        <v/>
      </c>
      <c r="JU70" t="str">
        <f t="shared" si="636"/>
        <v/>
      </c>
      <c r="JW70" s="2" t="str">
        <f t="shared" si="637"/>
        <v/>
      </c>
      <c r="JX70" t="str">
        <f t="shared" si="638"/>
        <v/>
      </c>
      <c r="JZ70" s="2" t="str">
        <f t="shared" si="639"/>
        <v/>
      </c>
      <c r="KA70" t="str">
        <f t="shared" si="640"/>
        <v/>
      </c>
      <c r="KC70" s="2" t="str">
        <f t="shared" si="641"/>
        <v/>
      </c>
      <c r="KD70" t="str">
        <f t="shared" si="642"/>
        <v/>
      </c>
      <c r="KF70" s="2" t="str">
        <f t="shared" si="643"/>
        <v/>
      </c>
      <c r="KG70" t="str">
        <f t="shared" si="644"/>
        <v/>
      </c>
      <c r="KI70" s="2" t="str">
        <f t="shared" si="645"/>
        <v/>
      </c>
      <c r="KJ70" t="str">
        <f t="shared" si="646"/>
        <v/>
      </c>
      <c r="KL70" s="2" t="str">
        <f t="shared" si="647"/>
        <v/>
      </c>
      <c r="KM70" t="str">
        <f t="shared" si="648"/>
        <v/>
      </c>
      <c r="KO70" s="2" t="str">
        <f t="shared" si="649"/>
        <v/>
      </c>
      <c r="KP70" t="str">
        <f t="shared" si="650"/>
        <v/>
      </c>
      <c r="KR70" s="2" t="str">
        <f t="shared" si="651"/>
        <v/>
      </c>
      <c r="KS70" t="str">
        <f t="shared" si="652"/>
        <v/>
      </c>
      <c r="KU70" s="2" t="str">
        <f t="shared" si="653"/>
        <v/>
      </c>
      <c r="KV70" t="str">
        <f t="shared" si="654"/>
        <v/>
      </c>
      <c r="KX70" s="2" t="str">
        <f t="shared" si="655"/>
        <v/>
      </c>
      <c r="KY70" t="str">
        <f t="shared" si="656"/>
        <v/>
      </c>
      <c r="LA70" s="2" t="str">
        <f t="shared" si="657"/>
        <v/>
      </c>
      <c r="LB70" t="str">
        <f t="shared" si="658"/>
        <v/>
      </c>
      <c r="LD70" s="2" t="str">
        <f t="shared" si="659"/>
        <v/>
      </c>
      <c r="LE70" t="str">
        <f t="shared" si="660"/>
        <v/>
      </c>
      <c r="LG70" s="2" t="str">
        <f t="shared" si="661"/>
        <v/>
      </c>
      <c r="LH70" t="str">
        <f t="shared" si="662"/>
        <v/>
      </c>
      <c r="LJ70" s="2" t="str">
        <f t="shared" si="663"/>
        <v/>
      </c>
      <c r="LK70" t="str">
        <f t="shared" si="664"/>
        <v/>
      </c>
      <c r="LM70" s="2" t="str">
        <f t="shared" si="665"/>
        <v/>
      </c>
      <c r="LN70" t="str">
        <f t="shared" si="666"/>
        <v/>
      </c>
      <c r="LP70" s="2" t="str">
        <f t="shared" si="667"/>
        <v/>
      </c>
      <c r="LQ70" t="str">
        <f t="shared" si="668"/>
        <v/>
      </c>
      <c r="LS70" s="2" t="str">
        <f t="shared" si="669"/>
        <v/>
      </c>
      <c r="LT70" t="str">
        <f t="shared" si="670"/>
        <v/>
      </c>
      <c r="LV70" s="2" t="str">
        <f t="shared" si="671"/>
        <v/>
      </c>
      <c r="LW70" t="str">
        <f t="shared" si="672"/>
        <v/>
      </c>
      <c r="LY70" s="2" t="str">
        <f t="shared" si="673"/>
        <v/>
      </c>
      <c r="LZ70" t="str">
        <f t="shared" si="674"/>
        <v/>
      </c>
      <c r="MB70" s="2" t="str">
        <f t="shared" si="675"/>
        <v/>
      </c>
      <c r="MC70" t="str">
        <f t="shared" si="676"/>
        <v/>
      </c>
      <c r="ME70" s="2" t="str">
        <f t="shared" si="677"/>
        <v/>
      </c>
      <c r="MF70" t="str">
        <f t="shared" si="678"/>
        <v/>
      </c>
      <c r="MH70" s="2" t="str">
        <f t="shared" si="679"/>
        <v/>
      </c>
      <c r="MI70" t="str">
        <f t="shared" si="680"/>
        <v/>
      </c>
      <c r="MK70" s="2" t="str">
        <f t="shared" si="681"/>
        <v/>
      </c>
      <c r="ML70" t="str">
        <f t="shared" si="682"/>
        <v/>
      </c>
      <c r="MN70" s="2" t="str">
        <f t="shared" si="683"/>
        <v/>
      </c>
      <c r="MO70" t="str">
        <f t="shared" si="684"/>
        <v/>
      </c>
      <c r="MQ70" s="2" t="str">
        <f t="shared" si="685"/>
        <v/>
      </c>
      <c r="MR70" t="str">
        <f t="shared" si="686"/>
        <v/>
      </c>
      <c r="MT70" s="2" t="str">
        <f t="shared" si="687"/>
        <v/>
      </c>
      <c r="MU70" t="str">
        <f t="shared" si="688"/>
        <v/>
      </c>
      <c r="MW70" s="2" t="str">
        <f t="shared" si="689"/>
        <v/>
      </c>
      <c r="MX70" t="str">
        <f t="shared" si="690"/>
        <v/>
      </c>
      <c r="MZ70" s="2" t="str">
        <f t="shared" si="691"/>
        <v/>
      </c>
      <c r="NA70" t="str">
        <f t="shared" si="692"/>
        <v/>
      </c>
      <c r="NC70" s="2" t="str">
        <f t="shared" si="693"/>
        <v/>
      </c>
      <c r="ND70" t="str">
        <f t="shared" si="694"/>
        <v/>
      </c>
      <c r="NF70" s="2" t="str">
        <f t="shared" si="695"/>
        <v/>
      </c>
      <c r="NG70" t="str">
        <f t="shared" si="696"/>
        <v/>
      </c>
      <c r="NI70" s="2" t="str">
        <f t="shared" si="697"/>
        <v/>
      </c>
      <c r="NJ70" t="str">
        <f t="shared" si="698"/>
        <v/>
      </c>
      <c r="NL70" s="2" t="str">
        <f t="shared" si="699"/>
        <v/>
      </c>
      <c r="NM70" t="str">
        <f t="shared" si="700"/>
        <v/>
      </c>
      <c r="NO70" s="2" t="str">
        <f t="shared" si="701"/>
        <v/>
      </c>
      <c r="NP70" t="str">
        <f t="shared" si="702"/>
        <v/>
      </c>
      <c r="NR70" s="2" t="str">
        <f t="shared" si="703"/>
        <v/>
      </c>
      <c r="NS70" t="str">
        <f t="shared" si="704"/>
        <v/>
      </c>
      <c r="NU70" s="2" t="str">
        <f t="shared" si="705"/>
        <v/>
      </c>
      <c r="NV70" t="str">
        <f t="shared" si="706"/>
        <v/>
      </c>
      <c r="NX70" s="2" t="str">
        <f t="shared" si="707"/>
        <v/>
      </c>
      <c r="NY70" t="str">
        <f t="shared" si="708"/>
        <v/>
      </c>
      <c r="OA70" s="2" t="str">
        <f t="shared" si="709"/>
        <v/>
      </c>
      <c r="OB70" t="str">
        <f t="shared" si="710"/>
        <v/>
      </c>
      <c r="OD70" s="2" t="str">
        <f t="shared" si="711"/>
        <v/>
      </c>
      <c r="OE70" t="str">
        <f t="shared" si="712"/>
        <v/>
      </c>
      <c r="OG70" s="2" t="str">
        <f t="shared" si="713"/>
        <v/>
      </c>
      <c r="OH70" t="str">
        <f t="shared" si="714"/>
        <v/>
      </c>
      <c r="OJ70" s="2" t="str">
        <f t="shared" si="715"/>
        <v/>
      </c>
      <c r="OK70" t="str">
        <f t="shared" si="716"/>
        <v/>
      </c>
      <c r="OM70" s="2" t="str">
        <f t="shared" si="717"/>
        <v/>
      </c>
      <c r="ON70" t="str">
        <f t="shared" si="718"/>
        <v/>
      </c>
      <c r="OP70" s="2" t="str">
        <f t="shared" si="719"/>
        <v/>
      </c>
      <c r="OQ70" t="str">
        <f t="shared" si="720"/>
        <v/>
      </c>
      <c r="OS70" s="2" t="str">
        <f t="shared" si="721"/>
        <v/>
      </c>
      <c r="OT70" t="str">
        <f t="shared" si="722"/>
        <v/>
      </c>
      <c r="OV70" s="2" t="str">
        <f t="shared" si="723"/>
        <v/>
      </c>
      <c r="OW70" t="str">
        <f t="shared" si="724"/>
        <v/>
      </c>
      <c r="OY70" s="2" t="str">
        <f t="shared" si="725"/>
        <v/>
      </c>
      <c r="OZ70" t="str">
        <f t="shared" si="726"/>
        <v/>
      </c>
      <c r="PB70" s="2" t="str">
        <f t="shared" si="727"/>
        <v/>
      </c>
      <c r="PC70" t="str">
        <f t="shared" si="728"/>
        <v/>
      </c>
      <c r="PE70" s="2" t="str">
        <f t="shared" si="729"/>
        <v/>
      </c>
      <c r="PF70" t="str">
        <f t="shared" si="730"/>
        <v/>
      </c>
      <c r="PH70" s="2" t="str">
        <f t="shared" si="731"/>
        <v/>
      </c>
      <c r="PI70" t="str">
        <f t="shared" si="732"/>
        <v/>
      </c>
      <c r="PK70" s="2" t="str">
        <f t="shared" si="733"/>
        <v/>
      </c>
      <c r="PL70" t="str">
        <f t="shared" si="734"/>
        <v/>
      </c>
      <c r="PN70" s="2" t="str">
        <f t="shared" si="735"/>
        <v/>
      </c>
      <c r="PO70" t="str">
        <f t="shared" si="736"/>
        <v/>
      </c>
      <c r="PQ70" s="2" t="str">
        <f t="shared" si="737"/>
        <v/>
      </c>
      <c r="PR70" t="str">
        <f t="shared" si="738"/>
        <v/>
      </c>
      <c r="PT70" s="2" t="str">
        <f t="shared" si="739"/>
        <v/>
      </c>
      <c r="PU70" t="str">
        <f t="shared" si="740"/>
        <v/>
      </c>
      <c r="PW70" s="2" t="str">
        <f t="shared" si="741"/>
        <v/>
      </c>
      <c r="PX70" t="str">
        <f t="shared" si="742"/>
        <v/>
      </c>
      <c r="PZ70" s="2" t="str">
        <f t="shared" si="743"/>
        <v/>
      </c>
      <c r="QA70" t="str">
        <f t="shared" si="744"/>
        <v/>
      </c>
      <c r="QC70" s="2" t="str">
        <f t="shared" si="745"/>
        <v/>
      </c>
      <c r="QD70" t="str">
        <f t="shared" si="746"/>
        <v/>
      </c>
      <c r="QF70" s="2" t="str">
        <f t="shared" si="747"/>
        <v/>
      </c>
      <c r="QG70" t="str">
        <f t="shared" si="748"/>
        <v/>
      </c>
      <c r="QI70" s="2" t="str">
        <f t="shared" si="749"/>
        <v/>
      </c>
      <c r="QJ70" t="str">
        <f t="shared" si="750"/>
        <v/>
      </c>
      <c r="QL70" s="2" t="str">
        <f t="shared" si="751"/>
        <v/>
      </c>
      <c r="QM70" t="str">
        <f t="shared" si="752"/>
        <v/>
      </c>
      <c r="QO70" s="2" t="str">
        <f t="shared" si="753"/>
        <v/>
      </c>
      <c r="QP70" t="str">
        <f t="shared" si="754"/>
        <v/>
      </c>
      <c r="QR70" s="2" t="str">
        <f t="shared" si="755"/>
        <v/>
      </c>
      <c r="QS70" t="str">
        <f t="shared" si="756"/>
        <v/>
      </c>
      <c r="QU70" s="2" t="str">
        <f t="shared" si="757"/>
        <v/>
      </c>
      <c r="QV70" t="str">
        <f t="shared" si="758"/>
        <v/>
      </c>
      <c r="QX70" s="2" t="str">
        <f t="shared" si="759"/>
        <v/>
      </c>
      <c r="QY70" t="str">
        <f t="shared" si="760"/>
        <v/>
      </c>
      <c r="RA70" s="2" t="str">
        <f t="shared" si="761"/>
        <v/>
      </c>
      <c r="RB70" t="str">
        <f t="shared" si="762"/>
        <v/>
      </c>
      <c r="RD70" s="2" t="str">
        <f t="shared" si="763"/>
        <v/>
      </c>
      <c r="RE70" t="str">
        <f t="shared" si="764"/>
        <v/>
      </c>
      <c r="RG70" s="2" t="str">
        <f t="shared" si="765"/>
        <v/>
      </c>
      <c r="RH70" t="str">
        <f t="shared" si="766"/>
        <v/>
      </c>
      <c r="RJ70" s="2" t="str">
        <f t="shared" si="767"/>
        <v/>
      </c>
      <c r="RK70" t="str">
        <f t="shared" si="768"/>
        <v/>
      </c>
      <c r="RM70" s="2" t="str">
        <f t="shared" si="769"/>
        <v/>
      </c>
      <c r="RN70" t="str">
        <f t="shared" si="770"/>
        <v/>
      </c>
      <c r="RP70" s="2" t="str">
        <f t="shared" si="771"/>
        <v/>
      </c>
      <c r="RQ70" t="str">
        <f t="shared" si="772"/>
        <v/>
      </c>
      <c r="RS70" s="2" t="str">
        <f t="shared" si="773"/>
        <v/>
      </c>
      <c r="RT70" t="str">
        <f t="shared" si="774"/>
        <v/>
      </c>
      <c r="RV70" s="2" t="str">
        <f t="shared" si="775"/>
        <v/>
      </c>
      <c r="RW70" t="str">
        <f t="shared" si="776"/>
        <v/>
      </c>
      <c r="RY70" s="2" t="str">
        <f t="shared" si="777"/>
        <v/>
      </c>
      <c r="RZ70" t="str">
        <f t="shared" si="778"/>
        <v/>
      </c>
      <c r="SB70" s="2" t="str">
        <f t="shared" si="779"/>
        <v/>
      </c>
      <c r="SC70" t="str">
        <f t="shared" si="780"/>
        <v/>
      </c>
      <c r="SE70" s="2" t="str">
        <f t="shared" si="781"/>
        <v/>
      </c>
      <c r="SF70" t="str">
        <f t="shared" si="782"/>
        <v/>
      </c>
      <c r="SH70" s="2" t="str">
        <f t="shared" si="783"/>
        <v/>
      </c>
      <c r="SI70" t="str">
        <f t="shared" si="784"/>
        <v/>
      </c>
      <c r="SK70" s="2" t="str">
        <f t="shared" si="785"/>
        <v/>
      </c>
      <c r="SL70" t="str">
        <f t="shared" si="786"/>
        <v/>
      </c>
      <c r="SN70" s="2" t="str">
        <f t="shared" si="787"/>
        <v/>
      </c>
      <c r="SO70" t="str">
        <f t="shared" si="788"/>
        <v/>
      </c>
      <c r="SQ70" s="2" t="str">
        <f t="shared" si="789"/>
        <v/>
      </c>
      <c r="SR70" t="str">
        <f t="shared" si="790"/>
        <v/>
      </c>
      <c r="ST70" s="2" t="str">
        <f t="shared" si="791"/>
        <v/>
      </c>
      <c r="SU70" t="str">
        <f t="shared" si="792"/>
        <v/>
      </c>
      <c r="SW70" s="2" t="str">
        <f t="shared" si="793"/>
        <v/>
      </c>
      <c r="SX70" t="str">
        <f t="shared" si="794"/>
        <v/>
      </c>
      <c r="SZ70" s="2" t="str">
        <f t="shared" si="795"/>
        <v/>
      </c>
      <c r="TA70" t="str">
        <f t="shared" si="796"/>
        <v/>
      </c>
      <c r="TC70" s="2" t="str">
        <f t="shared" si="797"/>
        <v/>
      </c>
      <c r="TD70" t="str">
        <f t="shared" si="798"/>
        <v/>
      </c>
      <c r="TF70" s="2" t="str">
        <f t="shared" si="799"/>
        <v/>
      </c>
      <c r="TG70" t="str">
        <f t="shared" si="800"/>
        <v/>
      </c>
      <c r="TI70" s="2" t="str">
        <f t="shared" si="801"/>
        <v/>
      </c>
      <c r="TJ70" t="str">
        <f t="shared" si="802"/>
        <v/>
      </c>
      <c r="TL70" s="2" t="str">
        <f t="shared" si="803"/>
        <v/>
      </c>
      <c r="TM70" t="str">
        <f t="shared" si="804"/>
        <v/>
      </c>
      <c r="TO70" s="2" t="str">
        <f t="shared" si="805"/>
        <v/>
      </c>
      <c r="TP70" t="str">
        <f t="shared" si="806"/>
        <v/>
      </c>
      <c r="TR70" s="2" t="str">
        <f t="shared" si="807"/>
        <v/>
      </c>
      <c r="TS70" t="str">
        <f t="shared" si="808"/>
        <v/>
      </c>
      <c r="TU70" s="2" t="str">
        <f t="shared" si="809"/>
        <v/>
      </c>
      <c r="TV70" t="str">
        <f t="shared" si="810"/>
        <v/>
      </c>
      <c r="TX70" s="2" t="str">
        <f t="shared" si="811"/>
        <v/>
      </c>
      <c r="TY70" t="str">
        <f t="shared" si="812"/>
        <v/>
      </c>
      <c r="UA70" s="2" t="str">
        <f t="shared" si="813"/>
        <v/>
      </c>
      <c r="UB70" t="str">
        <f t="shared" si="814"/>
        <v/>
      </c>
      <c r="UD70" s="2" t="str">
        <f t="shared" si="815"/>
        <v/>
      </c>
      <c r="UE70" t="str">
        <f t="shared" si="816"/>
        <v/>
      </c>
      <c r="UG70" s="2" t="str">
        <f t="shared" si="817"/>
        <v/>
      </c>
      <c r="UH70" t="str">
        <f t="shared" si="818"/>
        <v/>
      </c>
      <c r="UJ70" s="2" t="str">
        <f t="shared" si="819"/>
        <v/>
      </c>
      <c r="UK70" t="str">
        <f t="shared" si="820"/>
        <v/>
      </c>
      <c r="UM70" s="2" t="str">
        <f t="shared" si="821"/>
        <v/>
      </c>
      <c r="UN70" t="str">
        <f t="shared" si="822"/>
        <v/>
      </c>
      <c r="UP70" s="2" t="str">
        <f t="shared" si="823"/>
        <v/>
      </c>
      <c r="UQ70" t="str">
        <f t="shared" si="824"/>
        <v/>
      </c>
      <c r="US70" s="2" t="str">
        <f t="shared" si="825"/>
        <v/>
      </c>
      <c r="UT70" t="str">
        <f t="shared" si="826"/>
        <v/>
      </c>
      <c r="UV70" s="2" t="str">
        <f t="shared" si="827"/>
        <v/>
      </c>
      <c r="UW70" t="str">
        <f t="shared" si="828"/>
        <v/>
      </c>
      <c r="UY70" s="2" t="str">
        <f t="shared" si="829"/>
        <v/>
      </c>
      <c r="UZ70" t="str">
        <f t="shared" si="830"/>
        <v/>
      </c>
      <c r="VB70" s="2" t="str">
        <f t="shared" si="831"/>
        <v/>
      </c>
      <c r="VC70" t="str">
        <f t="shared" si="832"/>
        <v/>
      </c>
      <c r="VE70" s="2" t="str">
        <f t="shared" si="833"/>
        <v/>
      </c>
      <c r="VF70" t="str">
        <f t="shared" si="834"/>
        <v/>
      </c>
      <c r="VH70" s="2" t="str">
        <f t="shared" si="835"/>
        <v/>
      </c>
      <c r="VI70" t="str">
        <f t="shared" si="836"/>
        <v/>
      </c>
      <c r="VK70" s="2" t="str">
        <f t="shared" si="837"/>
        <v/>
      </c>
      <c r="VL70" t="str">
        <f t="shared" si="838"/>
        <v/>
      </c>
      <c r="VN70" s="2" t="str">
        <f t="shared" si="839"/>
        <v/>
      </c>
      <c r="VO70" t="str">
        <f t="shared" si="840"/>
        <v/>
      </c>
      <c r="VQ70" s="2" t="str">
        <f t="shared" si="841"/>
        <v/>
      </c>
      <c r="VR70" t="str">
        <f t="shared" si="842"/>
        <v/>
      </c>
      <c r="VT70" s="2" t="str">
        <f t="shared" si="843"/>
        <v/>
      </c>
      <c r="VU70" t="str">
        <f t="shared" si="844"/>
        <v/>
      </c>
      <c r="VW70" s="2" t="str">
        <f t="shared" si="845"/>
        <v/>
      </c>
      <c r="VX70" t="str">
        <f t="shared" si="846"/>
        <v/>
      </c>
      <c r="VZ70" s="2" t="str">
        <f t="shared" si="847"/>
        <v/>
      </c>
      <c r="WA70" t="str">
        <f t="shared" si="848"/>
        <v/>
      </c>
      <c r="WC70" s="2" t="str">
        <f t="shared" si="849"/>
        <v/>
      </c>
      <c r="WD70" t="str">
        <f t="shared" si="850"/>
        <v/>
      </c>
      <c r="WF70" s="2" t="str">
        <f t="shared" si="851"/>
        <v/>
      </c>
      <c r="WG70" t="str">
        <f t="shared" si="852"/>
        <v/>
      </c>
      <c r="WI70" s="2" t="str">
        <f t="shared" si="853"/>
        <v/>
      </c>
      <c r="WJ70" t="str">
        <f t="shared" si="854"/>
        <v/>
      </c>
      <c r="WL70" s="2" t="str">
        <f t="shared" si="855"/>
        <v/>
      </c>
      <c r="WM70" t="str">
        <f t="shared" si="856"/>
        <v/>
      </c>
      <c r="WO70" s="2" t="str">
        <f t="shared" si="857"/>
        <v/>
      </c>
      <c r="WP70" t="str">
        <f t="shared" si="858"/>
        <v/>
      </c>
      <c r="WR70" s="2" t="str">
        <f t="shared" si="859"/>
        <v/>
      </c>
      <c r="WS70" t="str">
        <f t="shared" si="860"/>
        <v/>
      </c>
      <c r="WU70" s="2" t="str">
        <f t="shared" si="861"/>
        <v/>
      </c>
      <c r="WV70" t="str">
        <f t="shared" si="862"/>
        <v/>
      </c>
      <c r="WX70" s="2" t="str">
        <f t="shared" si="863"/>
        <v/>
      </c>
      <c r="WY70" t="str">
        <f t="shared" si="864"/>
        <v/>
      </c>
      <c r="XA70" s="2" t="str">
        <f t="shared" si="865"/>
        <v/>
      </c>
      <c r="XB70" t="str">
        <f t="shared" si="866"/>
        <v/>
      </c>
      <c r="XD70" s="2" t="str">
        <f t="shared" si="867"/>
        <v/>
      </c>
      <c r="XE70" t="str">
        <f t="shared" si="868"/>
        <v/>
      </c>
      <c r="XG70" s="2" t="str">
        <f t="shared" si="869"/>
        <v/>
      </c>
      <c r="XH70" t="str">
        <f t="shared" si="870"/>
        <v/>
      </c>
      <c r="XJ70" s="2" t="str">
        <f t="shared" si="871"/>
        <v/>
      </c>
      <c r="XK70" t="str">
        <f t="shared" si="872"/>
        <v/>
      </c>
      <c r="XM70" s="2" t="str">
        <f t="shared" si="873"/>
        <v/>
      </c>
      <c r="XN70" t="str">
        <f t="shared" si="874"/>
        <v/>
      </c>
      <c r="XP70" s="2" t="str">
        <f t="shared" si="875"/>
        <v/>
      </c>
      <c r="XQ70" t="str">
        <f t="shared" si="876"/>
        <v/>
      </c>
      <c r="XS70" s="2" t="str">
        <f t="shared" si="877"/>
        <v/>
      </c>
      <c r="XT70" t="str">
        <f t="shared" si="878"/>
        <v/>
      </c>
      <c r="XV70" s="2" t="str">
        <f t="shared" si="879"/>
        <v/>
      </c>
      <c r="XW70" t="str">
        <f t="shared" si="880"/>
        <v/>
      </c>
      <c r="XY70" s="2" t="str">
        <f t="shared" si="881"/>
        <v/>
      </c>
      <c r="XZ70" t="str">
        <f t="shared" si="882"/>
        <v/>
      </c>
      <c r="YB70" s="2" t="str">
        <f t="shared" si="883"/>
        <v/>
      </c>
      <c r="YC70" t="str">
        <f t="shared" si="884"/>
        <v/>
      </c>
      <c r="YE70" s="2" t="str">
        <f t="shared" si="885"/>
        <v/>
      </c>
      <c r="YF70" t="str">
        <f t="shared" si="886"/>
        <v/>
      </c>
      <c r="YH70" s="2" t="str">
        <f t="shared" si="887"/>
        <v/>
      </c>
      <c r="YI70" t="str">
        <f t="shared" si="888"/>
        <v/>
      </c>
      <c r="YK70" s="2" t="str">
        <f t="shared" si="889"/>
        <v/>
      </c>
      <c r="YL70" t="str">
        <f t="shared" si="890"/>
        <v/>
      </c>
      <c r="YN70" s="2" t="str">
        <f t="shared" si="891"/>
        <v/>
      </c>
      <c r="YO70" t="str">
        <f t="shared" si="892"/>
        <v/>
      </c>
      <c r="YQ70" s="2" t="str">
        <f t="shared" si="893"/>
        <v/>
      </c>
      <c r="YR70" t="str">
        <f t="shared" si="894"/>
        <v/>
      </c>
      <c r="YT70" s="2" t="str">
        <f t="shared" si="895"/>
        <v/>
      </c>
      <c r="YU70" t="str">
        <f t="shared" si="896"/>
        <v/>
      </c>
      <c r="YW70" s="2" t="str">
        <f t="shared" si="897"/>
        <v/>
      </c>
      <c r="YX70" t="str">
        <f t="shared" si="898"/>
        <v/>
      </c>
      <c r="YZ70" s="2" t="str">
        <f t="shared" si="899"/>
        <v/>
      </c>
      <c r="ZA70" t="str">
        <f t="shared" si="900"/>
        <v/>
      </c>
      <c r="ZC70" s="2" t="str">
        <f t="shared" si="901"/>
        <v/>
      </c>
      <c r="ZD70" t="str">
        <f t="shared" si="902"/>
        <v/>
      </c>
      <c r="ZF70" s="2" t="str">
        <f t="shared" si="903"/>
        <v/>
      </c>
      <c r="ZG70" t="str">
        <f t="shared" si="904"/>
        <v/>
      </c>
      <c r="ZI70" s="2" t="str">
        <f t="shared" si="905"/>
        <v/>
      </c>
      <c r="ZJ70" t="str">
        <f t="shared" si="906"/>
        <v/>
      </c>
      <c r="ZL70" s="2" t="str">
        <f t="shared" si="907"/>
        <v/>
      </c>
      <c r="ZM70" t="str">
        <f t="shared" si="908"/>
        <v/>
      </c>
      <c r="ZO70" s="2" t="str">
        <f t="shared" si="909"/>
        <v/>
      </c>
      <c r="ZP70" t="str">
        <f t="shared" si="910"/>
        <v/>
      </c>
      <c r="ZR70" s="2" t="str">
        <f t="shared" si="911"/>
        <v/>
      </c>
      <c r="ZS70" t="str">
        <f t="shared" si="912"/>
        <v/>
      </c>
      <c r="ZU70" s="2" t="str">
        <f t="shared" si="913"/>
        <v/>
      </c>
      <c r="ZV70" t="str">
        <f t="shared" si="914"/>
        <v/>
      </c>
      <c r="ZX70" s="2" t="str">
        <f t="shared" si="915"/>
        <v/>
      </c>
      <c r="ZY70" t="str">
        <f t="shared" si="916"/>
        <v/>
      </c>
      <c r="AAA70" s="2" t="str">
        <f t="shared" si="917"/>
        <v/>
      </c>
      <c r="AAB70" t="str">
        <f t="shared" si="918"/>
        <v/>
      </c>
      <c r="AAD70" s="2" t="str">
        <f t="shared" si="919"/>
        <v/>
      </c>
      <c r="AAE70" t="str">
        <f t="shared" si="920"/>
        <v/>
      </c>
      <c r="AAG70" s="2" t="str">
        <f t="shared" si="921"/>
        <v/>
      </c>
      <c r="AAH70" t="str">
        <f t="shared" si="922"/>
        <v/>
      </c>
      <c r="AAJ70" s="2" t="str">
        <f t="shared" si="923"/>
        <v/>
      </c>
      <c r="AAK70" t="str">
        <f t="shared" si="924"/>
        <v/>
      </c>
      <c r="AAM70" s="2" t="str">
        <f t="shared" si="925"/>
        <v/>
      </c>
      <c r="AAN70" t="str">
        <f t="shared" si="926"/>
        <v/>
      </c>
      <c r="AAP70" s="2" t="str">
        <f t="shared" si="927"/>
        <v/>
      </c>
      <c r="AAQ70" t="str">
        <f t="shared" si="928"/>
        <v/>
      </c>
      <c r="AAS70" s="2" t="str">
        <f t="shared" si="929"/>
        <v/>
      </c>
      <c r="AAT70" t="str">
        <f t="shared" si="930"/>
        <v/>
      </c>
      <c r="AAV70" s="2" t="str">
        <f t="shared" si="931"/>
        <v/>
      </c>
      <c r="AAW70" t="str">
        <f t="shared" si="932"/>
        <v/>
      </c>
      <c r="AAY70" s="2" t="str">
        <f t="shared" si="933"/>
        <v/>
      </c>
      <c r="AAZ70" t="str">
        <f t="shared" si="934"/>
        <v/>
      </c>
      <c r="ABB70" s="2" t="str">
        <f t="shared" si="935"/>
        <v/>
      </c>
      <c r="ABC70" t="str">
        <f t="shared" si="936"/>
        <v/>
      </c>
    </row>
    <row r="71" spans="3:731">
      <c r="C71" s="19"/>
      <c r="D71" s="2" t="str">
        <f t="shared" si="501"/>
        <v/>
      </c>
      <c r="E71" t="str">
        <f t="shared" si="502"/>
        <v/>
      </c>
      <c r="G71" s="2" t="str">
        <f t="shared" si="503"/>
        <v/>
      </c>
      <c r="H71" t="str">
        <f t="shared" si="504"/>
        <v/>
      </c>
      <c r="J71" s="2" t="str">
        <f t="shared" si="505"/>
        <v/>
      </c>
      <c r="K71" t="str">
        <f t="shared" si="506"/>
        <v/>
      </c>
      <c r="M71" s="2" t="str">
        <f t="shared" si="507"/>
        <v/>
      </c>
      <c r="N71" t="str">
        <f t="shared" si="508"/>
        <v/>
      </c>
      <c r="P71" s="2" t="str">
        <f t="shared" si="509"/>
        <v/>
      </c>
      <c r="Q71" t="str">
        <f t="shared" si="510"/>
        <v/>
      </c>
      <c r="S71" s="2" t="str">
        <f t="shared" si="511"/>
        <v/>
      </c>
      <c r="T71" t="str">
        <f t="shared" si="512"/>
        <v/>
      </c>
      <c r="V71" s="2" t="str">
        <f t="shared" si="513"/>
        <v/>
      </c>
      <c r="W71" t="str">
        <f t="shared" si="514"/>
        <v/>
      </c>
      <c r="Y71" s="2" t="str">
        <f t="shared" si="515"/>
        <v/>
      </c>
      <c r="Z71" t="str">
        <f t="shared" si="516"/>
        <v/>
      </c>
      <c r="AB71" s="2"/>
      <c r="AE71" s="2"/>
      <c r="AH71" s="2"/>
      <c r="AK71" s="2"/>
      <c r="BL71" s="2" t="str">
        <f t="shared" si="482"/>
        <v/>
      </c>
      <c r="BM71" t="str">
        <f t="shared" si="517"/>
        <v/>
      </c>
      <c r="BO71" s="2" t="str">
        <f t="shared" si="518"/>
        <v/>
      </c>
      <c r="BP71" t="str">
        <f t="shared" si="519"/>
        <v/>
      </c>
      <c r="BR71" s="2" t="str">
        <f t="shared" si="520"/>
        <v/>
      </c>
      <c r="BS71" t="str">
        <f t="shared" si="521"/>
        <v/>
      </c>
      <c r="BU71" s="2" t="str">
        <f t="shared" si="522"/>
        <v/>
      </c>
      <c r="BV71" t="str">
        <f t="shared" si="523"/>
        <v/>
      </c>
      <c r="BX71" s="2" t="str">
        <f t="shared" si="524"/>
        <v/>
      </c>
      <c r="BY71" t="str">
        <f t="shared" si="525"/>
        <v/>
      </c>
      <c r="CA71" s="2" t="str">
        <f t="shared" si="499"/>
        <v/>
      </c>
      <c r="CB71" t="str">
        <f t="shared" si="526"/>
        <v/>
      </c>
      <c r="CD71" s="2" t="str">
        <f t="shared" si="527"/>
        <v/>
      </c>
      <c r="CE71" t="str">
        <f t="shared" si="528"/>
        <v/>
      </c>
      <c r="CG71" s="2" t="str">
        <f t="shared" si="529"/>
        <v/>
      </c>
      <c r="CH71" t="str">
        <f t="shared" si="530"/>
        <v/>
      </c>
      <c r="CJ71" s="2" t="str">
        <f t="shared" si="531"/>
        <v/>
      </c>
      <c r="CK71" t="str">
        <f t="shared" si="532"/>
        <v/>
      </c>
      <c r="CM71" s="2" t="str">
        <f t="shared" si="533"/>
        <v/>
      </c>
      <c r="CN71" t="str">
        <f t="shared" si="534"/>
        <v/>
      </c>
      <c r="CP71" s="2" t="str">
        <f t="shared" si="535"/>
        <v/>
      </c>
      <c r="CQ71" t="str">
        <f t="shared" si="536"/>
        <v/>
      </c>
      <c r="CS71" s="2" t="str">
        <f t="shared" si="537"/>
        <v/>
      </c>
      <c r="CT71" t="str">
        <f t="shared" si="538"/>
        <v/>
      </c>
      <c r="CV71" s="2"/>
      <c r="CY71" s="2"/>
      <c r="DB71" s="2"/>
      <c r="DE71" s="2"/>
      <c r="EF71" s="2" t="str">
        <f t="shared" si="539"/>
        <v/>
      </c>
      <c r="EG71" t="str">
        <f t="shared" si="540"/>
        <v/>
      </c>
      <c r="EI71" s="2" t="str">
        <f t="shared" si="541"/>
        <v/>
      </c>
      <c r="EJ71" t="str">
        <f t="shared" si="542"/>
        <v/>
      </c>
      <c r="EL71" s="2" t="str">
        <f t="shared" si="543"/>
        <v/>
      </c>
      <c r="EM71" t="str">
        <f t="shared" si="544"/>
        <v/>
      </c>
      <c r="EO71" s="2" t="str">
        <f t="shared" si="545"/>
        <v/>
      </c>
      <c r="EP71" t="str">
        <f t="shared" si="546"/>
        <v/>
      </c>
      <c r="ER71" s="2" t="str">
        <f t="shared" si="547"/>
        <v/>
      </c>
      <c r="ES71" t="str">
        <f t="shared" si="548"/>
        <v/>
      </c>
      <c r="EU71" s="2" t="str">
        <f t="shared" si="549"/>
        <v/>
      </c>
      <c r="EV71" t="str">
        <f t="shared" si="550"/>
        <v/>
      </c>
      <c r="EX71" s="2" t="str">
        <f t="shared" si="551"/>
        <v/>
      </c>
      <c r="EY71" t="str">
        <f t="shared" si="552"/>
        <v/>
      </c>
      <c r="FA71" s="2" t="str">
        <f t="shared" si="553"/>
        <v/>
      </c>
      <c r="FB71" t="str">
        <f t="shared" si="554"/>
        <v/>
      </c>
      <c r="FD71" s="2" t="str">
        <f t="shared" si="555"/>
        <v/>
      </c>
      <c r="FE71" t="str">
        <f t="shared" si="556"/>
        <v/>
      </c>
      <c r="FG71" s="2" t="str">
        <f t="shared" si="557"/>
        <v/>
      </c>
      <c r="FH71" t="str">
        <f t="shared" si="558"/>
        <v/>
      </c>
      <c r="FJ71" s="2" t="str">
        <f t="shared" si="559"/>
        <v/>
      </c>
      <c r="FK71" t="str">
        <f t="shared" si="560"/>
        <v/>
      </c>
      <c r="FM71" s="2" t="str">
        <f t="shared" si="561"/>
        <v/>
      </c>
      <c r="FN71" t="str">
        <f t="shared" si="562"/>
        <v/>
      </c>
      <c r="FP71" s="2" t="str">
        <f t="shared" si="563"/>
        <v/>
      </c>
      <c r="FQ71" t="str">
        <f t="shared" si="564"/>
        <v/>
      </c>
      <c r="FS71" s="2" t="str">
        <f t="shared" si="565"/>
        <v/>
      </c>
      <c r="FT71" t="str">
        <f t="shared" si="566"/>
        <v/>
      </c>
      <c r="FV71" s="2" t="str">
        <f t="shared" si="567"/>
        <v/>
      </c>
      <c r="FW71" t="str">
        <f t="shared" si="568"/>
        <v/>
      </c>
      <c r="FY71" s="2" t="str">
        <f t="shared" si="569"/>
        <v/>
      </c>
      <c r="FZ71" t="str">
        <f t="shared" si="570"/>
        <v/>
      </c>
      <c r="GB71" s="2" t="str">
        <f t="shared" si="571"/>
        <v/>
      </c>
      <c r="GC71" t="str">
        <f t="shared" si="572"/>
        <v/>
      </c>
      <c r="GE71" s="2" t="str">
        <f t="shared" si="573"/>
        <v/>
      </c>
      <c r="GF71" t="str">
        <f t="shared" si="574"/>
        <v/>
      </c>
      <c r="GH71" s="2" t="str">
        <f t="shared" si="575"/>
        <v/>
      </c>
      <c r="GI71" t="str">
        <f t="shared" si="576"/>
        <v/>
      </c>
      <c r="GK71" s="2" t="str">
        <f t="shared" si="577"/>
        <v/>
      </c>
      <c r="GL71" t="str">
        <f t="shared" si="578"/>
        <v/>
      </c>
      <c r="GN71" s="2" t="str">
        <f t="shared" si="579"/>
        <v/>
      </c>
      <c r="GO71" t="str">
        <f t="shared" si="580"/>
        <v/>
      </c>
      <c r="GQ71" s="2" t="str">
        <f t="shared" si="581"/>
        <v/>
      </c>
      <c r="GR71" t="str">
        <f t="shared" si="582"/>
        <v/>
      </c>
      <c r="GT71" s="2" t="str">
        <f t="shared" si="583"/>
        <v/>
      </c>
      <c r="GU71" t="str">
        <f t="shared" si="584"/>
        <v/>
      </c>
      <c r="GW71" s="2" t="str">
        <f t="shared" si="585"/>
        <v/>
      </c>
      <c r="GX71" t="str">
        <f t="shared" si="586"/>
        <v/>
      </c>
      <c r="GZ71" s="2" t="str">
        <f t="shared" si="587"/>
        <v/>
      </c>
      <c r="HA71" t="str">
        <f t="shared" si="588"/>
        <v/>
      </c>
      <c r="HC71" s="2" t="str">
        <f t="shared" si="589"/>
        <v/>
      </c>
      <c r="HD71" t="str">
        <f t="shared" si="590"/>
        <v/>
      </c>
      <c r="HF71" s="2" t="str">
        <f t="shared" si="591"/>
        <v/>
      </c>
      <c r="HG71" t="str">
        <f t="shared" si="592"/>
        <v/>
      </c>
      <c r="HI71" s="2" t="str">
        <f t="shared" si="593"/>
        <v/>
      </c>
      <c r="HJ71" t="str">
        <f t="shared" si="594"/>
        <v/>
      </c>
      <c r="HL71" s="2" t="str">
        <f t="shared" si="595"/>
        <v/>
      </c>
      <c r="HM71" t="str">
        <f t="shared" si="596"/>
        <v/>
      </c>
      <c r="HO71" s="2" t="str">
        <f t="shared" si="597"/>
        <v/>
      </c>
      <c r="HP71" t="str">
        <f t="shared" si="598"/>
        <v/>
      </c>
      <c r="HR71" s="2" t="str">
        <f t="shared" si="599"/>
        <v/>
      </c>
      <c r="HS71" t="str">
        <f t="shared" si="600"/>
        <v/>
      </c>
      <c r="HU71" s="2" t="str">
        <f t="shared" si="601"/>
        <v/>
      </c>
      <c r="HV71" t="str">
        <f t="shared" si="602"/>
        <v/>
      </c>
      <c r="HX71" s="2" t="str">
        <f t="shared" si="603"/>
        <v/>
      </c>
      <c r="HY71" t="str">
        <f t="shared" si="604"/>
        <v/>
      </c>
      <c r="IA71" s="2" t="str">
        <f t="shared" si="605"/>
        <v/>
      </c>
      <c r="IB71" t="str">
        <f t="shared" si="606"/>
        <v/>
      </c>
      <c r="ID71" s="2" t="str">
        <f t="shared" si="607"/>
        <v/>
      </c>
      <c r="IE71" t="str">
        <f t="shared" si="608"/>
        <v/>
      </c>
      <c r="IG71" s="2" t="str">
        <f t="shared" si="609"/>
        <v/>
      </c>
      <c r="IH71" t="str">
        <f t="shared" si="610"/>
        <v/>
      </c>
      <c r="IJ71" s="2" t="str">
        <f t="shared" si="611"/>
        <v/>
      </c>
      <c r="IK71" t="str">
        <f t="shared" si="612"/>
        <v/>
      </c>
      <c r="IM71" s="2" t="str">
        <f t="shared" si="613"/>
        <v/>
      </c>
      <c r="IN71" t="str">
        <f t="shared" si="614"/>
        <v/>
      </c>
      <c r="IP71" s="2" t="str">
        <f t="shared" si="615"/>
        <v/>
      </c>
      <c r="IQ71" t="str">
        <f t="shared" si="616"/>
        <v/>
      </c>
      <c r="IS71" s="2" t="str">
        <f t="shared" si="617"/>
        <v/>
      </c>
      <c r="IT71" t="str">
        <f t="shared" si="618"/>
        <v/>
      </c>
      <c r="IV71" s="2" t="str">
        <f t="shared" si="619"/>
        <v/>
      </c>
      <c r="IW71" t="str">
        <f t="shared" si="620"/>
        <v/>
      </c>
      <c r="IY71" s="2" t="str">
        <f t="shared" si="621"/>
        <v/>
      </c>
      <c r="IZ71" t="str">
        <f t="shared" si="622"/>
        <v/>
      </c>
      <c r="JB71" s="2" t="str">
        <f t="shared" si="623"/>
        <v/>
      </c>
      <c r="JC71" t="str">
        <f t="shared" si="624"/>
        <v/>
      </c>
      <c r="JE71" s="2" t="str">
        <f t="shared" si="625"/>
        <v/>
      </c>
      <c r="JF71" t="str">
        <f t="shared" si="626"/>
        <v/>
      </c>
      <c r="JH71" s="2" t="str">
        <f t="shared" si="627"/>
        <v/>
      </c>
      <c r="JI71" t="str">
        <f t="shared" si="628"/>
        <v/>
      </c>
      <c r="JK71" s="2" t="str">
        <f t="shared" si="629"/>
        <v/>
      </c>
      <c r="JL71" t="str">
        <f t="shared" si="630"/>
        <v/>
      </c>
      <c r="JN71" s="2" t="str">
        <f t="shared" si="631"/>
        <v/>
      </c>
      <c r="JO71" t="str">
        <f t="shared" si="632"/>
        <v/>
      </c>
      <c r="JQ71" s="2" t="str">
        <f t="shared" si="633"/>
        <v/>
      </c>
      <c r="JR71" t="str">
        <f t="shared" si="634"/>
        <v/>
      </c>
      <c r="JT71" s="2" t="str">
        <f t="shared" si="635"/>
        <v/>
      </c>
      <c r="JU71" t="str">
        <f t="shared" si="636"/>
        <v/>
      </c>
      <c r="JW71" s="2" t="str">
        <f t="shared" si="637"/>
        <v/>
      </c>
      <c r="JX71" t="str">
        <f t="shared" si="638"/>
        <v/>
      </c>
      <c r="JZ71" s="2" t="str">
        <f t="shared" si="639"/>
        <v/>
      </c>
      <c r="KA71" t="str">
        <f t="shared" si="640"/>
        <v/>
      </c>
      <c r="KC71" s="2" t="str">
        <f t="shared" si="641"/>
        <v/>
      </c>
      <c r="KD71" t="str">
        <f t="shared" si="642"/>
        <v/>
      </c>
      <c r="KF71" s="2" t="str">
        <f t="shared" si="643"/>
        <v/>
      </c>
      <c r="KG71" t="str">
        <f t="shared" si="644"/>
        <v/>
      </c>
      <c r="KI71" s="2" t="str">
        <f t="shared" si="645"/>
        <v/>
      </c>
      <c r="KJ71" t="str">
        <f t="shared" si="646"/>
        <v/>
      </c>
      <c r="KL71" s="2" t="str">
        <f t="shared" si="647"/>
        <v/>
      </c>
      <c r="KM71" t="str">
        <f t="shared" si="648"/>
        <v/>
      </c>
      <c r="KO71" s="2" t="str">
        <f t="shared" si="649"/>
        <v/>
      </c>
      <c r="KP71" t="str">
        <f t="shared" si="650"/>
        <v/>
      </c>
      <c r="KR71" s="2" t="str">
        <f t="shared" si="651"/>
        <v/>
      </c>
      <c r="KS71" t="str">
        <f t="shared" si="652"/>
        <v/>
      </c>
      <c r="KU71" s="2" t="str">
        <f t="shared" si="653"/>
        <v/>
      </c>
      <c r="KV71" t="str">
        <f t="shared" si="654"/>
        <v/>
      </c>
      <c r="KX71" s="2" t="str">
        <f t="shared" si="655"/>
        <v/>
      </c>
      <c r="KY71" t="str">
        <f t="shared" si="656"/>
        <v/>
      </c>
      <c r="LA71" s="2" t="str">
        <f t="shared" si="657"/>
        <v/>
      </c>
      <c r="LB71" t="str">
        <f t="shared" si="658"/>
        <v/>
      </c>
      <c r="LD71" s="2" t="str">
        <f t="shared" si="659"/>
        <v/>
      </c>
      <c r="LE71" t="str">
        <f t="shared" si="660"/>
        <v/>
      </c>
      <c r="LG71" s="2" t="str">
        <f t="shared" si="661"/>
        <v/>
      </c>
      <c r="LH71" t="str">
        <f t="shared" si="662"/>
        <v/>
      </c>
      <c r="LJ71" s="2" t="str">
        <f t="shared" si="663"/>
        <v/>
      </c>
      <c r="LK71" t="str">
        <f t="shared" si="664"/>
        <v/>
      </c>
      <c r="LM71" s="2" t="str">
        <f t="shared" si="665"/>
        <v/>
      </c>
      <c r="LN71" t="str">
        <f t="shared" si="666"/>
        <v/>
      </c>
      <c r="LP71" s="2" t="str">
        <f t="shared" si="667"/>
        <v/>
      </c>
      <c r="LQ71" t="str">
        <f t="shared" si="668"/>
        <v/>
      </c>
      <c r="LS71" s="2" t="str">
        <f t="shared" si="669"/>
        <v/>
      </c>
      <c r="LT71" t="str">
        <f t="shared" si="670"/>
        <v/>
      </c>
      <c r="LV71" s="2" t="str">
        <f t="shared" si="671"/>
        <v/>
      </c>
      <c r="LW71" t="str">
        <f t="shared" si="672"/>
        <v/>
      </c>
      <c r="LY71" s="2" t="str">
        <f t="shared" si="673"/>
        <v/>
      </c>
      <c r="LZ71" t="str">
        <f t="shared" si="674"/>
        <v/>
      </c>
      <c r="MB71" s="2" t="str">
        <f t="shared" si="675"/>
        <v/>
      </c>
      <c r="MC71" t="str">
        <f t="shared" si="676"/>
        <v/>
      </c>
      <c r="ME71" s="2" t="str">
        <f t="shared" si="677"/>
        <v/>
      </c>
      <c r="MF71" t="str">
        <f t="shared" si="678"/>
        <v/>
      </c>
      <c r="MH71" s="2" t="str">
        <f t="shared" si="679"/>
        <v/>
      </c>
      <c r="MI71" t="str">
        <f t="shared" si="680"/>
        <v/>
      </c>
      <c r="MK71" s="2" t="str">
        <f t="shared" si="681"/>
        <v/>
      </c>
      <c r="ML71" t="str">
        <f t="shared" si="682"/>
        <v/>
      </c>
      <c r="MN71" s="2" t="str">
        <f t="shared" si="683"/>
        <v/>
      </c>
      <c r="MO71" t="str">
        <f t="shared" si="684"/>
        <v/>
      </c>
      <c r="MQ71" s="2" t="str">
        <f t="shared" si="685"/>
        <v/>
      </c>
      <c r="MR71" t="str">
        <f t="shared" si="686"/>
        <v/>
      </c>
      <c r="MT71" s="2" t="str">
        <f t="shared" si="687"/>
        <v/>
      </c>
      <c r="MU71" t="str">
        <f t="shared" si="688"/>
        <v/>
      </c>
      <c r="MW71" s="2" t="str">
        <f t="shared" si="689"/>
        <v/>
      </c>
      <c r="MX71" t="str">
        <f t="shared" si="690"/>
        <v/>
      </c>
      <c r="MZ71" s="2" t="str">
        <f t="shared" si="691"/>
        <v/>
      </c>
      <c r="NA71" t="str">
        <f t="shared" si="692"/>
        <v/>
      </c>
      <c r="NC71" s="2" t="str">
        <f t="shared" si="693"/>
        <v/>
      </c>
      <c r="ND71" t="str">
        <f t="shared" si="694"/>
        <v/>
      </c>
      <c r="NF71" s="2" t="str">
        <f t="shared" si="695"/>
        <v/>
      </c>
      <c r="NG71" t="str">
        <f t="shared" si="696"/>
        <v/>
      </c>
      <c r="NI71" s="2" t="str">
        <f t="shared" si="697"/>
        <v/>
      </c>
      <c r="NJ71" t="str">
        <f t="shared" si="698"/>
        <v/>
      </c>
      <c r="NL71" s="2" t="str">
        <f t="shared" si="699"/>
        <v/>
      </c>
      <c r="NM71" t="str">
        <f t="shared" si="700"/>
        <v/>
      </c>
      <c r="NO71" s="2" t="str">
        <f t="shared" si="701"/>
        <v/>
      </c>
      <c r="NP71" t="str">
        <f t="shared" si="702"/>
        <v/>
      </c>
      <c r="NR71" s="2" t="str">
        <f t="shared" si="703"/>
        <v/>
      </c>
      <c r="NS71" t="str">
        <f t="shared" si="704"/>
        <v/>
      </c>
      <c r="NU71" s="2" t="str">
        <f t="shared" si="705"/>
        <v/>
      </c>
      <c r="NV71" t="str">
        <f t="shared" si="706"/>
        <v/>
      </c>
      <c r="NX71" s="2" t="str">
        <f t="shared" si="707"/>
        <v/>
      </c>
      <c r="NY71" t="str">
        <f t="shared" si="708"/>
        <v/>
      </c>
      <c r="OA71" s="2" t="str">
        <f t="shared" si="709"/>
        <v/>
      </c>
      <c r="OB71" t="str">
        <f t="shared" si="710"/>
        <v/>
      </c>
      <c r="OD71" s="2" t="str">
        <f t="shared" si="711"/>
        <v/>
      </c>
      <c r="OE71" t="str">
        <f t="shared" si="712"/>
        <v/>
      </c>
      <c r="OG71" s="2" t="str">
        <f t="shared" si="713"/>
        <v/>
      </c>
      <c r="OH71" t="str">
        <f t="shared" si="714"/>
        <v/>
      </c>
      <c r="OJ71" s="2" t="str">
        <f t="shared" si="715"/>
        <v/>
      </c>
      <c r="OK71" t="str">
        <f t="shared" si="716"/>
        <v/>
      </c>
      <c r="OM71" s="2" t="str">
        <f t="shared" si="717"/>
        <v/>
      </c>
      <c r="ON71" t="str">
        <f t="shared" si="718"/>
        <v/>
      </c>
      <c r="OP71" s="2" t="str">
        <f t="shared" si="719"/>
        <v/>
      </c>
      <c r="OQ71" t="str">
        <f t="shared" si="720"/>
        <v/>
      </c>
      <c r="OS71" s="2" t="str">
        <f t="shared" si="721"/>
        <v/>
      </c>
      <c r="OT71" t="str">
        <f t="shared" si="722"/>
        <v/>
      </c>
      <c r="OV71" s="2" t="str">
        <f t="shared" si="723"/>
        <v/>
      </c>
      <c r="OW71" t="str">
        <f t="shared" si="724"/>
        <v/>
      </c>
      <c r="OY71" s="2" t="str">
        <f t="shared" si="725"/>
        <v/>
      </c>
      <c r="OZ71" t="str">
        <f t="shared" si="726"/>
        <v/>
      </c>
      <c r="PB71" s="2" t="str">
        <f t="shared" si="727"/>
        <v/>
      </c>
      <c r="PC71" t="str">
        <f t="shared" si="728"/>
        <v/>
      </c>
      <c r="PE71" s="2" t="str">
        <f t="shared" si="729"/>
        <v/>
      </c>
      <c r="PF71" t="str">
        <f t="shared" si="730"/>
        <v/>
      </c>
      <c r="PH71" s="2" t="str">
        <f t="shared" si="731"/>
        <v/>
      </c>
      <c r="PI71" t="str">
        <f t="shared" si="732"/>
        <v/>
      </c>
      <c r="PK71" s="2" t="str">
        <f t="shared" si="733"/>
        <v/>
      </c>
      <c r="PL71" t="str">
        <f t="shared" si="734"/>
        <v/>
      </c>
      <c r="PN71" s="2" t="str">
        <f t="shared" si="735"/>
        <v/>
      </c>
      <c r="PO71" t="str">
        <f t="shared" si="736"/>
        <v/>
      </c>
      <c r="PQ71" s="2" t="str">
        <f t="shared" si="737"/>
        <v/>
      </c>
      <c r="PR71" t="str">
        <f t="shared" si="738"/>
        <v/>
      </c>
      <c r="PT71" s="2" t="str">
        <f t="shared" si="739"/>
        <v/>
      </c>
      <c r="PU71" t="str">
        <f t="shared" si="740"/>
        <v/>
      </c>
      <c r="PW71" s="2" t="str">
        <f t="shared" si="741"/>
        <v/>
      </c>
      <c r="PX71" t="str">
        <f t="shared" si="742"/>
        <v/>
      </c>
      <c r="PZ71" s="2" t="str">
        <f t="shared" si="743"/>
        <v/>
      </c>
      <c r="QA71" t="str">
        <f t="shared" si="744"/>
        <v/>
      </c>
      <c r="QC71" s="2" t="str">
        <f t="shared" si="745"/>
        <v/>
      </c>
      <c r="QD71" t="str">
        <f t="shared" si="746"/>
        <v/>
      </c>
      <c r="QF71" s="2" t="str">
        <f t="shared" si="747"/>
        <v/>
      </c>
      <c r="QG71" t="str">
        <f t="shared" si="748"/>
        <v/>
      </c>
      <c r="QI71" s="2" t="str">
        <f t="shared" si="749"/>
        <v/>
      </c>
      <c r="QJ71" t="str">
        <f t="shared" si="750"/>
        <v/>
      </c>
      <c r="QL71" s="2" t="str">
        <f t="shared" si="751"/>
        <v/>
      </c>
      <c r="QM71" t="str">
        <f t="shared" si="752"/>
        <v/>
      </c>
      <c r="QO71" s="2" t="str">
        <f t="shared" si="753"/>
        <v/>
      </c>
      <c r="QP71" t="str">
        <f t="shared" si="754"/>
        <v/>
      </c>
      <c r="QR71" s="2" t="str">
        <f t="shared" si="755"/>
        <v/>
      </c>
      <c r="QS71" t="str">
        <f t="shared" si="756"/>
        <v/>
      </c>
      <c r="QU71" s="2" t="str">
        <f t="shared" si="757"/>
        <v/>
      </c>
      <c r="QV71" t="str">
        <f t="shared" si="758"/>
        <v/>
      </c>
      <c r="QX71" s="2" t="str">
        <f t="shared" si="759"/>
        <v/>
      </c>
      <c r="QY71" t="str">
        <f t="shared" si="760"/>
        <v/>
      </c>
      <c r="RA71" s="2" t="str">
        <f t="shared" si="761"/>
        <v/>
      </c>
      <c r="RB71" t="str">
        <f t="shared" si="762"/>
        <v/>
      </c>
      <c r="RD71" s="2" t="str">
        <f t="shared" si="763"/>
        <v/>
      </c>
      <c r="RE71" t="str">
        <f t="shared" si="764"/>
        <v/>
      </c>
      <c r="RG71" s="2" t="str">
        <f t="shared" si="765"/>
        <v/>
      </c>
      <c r="RH71" t="str">
        <f t="shared" si="766"/>
        <v/>
      </c>
      <c r="RJ71" s="2" t="str">
        <f t="shared" si="767"/>
        <v/>
      </c>
      <c r="RK71" t="str">
        <f t="shared" si="768"/>
        <v/>
      </c>
      <c r="RM71" s="2" t="str">
        <f t="shared" si="769"/>
        <v/>
      </c>
      <c r="RN71" t="str">
        <f t="shared" si="770"/>
        <v/>
      </c>
      <c r="RP71" s="2" t="str">
        <f t="shared" si="771"/>
        <v/>
      </c>
      <c r="RQ71" t="str">
        <f t="shared" si="772"/>
        <v/>
      </c>
      <c r="RS71" s="2" t="str">
        <f t="shared" si="773"/>
        <v/>
      </c>
      <c r="RT71" t="str">
        <f t="shared" si="774"/>
        <v/>
      </c>
      <c r="RV71" s="2" t="str">
        <f t="shared" si="775"/>
        <v/>
      </c>
      <c r="RW71" t="str">
        <f t="shared" si="776"/>
        <v/>
      </c>
      <c r="RY71" s="2" t="str">
        <f t="shared" si="777"/>
        <v/>
      </c>
      <c r="RZ71" t="str">
        <f t="shared" si="778"/>
        <v/>
      </c>
      <c r="SB71" s="2" t="str">
        <f t="shared" si="779"/>
        <v/>
      </c>
      <c r="SC71" t="str">
        <f t="shared" si="780"/>
        <v/>
      </c>
      <c r="SE71" s="2" t="str">
        <f t="shared" si="781"/>
        <v/>
      </c>
      <c r="SF71" t="str">
        <f t="shared" si="782"/>
        <v/>
      </c>
      <c r="SH71" s="2" t="str">
        <f t="shared" si="783"/>
        <v/>
      </c>
      <c r="SI71" t="str">
        <f t="shared" si="784"/>
        <v/>
      </c>
      <c r="SK71" s="2" t="str">
        <f t="shared" si="785"/>
        <v/>
      </c>
      <c r="SL71" t="str">
        <f t="shared" si="786"/>
        <v/>
      </c>
      <c r="SN71" s="2" t="str">
        <f t="shared" si="787"/>
        <v/>
      </c>
      <c r="SO71" t="str">
        <f t="shared" si="788"/>
        <v/>
      </c>
      <c r="SQ71" s="2" t="str">
        <f t="shared" si="789"/>
        <v/>
      </c>
      <c r="SR71" t="str">
        <f t="shared" si="790"/>
        <v/>
      </c>
      <c r="ST71" s="2" t="str">
        <f t="shared" si="791"/>
        <v/>
      </c>
      <c r="SU71" t="str">
        <f t="shared" si="792"/>
        <v/>
      </c>
      <c r="SW71" s="2" t="str">
        <f t="shared" si="793"/>
        <v/>
      </c>
      <c r="SX71" t="str">
        <f t="shared" si="794"/>
        <v/>
      </c>
      <c r="SZ71" s="2" t="str">
        <f t="shared" si="795"/>
        <v/>
      </c>
      <c r="TA71" t="str">
        <f t="shared" si="796"/>
        <v/>
      </c>
      <c r="TC71" s="2" t="str">
        <f t="shared" si="797"/>
        <v/>
      </c>
      <c r="TD71" t="str">
        <f t="shared" si="798"/>
        <v/>
      </c>
      <c r="TF71" s="2" t="str">
        <f t="shared" si="799"/>
        <v/>
      </c>
      <c r="TG71" t="str">
        <f t="shared" si="800"/>
        <v/>
      </c>
      <c r="TI71" s="2" t="str">
        <f t="shared" si="801"/>
        <v/>
      </c>
      <c r="TJ71" t="str">
        <f t="shared" si="802"/>
        <v/>
      </c>
      <c r="TL71" s="2" t="str">
        <f t="shared" si="803"/>
        <v/>
      </c>
      <c r="TM71" t="str">
        <f t="shared" si="804"/>
        <v/>
      </c>
      <c r="TO71" s="2" t="str">
        <f t="shared" si="805"/>
        <v/>
      </c>
      <c r="TP71" t="str">
        <f t="shared" si="806"/>
        <v/>
      </c>
      <c r="TR71" s="2" t="str">
        <f t="shared" si="807"/>
        <v/>
      </c>
      <c r="TS71" t="str">
        <f t="shared" si="808"/>
        <v/>
      </c>
      <c r="TU71" s="2" t="str">
        <f t="shared" si="809"/>
        <v/>
      </c>
      <c r="TV71" t="str">
        <f t="shared" si="810"/>
        <v/>
      </c>
      <c r="TX71" s="2" t="str">
        <f t="shared" si="811"/>
        <v/>
      </c>
      <c r="TY71" t="str">
        <f t="shared" si="812"/>
        <v/>
      </c>
      <c r="UA71" s="2" t="str">
        <f t="shared" si="813"/>
        <v/>
      </c>
      <c r="UB71" t="str">
        <f t="shared" si="814"/>
        <v/>
      </c>
      <c r="UD71" s="2" t="str">
        <f t="shared" si="815"/>
        <v/>
      </c>
      <c r="UE71" t="str">
        <f t="shared" si="816"/>
        <v/>
      </c>
      <c r="UG71" s="2" t="str">
        <f t="shared" si="817"/>
        <v/>
      </c>
      <c r="UH71" t="str">
        <f t="shared" si="818"/>
        <v/>
      </c>
      <c r="UJ71" s="2" t="str">
        <f t="shared" si="819"/>
        <v/>
      </c>
      <c r="UK71" t="str">
        <f t="shared" si="820"/>
        <v/>
      </c>
      <c r="UM71" s="2" t="str">
        <f t="shared" si="821"/>
        <v/>
      </c>
      <c r="UN71" t="str">
        <f t="shared" si="822"/>
        <v/>
      </c>
      <c r="UP71" s="2" t="str">
        <f t="shared" si="823"/>
        <v/>
      </c>
      <c r="UQ71" t="str">
        <f t="shared" si="824"/>
        <v/>
      </c>
      <c r="US71" s="2" t="str">
        <f t="shared" si="825"/>
        <v/>
      </c>
      <c r="UT71" t="str">
        <f t="shared" si="826"/>
        <v/>
      </c>
      <c r="UV71" s="2" t="str">
        <f t="shared" si="827"/>
        <v/>
      </c>
      <c r="UW71" t="str">
        <f t="shared" si="828"/>
        <v/>
      </c>
      <c r="UY71" s="2" t="str">
        <f t="shared" si="829"/>
        <v/>
      </c>
      <c r="UZ71" t="str">
        <f t="shared" si="830"/>
        <v/>
      </c>
      <c r="VB71" s="2" t="str">
        <f t="shared" si="831"/>
        <v/>
      </c>
      <c r="VC71" t="str">
        <f t="shared" si="832"/>
        <v/>
      </c>
      <c r="VE71" s="2" t="str">
        <f t="shared" si="833"/>
        <v/>
      </c>
      <c r="VF71" t="str">
        <f t="shared" si="834"/>
        <v/>
      </c>
      <c r="VH71" s="2" t="str">
        <f t="shared" si="835"/>
        <v/>
      </c>
      <c r="VI71" t="str">
        <f t="shared" si="836"/>
        <v/>
      </c>
      <c r="VK71" s="2" t="str">
        <f t="shared" si="837"/>
        <v/>
      </c>
      <c r="VL71" t="str">
        <f t="shared" si="838"/>
        <v/>
      </c>
      <c r="VN71" s="2" t="str">
        <f t="shared" si="839"/>
        <v/>
      </c>
      <c r="VO71" t="str">
        <f t="shared" si="840"/>
        <v/>
      </c>
      <c r="VQ71" s="2" t="str">
        <f t="shared" si="841"/>
        <v/>
      </c>
      <c r="VR71" t="str">
        <f t="shared" si="842"/>
        <v/>
      </c>
      <c r="VT71" s="2" t="str">
        <f t="shared" si="843"/>
        <v/>
      </c>
      <c r="VU71" t="str">
        <f t="shared" si="844"/>
        <v/>
      </c>
      <c r="VW71" s="2" t="str">
        <f t="shared" si="845"/>
        <v/>
      </c>
      <c r="VX71" t="str">
        <f t="shared" si="846"/>
        <v/>
      </c>
      <c r="VZ71" s="2" t="str">
        <f t="shared" si="847"/>
        <v/>
      </c>
      <c r="WA71" t="str">
        <f t="shared" si="848"/>
        <v/>
      </c>
      <c r="WC71" s="2" t="str">
        <f t="shared" si="849"/>
        <v/>
      </c>
      <c r="WD71" t="str">
        <f t="shared" si="850"/>
        <v/>
      </c>
      <c r="WF71" s="2" t="str">
        <f t="shared" si="851"/>
        <v/>
      </c>
      <c r="WG71" t="str">
        <f t="shared" si="852"/>
        <v/>
      </c>
      <c r="WI71" s="2" t="str">
        <f t="shared" si="853"/>
        <v/>
      </c>
      <c r="WJ71" t="str">
        <f t="shared" si="854"/>
        <v/>
      </c>
      <c r="WL71" s="2" t="str">
        <f t="shared" si="855"/>
        <v/>
      </c>
      <c r="WM71" t="str">
        <f t="shared" si="856"/>
        <v/>
      </c>
      <c r="WO71" s="2" t="str">
        <f t="shared" si="857"/>
        <v/>
      </c>
      <c r="WP71" t="str">
        <f t="shared" si="858"/>
        <v/>
      </c>
      <c r="WR71" s="2" t="str">
        <f t="shared" si="859"/>
        <v/>
      </c>
      <c r="WS71" t="str">
        <f t="shared" si="860"/>
        <v/>
      </c>
      <c r="WU71" s="2" t="str">
        <f t="shared" si="861"/>
        <v/>
      </c>
      <c r="WV71" t="str">
        <f t="shared" si="862"/>
        <v/>
      </c>
      <c r="WX71" s="2" t="str">
        <f t="shared" si="863"/>
        <v/>
      </c>
      <c r="WY71" t="str">
        <f t="shared" si="864"/>
        <v/>
      </c>
      <c r="XA71" s="2" t="str">
        <f t="shared" si="865"/>
        <v/>
      </c>
      <c r="XB71" t="str">
        <f t="shared" si="866"/>
        <v/>
      </c>
      <c r="XD71" s="2" t="str">
        <f t="shared" si="867"/>
        <v/>
      </c>
      <c r="XE71" t="str">
        <f t="shared" si="868"/>
        <v/>
      </c>
      <c r="XG71" s="2" t="str">
        <f t="shared" si="869"/>
        <v/>
      </c>
      <c r="XH71" t="str">
        <f t="shared" si="870"/>
        <v/>
      </c>
      <c r="XJ71" s="2" t="str">
        <f t="shared" si="871"/>
        <v/>
      </c>
      <c r="XK71" t="str">
        <f t="shared" si="872"/>
        <v/>
      </c>
      <c r="XM71" s="2" t="str">
        <f t="shared" si="873"/>
        <v/>
      </c>
      <c r="XN71" t="str">
        <f t="shared" si="874"/>
        <v/>
      </c>
      <c r="XP71" s="2" t="str">
        <f t="shared" si="875"/>
        <v/>
      </c>
      <c r="XQ71" t="str">
        <f t="shared" si="876"/>
        <v/>
      </c>
      <c r="XS71" s="2" t="str">
        <f t="shared" si="877"/>
        <v/>
      </c>
      <c r="XT71" t="str">
        <f t="shared" si="878"/>
        <v/>
      </c>
      <c r="XV71" s="2" t="str">
        <f t="shared" si="879"/>
        <v/>
      </c>
      <c r="XW71" t="str">
        <f t="shared" si="880"/>
        <v/>
      </c>
      <c r="XY71" s="2" t="str">
        <f t="shared" si="881"/>
        <v/>
      </c>
      <c r="XZ71" t="str">
        <f t="shared" si="882"/>
        <v/>
      </c>
      <c r="YB71" s="2" t="str">
        <f t="shared" si="883"/>
        <v/>
      </c>
      <c r="YC71" t="str">
        <f t="shared" si="884"/>
        <v/>
      </c>
      <c r="YE71" s="2" t="str">
        <f t="shared" si="885"/>
        <v/>
      </c>
      <c r="YF71" t="str">
        <f t="shared" si="886"/>
        <v/>
      </c>
      <c r="YH71" s="2" t="str">
        <f t="shared" si="887"/>
        <v/>
      </c>
      <c r="YI71" t="str">
        <f t="shared" si="888"/>
        <v/>
      </c>
      <c r="YK71" s="2" t="str">
        <f t="shared" si="889"/>
        <v/>
      </c>
      <c r="YL71" t="str">
        <f t="shared" si="890"/>
        <v/>
      </c>
      <c r="YN71" s="2" t="str">
        <f t="shared" si="891"/>
        <v/>
      </c>
      <c r="YO71" t="str">
        <f t="shared" si="892"/>
        <v/>
      </c>
      <c r="YQ71" s="2" t="str">
        <f t="shared" si="893"/>
        <v/>
      </c>
      <c r="YR71" t="str">
        <f t="shared" si="894"/>
        <v/>
      </c>
      <c r="YT71" s="2" t="str">
        <f t="shared" si="895"/>
        <v/>
      </c>
      <c r="YU71" t="str">
        <f t="shared" si="896"/>
        <v/>
      </c>
      <c r="YW71" s="2" t="str">
        <f t="shared" si="897"/>
        <v/>
      </c>
      <c r="YX71" t="str">
        <f t="shared" si="898"/>
        <v/>
      </c>
      <c r="YZ71" s="2" t="str">
        <f t="shared" si="899"/>
        <v/>
      </c>
      <c r="ZA71" t="str">
        <f t="shared" si="900"/>
        <v/>
      </c>
      <c r="ZC71" s="2" t="str">
        <f t="shared" si="901"/>
        <v/>
      </c>
      <c r="ZD71" t="str">
        <f t="shared" si="902"/>
        <v/>
      </c>
      <c r="ZF71" s="2" t="str">
        <f t="shared" si="903"/>
        <v/>
      </c>
      <c r="ZG71" t="str">
        <f t="shared" si="904"/>
        <v/>
      </c>
      <c r="ZI71" s="2" t="str">
        <f t="shared" si="905"/>
        <v/>
      </c>
      <c r="ZJ71" t="str">
        <f t="shared" si="906"/>
        <v/>
      </c>
      <c r="ZL71" s="2" t="str">
        <f t="shared" si="907"/>
        <v/>
      </c>
      <c r="ZM71" t="str">
        <f t="shared" si="908"/>
        <v/>
      </c>
      <c r="ZO71" s="2" t="str">
        <f t="shared" si="909"/>
        <v/>
      </c>
      <c r="ZP71" t="str">
        <f t="shared" si="910"/>
        <v/>
      </c>
      <c r="ZR71" s="2" t="str">
        <f t="shared" si="911"/>
        <v/>
      </c>
      <c r="ZS71" t="str">
        <f t="shared" si="912"/>
        <v/>
      </c>
      <c r="ZU71" s="2" t="str">
        <f t="shared" si="913"/>
        <v/>
      </c>
      <c r="ZV71" t="str">
        <f t="shared" si="914"/>
        <v/>
      </c>
      <c r="ZX71" s="2" t="str">
        <f t="shared" si="915"/>
        <v/>
      </c>
      <c r="ZY71" t="str">
        <f t="shared" si="916"/>
        <v/>
      </c>
      <c r="AAA71" s="2" t="str">
        <f t="shared" si="917"/>
        <v/>
      </c>
      <c r="AAB71" t="str">
        <f t="shared" si="918"/>
        <v/>
      </c>
      <c r="AAD71" s="2" t="str">
        <f t="shared" si="919"/>
        <v/>
      </c>
      <c r="AAE71" t="str">
        <f t="shared" si="920"/>
        <v/>
      </c>
      <c r="AAG71" s="2" t="str">
        <f t="shared" si="921"/>
        <v/>
      </c>
      <c r="AAH71" t="str">
        <f t="shared" si="922"/>
        <v/>
      </c>
      <c r="AAJ71" s="2" t="str">
        <f t="shared" si="923"/>
        <v/>
      </c>
      <c r="AAK71" t="str">
        <f t="shared" si="924"/>
        <v/>
      </c>
      <c r="AAM71" s="2" t="str">
        <f t="shared" si="925"/>
        <v/>
      </c>
      <c r="AAN71" t="str">
        <f t="shared" si="926"/>
        <v/>
      </c>
      <c r="AAP71" s="2" t="str">
        <f t="shared" si="927"/>
        <v/>
      </c>
      <c r="AAQ71" t="str">
        <f t="shared" si="928"/>
        <v/>
      </c>
      <c r="AAS71" s="2" t="str">
        <f t="shared" si="929"/>
        <v/>
      </c>
      <c r="AAT71" t="str">
        <f t="shared" si="930"/>
        <v/>
      </c>
      <c r="AAV71" s="2" t="str">
        <f t="shared" si="931"/>
        <v/>
      </c>
      <c r="AAW71" t="str">
        <f t="shared" si="932"/>
        <v/>
      </c>
      <c r="AAY71" s="2" t="str">
        <f t="shared" si="933"/>
        <v/>
      </c>
      <c r="AAZ71" t="str">
        <f t="shared" si="934"/>
        <v/>
      </c>
      <c r="ABB71" s="2" t="str">
        <f t="shared" si="935"/>
        <v/>
      </c>
      <c r="ABC71" t="str">
        <f t="shared" si="936"/>
        <v/>
      </c>
    </row>
    <row r="72" spans="3:731">
      <c r="C72" s="19"/>
      <c r="D72" s="2" t="str">
        <f t="shared" si="501"/>
        <v/>
      </c>
      <c r="E72" t="str">
        <f t="shared" si="502"/>
        <v/>
      </c>
      <c r="G72" s="2" t="str">
        <f t="shared" si="503"/>
        <v/>
      </c>
      <c r="H72" t="str">
        <f t="shared" si="504"/>
        <v/>
      </c>
      <c r="J72" s="2" t="str">
        <f t="shared" si="505"/>
        <v/>
      </c>
      <c r="K72" t="str">
        <f t="shared" si="506"/>
        <v/>
      </c>
      <c r="M72" s="2" t="str">
        <f t="shared" si="507"/>
        <v/>
      </c>
      <c r="N72" t="str">
        <f t="shared" si="508"/>
        <v/>
      </c>
      <c r="P72" s="2" t="str">
        <f t="shared" si="509"/>
        <v/>
      </c>
      <c r="Q72" t="str">
        <f t="shared" si="510"/>
        <v/>
      </c>
      <c r="S72" s="2" t="str">
        <f t="shared" si="511"/>
        <v/>
      </c>
      <c r="T72" t="str">
        <f t="shared" si="512"/>
        <v/>
      </c>
      <c r="V72" s="2" t="str">
        <f t="shared" si="513"/>
        <v/>
      </c>
      <c r="W72" t="str">
        <f t="shared" si="514"/>
        <v/>
      </c>
      <c r="Y72" s="2" t="str">
        <f t="shared" si="515"/>
        <v/>
      </c>
      <c r="Z72" t="str">
        <f t="shared" si="516"/>
        <v/>
      </c>
      <c r="AB72" s="2"/>
      <c r="AE72" s="2"/>
      <c r="AH72" s="2"/>
      <c r="AK72" s="2"/>
      <c r="BL72" s="2" t="str">
        <f t="shared" si="482"/>
        <v/>
      </c>
      <c r="BM72" t="str">
        <f t="shared" si="517"/>
        <v/>
      </c>
      <c r="BO72" s="2" t="str">
        <f t="shared" si="518"/>
        <v/>
      </c>
      <c r="BP72" t="str">
        <f t="shared" si="519"/>
        <v/>
      </c>
      <c r="BR72" s="2" t="str">
        <f t="shared" si="520"/>
        <v/>
      </c>
      <c r="BS72" t="str">
        <f t="shared" si="521"/>
        <v/>
      </c>
      <c r="BU72" s="2" t="str">
        <f t="shared" si="522"/>
        <v/>
      </c>
      <c r="BV72" t="str">
        <f t="shared" si="523"/>
        <v/>
      </c>
      <c r="BX72" s="2" t="str">
        <f t="shared" si="524"/>
        <v/>
      </c>
      <c r="BY72" t="str">
        <f t="shared" si="525"/>
        <v/>
      </c>
      <c r="CA72" s="2" t="str">
        <f t="shared" si="499"/>
        <v/>
      </c>
      <c r="CB72" t="str">
        <f t="shared" si="526"/>
        <v/>
      </c>
      <c r="CD72" s="2" t="str">
        <f t="shared" si="527"/>
        <v/>
      </c>
      <c r="CE72" t="str">
        <f t="shared" si="528"/>
        <v/>
      </c>
      <c r="CG72" s="2" t="str">
        <f t="shared" si="529"/>
        <v/>
      </c>
      <c r="CH72" t="str">
        <f t="shared" si="530"/>
        <v/>
      </c>
      <c r="CJ72" s="2" t="str">
        <f t="shared" si="531"/>
        <v/>
      </c>
      <c r="CK72" t="str">
        <f t="shared" si="532"/>
        <v/>
      </c>
      <c r="CM72" s="2" t="str">
        <f t="shared" si="533"/>
        <v/>
      </c>
      <c r="CN72" t="str">
        <f t="shared" si="534"/>
        <v/>
      </c>
      <c r="CP72" s="2" t="str">
        <f t="shared" si="535"/>
        <v/>
      </c>
      <c r="CQ72" t="str">
        <f t="shared" si="536"/>
        <v/>
      </c>
      <c r="CS72" s="2" t="str">
        <f t="shared" si="537"/>
        <v/>
      </c>
      <c r="CT72" t="str">
        <f t="shared" si="538"/>
        <v/>
      </c>
      <c r="CV72" s="2"/>
      <c r="CY72" s="2"/>
      <c r="DB72" s="2"/>
      <c r="DE72" s="2"/>
      <c r="EF72" s="2" t="str">
        <f t="shared" si="539"/>
        <v/>
      </c>
      <c r="EG72" t="str">
        <f t="shared" si="540"/>
        <v/>
      </c>
      <c r="EI72" s="2" t="str">
        <f t="shared" si="541"/>
        <v/>
      </c>
      <c r="EJ72" t="str">
        <f t="shared" si="542"/>
        <v/>
      </c>
      <c r="EL72" s="2" t="str">
        <f t="shared" si="543"/>
        <v/>
      </c>
      <c r="EM72" t="str">
        <f t="shared" si="544"/>
        <v/>
      </c>
      <c r="EO72" s="2" t="str">
        <f t="shared" si="545"/>
        <v/>
      </c>
      <c r="EP72" t="str">
        <f t="shared" si="546"/>
        <v/>
      </c>
      <c r="ER72" s="2" t="str">
        <f t="shared" si="547"/>
        <v/>
      </c>
      <c r="ES72" t="str">
        <f t="shared" si="548"/>
        <v/>
      </c>
      <c r="EU72" s="2" t="str">
        <f t="shared" si="549"/>
        <v/>
      </c>
      <c r="EV72" t="str">
        <f t="shared" si="550"/>
        <v/>
      </c>
      <c r="EX72" s="2" t="str">
        <f t="shared" si="551"/>
        <v/>
      </c>
      <c r="EY72" t="str">
        <f t="shared" si="552"/>
        <v/>
      </c>
      <c r="FA72" s="2" t="str">
        <f t="shared" si="553"/>
        <v/>
      </c>
      <c r="FB72" t="str">
        <f t="shared" si="554"/>
        <v/>
      </c>
      <c r="FD72" s="2" t="str">
        <f t="shared" si="555"/>
        <v/>
      </c>
      <c r="FE72" t="str">
        <f t="shared" si="556"/>
        <v/>
      </c>
      <c r="FG72" s="2" t="str">
        <f t="shared" si="557"/>
        <v/>
      </c>
      <c r="FH72" t="str">
        <f t="shared" si="558"/>
        <v/>
      </c>
      <c r="FJ72" s="2" t="str">
        <f t="shared" si="559"/>
        <v/>
      </c>
      <c r="FK72" t="str">
        <f t="shared" si="560"/>
        <v/>
      </c>
      <c r="FM72" s="2" t="str">
        <f t="shared" si="561"/>
        <v/>
      </c>
      <c r="FN72" t="str">
        <f t="shared" si="562"/>
        <v/>
      </c>
      <c r="FP72" s="2" t="str">
        <f t="shared" si="563"/>
        <v/>
      </c>
      <c r="FQ72" t="str">
        <f t="shared" si="564"/>
        <v/>
      </c>
      <c r="FS72" s="2" t="str">
        <f t="shared" si="565"/>
        <v/>
      </c>
      <c r="FT72" t="str">
        <f t="shared" si="566"/>
        <v/>
      </c>
      <c r="FV72" s="2" t="str">
        <f t="shared" si="567"/>
        <v/>
      </c>
      <c r="FW72" t="str">
        <f t="shared" si="568"/>
        <v/>
      </c>
      <c r="FY72" s="2" t="str">
        <f t="shared" si="569"/>
        <v/>
      </c>
      <c r="FZ72" t="str">
        <f t="shared" si="570"/>
        <v/>
      </c>
      <c r="GB72" s="2" t="str">
        <f t="shared" si="571"/>
        <v/>
      </c>
      <c r="GC72" t="str">
        <f t="shared" si="572"/>
        <v/>
      </c>
      <c r="GE72" s="2" t="str">
        <f t="shared" si="573"/>
        <v/>
      </c>
      <c r="GF72" t="str">
        <f t="shared" si="574"/>
        <v/>
      </c>
      <c r="GH72" s="2" t="str">
        <f t="shared" si="575"/>
        <v/>
      </c>
      <c r="GI72" t="str">
        <f t="shared" si="576"/>
        <v/>
      </c>
      <c r="GK72" s="2" t="str">
        <f t="shared" si="577"/>
        <v/>
      </c>
      <c r="GL72" t="str">
        <f t="shared" si="578"/>
        <v/>
      </c>
      <c r="GN72" s="2" t="str">
        <f t="shared" si="579"/>
        <v/>
      </c>
      <c r="GO72" t="str">
        <f t="shared" si="580"/>
        <v/>
      </c>
      <c r="GQ72" s="2" t="str">
        <f t="shared" si="581"/>
        <v/>
      </c>
      <c r="GR72" t="str">
        <f t="shared" si="582"/>
        <v/>
      </c>
      <c r="GT72" s="2" t="str">
        <f t="shared" si="583"/>
        <v/>
      </c>
      <c r="GU72" t="str">
        <f t="shared" si="584"/>
        <v/>
      </c>
      <c r="GW72" s="2" t="str">
        <f t="shared" si="585"/>
        <v/>
      </c>
      <c r="GX72" t="str">
        <f t="shared" si="586"/>
        <v/>
      </c>
      <c r="GZ72" s="2" t="str">
        <f t="shared" si="587"/>
        <v/>
      </c>
      <c r="HA72" t="str">
        <f t="shared" si="588"/>
        <v/>
      </c>
      <c r="HC72" s="2" t="str">
        <f t="shared" si="589"/>
        <v/>
      </c>
      <c r="HD72" t="str">
        <f t="shared" si="590"/>
        <v/>
      </c>
      <c r="HF72" s="2" t="str">
        <f t="shared" si="591"/>
        <v/>
      </c>
      <c r="HG72" t="str">
        <f t="shared" si="592"/>
        <v/>
      </c>
      <c r="HI72" s="2" t="str">
        <f t="shared" si="593"/>
        <v/>
      </c>
      <c r="HJ72" t="str">
        <f t="shared" si="594"/>
        <v/>
      </c>
      <c r="HL72" s="2" t="str">
        <f t="shared" si="595"/>
        <v/>
      </c>
      <c r="HM72" t="str">
        <f t="shared" si="596"/>
        <v/>
      </c>
      <c r="HO72" s="2" t="str">
        <f t="shared" si="597"/>
        <v/>
      </c>
      <c r="HP72" t="str">
        <f t="shared" si="598"/>
        <v/>
      </c>
      <c r="HR72" s="2" t="str">
        <f t="shared" si="599"/>
        <v/>
      </c>
      <c r="HS72" t="str">
        <f t="shared" si="600"/>
        <v/>
      </c>
      <c r="HU72" s="2" t="str">
        <f t="shared" si="601"/>
        <v/>
      </c>
      <c r="HV72" t="str">
        <f t="shared" si="602"/>
        <v/>
      </c>
      <c r="HX72" s="2" t="str">
        <f t="shared" si="603"/>
        <v/>
      </c>
      <c r="HY72" t="str">
        <f t="shared" si="604"/>
        <v/>
      </c>
      <c r="IA72" s="2" t="str">
        <f t="shared" si="605"/>
        <v/>
      </c>
      <c r="IB72" t="str">
        <f t="shared" si="606"/>
        <v/>
      </c>
      <c r="ID72" s="2" t="str">
        <f t="shared" si="607"/>
        <v/>
      </c>
      <c r="IE72" t="str">
        <f t="shared" si="608"/>
        <v/>
      </c>
      <c r="IG72" s="2" t="str">
        <f t="shared" si="609"/>
        <v/>
      </c>
      <c r="IH72" t="str">
        <f t="shared" si="610"/>
        <v/>
      </c>
      <c r="IJ72" s="2" t="str">
        <f t="shared" si="611"/>
        <v/>
      </c>
      <c r="IK72" t="str">
        <f t="shared" si="612"/>
        <v/>
      </c>
      <c r="IM72" s="2" t="str">
        <f t="shared" si="613"/>
        <v/>
      </c>
      <c r="IN72" t="str">
        <f t="shared" si="614"/>
        <v/>
      </c>
      <c r="IP72" s="2" t="str">
        <f t="shared" si="615"/>
        <v/>
      </c>
      <c r="IQ72" t="str">
        <f t="shared" si="616"/>
        <v/>
      </c>
      <c r="IS72" s="2" t="str">
        <f t="shared" si="617"/>
        <v/>
      </c>
      <c r="IT72" t="str">
        <f t="shared" si="618"/>
        <v/>
      </c>
      <c r="IV72" s="2" t="str">
        <f t="shared" si="619"/>
        <v/>
      </c>
      <c r="IW72" t="str">
        <f t="shared" si="620"/>
        <v/>
      </c>
      <c r="IY72" s="2" t="str">
        <f t="shared" si="621"/>
        <v/>
      </c>
      <c r="IZ72" t="str">
        <f t="shared" si="622"/>
        <v/>
      </c>
      <c r="JB72" s="2" t="str">
        <f t="shared" si="623"/>
        <v/>
      </c>
      <c r="JC72" t="str">
        <f t="shared" si="624"/>
        <v/>
      </c>
      <c r="JE72" s="2" t="str">
        <f t="shared" si="625"/>
        <v/>
      </c>
      <c r="JF72" t="str">
        <f t="shared" si="626"/>
        <v/>
      </c>
      <c r="JH72" s="2" t="str">
        <f t="shared" si="627"/>
        <v/>
      </c>
      <c r="JI72" t="str">
        <f t="shared" si="628"/>
        <v/>
      </c>
      <c r="JK72" s="2" t="str">
        <f t="shared" si="629"/>
        <v/>
      </c>
      <c r="JL72" t="str">
        <f t="shared" si="630"/>
        <v/>
      </c>
      <c r="JN72" s="2" t="str">
        <f t="shared" si="631"/>
        <v/>
      </c>
      <c r="JO72" t="str">
        <f t="shared" si="632"/>
        <v/>
      </c>
      <c r="JQ72" s="2" t="str">
        <f t="shared" si="633"/>
        <v/>
      </c>
      <c r="JR72" t="str">
        <f t="shared" si="634"/>
        <v/>
      </c>
      <c r="JT72" s="2" t="str">
        <f t="shared" si="635"/>
        <v/>
      </c>
      <c r="JU72" t="str">
        <f t="shared" si="636"/>
        <v/>
      </c>
      <c r="JW72" s="2" t="str">
        <f t="shared" si="637"/>
        <v/>
      </c>
      <c r="JX72" t="str">
        <f t="shared" si="638"/>
        <v/>
      </c>
      <c r="JZ72" s="2" t="str">
        <f t="shared" si="639"/>
        <v/>
      </c>
      <c r="KA72" t="str">
        <f t="shared" si="640"/>
        <v/>
      </c>
      <c r="KC72" s="2" t="str">
        <f t="shared" si="641"/>
        <v/>
      </c>
      <c r="KD72" t="str">
        <f t="shared" si="642"/>
        <v/>
      </c>
      <c r="KF72" s="2" t="str">
        <f t="shared" si="643"/>
        <v/>
      </c>
      <c r="KG72" t="str">
        <f t="shared" si="644"/>
        <v/>
      </c>
      <c r="KI72" s="2" t="str">
        <f t="shared" si="645"/>
        <v/>
      </c>
      <c r="KJ72" t="str">
        <f t="shared" si="646"/>
        <v/>
      </c>
      <c r="KL72" s="2" t="str">
        <f t="shared" si="647"/>
        <v/>
      </c>
      <c r="KM72" t="str">
        <f t="shared" si="648"/>
        <v/>
      </c>
      <c r="KO72" s="2" t="str">
        <f t="shared" si="649"/>
        <v/>
      </c>
      <c r="KP72" t="str">
        <f t="shared" si="650"/>
        <v/>
      </c>
      <c r="KR72" s="2" t="str">
        <f t="shared" si="651"/>
        <v/>
      </c>
      <c r="KS72" t="str">
        <f t="shared" si="652"/>
        <v/>
      </c>
      <c r="KU72" s="2" t="str">
        <f t="shared" si="653"/>
        <v/>
      </c>
      <c r="KV72" t="str">
        <f t="shared" si="654"/>
        <v/>
      </c>
      <c r="KX72" s="2" t="str">
        <f t="shared" si="655"/>
        <v/>
      </c>
      <c r="KY72" t="str">
        <f t="shared" si="656"/>
        <v/>
      </c>
      <c r="LA72" s="2" t="str">
        <f t="shared" si="657"/>
        <v/>
      </c>
      <c r="LB72" t="str">
        <f t="shared" si="658"/>
        <v/>
      </c>
      <c r="LD72" s="2" t="str">
        <f t="shared" si="659"/>
        <v/>
      </c>
      <c r="LE72" t="str">
        <f t="shared" si="660"/>
        <v/>
      </c>
      <c r="LG72" s="2" t="str">
        <f t="shared" si="661"/>
        <v/>
      </c>
      <c r="LH72" t="str">
        <f t="shared" si="662"/>
        <v/>
      </c>
      <c r="LJ72" s="2" t="str">
        <f t="shared" si="663"/>
        <v/>
      </c>
      <c r="LK72" t="str">
        <f t="shared" si="664"/>
        <v/>
      </c>
      <c r="LM72" s="2" t="str">
        <f t="shared" si="665"/>
        <v/>
      </c>
      <c r="LN72" t="str">
        <f t="shared" si="666"/>
        <v/>
      </c>
      <c r="LP72" s="2" t="str">
        <f t="shared" si="667"/>
        <v/>
      </c>
      <c r="LQ72" t="str">
        <f t="shared" si="668"/>
        <v/>
      </c>
      <c r="LS72" s="2" t="str">
        <f t="shared" si="669"/>
        <v/>
      </c>
      <c r="LT72" t="str">
        <f t="shared" si="670"/>
        <v/>
      </c>
      <c r="LV72" s="2" t="str">
        <f t="shared" si="671"/>
        <v/>
      </c>
      <c r="LW72" t="str">
        <f t="shared" si="672"/>
        <v/>
      </c>
      <c r="LY72" s="2" t="str">
        <f t="shared" si="673"/>
        <v/>
      </c>
      <c r="LZ72" t="str">
        <f t="shared" si="674"/>
        <v/>
      </c>
      <c r="MB72" s="2" t="str">
        <f t="shared" si="675"/>
        <v/>
      </c>
      <c r="MC72" t="str">
        <f t="shared" si="676"/>
        <v/>
      </c>
      <c r="ME72" s="2" t="str">
        <f t="shared" si="677"/>
        <v/>
      </c>
      <c r="MF72" t="str">
        <f t="shared" si="678"/>
        <v/>
      </c>
      <c r="MH72" s="2" t="str">
        <f t="shared" si="679"/>
        <v/>
      </c>
      <c r="MI72" t="str">
        <f t="shared" si="680"/>
        <v/>
      </c>
      <c r="MK72" s="2" t="str">
        <f t="shared" si="681"/>
        <v/>
      </c>
      <c r="ML72" t="str">
        <f t="shared" si="682"/>
        <v/>
      </c>
      <c r="MN72" s="2" t="str">
        <f t="shared" si="683"/>
        <v/>
      </c>
      <c r="MO72" t="str">
        <f t="shared" si="684"/>
        <v/>
      </c>
      <c r="MQ72" s="2" t="str">
        <f t="shared" si="685"/>
        <v/>
      </c>
      <c r="MR72" t="str">
        <f t="shared" si="686"/>
        <v/>
      </c>
      <c r="MT72" s="2" t="str">
        <f t="shared" si="687"/>
        <v/>
      </c>
      <c r="MU72" t="str">
        <f t="shared" si="688"/>
        <v/>
      </c>
      <c r="MW72" s="2" t="str">
        <f t="shared" si="689"/>
        <v/>
      </c>
      <c r="MX72" t="str">
        <f t="shared" si="690"/>
        <v/>
      </c>
      <c r="MZ72" s="2" t="str">
        <f t="shared" si="691"/>
        <v/>
      </c>
      <c r="NA72" t="str">
        <f t="shared" si="692"/>
        <v/>
      </c>
      <c r="NC72" s="2" t="str">
        <f t="shared" si="693"/>
        <v/>
      </c>
      <c r="ND72" t="str">
        <f t="shared" si="694"/>
        <v/>
      </c>
      <c r="NF72" s="2" t="str">
        <f t="shared" si="695"/>
        <v/>
      </c>
      <c r="NG72" t="str">
        <f t="shared" si="696"/>
        <v/>
      </c>
      <c r="NI72" s="2" t="str">
        <f t="shared" si="697"/>
        <v/>
      </c>
      <c r="NJ72" t="str">
        <f t="shared" si="698"/>
        <v/>
      </c>
      <c r="NL72" s="2" t="str">
        <f t="shared" si="699"/>
        <v/>
      </c>
      <c r="NM72" t="str">
        <f t="shared" si="700"/>
        <v/>
      </c>
      <c r="NO72" s="2" t="str">
        <f t="shared" si="701"/>
        <v/>
      </c>
      <c r="NP72" t="str">
        <f t="shared" si="702"/>
        <v/>
      </c>
      <c r="NR72" s="2" t="str">
        <f t="shared" si="703"/>
        <v/>
      </c>
      <c r="NS72" t="str">
        <f t="shared" si="704"/>
        <v/>
      </c>
      <c r="NU72" s="2" t="str">
        <f t="shared" si="705"/>
        <v/>
      </c>
      <c r="NV72" t="str">
        <f t="shared" si="706"/>
        <v/>
      </c>
      <c r="NX72" s="2" t="str">
        <f t="shared" si="707"/>
        <v/>
      </c>
      <c r="NY72" t="str">
        <f t="shared" si="708"/>
        <v/>
      </c>
      <c r="OA72" s="2" t="str">
        <f t="shared" si="709"/>
        <v/>
      </c>
      <c r="OB72" t="str">
        <f t="shared" si="710"/>
        <v/>
      </c>
      <c r="OD72" s="2" t="str">
        <f t="shared" si="711"/>
        <v/>
      </c>
      <c r="OE72" t="str">
        <f t="shared" si="712"/>
        <v/>
      </c>
      <c r="OG72" s="2" t="str">
        <f t="shared" si="713"/>
        <v/>
      </c>
      <c r="OH72" t="str">
        <f t="shared" si="714"/>
        <v/>
      </c>
      <c r="OJ72" s="2" t="str">
        <f t="shared" si="715"/>
        <v/>
      </c>
      <c r="OK72" t="str">
        <f t="shared" si="716"/>
        <v/>
      </c>
      <c r="OM72" s="2" t="str">
        <f t="shared" si="717"/>
        <v/>
      </c>
      <c r="ON72" t="str">
        <f t="shared" si="718"/>
        <v/>
      </c>
      <c r="OP72" s="2" t="str">
        <f t="shared" si="719"/>
        <v/>
      </c>
      <c r="OQ72" t="str">
        <f t="shared" si="720"/>
        <v/>
      </c>
      <c r="OS72" s="2" t="str">
        <f t="shared" si="721"/>
        <v/>
      </c>
      <c r="OT72" t="str">
        <f t="shared" si="722"/>
        <v/>
      </c>
      <c r="OV72" s="2" t="str">
        <f t="shared" si="723"/>
        <v/>
      </c>
      <c r="OW72" t="str">
        <f t="shared" si="724"/>
        <v/>
      </c>
      <c r="OY72" s="2" t="str">
        <f t="shared" si="725"/>
        <v/>
      </c>
      <c r="OZ72" t="str">
        <f t="shared" si="726"/>
        <v/>
      </c>
      <c r="PB72" s="2" t="str">
        <f t="shared" si="727"/>
        <v/>
      </c>
      <c r="PC72" t="str">
        <f t="shared" si="728"/>
        <v/>
      </c>
      <c r="PE72" s="2" t="str">
        <f t="shared" si="729"/>
        <v/>
      </c>
      <c r="PF72" t="str">
        <f t="shared" si="730"/>
        <v/>
      </c>
      <c r="PH72" s="2" t="str">
        <f t="shared" si="731"/>
        <v/>
      </c>
      <c r="PI72" t="str">
        <f t="shared" si="732"/>
        <v/>
      </c>
      <c r="PK72" s="2" t="str">
        <f t="shared" si="733"/>
        <v/>
      </c>
      <c r="PL72" t="str">
        <f t="shared" si="734"/>
        <v/>
      </c>
      <c r="PN72" s="2" t="str">
        <f t="shared" si="735"/>
        <v/>
      </c>
      <c r="PO72" t="str">
        <f t="shared" si="736"/>
        <v/>
      </c>
      <c r="PQ72" s="2" t="str">
        <f t="shared" si="737"/>
        <v/>
      </c>
      <c r="PR72" t="str">
        <f t="shared" si="738"/>
        <v/>
      </c>
      <c r="PT72" s="2" t="str">
        <f t="shared" si="739"/>
        <v/>
      </c>
      <c r="PU72" t="str">
        <f t="shared" si="740"/>
        <v/>
      </c>
      <c r="PW72" s="2" t="str">
        <f t="shared" si="741"/>
        <v/>
      </c>
      <c r="PX72" t="str">
        <f t="shared" si="742"/>
        <v/>
      </c>
      <c r="PZ72" s="2" t="str">
        <f t="shared" si="743"/>
        <v/>
      </c>
      <c r="QA72" t="str">
        <f t="shared" si="744"/>
        <v/>
      </c>
      <c r="QC72" s="2" t="str">
        <f t="shared" si="745"/>
        <v/>
      </c>
      <c r="QD72" t="str">
        <f t="shared" si="746"/>
        <v/>
      </c>
      <c r="QF72" s="2" t="str">
        <f t="shared" si="747"/>
        <v/>
      </c>
      <c r="QG72" t="str">
        <f t="shared" si="748"/>
        <v/>
      </c>
      <c r="QI72" s="2" t="str">
        <f t="shared" si="749"/>
        <v/>
      </c>
      <c r="QJ72" t="str">
        <f t="shared" si="750"/>
        <v/>
      </c>
      <c r="QL72" s="2" t="str">
        <f t="shared" si="751"/>
        <v/>
      </c>
      <c r="QM72" t="str">
        <f t="shared" si="752"/>
        <v/>
      </c>
      <c r="QO72" s="2" t="str">
        <f t="shared" si="753"/>
        <v/>
      </c>
      <c r="QP72" t="str">
        <f t="shared" si="754"/>
        <v/>
      </c>
      <c r="QR72" s="2" t="str">
        <f t="shared" si="755"/>
        <v/>
      </c>
      <c r="QS72" t="str">
        <f t="shared" si="756"/>
        <v/>
      </c>
      <c r="QU72" s="2" t="str">
        <f t="shared" si="757"/>
        <v/>
      </c>
      <c r="QV72" t="str">
        <f t="shared" si="758"/>
        <v/>
      </c>
      <c r="QX72" s="2" t="str">
        <f t="shared" si="759"/>
        <v/>
      </c>
      <c r="QY72" t="str">
        <f t="shared" si="760"/>
        <v/>
      </c>
      <c r="RA72" s="2" t="str">
        <f t="shared" si="761"/>
        <v/>
      </c>
      <c r="RB72" t="str">
        <f t="shared" si="762"/>
        <v/>
      </c>
      <c r="RD72" s="2" t="str">
        <f t="shared" si="763"/>
        <v/>
      </c>
      <c r="RE72" t="str">
        <f t="shared" si="764"/>
        <v/>
      </c>
      <c r="RG72" s="2" t="str">
        <f t="shared" si="765"/>
        <v/>
      </c>
      <c r="RH72" t="str">
        <f t="shared" si="766"/>
        <v/>
      </c>
      <c r="RJ72" s="2" t="str">
        <f t="shared" si="767"/>
        <v/>
      </c>
      <c r="RK72" t="str">
        <f t="shared" si="768"/>
        <v/>
      </c>
      <c r="RM72" s="2" t="str">
        <f t="shared" si="769"/>
        <v/>
      </c>
      <c r="RN72" t="str">
        <f t="shared" si="770"/>
        <v/>
      </c>
      <c r="RP72" s="2" t="str">
        <f t="shared" si="771"/>
        <v/>
      </c>
      <c r="RQ72" t="str">
        <f t="shared" si="772"/>
        <v/>
      </c>
      <c r="RS72" s="2" t="str">
        <f t="shared" si="773"/>
        <v/>
      </c>
      <c r="RT72" t="str">
        <f t="shared" si="774"/>
        <v/>
      </c>
      <c r="RV72" s="2" t="str">
        <f t="shared" si="775"/>
        <v/>
      </c>
      <c r="RW72" t="str">
        <f t="shared" si="776"/>
        <v/>
      </c>
      <c r="RY72" s="2" t="str">
        <f t="shared" si="777"/>
        <v/>
      </c>
      <c r="RZ72" t="str">
        <f t="shared" si="778"/>
        <v/>
      </c>
      <c r="SB72" s="2" t="str">
        <f t="shared" si="779"/>
        <v/>
      </c>
      <c r="SC72" t="str">
        <f t="shared" si="780"/>
        <v/>
      </c>
      <c r="SE72" s="2" t="str">
        <f t="shared" si="781"/>
        <v/>
      </c>
      <c r="SF72" t="str">
        <f t="shared" si="782"/>
        <v/>
      </c>
      <c r="SH72" s="2" t="str">
        <f t="shared" si="783"/>
        <v/>
      </c>
      <c r="SI72" t="str">
        <f t="shared" si="784"/>
        <v/>
      </c>
      <c r="SK72" s="2" t="str">
        <f t="shared" si="785"/>
        <v/>
      </c>
      <c r="SL72" t="str">
        <f t="shared" si="786"/>
        <v/>
      </c>
      <c r="SN72" s="2" t="str">
        <f t="shared" si="787"/>
        <v/>
      </c>
      <c r="SO72" t="str">
        <f t="shared" si="788"/>
        <v/>
      </c>
      <c r="SQ72" s="2" t="str">
        <f t="shared" si="789"/>
        <v/>
      </c>
      <c r="SR72" t="str">
        <f t="shared" si="790"/>
        <v/>
      </c>
      <c r="ST72" s="2" t="str">
        <f t="shared" si="791"/>
        <v/>
      </c>
      <c r="SU72" t="str">
        <f t="shared" si="792"/>
        <v/>
      </c>
      <c r="SW72" s="2" t="str">
        <f t="shared" si="793"/>
        <v/>
      </c>
      <c r="SX72" t="str">
        <f t="shared" si="794"/>
        <v/>
      </c>
      <c r="SZ72" s="2" t="str">
        <f t="shared" si="795"/>
        <v/>
      </c>
      <c r="TA72" t="str">
        <f t="shared" si="796"/>
        <v/>
      </c>
      <c r="TC72" s="2" t="str">
        <f t="shared" si="797"/>
        <v/>
      </c>
      <c r="TD72" t="str">
        <f t="shared" si="798"/>
        <v/>
      </c>
      <c r="TF72" s="2" t="str">
        <f t="shared" si="799"/>
        <v/>
      </c>
      <c r="TG72" t="str">
        <f t="shared" si="800"/>
        <v/>
      </c>
      <c r="TI72" s="2" t="str">
        <f t="shared" si="801"/>
        <v/>
      </c>
      <c r="TJ72" t="str">
        <f t="shared" si="802"/>
        <v/>
      </c>
      <c r="TL72" s="2" t="str">
        <f t="shared" si="803"/>
        <v/>
      </c>
      <c r="TM72" t="str">
        <f t="shared" si="804"/>
        <v/>
      </c>
      <c r="TO72" s="2" t="str">
        <f t="shared" si="805"/>
        <v/>
      </c>
      <c r="TP72" t="str">
        <f t="shared" si="806"/>
        <v/>
      </c>
      <c r="TR72" s="2" t="str">
        <f t="shared" si="807"/>
        <v/>
      </c>
      <c r="TS72" t="str">
        <f t="shared" si="808"/>
        <v/>
      </c>
      <c r="TU72" s="2" t="str">
        <f t="shared" si="809"/>
        <v/>
      </c>
      <c r="TV72" t="str">
        <f t="shared" si="810"/>
        <v/>
      </c>
      <c r="TX72" s="2" t="str">
        <f t="shared" si="811"/>
        <v/>
      </c>
      <c r="TY72" t="str">
        <f t="shared" si="812"/>
        <v/>
      </c>
      <c r="UA72" s="2" t="str">
        <f t="shared" si="813"/>
        <v/>
      </c>
      <c r="UB72" t="str">
        <f t="shared" si="814"/>
        <v/>
      </c>
      <c r="UD72" s="2" t="str">
        <f t="shared" si="815"/>
        <v/>
      </c>
      <c r="UE72" t="str">
        <f t="shared" si="816"/>
        <v/>
      </c>
      <c r="UG72" s="2" t="str">
        <f t="shared" si="817"/>
        <v/>
      </c>
      <c r="UH72" t="str">
        <f t="shared" si="818"/>
        <v/>
      </c>
      <c r="UJ72" s="2" t="str">
        <f t="shared" si="819"/>
        <v/>
      </c>
      <c r="UK72" t="str">
        <f t="shared" si="820"/>
        <v/>
      </c>
      <c r="UM72" s="2" t="str">
        <f t="shared" si="821"/>
        <v/>
      </c>
      <c r="UN72" t="str">
        <f t="shared" si="822"/>
        <v/>
      </c>
      <c r="UP72" s="2" t="str">
        <f t="shared" si="823"/>
        <v/>
      </c>
      <c r="UQ72" t="str">
        <f t="shared" si="824"/>
        <v/>
      </c>
      <c r="US72" s="2" t="str">
        <f t="shared" si="825"/>
        <v/>
      </c>
      <c r="UT72" t="str">
        <f t="shared" si="826"/>
        <v/>
      </c>
      <c r="UV72" s="2" t="str">
        <f t="shared" si="827"/>
        <v/>
      </c>
      <c r="UW72" t="str">
        <f t="shared" si="828"/>
        <v/>
      </c>
      <c r="UY72" s="2" t="str">
        <f t="shared" si="829"/>
        <v/>
      </c>
      <c r="UZ72" t="str">
        <f t="shared" si="830"/>
        <v/>
      </c>
      <c r="VB72" s="2" t="str">
        <f t="shared" si="831"/>
        <v/>
      </c>
      <c r="VC72" t="str">
        <f t="shared" si="832"/>
        <v/>
      </c>
      <c r="VE72" s="2" t="str">
        <f t="shared" si="833"/>
        <v/>
      </c>
      <c r="VF72" t="str">
        <f t="shared" si="834"/>
        <v/>
      </c>
      <c r="VH72" s="2" t="str">
        <f t="shared" si="835"/>
        <v/>
      </c>
      <c r="VI72" t="str">
        <f t="shared" si="836"/>
        <v/>
      </c>
      <c r="VK72" s="2" t="str">
        <f t="shared" si="837"/>
        <v/>
      </c>
      <c r="VL72" t="str">
        <f t="shared" si="838"/>
        <v/>
      </c>
      <c r="VN72" s="2" t="str">
        <f t="shared" si="839"/>
        <v/>
      </c>
      <c r="VO72" t="str">
        <f t="shared" si="840"/>
        <v/>
      </c>
      <c r="VQ72" s="2" t="str">
        <f t="shared" si="841"/>
        <v/>
      </c>
      <c r="VR72" t="str">
        <f t="shared" si="842"/>
        <v/>
      </c>
      <c r="VT72" s="2" t="str">
        <f t="shared" si="843"/>
        <v/>
      </c>
      <c r="VU72" t="str">
        <f t="shared" si="844"/>
        <v/>
      </c>
      <c r="VW72" s="2" t="str">
        <f t="shared" si="845"/>
        <v/>
      </c>
      <c r="VX72" t="str">
        <f t="shared" si="846"/>
        <v/>
      </c>
      <c r="VZ72" s="2" t="str">
        <f t="shared" si="847"/>
        <v/>
      </c>
      <c r="WA72" t="str">
        <f t="shared" si="848"/>
        <v/>
      </c>
      <c r="WC72" s="2" t="str">
        <f t="shared" si="849"/>
        <v/>
      </c>
      <c r="WD72" t="str">
        <f t="shared" si="850"/>
        <v/>
      </c>
      <c r="WF72" s="2" t="str">
        <f t="shared" si="851"/>
        <v/>
      </c>
      <c r="WG72" t="str">
        <f t="shared" si="852"/>
        <v/>
      </c>
      <c r="WI72" s="2" t="str">
        <f t="shared" si="853"/>
        <v/>
      </c>
      <c r="WJ72" t="str">
        <f t="shared" si="854"/>
        <v/>
      </c>
      <c r="WL72" s="2" t="str">
        <f t="shared" si="855"/>
        <v/>
      </c>
      <c r="WM72" t="str">
        <f t="shared" si="856"/>
        <v/>
      </c>
      <c r="WO72" s="2" t="str">
        <f t="shared" si="857"/>
        <v/>
      </c>
      <c r="WP72" t="str">
        <f t="shared" si="858"/>
        <v/>
      </c>
      <c r="WR72" s="2" t="str">
        <f t="shared" si="859"/>
        <v/>
      </c>
      <c r="WS72" t="str">
        <f t="shared" si="860"/>
        <v/>
      </c>
      <c r="WU72" s="2" t="str">
        <f t="shared" si="861"/>
        <v/>
      </c>
      <c r="WV72" t="str">
        <f t="shared" si="862"/>
        <v/>
      </c>
      <c r="WX72" s="2" t="str">
        <f t="shared" si="863"/>
        <v/>
      </c>
      <c r="WY72" t="str">
        <f t="shared" si="864"/>
        <v/>
      </c>
      <c r="XA72" s="2" t="str">
        <f t="shared" si="865"/>
        <v/>
      </c>
      <c r="XB72" t="str">
        <f t="shared" si="866"/>
        <v/>
      </c>
      <c r="XD72" s="2" t="str">
        <f t="shared" si="867"/>
        <v/>
      </c>
      <c r="XE72" t="str">
        <f t="shared" si="868"/>
        <v/>
      </c>
      <c r="XG72" s="2" t="str">
        <f t="shared" si="869"/>
        <v/>
      </c>
      <c r="XH72" t="str">
        <f t="shared" si="870"/>
        <v/>
      </c>
      <c r="XJ72" s="2" t="str">
        <f t="shared" si="871"/>
        <v/>
      </c>
      <c r="XK72" t="str">
        <f t="shared" si="872"/>
        <v/>
      </c>
      <c r="XM72" s="2" t="str">
        <f t="shared" si="873"/>
        <v/>
      </c>
      <c r="XN72" t="str">
        <f t="shared" si="874"/>
        <v/>
      </c>
      <c r="XP72" s="2" t="str">
        <f t="shared" si="875"/>
        <v/>
      </c>
      <c r="XQ72" t="str">
        <f t="shared" si="876"/>
        <v/>
      </c>
      <c r="XS72" s="2" t="str">
        <f t="shared" si="877"/>
        <v/>
      </c>
      <c r="XT72" t="str">
        <f t="shared" si="878"/>
        <v/>
      </c>
      <c r="XV72" s="2" t="str">
        <f t="shared" si="879"/>
        <v/>
      </c>
      <c r="XW72" t="str">
        <f t="shared" si="880"/>
        <v/>
      </c>
      <c r="XY72" s="2" t="str">
        <f t="shared" si="881"/>
        <v/>
      </c>
      <c r="XZ72" t="str">
        <f t="shared" si="882"/>
        <v/>
      </c>
      <c r="YB72" s="2" t="str">
        <f t="shared" si="883"/>
        <v/>
      </c>
      <c r="YC72" t="str">
        <f t="shared" si="884"/>
        <v/>
      </c>
      <c r="YE72" s="2" t="str">
        <f t="shared" si="885"/>
        <v/>
      </c>
      <c r="YF72" t="str">
        <f t="shared" si="886"/>
        <v/>
      </c>
      <c r="YH72" s="2" t="str">
        <f t="shared" si="887"/>
        <v/>
      </c>
      <c r="YI72" t="str">
        <f t="shared" si="888"/>
        <v/>
      </c>
      <c r="YK72" s="2" t="str">
        <f t="shared" si="889"/>
        <v/>
      </c>
      <c r="YL72" t="str">
        <f t="shared" si="890"/>
        <v/>
      </c>
      <c r="YN72" s="2" t="str">
        <f t="shared" si="891"/>
        <v/>
      </c>
      <c r="YO72" t="str">
        <f t="shared" si="892"/>
        <v/>
      </c>
      <c r="YQ72" s="2" t="str">
        <f t="shared" si="893"/>
        <v/>
      </c>
      <c r="YR72" t="str">
        <f t="shared" si="894"/>
        <v/>
      </c>
      <c r="YT72" s="2" t="str">
        <f t="shared" si="895"/>
        <v/>
      </c>
      <c r="YU72" t="str">
        <f t="shared" si="896"/>
        <v/>
      </c>
      <c r="YW72" s="2" t="str">
        <f t="shared" si="897"/>
        <v/>
      </c>
      <c r="YX72" t="str">
        <f t="shared" si="898"/>
        <v/>
      </c>
      <c r="YZ72" s="2" t="str">
        <f t="shared" si="899"/>
        <v/>
      </c>
      <c r="ZA72" t="str">
        <f t="shared" si="900"/>
        <v/>
      </c>
      <c r="ZC72" s="2" t="str">
        <f t="shared" si="901"/>
        <v/>
      </c>
      <c r="ZD72" t="str">
        <f t="shared" si="902"/>
        <v/>
      </c>
      <c r="ZF72" s="2" t="str">
        <f t="shared" si="903"/>
        <v/>
      </c>
      <c r="ZG72" t="str">
        <f t="shared" si="904"/>
        <v/>
      </c>
      <c r="ZI72" s="2" t="str">
        <f t="shared" si="905"/>
        <v/>
      </c>
      <c r="ZJ72" t="str">
        <f t="shared" si="906"/>
        <v/>
      </c>
      <c r="ZL72" s="2" t="str">
        <f t="shared" si="907"/>
        <v/>
      </c>
      <c r="ZM72" t="str">
        <f t="shared" si="908"/>
        <v/>
      </c>
      <c r="ZO72" s="2" t="str">
        <f t="shared" si="909"/>
        <v/>
      </c>
      <c r="ZP72" t="str">
        <f t="shared" si="910"/>
        <v/>
      </c>
      <c r="ZR72" s="2" t="str">
        <f t="shared" si="911"/>
        <v/>
      </c>
      <c r="ZS72" t="str">
        <f t="shared" si="912"/>
        <v/>
      </c>
      <c r="ZU72" s="2" t="str">
        <f t="shared" si="913"/>
        <v/>
      </c>
      <c r="ZV72" t="str">
        <f t="shared" si="914"/>
        <v/>
      </c>
      <c r="ZX72" s="2" t="str">
        <f t="shared" si="915"/>
        <v/>
      </c>
      <c r="ZY72" t="str">
        <f t="shared" si="916"/>
        <v/>
      </c>
      <c r="AAA72" s="2" t="str">
        <f t="shared" si="917"/>
        <v/>
      </c>
      <c r="AAB72" t="str">
        <f t="shared" si="918"/>
        <v/>
      </c>
      <c r="AAD72" s="2" t="str">
        <f t="shared" si="919"/>
        <v/>
      </c>
      <c r="AAE72" t="str">
        <f t="shared" si="920"/>
        <v/>
      </c>
      <c r="AAG72" s="2" t="str">
        <f t="shared" si="921"/>
        <v/>
      </c>
      <c r="AAH72" t="str">
        <f t="shared" si="922"/>
        <v/>
      </c>
      <c r="AAJ72" s="2" t="str">
        <f t="shared" si="923"/>
        <v/>
      </c>
      <c r="AAK72" t="str">
        <f t="shared" si="924"/>
        <v/>
      </c>
      <c r="AAM72" s="2" t="str">
        <f t="shared" si="925"/>
        <v/>
      </c>
      <c r="AAN72" t="str">
        <f t="shared" si="926"/>
        <v/>
      </c>
      <c r="AAP72" s="2" t="str">
        <f t="shared" si="927"/>
        <v/>
      </c>
      <c r="AAQ72" t="str">
        <f t="shared" si="928"/>
        <v/>
      </c>
      <c r="AAS72" s="2" t="str">
        <f t="shared" si="929"/>
        <v/>
      </c>
      <c r="AAT72" t="str">
        <f t="shared" si="930"/>
        <v/>
      </c>
      <c r="AAV72" s="2" t="str">
        <f t="shared" si="931"/>
        <v/>
      </c>
      <c r="AAW72" t="str">
        <f t="shared" si="932"/>
        <v/>
      </c>
      <c r="AAY72" s="2" t="str">
        <f t="shared" si="933"/>
        <v/>
      </c>
      <c r="AAZ72" t="str">
        <f t="shared" si="934"/>
        <v/>
      </c>
      <c r="ABB72" s="2" t="str">
        <f t="shared" si="935"/>
        <v/>
      </c>
      <c r="ABC72" t="str">
        <f t="shared" si="936"/>
        <v/>
      </c>
    </row>
    <row r="73" spans="3:731">
      <c r="C73" s="19"/>
      <c r="D73" s="2" t="str">
        <f t="shared" si="501"/>
        <v/>
      </c>
      <c r="E73" t="str">
        <f t="shared" si="502"/>
        <v/>
      </c>
      <c r="G73" s="2" t="str">
        <f t="shared" si="503"/>
        <v/>
      </c>
      <c r="H73" t="str">
        <f t="shared" si="504"/>
        <v/>
      </c>
      <c r="J73" s="2" t="str">
        <f t="shared" si="505"/>
        <v/>
      </c>
      <c r="K73" t="str">
        <f t="shared" si="506"/>
        <v/>
      </c>
      <c r="M73" s="2" t="str">
        <f t="shared" si="507"/>
        <v/>
      </c>
      <c r="N73" t="str">
        <f t="shared" si="508"/>
        <v/>
      </c>
      <c r="P73" s="2" t="str">
        <f t="shared" si="509"/>
        <v/>
      </c>
      <c r="Q73" t="str">
        <f t="shared" si="510"/>
        <v/>
      </c>
      <c r="S73" s="2" t="str">
        <f t="shared" si="511"/>
        <v/>
      </c>
      <c r="T73" t="str">
        <f t="shared" si="512"/>
        <v/>
      </c>
      <c r="V73" s="2" t="str">
        <f t="shared" si="513"/>
        <v/>
      </c>
      <c r="W73" t="str">
        <f t="shared" si="514"/>
        <v/>
      </c>
      <c r="Y73" s="2" t="str">
        <f t="shared" si="515"/>
        <v/>
      </c>
      <c r="Z73" t="str">
        <f t="shared" si="516"/>
        <v/>
      </c>
      <c r="AB73" s="2"/>
      <c r="AE73" s="2"/>
      <c r="AH73" s="2"/>
      <c r="AK73" s="2"/>
      <c r="BL73" s="2" t="str">
        <f t="shared" si="482"/>
        <v/>
      </c>
      <c r="BM73" t="str">
        <f t="shared" si="517"/>
        <v/>
      </c>
      <c r="BO73" s="2" t="str">
        <f t="shared" si="518"/>
        <v/>
      </c>
      <c r="BP73" t="str">
        <f t="shared" si="519"/>
        <v/>
      </c>
      <c r="BR73" s="2" t="str">
        <f t="shared" si="520"/>
        <v/>
      </c>
      <c r="BS73" t="str">
        <f t="shared" si="521"/>
        <v/>
      </c>
      <c r="BU73" s="2" t="str">
        <f t="shared" si="522"/>
        <v/>
      </c>
      <c r="BV73" t="str">
        <f t="shared" si="523"/>
        <v/>
      </c>
      <c r="BX73" s="2" t="str">
        <f t="shared" si="524"/>
        <v/>
      </c>
      <c r="BY73" t="str">
        <f t="shared" si="525"/>
        <v/>
      </c>
      <c r="CA73" s="2" t="str">
        <f t="shared" si="499"/>
        <v/>
      </c>
      <c r="CB73" t="str">
        <f t="shared" si="526"/>
        <v/>
      </c>
      <c r="CD73" s="2" t="str">
        <f t="shared" si="527"/>
        <v/>
      </c>
      <c r="CE73" t="str">
        <f t="shared" si="528"/>
        <v/>
      </c>
      <c r="CG73" s="2" t="str">
        <f t="shared" si="529"/>
        <v/>
      </c>
      <c r="CH73" t="str">
        <f t="shared" si="530"/>
        <v/>
      </c>
      <c r="CJ73" s="2" t="str">
        <f t="shared" si="531"/>
        <v/>
      </c>
      <c r="CK73" t="str">
        <f t="shared" si="532"/>
        <v/>
      </c>
      <c r="CM73" s="2" t="str">
        <f t="shared" si="533"/>
        <v/>
      </c>
      <c r="CN73" t="str">
        <f t="shared" si="534"/>
        <v/>
      </c>
      <c r="CP73" s="2" t="str">
        <f t="shared" si="535"/>
        <v/>
      </c>
      <c r="CQ73" t="str">
        <f t="shared" si="536"/>
        <v/>
      </c>
      <c r="CS73" s="2" t="str">
        <f t="shared" si="537"/>
        <v/>
      </c>
      <c r="CT73" t="str">
        <f t="shared" si="538"/>
        <v/>
      </c>
      <c r="CV73" s="2"/>
      <c r="CY73" s="2"/>
      <c r="DB73" s="2"/>
      <c r="DE73" s="2"/>
      <c r="EF73" s="2" t="str">
        <f t="shared" si="539"/>
        <v/>
      </c>
      <c r="EG73" t="str">
        <f t="shared" si="540"/>
        <v/>
      </c>
      <c r="EI73" s="2" t="str">
        <f t="shared" si="541"/>
        <v/>
      </c>
      <c r="EJ73" t="str">
        <f t="shared" si="542"/>
        <v/>
      </c>
      <c r="EL73" s="2" t="str">
        <f t="shared" si="543"/>
        <v/>
      </c>
      <c r="EM73" t="str">
        <f t="shared" si="544"/>
        <v/>
      </c>
      <c r="EO73" s="2" t="str">
        <f t="shared" si="545"/>
        <v/>
      </c>
      <c r="EP73" t="str">
        <f t="shared" si="546"/>
        <v/>
      </c>
      <c r="ER73" s="2" t="str">
        <f t="shared" si="547"/>
        <v/>
      </c>
      <c r="ES73" t="str">
        <f t="shared" si="548"/>
        <v/>
      </c>
      <c r="EU73" s="2" t="str">
        <f t="shared" si="549"/>
        <v/>
      </c>
      <c r="EV73" t="str">
        <f t="shared" si="550"/>
        <v/>
      </c>
      <c r="EX73" s="2" t="str">
        <f t="shared" si="551"/>
        <v/>
      </c>
      <c r="EY73" t="str">
        <f t="shared" si="552"/>
        <v/>
      </c>
      <c r="FA73" s="2" t="str">
        <f t="shared" si="553"/>
        <v/>
      </c>
      <c r="FB73" t="str">
        <f t="shared" si="554"/>
        <v/>
      </c>
      <c r="FD73" s="2" t="str">
        <f t="shared" si="555"/>
        <v/>
      </c>
      <c r="FE73" t="str">
        <f t="shared" si="556"/>
        <v/>
      </c>
      <c r="FG73" s="2" t="str">
        <f t="shared" si="557"/>
        <v/>
      </c>
      <c r="FH73" t="str">
        <f t="shared" si="558"/>
        <v/>
      </c>
      <c r="FJ73" s="2" t="str">
        <f t="shared" si="559"/>
        <v/>
      </c>
      <c r="FK73" t="str">
        <f t="shared" si="560"/>
        <v/>
      </c>
      <c r="FM73" s="2" t="str">
        <f t="shared" si="561"/>
        <v/>
      </c>
      <c r="FN73" t="str">
        <f t="shared" si="562"/>
        <v/>
      </c>
      <c r="FP73" s="2" t="str">
        <f t="shared" si="563"/>
        <v/>
      </c>
      <c r="FQ73" t="str">
        <f t="shared" si="564"/>
        <v/>
      </c>
      <c r="FS73" s="2" t="str">
        <f t="shared" si="565"/>
        <v/>
      </c>
      <c r="FT73" t="str">
        <f t="shared" si="566"/>
        <v/>
      </c>
      <c r="FV73" s="2" t="str">
        <f t="shared" si="567"/>
        <v/>
      </c>
      <c r="FW73" t="str">
        <f t="shared" si="568"/>
        <v/>
      </c>
      <c r="FY73" s="2" t="str">
        <f t="shared" si="569"/>
        <v/>
      </c>
      <c r="FZ73" t="str">
        <f t="shared" si="570"/>
        <v/>
      </c>
      <c r="GB73" s="2" t="str">
        <f t="shared" si="571"/>
        <v/>
      </c>
      <c r="GC73" t="str">
        <f t="shared" si="572"/>
        <v/>
      </c>
      <c r="GE73" s="2" t="str">
        <f t="shared" si="573"/>
        <v/>
      </c>
      <c r="GF73" t="str">
        <f t="shared" si="574"/>
        <v/>
      </c>
      <c r="GH73" s="2" t="str">
        <f t="shared" si="575"/>
        <v/>
      </c>
      <c r="GI73" t="str">
        <f t="shared" si="576"/>
        <v/>
      </c>
      <c r="GK73" s="2" t="str">
        <f t="shared" si="577"/>
        <v/>
      </c>
      <c r="GL73" t="str">
        <f t="shared" si="578"/>
        <v/>
      </c>
      <c r="GN73" s="2" t="str">
        <f t="shared" si="579"/>
        <v/>
      </c>
      <c r="GO73" t="str">
        <f t="shared" si="580"/>
        <v/>
      </c>
      <c r="GQ73" s="2" t="str">
        <f t="shared" si="581"/>
        <v/>
      </c>
      <c r="GR73" t="str">
        <f t="shared" si="582"/>
        <v/>
      </c>
      <c r="GT73" s="2" t="str">
        <f t="shared" si="583"/>
        <v/>
      </c>
      <c r="GU73" t="str">
        <f t="shared" si="584"/>
        <v/>
      </c>
      <c r="GW73" s="2" t="str">
        <f t="shared" si="585"/>
        <v/>
      </c>
      <c r="GX73" t="str">
        <f t="shared" si="586"/>
        <v/>
      </c>
      <c r="GZ73" s="2" t="str">
        <f t="shared" si="587"/>
        <v/>
      </c>
      <c r="HA73" t="str">
        <f t="shared" si="588"/>
        <v/>
      </c>
      <c r="HC73" s="2" t="str">
        <f t="shared" si="589"/>
        <v/>
      </c>
      <c r="HD73" t="str">
        <f t="shared" si="590"/>
        <v/>
      </c>
      <c r="HF73" s="2" t="str">
        <f t="shared" si="591"/>
        <v/>
      </c>
      <c r="HG73" t="str">
        <f t="shared" si="592"/>
        <v/>
      </c>
      <c r="HI73" s="2" t="str">
        <f t="shared" si="593"/>
        <v/>
      </c>
      <c r="HJ73" t="str">
        <f t="shared" si="594"/>
        <v/>
      </c>
      <c r="HL73" s="2" t="str">
        <f t="shared" si="595"/>
        <v/>
      </c>
      <c r="HM73" t="str">
        <f t="shared" si="596"/>
        <v/>
      </c>
      <c r="HO73" s="2" t="str">
        <f t="shared" si="597"/>
        <v/>
      </c>
      <c r="HP73" t="str">
        <f t="shared" si="598"/>
        <v/>
      </c>
      <c r="HR73" s="2" t="str">
        <f t="shared" si="599"/>
        <v/>
      </c>
      <c r="HS73" t="str">
        <f t="shared" si="600"/>
        <v/>
      </c>
      <c r="HU73" s="2" t="str">
        <f t="shared" si="601"/>
        <v/>
      </c>
      <c r="HV73" t="str">
        <f t="shared" si="602"/>
        <v/>
      </c>
      <c r="HX73" s="2" t="str">
        <f t="shared" si="603"/>
        <v/>
      </c>
      <c r="HY73" t="str">
        <f t="shared" si="604"/>
        <v/>
      </c>
      <c r="IA73" s="2" t="str">
        <f t="shared" si="605"/>
        <v/>
      </c>
      <c r="IB73" t="str">
        <f t="shared" si="606"/>
        <v/>
      </c>
      <c r="ID73" s="2" t="str">
        <f t="shared" si="607"/>
        <v/>
      </c>
      <c r="IE73" t="str">
        <f t="shared" si="608"/>
        <v/>
      </c>
      <c r="IG73" s="2" t="str">
        <f t="shared" si="609"/>
        <v/>
      </c>
      <c r="IH73" t="str">
        <f t="shared" si="610"/>
        <v/>
      </c>
      <c r="IJ73" s="2" t="str">
        <f t="shared" si="611"/>
        <v/>
      </c>
      <c r="IK73" t="str">
        <f t="shared" si="612"/>
        <v/>
      </c>
      <c r="IM73" s="2" t="str">
        <f t="shared" si="613"/>
        <v/>
      </c>
      <c r="IN73" t="str">
        <f t="shared" si="614"/>
        <v/>
      </c>
      <c r="IP73" s="2" t="str">
        <f t="shared" si="615"/>
        <v/>
      </c>
      <c r="IQ73" t="str">
        <f t="shared" si="616"/>
        <v/>
      </c>
      <c r="IS73" s="2" t="str">
        <f t="shared" si="617"/>
        <v/>
      </c>
      <c r="IT73" t="str">
        <f t="shared" si="618"/>
        <v/>
      </c>
      <c r="IV73" s="2" t="str">
        <f t="shared" si="619"/>
        <v/>
      </c>
      <c r="IW73" t="str">
        <f t="shared" si="620"/>
        <v/>
      </c>
      <c r="IY73" s="2" t="str">
        <f t="shared" si="621"/>
        <v/>
      </c>
      <c r="IZ73" t="str">
        <f t="shared" si="622"/>
        <v/>
      </c>
      <c r="JB73" s="2" t="str">
        <f t="shared" si="623"/>
        <v/>
      </c>
      <c r="JC73" t="str">
        <f t="shared" si="624"/>
        <v/>
      </c>
      <c r="JE73" s="2" t="str">
        <f t="shared" si="625"/>
        <v/>
      </c>
      <c r="JF73" t="str">
        <f t="shared" si="626"/>
        <v/>
      </c>
      <c r="JH73" s="2" t="str">
        <f t="shared" si="627"/>
        <v/>
      </c>
      <c r="JI73" t="str">
        <f t="shared" si="628"/>
        <v/>
      </c>
      <c r="JK73" s="2" t="str">
        <f t="shared" si="629"/>
        <v/>
      </c>
      <c r="JL73" t="str">
        <f t="shared" si="630"/>
        <v/>
      </c>
      <c r="JN73" s="2" t="str">
        <f t="shared" si="631"/>
        <v/>
      </c>
      <c r="JO73" t="str">
        <f t="shared" si="632"/>
        <v/>
      </c>
      <c r="JQ73" s="2" t="str">
        <f t="shared" si="633"/>
        <v/>
      </c>
      <c r="JR73" t="str">
        <f t="shared" si="634"/>
        <v/>
      </c>
      <c r="JT73" s="2" t="str">
        <f t="shared" si="635"/>
        <v/>
      </c>
      <c r="JU73" t="str">
        <f t="shared" si="636"/>
        <v/>
      </c>
      <c r="JW73" s="2" t="str">
        <f t="shared" si="637"/>
        <v/>
      </c>
      <c r="JX73" t="str">
        <f t="shared" si="638"/>
        <v/>
      </c>
      <c r="JZ73" s="2" t="str">
        <f t="shared" si="639"/>
        <v/>
      </c>
      <c r="KA73" t="str">
        <f t="shared" si="640"/>
        <v/>
      </c>
      <c r="KC73" s="2" t="str">
        <f t="shared" si="641"/>
        <v/>
      </c>
      <c r="KD73" t="str">
        <f t="shared" si="642"/>
        <v/>
      </c>
      <c r="KF73" s="2" t="str">
        <f t="shared" si="643"/>
        <v/>
      </c>
      <c r="KG73" t="str">
        <f t="shared" si="644"/>
        <v/>
      </c>
      <c r="KI73" s="2" t="str">
        <f t="shared" si="645"/>
        <v/>
      </c>
      <c r="KJ73" t="str">
        <f t="shared" si="646"/>
        <v/>
      </c>
      <c r="KL73" s="2" t="str">
        <f t="shared" si="647"/>
        <v/>
      </c>
      <c r="KM73" t="str">
        <f t="shared" si="648"/>
        <v/>
      </c>
      <c r="KO73" s="2" t="str">
        <f t="shared" si="649"/>
        <v/>
      </c>
      <c r="KP73" t="str">
        <f t="shared" si="650"/>
        <v/>
      </c>
      <c r="KR73" s="2" t="str">
        <f t="shared" si="651"/>
        <v/>
      </c>
      <c r="KS73" t="str">
        <f t="shared" si="652"/>
        <v/>
      </c>
      <c r="KU73" s="2" t="str">
        <f t="shared" si="653"/>
        <v/>
      </c>
      <c r="KV73" t="str">
        <f t="shared" si="654"/>
        <v/>
      </c>
      <c r="KX73" s="2" t="str">
        <f t="shared" si="655"/>
        <v/>
      </c>
      <c r="KY73" t="str">
        <f t="shared" si="656"/>
        <v/>
      </c>
      <c r="LA73" s="2" t="str">
        <f t="shared" si="657"/>
        <v/>
      </c>
      <c r="LB73" t="str">
        <f t="shared" si="658"/>
        <v/>
      </c>
      <c r="LD73" s="2" t="str">
        <f t="shared" si="659"/>
        <v/>
      </c>
      <c r="LE73" t="str">
        <f t="shared" si="660"/>
        <v/>
      </c>
      <c r="LG73" s="2" t="str">
        <f t="shared" si="661"/>
        <v/>
      </c>
      <c r="LH73" t="str">
        <f t="shared" si="662"/>
        <v/>
      </c>
      <c r="LJ73" s="2" t="str">
        <f t="shared" si="663"/>
        <v/>
      </c>
      <c r="LK73" t="str">
        <f t="shared" si="664"/>
        <v/>
      </c>
      <c r="LM73" s="2" t="str">
        <f t="shared" si="665"/>
        <v/>
      </c>
      <c r="LN73" t="str">
        <f t="shared" si="666"/>
        <v/>
      </c>
      <c r="LP73" s="2" t="str">
        <f t="shared" si="667"/>
        <v/>
      </c>
      <c r="LQ73" t="str">
        <f t="shared" si="668"/>
        <v/>
      </c>
      <c r="LS73" s="2" t="str">
        <f t="shared" si="669"/>
        <v/>
      </c>
      <c r="LT73" t="str">
        <f t="shared" si="670"/>
        <v/>
      </c>
      <c r="LV73" s="2" t="str">
        <f t="shared" si="671"/>
        <v/>
      </c>
      <c r="LW73" t="str">
        <f t="shared" si="672"/>
        <v/>
      </c>
      <c r="LY73" s="2" t="str">
        <f t="shared" si="673"/>
        <v/>
      </c>
      <c r="LZ73" t="str">
        <f t="shared" si="674"/>
        <v/>
      </c>
      <c r="MB73" s="2" t="str">
        <f t="shared" si="675"/>
        <v/>
      </c>
      <c r="MC73" t="str">
        <f t="shared" si="676"/>
        <v/>
      </c>
      <c r="ME73" s="2" t="str">
        <f t="shared" si="677"/>
        <v/>
      </c>
      <c r="MF73" t="str">
        <f t="shared" si="678"/>
        <v/>
      </c>
      <c r="MH73" s="2" t="str">
        <f t="shared" si="679"/>
        <v/>
      </c>
      <c r="MI73" t="str">
        <f t="shared" si="680"/>
        <v/>
      </c>
      <c r="MK73" s="2" t="str">
        <f t="shared" si="681"/>
        <v/>
      </c>
      <c r="ML73" t="str">
        <f t="shared" si="682"/>
        <v/>
      </c>
      <c r="MN73" s="2" t="str">
        <f t="shared" si="683"/>
        <v/>
      </c>
      <c r="MO73" t="str">
        <f t="shared" si="684"/>
        <v/>
      </c>
      <c r="MQ73" s="2" t="str">
        <f t="shared" si="685"/>
        <v/>
      </c>
      <c r="MR73" t="str">
        <f t="shared" si="686"/>
        <v/>
      </c>
      <c r="MT73" s="2" t="str">
        <f t="shared" si="687"/>
        <v/>
      </c>
      <c r="MU73" t="str">
        <f t="shared" si="688"/>
        <v/>
      </c>
      <c r="MW73" s="2" t="str">
        <f t="shared" si="689"/>
        <v/>
      </c>
      <c r="MX73" t="str">
        <f t="shared" si="690"/>
        <v/>
      </c>
      <c r="MZ73" s="2" t="str">
        <f t="shared" si="691"/>
        <v/>
      </c>
      <c r="NA73" t="str">
        <f t="shared" si="692"/>
        <v/>
      </c>
      <c r="NC73" s="2" t="str">
        <f t="shared" si="693"/>
        <v/>
      </c>
      <c r="ND73" t="str">
        <f t="shared" si="694"/>
        <v/>
      </c>
      <c r="NF73" s="2" t="str">
        <f t="shared" si="695"/>
        <v/>
      </c>
      <c r="NG73" t="str">
        <f t="shared" si="696"/>
        <v/>
      </c>
      <c r="NI73" s="2" t="str">
        <f t="shared" si="697"/>
        <v/>
      </c>
      <c r="NJ73" t="str">
        <f t="shared" si="698"/>
        <v/>
      </c>
      <c r="NL73" s="2" t="str">
        <f t="shared" si="699"/>
        <v/>
      </c>
      <c r="NM73" t="str">
        <f t="shared" si="700"/>
        <v/>
      </c>
      <c r="NO73" s="2" t="str">
        <f t="shared" si="701"/>
        <v/>
      </c>
      <c r="NP73" t="str">
        <f t="shared" si="702"/>
        <v/>
      </c>
      <c r="NR73" s="2" t="str">
        <f t="shared" si="703"/>
        <v/>
      </c>
      <c r="NS73" t="str">
        <f t="shared" si="704"/>
        <v/>
      </c>
      <c r="NU73" s="2" t="str">
        <f t="shared" si="705"/>
        <v/>
      </c>
      <c r="NV73" t="str">
        <f t="shared" si="706"/>
        <v/>
      </c>
      <c r="NX73" s="2" t="str">
        <f t="shared" si="707"/>
        <v/>
      </c>
      <c r="NY73" t="str">
        <f t="shared" si="708"/>
        <v/>
      </c>
      <c r="OA73" s="2" t="str">
        <f t="shared" si="709"/>
        <v/>
      </c>
      <c r="OB73" t="str">
        <f t="shared" si="710"/>
        <v/>
      </c>
      <c r="OD73" s="2" t="str">
        <f t="shared" si="711"/>
        <v/>
      </c>
      <c r="OE73" t="str">
        <f t="shared" si="712"/>
        <v/>
      </c>
      <c r="OG73" s="2" t="str">
        <f t="shared" si="713"/>
        <v/>
      </c>
      <c r="OH73" t="str">
        <f t="shared" si="714"/>
        <v/>
      </c>
      <c r="OJ73" s="2" t="str">
        <f t="shared" si="715"/>
        <v/>
      </c>
      <c r="OK73" t="str">
        <f t="shared" si="716"/>
        <v/>
      </c>
      <c r="OM73" s="2" t="str">
        <f t="shared" si="717"/>
        <v/>
      </c>
      <c r="ON73" t="str">
        <f t="shared" si="718"/>
        <v/>
      </c>
      <c r="OP73" s="2" t="str">
        <f t="shared" si="719"/>
        <v/>
      </c>
      <c r="OQ73" t="str">
        <f t="shared" si="720"/>
        <v/>
      </c>
      <c r="OS73" s="2" t="str">
        <f t="shared" si="721"/>
        <v/>
      </c>
      <c r="OT73" t="str">
        <f t="shared" si="722"/>
        <v/>
      </c>
      <c r="OV73" s="2" t="str">
        <f t="shared" si="723"/>
        <v/>
      </c>
      <c r="OW73" t="str">
        <f t="shared" si="724"/>
        <v/>
      </c>
      <c r="OY73" s="2" t="str">
        <f t="shared" si="725"/>
        <v/>
      </c>
      <c r="OZ73" t="str">
        <f t="shared" si="726"/>
        <v/>
      </c>
      <c r="PB73" s="2" t="str">
        <f t="shared" si="727"/>
        <v/>
      </c>
      <c r="PC73" t="str">
        <f t="shared" si="728"/>
        <v/>
      </c>
      <c r="PE73" s="2" t="str">
        <f t="shared" si="729"/>
        <v/>
      </c>
      <c r="PF73" t="str">
        <f t="shared" si="730"/>
        <v/>
      </c>
      <c r="PH73" s="2" t="str">
        <f t="shared" si="731"/>
        <v/>
      </c>
      <c r="PI73" t="str">
        <f t="shared" si="732"/>
        <v/>
      </c>
      <c r="PK73" s="2" t="str">
        <f t="shared" si="733"/>
        <v/>
      </c>
      <c r="PL73" t="str">
        <f t="shared" si="734"/>
        <v/>
      </c>
      <c r="PN73" s="2" t="str">
        <f t="shared" si="735"/>
        <v/>
      </c>
      <c r="PO73" t="str">
        <f t="shared" si="736"/>
        <v/>
      </c>
      <c r="PQ73" s="2" t="str">
        <f t="shared" si="737"/>
        <v/>
      </c>
      <c r="PR73" t="str">
        <f t="shared" si="738"/>
        <v/>
      </c>
      <c r="PT73" s="2" t="str">
        <f t="shared" si="739"/>
        <v/>
      </c>
      <c r="PU73" t="str">
        <f t="shared" si="740"/>
        <v/>
      </c>
      <c r="PW73" s="2" t="str">
        <f t="shared" si="741"/>
        <v/>
      </c>
      <c r="PX73" t="str">
        <f t="shared" si="742"/>
        <v/>
      </c>
      <c r="PZ73" s="2" t="str">
        <f t="shared" si="743"/>
        <v/>
      </c>
      <c r="QA73" t="str">
        <f t="shared" si="744"/>
        <v/>
      </c>
      <c r="QC73" s="2" t="str">
        <f t="shared" si="745"/>
        <v/>
      </c>
      <c r="QD73" t="str">
        <f t="shared" si="746"/>
        <v/>
      </c>
      <c r="QF73" s="2" t="str">
        <f t="shared" si="747"/>
        <v/>
      </c>
      <c r="QG73" t="str">
        <f t="shared" si="748"/>
        <v/>
      </c>
      <c r="QI73" s="2" t="str">
        <f t="shared" si="749"/>
        <v/>
      </c>
      <c r="QJ73" t="str">
        <f t="shared" si="750"/>
        <v/>
      </c>
      <c r="QL73" s="2" t="str">
        <f t="shared" si="751"/>
        <v/>
      </c>
      <c r="QM73" t="str">
        <f t="shared" si="752"/>
        <v/>
      </c>
      <c r="QO73" s="2" t="str">
        <f t="shared" si="753"/>
        <v/>
      </c>
      <c r="QP73" t="str">
        <f t="shared" si="754"/>
        <v/>
      </c>
      <c r="QR73" s="2" t="str">
        <f t="shared" si="755"/>
        <v/>
      </c>
      <c r="QS73" t="str">
        <f t="shared" si="756"/>
        <v/>
      </c>
      <c r="QU73" s="2" t="str">
        <f t="shared" si="757"/>
        <v/>
      </c>
      <c r="QV73" t="str">
        <f t="shared" si="758"/>
        <v/>
      </c>
      <c r="QX73" s="2" t="str">
        <f t="shared" si="759"/>
        <v/>
      </c>
      <c r="QY73" t="str">
        <f t="shared" si="760"/>
        <v/>
      </c>
      <c r="RA73" s="2" t="str">
        <f t="shared" si="761"/>
        <v/>
      </c>
      <c r="RB73" t="str">
        <f t="shared" si="762"/>
        <v/>
      </c>
      <c r="RD73" s="2" t="str">
        <f t="shared" si="763"/>
        <v/>
      </c>
      <c r="RE73" t="str">
        <f t="shared" si="764"/>
        <v/>
      </c>
      <c r="RG73" s="2" t="str">
        <f t="shared" si="765"/>
        <v/>
      </c>
      <c r="RH73" t="str">
        <f t="shared" si="766"/>
        <v/>
      </c>
      <c r="RJ73" s="2" t="str">
        <f t="shared" si="767"/>
        <v/>
      </c>
      <c r="RK73" t="str">
        <f t="shared" si="768"/>
        <v/>
      </c>
      <c r="RM73" s="2" t="str">
        <f t="shared" si="769"/>
        <v/>
      </c>
      <c r="RN73" t="str">
        <f t="shared" si="770"/>
        <v/>
      </c>
      <c r="RP73" s="2" t="str">
        <f t="shared" si="771"/>
        <v/>
      </c>
      <c r="RQ73" t="str">
        <f t="shared" si="772"/>
        <v/>
      </c>
      <c r="RS73" s="2" t="str">
        <f t="shared" si="773"/>
        <v/>
      </c>
      <c r="RT73" t="str">
        <f t="shared" si="774"/>
        <v/>
      </c>
      <c r="RV73" s="2" t="str">
        <f t="shared" si="775"/>
        <v/>
      </c>
      <c r="RW73" t="str">
        <f t="shared" si="776"/>
        <v/>
      </c>
      <c r="RY73" s="2" t="str">
        <f t="shared" si="777"/>
        <v/>
      </c>
      <c r="RZ73" t="str">
        <f t="shared" si="778"/>
        <v/>
      </c>
      <c r="SB73" s="2" t="str">
        <f t="shared" si="779"/>
        <v/>
      </c>
      <c r="SC73" t="str">
        <f t="shared" si="780"/>
        <v/>
      </c>
      <c r="SE73" s="2" t="str">
        <f t="shared" si="781"/>
        <v/>
      </c>
      <c r="SF73" t="str">
        <f t="shared" si="782"/>
        <v/>
      </c>
      <c r="SH73" s="2" t="str">
        <f t="shared" si="783"/>
        <v/>
      </c>
      <c r="SI73" t="str">
        <f t="shared" si="784"/>
        <v/>
      </c>
      <c r="SK73" s="2" t="str">
        <f t="shared" si="785"/>
        <v/>
      </c>
      <c r="SL73" t="str">
        <f t="shared" si="786"/>
        <v/>
      </c>
      <c r="SN73" s="2" t="str">
        <f t="shared" si="787"/>
        <v/>
      </c>
      <c r="SO73" t="str">
        <f t="shared" si="788"/>
        <v/>
      </c>
      <c r="SQ73" s="2" t="str">
        <f t="shared" si="789"/>
        <v/>
      </c>
      <c r="SR73" t="str">
        <f t="shared" si="790"/>
        <v/>
      </c>
      <c r="ST73" s="2" t="str">
        <f t="shared" si="791"/>
        <v/>
      </c>
      <c r="SU73" t="str">
        <f t="shared" si="792"/>
        <v/>
      </c>
      <c r="SW73" s="2" t="str">
        <f t="shared" si="793"/>
        <v/>
      </c>
      <c r="SX73" t="str">
        <f t="shared" si="794"/>
        <v/>
      </c>
      <c r="SZ73" s="2" t="str">
        <f t="shared" si="795"/>
        <v/>
      </c>
      <c r="TA73" t="str">
        <f t="shared" si="796"/>
        <v/>
      </c>
      <c r="TC73" s="2" t="str">
        <f t="shared" si="797"/>
        <v/>
      </c>
      <c r="TD73" t="str">
        <f t="shared" si="798"/>
        <v/>
      </c>
      <c r="TF73" s="2" t="str">
        <f t="shared" si="799"/>
        <v/>
      </c>
      <c r="TG73" t="str">
        <f t="shared" si="800"/>
        <v/>
      </c>
      <c r="TI73" s="2" t="str">
        <f t="shared" si="801"/>
        <v/>
      </c>
      <c r="TJ73" t="str">
        <f t="shared" si="802"/>
        <v/>
      </c>
      <c r="TL73" s="2" t="str">
        <f t="shared" si="803"/>
        <v/>
      </c>
      <c r="TM73" t="str">
        <f t="shared" si="804"/>
        <v/>
      </c>
      <c r="TO73" s="2" t="str">
        <f t="shared" si="805"/>
        <v/>
      </c>
      <c r="TP73" t="str">
        <f t="shared" si="806"/>
        <v/>
      </c>
      <c r="TR73" s="2" t="str">
        <f t="shared" si="807"/>
        <v/>
      </c>
      <c r="TS73" t="str">
        <f t="shared" si="808"/>
        <v/>
      </c>
      <c r="TU73" s="2" t="str">
        <f t="shared" si="809"/>
        <v/>
      </c>
      <c r="TV73" t="str">
        <f t="shared" si="810"/>
        <v/>
      </c>
      <c r="TX73" s="2" t="str">
        <f t="shared" si="811"/>
        <v/>
      </c>
      <c r="TY73" t="str">
        <f t="shared" si="812"/>
        <v/>
      </c>
      <c r="UA73" s="2" t="str">
        <f t="shared" si="813"/>
        <v/>
      </c>
      <c r="UB73" t="str">
        <f t="shared" si="814"/>
        <v/>
      </c>
      <c r="UD73" s="2" t="str">
        <f t="shared" si="815"/>
        <v/>
      </c>
      <c r="UE73" t="str">
        <f t="shared" si="816"/>
        <v/>
      </c>
      <c r="UG73" s="2" t="str">
        <f t="shared" si="817"/>
        <v/>
      </c>
      <c r="UH73" t="str">
        <f t="shared" si="818"/>
        <v/>
      </c>
      <c r="UJ73" s="2" t="str">
        <f t="shared" si="819"/>
        <v/>
      </c>
      <c r="UK73" t="str">
        <f t="shared" si="820"/>
        <v/>
      </c>
      <c r="UM73" s="2" t="str">
        <f t="shared" si="821"/>
        <v/>
      </c>
      <c r="UN73" t="str">
        <f t="shared" si="822"/>
        <v/>
      </c>
      <c r="UP73" s="2" t="str">
        <f t="shared" si="823"/>
        <v/>
      </c>
      <c r="UQ73" t="str">
        <f t="shared" si="824"/>
        <v/>
      </c>
      <c r="US73" s="2" t="str">
        <f t="shared" si="825"/>
        <v/>
      </c>
      <c r="UT73" t="str">
        <f t="shared" si="826"/>
        <v/>
      </c>
      <c r="UV73" s="2" t="str">
        <f t="shared" si="827"/>
        <v/>
      </c>
      <c r="UW73" t="str">
        <f t="shared" si="828"/>
        <v/>
      </c>
      <c r="UY73" s="2" t="str">
        <f t="shared" si="829"/>
        <v/>
      </c>
      <c r="UZ73" t="str">
        <f t="shared" si="830"/>
        <v/>
      </c>
      <c r="VB73" s="2" t="str">
        <f t="shared" si="831"/>
        <v/>
      </c>
      <c r="VC73" t="str">
        <f t="shared" si="832"/>
        <v/>
      </c>
      <c r="VE73" s="2" t="str">
        <f t="shared" si="833"/>
        <v/>
      </c>
      <c r="VF73" t="str">
        <f t="shared" si="834"/>
        <v/>
      </c>
      <c r="VH73" s="2" t="str">
        <f t="shared" si="835"/>
        <v/>
      </c>
      <c r="VI73" t="str">
        <f t="shared" si="836"/>
        <v/>
      </c>
      <c r="VK73" s="2" t="str">
        <f t="shared" si="837"/>
        <v/>
      </c>
      <c r="VL73" t="str">
        <f t="shared" si="838"/>
        <v/>
      </c>
      <c r="VN73" s="2" t="str">
        <f t="shared" si="839"/>
        <v/>
      </c>
      <c r="VO73" t="str">
        <f t="shared" si="840"/>
        <v/>
      </c>
      <c r="VQ73" s="2" t="str">
        <f t="shared" si="841"/>
        <v/>
      </c>
      <c r="VR73" t="str">
        <f t="shared" si="842"/>
        <v/>
      </c>
      <c r="VT73" s="2" t="str">
        <f t="shared" si="843"/>
        <v/>
      </c>
      <c r="VU73" t="str">
        <f t="shared" si="844"/>
        <v/>
      </c>
      <c r="VW73" s="2" t="str">
        <f t="shared" si="845"/>
        <v/>
      </c>
      <c r="VX73" t="str">
        <f t="shared" si="846"/>
        <v/>
      </c>
      <c r="VZ73" s="2" t="str">
        <f t="shared" si="847"/>
        <v/>
      </c>
      <c r="WA73" t="str">
        <f t="shared" si="848"/>
        <v/>
      </c>
      <c r="WC73" s="2" t="str">
        <f t="shared" si="849"/>
        <v/>
      </c>
      <c r="WD73" t="str">
        <f t="shared" si="850"/>
        <v/>
      </c>
      <c r="WF73" s="2" t="str">
        <f t="shared" si="851"/>
        <v/>
      </c>
      <c r="WG73" t="str">
        <f t="shared" si="852"/>
        <v/>
      </c>
      <c r="WI73" s="2" t="str">
        <f t="shared" si="853"/>
        <v/>
      </c>
      <c r="WJ73" t="str">
        <f t="shared" si="854"/>
        <v/>
      </c>
      <c r="WL73" s="2" t="str">
        <f t="shared" si="855"/>
        <v/>
      </c>
      <c r="WM73" t="str">
        <f t="shared" si="856"/>
        <v/>
      </c>
      <c r="WO73" s="2" t="str">
        <f t="shared" si="857"/>
        <v/>
      </c>
      <c r="WP73" t="str">
        <f t="shared" si="858"/>
        <v/>
      </c>
      <c r="WR73" s="2" t="str">
        <f t="shared" si="859"/>
        <v/>
      </c>
      <c r="WS73" t="str">
        <f t="shared" si="860"/>
        <v/>
      </c>
      <c r="WU73" s="2" t="str">
        <f t="shared" si="861"/>
        <v/>
      </c>
      <c r="WV73" t="str">
        <f t="shared" si="862"/>
        <v/>
      </c>
      <c r="WX73" s="2" t="str">
        <f t="shared" si="863"/>
        <v/>
      </c>
      <c r="WY73" t="str">
        <f t="shared" si="864"/>
        <v/>
      </c>
      <c r="XA73" s="2" t="str">
        <f t="shared" si="865"/>
        <v/>
      </c>
      <c r="XB73" t="str">
        <f t="shared" si="866"/>
        <v/>
      </c>
      <c r="XD73" s="2" t="str">
        <f t="shared" si="867"/>
        <v/>
      </c>
      <c r="XE73" t="str">
        <f t="shared" si="868"/>
        <v/>
      </c>
      <c r="XG73" s="2" t="str">
        <f t="shared" si="869"/>
        <v/>
      </c>
      <c r="XH73" t="str">
        <f t="shared" si="870"/>
        <v/>
      </c>
      <c r="XJ73" s="2" t="str">
        <f t="shared" si="871"/>
        <v/>
      </c>
      <c r="XK73" t="str">
        <f t="shared" si="872"/>
        <v/>
      </c>
      <c r="XM73" s="2" t="str">
        <f t="shared" si="873"/>
        <v/>
      </c>
      <c r="XN73" t="str">
        <f t="shared" si="874"/>
        <v/>
      </c>
      <c r="XP73" s="2" t="str">
        <f t="shared" si="875"/>
        <v/>
      </c>
      <c r="XQ73" t="str">
        <f t="shared" si="876"/>
        <v/>
      </c>
      <c r="XS73" s="2" t="str">
        <f t="shared" si="877"/>
        <v/>
      </c>
      <c r="XT73" t="str">
        <f t="shared" si="878"/>
        <v/>
      </c>
      <c r="XV73" s="2" t="str">
        <f t="shared" si="879"/>
        <v/>
      </c>
      <c r="XW73" t="str">
        <f t="shared" si="880"/>
        <v/>
      </c>
      <c r="XY73" s="2" t="str">
        <f t="shared" si="881"/>
        <v/>
      </c>
      <c r="XZ73" t="str">
        <f t="shared" si="882"/>
        <v/>
      </c>
      <c r="YB73" s="2" t="str">
        <f t="shared" si="883"/>
        <v/>
      </c>
      <c r="YC73" t="str">
        <f t="shared" si="884"/>
        <v/>
      </c>
      <c r="YE73" s="2" t="str">
        <f t="shared" si="885"/>
        <v/>
      </c>
      <c r="YF73" t="str">
        <f t="shared" si="886"/>
        <v/>
      </c>
      <c r="YH73" s="2" t="str">
        <f t="shared" si="887"/>
        <v/>
      </c>
      <c r="YI73" t="str">
        <f t="shared" si="888"/>
        <v/>
      </c>
      <c r="YK73" s="2" t="str">
        <f t="shared" si="889"/>
        <v/>
      </c>
      <c r="YL73" t="str">
        <f t="shared" si="890"/>
        <v/>
      </c>
      <c r="YN73" s="2" t="str">
        <f t="shared" si="891"/>
        <v/>
      </c>
      <c r="YO73" t="str">
        <f t="shared" si="892"/>
        <v/>
      </c>
      <c r="YQ73" s="2" t="str">
        <f t="shared" si="893"/>
        <v/>
      </c>
      <c r="YR73" t="str">
        <f t="shared" si="894"/>
        <v/>
      </c>
      <c r="YT73" s="2" t="str">
        <f t="shared" si="895"/>
        <v/>
      </c>
      <c r="YU73" t="str">
        <f t="shared" si="896"/>
        <v/>
      </c>
      <c r="YW73" s="2" t="str">
        <f t="shared" si="897"/>
        <v/>
      </c>
      <c r="YX73" t="str">
        <f t="shared" si="898"/>
        <v/>
      </c>
      <c r="YZ73" s="2" t="str">
        <f t="shared" si="899"/>
        <v/>
      </c>
      <c r="ZA73" t="str">
        <f t="shared" si="900"/>
        <v/>
      </c>
      <c r="ZC73" s="2" t="str">
        <f t="shared" si="901"/>
        <v/>
      </c>
      <c r="ZD73" t="str">
        <f t="shared" si="902"/>
        <v/>
      </c>
      <c r="ZF73" s="2" t="str">
        <f t="shared" si="903"/>
        <v/>
      </c>
      <c r="ZG73" t="str">
        <f t="shared" si="904"/>
        <v/>
      </c>
      <c r="ZI73" s="2" t="str">
        <f t="shared" si="905"/>
        <v/>
      </c>
      <c r="ZJ73" t="str">
        <f t="shared" si="906"/>
        <v/>
      </c>
      <c r="ZL73" s="2" t="str">
        <f t="shared" si="907"/>
        <v/>
      </c>
      <c r="ZM73" t="str">
        <f t="shared" si="908"/>
        <v/>
      </c>
      <c r="ZO73" s="2" t="str">
        <f t="shared" si="909"/>
        <v/>
      </c>
      <c r="ZP73" t="str">
        <f t="shared" si="910"/>
        <v/>
      </c>
      <c r="ZR73" s="2" t="str">
        <f t="shared" si="911"/>
        <v/>
      </c>
      <c r="ZS73" t="str">
        <f t="shared" si="912"/>
        <v/>
      </c>
      <c r="ZU73" s="2" t="str">
        <f t="shared" si="913"/>
        <v/>
      </c>
      <c r="ZV73" t="str">
        <f t="shared" si="914"/>
        <v/>
      </c>
      <c r="ZX73" s="2" t="str">
        <f t="shared" si="915"/>
        <v/>
      </c>
      <c r="ZY73" t="str">
        <f t="shared" si="916"/>
        <v/>
      </c>
      <c r="AAA73" s="2" t="str">
        <f t="shared" si="917"/>
        <v/>
      </c>
      <c r="AAB73" t="str">
        <f t="shared" si="918"/>
        <v/>
      </c>
      <c r="AAD73" s="2" t="str">
        <f t="shared" si="919"/>
        <v/>
      </c>
      <c r="AAE73" t="str">
        <f t="shared" si="920"/>
        <v/>
      </c>
      <c r="AAG73" s="2" t="str">
        <f t="shared" si="921"/>
        <v/>
      </c>
      <c r="AAH73" t="str">
        <f t="shared" si="922"/>
        <v/>
      </c>
      <c r="AAJ73" s="2" t="str">
        <f t="shared" si="923"/>
        <v/>
      </c>
      <c r="AAK73" t="str">
        <f t="shared" si="924"/>
        <v/>
      </c>
      <c r="AAM73" s="2" t="str">
        <f t="shared" si="925"/>
        <v/>
      </c>
      <c r="AAN73" t="str">
        <f t="shared" si="926"/>
        <v/>
      </c>
      <c r="AAP73" s="2" t="str">
        <f t="shared" si="927"/>
        <v/>
      </c>
      <c r="AAQ73" t="str">
        <f t="shared" si="928"/>
        <v/>
      </c>
      <c r="AAS73" s="2" t="str">
        <f t="shared" si="929"/>
        <v/>
      </c>
      <c r="AAT73" t="str">
        <f t="shared" si="930"/>
        <v/>
      </c>
      <c r="AAV73" s="2" t="str">
        <f t="shared" si="931"/>
        <v/>
      </c>
      <c r="AAW73" t="str">
        <f t="shared" si="932"/>
        <v/>
      </c>
      <c r="AAY73" s="2" t="str">
        <f t="shared" si="933"/>
        <v/>
      </c>
      <c r="AAZ73" t="str">
        <f t="shared" si="934"/>
        <v/>
      </c>
      <c r="ABB73" s="2" t="str">
        <f t="shared" si="935"/>
        <v/>
      </c>
      <c r="ABC73" t="str">
        <f t="shared" si="936"/>
        <v/>
      </c>
    </row>
    <row r="74" spans="3:731">
      <c r="C74"/>
      <c r="D74" s="2" t="str">
        <f t="shared" si="501"/>
        <v/>
      </c>
      <c r="E74" t="str">
        <f t="shared" si="502"/>
        <v/>
      </c>
      <c r="G74" s="2" t="str">
        <f t="shared" si="503"/>
        <v/>
      </c>
      <c r="H74" t="str">
        <f t="shared" si="504"/>
        <v/>
      </c>
      <c r="J74" s="2" t="str">
        <f t="shared" si="505"/>
        <v/>
      </c>
      <c r="K74" t="str">
        <f t="shared" si="506"/>
        <v/>
      </c>
      <c r="M74" s="2" t="str">
        <f t="shared" si="507"/>
        <v/>
      </c>
      <c r="N74" t="str">
        <f t="shared" si="508"/>
        <v/>
      </c>
      <c r="P74" s="2" t="str">
        <f t="shared" si="509"/>
        <v/>
      </c>
      <c r="Q74" t="str">
        <f t="shared" si="510"/>
        <v/>
      </c>
      <c r="S74" s="2" t="str">
        <f t="shared" si="511"/>
        <v/>
      </c>
      <c r="T74" t="str">
        <f t="shared" si="512"/>
        <v/>
      </c>
      <c r="V74" s="2" t="str">
        <f t="shared" si="513"/>
        <v/>
      </c>
      <c r="W74" t="str">
        <f t="shared" si="514"/>
        <v/>
      </c>
      <c r="Y74" s="2" t="str">
        <f t="shared" si="515"/>
        <v/>
      </c>
      <c r="Z74" t="str">
        <f t="shared" si="516"/>
        <v/>
      </c>
      <c r="AB74" s="2"/>
      <c r="AE74" s="2"/>
      <c r="AH74" s="2"/>
      <c r="AK74" s="2"/>
      <c r="BL74" s="2" t="str">
        <f t="shared" si="482"/>
        <v/>
      </c>
      <c r="BM74" t="str">
        <f t="shared" si="517"/>
        <v/>
      </c>
      <c r="BO74" s="2" t="str">
        <f t="shared" si="518"/>
        <v/>
      </c>
      <c r="BP74" t="str">
        <f t="shared" si="519"/>
        <v/>
      </c>
      <c r="BR74" s="2" t="str">
        <f t="shared" si="520"/>
        <v/>
      </c>
      <c r="BS74" t="str">
        <f t="shared" si="521"/>
        <v/>
      </c>
      <c r="BU74" s="2" t="str">
        <f t="shared" si="522"/>
        <v/>
      </c>
      <c r="BV74" t="str">
        <f t="shared" si="523"/>
        <v/>
      </c>
      <c r="BX74" s="2" t="str">
        <f t="shared" si="524"/>
        <v/>
      </c>
      <c r="BY74" t="str">
        <f t="shared" si="525"/>
        <v/>
      </c>
      <c r="CA74" s="2" t="str">
        <f t="shared" si="499"/>
        <v/>
      </c>
      <c r="CB74" t="str">
        <f t="shared" si="526"/>
        <v/>
      </c>
      <c r="CD74" s="2" t="str">
        <f t="shared" si="527"/>
        <v/>
      </c>
      <c r="CE74" t="str">
        <f t="shared" si="528"/>
        <v/>
      </c>
      <c r="CG74" s="2" t="str">
        <f t="shared" si="529"/>
        <v/>
      </c>
      <c r="CH74" t="str">
        <f t="shared" si="530"/>
        <v/>
      </c>
      <c r="CJ74" s="2" t="str">
        <f t="shared" si="531"/>
        <v/>
      </c>
      <c r="CK74" t="str">
        <f t="shared" si="532"/>
        <v/>
      </c>
      <c r="CM74" s="2" t="str">
        <f t="shared" si="533"/>
        <v/>
      </c>
      <c r="CN74" t="str">
        <f t="shared" si="534"/>
        <v/>
      </c>
      <c r="CP74" s="2" t="str">
        <f t="shared" si="535"/>
        <v/>
      </c>
      <c r="CQ74" t="str">
        <f t="shared" si="536"/>
        <v/>
      </c>
      <c r="CS74" s="2" t="str">
        <f t="shared" si="537"/>
        <v/>
      </c>
      <c r="CT74" t="str">
        <f t="shared" si="538"/>
        <v/>
      </c>
      <c r="CV74" s="2"/>
      <c r="CY74" s="2"/>
      <c r="DB74" s="2"/>
      <c r="DE74" s="2"/>
      <c r="EF74" s="2" t="str">
        <f t="shared" si="539"/>
        <v/>
      </c>
      <c r="EG74" t="str">
        <f t="shared" si="540"/>
        <v/>
      </c>
      <c r="EI74" s="2" t="str">
        <f t="shared" si="541"/>
        <v/>
      </c>
      <c r="EJ74" t="str">
        <f t="shared" si="542"/>
        <v/>
      </c>
      <c r="EL74" s="2" t="str">
        <f t="shared" si="543"/>
        <v/>
      </c>
      <c r="EM74" t="str">
        <f t="shared" si="544"/>
        <v/>
      </c>
      <c r="EO74" s="2" t="str">
        <f t="shared" si="545"/>
        <v/>
      </c>
      <c r="EP74" t="str">
        <f t="shared" si="546"/>
        <v/>
      </c>
      <c r="ER74" s="2" t="str">
        <f t="shared" si="547"/>
        <v/>
      </c>
      <c r="ES74" t="str">
        <f t="shared" si="548"/>
        <v/>
      </c>
      <c r="EU74" s="2" t="str">
        <f t="shared" si="549"/>
        <v/>
      </c>
      <c r="EV74" t="str">
        <f t="shared" si="550"/>
        <v/>
      </c>
      <c r="EX74" s="2" t="str">
        <f t="shared" si="551"/>
        <v/>
      </c>
      <c r="EY74" t="str">
        <f t="shared" si="552"/>
        <v/>
      </c>
      <c r="FA74" s="2" t="str">
        <f t="shared" si="553"/>
        <v/>
      </c>
      <c r="FB74" t="str">
        <f t="shared" si="554"/>
        <v/>
      </c>
      <c r="FD74" s="2" t="str">
        <f t="shared" si="555"/>
        <v/>
      </c>
      <c r="FE74" t="str">
        <f t="shared" si="556"/>
        <v/>
      </c>
      <c r="FG74" s="2" t="str">
        <f t="shared" si="557"/>
        <v/>
      </c>
      <c r="FH74" t="str">
        <f t="shared" si="558"/>
        <v/>
      </c>
      <c r="FJ74" s="2" t="str">
        <f t="shared" si="559"/>
        <v/>
      </c>
      <c r="FK74" t="str">
        <f t="shared" si="560"/>
        <v/>
      </c>
      <c r="FM74" s="2" t="str">
        <f t="shared" si="561"/>
        <v/>
      </c>
      <c r="FN74" t="str">
        <f t="shared" si="562"/>
        <v/>
      </c>
      <c r="FP74" s="2" t="str">
        <f t="shared" si="563"/>
        <v/>
      </c>
      <c r="FQ74" t="str">
        <f t="shared" si="564"/>
        <v/>
      </c>
      <c r="FS74" s="2" t="str">
        <f t="shared" si="565"/>
        <v/>
      </c>
      <c r="FT74" t="str">
        <f t="shared" si="566"/>
        <v/>
      </c>
      <c r="FV74" s="2" t="str">
        <f t="shared" si="567"/>
        <v/>
      </c>
      <c r="FW74" t="str">
        <f t="shared" si="568"/>
        <v/>
      </c>
      <c r="FY74" s="2" t="str">
        <f t="shared" si="569"/>
        <v/>
      </c>
      <c r="FZ74" t="str">
        <f t="shared" si="570"/>
        <v/>
      </c>
      <c r="GB74" s="2" t="str">
        <f t="shared" si="571"/>
        <v/>
      </c>
      <c r="GC74" t="str">
        <f t="shared" si="572"/>
        <v/>
      </c>
      <c r="GE74" s="2" t="str">
        <f t="shared" si="573"/>
        <v/>
      </c>
      <c r="GF74" t="str">
        <f t="shared" si="574"/>
        <v/>
      </c>
      <c r="GH74" s="2" t="str">
        <f t="shared" si="575"/>
        <v/>
      </c>
      <c r="GI74" t="str">
        <f t="shared" si="576"/>
        <v/>
      </c>
      <c r="GK74" s="2" t="str">
        <f t="shared" si="577"/>
        <v/>
      </c>
      <c r="GL74" t="str">
        <f t="shared" si="578"/>
        <v/>
      </c>
      <c r="GN74" s="2" t="str">
        <f t="shared" si="579"/>
        <v/>
      </c>
      <c r="GO74" t="str">
        <f t="shared" si="580"/>
        <v/>
      </c>
      <c r="GQ74" s="2" t="str">
        <f t="shared" si="581"/>
        <v/>
      </c>
      <c r="GR74" t="str">
        <f t="shared" si="582"/>
        <v/>
      </c>
      <c r="GT74" s="2" t="str">
        <f t="shared" si="583"/>
        <v/>
      </c>
      <c r="GU74" t="str">
        <f t="shared" si="584"/>
        <v/>
      </c>
      <c r="GW74" s="2" t="str">
        <f t="shared" si="585"/>
        <v/>
      </c>
      <c r="GX74" t="str">
        <f t="shared" si="586"/>
        <v/>
      </c>
      <c r="GZ74" s="2" t="str">
        <f t="shared" si="587"/>
        <v/>
      </c>
      <c r="HA74" t="str">
        <f t="shared" si="588"/>
        <v/>
      </c>
      <c r="HC74" s="2" t="str">
        <f t="shared" si="589"/>
        <v/>
      </c>
      <c r="HD74" t="str">
        <f t="shared" si="590"/>
        <v/>
      </c>
      <c r="HF74" s="2" t="str">
        <f t="shared" si="591"/>
        <v/>
      </c>
      <c r="HG74" t="str">
        <f t="shared" si="592"/>
        <v/>
      </c>
      <c r="HI74" s="2" t="str">
        <f t="shared" si="593"/>
        <v/>
      </c>
      <c r="HJ74" t="str">
        <f t="shared" si="594"/>
        <v/>
      </c>
      <c r="HL74" s="2" t="str">
        <f t="shared" si="595"/>
        <v/>
      </c>
      <c r="HM74" t="str">
        <f t="shared" si="596"/>
        <v/>
      </c>
      <c r="HO74" s="2" t="str">
        <f t="shared" si="597"/>
        <v/>
      </c>
      <c r="HP74" t="str">
        <f t="shared" si="598"/>
        <v/>
      </c>
      <c r="HR74" s="2" t="str">
        <f t="shared" si="599"/>
        <v/>
      </c>
      <c r="HS74" t="str">
        <f t="shared" si="600"/>
        <v/>
      </c>
      <c r="HU74" s="2" t="str">
        <f t="shared" si="601"/>
        <v/>
      </c>
      <c r="HV74" t="str">
        <f t="shared" si="602"/>
        <v/>
      </c>
      <c r="HX74" s="2" t="str">
        <f t="shared" si="603"/>
        <v/>
      </c>
      <c r="HY74" t="str">
        <f t="shared" si="604"/>
        <v/>
      </c>
      <c r="IA74" s="2" t="str">
        <f t="shared" si="605"/>
        <v/>
      </c>
      <c r="IB74" t="str">
        <f t="shared" si="606"/>
        <v/>
      </c>
      <c r="ID74" s="2" t="str">
        <f t="shared" si="607"/>
        <v/>
      </c>
      <c r="IE74" t="str">
        <f t="shared" si="608"/>
        <v/>
      </c>
      <c r="IG74" s="2" t="str">
        <f t="shared" si="609"/>
        <v/>
      </c>
      <c r="IH74" t="str">
        <f t="shared" si="610"/>
        <v/>
      </c>
      <c r="IJ74" s="2" t="str">
        <f t="shared" si="611"/>
        <v/>
      </c>
      <c r="IK74" t="str">
        <f t="shared" si="612"/>
        <v/>
      </c>
      <c r="IM74" s="2" t="str">
        <f t="shared" si="613"/>
        <v/>
      </c>
      <c r="IN74" t="str">
        <f t="shared" si="614"/>
        <v/>
      </c>
      <c r="IP74" s="2" t="str">
        <f t="shared" si="615"/>
        <v/>
      </c>
      <c r="IQ74" t="str">
        <f t="shared" si="616"/>
        <v/>
      </c>
      <c r="IS74" s="2" t="str">
        <f t="shared" si="617"/>
        <v/>
      </c>
      <c r="IT74" t="str">
        <f t="shared" si="618"/>
        <v/>
      </c>
      <c r="IV74" s="2" t="str">
        <f t="shared" si="619"/>
        <v/>
      </c>
      <c r="IW74" t="str">
        <f t="shared" si="620"/>
        <v/>
      </c>
      <c r="IY74" s="2" t="str">
        <f t="shared" si="621"/>
        <v/>
      </c>
      <c r="IZ74" t="str">
        <f t="shared" si="622"/>
        <v/>
      </c>
      <c r="JB74" s="2" t="str">
        <f t="shared" si="623"/>
        <v/>
      </c>
      <c r="JC74" t="str">
        <f t="shared" si="624"/>
        <v/>
      </c>
      <c r="JE74" s="2" t="str">
        <f t="shared" si="625"/>
        <v/>
      </c>
      <c r="JF74" t="str">
        <f t="shared" si="626"/>
        <v/>
      </c>
      <c r="JH74" s="2" t="str">
        <f t="shared" si="627"/>
        <v/>
      </c>
      <c r="JI74" t="str">
        <f t="shared" si="628"/>
        <v/>
      </c>
      <c r="JK74" s="2" t="str">
        <f t="shared" si="629"/>
        <v/>
      </c>
      <c r="JL74" t="str">
        <f t="shared" si="630"/>
        <v/>
      </c>
      <c r="JN74" s="2" t="str">
        <f t="shared" si="631"/>
        <v/>
      </c>
      <c r="JO74" t="str">
        <f t="shared" si="632"/>
        <v/>
      </c>
      <c r="JQ74" s="2" t="str">
        <f t="shared" si="633"/>
        <v/>
      </c>
      <c r="JR74" t="str">
        <f t="shared" si="634"/>
        <v/>
      </c>
      <c r="JT74" s="2" t="str">
        <f t="shared" si="635"/>
        <v/>
      </c>
      <c r="JU74" t="str">
        <f t="shared" si="636"/>
        <v/>
      </c>
      <c r="JW74" s="2" t="str">
        <f t="shared" si="637"/>
        <v/>
      </c>
      <c r="JX74" t="str">
        <f t="shared" si="638"/>
        <v/>
      </c>
      <c r="JZ74" s="2" t="str">
        <f t="shared" si="639"/>
        <v/>
      </c>
      <c r="KA74" t="str">
        <f t="shared" si="640"/>
        <v/>
      </c>
      <c r="KC74" s="2" t="str">
        <f t="shared" si="641"/>
        <v/>
      </c>
      <c r="KD74" t="str">
        <f t="shared" si="642"/>
        <v/>
      </c>
      <c r="KF74" s="2" t="str">
        <f t="shared" si="643"/>
        <v/>
      </c>
      <c r="KG74" t="str">
        <f t="shared" si="644"/>
        <v/>
      </c>
      <c r="KI74" s="2" t="str">
        <f t="shared" si="645"/>
        <v/>
      </c>
      <c r="KJ74" t="str">
        <f t="shared" si="646"/>
        <v/>
      </c>
      <c r="KL74" s="2" t="str">
        <f t="shared" si="647"/>
        <v/>
      </c>
      <c r="KM74" t="str">
        <f t="shared" si="648"/>
        <v/>
      </c>
      <c r="KO74" s="2" t="str">
        <f t="shared" si="649"/>
        <v/>
      </c>
      <c r="KP74" t="str">
        <f t="shared" si="650"/>
        <v/>
      </c>
      <c r="KR74" s="2" t="str">
        <f t="shared" si="651"/>
        <v/>
      </c>
      <c r="KS74" t="str">
        <f t="shared" si="652"/>
        <v/>
      </c>
      <c r="KU74" s="2" t="str">
        <f t="shared" si="653"/>
        <v/>
      </c>
      <c r="KV74" t="str">
        <f t="shared" si="654"/>
        <v/>
      </c>
      <c r="KX74" s="2" t="str">
        <f t="shared" si="655"/>
        <v/>
      </c>
      <c r="KY74" t="str">
        <f t="shared" si="656"/>
        <v/>
      </c>
      <c r="LA74" s="2" t="str">
        <f t="shared" si="657"/>
        <v/>
      </c>
      <c r="LB74" t="str">
        <f t="shared" si="658"/>
        <v/>
      </c>
      <c r="LD74" s="2" t="str">
        <f t="shared" si="659"/>
        <v/>
      </c>
      <c r="LE74" t="str">
        <f t="shared" si="660"/>
        <v/>
      </c>
      <c r="LG74" s="2" t="str">
        <f t="shared" si="661"/>
        <v/>
      </c>
      <c r="LH74" t="str">
        <f t="shared" si="662"/>
        <v/>
      </c>
      <c r="LJ74" s="2" t="str">
        <f t="shared" si="663"/>
        <v/>
      </c>
      <c r="LK74" t="str">
        <f t="shared" si="664"/>
        <v/>
      </c>
      <c r="LM74" s="2" t="str">
        <f t="shared" si="665"/>
        <v/>
      </c>
      <c r="LN74" t="str">
        <f t="shared" si="666"/>
        <v/>
      </c>
      <c r="LP74" s="2" t="str">
        <f t="shared" si="667"/>
        <v/>
      </c>
      <c r="LQ74" t="str">
        <f t="shared" si="668"/>
        <v/>
      </c>
      <c r="LS74" s="2" t="str">
        <f t="shared" si="669"/>
        <v/>
      </c>
      <c r="LT74" t="str">
        <f t="shared" si="670"/>
        <v/>
      </c>
      <c r="LV74" s="2" t="str">
        <f t="shared" si="671"/>
        <v/>
      </c>
      <c r="LW74" t="str">
        <f t="shared" si="672"/>
        <v/>
      </c>
      <c r="LY74" s="2" t="str">
        <f t="shared" si="673"/>
        <v/>
      </c>
      <c r="LZ74" t="str">
        <f t="shared" si="674"/>
        <v/>
      </c>
      <c r="MB74" s="2" t="str">
        <f t="shared" si="675"/>
        <v/>
      </c>
      <c r="MC74" t="str">
        <f t="shared" si="676"/>
        <v/>
      </c>
      <c r="ME74" s="2" t="str">
        <f t="shared" si="677"/>
        <v/>
      </c>
      <c r="MF74" t="str">
        <f t="shared" si="678"/>
        <v/>
      </c>
      <c r="MH74" s="2" t="str">
        <f t="shared" si="679"/>
        <v/>
      </c>
      <c r="MI74" t="str">
        <f t="shared" si="680"/>
        <v/>
      </c>
      <c r="MK74" s="2" t="str">
        <f t="shared" si="681"/>
        <v/>
      </c>
      <c r="ML74" t="str">
        <f t="shared" si="682"/>
        <v/>
      </c>
      <c r="MN74" s="2" t="str">
        <f t="shared" si="683"/>
        <v/>
      </c>
      <c r="MO74" t="str">
        <f t="shared" si="684"/>
        <v/>
      </c>
      <c r="MQ74" s="2" t="str">
        <f t="shared" si="685"/>
        <v/>
      </c>
      <c r="MR74" t="str">
        <f t="shared" si="686"/>
        <v/>
      </c>
      <c r="MT74" s="2" t="str">
        <f t="shared" si="687"/>
        <v/>
      </c>
      <c r="MU74" t="str">
        <f t="shared" si="688"/>
        <v/>
      </c>
      <c r="MW74" s="2" t="str">
        <f t="shared" si="689"/>
        <v/>
      </c>
      <c r="MX74" t="str">
        <f t="shared" si="690"/>
        <v/>
      </c>
      <c r="MZ74" s="2" t="str">
        <f t="shared" si="691"/>
        <v/>
      </c>
      <c r="NA74" t="str">
        <f t="shared" si="692"/>
        <v/>
      </c>
      <c r="NC74" s="2" t="str">
        <f t="shared" si="693"/>
        <v/>
      </c>
      <c r="ND74" t="str">
        <f t="shared" si="694"/>
        <v/>
      </c>
      <c r="NF74" s="2" t="str">
        <f t="shared" si="695"/>
        <v/>
      </c>
      <c r="NG74" t="str">
        <f t="shared" si="696"/>
        <v/>
      </c>
      <c r="NI74" s="2" t="str">
        <f t="shared" si="697"/>
        <v/>
      </c>
      <c r="NJ74" t="str">
        <f t="shared" si="698"/>
        <v/>
      </c>
      <c r="NL74" s="2" t="str">
        <f t="shared" si="699"/>
        <v/>
      </c>
      <c r="NM74" t="str">
        <f t="shared" si="700"/>
        <v/>
      </c>
      <c r="NO74" s="2" t="str">
        <f t="shared" si="701"/>
        <v/>
      </c>
      <c r="NP74" t="str">
        <f t="shared" si="702"/>
        <v/>
      </c>
      <c r="NR74" s="2" t="str">
        <f t="shared" si="703"/>
        <v/>
      </c>
      <c r="NS74" t="str">
        <f t="shared" si="704"/>
        <v/>
      </c>
      <c r="NU74" s="2" t="str">
        <f t="shared" si="705"/>
        <v/>
      </c>
      <c r="NV74" t="str">
        <f t="shared" si="706"/>
        <v/>
      </c>
      <c r="NX74" s="2" t="str">
        <f t="shared" si="707"/>
        <v/>
      </c>
      <c r="NY74" t="str">
        <f t="shared" si="708"/>
        <v/>
      </c>
      <c r="OA74" s="2" t="str">
        <f t="shared" si="709"/>
        <v/>
      </c>
      <c r="OB74" t="str">
        <f t="shared" si="710"/>
        <v/>
      </c>
      <c r="OD74" s="2" t="str">
        <f t="shared" si="711"/>
        <v/>
      </c>
      <c r="OE74" t="str">
        <f t="shared" si="712"/>
        <v/>
      </c>
      <c r="OG74" s="2" t="str">
        <f t="shared" si="713"/>
        <v/>
      </c>
      <c r="OH74" t="str">
        <f t="shared" si="714"/>
        <v/>
      </c>
      <c r="OJ74" s="2" t="str">
        <f t="shared" si="715"/>
        <v/>
      </c>
      <c r="OK74" t="str">
        <f t="shared" si="716"/>
        <v/>
      </c>
      <c r="OM74" s="2" t="str">
        <f t="shared" si="717"/>
        <v/>
      </c>
      <c r="ON74" t="str">
        <f t="shared" si="718"/>
        <v/>
      </c>
      <c r="OP74" s="2" t="str">
        <f t="shared" si="719"/>
        <v/>
      </c>
      <c r="OQ74" t="str">
        <f t="shared" si="720"/>
        <v/>
      </c>
      <c r="OS74" s="2" t="str">
        <f t="shared" si="721"/>
        <v/>
      </c>
      <c r="OT74" t="str">
        <f t="shared" si="722"/>
        <v/>
      </c>
      <c r="OV74" s="2" t="str">
        <f t="shared" si="723"/>
        <v/>
      </c>
      <c r="OW74" t="str">
        <f t="shared" si="724"/>
        <v/>
      </c>
      <c r="OY74" s="2" t="str">
        <f t="shared" si="725"/>
        <v/>
      </c>
      <c r="OZ74" t="str">
        <f t="shared" si="726"/>
        <v/>
      </c>
      <c r="PB74" s="2" t="str">
        <f t="shared" si="727"/>
        <v/>
      </c>
      <c r="PC74" t="str">
        <f t="shared" si="728"/>
        <v/>
      </c>
      <c r="PE74" s="2" t="str">
        <f t="shared" si="729"/>
        <v/>
      </c>
      <c r="PF74" t="str">
        <f t="shared" si="730"/>
        <v/>
      </c>
      <c r="PH74" s="2" t="str">
        <f t="shared" si="731"/>
        <v/>
      </c>
      <c r="PI74" t="str">
        <f t="shared" si="732"/>
        <v/>
      </c>
      <c r="PK74" s="2" t="str">
        <f t="shared" si="733"/>
        <v/>
      </c>
      <c r="PL74" t="str">
        <f t="shared" si="734"/>
        <v/>
      </c>
      <c r="PN74" s="2" t="str">
        <f t="shared" si="735"/>
        <v/>
      </c>
      <c r="PO74" t="str">
        <f t="shared" si="736"/>
        <v/>
      </c>
      <c r="PQ74" s="2" t="str">
        <f t="shared" si="737"/>
        <v/>
      </c>
      <c r="PR74" t="str">
        <f t="shared" si="738"/>
        <v/>
      </c>
      <c r="PT74" s="2" t="str">
        <f t="shared" si="739"/>
        <v/>
      </c>
      <c r="PU74" t="str">
        <f t="shared" si="740"/>
        <v/>
      </c>
      <c r="PW74" s="2" t="str">
        <f t="shared" si="741"/>
        <v/>
      </c>
      <c r="PX74" t="str">
        <f t="shared" si="742"/>
        <v/>
      </c>
      <c r="PZ74" s="2" t="str">
        <f t="shared" si="743"/>
        <v/>
      </c>
      <c r="QA74" t="str">
        <f t="shared" si="744"/>
        <v/>
      </c>
      <c r="QC74" s="2" t="str">
        <f t="shared" si="745"/>
        <v/>
      </c>
      <c r="QD74" t="str">
        <f t="shared" si="746"/>
        <v/>
      </c>
      <c r="QF74" s="2" t="str">
        <f t="shared" si="747"/>
        <v/>
      </c>
      <c r="QG74" t="str">
        <f t="shared" si="748"/>
        <v/>
      </c>
      <c r="QI74" s="2" t="str">
        <f t="shared" si="749"/>
        <v/>
      </c>
      <c r="QJ74" t="str">
        <f t="shared" si="750"/>
        <v/>
      </c>
      <c r="QL74" s="2" t="str">
        <f t="shared" si="751"/>
        <v/>
      </c>
      <c r="QM74" t="str">
        <f t="shared" si="752"/>
        <v/>
      </c>
      <c r="QO74" s="2" t="str">
        <f t="shared" si="753"/>
        <v/>
      </c>
      <c r="QP74" t="str">
        <f t="shared" si="754"/>
        <v/>
      </c>
      <c r="QR74" s="2" t="str">
        <f t="shared" si="755"/>
        <v/>
      </c>
      <c r="QS74" t="str">
        <f t="shared" si="756"/>
        <v/>
      </c>
      <c r="QU74" s="2" t="str">
        <f t="shared" si="757"/>
        <v/>
      </c>
      <c r="QV74" t="str">
        <f t="shared" si="758"/>
        <v/>
      </c>
      <c r="QX74" s="2" t="str">
        <f t="shared" si="759"/>
        <v/>
      </c>
      <c r="QY74" t="str">
        <f t="shared" si="760"/>
        <v/>
      </c>
      <c r="RA74" s="2" t="str">
        <f t="shared" si="761"/>
        <v/>
      </c>
      <c r="RB74" t="str">
        <f t="shared" si="762"/>
        <v/>
      </c>
      <c r="RD74" s="2" t="str">
        <f t="shared" si="763"/>
        <v/>
      </c>
      <c r="RE74" t="str">
        <f t="shared" si="764"/>
        <v/>
      </c>
      <c r="RG74" s="2" t="str">
        <f t="shared" si="765"/>
        <v/>
      </c>
      <c r="RH74" t="str">
        <f t="shared" si="766"/>
        <v/>
      </c>
      <c r="RJ74" s="2" t="str">
        <f t="shared" si="767"/>
        <v/>
      </c>
      <c r="RK74" t="str">
        <f t="shared" si="768"/>
        <v/>
      </c>
      <c r="RM74" s="2" t="str">
        <f t="shared" si="769"/>
        <v/>
      </c>
      <c r="RN74" t="str">
        <f t="shared" si="770"/>
        <v/>
      </c>
      <c r="RP74" s="2" t="str">
        <f t="shared" si="771"/>
        <v/>
      </c>
      <c r="RQ74" t="str">
        <f t="shared" si="772"/>
        <v/>
      </c>
      <c r="RS74" s="2" t="str">
        <f t="shared" si="773"/>
        <v/>
      </c>
      <c r="RT74" t="str">
        <f t="shared" si="774"/>
        <v/>
      </c>
      <c r="RV74" s="2" t="str">
        <f t="shared" si="775"/>
        <v/>
      </c>
      <c r="RW74" t="str">
        <f t="shared" si="776"/>
        <v/>
      </c>
      <c r="RY74" s="2" t="str">
        <f t="shared" si="777"/>
        <v/>
      </c>
      <c r="RZ74" t="str">
        <f t="shared" si="778"/>
        <v/>
      </c>
      <c r="SB74" s="2" t="str">
        <f t="shared" si="779"/>
        <v/>
      </c>
      <c r="SC74" t="str">
        <f t="shared" si="780"/>
        <v/>
      </c>
      <c r="SE74" s="2" t="str">
        <f t="shared" si="781"/>
        <v/>
      </c>
      <c r="SF74" t="str">
        <f t="shared" si="782"/>
        <v/>
      </c>
      <c r="SH74" s="2" t="str">
        <f t="shared" si="783"/>
        <v/>
      </c>
      <c r="SI74" t="str">
        <f t="shared" si="784"/>
        <v/>
      </c>
      <c r="SK74" s="2" t="str">
        <f t="shared" si="785"/>
        <v/>
      </c>
      <c r="SL74" t="str">
        <f t="shared" si="786"/>
        <v/>
      </c>
      <c r="SN74" s="2" t="str">
        <f t="shared" si="787"/>
        <v/>
      </c>
      <c r="SO74" t="str">
        <f t="shared" si="788"/>
        <v/>
      </c>
      <c r="SQ74" s="2" t="str">
        <f t="shared" si="789"/>
        <v/>
      </c>
      <c r="SR74" t="str">
        <f t="shared" si="790"/>
        <v/>
      </c>
      <c r="ST74" s="2" t="str">
        <f t="shared" si="791"/>
        <v/>
      </c>
      <c r="SU74" t="str">
        <f t="shared" si="792"/>
        <v/>
      </c>
      <c r="SW74" s="2" t="str">
        <f t="shared" si="793"/>
        <v/>
      </c>
      <c r="SX74" t="str">
        <f t="shared" si="794"/>
        <v/>
      </c>
      <c r="SZ74" s="2" t="str">
        <f t="shared" si="795"/>
        <v/>
      </c>
      <c r="TA74" t="str">
        <f t="shared" si="796"/>
        <v/>
      </c>
      <c r="TC74" s="2" t="str">
        <f t="shared" si="797"/>
        <v/>
      </c>
      <c r="TD74" t="str">
        <f t="shared" si="798"/>
        <v/>
      </c>
      <c r="TF74" s="2" t="str">
        <f t="shared" si="799"/>
        <v/>
      </c>
      <c r="TG74" t="str">
        <f t="shared" si="800"/>
        <v/>
      </c>
      <c r="TI74" s="2" t="str">
        <f t="shared" si="801"/>
        <v/>
      </c>
      <c r="TJ74" t="str">
        <f t="shared" si="802"/>
        <v/>
      </c>
      <c r="TL74" s="2" t="str">
        <f t="shared" si="803"/>
        <v/>
      </c>
      <c r="TM74" t="str">
        <f t="shared" si="804"/>
        <v/>
      </c>
      <c r="TO74" s="2" t="str">
        <f t="shared" si="805"/>
        <v/>
      </c>
      <c r="TP74" t="str">
        <f t="shared" si="806"/>
        <v/>
      </c>
      <c r="TR74" s="2" t="str">
        <f t="shared" si="807"/>
        <v/>
      </c>
      <c r="TS74" t="str">
        <f t="shared" si="808"/>
        <v/>
      </c>
      <c r="TU74" s="2" t="str">
        <f t="shared" si="809"/>
        <v/>
      </c>
      <c r="TV74" t="str">
        <f t="shared" si="810"/>
        <v/>
      </c>
      <c r="TX74" s="2" t="str">
        <f t="shared" si="811"/>
        <v/>
      </c>
      <c r="TY74" t="str">
        <f t="shared" si="812"/>
        <v/>
      </c>
      <c r="UA74" s="2" t="str">
        <f t="shared" si="813"/>
        <v/>
      </c>
      <c r="UB74" t="str">
        <f t="shared" si="814"/>
        <v/>
      </c>
      <c r="UD74" s="2" t="str">
        <f t="shared" si="815"/>
        <v/>
      </c>
      <c r="UE74" t="str">
        <f t="shared" si="816"/>
        <v/>
      </c>
      <c r="UG74" s="2" t="str">
        <f t="shared" si="817"/>
        <v/>
      </c>
      <c r="UH74" t="str">
        <f t="shared" si="818"/>
        <v/>
      </c>
      <c r="UJ74" s="2" t="str">
        <f t="shared" si="819"/>
        <v/>
      </c>
      <c r="UK74" t="str">
        <f t="shared" si="820"/>
        <v/>
      </c>
      <c r="UM74" s="2" t="str">
        <f t="shared" si="821"/>
        <v/>
      </c>
      <c r="UN74" t="str">
        <f t="shared" si="822"/>
        <v/>
      </c>
      <c r="UP74" s="2" t="str">
        <f t="shared" si="823"/>
        <v/>
      </c>
      <c r="UQ74" t="str">
        <f t="shared" si="824"/>
        <v/>
      </c>
      <c r="US74" s="2" t="str">
        <f t="shared" si="825"/>
        <v/>
      </c>
      <c r="UT74" t="str">
        <f t="shared" si="826"/>
        <v/>
      </c>
      <c r="UV74" s="2" t="str">
        <f t="shared" si="827"/>
        <v/>
      </c>
      <c r="UW74" t="str">
        <f t="shared" si="828"/>
        <v/>
      </c>
      <c r="UY74" s="2" t="str">
        <f t="shared" si="829"/>
        <v/>
      </c>
      <c r="UZ74" t="str">
        <f t="shared" si="830"/>
        <v/>
      </c>
      <c r="VB74" s="2" t="str">
        <f t="shared" si="831"/>
        <v/>
      </c>
      <c r="VC74" t="str">
        <f t="shared" si="832"/>
        <v/>
      </c>
      <c r="VE74" s="2" t="str">
        <f t="shared" si="833"/>
        <v/>
      </c>
      <c r="VF74" t="str">
        <f t="shared" si="834"/>
        <v/>
      </c>
      <c r="VH74" s="2" t="str">
        <f t="shared" si="835"/>
        <v/>
      </c>
      <c r="VI74" t="str">
        <f t="shared" si="836"/>
        <v/>
      </c>
      <c r="VK74" s="2" t="str">
        <f t="shared" si="837"/>
        <v/>
      </c>
      <c r="VL74" t="str">
        <f t="shared" si="838"/>
        <v/>
      </c>
      <c r="VN74" s="2" t="str">
        <f t="shared" si="839"/>
        <v/>
      </c>
      <c r="VO74" t="str">
        <f t="shared" si="840"/>
        <v/>
      </c>
      <c r="VQ74" s="2" t="str">
        <f t="shared" si="841"/>
        <v/>
      </c>
      <c r="VR74" t="str">
        <f t="shared" si="842"/>
        <v/>
      </c>
      <c r="VT74" s="2" t="str">
        <f t="shared" si="843"/>
        <v/>
      </c>
      <c r="VU74" t="str">
        <f t="shared" si="844"/>
        <v/>
      </c>
      <c r="VW74" s="2" t="str">
        <f t="shared" si="845"/>
        <v/>
      </c>
      <c r="VX74" t="str">
        <f t="shared" si="846"/>
        <v/>
      </c>
      <c r="VZ74" s="2" t="str">
        <f t="shared" si="847"/>
        <v/>
      </c>
      <c r="WA74" t="str">
        <f t="shared" si="848"/>
        <v/>
      </c>
      <c r="WC74" s="2" t="str">
        <f t="shared" si="849"/>
        <v/>
      </c>
      <c r="WD74" t="str">
        <f t="shared" si="850"/>
        <v/>
      </c>
      <c r="WF74" s="2" t="str">
        <f t="shared" si="851"/>
        <v/>
      </c>
      <c r="WG74" t="str">
        <f t="shared" si="852"/>
        <v/>
      </c>
      <c r="WI74" s="2" t="str">
        <f t="shared" si="853"/>
        <v/>
      </c>
      <c r="WJ74" t="str">
        <f t="shared" si="854"/>
        <v/>
      </c>
      <c r="WL74" s="2" t="str">
        <f t="shared" si="855"/>
        <v/>
      </c>
      <c r="WM74" t="str">
        <f t="shared" si="856"/>
        <v/>
      </c>
      <c r="WO74" s="2" t="str">
        <f t="shared" si="857"/>
        <v/>
      </c>
      <c r="WP74" t="str">
        <f t="shared" si="858"/>
        <v/>
      </c>
      <c r="WR74" s="2" t="str">
        <f t="shared" si="859"/>
        <v/>
      </c>
      <c r="WS74" t="str">
        <f t="shared" si="860"/>
        <v/>
      </c>
      <c r="WU74" s="2" t="str">
        <f t="shared" si="861"/>
        <v/>
      </c>
      <c r="WV74" t="str">
        <f t="shared" si="862"/>
        <v/>
      </c>
      <c r="WX74" s="2" t="str">
        <f t="shared" si="863"/>
        <v/>
      </c>
      <c r="WY74" t="str">
        <f t="shared" si="864"/>
        <v/>
      </c>
      <c r="XA74" s="2" t="str">
        <f t="shared" si="865"/>
        <v/>
      </c>
      <c r="XB74" t="str">
        <f t="shared" si="866"/>
        <v/>
      </c>
      <c r="XD74" s="2" t="str">
        <f t="shared" si="867"/>
        <v/>
      </c>
      <c r="XE74" t="str">
        <f t="shared" si="868"/>
        <v/>
      </c>
      <c r="XG74" s="2" t="str">
        <f t="shared" si="869"/>
        <v/>
      </c>
      <c r="XH74" t="str">
        <f t="shared" si="870"/>
        <v/>
      </c>
      <c r="XJ74" s="2" t="str">
        <f t="shared" si="871"/>
        <v/>
      </c>
      <c r="XK74" t="str">
        <f t="shared" si="872"/>
        <v/>
      </c>
      <c r="XM74" s="2" t="str">
        <f t="shared" si="873"/>
        <v/>
      </c>
      <c r="XN74" t="str">
        <f t="shared" si="874"/>
        <v/>
      </c>
      <c r="XP74" s="2" t="str">
        <f t="shared" si="875"/>
        <v/>
      </c>
      <c r="XQ74" t="str">
        <f t="shared" si="876"/>
        <v/>
      </c>
      <c r="XS74" s="2" t="str">
        <f t="shared" si="877"/>
        <v/>
      </c>
      <c r="XT74" t="str">
        <f t="shared" si="878"/>
        <v/>
      </c>
      <c r="XV74" s="2" t="str">
        <f t="shared" si="879"/>
        <v/>
      </c>
      <c r="XW74" t="str">
        <f t="shared" si="880"/>
        <v/>
      </c>
      <c r="XY74" s="2" t="str">
        <f t="shared" si="881"/>
        <v/>
      </c>
      <c r="XZ74" t="str">
        <f t="shared" si="882"/>
        <v/>
      </c>
      <c r="YB74" s="2" t="str">
        <f t="shared" si="883"/>
        <v/>
      </c>
      <c r="YC74" t="str">
        <f t="shared" si="884"/>
        <v/>
      </c>
      <c r="YE74" s="2" t="str">
        <f t="shared" si="885"/>
        <v/>
      </c>
      <c r="YF74" t="str">
        <f t="shared" si="886"/>
        <v/>
      </c>
      <c r="YH74" s="2" t="str">
        <f t="shared" si="887"/>
        <v/>
      </c>
      <c r="YI74" t="str">
        <f t="shared" si="888"/>
        <v/>
      </c>
      <c r="YK74" s="2" t="str">
        <f t="shared" si="889"/>
        <v/>
      </c>
      <c r="YL74" t="str">
        <f t="shared" si="890"/>
        <v/>
      </c>
      <c r="YN74" s="2" t="str">
        <f t="shared" si="891"/>
        <v/>
      </c>
      <c r="YO74" t="str">
        <f t="shared" si="892"/>
        <v/>
      </c>
      <c r="YQ74" s="2" t="str">
        <f t="shared" si="893"/>
        <v/>
      </c>
      <c r="YR74" t="str">
        <f t="shared" si="894"/>
        <v/>
      </c>
      <c r="YT74" s="2" t="str">
        <f t="shared" si="895"/>
        <v/>
      </c>
      <c r="YU74" t="str">
        <f t="shared" si="896"/>
        <v/>
      </c>
      <c r="YW74" s="2" t="str">
        <f t="shared" si="897"/>
        <v/>
      </c>
      <c r="YX74" t="str">
        <f t="shared" si="898"/>
        <v/>
      </c>
      <c r="YZ74" s="2" t="str">
        <f t="shared" si="899"/>
        <v/>
      </c>
      <c r="ZA74" t="str">
        <f t="shared" si="900"/>
        <v/>
      </c>
      <c r="ZC74" s="2" t="str">
        <f t="shared" si="901"/>
        <v/>
      </c>
      <c r="ZD74" t="str">
        <f t="shared" si="902"/>
        <v/>
      </c>
      <c r="ZF74" s="2" t="str">
        <f t="shared" si="903"/>
        <v/>
      </c>
      <c r="ZG74" t="str">
        <f t="shared" si="904"/>
        <v/>
      </c>
      <c r="ZI74" s="2" t="str">
        <f t="shared" si="905"/>
        <v/>
      </c>
      <c r="ZJ74" t="str">
        <f t="shared" si="906"/>
        <v/>
      </c>
      <c r="ZL74" s="2" t="str">
        <f t="shared" si="907"/>
        <v/>
      </c>
      <c r="ZM74" t="str">
        <f t="shared" si="908"/>
        <v/>
      </c>
      <c r="ZO74" s="2" t="str">
        <f t="shared" si="909"/>
        <v/>
      </c>
      <c r="ZP74" t="str">
        <f t="shared" si="910"/>
        <v/>
      </c>
      <c r="ZR74" s="2" t="str">
        <f t="shared" si="911"/>
        <v/>
      </c>
      <c r="ZS74" t="str">
        <f t="shared" si="912"/>
        <v/>
      </c>
      <c r="ZU74" s="2" t="str">
        <f t="shared" si="913"/>
        <v/>
      </c>
      <c r="ZV74" t="str">
        <f t="shared" si="914"/>
        <v/>
      </c>
      <c r="ZX74" s="2" t="str">
        <f t="shared" si="915"/>
        <v/>
      </c>
      <c r="ZY74" t="str">
        <f t="shared" si="916"/>
        <v/>
      </c>
      <c r="AAA74" s="2" t="str">
        <f t="shared" si="917"/>
        <v/>
      </c>
      <c r="AAB74" t="str">
        <f t="shared" si="918"/>
        <v/>
      </c>
      <c r="AAD74" s="2" t="str">
        <f t="shared" si="919"/>
        <v/>
      </c>
      <c r="AAE74" t="str">
        <f t="shared" si="920"/>
        <v/>
      </c>
      <c r="AAG74" s="2" t="str">
        <f t="shared" si="921"/>
        <v/>
      </c>
      <c r="AAH74" t="str">
        <f t="shared" si="922"/>
        <v/>
      </c>
      <c r="AAJ74" s="2" t="str">
        <f t="shared" si="923"/>
        <v/>
      </c>
      <c r="AAK74" t="str">
        <f t="shared" si="924"/>
        <v/>
      </c>
      <c r="AAM74" s="2" t="str">
        <f t="shared" si="925"/>
        <v/>
      </c>
      <c r="AAN74" t="str">
        <f t="shared" si="926"/>
        <v/>
      </c>
      <c r="AAP74" s="2" t="str">
        <f t="shared" si="927"/>
        <v/>
      </c>
      <c r="AAQ74" t="str">
        <f t="shared" si="928"/>
        <v/>
      </c>
      <c r="AAS74" s="2" t="str">
        <f t="shared" si="929"/>
        <v/>
      </c>
      <c r="AAT74" t="str">
        <f t="shared" si="930"/>
        <v/>
      </c>
      <c r="AAV74" s="2" t="str">
        <f t="shared" si="931"/>
        <v/>
      </c>
      <c r="AAW74" t="str">
        <f t="shared" si="932"/>
        <v/>
      </c>
      <c r="AAY74" s="2" t="str">
        <f t="shared" si="933"/>
        <v/>
      </c>
      <c r="AAZ74" t="str">
        <f t="shared" si="934"/>
        <v/>
      </c>
      <c r="ABB74" s="2" t="str">
        <f t="shared" si="935"/>
        <v/>
      </c>
      <c r="ABC74" t="str">
        <f t="shared" si="936"/>
        <v/>
      </c>
    </row>
    <row r="75" spans="3:731">
      <c r="C75" s="8"/>
      <c r="D75" s="2" t="str">
        <f t="shared" si="501"/>
        <v/>
      </c>
      <c r="E75" t="str">
        <f t="shared" si="502"/>
        <v/>
      </c>
      <c r="G75" s="2" t="str">
        <f t="shared" si="503"/>
        <v/>
      </c>
      <c r="H75" t="str">
        <f t="shared" si="504"/>
        <v/>
      </c>
      <c r="J75" s="2" t="str">
        <f t="shared" si="505"/>
        <v/>
      </c>
      <c r="K75" t="str">
        <f t="shared" si="506"/>
        <v/>
      </c>
      <c r="M75" s="2" t="str">
        <f t="shared" si="507"/>
        <v/>
      </c>
      <c r="N75" t="str">
        <f t="shared" si="508"/>
        <v/>
      </c>
      <c r="P75" s="2" t="str">
        <f t="shared" si="509"/>
        <v/>
      </c>
      <c r="Q75" t="str">
        <f t="shared" si="510"/>
        <v/>
      </c>
      <c r="S75" s="2" t="str">
        <f t="shared" si="511"/>
        <v/>
      </c>
      <c r="T75" t="str">
        <f t="shared" si="512"/>
        <v/>
      </c>
      <c r="V75" s="2" t="str">
        <f t="shared" si="513"/>
        <v/>
      </c>
      <c r="W75" t="str">
        <f t="shared" si="514"/>
        <v/>
      </c>
      <c r="Y75" s="2" t="str">
        <f t="shared" si="515"/>
        <v/>
      </c>
      <c r="Z75" t="str">
        <f t="shared" si="516"/>
        <v/>
      </c>
      <c r="AB75" s="2"/>
      <c r="AE75" s="2"/>
      <c r="AH75" s="2"/>
      <c r="AK75" s="2"/>
      <c r="BL75" s="2" t="str">
        <f t="shared" ref="BL75:BL100" si="937">BM75</f>
        <v/>
      </c>
      <c r="BM75" t="str">
        <f t="shared" si="517"/>
        <v/>
      </c>
      <c r="BO75" s="2" t="str">
        <f t="shared" si="518"/>
        <v/>
      </c>
      <c r="BP75" t="str">
        <f t="shared" si="519"/>
        <v/>
      </c>
      <c r="BR75" s="2" t="str">
        <f t="shared" si="520"/>
        <v/>
      </c>
      <c r="BS75" t="str">
        <f t="shared" si="521"/>
        <v/>
      </c>
      <c r="BU75" s="2" t="str">
        <f t="shared" si="522"/>
        <v/>
      </c>
      <c r="BV75" t="str">
        <f t="shared" si="523"/>
        <v/>
      </c>
      <c r="BX75" s="2" t="str">
        <f t="shared" si="524"/>
        <v/>
      </c>
      <c r="BY75" t="str">
        <f t="shared" si="525"/>
        <v/>
      </c>
      <c r="CA75" s="2" t="str">
        <f t="shared" ref="CA75:CA100" si="938">CB75</f>
        <v/>
      </c>
      <c r="CB75" t="str">
        <f t="shared" si="526"/>
        <v/>
      </c>
      <c r="CD75" s="2" t="str">
        <f t="shared" si="527"/>
        <v/>
      </c>
      <c r="CE75" t="str">
        <f t="shared" si="528"/>
        <v/>
      </c>
      <c r="CG75" s="2" t="str">
        <f t="shared" si="529"/>
        <v/>
      </c>
      <c r="CH75" t="str">
        <f t="shared" si="530"/>
        <v/>
      </c>
      <c r="CJ75" s="2" t="str">
        <f t="shared" si="531"/>
        <v/>
      </c>
      <c r="CK75" t="str">
        <f t="shared" si="532"/>
        <v/>
      </c>
      <c r="CM75" s="2" t="str">
        <f t="shared" si="533"/>
        <v/>
      </c>
      <c r="CN75" t="str">
        <f t="shared" si="534"/>
        <v/>
      </c>
      <c r="CP75" s="2" t="str">
        <f t="shared" si="535"/>
        <v/>
      </c>
      <c r="CQ75" t="str">
        <f t="shared" si="536"/>
        <v/>
      </c>
      <c r="CS75" s="2" t="str">
        <f t="shared" si="537"/>
        <v/>
      </c>
      <c r="CT75" t="str">
        <f t="shared" si="538"/>
        <v/>
      </c>
      <c r="CV75" s="2"/>
      <c r="CY75" s="2"/>
      <c r="DB75" s="2"/>
      <c r="DE75" s="2"/>
      <c r="EF75" s="2" t="str">
        <f t="shared" si="539"/>
        <v/>
      </c>
      <c r="EG75" t="str">
        <f t="shared" si="540"/>
        <v/>
      </c>
      <c r="EI75" s="2" t="str">
        <f t="shared" si="541"/>
        <v/>
      </c>
      <c r="EJ75" t="str">
        <f t="shared" si="542"/>
        <v/>
      </c>
      <c r="EL75" s="2" t="str">
        <f t="shared" si="543"/>
        <v/>
      </c>
      <c r="EM75" t="str">
        <f t="shared" si="544"/>
        <v/>
      </c>
      <c r="EO75" s="2" t="str">
        <f t="shared" si="545"/>
        <v/>
      </c>
      <c r="EP75" t="str">
        <f t="shared" si="546"/>
        <v/>
      </c>
      <c r="ER75" s="2" t="str">
        <f t="shared" si="547"/>
        <v/>
      </c>
      <c r="ES75" t="str">
        <f t="shared" si="548"/>
        <v/>
      </c>
      <c r="EU75" s="2" t="str">
        <f t="shared" si="549"/>
        <v/>
      </c>
      <c r="EV75" t="str">
        <f t="shared" si="550"/>
        <v/>
      </c>
      <c r="EX75" s="2" t="str">
        <f t="shared" si="551"/>
        <v/>
      </c>
      <c r="EY75" t="str">
        <f t="shared" si="552"/>
        <v/>
      </c>
      <c r="FA75" s="2" t="str">
        <f t="shared" si="553"/>
        <v/>
      </c>
      <c r="FB75" t="str">
        <f t="shared" si="554"/>
        <v/>
      </c>
      <c r="FD75" s="2" t="str">
        <f t="shared" si="555"/>
        <v/>
      </c>
      <c r="FE75" t="str">
        <f t="shared" si="556"/>
        <v/>
      </c>
      <c r="FG75" s="2" t="str">
        <f t="shared" si="557"/>
        <v/>
      </c>
      <c r="FH75" t="str">
        <f t="shared" si="558"/>
        <v/>
      </c>
      <c r="FJ75" s="2" t="str">
        <f t="shared" si="559"/>
        <v/>
      </c>
      <c r="FK75" t="str">
        <f t="shared" si="560"/>
        <v/>
      </c>
      <c r="FM75" s="2" t="str">
        <f t="shared" si="561"/>
        <v/>
      </c>
      <c r="FN75" t="str">
        <f t="shared" si="562"/>
        <v/>
      </c>
      <c r="FP75" s="2" t="str">
        <f t="shared" si="563"/>
        <v/>
      </c>
      <c r="FQ75" t="str">
        <f t="shared" si="564"/>
        <v/>
      </c>
      <c r="FS75" s="2" t="str">
        <f t="shared" si="565"/>
        <v/>
      </c>
      <c r="FT75" t="str">
        <f t="shared" si="566"/>
        <v/>
      </c>
      <c r="FV75" s="2" t="str">
        <f t="shared" si="567"/>
        <v/>
      </c>
      <c r="FW75" t="str">
        <f t="shared" si="568"/>
        <v/>
      </c>
      <c r="FY75" s="2" t="str">
        <f t="shared" si="569"/>
        <v/>
      </c>
      <c r="FZ75" t="str">
        <f t="shared" si="570"/>
        <v/>
      </c>
      <c r="GB75" s="2" t="str">
        <f t="shared" si="571"/>
        <v/>
      </c>
      <c r="GC75" t="str">
        <f t="shared" si="572"/>
        <v/>
      </c>
      <c r="GE75" s="2" t="str">
        <f t="shared" si="573"/>
        <v/>
      </c>
      <c r="GF75" t="str">
        <f t="shared" si="574"/>
        <v/>
      </c>
      <c r="GH75" s="2" t="str">
        <f t="shared" si="575"/>
        <v/>
      </c>
      <c r="GI75" t="str">
        <f t="shared" si="576"/>
        <v/>
      </c>
      <c r="GK75" s="2" t="str">
        <f t="shared" si="577"/>
        <v/>
      </c>
      <c r="GL75" t="str">
        <f t="shared" si="578"/>
        <v/>
      </c>
      <c r="GN75" s="2" t="str">
        <f t="shared" si="579"/>
        <v/>
      </c>
      <c r="GO75" t="str">
        <f t="shared" si="580"/>
        <v/>
      </c>
      <c r="GQ75" s="2" t="str">
        <f t="shared" si="581"/>
        <v/>
      </c>
      <c r="GR75" t="str">
        <f t="shared" si="582"/>
        <v/>
      </c>
      <c r="GT75" s="2" t="str">
        <f t="shared" si="583"/>
        <v/>
      </c>
      <c r="GU75" t="str">
        <f t="shared" si="584"/>
        <v/>
      </c>
      <c r="GW75" s="2" t="str">
        <f t="shared" si="585"/>
        <v/>
      </c>
      <c r="GX75" t="str">
        <f t="shared" si="586"/>
        <v/>
      </c>
      <c r="GZ75" s="2" t="str">
        <f t="shared" si="587"/>
        <v/>
      </c>
      <c r="HA75" t="str">
        <f t="shared" si="588"/>
        <v/>
      </c>
      <c r="HC75" s="2" t="str">
        <f t="shared" si="589"/>
        <v/>
      </c>
      <c r="HD75" t="str">
        <f t="shared" si="590"/>
        <v/>
      </c>
      <c r="HF75" s="2" t="str">
        <f t="shared" si="591"/>
        <v/>
      </c>
      <c r="HG75" t="str">
        <f t="shared" si="592"/>
        <v/>
      </c>
      <c r="HI75" s="2" t="str">
        <f t="shared" si="593"/>
        <v/>
      </c>
      <c r="HJ75" t="str">
        <f t="shared" si="594"/>
        <v/>
      </c>
      <c r="HL75" s="2" t="str">
        <f t="shared" si="595"/>
        <v/>
      </c>
      <c r="HM75" t="str">
        <f t="shared" si="596"/>
        <v/>
      </c>
      <c r="HO75" s="2" t="str">
        <f t="shared" si="597"/>
        <v/>
      </c>
      <c r="HP75" t="str">
        <f t="shared" si="598"/>
        <v/>
      </c>
      <c r="HR75" s="2" t="str">
        <f t="shared" si="599"/>
        <v/>
      </c>
      <c r="HS75" t="str">
        <f t="shared" si="600"/>
        <v/>
      </c>
      <c r="HU75" s="2" t="str">
        <f t="shared" si="601"/>
        <v/>
      </c>
      <c r="HV75" t="str">
        <f t="shared" si="602"/>
        <v/>
      </c>
      <c r="HX75" s="2" t="str">
        <f t="shared" si="603"/>
        <v/>
      </c>
      <c r="HY75" t="str">
        <f t="shared" si="604"/>
        <v/>
      </c>
      <c r="IA75" s="2" t="str">
        <f t="shared" si="605"/>
        <v/>
      </c>
      <c r="IB75" t="str">
        <f t="shared" si="606"/>
        <v/>
      </c>
      <c r="ID75" s="2" t="str">
        <f t="shared" si="607"/>
        <v/>
      </c>
      <c r="IE75" t="str">
        <f t="shared" si="608"/>
        <v/>
      </c>
      <c r="IG75" s="2" t="str">
        <f t="shared" si="609"/>
        <v/>
      </c>
      <c r="IH75" t="str">
        <f t="shared" si="610"/>
        <v/>
      </c>
      <c r="IJ75" s="2" t="str">
        <f t="shared" si="611"/>
        <v/>
      </c>
      <c r="IK75" t="str">
        <f t="shared" si="612"/>
        <v/>
      </c>
      <c r="IM75" s="2" t="str">
        <f t="shared" si="613"/>
        <v/>
      </c>
      <c r="IN75" t="str">
        <f t="shared" si="614"/>
        <v/>
      </c>
      <c r="IP75" s="2" t="str">
        <f t="shared" si="615"/>
        <v/>
      </c>
      <c r="IQ75" t="str">
        <f t="shared" si="616"/>
        <v/>
      </c>
      <c r="IS75" s="2" t="str">
        <f t="shared" si="617"/>
        <v/>
      </c>
      <c r="IT75" t="str">
        <f t="shared" si="618"/>
        <v/>
      </c>
      <c r="IV75" s="2" t="str">
        <f t="shared" si="619"/>
        <v/>
      </c>
      <c r="IW75" t="str">
        <f t="shared" si="620"/>
        <v/>
      </c>
      <c r="IY75" s="2" t="str">
        <f t="shared" si="621"/>
        <v/>
      </c>
      <c r="IZ75" t="str">
        <f t="shared" si="622"/>
        <v/>
      </c>
      <c r="JB75" s="2" t="str">
        <f t="shared" si="623"/>
        <v/>
      </c>
      <c r="JC75" t="str">
        <f t="shared" si="624"/>
        <v/>
      </c>
      <c r="JE75" s="2" t="str">
        <f t="shared" si="625"/>
        <v/>
      </c>
      <c r="JF75" t="str">
        <f t="shared" si="626"/>
        <v/>
      </c>
      <c r="JH75" s="2" t="str">
        <f t="shared" si="627"/>
        <v/>
      </c>
      <c r="JI75" t="str">
        <f t="shared" si="628"/>
        <v/>
      </c>
      <c r="JK75" s="2" t="str">
        <f t="shared" si="629"/>
        <v/>
      </c>
      <c r="JL75" t="str">
        <f t="shared" si="630"/>
        <v/>
      </c>
      <c r="JN75" s="2" t="str">
        <f t="shared" si="631"/>
        <v/>
      </c>
      <c r="JO75" t="str">
        <f t="shared" si="632"/>
        <v/>
      </c>
      <c r="JQ75" s="2" t="str">
        <f t="shared" si="633"/>
        <v/>
      </c>
      <c r="JR75" t="str">
        <f t="shared" si="634"/>
        <v/>
      </c>
      <c r="JT75" s="2" t="str">
        <f t="shared" si="635"/>
        <v/>
      </c>
      <c r="JU75" t="str">
        <f t="shared" si="636"/>
        <v/>
      </c>
      <c r="JW75" s="2" t="str">
        <f t="shared" si="637"/>
        <v/>
      </c>
      <c r="JX75" t="str">
        <f t="shared" si="638"/>
        <v/>
      </c>
      <c r="JZ75" s="2" t="str">
        <f t="shared" si="639"/>
        <v/>
      </c>
      <c r="KA75" t="str">
        <f t="shared" si="640"/>
        <v/>
      </c>
      <c r="KC75" s="2" t="str">
        <f t="shared" si="641"/>
        <v/>
      </c>
      <c r="KD75" t="str">
        <f t="shared" si="642"/>
        <v/>
      </c>
      <c r="KF75" s="2" t="str">
        <f t="shared" si="643"/>
        <v/>
      </c>
      <c r="KG75" t="str">
        <f t="shared" si="644"/>
        <v/>
      </c>
      <c r="KI75" s="2" t="str">
        <f t="shared" si="645"/>
        <v/>
      </c>
      <c r="KJ75" t="str">
        <f t="shared" si="646"/>
        <v/>
      </c>
      <c r="KL75" s="2" t="str">
        <f t="shared" si="647"/>
        <v/>
      </c>
      <c r="KM75" t="str">
        <f t="shared" si="648"/>
        <v/>
      </c>
      <c r="KO75" s="2" t="str">
        <f t="shared" si="649"/>
        <v/>
      </c>
      <c r="KP75" t="str">
        <f t="shared" si="650"/>
        <v/>
      </c>
      <c r="KR75" s="2" t="str">
        <f t="shared" si="651"/>
        <v/>
      </c>
      <c r="KS75" t="str">
        <f t="shared" si="652"/>
        <v/>
      </c>
      <c r="KU75" s="2" t="str">
        <f t="shared" si="653"/>
        <v/>
      </c>
      <c r="KV75" t="str">
        <f t="shared" si="654"/>
        <v/>
      </c>
      <c r="KX75" s="2" t="str">
        <f t="shared" si="655"/>
        <v/>
      </c>
      <c r="KY75" t="str">
        <f t="shared" si="656"/>
        <v/>
      </c>
      <c r="LA75" s="2" t="str">
        <f t="shared" si="657"/>
        <v/>
      </c>
      <c r="LB75" t="str">
        <f t="shared" si="658"/>
        <v/>
      </c>
      <c r="LD75" s="2" t="str">
        <f t="shared" si="659"/>
        <v/>
      </c>
      <c r="LE75" t="str">
        <f t="shared" si="660"/>
        <v/>
      </c>
      <c r="LG75" s="2" t="str">
        <f t="shared" si="661"/>
        <v/>
      </c>
      <c r="LH75" t="str">
        <f t="shared" si="662"/>
        <v/>
      </c>
      <c r="LJ75" s="2" t="str">
        <f t="shared" si="663"/>
        <v/>
      </c>
      <c r="LK75" t="str">
        <f t="shared" si="664"/>
        <v/>
      </c>
      <c r="LM75" s="2" t="str">
        <f t="shared" si="665"/>
        <v/>
      </c>
      <c r="LN75" t="str">
        <f t="shared" si="666"/>
        <v/>
      </c>
      <c r="LP75" s="2" t="str">
        <f t="shared" si="667"/>
        <v/>
      </c>
      <c r="LQ75" t="str">
        <f t="shared" si="668"/>
        <v/>
      </c>
      <c r="LS75" s="2" t="str">
        <f t="shared" si="669"/>
        <v/>
      </c>
      <c r="LT75" t="str">
        <f t="shared" si="670"/>
        <v/>
      </c>
      <c r="LV75" s="2" t="str">
        <f t="shared" si="671"/>
        <v/>
      </c>
      <c r="LW75" t="str">
        <f t="shared" si="672"/>
        <v/>
      </c>
      <c r="LY75" s="2" t="str">
        <f t="shared" si="673"/>
        <v/>
      </c>
      <c r="LZ75" t="str">
        <f t="shared" si="674"/>
        <v/>
      </c>
      <c r="MB75" s="2" t="str">
        <f t="shared" si="675"/>
        <v/>
      </c>
      <c r="MC75" t="str">
        <f t="shared" si="676"/>
        <v/>
      </c>
      <c r="ME75" s="2" t="str">
        <f t="shared" si="677"/>
        <v/>
      </c>
      <c r="MF75" t="str">
        <f t="shared" si="678"/>
        <v/>
      </c>
      <c r="MH75" s="2" t="str">
        <f t="shared" si="679"/>
        <v/>
      </c>
      <c r="MI75" t="str">
        <f t="shared" si="680"/>
        <v/>
      </c>
      <c r="MK75" s="2" t="str">
        <f t="shared" si="681"/>
        <v/>
      </c>
      <c r="ML75" t="str">
        <f t="shared" si="682"/>
        <v/>
      </c>
      <c r="MN75" s="2" t="str">
        <f t="shared" si="683"/>
        <v/>
      </c>
      <c r="MO75" t="str">
        <f t="shared" si="684"/>
        <v/>
      </c>
      <c r="MQ75" s="2" t="str">
        <f t="shared" si="685"/>
        <v/>
      </c>
      <c r="MR75" t="str">
        <f t="shared" si="686"/>
        <v/>
      </c>
      <c r="MT75" s="2" t="str">
        <f t="shared" si="687"/>
        <v/>
      </c>
      <c r="MU75" t="str">
        <f t="shared" si="688"/>
        <v/>
      </c>
      <c r="MW75" s="2" t="str">
        <f t="shared" si="689"/>
        <v/>
      </c>
      <c r="MX75" t="str">
        <f t="shared" si="690"/>
        <v/>
      </c>
      <c r="MZ75" s="2" t="str">
        <f t="shared" si="691"/>
        <v/>
      </c>
      <c r="NA75" t="str">
        <f t="shared" si="692"/>
        <v/>
      </c>
      <c r="NC75" s="2" t="str">
        <f t="shared" si="693"/>
        <v/>
      </c>
      <c r="ND75" t="str">
        <f t="shared" si="694"/>
        <v/>
      </c>
      <c r="NF75" s="2" t="str">
        <f t="shared" si="695"/>
        <v/>
      </c>
      <c r="NG75" t="str">
        <f t="shared" si="696"/>
        <v/>
      </c>
      <c r="NI75" s="2" t="str">
        <f t="shared" si="697"/>
        <v/>
      </c>
      <c r="NJ75" t="str">
        <f t="shared" si="698"/>
        <v/>
      </c>
      <c r="NL75" s="2" t="str">
        <f t="shared" si="699"/>
        <v/>
      </c>
      <c r="NM75" t="str">
        <f t="shared" si="700"/>
        <v/>
      </c>
      <c r="NO75" s="2" t="str">
        <f t="shared" si="701"/>
        <v/>
      </c>
      <c r="NP75" t="str">
        <f t="shared" si="702"/>
        <v/>
      </c>
      <c r="NR75" s="2" t="str">
        <f t="shared" si="703"/>
        <v/>
      </c>
      <c r="NS75" t="str">
        <f t="shared" si="704"/>
        <v/>
      </c>
      <c r="NU75" s="2" t="str">
        <f t="shared" si="705"/>
        <v/>
      </c>
      <c r="NV75" t="str">
        <f t="shared" si="706"/>
        <v/>
      </c>
      <c r="NX75" s="2" t="str">
        <f t="shared" si="707"/>
        <v/>
      </c>
      <c r="NY75" t="str">
        <f t="shared" si="708"/>
        <v/>
      </c>
      <c r="OA75" s="2" t="str">
        <f t="shared" si="709"/>
        <v/>
      </c>
      <c r="OB75" t="str">
        <f t="shared" si="710"/>
        <v/>
      </c>
      <c r="OD75" s="2" t="str">
        <f t="shared" si="711"/>
        <v/>
      </c>
      <c r="OE75" t="str">
        <f t="shared" si="712"/>
        <v/>
      </c>
      <c r="OG75" s="2" t="str">
        <f t="shared" si="713"/>
        <v/>
      </c>
      <c r="OH75" t="str">
        <f t="shared" si="714"/>
        <v/>
      </c>
      <c r="OJ75" s="2" t="str">
        <f t="shared" si="715"/>
        <v/>
      </c>
      <c r="OK75" t="str">
        <f t="shared" si="716"/>
        <v/>
      </c>
      <c r="OM75" s="2" t="str">
        <f t="shared" si="717"/>
        <v/>
      </c>
      <c r="ON75" t="str">
        <f t="shared" si="718"/>
        <v/>
      </c>
      <c r="OP75" s="2" t="str">
        <f t="shared" si="719"/>
        <v/>
      </c>
      <c r="OQ75" t="str">
        <f t="shared" si="720"/>
        <v/>
      </c>
      <c r="OS75" s="2" t="str">
        <f t="shared" si="721"/>
        <v/>
      </c>
      <c r="OT75" t="str">
        <f t="shared" si="722"/>
        <v/>
      </c>
      <c r="OV75" s="2" t="str">
        <f t="shared" si="723"/>
        <v/>
      </c>
      <c r="OW75" t="str">
        <f t="shared" si="724"/>
        <v/>
      </c>
      <c r="OY75" s="2" t="str">
        <f t="shared" si="725"/>
        <v/>
      </c>
      <c r="OZ75" t="str">
        <f t="shared" si="726"/>
        <v/>
      </c>
      <c r="PB75" s="2" t="str">
        <f t="shared" si="727"/>
        <v/>
      </c>
      <c r="PC75" t="str">
        <f t="shared" si="728"/>
        <v/>
      </c>
      <c r="PE75" s="2" t="str">
        <f t="shared" si="729"/>
        <v/>
      </c>
      <c r="PF75" t="str">
        <f t="shared" si="730"/>
        <v/>
      </c>
      <c r="PH75" s="2" t="str">
        <f t="shared" si="731"/>
        <v/>
      </c>
      <c r="PI75" t="str">
        <f t="shared" si="732"/>
        <v/>
      </c>
      <c r="PK75" s="2" t="str">
        <f t="shared" si="733"/>
        <v/>
      </c>
      <c r="PL75" t="str">
        <f t="shared" si="734"/>
        <v/>
      </c>
      <c r="PN75" s="2" t="str">
        <f t="shared" si="735"/>
        <v/>
      </c>
      <c r="PO75" t="str">
        <f t="shared" si="736"/>
        <v/>
      </c>
      <c r="PQ75" s="2" t="str">
        <f t="shared" si="737"/>
        <v/>
      </c>
      <c r="PR75" t="str">
        <f t="shared" si="738"/>
        <v/>
      </c>
      <c r="PT75" s="2" t="str">
        <f t="shared" si="739"/>
        <v/>
      </c>
      <c r="PU75" t="str">
        <f t="shared" si="740"/>
        <v/>
      </c>
      <c r="PW75" s="2" t="str">
        <f t="shared" si="741"/>
        <v/>
      </c>
      <c r="PX75" t="str">
        <f t="shared" si="742"/>
        <v/>
      </c>
      <c r="PZ75" s="2" t="str">
        <f t="shared" si="743"/>
        <v/>
      </c>
      <c r="QA75" t="str">
        <f t="shared" si="744"/>
        <v/>
      </c>
      <c r="QC75" s="2" t="str">
        <f t="shared" si="745"/>
        <v/>
      </c>
      <c r="QD75" t="str">
        <f t="shared" si="746"/>
        <v/>
      </c>
      <c r="QF75" s="2" t="str">
        <f t="shared" si="747"/>
        <v/>
      </c>
      <c r="QG75" t="str">
        <f t="shared" si="748"/>
        <v/>
      </c>
      <c r="QI75" s="2" t="str">
        <f t="shared" si="749"/>
        <v/>
      </c>
      <c r="QJ75" t="str">
        <f t="shared" si="750"/>
        <v/>
      </c>
      <c r="QL75" s="2" t="str">
        <f t="shared" si="751"/>
        <v/>
      </c>
      <c r="QM75" t="str">
        <f t="shared" si="752"/>
        <v/>
      </c>
      <c r="QO75" s="2" t="str">
        <f t="shared" si="753"/>
        <v/>
      </c>
      <c r="QP75" t="str">
        <f t="shared" si="754"/>
        <v/>
      </c>
      <c r="QR75" s="2" t="str">
        <f t="shared" si="755"/>
        <v/>
      </c>
      <c r="QS75" t="str">
        <f t="shared" si="756"/>
        <v/>
      </c>
      <c r="QU75" s="2" t="str">
        <f t="shared" si="757"/>
        <v/>
      </c>
      <c r="QV75" t="str">
        <f t="shared" si="758"/>
        <v/>
      </c>
      <c r="QX75" s="2" t="str">
        <f t="shared" si="759"/>
        <v/>
      </c>
      <c r="QY75" t="str">
        <f t="shared" si="760"/>
        <v/>
      </c>
      <c r="RA75" s="2" t="str">
        <f t="shared" si="761"/>
        <v/>
      </c>
      <c r="RB75" t="str">
        <f t="shared" si="762"/>
        <v/>
      </c>
      <c r="RD75" s="2" t="str">
        <f t="shared" si="763"/>
        <v/>
      </c>
      <c r="RE75" t="str">
        <f t="shared" si="764"/>
        <v/>
      </c>
      <c r="RG75" s="2" t="str">
        <f t="shared" si="765"/>
        <v/>
      </c>
      <c r="RH75" t="str">
        <f t="shared" si="766"/>
        <v/>
      </c>
      <c r="RJ75" s="2" t="str">
        <f t="shared" si="767"/>
        <v/>
      </c>
      <c r="RK75" t="str">
        <f t="shared" si="768"/>
        <v/>
      </c>
      <c r="RM75" s="2" t="str">
        <f t="shared" si="769"/>
        <v/>
      </c>
      <c r="RN75" t="str">
        <f t="shared" si="770"/>
        <v/>
      </c>
      <c r="RP75" s="2" t="str">
        <f t="shared" si="771"/>
        <v/>
      </c>
      <c r="RQ75" t="str">
        <f t="shared" si="772"/>
        <v/>
      </c>
      <c r="RS75" s="2" t="str">
        <f t="shared" si="773"/>
        <v/>
      </c>
      <c r="RT75" t="str">
        <f t="shared" si="774"/>
        <v/>
      </c>
      <c r="RV75" s="2" t="str">
        <f t="shared" si="775"/>
        <v/>
      </c>
      <c r="RW75" t="str">
        <f t="shared" si="776"/>
        <v/>
      </c>
      <c r="RY75" s="2" t="str">
        <f t="shared" si="777"/>
        <v/>
      </c>
      <c r="RZ75" t="str">
        <f t="shared" si="778"/>
        <v/>
      </c>
      <c r="SB75" s="2" t="str">
        <f t="shared" si="779"/>
        <v/>
      </c>
      <c r="SC75" t="str">
        <f t="shared" si="780"/>
        <v/>
      </c>
      <c r="SE75" s="2" t="str">
        <f t="shared" si="781"/>
        <v/>
      </c>
      <c r="SF75" t="str">
        <f t="shared" si="782"/>
        <v/>
      </c>
      <c r="SH75" s="2" t="str">
        <f t="shared" si="783"/>
        <v/>
      </c>
      <c r="SI75" t="str">
        <f t="shared" si="784"/>
        <v/>
      </c>
      <c r="SK75" s="2" t="str">
        <f t="shared" si="785"/>
        <v/>
      </c>
      <c r="SL75" t="str">
        <f t="shared" si="786"/>
        <v/>
      </c>
      <c r="SN75" s="2" t="str">
        <f t="shared" si="787"/>
        <v/>
      </c>
      <c r="SO75" t="str">
        <f t="shared" si="788"/>
        <v/>
      </c>
      <c r="SQ75" s="2" t="str">
        <f t="shared" si="789"/>
        <v/>
      </c>
      <c r="SR75" t="str">
        <f t="shared" si="790"/>
        <v/>
      </c>
      <c r="ST75" s="2" t="str">
        <f t="shared" si="791"/>
        <v/>
      </c>
      <c r="SU75" t="str">
        <f t="shared" si="792"/>
        <v/>
      </c>
      <c r="SW75" s="2" t="str">
        <f t="shared" si="793"/>
        <v/>
      </c>
      <c r="SX75" t="str">
        <f t="shared" si="794"/>
        <v/>
      </c>
      <c r="SZ75" s="2" t="str">
        <f t="shared" si="795"/>
        <v/>
      </c>
      <c r="TA75" t="str">
        <f t="shared" si="796"/>
        <v/>
      </c>
      <c r="TC75" s="2" t="str">
        <f t="shared" si="797"/>
        <v/>
      </c>
      <c r="TD75" t="str">
        <f t="shared" si="798"/>
        <v/>
      </c>
      <c r="TF75" s="2" t="str">
        <f t="shared" si="799"/>
        <v/>
      </c>
      <c r="TG75" t="str">
        <f t="shared" si="800"/>
        <v/>
      </c>
      <c r="TI75" s="2" t="str">
        <f t="shared" si="801"/>
        <v/>
      </c>
      <c r="TJ75" t="str">
        <f t="shared" si="802"/>
        <v/>
      </c>
      <c r="TL75" s="2" t="str">
        <f t="shared" si="803"/>
        <v/>
      </c>
      <c r="TM75" t="str">
        <f t="shared" si="804"/>
        <v/>
      </c>
      <c r="TO75" s="2" t="str">
        <f t="shared" si="805"/>
        <v/>
      </c>
      <c r="TP75" t="str">
        <f t="shared" si="806"/>
        <v/>
      </c>
      <c r="TR75" s="2" t="str">
        <f t="shared" si="807"/>
        <v/>
      </c>
      <c r="TS75" t="str">
        <f t="shared" si="808"/>
        <v/>
      </c>
      <c r="TU75" s="2" t="str">
        <f t="shared" si="809"/>
        <v/>
      </c>
      <c r="TV75" t="str">
        <f t="shared" si="810"/>
        <v/>
      </c>
      <c r="TX75" s="2" t="str">
        <f t="shared" si="811"/>
        <v/>
      </c>
      <c r="TY75" t="str">
        <f t="shared" si="812"/>
        <v/>
      </c>
      <c r="UA75" s="2" t="str">
        <f t="shared" si="813"/>
        <v/>
      </c>
      <c r="UB75" t="str">
        <f t="shared" si="814"/>
        <v/>
      </c>
      <c r="UD75" s="2" t="str">
        <f t="shared" si="815"/>
        <v/>
      </c>
      <c r="UE75" t="str">
        <f t="shared" si="816"/>
        <v/>
      </c>
      <c r="UG75" s="2" t="str">
        <f t="shared" si="817"/>
        <v/>
      </c>
      <c r="UH75" t="str">
        <f t="shared" si="818"/>
        <v/>
      </c>
      <c r="UJ75" s="2" t="str">
        <f t="shared" si="819"/>
        <v/>
      </c>
      <c r="UK75" t="str">
        <f t="shared" si="820"/>
        <v/>
      </c>
      <c r="UM75" s="2" t="str">
        <f t="shared" si="821"/>
        <v/>
      </c>
      <c r="UN75" t="str">
        <f t="shared" si="822"/>
        <v/>
      </c>
      <c r="UP75" s="2" t="str">
        <f t="shared" si="823"/>
        <v/>
      </c>
      <c r="UQ75" t="str">
        <f t="shared" si="824"/>
        <v/>
      </c>
      <c r="US75" s="2" t="str">
        <f t="shared" si="825"/>
        <v/>
      </c>
      <c r="UT75" t="str">
        <f t="shared" si="826"/>
        <v/>
      </c>
      <c r="UV75" s="2" t="str">
        <f t="shared" si="827"/>
        <v/>
      </c>
      <c r="UW75" t="str">
        <f t="shared" si="828"/>
        <v/>
      </c>
      <c r="UY75" s="2" t="str">
        <f t="shared" si="829"/>
        <v/>
      </c>
      <c r="UZ75" t="str">
        <f t="shared" si="830"/>
        <v/>
      </c>
      <c r="VB75" s="2" t="str">
        <f t="shared" si="831"/>
        <v/>
      </c>
      <c r="VC75" t="str">
        <f t="shared" si="832"/>
        <v/>
      </c>
      <c r="VE75" s="2" t="str">
        <f t="shared" si="833"/>
        <v/>
      </c>
      <c r="VF75" t="str">
        <f t="shared" si="834"/>
        <v/>
      </c>
      <c r="VH75" s="2" t="str">
        <f t="shared" si="835"/>
        <v/>
      </c>
      <c r="VI75" t="str">
        <f t="shared" si="836"/>
        <v/>
      </c>
      <c r="VK75" s="2" t="str">
        <f t="shared" si="837"/>
        <v/>
      </c>
      <c r="VL75" t="str">
        <f t="shared" si="838"/>
        <v/>
      </c>
      <c r="VN75" s="2" t="str">
        <f t="shared" si="839"/>
        <v/>
      </c>
      <c r="VO75" t="str">
        <f t="shared" si="840"/>
        <v/>
      </c>
      <c r="VQ75" s="2" t="str">
        <f t="shared" si="841"/>
        <v/>
      </c>
      <c r="VR75" t="str">
        <f t="shared" si="842"/>
        <v/>
      </c>
      <c r="VT75" s="2" t="str">
        <f t="shared" si="843"/>
        <v/>
      </c>
      <c r="VU75" t="str">
        <f t="shared" si="844"/>
        <v/>
      </c>
      <c r="VW75" s="2" t="str">
        <f t="shared" si="845"/>
        <v/>
      </c>
      <c r="VX75" t="str">
        <f t="shared" si="846"/>
        <v/>
      </c>
      <c r="VZ75" s="2" t="str">
        <f t="shared" si="847"/>
        <v/>
      </c>
      <c r="WA75" t="str">
        <f t="shared" si="848"/>
        <v/>
      </c>
      <c r="WC75" s="2" t="str">
        <f t="shared" si="849"/>
        <v/>
      </c>
      <c r="WD75" t="str">
        <f t="shared" si="850"/>
        <v/>
      </c>
      <c r="WF75" s="2" t="str">
        <f t="shared" si="851"/>
        <v/>
      </c>
      <c r="WG75" t="str">
        <f t="shared" si="852"/>
        <v/>
      </c>
      <c r="WI75" s="2" t="str">
        <f t="shared" si="853"/>
        <v/>
      </c>
      <c r="WJ75" t="str">
        <f t="shared" si="854"/>
        <v/>
      </c>
      <c r="WL75" s="2" t="str">
        <f t="shared" si="855"/>
        <v/>
      </c>
      <c r="WM75" t="str">
        <f t="shared" si="856"/>
        <v/>
      </c>
      <c r="WO75" s="2" t="str">
        <f t="shared" si="857"/>
        <v/>
      </c>
      <c r="WP75" t="str">
        <f t="shared" si="858"/>
        <v/>
      </c>
      <c r="WR75" s="2" t="str">
        <f t="shared" si="859"/>
        <v/>
      </c>
      <c r="WS75" t="str">
        <f t="shared" si="860"/>
        <v/>
      </c>
      <c r="WU75" s="2" t="str">
        <f t="shared" si="861"/>
        <v/>
      </c>
      <c r="WV75" t="str">
        <f t="shared" si="862"/>
        <v/>
      </c>
      <c r="WX75" s="2" t="str">
        <f t="shared" si="863"/>
        <v/>
      </c>
      <c r="WY75" t="str">
        <f t="shared" si="864"/>
        <v/>
      </c>
      <c r="XA75" s="2" t="str">
        <f t="shared" si="865"/>
        <v/>
      </c>
      <c r="XB75" t="str">
        <f t="shared" si="866"/>
        <v/>
      </c>
      <c r="XD75" s="2" t="str">
        <f t="shared" si="867"/>
        <v/>
      </c>
      <c r="XE75" t="str">
        <f t="shared" si="868"/>
        <v/>
      </c>
      <c r="XG75" s="2" t="str">
        <f t="shared" si="869"/>
        <v/>
      </c>
      <c r="XH75" t="str">
        <f t="shared" si="870"/>
        <v/>
      </c>
      <c r="XJ75" s="2" t="str">
        <f t="shared" si="871"/>
        <v/>
      </c>
      <c r="XK75" t="str">
        <f t="shared" si="872"/>
        <v/>
      </c>
      <c r="XM75" s="2" t="str">
        <f t="shared" si="873"/>
        <v/>
      </c>
      <c r="XN75" t="str">
        <f t="shared" si="874"/>
        <v/>
      </c>
      <c r="XP75" s="2" t="str">
        <f t="shared" si="875"/>
        <v/>
      </c>
      <c r="XQ75" t="str">
        <f t="shared" si="876"/>
        <v/>
      </c>
      <c r="XS75" s="2" t="str">
        <f t="shared" si="877"/>
        <v/>
      </c>
      <c r="XT75" t="str">
        <f t="shared" si="878"/>
        <v/>
      </c>
      <c r="XV75" s="2" t="str">
        <f t="shared" si="879"/>
        <v/>
      </c>
      <c r="XW75" t="str">
        <f t="shared" si="880"/>
        <v/>
      </c>
      <c r="XY75" s="2" t="str">
        <f t="shared" si="881"/>
        <v/>
      </c>
      <c r="XZ75" t="str">
        <f t="shared" si="882"/>
        <v/>
      </c>
      <c r="YB75" s="2" t="str">
        <f t="shared" si="883"/>
        <v/>
      </c>
      <c r="YC75" t="str">
        <f t="shared" si="884"/>
        <v/>
      </c>
      <c r="YE75" s="2" t="str">
        <f t="shared" si="885"/>
        <v/>
      </c>
      <c r="YF75" t="str">
        <f t="shared" si="886"/>
        <v/>
      </c>
      <c r="YH75" s="2" t="str">
        <f t="shared" si="887"/>
        <v/>
      </c>
      <c r="YI75" t="str">
        <f t="shared" si="888"/>
        <v/>
      </c>
      <c r="YK75" s="2" t="str">
        <f t="shared" si="889"/>
        <v/>
      </c>
      <c r="YL75" t="str">
        <f t="shared" si="890"/>
        <v/>
      </c>
      <c r="YN75" s="2" t="str">
        <f t="shared" si="891"/>
        <v/>
      </c>
      <c r="YO75" t="str">
        <f t="shared" si="892"/>
        <v/>
      </c>
      <c r="YQ75" s="2" t="str">
        <f t="shared" si="893"/>
        <v/>
      </c>
      <c r="YR75" t="str">
        <f t="shared" si="894"/>
        <v/>
      </c>
      <c r="YT75" s="2" t="str">
        <f t="shared" si="895"/>
        <v/>
      </c>
      <c r="YU75" t="str">
        <f t="shared" si="896"/>
        <v/>
      </c>
      <c r="YW75" s="2" t="str">
        <f t="shared" si="897"/>
        <v/>
      </c>
      <c r="YX75" t="str">
        <f t="shared" si="898"/>
        <v/>
      </c>
      <c r="YZ75" s="2" t="str">
        <f t="shared" si="899"/>
        <v/>
      </c>
      <c r="ZA75" t="str">
        <f t="shared" si="900"/>
        <v/>
      </c>
      <c r="ZC75" s="2" t="str">
        <f t="shared" si="901"/>
        <v/>
      </c>
      <c r="ZD75" t="str">
        <f t="shared" si="902"/>
        <v/>
      </c>
      <c r="ZF75" s="2" t="str">
        <f t="shared" si="903"/>
        <v/>
      </c>
      <c r="ZG75" t="str">
        <f t="shared" si="904"/>
        <v/>
      </c>
      <c r="ZI75" s="2" t="str">
        <f t="shared" si="905"/>
        <v/>
      </c>
      <c r="ZJ75" t="str">
        <f t="shared" si="906"/>
        <v/>
      </c>
      <c r="ZL75" s="2" t="str">
        <f t="shared" si="907"/>
        <v/>
      </c>
      <c r="ZM75" t="str">
        <f t="shared" si="908"/>
        <v/>
      </c>
      <c r="ZO75" s="2" t="str">
        <f t="shared" si="909"/>
        <v/>
      </c>
      <c r="ZP75" t="str">
        <f t="shared" si="910"/>
        <v/>
      </c>
      <c r="ZR75" s="2" t="str">
        <f t="shared" si="911"/>
        <v/>
      </c>
      <c r="ZS75" t="str">
        <f t="shared" si="912"/>
        <v/>
      </c>
      <c r="ZU75" s="2" t="str">
        <f t="shared" si="913"/>
        <v/>
      </c>
      <c r="ZV75" t="str">
        <f t="shared" si="914"/>
        <v/>
      </c>
      <c r="ZX75" s="2" t="str">
        <f t="shared" si="915"/>
        <v/>
      </c>
      <c r="ZY75" t="str">
        <f t="shared" si="916"/>
        <v/>
      </c>
      <c r="AAA75" s="2" t="str">
        <f t="shared" si="917"/>
        <v/>
      </c>
      <c r="AAB75" t="str">
        <f t="shared" si="918"/>
        <v/>
      </c>
      <c r="AAD75" s="2" t="str">
        <f t="shared" si="919"/>
        <v/>
      </c>
      <c r="AAE75" t="str">
        <f t="shared" si="920"/>
        <v/>
      </c>
      <c r="AAG75" s="2" t="str">
        <f t="shared" si="921"/>
        <v/>
      </c>
      <c r="AAH75" t="str">
        <f t="shared" si="922"/>
        <v/>
      </c>
      <c r="AAJ75" s="2" t="str">
        <f t="shared" si="923"/>
        <v/>
      </c>
      <c r="AAK75" t="str">
        <f t="shared" si="924"/>
        <v/>
      </c>
      <c r="AAM75" s="2" t="str">
        <f t="shared" si="925"/>
        <v/>
      </c>
      <c r="AAN75" t="str">
        <f t="shared" si="926"/>
        <v/>
      </c>
      <c r="AAP75" s="2" t="str">
        <f t="shared" si="927"/>
        <v/>
      </c>
      <c r="AAQ75" t="str">
        <f t="shared" si="928"/>
        <v/>
      </c>
      <c r="AAS75" s="2" t="str">
        <f t="shared" si="929"/>
        <v/>
      </c>
      <c r="AAT75" t="str">
        <f t="shared" si="930"/>
        <v/>
      </c>
      <c r="AAV75" s="2" t="str">
        <f t="shared" si="931"/>
        <v/>
      </c>
      <c r="AAW75" t="str">
        <f t="shared" si="932"/>
        <v/>
      </c>
      <c r="AAY75" s="2" t="str">
        <f t="shared" si="933"/>
        <v/>
      </c>
      <c r="AAZ75" t="str">
        <f t="shared" si="934"/>
        <v/>
      </c>
      <c r="ABB75" s="2" t="str">
        <f t="shared" si="935"/>
        <v/>
      </c>
      <c r="ABC75" t="str">
        <f t="shared" si="936"/>
        <v/>
      </c>
    </row>
    <row r="76" spans="3:731">
      <c r="C76" s="19"/>
      <c r="D76" s="2" t="str">
        <f t="shared" si="501"/>
        <v/>
      </c>
      <c r="E76" t="str">
        <f t="shared" si="502"/>
        <v/>
      </c>
      <c r="G76" s="2" t="str">
        <f t="shared" si="503"/>
        <v/>
      </c>
      <c r="H76" t="str">
        <f t="shared" si="504"/>
        <v/>
      </c>
      <c r="J76" s="2" t="str">
        <f t="shared" si="505"/>
        <v/>
      </c>
      <c r="K76" t="str">
        <f t="shared" si="506"/>
        <v/>
      </c>
      <c r="M76" s="2" t="str">
        <f t="shared" si="507"/>
        <v/>
      </c>
      <c r="N76" t="str">
        <f t="shared" si="508"/>
        <v/>
      </c>
      <c r="P76" s="2" t="str">
        <f t="shared" si="509"/>
        <v/>
      </c>
      <c r="Q76" t="str">
        <f t="shared" si="510"/>
        <v/>
      </c>
      <c r="S76" s="2" t="str">
        <f t="shared" si="511"/>
        <v/>
      </c>
      <c r="T76" t="str">
        <f t="shared" si="512"/>
        <v/>
      </c>
      <c r="V76" s="2" t="str">
        <f t="shared" si="513"/>
        <v/>
      </c>
      <c r="W76" t="str">
        <f t="shared" si="514"/>
        <v/>
      </c>
      <c r="Y76" s="2" t="str">
        <f t="shared" si="515"/>
        <v/>
      </c>
      <c r="Z76" t="str">
        <f t="shared" si="516"/>
        <v/>
      </c>
      <c r="AB76" s="2"/>
      <c r="AE76" s="2"/>
      <c r="AH76" s="2"/>
      <c r="AK76" s="2"/>
      <c r="BL76" s="2" t="str">
        <f t="shared" si="937"/>
        <v/>
      </c>
      <c r="BM76" t="str">
        <f t="shared" si="517"/>
        <v/>
      </c>
      <c r="BO76" s="2" t="str">
        <f t="shared" si="518"/>
        <v/>
      </c>
      <c r="BP76" t="str">
        <f t="shared" si="519"/>
        <v/>
      </c>
      <c r="BR76" s="2" t="str">
        <f t="shared" si="520"/>
        <v/>
      </c>
      <c r="BS76" t="str">
        <f t="shared" si="521"/>
        <v/>
      </c>
      <c r="BU76" s="2" t="str">
        <f t="shared" si="522"/>
        <v/>
      </c>
      <c r="BV76" t="str">
        <f t="shared" si="523"/>
        <v/>
      </c>
      <c r="BX76" s="2" t="str">
        <f t="shared" si="524"/>
        <v/>
      </c>
      <c r="BY76" t="str">
        <f t="shared" si="525"/>
        <v/>
      </c>
      <c r="CA76" s="2" t="str">
        <f t="shared" si="938"/>
        <v/>
      </c>
      <c r="CB76" t="str">
        <f t="shared" si="526"/>
        <v/>
      </c>
      <c r="CD76" s="2" t="str">
        <f t="shared" si="527"/>
        <v/>
      </c>
      <c r="CE76" t="str">
        <f t="shared" si="528"/>
        <v/>
      </c>
      <c r="CG76" s="2" t="str">
        <f t="shared" si="529"/>
        <v/>
      </c>
      <c r="CH76" t="str">
        <f t="shared" si="530"/>
        <v/>
      </c>
      <c r="CJ76" s="2" t="str">
        <f t="shared" si="531"/>
        <v/>
      </c>
      <c r="CK76" t="str">
        <f t="shared" si="532"/>
        <v/>
      </c>
      <c r="CM76" s="2" t="str">
        <f t="shared" si="533"/>
        <v/>
      </c>
      <c r="CN76" t="str">
        <f t="shared" si="534"/>
        <v/>
      </c>
      <c r="CP76" s="2" t="str">
        <f t="shared" si="535"/>
        <v/>
      </c>
      <c r="CQ76" t="str">
        <f t="shared" si="536"/>
        <v/>
      </c>
      <c r="CS76" s="2" t="str">
        <f t="shared" si="537"/>
        <v/>
      </c>
      <c r="CT76" t="str">
        <f t="shared" si="538"/>
        <v/>
      </c>
      <c r="CV76" s="2"/>
      <c r="CY76" s="2"/>
      <c r="DB76" s="2"/>
      <c r="DE76" s="2"/>
      <c r="EF76" s="2" t="str">
        <f t="shared" si="539"/>
        <v/>
      </c>
      <c r="EG76" t="str">
        <f t="shared" si="540"/>
        <v/>
      </c>
      <c r="EI76" s="2" t="str">
        <f t="shared" si="541"/>
        <v/>
      </c>
      <c r="EJ76" t="str">
        <f t="shared" si="542"/>
        <v/>
      </c>
      <c r="EL76" s="2" t="str">
        <f t="shared" si="543"/>
        <v/>
      </c>
      <c r="EM76" t="str">
        <f t="shared" si="544"/>
        <v/>
      </c>
      <c r="EO76" s="2" t="str">
        <f t="shared" si="545"/>
        <v/>
      </c>
      <c r="EP76" t="str">
        <f t="shared" si="546"/>
        <v/>
      </c>
      <c r="ER76" s="2" t="str">
        <f t="shared" si="547"/>
        <v/>
      </c>
      <c r="ES76" t="str">
        <f t="shared" si="548"/>
        <v/>
      </c>
      <c r="EU76" s="2" t="str">
        <f t="shared" si="549"/>
        <v/>
      </c>
      <c r="EV76" t="str">
        <f t="shared" si="550"/>
        <v/>
      </c>
      <c r="EX76" s="2" t="str">
        <f t="shared" si="551"/>
        <v/>
      </c>
      <c r="EY76" t="str">
        <f t="shared" si="552"/>
        <v/>
      </c>
      <c r="FA76" s="2" t="str">
        <f t="shared" si="553"/>
        <v/>
      </c>
      <c r="FB76" t="str">
        <f t="shared" si="554"/>
        <v/>
      </c>
      <c r="FD76" s="2" t="str">
        <f t="shared" si="555"/>
        <v/>
      </c>
      <c r="FE76" t="str">
        <f t="shared" si="556"/>
        <v/>
      </c>
      <c r="FG76" s="2" t="str">
        <f t="shared" si="557"/>
        <v/>
      </c>
      <c r="FH76" t="str">
        <f t="shared" si="558"/>
        <v/>
      </c>
      <c r="FJ76" s="2" t="str">
        <f t="shared" si="559"/>
        <v/>
      </c>
      <c r="FK76" t="str">
        <f t="shared" si="560"/>
        <v/>
      </c>
      <c r="FM76" s="2" t="str">
        <f t="shared" si="561"/>
        <v/>
      </c>
      <c r="FN76" t="str">
        <f t="shared" si="562"/>
        <v/>
      </c>
      <c r="FP76" s="2" t="str">
        <f t="shared" si="563"/>
        <v/>
      </c>
      <c r="FQ76" t="str">
        <f t="shared" si="564"/>
        <v/>
      </c>
      <c r="FS76" s="2" t="str">
        <f t="shared" si="565"/>
        <v/>
      </c>
      <c r="FT76" t="str">
        <f t="shared" si="566"/>
        <v/>
      </c>
      <c r="FV76" s="2" t="str">
        <f t="shared" si="567"/>
        <v/>
      </c>
      <c r="FW76" t="str">
        <f t="shared" si="568"/>
        <v/>
      </c>
      <c r="FY76" s="2" t="str">
        <f t="shared" si="569"/>
        <v/>
      </c>
      <c r="FZ76" t="str">
        <f t="shared" si="570"/>
        <v/>
      </c>
      <c r="GB76" s="2" t="str">
        <f t="shared" si="571"/>
        <v/>
      </c>
      <c r="GC76" t="str">
        <f t="shared" si="572"/>
        <v/>
      </c>
      <c r="GE76" s="2" t="str">
        <f t="shared" si="573"/>
        <v/>
      </c>
      <c r="GF76" t="str">
        <f t="shared" si="574"/>
        <v/>
      </c>
      <c r="GH76" s="2" t="str">
        <f t="shared" si="575"/>
        <v/>
      </c>
      <c r="GI76" t="str">
        <f t="shared" si="576"/>
        <v/>
      </c>
      <c r="GK76" s="2" t="str">
        <f t="shared" si="577"/>
        <v/>
      </c>
      <c r="GL76" t="str">
        <f t="shared" si="578"/>
        <v/>
      </c>
      <c r="GN76" s="2" t="str">
        <f t="shared" si="579"/>
        <v/>
      </c>
      <c r="GO76" t="str">
        <f t="shared" si="580"/>
        <v/>
      </c>
      <c r="GQ76" s="2" t="str">
        <f t="shared" si="581"/>
        <v/>
      </c>
      <c r="GR76" t="str">
        <f t="shared" si="582"/>
        <v/>
      </c>
      <c r="GT76" s="2" t="str">
        <f t="shared" si="583"/>
        <v/>
      </c>
      <c r="GU76" t="str">
        <f t="shared" si="584"/>
        <v/>
      </c>
      <c r="GW76" s="2" t="str">
        <f t="shared" si="585"/>
        <v/>
      </c>
      <c r="GX76" t="str">
        <f t="shared" si="586"/>
        <v/>
      </c>
      <c r="GZ76" s="2" t="str">
        <f t="shared" si="587"/>
        <v/>
      </c>
      <c r="HA76" t="str">
        <f t="shared" si="588"/>
        <v/>
      </c>
      <c r="HC76" s="2" t="str">
        <f t="shared" si="589"/>
        <v/>
      </c>
      <c r="HD76" t="str">
        <f t="shared" si="590"/>
        <v/>
      </c>
      <c r="HF76" s="2" t="str">
        <f t="shared" si="591"/>
        <v/>
      </c>
      <c r="HG76" t="str">
        <f t="shared" si="592"/>
        <v/>
      </c>
      <c r="HI76" s="2" t="str">
        <f t="shared" si="593"/>
        <v/>
      </c>
      <c r="HJ76" t="str">
        <f t="shared" si="594"/>
        <v/>
      </c>
      <c r="HL76" s="2" t="str">
        <f t="shared" si="595"/>
        <v/>
      </c>
      <c r="HM76" t="str">
        <f t="shared" si="596"/>
        <v/>
      </c>
      <c r="HO76" s="2" t="str">
        <f t="shared" si="597"/>
        <v/>
      </c>
      <c r="HP76" t="str">
        <f t="shared" si="598"/>
        <v/>
      </c>
      <c r="HR76" s="2" t="str">
        <f t="shared" si="599"/>
        <v/>
      </c>
      <c r="HS76" t="str">
        <f t="shared" si="600"/>
        <v/>
      </c>
      <c r="HU76" s="2" t="str">
        <f t="shared" si="601"/>
        <v/>
      </c>
      <c r="HV76" t="str">
        <f t="shared" si="602"/>
        <v/>
      </c>
      <c r="HX76" s="2" t="str">
        <f t="shared" si="603"/>
        <v/>
      </c>
      <c r="HY76" t="str">
        <f t="shared" si="604"/>
        <v/>
      </c>
      <c r="IA76" s="2" t="str">
        <f t="shared" si="605"/>
        <v/>
      </c>
      <c r="IB76" t="str">
        <f t="shared" si="606"/>
        <v/>
      </c>
      <c r="ID76" s="2" t="str">
        <f t="shared" si="607"/>
        <v/>
      </c>
      <c r="IE76" t="str">
        <f t="shared" si="608"/>
        <v/>
      </c>
      <c r="IG76" s="2" t="str">
        <f t="shared" si="609"/>
        <v/>
      </c>
      <c r="IH76" t="str">
        <f t="shared" si="610"/>
        <v/>
      </c>
      <c r="IJ76" s="2" t="str">
        <f t="shared" si="611"/>
        <v/>
      </c>
      <c r="IK76" t="str">
        <f t="shared" si="612"/>
        <v/>
      </c>
      <c r="IM76" s="2" t="str">
        <f t="shared" si="613"/>
        <v/>
      </c>
      <c r="IN76" t="str">
        <f t="shared" si="614"/>
        <v/>
      </c>
      <c r="IP76" s="2" t="str">
        <f t="shared" si="615"/>
        <v/>
      </c>
      <c r="IQ76" t="str">
        <f t="shared" si="616"/>
        <v/>
      </c>
      <c r="IS76" s="2" t="str">
        <f t="shared" si="617"/>
        <v/>
      </c>
      <c r="IT76" t="str">
        <f t="shared" si="618"/>
        <v/>
      </c>
      <c r="IV76" s="2" t="str">
        <f t="shared" si="619"/>
        <v/>
      </c>
      <c r="IW76" t="str">
        <f t="shared" si="620"/>
        <v/>
      </c>
      <c r="IY76" s="2" t="str">
        <f t="shared" si="621"/>
        <v/>
      </c>
      <c r="IZ76" t="str">
        <f t="shared" si="622"/>
        <v/>
      </c>
      <c r="JB76" s="2" t="str">
        <f t="shared" si="623"/>
        <v/>
      </c>
      <c r="JC76" t="str">
        <f t="shared" si="624"/>
        <v/>
      </c>
      <c r="JE76" s="2" t="str">
        <f t="shared" si="625"/>
        <v/>
      </c>
      <c r="JF76" t="str">
        <f t="shared" si="626"/>
        <v/>
      </c>
      <c r="JH76" s="2" t="str">
        <f t="shared" si="627"/>
        <v/>
      </c>
      <c r="JI76" t="str">
        <f t="shared" si="628"/>
        <v/>
      </c>
      <c r="JK76" s="2" t="str">
        <f t="shared" si="629"/>
        <v/>
      </c>
      <c r="JL76" t="str">
        <f t="shared" si="630"/>
        <v/>
      </c>
      <c r="JN76" s="2" t="str">
        <f t="shared" si="631"/>
        <v/>
      </c>
      <c r="JO76" t="str">
        <f t="shared" si="632"/>
        <v/>
      </c>
      <c r="JQ76" s="2" t="str">
        <f t="shared" si="633"/>
        <v/>
      </c>
      <c r="JR76" t="str">
        <f t="shared" si="634"/>
        <v/>
      </c>
      <c r="JT76" s="2" t="str">
        <f t="shared" si="635"/>
        <v/>
      </c>
      <c r="JU76" t="str">
        <f t="shared" si="636"/>
        <v/>
      </c>
      <c r="JW76" s="2" t="str">
        <f t="shared" si="637"/>
        <v/>
      </c>
      <c r="JX76" t="str">
        <f t="shared" si="638"/>
        <v/>
      </c>
      <c r="JZ76" s="2" t="str">
        <f t="shared" si="639"/>
        <v/>
      </c>
      <c r="KA76" t="str">
        <f t="shared" si="640"/>
        <v/>
      </c>
      <c r="KC76" s="2" t="str">
        <f t="shared" si="641"/>
        <v/>
      </c>
      <c r="KD76" t="str">
        <f t="shared" si="642"/>
        <v/>
      </c>
      <c r="KF76" s="2" t="str">
        <f t="shared" si="643"/>
        <v/>
      </c>
      <c r="KG76" t="str">
        <f t="shared" si="644"/>
        <v/>
      </c>
      <c r="KI76" s="2" t="str">
        <f t="shared" si="645"/>
        <v/>
      </c>
      <c r="KJ76" t="str">
        <f t="shared" si="646"/>
        <v/>
      </c>
      <c r="KL76" s="2" t="str">
        <f t="shared" si="647"/>
        <v/>
      </c>
      <c r="KM76" t="str">
        <f t="shared" si="648"/>
        <v/>
      </c>
      <c r="KO76" s="2" t="str">
        <f t="shared" si="649"/>
        <v/>
      </c>
      <c r="KP76" t="str">
        <f t="shared" si="650"/>
        <v/>
      </c>
      <c r="KR76" s="2" t="str">
        <f t="shared" si="651"/>
        <v/>
      </c>
      <c r="KS76" t="str">
        <f t="shared" si="652"/>
        <v/>
      </c>
      <c r="KU76" s="2" t="str">
        <f t="shared" si="653"/>
        <v/>
      </c>
      <c r="KV76" t="str">
        <f t="shared" si="654"/>
        <v/>
      </c>
      <c r="KX76" s="2" t="str">
        <f t="shared" si="655"/>
        <v/>
      </c>
      <c r="KY76" t="str">
        <f t="shared" si="656"/>
        <v/>
      </c>
      <c r="LA76" s="2" t="str">
        <f t="shared" si="657"/>
        <v/>
      </c>
      <c r="LB76" t="str">
        <f t="shared" si="658"/>
        <v/>
      </c>
      <c r="LD76" s="2" t="str">
        <f t="shared" si="659"/>
        <v/>
      </c>
      <c r="LE76" t="str">
        <f t="shared" si="660"/>
        <v/>
      </c>
      <c r="LG76" s="2" t="str">
        <f t="shared" si="661"/>
        <v/>
      </c>
      <c r="LH76" t="str">
        <f t="shared" si="662"/>
        <v/>
      </c>
      <c r="LJ76" s="2" t="str">
        <f t="shared" si="663"/>
        <v/>
      </c>
      <c r="LK76" t="str">
        <f t="shared" si="664"/>
        <v/>
      </c>
      <c r="LM76" s="2" t="str">
        <f t="shared" si="665"/>
        <v/>
      </c>
      <c r="LN76" t="str">
        <f t="shared" si="666"/>
        <v/>
      </c>
      <c r="LP76" s="2" t="str">
        <f t="shared" si="667"/>
        <v/>
      </c>
      <c r="LQ76" t="str">
        <f t="shared" si="668"/>
        <v/>
      </c>
      <c r="LS76" s="2" t="str">
        <f t="shared" si="669"/>
        <v/>
      </c>
      <c r="LT76" t="str">
        <f t="shared" si="670"/>
        <v/>
      </c>
      <c r="LV76" s="2" t="str">
        <f t="shared" si="671"/>
        <v/>
      </c>
      <c r="LW76" t="str">
        <f t="shared" si="672"/>
        <v/>
      </c>
      <c r="LY76" s="2" t="str">
        <f t="shared" si="673"/>
        <v/>
      </c>
      <c r="LZ76" t="str">
        <f t="shared" si="674"/>
        <v/>
      </c>
      <c r="MB76" s="2" t="str">
        <f t="shared" si="675"/>
        <v/>
      </c>
      <c r="MC76" t="str">
        <f t="shared" si="676"/>
        <v/>
      </c>
      <c r="ME76" s="2" t="str">
        <f t="shared" si="677"/>
        <v/>
      </c>
      <c r="MF76" t="str">
        <f t="shared" si="678"/>
        <v/>
      </c>
      <c r="MH76" s="2" t="str">
        <f t="shared" si="679"/>
        <v/>
      </c>
      <c r="MI76" t="str">
        <f t="shared" si="680"/>
        <v/>
      </c>
      <c r="MK76" s="2" t="str">
        <f t="shared" si="681"/>
        <v/>
      </c>
      <c r="ML76" t="str">
        <f t="shared" si="682"/>
        <v/>
      </c>
      <c r="MN76" s="2" t="str">
        <f t="shared" si="683"/>
        <v/>
      </c>
      <c r="MO76" t="str">
        <f t="shared" si="684"/>
        <v/>
      </c>
      <c r="MQ76" s="2" t="str">
        <f t="shared" si="685"/>
        <v/>
      </c>
      <c r="MR76" t="str">
        <f t="shared" si="686"/>
        <v/>
      </c>
      <c r="MT76" s="2" t="str">
        <f t="shared" si="687"/>
        <v/>
      </c>
      <c r="MU76" t="str">
        <f t="shared" si="688"/>
        <v/>
      </c>
      <c r="MW76" s="2" t="str">
        <f t="shared" si="689"/>
        <v/>
      </c>
      <c r="MX76" t="str">
        <f t="shared" si="690"/>
        <v/>
      </c>
      <c r="MZ76" s="2" t="str">
        <f t="shared" si="691"/>
        <v/>
      </c>
      <c r="NA76" t="str">
        <f t="shared" si="692"/>
        <v/>
      </c>
      <c r="NC76" s="2" t="str">
        <f t="shared" si="693"/>
        <v/>
      </c>
      <c r="ND76" t="str">
        <f t="shared" si="694"/>
        <v/>
      </c>
      <c r="NF76" s="2" t="str">
        <f t="shared" si="695"/>
        <v/>
      </c>
      <c r="NG76" t="str">
        <f t="shared" si="696"/>
        <v/>
      </c>
      <c r="NI76" s="2" t="str">
        <f t="shared" si="697"/>
        <v/>
      </c>
      <c r="NJ76" t="str">
        <f t="shared" si="698"/>
        <v/>
      </c>
      <c r="NL76" s="2" t="str">
        <f t="shared" si="699"/>
        <v/>
      </c>
      <c r="NM76" t="str">
        <f t="shared" si="700"/>
        <v/>
      </c>
      <c r="NO76" s="2" t="str">
        <f t="shared" si="701"/>
        <v/>
      </c>
      <c r="NP76" t="str">
        <f t="shared" si="702"/>
        <v/>
      </c>
      <c r="NR76" s="2" t="str">
        <f t="shared" si="703"/>
        <v/>
      </c>
      <c r="NS76" t="str">
        <f t="shared" si="704"/>
        <v/>
      </c>
      <c r="NU76" s="2" t="str">
        <f t="shared" si="705"/>
        <v/>
      </c>
      <c r="NV76" t="str">
        <f t="shared" si="706"/>
        <v/>
      </c>
      <c r="NX76" s="2" t="str">
        <f t="shared" si="707"/>
        <v/>
      </c>
      <c r="NY76" t="str">
        <f t="shared" si="708"/>
        <v/>
      </c>
      <c r="OA76" s="2" t="str">
        <f t="shared" si="709"/>
        <v/>
      </c>
      <c r="OB76" t="str">
        <f t="shared" si="710"/>
        <v/>
      </c>
      <c r="OD76" s="2" t="str">
        <f t="shared" si="711"/>
        <v/>
      </c>
      <c r="OE76" t="str">
        <f t="shared" si="712"/>
        <v/>
      </c>
      <c r="OG76" s="2" t="str">
        <f t="shared" si="713"/>
        <v/>
      </c>
      <c r="OH76" t="str">
        <f t="shared" si="714"/>
        <v/>
      </c>
      <c r="OJ76" s="2" t="str">
        <f t="shared" si="715"/>
        <v/>
      </c>
      <c r="OK76" t="str">
        <f t="shared" si="716"/>
        <v/>
      </c>
      <c r="OM76" s="2" t="str">
        <f t="shared" si="717"/>
        <v/>
      </c>
      <c r="ON76" t="str">
        <f t="shared" si="718"/>
        <v/>
      </c>
      <c r="OP76" s="2" t="str">
        <f t="shared" si="719"/>
        <v/>
      </c>
      <c r="OQ76" t="str">
        <f t="shared" si="720"/>
        <v/>
      </c>
      <c r="OS76" s="2" t="str">
        <f t="shared" si="721"/>
        <v/>
      </c>
      <c r="OT76" t="str">
        <f t="shared" si="722"/>
        <v/>
      </c>
      <c r="OV76" s="2" t="str">
        <f t="shared" si="723"/>
        <v/>
      </c>
      <c r="OW76" t="str">
        <f t="shared" si="724"/>
        <v/>
      </c>
      <c r="OY76" s="2" t="str">
        <f t="shared" si="725"/>
        <v/>
      </c>
      <c r="OZ76" t="str">
        <f t="shared" si="726"/>
        <v/>
      </c>
      <c r="PB76" s="2" t="str">
        <f t="shared" si="727"/>
        <v/>
      </c>
      <c r="PC76" t="str">
        <f t="shared" si="728"/>
        <v/>
      </c>
      <c r="PE76" s="2" t="str">
        <f t="shared" si="729"/>
        <v/>
      </c>
      <c r="PF76" t="str">
        <f t="shared" si="730"/>
        <v/>
      </c>
      <c r="PH76" s="2" t="str">
        <f t="shared" si="731"/>
        <v/>
      </c>
      <c r="PI76" t="str">
        <f t="shared" si="732"/>
        <v/>
      </c>
      <c r="PK76" s="2" t="str">
        <f t="shared" si="733"/>
        <v/>
      </c>
      <c r="PL76" t="str">
        <f t="shared" si="734"/>
        <v/>
      </c>
      <c r="PN76" s="2" t="str">
        <f t="shared" si="735"/>
        <v/>
      </c>
      <c r="PO76" t="str">
        <f t="shared" si="736"/>
        <v/>
      </c>
      <c r="PQ76" s="2" t="str">
        <f t="shared" si="737"/>
        <v/>
      </c>
      <c r="PR76" t="str">
        <f t="shared" si="738"/>
        <v/>
      </c>
      <c r="PT76" s="2" t="str">
        <f t="shared" si="739"/>
        <v/>
      </c>
      <c r="PU76" t="str">
        <f t="shared" si="740"/>
        <v/>
      </c>
      <c r="PW76" s="2" t="str">
        <f t="shared" si="741"/>
        <v/>
      </c>
      <c r="PX76" t="str">
        <f t="shared" si="742"/>
        <v/>
      </c>
      <c r="PZ76" s="2" t="str">
        <f t="shared" si="743"/>
        <v/>
      </c>
      <c r="QA76" t="str">
        <f t="shared" si="744"/>
        <v/>
      </c>
      <c r="QC76" s="2" t="str">
        <f t="shared" si="745"/>
        <v/>
      </c>
      <c r="QD76" t="str">
        <f t="shared" si="746"/>
        <v/>
      </c>
      <c r="QF76" s="2" t="str">
        <f t="shared" si="747"/>
        <v/>
      </c>
      <c r="QG76" t="str">
        <f t="shared" si="748"/>
        <v/>
      </c>
      <c r="QI76" s="2" t="str">
        <f t="shared" si="749"/>
        <v/>
      </c>
      <c r="QJ76" t="str">
        <f t="shared" si="750"/>
        <v/>
      </c>
      <c r="QL76" s="2" t="str">
        <f t="shared" si="751"/>
        <v/>
      </c>
      <c r="QM76" t="str">
        <f t="shared" si="752"/>
        <v/>
      </c>
      <c r="QO76" s="2" t="str">
        <f t="shared" si="753"/>
        <v/>
      </c>
      <c r="QP76" t="str">
        <f t="shared" si="754"/>
        <v/>
      </c>
      <c r="QR76" s="2" t="str">
        <f t="shared" si="755"/>
        <v/>
      </c>
      <c r="QS76" t="str">
        <f t="shared" si="756"/>
        <v/>
      </c>
      <c r="QU76" s="2" t="str">
        <f t="shared" si="757"/>
        <v/>
      </c>
      <c r="QV76" t="str">
        <f t="shared" si="758"/>
        <v/>
      </c>
      <c r="QX76" s="2" t="str">
        <f t="shared" si="759"/>
        <v/>
      </c>
      <c r="QY76" t="str">
        <f t="shared" si="760"/>
        <v/>
      </c>
      <c r="RA76" s="2" t="str">
        <f t="shared" si="761"/>
        <v/>
      </c>
      <c r="RB76" t="str">
        <f t="shared" si="762"/>
        <v/>
      </c>
      <c r="RD76" s="2" t="str">
        <f t="shared" si="763"/>
        <v/>
      </c>
      <c r="RE76" t="str">
        <f t="shared" si="764"/>
        <v/>
      </c>
      <c r="RG76" s="2" t="str">
        <f t="shared" si="765"/>
        <v/>
      </c>
      <c r="RH76" t="str">
        <f t="shared" si="766"/>
        <v/>
      </c>
      <c r="RJ76" s="2" t="str">
        <f t="shared" si="767"/>
        <v/>
      </c>
      <c r="RK76" t="str">
        <f t="shared" si="768"/>
        <v/>
      </c>
      <c r="RM76" s="2" t="str">
        <f t="shared" si="769"/>
        <v/>
      </c>
      <c r="RN76" t="str">
        <f t="shared" si="770"/>
        <v/>
      </c>
      <c r="RP76" s="2" t="str">
        <f t="shared" si="771"/>
        <v/>
      </c>
      <c r="RQ76" t="str">
        <f t="shared" si="772"/>
        <v/>
      </c>
      <c r="RS76" s="2" t="str">
        <f t="shared" si="773"/>
        <v/>
      </c>
      <c r="RT76" t="str">
        <f t="shared" si="774"/>
        <v/>
      </c>
      <c r="RV76" s="2" t="str">
        <f t="shared" si="775"/>
        <v/>
      </c>
      <c r="RW76" t="str">
        <f t="shared" si="776"/>
        <v/>
      </c>
      <c r="RY76" s="2" t="str">
        <f t="shared" si="777"/>
        <v/>
      </c>
      <c r="RZ76" t="str">
        <f t="shared" si="778"/>
        <v/>
      </c>
      <c r="SB76" s="2" t="str">
        <f t="shared" si="779"/>
        <v/>
      </c>
      <c r="SC76" t="str">
        <f t="shared" si="780"/>
        <v/>
      </c>
      <c r="SE76" s="2" t="str">
        <f t="shared" si="781"/>
        <v/>
      </c>
      <c r="SF76" t="str">
        <f t="shared" si="782"/>
        <v/>
      </c>
      <c r="SH76" s="2" t="str">
        <f t="shared" si="783"/>
        <v/>
      </c>
      <c r="SI76" t="str">
        <f t="shared" si="784"/>
        <v/>
      </c>
      <c r="SK76" s="2" t="str">
        <f t="shared" si="785"/>
        <v/>
      </c>
      <c r="SL76" t="str">
        <f t="shared" si="786"/>
        <v/>
      </c>
      <c r="SN76" s="2" t="str">
        <f t="shared" si="787"/>
        <v/>
      </c>
      <c r="SO76" t="str">
        <f t="shared" si="788"/>
        <v/>
      </c>
      <c r="SQ76" s="2" t="str">
        <f t="shared" si="789"/>
        <v/>
      </c>
      <c r="SR76" t="str">
        <f t="shared" si="790"/>
        <v/>
      </c>
      <c r="ST76" s="2" t="str">
        <f t="shared" si="791"/>
        <v/>
      </c>
      <c r="SU76" t="str">
        <f t="shared" si="792"/>
        <v/>
      </c>
      <c r="SW76" s="2" t="str">
        <f t="shared" si="793"/>
        <v/>
      </c>
      <c r="SX76" t="str">
        <f t="shared" si="794"/>
        <v/>
      </c>
      <c r="SZ76" s="2" t="str">
        <f t="shared" si="795"/>
        <v/>
      </c>
      <c r="TA76" t="str">
        <f t="shared" si="796"/>
        <v/>
      </c>
      <c r="TC76" s="2" t="str">
        <f t="shared" si="797"/>
        <v/>
      </c>
      <c r="TD76" t="str">
        <f t="shared" si="798"/>
        <v/>
      </c>
      <c r="TF76" s="2" t="str">
        <f t="shared" si="799"/>
        <v/>
      </c>
      <c r="TG76" t="str">
        <f t="shared" si="800"/>
        <v/>
      </c>
      <c r="TI76" s="2" t="str">
        <f t="shared" si="801"/>
        <v/>
      </c>
      <c r="TJ76" t="str">
        <f t="shared" si="802"/>
        <v/>
      </c>
      <c r="TL76" s="2" t="str">
        <f t="shared" si="803"/>
        <v/>
      </c>
      <c r="TM76" t="str">
        <f t="shared" si="804"/>
        <v/>
      </c>
      <c r="TO76" s="2" t="str">
        <f t="shared" si="805"/>
        <v/>
      </c>
      <c r="TP76" t="str">
        <f t="shared" si="806"/>
        <v/>
      </c>
      <c r="TR76" s="2" t="str">
        <f t="shared" si="807"/>
        <v/>
      </c>
      <c r="TS76" t="str">
        <f t="shared" si="808"/>
        <v/>
      </c>
      <c r="TU76" s="2" t="str">
        <f t="shared" si="809"/>
        <v/>
      </c>
      <c r="TV76" t="str">
        <f t="shared" si="810"/>
        <v/>
      </c>
      <c r="TX76" s="2" t="str">
        <f t="shared" si="811"/>
        <v/>
      </c>
      <c r="TY76" t="str">
        <f t="shared" si="812"/>
        <v/>
      </c>
      <c r="UA76" s="2" t="str">
        <f t="shared" si="813"/>
        <v/>
      </c>
      <c r="UB76" t="str">
        <f t="shared" si="814"/>
        <v/>
      </c>
      <c r="UD76" s="2" t="str">
        <f t="shared" si="815"/>
        <v/>
      </c>
      <c r="UE76" t="str">
        <f t="shared" si="816"/>
        <v/>
      </c>
      <c r="UG76" s="2" t="str">
        <f t="shared" si="817"/>
        <v/>
      </c>
      <c r="UH76" t="str">
        <f t="shared" si="818"/>
        <v/>
      </c>
      <c r="UJ76" s="2" t="str">
        <f t="shared" si="819"/>
        <v/>
      </c>
      <c r="UK76" t="str">
        <f t="shared" si="820"/>
        <v/>
      </c>
      <c r="UM76" s="2" t="str">
        <f t="shared" si="821"/>
        <v/>
      </c>
      <c r="UN76" t="str">
        <f t="shared" si="822"/>
        <v/>
      </c>
      <c r="UP76" s="2" t="str">
        <f t="shared" si="823"/>
        <v/>
      </c>
      <c r="UQ76" t="str">
        <f t="shared" si="824"/>
        <v/>
      </c>
      <c r="US76" s="2" t="str">
        <f t="shared" si="825"/>
        <v/>
      </c>
      <c r="UT76" t="str">
        <f t="shared" si="826"/>
        <v/>
      </c>
      <c r="UV76" s="2" t="str">
        <f t="shared" si="827"/>
        <v/>
      </c>
      <c r="UW76" t="str">
        <f t="shared" si="828"/>
        <v/>
      </c>
      <c r="UY76" s="2" t="str">
        <f t="shared" si="829"/>
        <v/>
      </c>
      <c r="UZ76" t="str">
        <f t="shared" si="830"/>
        <v/>
      </c>
      <c r="VB76" s="2" t="str">
        <f t="shared" si="831"/>
        <v/>
      </c>
      <c r="VC76" t="str">
        <f t="shared" si="832"/>
        <v/>
      </c>
      <c r="VE76" s="2" t="str">
        <f t="shared" si="833"/>
        <v/>
      </c>
      <c r="VF76" t="str">
        <f t="shared" si="834"/>
        <v/>
      </c>
      <c r="VH76" s="2" t="str">
        <f t="shared" si="835"/>
        <v/>
      </c>
      <c r="VI76" t="str">
        <f t="shared" si="836"/>
        <v/>
      </c>
      <c r="VK76" s="2" t="str">
        <f t="shared" si="837"/>
        <v/>
      </c>
      <c r="VL76" t="str">
        <f t="shared" si="838"/>
        <v/>
      </c>
      <c r="VN76" s="2" t="str">
        <f t="shared" si="839"/>
        <v/>
      </c>
      <c r="VO76" t="str">
        <f t="shared" si="840"/>
        <v/>
      </c>
      <c r="VQ76" s="2" t="str">
        <f t="shared" si="841"/>
        <v/>
      </c>
      <c r="VR76" t="str">
        <f t="shared" si="842"/>
        <v/>
      </c>
      <c r="VT76" s="2" t="str">
        <f t="shared" si="843"/>
        <v/>
      </c>
      <c r="VU76" t="str">
        <f t="shared" si="844"/>
        <v/>
      </c>
      <c r="VW76" s="2" t="str">
        <f t="shared" si="845"/>
        <v/>
      </c>
      <c r="VX76" t="str">
        <f t="shared" si="846"/>
        <v/>
      </c>
      <c r="VZ76" s="2" t="str">
        <f t="shared" si="847"/>
        <v/>
      </c>
      <c r="WA76" t="str">
        <f t="shared" si="848"/>
        <v/>
      </c>
      <c r="WC76" s="2" t="str">
        <f t="shared" si="849"/>
        <v/>
      </c>
      <c r="WD76" t="str">
        <f t="shared" si="850"/>
        <v/>
      </c>
      <c r="WF76" s="2" t="str">
        <f t="shared" si="851"/>
        <v/>
      </c>
      <c r="WG76" t="str">
        <f t="shared" si="852"/>
        <v/>
      </c>
      <c r="WI76" s="2" t="str">
        <f t="shared" si="853"/>
        <v/>
      </c>
      <c r="WJ76" t="str">
        <f t="shared" si="854"/>
        <v/>
      </c>
      <c r="WL76" s="2" t="str">
        <f t="shared" si="855"/>
        <v/>
      </c>
      <c r="WM76" t="str">
        <f t="shared" si="856"/>
        <v/>
      </c>
      <c r="WO76" s="2" t="str">
        <f t="shared" si="857"/>
        <v/>
      </c>
      <c r="WP76" t="str">
        <f t="shared" si="858"/>
        <v/>
      </c>
      <c r="WR76" s="2" t="str">
        <f t="shared" si="859"/>
        <v/>
      </c>
      <c r="WS76" t="str">
        <f t="shared" si="860"/>
        <v/>
      </c>
      <c r="WU76" s="2" t="str">
        <f t="shared" si="861"/>
        <v/>
      </c>
      <c r="WV76" t="str">
        <f t="shared" si="862"/>
        <v/>
      </c>
      <c r="WX76" s="2" t="str">
        <f t="shared" si="863"/>
        <v/>
      </c>
      <c r="WY76" t="str">
        <f t="shared" si="864"/>
        <v/>
      </c>
      <c r="XA76" s="2" t="str">
        <f t="shared" si="865"/>
        <v/>
      </c>
      <c r="XB76" t="str">
        <f t="shared" si="866"/>
        <v/>
      </c>
      <c r="XD76" s="2" t="str">
        <f t="shared" si="867"/>
        <v/>
      </c>
      <c r="XE76" t="str">
        <f t="shared" si="868"/>
        <v/>
      </c>
      <c r="XG76" s="2" t="str">
        <f t="shared" si="869"/>
        <v/>
      </c>
      <c r="XH76" t="str">
        <f t="shared" si="870"/>
        <v/>
      </c>
      <c r="XJ76" s="2" t="str">
        <f t="shared" si="871"/>
        <v/>
      </c>
      <c r="XK76" t="str">
        <f t="shared" si="872"/>
        <v/>
      </c>
      <c r="XM76" s="2" t="str">
        <f t="shared" si="873"/>
        <v/>
      </c>
      <c r="XN76" t="str">
        <f t="shared" si="874"/>
        <v/>
      </c>
      <c r="XP76" s="2" t="str">
        <f t="shared" si="875"/>
        <v/>
      </c>
      <c r="XQ76" t="str">
        <f t="shared" si="876"/>
        <v/>
      </c>
      <c r="XS76" s="2" t="str">
        <f t="shared" si="877"/>
        <v/>
      </c>
      <c r="XT76" t="str">
        <f t="shared" si="878"/>
        <v/>
      </c>
      <c r="XV76" s="2" t="str">
        <f t="shared" si="879"/>
        <v/>
      </c>
      <c r="XW76" t="str">
        <f t="shared" si="880"/>
        <v/>
      </c>
      <c r="XY76" s="2" t="str">
        <f t="shared" si="881"/>
        <v/>
      </c>
      <c r="XZ76" t="str">
        <f t="shared" si="882"/>
        <v/>
      </c>
      <c r="YB76" s="2" t="str">
        <f t="shared" si="883"/>
        <v/>
      </c>
      <c r="YC76" t="str">
        <f t="shared" si="884"/>
        <v/>
      </c>
      <c r="YE76" s="2" t="str">
        <f t="shared" si="885"/>
        <v/>
      </c>
      <c r="YF76" t="str">
        <f t="shared" si="886"/>
        <v/>
      </c>
      <c r="YH76" s="2" t="str">
        <f t="shared" si="887"/>
        <v/>
      </c>
      <c r="YI76" t="str">
        <f t="shared" si="888"/>
        <v/>
      </c>
      <c r="YK76" s="2" t="str">
        <f t="shared" si="889"/>
        <v/>
      </c>
      <c r="YL76" t="str">
        <f t="shared" si="890"/>
        <v/>
      </c>
      <c r="YN76" s="2" t="str">
        <f t="shared" si="891"/>
        <v/>
      </c>
      <c r="YO76" t="str">
        <f t="shared" si="892"/>
        <v/>
      </c>
      <c r="YQ76" s="2" t="str">
        <f t="shared" si="893"/>
        <v/>
      </c>
      <c r="YR76" t="str">
        <f t="shared" si="894"/>
        <v/>
      </c>
      <c r="YT76" s="2" t="str">
        <f t="shared" si="895"/>
        <v/>
      </c>
      <c r="YU76" t="str">
        <f t="shared" si="896"/>
        <v/>
      </c>
      <c r="YW76" s="2" t="str">
        <f t="shared" si="897"/>
        <v/>
      </c>
      <c r="YX76" t="str">
        <f t="shared" si="898"/>
        <v/>
      </c>
      <c r="YZ76" s="2" t="str">
        <f t="shared" si="899"/>
        <v/>
      </c>
      <c r="ZA76" t="str">
        <f t="shared" si="900"/>
        <v/>
      </c>
      <c r="ZC76" s="2" t="str">
        <f t="shared" si="901"/>
        <v/>
      </c>
      <c r="ZD76" t="str">
        <f t="shared" si="902"/>
        <v/>
      </c>
      <c r="ZF76" s="2" t="str">
        <f t="shared" si="903"/>
        <v/>
      </c>
      <c r="ZG76" t="str">
        <f t="shared" si="904"/>
        <v/>
      </c>
      <c r="ZI76" s="2" t="str">
        <f t="shared" si="905"/>
        <v/>
      </c>
      <c r="ZJ76" t="str">
        <f t="shared" si="906"/>
        <v/>
      </c>
      <c r="ZL76" s="2" t="str">
        <f t="shared" si="907"/>
        <v/>
      </c>
      <c r="ZM76" t="str">
        <f t="shared" si="908"/>
        <v/>
      </c>
      <c r="ZO76" s="2" t="str">
        <f t="shared" si="909"/>
        <v/>
      </c>
      <c r="ZP76" t="str">
        <f t="shared" si="910"/>
        <v/>
      </c>
      <c r="ZR76" s="2" t="str">
        <f t="shared" si="911"/>
        <v/>
      </c>
      <c r="ZS76" t="str">
        <f t="shared" si="912"/>
        <v/>
      </c>
      <c r="ZU76" s="2" t="str">
        <f t="shared" si="913"/>
        <v/>
      </c>
      <c r="ZV76" t="str">
        <f t="shared" si="914"/>
        <v/>
      </c>
      <c r="ZX76" s="2" t="str">
        <f t="shared" si="915"/>
        <v/>
      </c>
      <c r="ZY76" t="str">
        <f t="shared" si="916"/>
        <v/>
      </c>
      <c r="AAA76" s="2" t="str">
        <f t="shared" si="917"/>
        <v/>
      </c>
      <c r="AAB76" t="str">
        <f t="shared" si="918"/>
        <v/>
      </c>
      <c r="AAD76" s="2" t="str">
        <f t="shared" si="919"/>
        <v/>
      </c>
      <c r="AAE76" t="str">
        <f t="shared" si="920"/>
        <v/>
      </c>
      <c r="AAG76" s="2" t="str">
        <f t="shared" si="921"/>
        <v/>
      </c>
      <c r="AAH76" t="str">
        <f t="shared" si="922"/>
        <v/>
      </c>
      <c r="AAJ76" s="2" t="str">
        <f t="shared" si="923"/>
        <v/>
      </c>
      <c r="AAK76" t="str">
        <f t="shared" si="924"/>
        <v/>
      </c>
      <c r="AAM76" s="2" t="str">
        <f t="shared" si="925"/>
        <v/>
      </c>
      <c r="AAN76" t="str">
        <f t="shared" si="926"/>
        <v/>
      </c>
      <c r="AAP76" s="2" t="str">
        <f t="shared" si="927"/>
        <v/>
      </c>
      <c r="AAQ76" t="str">
        <f t="shared" si="928"/>
        <v/>
      </c>
      <c r="AAS76" s="2" t="str">
        <f t="shared" si="929"/>
        <v/>
      </c>
      <c r="AAT76" t="str">
        <f t="shared" si="930"/>
        <v/>
      </c>
      <c r="AAV76" s="2" t="str">
        <f t="shared" si="931"/>
        <v/>
      </c>
      <c r="AAW76" t="str">
        <f t="shared" si="932"/>
        <v/>
      </c>
      <c r="AAY76" s="2" t="str">
        <f t="shared" si="933"/>
        <v/>
      </c>
      <c r="AAZ76" t="str">
        <f t="shared" si="934"/>
        <v/>
      </c>
      <c r="ABB76" s="2" t="str">
        <f t="shared" si="935"/>
        <v/>
      </c>
      <c r="ABC76" t="str">
        <f t="shared" si="936"/>
        <v/>
      </c>
    </row>
    <row r="77" spans="3:731">
      <c r="C77" s="19"/>
      <c r="D77" s="2" t="str">
        <f t="shared" si="501"/>
        <v/>
      </c>
      <c r="E77" t="str">
        <f t="shared" si="502"/>
        <v/>
      </c>
      <c r="G77" s="2" t="str">
        <f t="shared" si="503"/>
        <v/>
      </c>
      <c r="H77" t="str">
        <f t="shared" si="504"/>
        <v/>
      </c>
      <c r="J77" s="2" t="str">
        <f t="shared" si="505"/>
        <v/>
      </c>
      <c r="K77" t="str">
        <f t="shared" si="506"/>
        <v/>
      </c>
      <c r="M77" s="2" t="str">
        <f t="shared" si="507"/>
        <v/>
      </c>
      <c r="N77" t="str">
        <f t="shared" si="508"/>
        <v/>
      </c>
      <c r="P77" s="2" t="str">
        <f t="shared" si="509"/>
        <v/>
      </c>
      <c r="Q77" t="str">
        <f t="shared" si="510"/>
        <v/>
      </c>
      <c r="S77" s="2" t="str">
        <f t="shared" si="511"/>
        <v/>
      </c>
      <c r="T77" t="str">
        <f t="shared" si="512"/>
        <v/>
      </c>
      <c r="V77" s="2" t="str">
        <f t="shared" si="513"/>
        <v/>
      </c>
      <c r="W77" t="str">
        <f t="shared" si="514"/>
        <v/>
      </c>
      <c r="Y77" s="2" t="str">
        <f t="shared" si="515"/>
        <v/>
      </c>
      <c r="Z77" t="str">
        <f t="shared" si="516"/>
        <v/>
      </c>
      <c r="AB77" s="2"/>
      <c r="AE77" s="2"/>
      <c r="AH77" s="2"/>
      <c r="AK77" s="2"/>
      <c r="BL77" s="2" t="str">
        <f t="shared" si="937"/>
        <v/>
      </c>
      <c r="BM77" t="str">
        <f t="shared" si="517"/>
        <v/>
      </c>
      <c r="BO77" s="2" t="str">
        <f t="shared" si="518"/>
        <v/>
      </c>
      <c r="BP77" t="str">
        <f t="shared" si="519"/>
        <v/>
      </c>
      <c r="BR77" s="2" t="str">
        <f t="shared" si="520"/>
        <v/>
      </c>
      <c r="BS77" t="str">
        <f t="shared" si="521"/>
        <v/>
      </c>
      <c r="BU77" s="2" t="str">
        <f t="shared" si="522"/>
        <v/>
      </c>
      <c r="BV77" t="str">
        <f t="shared" si="523"/>
        <v/>
      </c>
      <c r="BX77" s="2" t="str">
        <f t="shared" si="524"/>
        <v/>
      </c>
      <c r="BY77" t="str">
        <f t="shared" si="525"/>
        <v/>
      </c>
      <c r="CA77" s="2" t="str">
        <f t="shared" si="938"/>
        <v/>
      </c>
      <c r="CB77" t="str">
        <f t="shared" si="526"/>
        <v/>
      </c>
      <c r="CD77" s="2" t="str">
        <f t="shared" si="527"/>
        <v/>
      </c>
      <c r="CE77" t="str">
        <f t="shared" si="528"/>
        <v/>
      </c>
      <c r="CG77" s="2" t="str">
        <f t="shared" si="529"/>
        <v/>
      </c>
      <c r="CH77" t="str">
        <f t="shared" si="530"/>
        <v/>
      </c>
      <c r="CJ77" s="2" t="str">
        <f t="shared" si="531"/>
        <v/>
      </c>
      <c r="CK77" t="str">
        <f t="shared" si="532"/>
        <v/>
      </c>
      <c r="CM77" s="2" t="str">
        <f t="shared" si="533"/>
        <v/>
      </c>
      <c r="CN77" t="str">
        <f t="shared" si="534"/>
        <v/>
      </c>
      <c r="CP77" s="2" t="str">
        <f t="shared" si="535"/>
        <v/>
      </c>
      <c r="CQ77" t="str">
        <f t="shared" si="536"/>
        <v/>
      </c>
      <c r="CS77" s="2" t="str">
        <f t="shared" si="537"/>
        <v/>
      </c>
      <c r="CT77" t="str">
        <f t="shared" si="538"/>
        <v/>
      </c>
      <c r="CV77" s="2"/>
      <c r="CY77" s="2"/>
      <c r="DB77" s="2"/>
      <c r="DE77" s="2"/>
      <c r="EF77" s="2" t="str">
        <f t="shared" si="539"/>
        <v/>
      </c>
      <c r="EG77" t="str">
        <f t="shared" si="540"/>
        <v/>
      </c>
      <c r="EI77" s="2" t="str">
        <f t="shared" si="541"/>
        <v/>
      </c>
      <c r="EJ77" t="str">
        <f t="shared" si="542"/>
        <v/>
      </c>
      <c r="EL77" s="2" t="str">
        <f t="shared" si="543"/>
        <v/>
      </c>
      <c r="EM77" t="str">
        <f t="shared" si="544"/>
        <v/>
      </c>
      <c r="EO77" s="2" t="str">
        <f t="shared" si="545"/>
        <v/>
      </c>
      <c r="EP77" t="str">
        <f t="shared" si="546"/>
        <v/>
      </c>
      <c r="ER77" s="2" t="str">
        <f t="shared" si="547"/>
        <v/>
      </c>
      <c r="ES77" t="str">
        <f t="shared" si="548"/>
        <v/>
      </c>
      <c r="EU77" s="2" t="str">
        <f t="shared" si="549"/>
        <v/>
      </c>
      <c r="EV77" t="str">
        <f t="shared" si="550"/>
        <v/>
      </c>
      <c r="EX77" s="2" t="str">
        <f t="shared" si="551"/>
        <v/>
      </c>
      <c r="EY77" t="str">
        <f t="shared" si="552"/>
        <v/>
      </c>
      <c r="FA77" s="2" t="str">
        <f t="shared" si="553"/>
        <v/>
      </c>
      <c r="FB77" t="str">
        <f t="shared" si="554"/>
        <v/>
      </c>
      <c r="FD77" s="2" t="str">
        <f t="shared" si="555"/>
        <v/>
      </c>
      <c r="FE77" t="str">
        <f t="shared" si="556"/>
        <v/>
      </c>
      <c r="FG77" s="2" t="str">
        <f t="shared" si="557"/>
        <v/>
      </c>
      <c r="FH77" t="str">
        <f t="shared" si="558"/>
        <v/>
      </c>
      <c r="FJ77" s="2" t="str">
        <f t="shared" si="559"/>
        <v/>
      </c>
      <c r="FK77" t="str">
        <f t="shared" si="560"/>
        <v/>
      </c>
      <c r="FM77" s="2" t="str">
        <f t="shared" si="561"/>
        <v/>
      </c>
      <c r="FN77" t="str">
        <f t="shared" si="562"/>
        <v/>
      </c>
      <c r="FP77" s="2" t="str">
        <f t="shared" si="563"/>
        <v/>
      </c>
      <c r="FQ77" t="str">
        <f t="shared" si="564"/>
        <v/>
      </c>
      <c r="FS77" s="2" t="str">
        <f t="shared" si="565"/>
        <v/>
      </c>
      <c r="FT77" t="str">
        <f t="shared" si="566"/>
        <v/>
      </c>
      <c r="FV77" s="2" t="str">
        <f t="shared" si="567"/>
        <v/>
      </c>
      <c r="FW77" t="str">
        <f t="shared" si="568"/>
        <v/>
      </c>
      <c r="FY77" s="2" t="str">
        <f t="shared" si="569"/>
        <v/>
      </c>
      <c r="FZ77" t="str">
        <f t="shared" si="570"/>
        <v/>
      </c>
      <c r="GB77" s="2" t="str">
        <f t="shared" si="571"/>
        <v/>
      </c>
      <c r="GC77" t="str">
        <f t="shared" si="572"/>
        <v/>
      </c>
      <c r="GE77" s="2" t="str">
        <f t="shared" si="573"/>
        <v/>
      </c>
      <c r="GF77" t="str">
        <f t="shared" si="574"/>
        <v/>
      </c>
      <c r="GH77" s="2" t="str">
        <f t="shared" si="575"/>
        <v/>
      </c>
      <c r="GI77" t="str">
        <f t="shared" si="576"/>
        <v/>
      </c>
      <c r="GK77" s="2" t="str">
        <f t="shared" si="577"/>
        <v/>
      </c>
      <c r="GL77" t="str">
        <f t="shared" si="578"/>
        <v/>
      </c>
      <c r="GN77" s="2" t="str">
        <f t="shared" si="579"/>
        <v/>
      </c>
      <c r="GO77" t="str">
        <f t="shared" si="580"/>
        <v/>
      </c>
      <c r="GQ77" s="2" t="str">
        <f t="shared" si="581"/>
        <v/>
      </c>
      <c r="GR77" t="str">
        <f t="shared" si="582"/>
        <v/>
      </c>
      <c r="GT77" s="2" t="str">
        <f t="shared" si="583"/>
        <v/>
      </c>
      <c r="GU77" t="str">
        <f t="shared" si="584"/>
        <v/>
      </c>
      <c r="GW77" s="2" t="str">
        <f t="shared" si="585"/>
        <v/>
      </c>
      <c r="GX77" t="str">
        <f t="shared" si="586"/>
        <v/>
      </c>
      <c r="GZ77" s="2" t="str">
        <f t="shared" si="587"/>
        <v/>
      </c>
      <c r="HA77" t="str">
        <f t="shared" si="588"/>
        <v/>
      </c>
      <c r="HC77" s="2" t="str">
        <f t="shared" si="589"/>
        <v/>
      </c>
      <c r="HD77" t="str">
        <f t="shared" si="590"/>
        <v/>
      </c>
      <c r="HF77" s="2" t="str">
        <f t="shared" si="591"/>
        <v/>
      </c>
      <c r="HG77" t="str">
        <f t="shared" si="592"/>
        <v/>
      </c>
      <c r="HI77" s="2" t="str">
        <f t="shared" si="593"/>
        <v/>
      </c>
      <c r="HJ77" t="str">
        <f t="shared" si="594"/>
        <v/>
      </c>
      <c r="HL77" s="2" t="str">
        <f t="shared" si="595"/>
        <v/>
      </c>
      <c r="HM77" t="str">
        <f t="shared" si="596"/>
        <v/>
      </c>
      <c r="HO77" s="2" t="str">
        <f t="shared" si="597"/>
        <v/>
      </c>
      <c r="HP77" t="str">
        <f t="shared" si="598"/>
        <v/>
      </c>
      <c r="HR77" s="2" t="str">
        <f t="shared" si="599"/>
        <v/>
      </c>
      <c r="HS77" t="str">
        <f t="shared" si="600"/>
        <v/>
      </c>
      <c r="HU77" s="2" t="str">
        <f t="shared" si="601"/>
        <v/>
      </c>
      <c r="HV77" t="str">
        <f t="shared" si="602"/>
        <v/>
      </c>
      <c r="HX77" s="2" t="str">
        <f t="shared" si="603"/>
        <v/>
      </c>
      <c r="HY77" t="str">
        <f t="shared" si="604"/>
        <v/>
      </c>
      <c r="IA77" s="2" t="str">
        <f t="shared" si="605"/>
        <v/>
      </c>
      <c r="IB77" t="str">
        <f t="shared" si="606"/>
        <v/>
      </c>
      <c r="ID77" s="2" t="str">
        <f t="shared" si="607"/>
        <v/>
      </c>
      <c r="IE77" t="str">
        <f t="shared" si="608"/>
        <v/>
      </c>
      <c r="IG77" s="2" t="str">
        <f t="shared" si="609"/>
        <v/>
      </c>
      <c r="IH77" t="str">
        <f t="shared" si="610"/>
        <v/>
      </c>
      <c r="IJ77" s="2" t="str">
        <f t="shared" si="611"/>
        <v/>
      </c>
      <c r="IK77" t="str">
        <f t="shared" si="612"/>
        <v/>
      </c>
      <c r="IM77" s="2" t="str">
        <f t="shared" si="613"/>
        <v/>
      </c>
      <c r="IN77" t="str">
        <f t="shared" si="614"/>
        <v/>
      </c>
      <c r="IP77" s="2" t="str">
        <f t="shared" si="615"/>
        <v/>
      </c>
      <c r="IQ77" t="str">
        <f t="shared" si="616"/>
        <v/>
      </c>
      <c r="IS77" s="2" t="str">
        <f t="shared" si="617"/>
        <v/>
      </c>
      <c r="IT77" t="str">
        <f t="shared" si="618"/>
        <v/>
      </c>
      <c r="IV77" s="2" t="str">
        <f t="shared" si="619"/>
        <v/>
      </c>
      <c r="IW77" t="str">
        <f t="shared" si="620"/>
        <v/>
      </c>
      <c r="IY77" s="2" t="str">
        <f t="shared" si="621"/>
        <v/>
      </c>
      <c r="IZ77" t="str">
        <f t="shared" si="622"/>
        <v/>
      </c>
      <c r="JB77" s="2" t="str">
        <f t="shared" si="623"/>
        <v/>
      </c>
      <c r="JC77" t="str">
        <f t="shared" si="624"/>
        <v/>
      </c>
      <c r="JE77" s="2" t="str">
        <f t="shared" si="625"/>
        <v/>
      </c>
      <c r="JF77" t="str">
        <f t="shared" si="626"/>
        <v/>
      </c>
      <c r="JH77" s="2" t="str">
        <f t="shared" si="627"/>
        <v/>
      </c>
      <c r="JI77" t="str">
        <f t="shared" si="628"/>
        <v/>
      </c>
      <c r="JK77" s="2" t="str">
        <f t="shared" si="629"/>
        <v/>
      </c>
      <c r="JL77" t="str">
        <f t="shared" si="630"/>
        <v/>
      </c>
      <c r="JN77" s="2" t="str">
        <f t="shared" si="631"/>
        <v/>
      </c>
      <c r="JO77" t="str">
        <f t="shared" si="632"/>
        <v/>
      </c>
      <c r="JQ77" s="2" t="str">
        <f t="shared" si="633"/>
        <v/>
      </c>
      <c r="JR77" t="str">
        <f t="shared" si="634"/>
        <v/>
      </c>
      <c r="JT77" s="2" t="str">
        <f t="shared" si="635"/>
        <v/>
      </c>
      <c r="JU77" t="str">
        <f t="shared" si="636"/>
        <v/>
      </c>
      <c r="JW77" s="2" t="str">
        <f t="shared" si="637"/>
        <v/>
      </c>
      <c r="JX77" t="str">
        <f t="shared" si="638"/>
        <v/>
      </c>
      <c r="JZ77" s="2" t="str">
        <f t="shared" si="639"/>
        <v/>
      </c>
      <c r="KA77" t="str">
        <f t="shared" si="640"/>
        <v/>
      </c>
      <c r="KC77" s="2" t="str">
        <f t="shared" si="641"/>
        <v/>
      </c>
      <c r="KD77" t="str">
        <f t="shared" si="642"/>
        <v/>
      </c>
      <c r="KF77" s="2" t="str">
        <f t="shared" si="643"/>
        <v/>
      </c>
      <c r="KG77" t="str">
        <f t="shared" si="644"/>
        <v/>
      </c>
      <c r="KI77" s="2" t="str">
        <f t="shared" si="645"/>
        <v/>
      </c>
      <c r="KJ77" t="str">
        <f t="shared" si="646"/>
        <v/>
      </c>
      <c r="KL77" s="2" t="str">
        <f t="shared" si="647"/>
        <v/>
      </c>
      <c r="KM77" t="str">
        <f t="shared" si="648"/>
        <v/>
      </c>
      <c r="KO77" s="2" t="str">
        <f t="shared" si="649"/>
        <v/>
      </c>
      <c r="KP77" t="str">
        <f t="shared" si="650"/>
        <v/>
      </c>
      <c r="KR77" s="2" t="str">
        <f t="shared" si="651"/>
        <v/>
      </c>
      <c r="KS77" t="str">
        <f t="shared" si="652"/>
        <v/>
      </c>
      <c r="KU77" s="2" t="str">
        <f t="shared" si="653"/>
        <v/>
      </c>
      <c r="KV77" t="str">
        <f t="shared" si="654"/>
        <v/>
      </c>
      <c r="KX77" s="2" t="str">
        <f t="shared" si="655"/>
        <v/>
      </c>
      <c r="KY77" t="str">
        <f t="shared" si="656"/>
        <v/>
      </c>
      <c r="LA77" s="2" t="str">
        <f t="shared" si="657"/>
        <v/>
      </c>
      <c r="LB77" t="str">
        <f t="shared" si="658"/>
        <v/>
      </c>
      <c r="LD77" s="2" t="str">
        <f t="shared" si="659"/>
        <v/>
      </c>
      <c r="LE77" t="str">
        <f t="shared" si="660"/>
        <v/>
      </c>
      <c r="LG77" s="2" t="str">
        <f t="shared" si="661"/>
        <v/>
      </c>
      <c r="LH77" t="str">
        <f t="shared" si="662"/>
        <v/>
      </c>
      <c r="LJ77" s="2" t="str">
        <f t="shared" si="663"/>
        <v/>
      </c>
      <c r="LK77" t="str">
        <f t="shared" si="664"/>
        <v/>
      </c>
      <c r="LM77" s="2" t="str">
        <f t="shared" si="665"/>
        <v/>
      </c>
      <c r="LN77" t="str">
        <f t="shared" si="666"/>
        <v/>
      </c>
      <c r="LP77" s="2" t="str">
        <f t="shared" si="667"/>
        <v/>
      </c>
      <c r="LQ77" t="str">
        <f t="shared" si="668"/>
        <v/>
      </c>
      <c r="LS77" s="2" t="str">
        <f t="shared" si="669"/>
        <v/>
      </c>
      <c r="LT77" t="str">
        <f t="shared" si="670"/>
        <v/>
      </c>
      <c r="LV77" s="2" t="str">
        <f t="shared" si="671"/>
        <v/>
      </c>
      <c r="LW77" t="str">
        <f t="shared" si="672"/>
        <v/>
      </c>
      <c r="LY77" s="2" t="str">
        <f t="shared" si="673"/>
        <v/>
      </c>
      <c r="LZ77" t="str">
        <f t="shared" si="674"/>
        <v/>
      </c>
      <c r="MB77" s="2" t="str">
        <f t="shared" si="675"/>
        <v/>
      </c>
      <c r="MC77" t="str">
        <f t="shared" si="676"/>
        <v/>
      </c>
      <c r="ME77" s="2" t="str">
        <f t="shared" si="677"/>
        <v/>
      </c>
      <c r="MF77" t="str">
        <f t="shared" si="678"/>
        <v/>
      </c>
      <c r="MH77" s="2" t="str">
        <f t="shared" si="679"/>
        <v/>
      </c>
      <c r="MI77" t="str">
        <f t="shared" si="680"/>
        <v/>
      </c>
      <c r="MK77" s="2" t="str">
        <f t="shared" si="681"/>
        <v/>
      </c>
      <c r="ML77" t="str">
        <f t="shared" si="682"/>
        <v/>
      </c>
      <c r="MN77" s="2" t="str">
        <f t="shared" si="683"/>
        <v/>
      </c>
      <c r="MO77" t="str">
        <f t="shared" si="684"/>
        <v/>
      </c>
      <c r="MQ77" s="2" t="str">
        <f t="shared" si="685"/>
        <v/>
      </c>
      <c r="MR77" t="str">
        <f t="shared" si="686"/>
        <v/>
      </c>
      <c r="MT77" s="2" t="str">
        <f t="shared" si="687"/>
        <v/>
      </c>
      <c r="MU77" t="str">
        <f t="shared" si="688"/>
        <v/>
      </c>
      <c r="MW77" s="2" t="str">
        <f t="shared" si="689"/>
        <v/>
      </c>
      <c r="MX77" t="str">
        <f t="shared" si="690"/>
        <v/>
      </c>
      <c r="MZ77" s="2" t="str">
        <f t="shared" si="691"/>
        <v/>
      </c>
      <c r="NA77" t="str">
        <f t="shared" si="692"/>
        <v/>
      </c>
      <c r="NC77" s="2" t="str">
        <f t="shared" si="693"/>
        <v/>
      </c>
      <c r="ND77" t="str">
        <f t="shared" si="694"/>
        <v/>
      </c>
      <c r="NF77" s="2" t="str">
        <f t="shared" si="695"/>
        <v/>
      </c>
      <c r="NG77" t="str">
        <f t="shared" si="696"/>
        <v/>
      </c>
      <c r="NI77" s="2" t="str">
        <f t="shared" si="697"/>
        <v/>
      </c>
      <c r="NJ77" t="str">
        <f t="shared" si="698"/>
        <v/>
      </c>
      <c r="NL77" s="2" t="str">
        <f t="shared" si="699"/>
        <v/>
      </c>
      <c r="NM77" t="str">
        <f t="shared" si="700"/>
        <v/>
      </c>
      <c r="NO77" s="2" t="str">
        <f t="shared" si="701"/>
        <v/>
      </c>
      <c r="NP77" t="str">
        <f t="shared" si="702"/>
        <v/>
      </c>
      <c r="NR77" s="2" t="str">
        <f t="shared" si="703"/>
        <v/>
      </c>
      <c r="NS77" t="str">
        <f t="shared" si="704"/>
        <v/>
      </c>
      <c r="NU77" s="2" t="str">
        <f t="shared" si="705"/>
        <v/>
      </c>
      <c r="NV77" t="str">
        <f t="shared" si="706"/>
        <v/>
      </c>
      <c r="NX77" s="2" t="str">
        <f t="shared" si="707"/>
        <v/>
      </c>
      <c r="NY77" t="str">
        <f t="shared" si="708"/>
        <v/>
      </c>
      <c r="OA77" s="2" t="str">
        <f t="shared" si="709"/>
        <v/>
      </c>
      <c r="OB77" t="str">
        <f t="shared" si="710"/>
        <v/>
      </c>
      <c r="OD77" s="2" t="str">
        <f t="shared" si="711"/>
        <v/>
      </c>
      <c r="OE77" t="str">
        <f t="shared" si="712"/>
        <v/>
      </c>
      <c r="OG77" s="2" t="str">
        <f t="shared" si="713"/>
        <v/>
      </c>
      <c r="OH77" t="str">
        <f t="shared" si="714"/>
        <v/>
      </c>
      <c r="OJ77" s="2" t="str">
        <f t="shared" si="715"/>
        <v/>
      </c>
      <c r="OK77" t="str">
        <f t="shared" si="716"/>
        <v/>
      </c>
      <c r="OM77" s="2" t="str">
        <f t="shared" si="717"/>
        <v/>
      </c>
      <c r="ON77" t="str">
        <f t="shared" si="718"/>
        <v/>
      </c>
      <c r="OP77" s="2" t="str">
        <f t="shared" si="719"/>
        <v/>
      </c>
      <c r="OQ77" t="str">
        <f t="shared" si="720"/>
        <v/>
      </c>
      <c r="OS77" s="2" t="str">
        <f t="shared" si="721"/>
        <v/>
      </c>
      <c r="OT77" t="str">
        <f t="shared" si="722"/>
        <v/>
      </c>
      <c r="OV77" s="2" t="str">
        <f t="shared" si="723"/>
        <v/>
      </c>
      <c r="OW77" t="str">
        <f t="shared" si="724"/>
        <v/>
      </c>
      <c r="OY77" s="2" t="str">
        <f t="shared" si="725"/>
        <v/>
      </c>
      <c r="OZ77" t="str">
        <f t="shared" si="726"/>
        <v/>
      </c>
      <c r="PB77" s="2" t="str">
        <f t="shared" si="727"/>
        <v/>
      </c>
      <c r="PC77" t="str">
        <f t="shared" si="728"/>
        <v/>
      </c>
      <c r="PE77" s="2" t="str">
        <f t="shared" si="729"/>
        <v/>
      </c>
      <c r="PF77" t="str">
        <f t="shared" si="730"/>
        <v/>
      </c>
      <c r="PH77" s="2" t="str">
        <f t="shared" si="731"/>
        <v/>
      </c>
      <c r="PI77" t="str">
        <f t="shared" si="732"/>
        <v/>
      </c>
      <c r="PK77" s="2" t="str">
        <f t="shared" si="733"/>
        <v/>
      </c>
      <c r="PL77" t="str">
        <f t="shared" si="734"/>
        <v/>
      </c>
      <c r="PN77" s="2" t="str">
        <f t="shared" si="735"/>
        <v/>
      </c>
      <c r="PO77" t="str">
        <f t="shared" si="736"/>
        <v/>
      </c>
      <c r="PQ77" s="2" t="str">
        <f t="shared" si="737"/>
        <v/>
      </c>
      <c r="PR77" t="str">
        <f t="shared" si="738"/>
        <v/>
      </c>
      <c r="PT77" s="2" t="str">
        <f t="shared" si="739"/>
        <v/>
      </c>
      <c r="PU77" t="str">
        <f t="shared" si="740"/>
        <v/>
      </c>
      <c r="PW77" s="2" t="str">
        <f t="shared" si="741"/>
        <v/>
      </c>
      <c r="PX77" t="str">
        <f t="shared" si="742"/>
        <v/>
      </c>
      <c r="PZ77" s="2" t="str">
        <f t="shared" si="743"/>
        <v/>
      </c>
      <c r="QA77" t="str">
        <f t="shared" si="744"/>
        <v/>
      </c>
      <c r="QC77" s="2" t="str">
        <f t="shared" si="745"/>
        <v/>
      </c>
      <c r="QD77" t="str">
        <f t="shared" si="746"/>
        <v/>
      </c>
      <c r="QF77" s="2" t="str">
        <f t="shared" si="747"/>
        <v/>
      </c>
      <c r="QG77" t="str">
        <f t="shared" si="748"/>
        <v/>
      </c>
      <c r="QI77" s="2" t="str">
        <f t="shared" si="749"/>
        <v/>
      </c>
      <c r="QJ77" t="str">
        <f t="shared" si="750"/>
        <v/>
      </c>
      <c r="QL77" s="2" t="str">
        <f t="shared" si="751"/>
        <v/>
      </c>
      <c r="QM77" t="str">
        <f t="shared" si="752"/>
        <v/>
      </c>
      <c r="QO77" s="2" t="str">
        <f t="shared" si="753"/>
        <v/>
      </c>
      <c r="QP77" t="str">
        <f t="shared" si="754"/>
        <v/>
      </c>
      <c r="QR77" s="2" t="str">
        <f t="shared" si="755"/>
        <v/>
      </c>
      <c r="QS77" t="str">
        <f t="shared" si="756"/>
        <v/>
      </c>
      <c r="QU77" s="2" t="str">
        <f t="shared" si="757"/>
        <v/>
      </c>
      <c r="QV77" t="str">
        <f t="shared" si="758"/>
        <v/>
      </c>
      <c r="QX77" s="2" t="str">
        <f t="shared" si="759"/>
        <v/>
      </c>
      <c r="QY77" t="str">
        <f t="shared" si="760"/>
        <v/>
      </c>
      <c r="RA77" s="2" t="str">
        <f t="shared" si="761"/>
        <v/>
      </c>
      <c r="RB77" t="str">
        <f t="shared" si="762"/>
        <v/>
      </c>
      <c r="RD77" s="2" t="str">
        <f t="shared" si="763"/>
        <v/>
      </c>
      <c r="RE77" t="str">
        <f t="shared" si="764"/>
        <v/>
      </c>
      <c r="RG77" s="2" t="str">
        <f t="shared" si="765"/>
        <v/>
      </c>
      <c r="RH77" t="str">
        <f t="shared" si="766"/>
        <v/>
      </c>
      <c r="RJ77" s="2" t="str">
        <f t="shared" si="767"/>
        <v/>
      </c>
      <c r="RK77" t="str">
        <f t="shared" si="768"/>
        <v/>
      </c>
      <c r="RM77" s="2" t="str">
        <f t="shared" si="769"/>
        <v/>
      </c>
      <c r="RN77" t="str">
        <f t="shared" si="770"/>
        <v/>
      </c>
      <c r="RP77" s="2" t="str">
        <f t="shared" si="771"/>
        <v/>
      </c>
      <c r="RQ77" t="str">
        <f t="shared" si="772"/>
        <v/>
      </c>
      <c r="RS77" s="2" t="str">
        <f t="shared" si="773"/>
        <v/>
      </c>
      <c r="RT77" t="str">
        <f t="shared" si="774"/>
        <v/>
      </c>
      <c r="RV77" s="2" t="str">
        <f t="shared" si="775"/>
        <v/>
      </c>
      <c r="RW77" t="str">
        <f t="shared" si="776"/>
        <v/>
      </c>
      <c r="RY77" s="2" t="str">
        <f t="shared" si="777"/>
        <v/>
      </c>
      <c r="RZ77" t="str">
        <f t="shared" si="778"/>
        <v/>
      </c>
      <c r="SB77" s="2" t="str">
        <f t="shared" si="779"/>
        <v/>
      </c>
      <c r="SC77" t="str">
        <f t="shared" si="780"/>
        <v/>
      </c>
      <c r="SE77" s="2" t="str">
        <f t="shared" si="781"/>
        <v/>
      </c>
      <c r="SF77" t="str">
        <f t="shared" si="782"/>
        <v/>
      </c>
      <c r="SH77" s="2" t="str">
        <f t="shared" si="783"/>
        <v/>
      </c>
      <c r="SI77" t="str">
        <f t="shared" si="784"/>
        <v/>
      </c>
      <c r="SK77" s="2" t="str">
        <f t="shared" si="785"/>
        <v/>
      </c>
      <c r="SL77" t="str">
        <f t="shared" si="786"/>
        <v/>
      </c>
      <c r="SN77" s="2" t="str">
        <f t="shared" si="787"/>
        <v/>
      </c>
      <c r="SO77" t="str">
        <f t="shared" si="788"/>
        <v/>
      </c>
      <c r="SQ77" s="2" t="str">
        <f t="shared" si="789"/>
        <v/>
      </c>
      <c r="SR77" t="str">
        <f t="shared" si="790"/>
        <v/>
      </c>
      <c r="ST77" s="2" t="str">
        <f t="shared" si="791"/>
        <v/>
      </c>
      <c r="SU77" t="str">
        <f t="shared" si="792"/>
        <v/>
      </c>
      <c r="SW77" s="2" t="str">
        <f t="shared" si="793"/>
        <v/>
      </c>
      <c r="SX77" t="str">
        <f t="shared" si="794"/>
        <v/>
      </c>
      <c r="SZ77" s="2" t="str">
        <f t="shared" si="795"/>
        <v/>
      </c>
      <c r="TA77" t="str">
        <f t="shared" si="796"/>
        <v/>
      </c>
      <c r="TC77" s="2" t="str">
        <f t="shared" si="797"/>
        <v/>
      </c>
      <c r="TD77" t="str">
        <f t="shared" si="798"/>
        <v/>
      </c>
      <c r="TF77" s="2" t="str">
        <f t="shared" si="799"/>
        <v/>
      </c>
      <c r="TG77" t="str">
        <f t="shared" si="800"/>
        <v/>
      </c>
      <c r="TI77" s="2" t="str">
        <f t="shared" si="801"/>
        <v/>
      </c>
      <c r="TJ77" t="str">
        <f t="shared" si="802"/>
        <v/>
      </c>
      <c r="TL77" s="2" t="str">
        <f t="shared" si="803"/>
        <v/>
      </c>
      <c r="TM77" t="str">
        <f t="shared" si="804"/>
        <v/>
      </c>
      <c r="TO77" s="2" t="str">
        <f t="shared" si="805"/>
        <v/>
      </c>
      <c r="TP77" t="str">
        <f t="shared" si="806"/>
        <v/>
      </c>
      <c r="TR77" s="2" t="str">
        <f t="shared" si="807"/>
        <v/>
      </c>
      <c r="TS77" t="str">
        <f t="shared" si="808"/>
        <v/>
      </c>
      <c r="TU77" s="2" t="str">
        <f t="shared" si="809"/>
        <v/>
      </c>
      <c r="TV77" t="str">
        <f t="shared" si="810"/>
        <v/>
      </c>
      <c r="TX77" s="2" t="str">
        <f t="shared" si="811"/>
        <v/>
      </c>
      <c r="TY77" t="str">
        <f t="shared" si="812"/>
        <v/>
      </c>
      <c r="UA77" s="2" t="str">
        <f t="shared" si="813"/>
        <v/>
      </c>
      <c r="UB77" t="str">
        <f t="shared" si="814"/>
        <v/>
      </c>
      <c r="UD77" s="2" t="str">
        <f t="shared" si="815"/>
        <v/>
      </c>
      <c r="UE77" t="str">
        <f t="shared" si="816"/>
        <v/>
      </c>
      <c r="UG77" s="2" t="str">
        <f t="shared" si="817"/>
        <v/>
      </c>
      <c r="UH77" t="str">
        <f t="shared" si="818"/>
        <v/>
      </c>
      <c r="UJ77" s="2" t="str">
        <f t="shared" si="819"/>
        <v/>
      </c>
      <c r="UK77" t="str">
        <f t="shared" si="820"/>
        <v/>
      </c>
      <c r="UM77" s="2" t="str">
        <f t="shared" si="821"/>
        <v/>
      </c>
      <c r="UN77" t="str">
        <f t="shared" si="822"/>
        <v/>
      </c>
      <c r="UP77" s="2" t="str">
        <f t="shared" si="823"/>
        <v/>
      </c>
      <c r="UQ77" t="str">
        <f t="shared" si="824"/>
        <v/>
      </c>
      <c r="US77" s="2" t="str">
        <f t="shared" si="825"/>
        <v/>
      </c>
      <c r="UT77" t="str">
        <f t="shared" si="826"/>
        <v/>
      </c>
      <c r="UV77" s="2" t="str">
        <f t="shared" si="827"/>
        <v/>
      </c>
      <c r="UW77" t="str">
        <f t="shared" si="828"/>
        <v/>
      </c>
      <c r="UY77" s="2" t="str">
        <f t="shared" si="829"/>
        <v/>
      </c>
      <c r="UZ77" t="str">
        <f t="shared" si="830"/>
        <v/>
      </c>
      <c r="VB77" s="2" t="str">
        <f t="shared" si="831"/>
        <v/>
      </c>
      <c r="VC77" t="str">
        <f t="shared" si="832"/>
        <v/>
      </c>
      <c r="VE77" s="2" t="str">
        <f t="shared" si="833"/>
        <v/>
      </c>
      <c r="VF77" t="str">
        <f t="shared" si="834"/>
        <v/>
      </c>
      <c r="VH77" s="2" t="str">
        <f t="shared" si="835"/>
        <v/>
      </c>
      <c r="VI77" t="str">
        <f t="shared" si="836"/>
        <v/>
      </c>
      <c r="VK77" s="2" t="str">
        <f t="shared" si="837"/>
        <v/>
      </c>
      <c r="VL77" t="str">
        <f t="shared" si="838"/>
        <v/>
      </c>
      <c r="VN77" s="2" t="str">
        <f t="shared" si="839"/>
        <v/>
      </c>
      <c r="VO77" t="str">
        <f t="shared" si="840"/>
        <v/>
      </c>
      <c r="VQ77" s="2" t="str">
        <f t="shared" si="841"/>
        <v/>
      </c>
      <c r="VR77" t="str">
        <f t="shared" si="842"/>
        <v/>
      </c>
      <c r="VT77" s="2" t="str">
        <f t="shared" si="843"/>
        <v/>
      </c>
      <c r="VU77" t="str">
        <f t="shared" si="844"/>
        <v/>
      </c>
      <c r="VW77" s="2" t="str">
        <f t="shared" si="845"/>
        <v/>
      </c>
      <c r="VX77" t="str">
        <f t="shared" si="846"/>
        <v/>
      </c>
      <c r="VZ77" s="2" t="str">
        <f t="shared" si="847"/>
        <v/>
      </c>
      <c r="WA77" t="str">
        <f t="shared" si="848"/>
        <v/>
      </c>
      <c r="WC77" s="2" t="str">
        <f t="shared" si="849"/>
        <v/>
      </c>
      <c r="WD77" t="str">
        <f t="shared" si="850"/>
        <v/>
      </c>
      <c r="WF77" s="2" t="str">
        <f t="shared" si="851"/>
        <v/>
      </c>
      <c r="WG77" t="str">
        <f t="shared" si="852"/>
        <v/>
      </c>
      <c r="WI77" s="2" t="str">
        <f t="shared" si="853"/>
        <v/>
      </c>
      <c r="WJ77" t="str">
        <f t="shared" si="854"/>
        <v/>
      </c>
      <c r="WL77" s="2" t="str">
        <f t="shared" si="855"/>
        <v/>
      </c>
      <c r="WM77" t="str">
        <f t="shared" si="856"/>
        <v/>
      </c>
      <c r="WO77" s="2" t="str">
        <f t="shared" si="857"/>
        <v/>
      </c>
      <c r="WP77" t="str">
        <f t="shared" si="858"/>
        <v/>
      </c>
      <c r="WR77" s="2" t="str">
        <f t="shared" si="859"/>
        <v/>
      </c>
      <c r="WS77" t="str">
        <f t="shared" si="860"/>
        <v/>
      </c>
      <c r="WU77" s="2" t="str">
        <f t="shared" si="861"/>
        <v/>
      </c>
      <c r="WV77" t="str">
        <f t="shared" si="862"/>
        <v/>
      </c>
      <c r="WX77" s="2" t="str">
        <f t="shared" si="863"/>
        <v/>
      </c>
      <c r="WY77" t="str">
        <f t="shared" si="864"/>
        <v/>
      </c>
      <c r="XA77" s="2" t="str">
        <f t="shared" si="865"/>
        <v/>
      </c>
      <c r="XB77" t="str">
        <f t="shared" si="866"/>
        <v/>
      </c>
      <c r="XD77" s="2" t="str">
        <f t="shared" si="867"/>
        <v/>
      </c>
      <c r="XE77" t="str">
        <f t="shared" si="868"/>
        <v/>
      </c>
      <c r="XG77" s="2" t="str">
        <f t="shared" si="869"/>
        <v/>
      </c>
      <c r="XH77" t="str">
        <f t="shared" si="870"/>
        <v/>
      </c>
      <c r="XJ77" s="2" t="str">
        <f t="shared" si="871"/>
        <v/>
      </c>
      <c r="XK77" t="str">
        <f t="shared" si="872"/>
        <v/>
      </c>
      <c r="XM77" s="2" t="str">
        <f t="shared" si="873"/>
        <v/>
      </c>
      <c r="XN77" t="str">
        <f t="shared" si="874"/>
        <v/>
      </c>
      <c r="XP77" s="2" t="str">
        <f t="shared" si="875"/>
        <v/>
      </c>
      <c r="XQ77" t="str">
        <f t="shared" si="876"/>
        <v/>
      </c>
      <c r="XS77" s="2" t="str">
        <f t="shared" si="877"/>
        <v/>
      </c>
      <c r="XT77" t="str">
        <f t="shared" si="878"/>
        <v/>
      </c>
      <c r="XV77" s="2" t="str">
        <f t="shared" si="879"/>
        <v/>
      </c>
      <c r="XW77" t="str">
        <f t="shared" si="880"/>
        <v/>
      </c>
      <c r="XY77" s="2" t="str">
        <f t="shared" si="881"/>
        <v/>
      </c>
      <c r="XZ77" t="str">
        <f t="shared" si="882"/>
        <v/>
      </c>
      <c r="YB77" s="2" t="str">
        <f t="shared" si="883"/>
        <v/>
      </c>
      <c r="YC77" t="str">
        <f t="shared" si="884"/>
        <v/>
      </c>
      <c r="YE77" s="2" t="str">
        <f t="shared" si="885"/>
        <v/>
      </c>
      <c r="YF77" t="str">
        <f t="shared" si="886"/>
        <v/>
      </c>
      <c r="YH77" s="2" t="str">
        <f t="shared" si="887"/>
        <v/>
      </c>
      <c r="YI77" t="str">
        <f t="shared" si="888"/>
        <v/>
      </c>
      <c r="YK77" s="2" t="str">
        <f t="shared" si="889"/>
        <v/>
      </c>
      <c r="YL77" t="str">
        <f t="shared" si="890"/>
        <v/>
      </c>
      <c r="YN77" s="2" t="str">
        <f t="shared" si="891"/>
        <v/>
      </c>
      <c r="YO77" t="str">
        <f t="shared" si="892"/>
        <v/>
      </c>
      <c r="YQ77" s="2" t="str">
        <f t="shared" si="893"/>
        <v/>
      </c>
      <c r="YR77" t="str">
        <f t="shared" si="894"/>
        <v/>
      </c>
      <c r="YT77" s="2" t="str">
        <f t="shared" si="895"/>
        <v/>
      </c>
      <c r="YU77" t="str">
        <f t="shared" si="896"/>
        <v/>
      </c>
      <c r="YW77" s="2" t="str">
        <f t="shared" si="897"/>
        <v/>
      </c>
      <c r="YX77" t="str">
        <f t="shared" si="898"/>
        <v/>
      </c>
      <c r="YZ77" s="2" t="str">
        <f t="shared" si="899"/>
        <v/>
      </c>
      <c r="ZA77" t="str">
        <f t="shared" si="900"/>
        <v/>
      </c>
      <c r="ZC77" s="2" t="str">
        <f t="shared" si="901"/>
        <v/>
      </c>
      <c r="ZD77" t="str">
        <f t="shared" si="902"/>
        <v/>
      </c>
      <c r="ZF77" s="2" t="str">
        <f t="shared" si="903"/>
        <v/>
      </c>
      <c r="ZG77" t="str">
        <f t="shared" si="904"/>
        <v/>
      </c>
      <c r="ZI77" s="2" t="str">
        <f t="shared" si="905"/>
        <v/>
      </c>
      <c r="ZJ77" t="str">
        <f t="shared" si="906"/>
        <v/>
      </c>
      <c r="ZL77" s="2" t="str">
        <f t="shared" si="907"/>
        <v/>
      </c>
      <c r="ZM77" t="str">
        <f t="shared" si="908"/>
        <v/>
      </c>
      <c r="ZO77" s="2" t="str">
        <f t="shared" si="909"/>
        <v/>
      </c>
      <c r="ZP77" t="str">
        <f t="shared" si="910"/>
        <v/>
      </c>
      <c r="ZR77" s="2" t="str">
        <f t="shared" si="911"/>
        <v/>
      </c>
      <c r="ZS77" t="str">
        <f t="shared" si="912"/>
        <v/>
      </c>
      <c r="ZU77" s="2" t="str">
        <f t="shared" si="913"/>
        <v/>
      </c>
      <c r="ZV77" t="str">
        <f t="shared" si="914"/>
        <v/>
      </c>
      <c r="ZX77" s="2" t="str">
        <f t="shared" si="915"/>
        <v/>
      </c>
      <c r="ZY77" t="str">
        <f t="shared" si="916"/>
        <v/>
      </c>
      <c r="AAA77" s="2" t="str">
        <f t="shared" si="917"/>
        <v/>
      </c>
      <c r="AAB77" t="str">
        <f t="shared" si="918"/>
        <v/>
      </c>
      <c r="AAD77" s="2" t="str">
        <f t="shared" si="919"/>
        <v/>
      </c>
      <c r="AAE77" t="str">
        <f t="shared" si="920"/>
        <v/>
      </c>
      <c r="AAG77" s="2" t="str">
        <f t="shared" si="921"/>
        <v/>
      </c>
      <c r="AAH77" t="str">
        <f t="shared" si="922"/>
        <v/>
      </c>
      <c r="AAJ77" s="2" t="str">
        <f t="shared" si="923"/>
        <v/>
      </c>
      <c r="AAK77" t="str">
        <f t="shared" si="924"/>
        <v/>
      </c>
      <c r="AAM77" s="2" t="str">
        <f t="shared" si="925"/>
        <v/>
      </c>
      <c r="AAN77" t="str">
        <f t="shared" si="926"/>
        <v/>
      </c>
      <c r="AAP77" s="2" t="str">
        <f t="shared" si="927"/>
        <v/>
      </c>
      <c r="AAQ77" t="str">
        <f t="shared" si="928"/>
        <v/>
      </c>
      <c r="AAS77" s="2" t="str">
        <f t="shared" si="929"/>
        <v/>
      </c>
      <c r="AAT77" t="str">
        <f t="shared" si="930"/>
        <v/>
      </c>
      <c r="AAV77" s="2" t="str">
        <f t="shared" si="931"/>
        <v/>
      </c>
      <c r="AAW77" t="str">
        <f t="shared" si="932"/>
        <v/>
      </c>
      <c r="AAY77" s="2" t="str">
        <f t="shared" si="933"/>
        <v/>
      </c>
      <c r="AAZ77" t="str">
        <f t="shared" si="934"/>
        <v/>
      </c>
      <c r="ABB77" s="2" t="str">
        <f t="shared" si="935"/>
        <v/>
      </c>
      <c r="ABC77" t="str">
        <f t="shared" si="936"/>
        <v/>
      </c>
    </row>
    <row r="78" spans="3:731">
      <c r="C78" s="19"/>
      <c r="D78" s="2" t="str">
        <f t="shared" si="501"/>
        <v/>
      </c>
      <c r="E78" t="str">
        <f t="shared" si="502"/>
        <v/>
      </c>
      <c r="G78" s="2" t="str">
        <f t="shared" si="503"/>
        <v/>
      </c>
      <c r="H78" t="str">
        <f t="shared" si="504"/>
        <v/>
      </c>
      <c r="J78" s="2" t="str">
        <f t="shared" si="505"/>
        <v/>
      </c>
      <c r="K78" t="str">
        <f t="shared" si="506"/>
        <v/>
      </c>
      <c r="M78" s="2" t="str">
        <f t="shared" si="507"/>
        <v/>
      </c>
      <c r="N78" t="str">
        <f t="shared" si="508"/>
        <v/>
      </c>
      <c r="P78" s="2" t="str">
        <f t="shared" si="509"/>
        <v/>
      </c>
      <c r="Q78" t="str">
        <f t="shared" si="510"/>
        <v/>
      </c>
      <c r="S78" s="2" t="str">
        <f t="shared" si="511"/>
        <v/>
      </c>
      <c r="T78" t="str">
        <f t="shared" si="512"/>
        <v/>
      </c>
      <c r="V78" s="2" t="str">
        <f t="shared" si="513"/>
        <v/>
      </c>
      <c r="W78" t="str">
        <f t="shared" si="514"/>
        <v/>
      </c>
      <c r="Y78" s="2" t="str">
        <f t="shared" si="515"/>
        <v/>
      </c>
      <c r="Z78" t="str">
        <f t="shared" si="516"/>
        <v/>
      </c>
      <c r="AB78" s="2"/>
      <c r="AE78" s="2"/>
      <c r="AH78" s="2"/>
      <c r="AK78" s="2"/>
      <c r="BL78" s="2" t="str">
        <f t="shared" si="937"/>
        <v/>
      </c>
      <c r="BM78" t="str">
        <f t="shared" si="517"/>
        <v/>
      </c>
      <c r="BO78" s="2" t="str">
        <f t="shared" si="518"/>
        <v/>
      </c>
      <c r="BP78" t="str">
        <f t="shared" si="519"/>
        <v/>
      </c>
      <c r="BR78" s="2" t="str">
        <f t="shared" si="520"/>
        <v/>
      </c>
      <c r="BS78" t="str">
        <f t="shared" si="521"/>
        <v/>
      </c>
      <c r="BU78" s="2" t="str">
        <f t="shared" si="522"/>
        <v/>
      </c>
      <c r="BV78" t="str">
        <f t="shared" si="523"/>
        <v/>
      </c>
      <c r="BX78" s="2" t="str">
        <f t="shared" si="524"/>
        <v/>
      </c>
      <c r="BY78" t="str">
        <f t="shared" si="525"/>
        <v/>
      </c>
      <c r="CA78" s="2" t="str">
        <f t="shared" si="938"/>
        <v/>
      </c>
      <c r="CB78" t="str">
        <f t="shared" si="526"/>
        <v/>
      </c>
      <c r="CD78" s="2" t="str">
        <f t="shared" si="527"/>
        <v/>
      </c>
      <c r="CE78" t="str">
        <f t="shared" si="528"/>
        <v/>
      </c>
      <c r="CG78" s="2" t="str">
        <f t="shared" si="529"/>
        <v/>
      </c>
      <c r="CH78" t="str">
        <f t="shared" si="530"/>
        <v/>
      </c>
      <c r="CJ78" s="2" t="str">
        <f t="shared" si="531"/>
        <v/>
      </c>
      <c r="CK78" t="str">
        <f t="shared" si="532"/>
        <v/>
      </c>
      <c r="CM78" s="2" t="str">
        <f t="shared" si="533"/>
        <v/>
      </c>
      <c r="CN78" t="str">
        <f t="shared" si="534"/>
        <v/>
      </c>
      <c r="CP78" s="2" t="str">
        <f t="shared" si="535"/>
        <v/>
      </c>
      <c r="CQ78" t="str">
        <f t="shared" si="536"/>
        <v/>
      </c>
      <c r="CS78" s="2" t="str">
        <f t="shared" si="537"/>
        <v/>
      </c>
      <c r="CT78" t="str">
        <f t="shared" si="538"/>
        <v/>
      </c>
      <c r="CV78" s="2"/>
      <c r="CY78" s="2"/>
      <c r="DB78" s="2"/>
      <c r="DE78" s="2"/>
      <c r="EF78" s="2" t="str">
        <f t="shared" si="539"/>
        <v/>
      </c>
      <c r="EG78" t="str">
        <f t="shared" si="540"/>
        <v/>
      </c>
      <c r="EI78" s="2" t="str">
        <f t="shared" si="541"/>
        <v/>
      </c>
      <c r="EJ78" t="str">
        <f t="shared" si="542"/>
        <v/>
      </c>
      <c r="EL78" s="2" t="str">
        <f t="shared" si="543"/>
        <v/>
      </c>
      <c r="EM78" t="str">
        <f t="shared" si="544"/>
        <v/>
      </c>
      <c r="EO78" s="2" t="str">
        <f t="shared" si="545"/>
        <v/>
      </c>
      <c r="EP78" t="str">
        <f t="shared" si="546"/>
        <v/>
      </c>
      <c r="ER78" s="2" t="str">
        <f t="shared" si="547"/>
        <v/>
      </c>
      <c r="ES78" t="str">
        <f t="shared" si="548"/>
        <v/>
      </c>
      <c r="EU78" s="2" t="str">
        <f t="shared" si="549"/>
        <v/>
      </c>
      <c r="EV78" t="str">
        <f t="shared" si="550"/>
        <v/>
      </c>
      <c r="EX78" s="2" t="str">
        <f t="shared" si="551"/>
        <v/>
      </c>
      <c r="EY78" t="str">
        <f t="shared" si="552"/>
        <v/>
      </c>
      <c r="FA78" s="2" t="str">
        <f t="shared" si="553"/>
        <v/>
      </c>
      <c r="FB78" t="str">
        <f t="shared" si="554"/>
        <v/>
      </c>
      <c r="FD78" s="2" t="str">
        <f t="shared" si="555"/>
        <v/>
      </c>
      <c r="FE78" t="str">
        <f t="shared" si="556"/>
        <v/>
      </c>
      <c r="FG78" s="2" t="str">
        <f t="shared" si="557"/>
        <v/>
      </c>
      <c r="FH78" t="str">
        <f t="shared" si="558"/>
        <v/>
      </c>
      <c r="FJ78" s="2" t="str">
        <f t="shared" si="559"/>
        <v/>
      </c>
      <c r="FK78" t="str">
        <f t="shared" si="560"/>
        <v/>
      </c>
      <c r="FM78" s="2" t="str">
        <f t="shared" si="561"/>
        <v/>
      </c>
      <c r="FN78" t="str">
        <f t="shared" si="562"/>
        <v/>
      </c>
      <c r="FP78" s="2" t="str">
        <f t="shared" si="563"/>
        <v/>
      </c>
      <c r="FQ78" t="str">
        <f t="shared" si="564"/>
        <v/>
      </c>
      <c r="FS78" s="2" t="str">
        <f t="shared" si="565"/>
        <v/>
      </c>
      <c r="FT78" t="str">
        <f t="shared" si="566"/>
        <v/>
      </c>
      <c r="FV78" s="2" t="str">
        <f t="shared" si="567"/>
        <v/>
      </c>
      <c r="FW78" t="str">
        <f t="shared" si="568"/>
        <v/>
      </c>
      <c r="FY78" s="2" t="str">
        <f t="shared" si="569"/>
        <v/>
      </c>
      <c r="FZ78" t="str">
        <f t="shared" si="570"/>
        <v/>
      </c>
      <c r="GB78" s="2" t="str">
        <f t="shared" si="571"/>
        <v/>
      </c>
      <c r="GC78" t="str">
        <f t="shared" si="572"/>
        <v/>
      </c>
      <c r="GE78" s="2" t="str">
        <f t="shared" si="573"/>
        <v/>
      </c>
      <c r="GF78" t="str">
        <f t="shared" si="574"/>
        <v/>
      </c>
      <c r="GH78" s="2" t="str">
        <f t="shared" si="575"/>
        <v/>
      </c>
      <c r="GI78" t="str">
        <f t="shared" si="576"/>
        <v/>
      </c>
      <c r="GK78" s="2" t="str">
        <f t="shared" si="577"/>
        <v/>
      </c>
      <c r="GL78" t="str">
        <f t="shared" si="578"/>
        <v/>
      </c>
      <c r="GN78" s="2" t="str">
        <f t="shared" si="579"/>
        <v/>
      </c>
      <c r="GO78" t="str">
        <f t="shared" si="580"/>
        <v/>
      </c>
      <c r="GQ78" s="2" t="str">
        <f t="shared" si="581"/>
        <v/>
      </c>
      <c r="GR78" t="str">
        <f t="shared" si="582"/>
        <v/>
      </c>
      <c r="GT78" s="2" t="str">
        <f t="shared" si="583"/>
        <v/>
      </c>
      <c r="GU78" t="str">
        <f t="shared" si="584"/>
        <v/>
      </c>
      <c r="GW78" s="2" t="str">
        <f t="shared" si="585"/>
        <v/>
      </c>
      <c r="GX78" t="str">
        <f t="shared" si="586"/>
        <v/>
      </c>
      <c r="GZ78" s="2" t="str">
        <f t="shared" si="587"/>
        <v/>
      </c>
      <c r="HA78" t="str">
        <f t="shared" si="588"/>
        <v/>
      </c>
      <c r="HC78" s="2" t="str">
        <f t="shared" si="589"/>
        <v/>
      </c>
      <c r="HD78" t="str">
        <f t="shared" si="590"/>
        <v/>
      </c>
      <c r="HF78" s="2" t="str">
        <f t="shared" si="591"/>
        <v/>
      </c>
      <c r="HG78" t="str">
        <f t="shared" si="592"/>
        <v/>
      </c>
      <c r="HI78" s="2" t="str">
        <f t="shared" si="593"/>
        <v/>
      </c>
      <c r="HJ78" t="str">
        <f t="shared" si="594"/>
        <v/>
      </c>
      <c r="HL78" s="2" t="str">
        <f t="shared" si="595"/>
        <v/>
      </c>
      <c r="HM78" t="str">
        <f t="shared" si="596"/>
        <v/>
      </c>
      <c r="HO78" s="2" t="str">
        <f t="shared" si="597"/>
        <v/>
      </c>
      <c r="HP78" t="str">
        <f t="shared" si="598"/>
        <v/>
      </c>
      <c r="HR78" s="2" t="str">
        <f t="shared" si="599"/>
        <v/>
      </c>
      <c r="HS78" t="str">
        <f t="shared" si="600"/>
        <v/>
      </c>
      <c r="HU78" s="2" t="str">
        <f t="shared" si="601"/>
        <v/>
      </c>
      <c r="HV78" t="str">
        <f t="shared" si="602"/>
        <v/>
      </c>
      <c r="HX78" s="2" t="str">
        <f t="shared" si="603"/>
        <v/>
      </c>
      <c r="HY78" t="str">
        <f t="shared" si="604"/>
        <v/>
      </c>
      <c r="IA78" s="2" t="str">
        <f t="shared" si="605"/>
        <v/>
      </c>
      <c r="IB78" t="str">
        <f t="shared" si="606"/>
        <v/>
      </c>
      <c r="ID78" s="2" t="str">
        <f t="shared" si="607"/>
        <v/>
      </c>
      <c r="IE78" t="str">
        <f t="shared" si="608"/>
        <v/>
      </c>
      <c r="IG78" s="2" t="str">
        <f t="shared" si="609"/>
        <v/>
      </c>
      <c r="IH78" t="str">
        <f t="shared" si="610"/>
        <v/>
      </c>
      <c r="IJ78" s="2" t="str">
        <f t="shared" si="611"/>
        <v/>
      </c>
      <c r="IK78" t="str">
        <f t="shared" si="612"/>
        <v/>
      </c>
      <c r="IM78" s="2" t="str">
        <f t="shared" si="613"/>
        <v/>
      </c>
      <c r="IN78" t="str">
        <f t="shared" si="614"/>
        <v/>
      </c>
      <c r="IP78" s="2" t="str">
        <f t="shared" si="615"/>
        <v/>
      </c>
      <c r="IQ78" t="str">
        <f t="shared" si="616"/>
        <v/>
      </c>
      <c r="IS78" s="2" t="str">
        <f t="shared" si="617"/>
        <v/>
      </c>
      <c r="IT78" t="str">
        <f t="shared" si="618"/>
        <v/>
      </c>
      <c r="IV78" s="2" t="str">
        <f t="shared" si="619"/>
        <v/>
      </c>
      <c r="IW78" t="str">
        <f t="shared" si="620"/>
        <v/>
      </c>
      <c r="IY78" s="2" t="str">
        <f t="shared" si="621"/>
        <v/>
      </c>
      <c r="IZ78" t="str">
        <f t="shared" si="622"/>
        <v/>
      </c>
      <c r="JB78" s="2" t="str">
        <f t="shared" si="623"/>
        <v/>
      </c>
      <c r="JC78" t="str">
        <f t="shared" si="624"/>
        <v/>
      </c>
      <c r="JE78" s="2" t="str">
        <f t="shared" si="625"/>
        <v/>
      </c>
      <c r="JF78" t="str">
        <f t="shared" si="626"/>
        <v/>
      </c>
      <c r="JH78" s="2" t="str">
        <f t="shared" si="627"/>
        <v/>
      </c>
      <c r="JI78" t="str">
        <f t="shared" si="628"/>
        <v/>
      </c>
      <c r="JK78" s="2" t="str">
        <f t="shared" si="629"/>
        <v/>
      </c>
      <c r="JL78" t="str">
        <f t="shared" si="630"/>
        <v/>
      </c>
      <c r="JN78" s="2" t="str">
        <f t="shared" si="631"/>
        <v/>
      </c>
      <c r="JO78" t="str">
        <f t="shared" si="632"/>
        <v/>
      </c>
      <c r="JQ78" s="2" t="str">
        <f t="shared" si="633"/>
        <v/>
      </c>
      <c r="JR78" t="str">
        <f t="shared" si="634"/>
        <v/>
      </c>
      <c r="JT78" s="2" t="str">
        <f t="shared" si="635"/>
        <v/>
      </c>
      <c r="JU78" t="str">
        <f t="shared" si="636"/>
        <v/>
      </c>
      <c r="JW78" s="2" t="str">
        <f t="shared" si="637"/>
        <v/>
      </c>
      <c r="JX78" t="str">
        <f t="shared" si="638"/>
        <v/>
      </c>
      <c r="JZ78" s="2" t="str">
        <f t="shared" si="639"/>
        <v/>
      </c>
      <c r="KA78" t="str">
        <f t="shared" si="640"/>
        <v/>
      </c>
      <c r="KC78" s="2" t="str">
        <f t="shared" si="641"/>
        <v/>
      </c>
      <c r="KD78" t="str">
        <f t="shared" si="642"/>
        <v/>
      </c>
      <c r="KF78" s="2" t="str">
        <f t="shared" si="643"/>
        <v/>
      </c>
      <c r="KG78" t="str">
        <f t="shared" si="644"/>
        <v/>
      </c>
      <c r="KI78" s="2" t="str">
        <f t="shared" si="645"/>
        <v/>
      </c>
      <c r="KJ78" t="str">
        <f t="shared" si="646"/>
        <v/>
      </c>
      <c r="KL78" s="2" t="str">
        <f t="shared" si="647"/>
        <v/>
      </c>
      <c r="KM78" t="str">
        <f t="shared" si="648"/>
        <v/>
      </c>
      <c r="KO78" s="2" t="str">
        <f t="shared" si="649"/>
        <v/>
      </c>
      <c r="KP78" t="str">
        <f t="shared" si="650"/>
        <v/>
      </c>
      <c r="KR78" s="2" t="str">
        <f t="shared" si="651"/>
        <v/>
      </c>
      <c r="KS78" t="str">
        <f t="shared" si="652"/>
        <v/>
      </c>
      <c r="KU78" s="2" t="str">
        <f t="shared" si="653"/>
        <v/>
      </c>
      <c r="KV78" t="str">
        <f t="shared" si="654"/>
        <v/>
      </c>
      <c r="KX78" s="2" t="str">
        <f t="shared" si="655"/>
        <v/>
      </c>
      <c r="KY78" t="str">
        <f t="shared" si="656"/>
        <v/>
      </c>
      <c r="LA78" s="2" t="str">
        <f t="shared" si="657"/>
        <v/>
      </c>
      <c r="LB78" t="str">
        <f t="shared" si="658"/>
        <v/>
      </c>
      <c r="LD78" s="2" t="str">
        <f t="shared" si="659"/>
        <v/>
      </c>
      <c r="LE78" t="str">
        <f t="shared" si="660"/>
        <v/>
      </c>
      <c r="LG78" s="2" t="str">
        <f t="shared" si="661"/>
        <v/>
      </c>
      <c r="LH78" t="str">
        <f t="shared" si="662"/>
        <v/>
      </c>
      <c r="LJ78" s="2" t="str">
        <f t="shared" si="663"/>
        <v/>
      </c>
      <c r="LK78" t="str">
        <f t="shared" si="664"/>
        <v/>
      </c>
      <c r="LM78" s="2" t="str">
        <f t="shared" si="665"/>
        <v/>
      </c>
      <c r="LN78" t="str">
        <f t="shared" si="666"/>
        <v/>
      </c>
      <c r="LP78" s="2" t="str">
        <f t="shared" si="667"/>
        <v/>
      </c>
      <c r="LQ78" t="str">
        <f t="shared" si="668"/>
        <v/>
      </c>
      <c r="LS78" s="2" t="str">
        <f t="shared" si="669"/>
        <v/>
      </c>
      <c r="LT78" t="str">
        <f t="shared" si="670"/>
        <v/>
      </c>
      <c r="LV78" s="2" t="str">
        <f t="shared" si="671"/>
        <v/>
      </c>
      <c r="LW78" t="str">
        <f t="shared" si="672"/>
        <v/>
      </c>
      <c r="LY78" s="2" t="str">
        <f t="shared" si="673"/>
        <v/>
      </c>
      <c r="LZ78" t="str">
        <f t="shared" si="674"/>
        <v/>
      </c>
      <c r="MB78" s="2" t="str">
        <f t="shared" si="675"/>
        <v/>
      </c>
      <c r="MC78" t="str">
        <f t="shared" si="676"/>
        <v/>
      </c>
      <c r="ME78" s="2" t="str">
        <f t="shared" si="677"/>
        <v/>
      </c>
      <c r="MF78" t="str">
        <f t="shared" si="678"/>
        <v/>
      </c>
      <c r="MH78" s="2" t="str">
        <f t="shared" si="679"/>
        <v/>
      </c>
      <c r="MI78" t="str">
        <f t="shared" si="680"/>
        <v/>
      </c>
      <c r="MK78" s="2" t="str">
        <f t="shared" si="681"/>
        <v/>
      </c>
      <c r="ML78" t="str">
        <f t="shared" si="682"/>
        <v/>
      </c>
      <c r="MN78" s="2" t="str">
        <f t="shared" si="683"/>
        <v/>
      </c>
      <c r="MO78" t="str">
        <f t="shared" si="684"/>
        <v/>
      </c>
      <c r="MQ78" s="2" t="str">
        <f t="shared" si="685"/>
        <v/>
      </c>
      <c r="MR78" t="str">
        <f t="shared" si="686"/>
        <v/>
      </c>
      <c r="MT78" s="2" t="str">
        <f t="shared" si="687"/>
        <v/>
      </c>
      <c r="MU78" t="str">
        <f t="shared" si="688"/>
        <v/>
      </c>
      <c r="MW78" s="2" t="str">
        <f t="shared" si="689"/>
        <v/>
      </c>
      <c r="MX78" t="str">
        <f t="shared" si="690"/>
        <v/>
      </c>
      <c r="MZ78" s="2" t="str">
        <f t="shared" si="691"/>
        <v/>
      </c>
      <c r="NA78" t="str">
        <f t="shared" si="692"/>
        <v/>
      </c>
      <c r="NC78" s="2" t="str">
        <f t="shared" si="693"/>
        <v/>
      </c>
      <c r="ND78" t="str">
        <f t="shared" si="694"/>
        <v/>
      </c>
      <c r="NF78" s="2" t="str">
        <f t="shared" si="695"/>
        <v/>
      </c>
      <c r="NG78" t="str">
        <f t="shared" si="696"/>
        <v/>
      </c>
      <c r="NI78" s="2" t="str">
        <f t="shared" si="697"/>
        <v/>
      </c>
      <c r="NJ78" t="str">
        <f t="shared" si="698"/>
        <v/>
      </c>
      <c r="NL78" s="2" t="str">
        <f t="shared" si="699"/>
        <v/>
      </c>
      <c r="NM78" t="str">
        <f t="shared" si="700"/>
        <v/>
      </c>
      <c r="NO78" s="2" t="str">
        <f t="shared" si="701"/>
        <v/>
      </c>
      <c r="NP78" t="str">
        <f t="shared" si="702"/>
        <v/>
      </c>
      <c r="NR78" s="2" t="str">
        <f t="shared" si="703"/>
        <v/>
      </c>
      <c r="NS78" t="str">
        <f t="shared" si="704"/>
        <v/>
      </c>
      <c r="NU78" s="2" t="str">
        <f t="shared" si="705"/>
        <v/>
      </c>
      <c r="NV78" t="str">
        <f t="shared" si="706"/>
        <v/>
      </c>
      <c r="NX78" s="2" t="str">
        <f t="shared" si="707"/>
        <v/>
      </c>
      <c r="NY78" t="str">
        <f t="shared" si="708"/>
        <v/>
      </c>
      <c r="OA78" s="2" t="str">
        <f t="shared" si="709"/>
        <v/>
      </c>
      <c r="OB78" t="str">
        <f t="shared" si="710"/>
        <v/>
      </c>
      <c r="OD78" s="2" t="str">
        <f t="shared" si="711"/>
        <v/>
      </c>
      <c r="OE78" t="str">
        <f t="shared" si="712"/>
        <v/>
      </c>
      <c r="OG78" s="2" t="str">
        <f t="shared" si="713"/>
        <v/>
      </c>
      <c r="OH78" t="str">
        <f t="shared" si="714"/>
        <v/>
      </c>
      <c r="OJ78" s="2" t="str">
        <f t="shared" si="715"/>
        <v/>
      </c>
      <c r="OK78" t="str">
        <f t="shared" si="716"/>
        <v/>
      </c>
      <c r="OM78" s="2" t="str">
        <f t="shared" si="717"/>
        <v/>
      </c>
      <c r="ON78" t="str">
        <f t="shared" si="718"/>
        <v/>
      </c>
      <c r="OP78" s="2" t="str">
        <f t="shared" si="719"/>
        <v/>
      </c>
      <c r="OQ78" t="str">
        <f t="shared" si="720"/>
        <v/>
      </c>
      <c r="OS78" s="2" t="str">
        <f t="shared" si="721"/>
        <v/>
      </c>
      <c r="OT78" t="str">
        <f t="shared" si="722"/>
        <v/>
      </c>
      <c r="OV78" s="2" t="str">
        <f t="shared" si="723"/>
        <v/>
      </c>
      <c r="OW78" t="str">
        <f t="shared" si="724"/>
        <v/>
      </c>
      <c r="OY78" s="2" t="str">
        <f t="shared" si="725"/>
        <v/>
      </c>
      <c r="OZ78" t="str">
        <f t="shared" si="726"/>
        <v/>
      </c>
      <c r="PB78" s="2" t="str">
        <f t="shared" si="727"/>
        <v/>
      </c>
      <c r="PC78" t="str">
        <f t="shared" si="728"/>
        <v/>
      </c>
      <c r="PE78" s="2" t="str">
        <f t="shared" si="729"/>
        <v/>
      </c>
      <c r="PF78" t="str">
        <f t="shared" si="730"/>
        <v/>
      </c>
      <c r="PH78" s="2" t="str">
        <f t="shared" si="731"/>
        <v/>
      </c>
      <c r="PI78" t="str">
        <f t="shared" si="732"/>
        <v/>
      </c>
      <c r="PK78" s="2" t="str">
        <f t="shared" si="733"/>
        <v/>
      </c>
      <c r="PL78" t="str">
        <f t="shared" si="734"/>
        <v/>
      </c>
      <c r="PN78" s="2" t="str">
        <f t="shared" si="735"/>
        <v/>
      </c>
      <c r="PO78" t="str">
        <f t="shared" si="736"/>
        <v/>
      </c>
      <c r="PQ78" s="2" t="str">
        <f t="shared" si="737"/>
        <v/>
      </c>
      <c r="PR78" t="str">
        <f t="shared" si="738"/>
        <v/>
      </c>
      <c r="PT78" s="2" t="str">
        <f t="shared" si="739"/>
        <v/>
      </c>
      <c r="PU78" t="str">
        <f t="shared" si="740"/>
        <v/>
      </c>
      <c r="PW78" s="2" t="str">
        <f t="shared" si="741"/>
        <v/>
      </c>
      <c r="PX78" t="str">
        <f t="shared" si="742"/>
        <v/>
      </c>
      <c r="PZ78" s="2" t="str">
        <f t="shared" si="743"/>
        <v/>
      </c>
      <c r="QA78" t="str">
        <f t="shared" si="744"/>
        <v/>
      </c>
      <c r="QC78" s="2" t="str">
        <f t="shared" si="745"/>
        <v/>
      </c>
      <c r="QD78" t="str">
        <f t="shared" si="746"/>
        <v/>
      </c>
      <c r="QF78" s="2" t="str">
        <f t="shared" si="747"/>
        <v/>
      </c>
      <c r="QG78" t="str">
        <f t="shared" si="748"/>
        <v/>
      </c>
      <c r="QI78" s="2" t="str">
        <f t="shared" si="749"/>
        <v/>
      </c>
      <c r="QJ78" t="str">
        <f t="shared" si="750"/>
        <v/>
      </c>
      <c r="QL78" s="2" t="str">
        <f t="shared" si="751"/>
        <v/>
      </c>
      <c r="QM78" t="str">
        <f t="shared" si="752"/>
        <v/>
      </c>
      <c r="QO78" s="2" t="str">
        <f t="shared" si="753"/>
        <v/>
      </c>
      <c r="QP78" t="str">
        <f t="shared" si="754"/>
        <v/>
      </c>
      <c r="QR78" s="2" t="str">
        <f t="shared" si="755"/>
        <v/>
      </c>
      <c r="QS78" t="str">
        <f t="shared" si="756"/>
        <v/>
      </c>
      <c r="QU78" s="2" t="str">
        <f t="shared" si="757"/>
        <v/>
      </c>
      <c r="QV78" t="str">
        <f t="shared" si="758"/>
        <v/>
      </c>
      <c r="QX78" s="2" t="str">
        <f t="shared" si="759"/>
        <v/>
      </c>
      <c r="QY78" t="str">
        <f t="shared" si="760"/>
        <v/>
      </c>
      <c r="RA78" s="2" t="str">
        <f t="shared" si="761"/>
        <v/>
      </c>
      <c r="RB78" t="str">
        <f t="shared" si="762"/>
        <v/>
      </c>
      <c r="RD78" s="2" t="str">
        <f t="shared" si="763"/>
        <v/>
      </c>
      <c r="RE78" t="str">
        <f t="shared" si="764"/>
        <v/>
      </c>
      <c r="RG78" s="2" t="str">
        <f t="shared" si="765"/>
        <v/>
      </c>
      <c r="RH78" t="str">
        <f t="shared" si="766"/>
        <v/>
      </c>
      <c r="RJ78" s="2" t="str">
        <f t="shared" si="767"/>
        <v/>
      </c>
      <c r="RK78" t="str">
        <f t="shared" si="768"/>
        <v/>
      </c>
      <c r="RM78" s="2" t="str">
        <f t="shared" si="769"/>
        <v/>
      </c>
      <c r="RN78" t="str">
        <f t="shared" si="770"/>
        <v/>
      </c>
      <c r="RP78" s="2" t="str">
        <f t="shared" si="771"/>
        <v/>
      </c>
      <c r="RQ78" t="str">
        <f t="shared" si="772"/>
        <v/>
      </c>
      <c r="RS78" s="2" t="str">
        <f t="shared" si="773"/>
        <v/>
      </c>
      <c r="RT78" t="str">
        <f t="shared" si="774"/>
        <v/>
      </c>
      <c r="RV78" s="2" t="str">
        <f t="shared" si="775"/>
        <v/>
      </c>
      <c r="RW78" t="str">
        <f t="shared" si="776"/>
        <v/>
      </c>
      <c r="RY78" s="2" t="str">
        <f t="shared" si="777"/>
        <v/>
      </c>
      <c r="RZ78" t="str">
        <f t="shared" si="778"/>
        <v/>
      </c>
      <c r="SB78" s="2" t="str">
        <f t="shared" si="779"/>
        <v/>
      </c>
      <c r="SC78" t="str">
        <f t="shared" si="780"/>
        <v/>
      </c>
      <c r="SE78" s="2" t="str">
        <f t="shared" si="781"/>
        <v/>
      </c>
      <c r="SF78" t="str">
        <f t="shared" si="782"/>
        <v/>
      </c>
      <c r="SH78" s="2" t="str">
        <f t="shared" si="783"/>
        <v/>
      </c>
      <c r="SI78" t="str">
        <f t="shared" si="784"/>
        <v/>
      </c>
      <c r="SK78" s="2" t="str">
        <f t="shared" si="785"/>
        <v/>
      </c>
      <c r="SL78" t="str">
        <f t="shared" si="786"/>
        <v/>
      </c>
      <c r="SN78" s="2" t="str">
        <f t="shared" si="787"/>
        <v/>
      </c>
      <c r="SO78" t="str">
        <f t="shared" si="788"/>
        <v/>
      </c>
      <c r="SQ78" s="2" t="str">
        <f t="shared" si="789"/>
        <v/>
      </c>
      <c r="SR78" t="str">
        <f t="shared" si="790"/>
        <v/>
      </c>
      <c r="ST78" s="2" t="str">
        <f t="shared" si="791"/>
        <v/>
      </c>
      <c r="SU78" t="str">
        <f t="shared" si="792"/>
        <v/>
      </c>
      <c r="SW78" s="2" t="str">
        <f t="shared" si="793"/>
        <v/>
      </c>
      <c r="SX78" t="str">
        <f t="shared" si="794"/>
        <v/>
      </c>
      <c r="SZ78" s="2" t="str">
        <f t="shared" si="795"/>
        <v/>
      </c>
      <c r="TA78" t="str">
        <f t="shared" si="796"/>
        <v/>
      </c>
      <c r="TC78" s="2" t="str">
        <f t="shared" si="797"/>
        <v/>
      </c>
      <c r="TD78" t="str">
        <f t="shared" si="798"/>
        <v/>
      </c>
      <c r="TF78" s="2" t="str">
        <f t="shared" si="799"/>
        <v/>
      </c>
      <c r="TG78" t="str">
        <f t="shared" si="800"/>
        <v/>
      </c>
      <c r="TI78" s="2" t="str">
        <f t="shared" si="801"/>
        <v/>
      </c>
      <c r="TJ78" t="str">
        <f t="shared" si="802"/>
        <v/>
      </c>
      <c r="TL78" s="2" t="str">
        <f t="shared" si="803"/>
        <v/>
      </c>
      <c r="TM78" t="str">
        <f t="shared" si="804"/>
        <v/>
      </c>
      <c r="TO78" s="2" t="str">
        <f t="shared" si="805"/>
        <v/>
      </c>
      <c r="TP78" t="str">
        <f t="shared" si="806"/>
        <v/>
      </c>
      <c r="TR78" s="2" t="str">
        <f t="shared" si="807"/>
        <v/>
      </c>
      <c r="TS78" t="str">
        <f t="shared" si="808"/>
        <v/>
      </c>
      <c r="TU78" s="2" t="str">
        <f t="shared" si="809"/>
        <v/>
      </c>
      <c r="TV78" t="str">
        <f t="shared" si="810"/>
        <v/>
      </c>
      <c r="TX78" s="2" t="str">
        <f t="shared" si="811"/>
        <v/>
      </c>
      <c r="TY78" t="str">
        <f t="shared" si="812"/>
        <v/>
      </c>
      <c r="UA78" s="2" t="str">
        <f t="shared" si="813"/>
        <v/>
      </c>
      <c r="UB78" t="str">
        <f t="shared" si="814"/>
        <v/>
      </c>
      <c r="UD78" s="2" t="str">
        <f t="shared" si="815"/>
        <v/>
      </c>
      <c r="UE78" t="str">
        <f t="shared" si="816"/>
        <v/>
      </c>
      <c r="UG78" s="2" t="str">
        <f t="shared" si="817"/>
        <v/>
      </c>
      <c r="UH78" t="str">
        <f t="shared" si="818"/>
        <v/>
      </c>
      <c r="UJ78" s="2" t="str">
        <f t="shared" si="819"/>
        <v/>
      </c>
      <c r="UK78" t="str">
        <f t="shared" si="820"/>
        <v/>
      </c>
      <c r="UM78" s="2" t="str">
        <f t="shared" si="821"/>
        <v/>
      </c>
      <c r="UN78" t="str">
        <f t="shared" si="822"/>
        <v/>
      </c>
      <c r="UP78" s="2" t="str">
        <f t="shared" si="823"/>
        <v/>
      </c>
      <c r="UQ78" t="str">
        <f t="shared" si="824"/>
        <v/>
      </c>
      <c r="US78" s="2" t="str">
        <f t="shared" si="825"/>
        <v/>
      </c>
      <c r="UT78" t="str">
        <f t="shared" si="826"/>
        <v/>
      </c>
      <c r="UV78" s="2" t="str">
        <f t="shared" si="827"/>
        <v/>
      </c>
      <c r="UW78" t="str">
        <f t="shared" si="828"/>
        <v/>
      </c>
      <c r="UY78" s="2" t="str">
        <f t="shared" si="829"/>
        <v/>
      </c>
      <c r="UZ78" t="str">
        <f t="shared" si="830"/>
        <v/>
      </c>
      <c r="VB78" s="2" t="str">
        <f t="shared" si="831"/>
        <v/>
      </c>
      <c r="VC78" t="str">
        <f t="shared" si="832"/>
        <v/>
      </c>
      <c r="VE78" s="2" t="str">
        <f t="shared" si="833"/>
        <v/>
      </c>
      <c r="VF78" t="str">
        <f t="shared" si="834"/>
        <v/>
      </c>
      <c r="VH78" s="2" t="str">
        <f t="shared" si="835"/>
        <v/>
      </c>
      <c r="VI78" t="str">
        <f t="shared" si="836"/>
        <v/>
      </c>
      <c r="VK78" s="2" t="str">
        <f t="shared" si="837"/>
        <v/>
      </c>
      <c r="VL78" t="str">
        <f t="shared" si="838"/>
        <v/>
      </c>
      <c r="VN78" s="2" t="str">
        <f t="shared" si="839"/>
        <v/>
      </c>
      <c r="VO78" t="str">
        <f t="shared" si="840"/>
        <v/>
      </c>
      <c r="VQ78" s="2" t="str">
        <f t="shared" si="841"/>
        <v/>
      </c>
      <c r="VR78" t="str">
        <f t="shared" si="842"/>
        <v/>
      </c>
      <c r="VT78" s="2" t="str">
        <f t="shared" si="843"/>
        <v/>
      </c>
      <c r="VU78" t="str">
        <f t="shared" si="844"/>
        <v/>
      </c>
      <c r="VW78" s="2" t="str">
        <f t="shared" si="845"/>
        <v/>
      </c>
      <c r="VX78" t="str">
        <f t="shared" si="846"/>
        <v/>
      </c>
      <c r="VZ78" s="2" t="str">
        <f t="shared" si="847"/>
        <v/>
      </c>
      <c r="WA78" t="str">
        <f t="shared" si="848"/>
        <v/>
      </c>
      <c r="WC78" s="2" t="str">
        <f t="shared" si="849"/>
        <v/>
      </c>
      <c r="WD78" t="str">
        <f t="shared" si="850"/>
        <v/>
      </c>
      <c r="WF78" s="2" t="str">
        <f t="shared" si="851"/>
        <v/>
      </c>
      <c r="WG78" t="str">
        <f t="shared" si="852"/>
        <v/>
      </c>
      <c r="WI78" s="2" t="str">
        <f t="shared" si="853"/>
        <v/>
      </c>
      <c r="WJ78" t="str">
        <f t="shared" si="854"/>
        <v/>
      </c>
      <c r="WL78" s="2" t="str">
        <f t="shared" si="855"/>
        <v/>
      </c>
      <c r="WM78" t="str">
        <f t="shared" si="856"/>
        <v/>
      </c>
      <c r="WO78" s="2" t="str">
        <f t="shared" si="857"/>
        <v/>
      </c>
      <c r="WP78" t="str">
        <f t="shared" si="858"/>
        <v/>
      </c>
      <c r="WR78" s="2" t="str">
        <f t="shared" si="859"/>
        <v/>
      </c>
      <c r="WS78" t="str">
        <f t="shared" si="860"/>
        <v/>
      </c>
      <c r="WU78" s="2" t="str">
        <f t="shared" si="861"/>
        <v/>
      </c>
      <c r="WV78" t="str">
        <f t="shared" si="862"/>
        <v/>
      </c>
      <c r="WX78" s="2" t="str">
        <f t="shared" si="863"/>
        <v/>
      </c>
      <c r="WY78" t="str">
        <f t="shared" si="864"/>
        <v/>
      </c>
      <c r="XA78" s="2" t="str">
        <f t="shared" si="865"/>
        <v/>
      </c>
      <c r="XB78" t="str">
        <f t="shared" si="866"/>
        <v/>
      </c>
      <c r="XD78" s="2" t="str">
        <f t="shared" si="867"/>
        <v/>
      </c>
      <c r="XE78" t="str">
        <f t="shared" si="868"/>
        <v/>
      </c>
      <c r="XG78" s="2" t="str">
        <f t="shared" si="869"/>
        <v/>
      </c>
      <c r="XH78" t="str">
        <f t="shared" si="870"/>
        <v/>
      </c>
      <c r="XJ78" s="2" t="str">
        <f t="shared" si="871"/>
        <v/>
      </c>
      <c r="XK78" t="str">
        <f t="shared" si="872"/>
        <v/>
      </c>
      <c r="XM78" s="2" t="str">
        <f t="shared" si="873"/>
        <v/>
      </c>
      <c r="XN78" t="str">
        <f t="shared" si="874"/>
        <v/>
      </c>
      <c r="XP78" s="2" t="str">
        <f t="shared" si="875"/>
        <v/>
      </c>
      <c r="XQ78" t="str">
        <f t="shared" si="876"/>
        <v/>
      </c>
      <c r="XS78" s="2" t="str">
        <f t="shared" si="877"/>
        <v/>
      </c>
      <c r="XT78" t="str">
        <f t="shared" si="878"/>
        <v/>
      </c>
      <c r="XV78" s="2" t="str">
        <f t="shared" si="879"/>
        <v/>
      </c>
      <c r="XW78" t="str">
        <f t="shared" si="880"/>
        <v/>
      </c>
      <c r="XY78" s="2" t="str">
        <f t="shared" si="881"/>
        <v/>
      </c>
      <c r="XZ78" t="str">
        <f t="shared" si="882"/>
        <v/>
      </c>
      <c r="YB78" s="2" t="str">
        <f t="shared" si="883"/>
        <v/>
      </c>
      <c r="YC78" t="str">
        <f t="shared" si="884"/>
        <v/>
      </c>
      <c r="YE78" s="2" t="str">
        <f t="shared" si="885"/>
        <v/>
      </c>
      <c r="YF78" t="str">
        <f t="shared" si="886"/>
        <v/>
      </c>
      <c r="YH78" s="2" t="str">
        <f t="shared" si="887"/>
        <v/>
      </c>
      <c r="YI78" t="str">
        <f t="shared" si="888"/>
        <v/>
      </c>
      <c r="YK78" s="2" t="str">
        <f t="shared" si="889"/>
        <v/>
      </c>
      <c r="YL78" t="str">
        <f t="shared" si="890"/>
        <v/>
      </c>
      <c r="YN78" s="2" t="str">
        <f t="shared" si="891"/>
        <v/>
      </c>
      <c r="YO78" t="str">
        <f t="shared" si="892"/>
        <v/>
      </c>
      <c r="YQ78" s="2" t="str">
        <f t="shared" si="893"/>
        <v/>
      </c>
      <c r="YR78" t="str">
        <f t="shared" si="894"/>
        <v/>
      </c>
      <c r="YT78" s="2" t="str">
        <f t="shared" si="895"/>
        <v/>
      </c>
      <c r="YU78" t="str">
        <f t="shared" si="896"/>
        <v/>
      </c>
      <c r="YW78" s="2" t="str">
        <f t="shared" si="897"/>
        <v/>
      </c>
      <c r="YX78" t="str">
        <f t="shared" si="898"/>
        <v/>
      </c>
      <c r="YZ78" s="2" t="str">
        <f t="shared" si="899"/>
        <v/>
      </c>
      <c r="ZA78" t="str">
        <f t="shared" si="900"/>
        <v/>
      </c>
      <c r="ZC78" s="2" t="str">
        <f t="shared" si="901"/>
        <v/>
      </c>
      <c r="ZD78" t="str">
        <f t="shared" si="902"/>
        <v/>
      </c>
      <c r="ZF78" s="2" t="str">
        <f t="shared" si="903"/>
        <v/>
      </c>
      <c r="ZG78" t="str">
        <f t="shared" si="904"/>
        <v/>
      </c>
      <c r="ZI78" s="2" t="str">
        <f t="shared" si="905"/>
        <v/>
      </c>
      <c r="ZJ78" t="str">
        <f t="shared" si="906"/>
        <v/>
      </c>
      <c r="ZL78" s="2" t="str">
        <f t="shared" si="907"/>
        <v/>
      </c>
      <c r="ZM78" t="str">
        <f t="shared" si="908"/>
        <v/>
      </c>
      <c r="ZO78" s="2" t="str">
        <f t="shared" si="909"/>
        <v/>
      </c>
      <c r="ZP78" t="str">
        <f t="shared" si="910"/>
        <v/>
      </c>
      <c r="ZR78" s="2" t="str">
        <f t="shared" si="911"/>
        <v/>
      </c>
      <c r="ZS78" t="str">
        <f t="shared" si="912"/>
        <v/>
      </c>
      <c r="ZU78" s="2" t="str">
        <f t="shared" si="913"/>
        <v/>
      </c>
      <c r="ZV78" t="str">
        <f t="shared" si="914"/>
        <v/>
      </c>
      <c r="ZX78" s="2" t="str">
        <f t="shared" si="915"/>
        <v/>
      </c>
      <c r="ZY78" t="str">
        <f t="shared" si="916"/>
        <v/>
      </c>
      <c r="AAA78" s="2" t="str">
        <f t="shared" si="917"/>
        <v/>
      </c>
      <c r="AAB78" t="str">
        <f t="shared" si="918"/>
        <v/>
      </c>
      <c r="AAD78" s="2" t="str">
        <f t="shared" si="919"/>
        <v/>
      </c>
      <c r="AAE78" t="str">
        <f t="shared" si="920"/>
        <v/>
      </c>
      <c r="AAG78" s="2" t="str">
        <f t="shared" si="921"/>
        <v/>
      </c>
      <c r="AAH78" t="str">
        <f t="shared" si="922"/>
        <v/>
      </c>
      <c r="AAJ78" s="2" t="str">
        <f t="shared" si="923"/>
        <v/>
      </c>
      <c r="AAK78" t="str">
        <f t="shared" si="924"/>
        <v/>
      </c>
      <c r="AAM78" s="2" t="str">
        <f t="shared" si="925"/>
        <v/>
      </c>
      <c r="AAN78" t="str">
        <f t="shared" si="926"/>
        <v/>
      </c>
      <c r="AAP78" s="2" t="str">
        <f t="shared" si="927"/>
        <v/>
      </c>
      <c r="AAQ78" t="str">
        <f t="shared" si="928"/>
        <v/>
      </c>
      <c r="AAS78" s="2" t="str">
        <f t="shared" si="929"/>
        <v/>
      </c>
      <c r="AAT78" t="str">
        <f t="shared" si="930"/>
        <v/>
      </c>
      <c r="AAV78" s="2" t="str">
        <f t="shared" si="931"/>
        <v/>
      </c>
      <c r="AAW78" t="str">
        <f t="shared" si="932"/>
        <v/>
      </c>
      <c r="AAY78" s="2" t="str">
        <f t="shared" si="933"/>
        <v/>
      </c>
      <c r="AAZ78" t="str">
        <f t="shared" si="934"/>
        <v/>
      </c>
      <c r="ABB78" s="2" t="str">
        <f t="shared" si="935"/>
        <v/>
      </c>
      <c r="ABC78" t="str">
        <f t="shared" si="936"/>
        <v/>
      </c>
    </row>
    <row r="79" spans="3:731">
      <c r="C79" s="19"/>
      <c r="D79" s="2" t="str">
        <f t="shared" si="501"/>
        <v/>
      </c>
      <c r="E79" t="str">
        <f t="shared" si="502"/>
        <v/>
      </c>
      <c r="G79" s="2" t="str">
        <f t="shared" si="503"/>
        <v/>
      </c>
      <c r="H79" t="str">
        <f t="shared" si="504"/>
        <v/>
      </c>
      <c r="J79" s="2" t="str">
        <f t="shared" si="505"/>
        <v/>
      </c>
      <c r="K79" t="str">
        <f t="shared" si="506"/>
        <v/>
      </c>
      <c r="M79" s="2" t="str">
        <f t="shared" si="507"/>
        <v/>
      </c>
      <c r="N79" t="str">
        <f t="shared" si="508"/>
        <v/>
      </c>
      <c r="P79" s="2" t="str">
        <f t="shared" si="509"/>
        <v/>
      </c>
      <c r="Q79" t="str">
        <f t="shared" si="510"/>
        <v/>
      </c>
      <c r="S79" s="2" t="str">
        <f t="shared" si="511"/>
        <v/>
      </c>
      <c r="T79" t="str">
        <f t="shared" si="512"/>
        <v/>
      </c>
      <c r="V79" s="2" t="str">
        <f t="shared" si="513"/>
        <v/>
      </c>
      <c r="W79" t="str">
        <f t="shared" si="514"/>
        <v/>
      </c>
      <c r="Y79" s="2" t="str">
        <f t="shared" si="515"/>
        <v/>
      </c>
      <c r="Z79" t="str">
        <f t="shared" si="516"/>
        <v/>
      </c>
      <c r="AB79" s="2"/>
      <c r="AE79" s="2"/>
      <c r="AH79" s="2"/>
      <c r="AK79" s="2"/>
      <c r="BL79" s="2" t="str">
        <f t="shared" si="937"/>
        <v/>
      </c>
      <c r="BM79" t="str">
        <f t="shared" si="517"/>
        <v/>
      </c>
      <c r="BO79" s="2" t="str">
        <f t="shared" si="518"/>
        <v/>
      </c>
      <c r="BP79" t="str">
        <f t="shared" si="519"/>
        <v/>
      </c>
      <c r="BR79" s="2" t="str">
        <f t="shared" si="520"/>
        <v/>
      </c>
      <c r="BS79" t="str">
        <f t="shared" si="521"/>
        <v/>
      </c>
      <c r="BU79" s="2" t="str">
        <f t="shared" si="522"/>
        <v/>
      </c>
      <c r="BV79" t="str">
        <f t="shared" si="523"/>
        <v/>
      </c>
      <c r="BX79" s="2" t="str">
        <f t="shared" si="524"/>
        <v/>
      </c>
      <c r="BY79" t="str">
        <f t="shared" si="525"/>
        <v/>
      </c>
      <c r="CA79" s="2" t="str">
        <f t="shared" si="938"/>
        <v/>
      </c>
      <c r="CB79" t="str">
        <f t="shared" si="526"/>
        <v/>
      </c>
      <c r="CD79" s="2" t="str">
        <f t="shared" si="527"/>
        <v/>
      </c>
      <c r="CE79" t="str">
        <f t="shared" si="528"/>
        <v/>
      </c>
      <c r="CG79" s="2" t="str">
        <f t="shared" si="529"/>
        <v/>
      </c>
      <c r="CH79" t="str">
        <f t="shared" si="530"/>
        <v/>
      </c>
      <c r="CJ79" s="2" t="str">
        <f t="shared" si="531"/>
        <v/>
      </c>
      <c r="CK79" t="str">
        <f t="shared" si="532"/>
        <v/>
      </c>
      <c r="CM79" s="2" t="str">
        <f t="shared" si="533"/>
        <v/>
      </c>
      <c r="CN79" t="str">
        <f t="shared" si="534"/>
        <v/>
      </c>
      <c r="CP79" s="2" t="str">
        <f t="shared" si="535"/>
        <v/>
      </c>
      <c r="CQ79" t="str">
        <f t="shared" si="536"/>
        <v/>
      </c>
      <c r="CS79" s="2" t="str">
        <f t="shared" si="537"/>
        <v/>
      </c>
      <c r="CT79" t="str">
        <f t="shared" si="538"/>
        <v/>
      </c>
      <c r="CV79" s="2"/>
      <c r="CY79" s="2"/>
      <c r="DB79" s="2"/>
      <c r="DE79" s="2"/>
      <c r="EF79" s="2" t="str">
        <f t="shared" si="539"/>
        <v/>
      </c>
      <c r="EG79" t="str">
        <f t="shared" si="540"/>
        <v/>
      </c>
      <c r="EI79" s="2" t="str">
        <f t="shared" si="541"/>
        <v/>
      </c>
      <c r="EJ79" t="str">
        <f t="shared" si="542"/>
        <v/>
      </c>
      <c r="EL79" s="2" t="str">
        <f t="shared" si="543"/>
        <v/>
      </c>
      <c r="EM79" t="str">
        <f t="shared" si="544"/>
        <v/>
      </c>
      <c r="EO79" s="2" t="str">
        <f t="shared" si="545"/>
        <v/>
      </c>
      <c r="EP79" t="str">
        <f t="shared" si="546"/>
        <v/>
      </c>
      <c r="ER79" s="2" t="str">
        <f t="shared" si="547"/>
        <v/>
      </c>
      <c r="ES79" t="str">
        <f t="shared" si="548"/>
        <v/>
      </c>
      <c r="EU79" s="2" t="str">
        <f t="shared" si="549"/>
        <v/>
      </c>
      <c r="EV79" t="str">
        <f t="shared" si="550"/>
        <v/>
      </c>
      <c r="EX79" s="2" t="str">
        <f t="shared" si="551"/>
        <v/>
      </c>
      <c r="EY79" t="str">
        <f t="shared" si="552"/>
        <v/>
      </c>
      <c r="FA79" s="2" t="str">
        <f t="shared" si="553"/>
        <v/>
      </c>
      <c r="FB79" t="str">
        <f t="shared" si="554"/>
        <v/>
      </c>
      <c r="FD79" s="2" t="str">
        <f t="shared" si="555"/>
        <v/>
      </c>
      <c r="FE79" t="str">
        <f t="shared" si="556"/>
        <v/>
      </c>
      <c r="FG79" s="2" t="str">
        <f t="shared" si="557"/>
        <v/>
      </c>
      <c r="FH79" t="str">
        <f t="shared" si="558"/>
        <v/>
      </c>
      <c r="FJ79" s="2" t="str">
        <f t="shared" si="559"/>
        <v/>
      </c>
      <c r="FK79" t="str">
        <f t="shared" si="560"/>
        <v/>
      </c>
      <c r="FM79" s="2" t="str">
        <f t="shared" si="561"/>
        <v/>
      </c>
      <c r="FN79" t="str">
        <f t="shared" si="562"/>
        <v/>
      </c>
      <c r="FP79" s="2" t="str">
        <f t="shared" si="563"/>
        <v/>
      </c>
      <c r="FQ79" t="str">
        <f t="shared" si="564"/>
        <v/>
      </c>
      <c r="FS79" s="2" t="str">
        <f t="shared" si="565"/>
        <v/>
      </c>
      <c r="FT79" t="str">
        <f t="shared" si="566"/>
        <v/>
      </c>
      <c r="FV79" s="2" t="str">
        <f t="shared" si="567"/>
        <v/>
      </c>
      <c r="FW79" t="str">
        <f t="shared" si="568"/>
        <v/>
      </c>
      <c r="FY79" s="2" t="str">
        <f t="shared" si="569"/>
        <v/>
      </c>
      <c r="FZ79" t="str">
        <f t="shared" si="570"/>
        <v/>
      </c>
      <c r="GB79" s="2" t="str">
        <f t="shared" si="571"/>
        <v/>
      </c>
      <c r="GC79" t="str">
        <f t="shared" si="572"/>
        <v/>
      </c>
      <c r="GE79" s="2" t="str">
        <f t="shared" si="573"/>
        <v/>
      </c>
      <c r="GF79" t="str">
        <f t="shared" si="574"/>
        <v/>
      </c>
      <c r="GH79" s="2" t="str">
        <f t="shared" si="575"/>
        <v/>
      </c>
      <c r="GI79" t="str">
        <f t="shared" si="576"/>
        <v/>
      </c>
      <c r="GK79" s="2" t="str">
        <f t="shared" si="577"/>
        <v/>
      </c>
      <c r="GL79" t="str">
        <f t="shared" si="578"/>
        <v/>
      </c>
      <c r="GN79" s="2" t="str">
        <f t="shared" si="579"/>
        <v/>
      </c>
      <c r="GO79" t="str">
        <f t="shared" si="580"/>
        <v/>
      </c>
      <c r="GQ79" s="2" t="str">
        <f t="shared" si="581"/>
        <v/>
      </c>
      <c r="GR79" t="str">
        <f t="shared" si="582"/>
        <v/>
      </c>
      <c r="GT79" s="2" t="str">
        <f t="shared" si="583"/>
        <v/>
      </c>
      <c r="GU79" t="str">
        <f t="shared" si="584"/>
        <v/>
      </c>
      <c r="GW79" s="2" t="str">
        <f t="shared" si="585"/>
        <v/>
      </c>
      <c r="GX79" t="str">
        <f t="shared" si="586"/>
        <v/>
      </c>
      <c r="GZ79" s="2" t="str">
        <f t="shared" si="587"/>
        <v/>
      </c>
      <c r="HA79" t="str">
        <f t="shared" si="588"/>
        <v/>
      </c>
      <c r="HC79" s="2" t="str">
        <f t="shared" si="589"/>
        <v/>
      </c>
      <c r="HD79" t="str">
        <f t="shared" si="590"/>
        <v/>
      </c>
      <c r="HF79" s="2" t="str">
        <f t="shared" si="591"/>
        <v/>
      </c>
      <c r="HG79" t="str">
        <f t="shared" si="592"/>
        <v/>
      </c>
      <c r="HI79" s="2" t="str">
        <f t="shared" si="593"/>
        <v/>
      </c>
      <c r="HJ79" t="str">
        <f t="shared" si="594"/>
        <v/>
      </c>
      <c r="HL79" s="2" t="str">
        <f t="shared" si="595"/>
        <v/>
      </c>
      <c r="HM79" t="str">
        <f t="shared" si="596"/>
        <v/>
      </c>
      <c r="HO79" s="2" t="str">
        <f t="shared" si="597"/>
        <v/>
      </c>
      <c r="HP79" t="str">
        <f t="shared" si="598"/>
        <v/>
      </c>
      <c r="HR79" s="2" t="str">
        <f t="shared" si="599"/>
        <v/>
      </c>
      <c r="HS79" t="str">
        <f t="shared" si="600"/>
        <v/>
      </c>
      <c r="HU79" s="2" t="str">
        <f t="shared" si="601"/>
        <v/>
      </c>
      <c r="HV79" t="str">
        <f t="shared" si="602"/>
        <v/>
      </c>
      <c r="HX79" s="2" t="str">
        <f t="shared" si="603"/>
        <v/>
      </c>
      <c r="HY79" t="str">
        <f t="shared" si="604"/>
        <v/>
      </c>
      <c r="IA79" s="2" t="str">
        <f t="shared" si="605"/>
        <v/>
      </c>
      <c r="IB79" t="str">
        <f t="shared" si="606"/>
        <v/>
      </c>
      <c r="ID79" s="2" t="str">
        <f t="shared" si="607"/>
        <v/>
      </c>
      <c r="IE79" t="str">
        <f t="shared" si="608"/>
        <v/>
      </c>
      <c r="IG79" s="2" t="str">
        <f t="shared" si="609"/>
        <v/>
      </c>
      <c r="IH79" t="str">
        <f t="shared" si="610"/>
        <v/>
      </c>
      <c r="IJ79" s="2" t="str">
        <f t="shared" si="611"/>
        <v/>
      </c>
      <c r="IK79" t="str">
        <f t="shared" si="612"/>
        <v/>
      </c>
      <c r="IM79" s="2" t="str">
        <f t="shared" si="613"/>
        <v/>
      </c>
      <c r="IN79" t="str">
        <f t="shared" si="614"/>
        <v/>
      </c>
      <c r="IP79" s="2" t="str">
        <f t="shared" si="615"/>
        <v/>
      </c>
      <c r="IQ79" t="str">
        <f t="shared" si="616"/>
        <v/>
      </c>
      <c r="IS79" s="2" t="str">
        <f t="shared" si="617"/>
        <v/>
      </c>
      <c r="IT79" t="str">
        <f t="shared" si="618"/>
        <v/>
      </c>
      <c r="IV79" s="2" t="str">
        <f t="shared" si="619"/>
        <v/>
      </c>
      <c r="IW79" t="str">
        <f t="shared" si="620"/>
        <v/>
      </c>
      <c r="IY79" s="2" t="str">
        <f t="shared" si="621"/>
        <v/>
      </c>
      <c r="IZ79" t="str">
        <f t="shared" si="622"/>
        <v/>
      </c>
      <c r="JB79" s="2" t="str">
        <f t="shared" si="623"/>
        <v/>
      </c>
      <c r="JC79" t="str">
        <f t="shared" si="624"/>
        <v/>
      </c>
      <c r="JE79" s="2" t="str">
        <f t="shared" si="625"/>
        <v/>
      </c>
      <c r="JF79" t="str">
        <f t="shared" si="626"/>
        <v/>
      </c>
      <c r="JH79" s="2" t="str">
        <f t="shared" si="627"/>
        <v/>
      </c>
      <c r="JI79" t="str">
        <f t="shared" si="628"/>
        <v/>
      </c>
      <c r="JK79" s="2" t="str">
        <f t="shared" si="629"/>
        <v/>
      </c>
      <c r="JL79" t="str">
        <f t="shared" si="630"/>
        <v/>
      </c>
      <c r="JN79" s="2" t="str">
        <f t="shared" si="631"/>
        <v/>
      </c>
      <c r="JO79" t="str">
        <f t="shared" si="632"/>
        <v/>
      </c>
      <c r="JQ79" s="2" t="str">
        <f t="shared" si="633"/>
        <v/>
      </c>
      <c r="JR79" t="str">
        <f t="shared" si="634"/>
        <v/>
      </c>
      <c r="JT79" s="2" t="str">
        <f t="shared" si="635"/>
        <v/>
      </c>
      <c r="JU79" t="str">
        <f t="shared" si="636"/>
        <v/>
      </c>
      <c r="JW79" s="2" t="str">
        <f t="shared" si="637"/>
        <v/>
      </c>
      <c r="JX79" t="str">
        <f t="shared" si="638"/>
        <v/>
      </c>
      <c r="JZ79" s="2" t="str">
        <f t="shared" si="639"/>
        <v/>
      </c>
      <c r="KA79" t="str">
        <f t="shared" si="640"/>
        <v/>
      </c>
      <c r="KC79" s="2" t="str">
        <f t="shared" si="641"/>
        <v/>
      </c>
      <c r="KD79" t="str">
        <f t="shared" si="642"/>
        <v/>
      </c>
      <c r="KF79" s="2" t="str">
        <f t="shared" si="643"/>
        <v/>
      </c>
      <c r="KG79" t="str">
        <f t="shared" si="644"/>
        <v/>
      </c>
      <c r="KI79" s="2" t="str">
        <f t="shared" si="645"/>
        <v/>
      </c>
      <c r="KJ79" t="str">
        <f t="shared" si="646"/>
        <v/>
      </c>
      <c r="KL79" s="2" t="str">
        <f t="shared" si="647"/>
        <v/>
      </c>
      <c r="KM79" t="str">
        <f t="shared" si="648"/>
        <v/>
      </c>
      <c r="KO79" s="2" t="str">
        <f t="shared" si="649"/>
        <v/>
      </c>
      <c r="KP79" t="str">
        <f t="shared" si="650"/>
        <v/>
      </c>
      <c r="KR79" s="2" t="str">
        <f t="shared" si="651"/>
        <v/>
      </c>
      <c r="KS79" t="str">
        <f t="shared" si="652"/>
        <v/>
      </c>
      <c r="KU79" s="2" t="str">
        <f t="shared" si="653"/>
        <v/>
      </c>
      <c r="KV79" t="str">
        <f t="shared" si="654"/>
        <v/>
      </c>
      <c r="KX79" s="2" t="str">
        <f t="shared" si="655"/>
        <v/>
      </c>
      <c r="KY79" t="str">
        <f t="shared" si="656"/>
        <v/>
      </c>
      <c r="LA79" s="2" t="str">
        <f t="shared" si="657"/>
        <v/>
      </c>
      <c r="LB79" t="str">
        <f t="shared" si="658"/>
        <v/>
      </c>
      <c r="LD79" s="2" t="str">
        <f t="shared" si="659"/>
        <v/>
      </c>
      <c r="LE79" t="str">
        <f t="shared" si="660"/>
        <v/>
      </c>
      <c r="LG79" s="2" t="str">
        <f t="shared" si="661"/>
        <v/>
      </c>
      <c r="LH79" t="str">
        <f t="shared" si="662"/>
        <v/>
      </c>
      <c r="LJ79" s="2" t="str">
        <f t="shared" si="663"/>
        <v/>
      </c>
      <c r="LK79" t="str">
        <f t="shared" si="664"/>
        <v/>
      </c>
      <c r="LM79" s="2" t="str">
        <f t="shared" si="665"/>
        <v/>
      </c>
      <c r="LN79" t="str">
        <f t="shared" si="666"/>
        <v/>
      </c>
      <c r="LP79" s="2" t="str">
        <f t="shared" si="667"/>
        <v/>
      </c>
      <c r="LQ79" t="str">
        <f t="shared" si="668"/>
        <v/>
      </c>
      <c r="LS79" s="2" t="str">
        <f t="shared" si="669"/>
        <v/>
      </c>
      <c r="LT79" t="str">
        <f t="shared" si="670"/>
        <v/>
      </c>
      <c r="LV79" s="2" t="str">
        <f t="shared" si="671"/>
        <v/>
      </c>
      <c r="LW79" t="str">
        <f t="shared" si="672"/>
        <v/>
      </c>
      <c r="LY79" s="2" t="str">
        <f t="shared" si="673"/>
        <v/>
      </c>
      <c r="LZ79" t="str">
        <f t="shared" si="674"/>
        <v/>
      </c>
      <c r="MB79" s="2" t="str">
        <f t="shared" si="675"/>
        <v/>
      </c>
      <c r="MC79" t="str">
        <f t="shared" si="676"/>
        <v/>
      </c>
      <c r="ME79" s="2" t="str">
        <f t="shared" si="677"/>
        <v/>
      </c>
      <c r="MF79" t="str">
        <f t="shared" si="678"/>
        <v/>
      </c>
      <c r="MH79" s="2" t="str">
        <f t="shared" si="679"/>
        <v/>
      </c>
      <c r="MI79" t="str">
        <f t="shared" si="680"/>
        <v/>
      </c>
      <c r="MK79" s="2" t="str">
        <f t="shared" si="681"/>
        <v/>
      </c>
      <c r="ML79" t="str">
        <f t="shared" si="682"/>
        <v/>
      </c>
      <c r="MN79" s="2" t="str">
        <f t="shared" si="683"/>
        <v/>
      </c>
      <c r="MO79" t="str">
        <f t="shared" si="684"/>
        <v/>
      </c>
      <c r="MQ79" s="2" t="str">
        <f t="shared" si="685"/>
        <v/>
      </c>
      <c r="MR79" t="str">
        <f t="shared" si="686"/>
        <v/>
      </c>
      <c r="MT79" s="2" t="str">
        <f t="shared" si="687"/>
        <v/>
      </c>
      <c r="MU79" t="str">
        <f t="shared" si="688"/>
        <v/>
      </c>
      <c r="MW79" s="2" t="str">
        <f t="shared" si="689"/>
        <v/>
      </c>
      <c r="MX79" t="str">
        <f t="shared" si="690"/>
        <v/>
      </c>
      <c r="MZ79" s="2" t="str">
        <f t="shared" si="691"/>
        <v/>
      </c>
      <c r="NA79" t="str">
        <f t="shared" si="692"/>
        <v/>
      </c>
      <c r="NC79" s="2" t="str">
        <f t="shared" si="693"/>
        <v/>
      </c>
      <c r="ND79" t="str">
        <f t="shared" si="694"/>
        <v/>
      </c>
      <c r="NF79" s="2" t="str">
        <f t="shared" si="695"/>
        <v/>
      </c>
      <c r="NG79" t="str">
        <f t="shared" si="696"/>
        <v/>
      </c>
      <c r="NI79" s="2" t="str">
        <f t="shared" si="697"/>
        <v/>
      </c>
      <c r="NJ79" t="str">
        <f t="shared" si="698"/>
        <v/>
      </c>
      <c r="NL79" s="2" t="str">
        <f t="shared" si="699"/>
        <v/>
      </c>
      <c r="NM79" t="str">
        <f t="shared" si="700"/>
        <v/>
      </c>
      <c r="NO79" s="2" t="str">
        <f t="shared" si="701"/>
        <v/>
      </c>
      <c r="NP79" t="str">
        <f t="shared" si="702"/>
        <v/>
      </c>
      <c r="NR79" s="2" t="str">
        <f t="shared" si="703"/>
        <v/>
      </c>
      <c r="NS79" t="str">
        <f t="shared" si="704"/>
        <v/>
      </c>
      <c r="NU79" s="2" t="str">
        <f t="shared" si="705"/>
        <v/>
      </c>
      <c r="NV79" t="str">
        <f t="shared" si="706"/>
        <v/>
      </c>
      <c r="NX79" s="2" t="str">
        <f t="shared" si="707"/>
        <v/>
      </c>
      <c r="NY79" t="str">
        <f t="shared" si="708"/>
        <v/>
      </c>
      <c r="OA79" s="2" t="str">
        <f t="shared" si="709"/>
        <v/>
      </c>
      <c r="OB79" t="str">
        <f t="shared" si="710"/>
        <v/>
      </c>
      <c r="OD79" s="2" t="str">
        <f t="shared" si="711"/>
        <v/>
      </c>
      <c r="OE79" t="str">
        <f t="shared" si="712"/>
        <v/>
      </c>
      <c r="OG79" s="2" t="str">
        <f t="shared" si="713"/>
        <v/>
      </c>
      <c r="OH79" t="str">
        <f t="shared" si="714"/>
        <v/>
      </c>
      <c r="OJ79" s="2" t="str">
        <f t="shared" si="715"/>
        <v/>
      </c>
      <c r="OK79" t="str">
        <f t="shared" si="716"/>
        <v/>
      </c>
      <c r="OM79" s="2" t="str">
        <f t="shared" si="717"/>
        <v/>
      </c>
      <c r="ON79" t="str">
        <f t="shared" si="718"/>
        <v/>
      </c>
      <c r="OP79" s="2" t="str">
        <f t="shared" si="719"/>
        <v/>
      </c>
      <c r="OQ79" t="str">
        <f t="shared" si="720"/>
        <v/>
      </c>
      <c r="OS79" s="2" t="str">
        <f t="shared" si="721"/>
        <v/>
      </c>
      <c r="OT79" t="str">
        <f t="shared" si="722"/>
        <v/>
      </c>
      <c r="OV79" s="2" t="str">
        <f t="shared" si="723"/>
        <v/>
      </c>
      <c r="OW79" t="str">
        <f t="shared" si="724"/>
        <v/>
      </c>
      <c r="OY79" s="2" t="str">
        <f t="shared" si="725"/>
        <v/>
      </c>
      <c r="OZ79" t="str">
        <f t="shared" si="726"/>
        <v/>
      </c>
      <c r="PB79" s="2" t="str">
        <f t="shared" si="727"/>
        <v/>
      </c>
      <c r="PC79" t="str">
        <f t="shared" si="728"/>
        <v/>
      </c>
      <c r="PE79" s="2" t="str">
        <f t="shared" si="729"/>
        <v/>
      </c>
      <c r="PF79" t="str">
        <f t="shared" si="730"/>
        <v/>
      </c>
      <c r="PH79" s="2" t="str">
        <f t="shared" si="731"/>
        <v/>
      </c>
      <c r="PI79" t="str">
        <f t="shared" si="732"/>
        <v/>
      </c>
      <c r="PK79" s="2" t="str">
        <f t="shared" si="733"/>
        <v/>
      </c>
      <c r="PL79" t="str">
        <f t="shared" si="734"/>
        <v/>
      </c>
      <c r="PN79" s="2" t="str">
        <f t="shared" si="735"/>
        <v/>
      </c>
      <c r="PO79" t="str">
        <f t="shared" si="736"/>
        <v/>
      </c>
      <c r="PQ79" s="2" t="str">
        <f t="shared" si="737"/>
        <v/>
      </c>
      <c r="PR79" t="str">
        <f t="shared" si="738"/>
        <v/>
      </c>
      <c r="PT79" s="2" t="str">
        <f t="shared" si="739"/>
        <v/>
      </c>
      <c r="PU79" t="str">
        <f t="shared" si="740"/>
        <v/>
      </c>
      <c r="PW79" s="2" t="str">
        <f t="shared" si="741"/>
        <v/>
      </c>
      <c r="PX79" t="str">
        <f t="shared" si="742"/>
        <v/>
      </c>
      <c r="PZ79" s="2" t="str">
        <f t="shared" si="743"/>
        <v/>
      </c>
      <c r="QA79" t="str">
        <f t="shared" si="744"/>
        <v/>
      </c>
      <c r="QC79" s="2" t="str">
        <f t="shared" si="745"/>
        <v/>
      </c>
      <c r="QD79" t="str">
        <f t="shared" si="746"/>
        <v/>
      </c>
      <c r="QF79" s="2" t="str">
        <f t="shared" si="747"/>
        <v/>
      </c>
      <c r="QG79" t="str">
        <f t="shared" si="748"/>
        <v/>
      </c>
      <c r="QI79" s="2" t="str">
        <f t="shared" si="749"/>
        <v/>
      </c>
      <c r="QJ79" t="str">
        <f t="shared" si="750"/>
        <v/>
      </c>
      <c r="QL79" s="2" t="str">
        <f t="shared" si="751"/>
        <v/>
      </c>
      <c r="QM79" t="str">
        <f t="shared" si="752"/>
        <v/>
      </c>
      <c r="QO79" s="2" t="str">
        <f t="shared" si="753"/>
        <v/>
      </c>
      <c r="QP79" t="str">
        <f t="shared" si="754"/>
        <v/>
      </c>
      <c r="QR79" s="2" t="str">
        <f t="shared" si="755"/>
        <v/>
      </c>
      <c r="QS79" t="str">
        <f t="shared" si="756"/>
        <v/>
      </c>
      <c r="QU79" s="2" t="str">
        <f t="shared" si="757"/>
        <v/>
      </c>
      <c r="QV79" t="str">
        <f t="shared" si="758"/>
        <v/>
      </c>
      <c r="QX79" s="2" t="str">
        <f t="shared" si="759"/>
        <v/>
      </c>
      <c r="QY79" t="str">
        <f t="shared" si="760"/>
        <v/>
      </c>
      <c r="RA79" s="2" t="str">
        <f t="shared" si="761"/>
        <v/>
      </c>
      <c r="RB79" t="str">
        <f t="shared" si="762"/>
        <v/>
      </c>
      <c r="RD79" s="2" t="str">
        <f t="shared" si="763"/>
        <v/>
      </c>
      <c r="RE79" t="str">
        <f t="shared" si="764"/>
        <v/>
      </c>
      <c r="RG79" s="2" t="str">
        <f t="shared" si="765"/>
        <v/>
      </c>
      <c r="RH79" t="str">
        <f t="shared" si="766"/>
        <v/>
      </c>
      <c r="RJ79" s="2" t="str">
        <f t="shared" si="767"/>
        <v/>
      </c>
      <c r="RK79" t="str">
        <f t="shared" si="768"/>
        <v/>
      </c>
      <c r="RM79" s="2" t="str">
        <f t="shared" si="769"/>
        <v/>
      </c>
      <c r="RN79" t="str">
        <f t="shared" si="770"/>
        <v/>
      </c>
      <c r="RP79" s="2" t="str">
        <f t="shared" si="771"/>
        <v/>
      </c>
      <c r="RQ79" t="str">
        <f t="shared" si="772"/>
        <v/>
      </c>
      <c r="RS79" s="2" t="str">
        <f t="shared" si="773"/>
        <v/>
      </c>
      <c r="RT79" t="str">
        <f t="shared" si="774"/>
        <v/>
      </c>
      <c r="RV79" s="2" t="str">
        <f t="shared" si="775"/>
        <v/>
      </c>
      <c r="RW79" t="str">
        <f t="shared" si="776"/>
        <v/>
      </c>
      <c r="RY79" s="2" t="str">
        <f t="shared" si="777"/>
        <v/>
      </c>
      <c r="RZ79" t="str">
        <f t="shared" si="778"/>
        <v/>
      </c>
      <c r="SB79" s="2" t="str">
        <f t="shared" si="779"/>
        <v/>
      </c>
      <c r="SC79" t="str">
        <f t="shared" si="780"/>
        <v/>
      </c>
      <c r="SE79" s="2" t="str">
        <f t="shared" si="781"/>
        <v/>
      </c>
      <c r="SF79" t="str">
        <f t="shared" si="782"/>
        <v/>
      </c>
      <c r="SH79" s="2" t="str">
        <f t="shared" si="783"/>
        <v/>
      </c>
      <c r="SI79" t="str">
        <f t="shared" si="784"/>
        <v/>
      </c>
      <c r="SK79" s="2" t="str">
        <f t="shared" si="785"/>
        <v/>
      </c>
      <c r="SL79" t="str">
        <f t="shared" si="786"/>
        <v/>
      </c>
      <c r="SN79" s="2" t="str">
        <f t="shared" si="787"/>
        <v/>
      </c>
      <c r="SO79" t="str">
        <f t="shared" si="788"/>
        <v/>
      </c>
      <c r="SQ79" s="2" t="str">
        <f t="shared" si="789"/>
        <v/>
      </c>
      <c r="SR79" t="str">
        <f t="shared" si="790"/>
        <v/>
      </c>
      <c r="ST79" s="2" t="str">
        <f t="shared" si="791"/>
        <v/>
      </c>
      <c r="SU79" t="str">
        <f t="shared" si="792"/>
        <v/>
      </c>
      <c r="SW79" s="2" t="str">
        <f t="shared" si="793"/>
        <v/>
      </c>
      <c r="SX79" t="str">
        <f t="shared" si="794"/>
        <v/>
      </c>
      <c r="SZ79" s="2" t="str">
        <f t="shared" si="795"/>
        <v/>
      </c>
      <c r="TA79" t="str">
        <f t="shared" si="796"/>
        <v/>
      </c>
      <c r="TC79" s="2" t="str">
        <f t="shared" si="797"/>
        <v/>
      </c>
      <c r="TD79" t="str">
        <f t="shared" si="798"/>
        <v/>
      </c>
      <c r="TF79" s="2" t="str">
        <f t="shared" si="799"/>
        <v/>
      </c>
      <c r="TG79" t="str">
        <f t="shared" si="800"/>
        <v/>
      </c>
      <c r="TI79" s="2" t="str">
        <f t="shared" si="801"/>
        <v/>
      </c>
      <c r="TJ79" t="str">
        <f t="shared" si="802"/>
        <v/>
      </c>
      <c r="TL79" s="2" t="str">
        <f t="shared" si="803"/>
        <v/>
      </c>
      <c r="TM79" t="str">
        <f t="shared" si="804"/>
        <v/>
      </c>
      <c r="TO79" s="2" t="str">
        <f t="shared" si="805"/>
        <v/>
      </c>
      <c r="TP79" t="str">
        <f t="shared" si="806"/>
        <v/>
      </c>
      <c r="TR79" s="2" t="str">
        <f t="shared" si="807"/>
        <v/>
      </c>
      <c r="TS79" t="str">
        <f t="shared" si="808"/>
        <v/>
      </c>
      <c r="TU79" s="2" t="str">
        <f t="shared" si="809"/>
        <v/>
      </c>
      <c r="TV79" t="str">
        <f t="shared" si="810"/>
        <v/>
      </c>
      <c r="TX79" s="2" t="str">
        <f t="shared" si="811"/>
        <v/>
      </c>
      <c r="TY79" t="str">
        <f t="shared" si="812"/>
        <v/>
      </c>
      <c r="UA79" s="2" t="str">
        <f t="shared" si="813"/>
        <v/>
      </c>
      <c r="UB79" t="str">
        <f t="shared" si="814"/>
        <v/>
      </c>
      <c r="UD79" s="2" t="str">
        <f t="shared" si="815"/>
        <v/>
      </c>
      <c r="UE79" t="str">
        <f t="shared" si="816"/>
        <v/>
      </c>
      <c r="UG79" s="2" t="str">
        <f t="shared" si="817"/>
        <v/>
      </c>
      <c r="UH79" t="str">
        <f t="shared" si="818"/>
        <v/>
      </c>
      <c r="UJ79" s="2" t="str">
        <f t="shared" si="819"/>
        <v/>
      </c>
      <c r="UK79" t="str">
        <f t="shared" si="820"/>
        <v/>
      </c>
      <c r="UM79" s="2" t="str">
        <f t="shared" si="821"/>
        <v/>
      </c>
      <c r="UN79" t="str">
        <f t="shared" si="822"/>
        <v/>
      </c>
      <c r="UP79" s="2" t="str">
        <f t="shared" si="823"/>
        <v/>
      </c>
      <c r="UQ79" t="str">
        <f t="shared" si="824"/>
        <v/>
      </c>
      <c r="US79" s="2" t="str">
        <f t="shared" si="825"/>
        <v/>
      </c>
      <c r="UT79" t="str">
        <f t="shared" si="826"/>
        <v/>
      </c>
      <c r="UV79" s="2" t="str">
        <f t="shared" si="827"/>
        <v/>
      </c>
      <c r="UW79" t="str">
        <f t="shared" si="828"/>
        <v/>
      </c>
      <c r="UY79" s="2" t="str">
        <f t="shared" si="829"/>
        <v/>
      </c>
      <c r="UZ79" t="str">
        <f t="shared" si="830"/>
        <v/>
      </c>
      <c r="VB79" s="2" t="str">
        <f t="shared" si="831"/>
        <v/>
      </c>
      <c r="VC79" t="str">
        <f t="shared" si="832"/>
        <v/>
      </c>
      <c r="VE79" s="2" t="str">
        <f t="shared" si="833"/>
        <v/>
      </c>
      <c r="VF79" t="str">
        <f t="shared" si="834"/>
        <v/>
      </c>
      <c r="VH79" s="2" t="str">
        <f t="shared" si="835"/>
        <v/>
      </c>
      <c r="VI79" t="str">
        <f t="shared" si="836"/>
        <v/>
      </c>
      <c r="VK79" s="2" t="str">
        <f t="shared" si="837"/>
        <v/>
      </c>
      <c r="VL79" t="str">
        <f t="shared" si="838"/>
        <v/>
      </c>
      <c r="VN79" s="2" t="str">
        <f t="shared" si="839"/>
        <v/>
      </c>
      <c r="VO79" t="str">
        <f t="shared" si="840"/>
        <v/>
      </c>
      <c r="VQ79" s="2" t="str">
        <f t="shared" si="841"/>
        <v/>
      </c>
      <c r="VR79" t="str">
        <f t="shared" si="842"/>
        <v/>
      </c>
      <c r="VT79" s="2" t="str">
        <f t="shared" si="843"/>
        <v/>
      </c>
      <c r="VU79" t="str">
        <f t="shared" si="844"/>
        <v/>
      </c>
      <c r="VW79" s="2" t="str">
        <f t="shared" si="845"/>
        <v/>
      </c>
      <c r="VX79" t="str">
        <f t="shared" si="846"/>
        <v/>
      </c>
      <c r="VZ79" s="2" t="str">
        <f t="shared" si="847"/>
        <v/>
      </c>
      <c r="WA79" t="str">
        <f t="shared" si="848"/>
        <v/>
      </c>
      <c r="WC79" s="2" t="str">
        <f t="shared" si="849"/>
        <v/>
      </c>
      <c r="WD79" t="str">
        <f t="shared" si="850"/>
        <v/>
      </c>
      <c r="WF79" s="2" t="str">
        <f t="shared" si="851"/>
        <v/>
      </c>
      <c r="WG79" t="str">
        <f t="shared" si="852"/>
        <v/>
      </c>
      <c r="WI79" s="2" t="str">
        <f t="shared" si="853"/>
        <v/>
      </c>
      <c r="WJ79" t="str">
        <f t="shared" si="854"/>
        <v/>
      </c>
      <c r="WL79" s="2" t="str">
        <f t="shared" si="855"/>
        <v/>
      </c>
      <c r="WM79" t="str">
        <f t="shared" si="856"/>
        <v/>
      </c>
      <c r="WO79" s="2" t="str">
        <f t="shared" si="857"/>
        <v/>
      </c>
      <c r="WP79" t="str">
        <f t="shared" si="858"/>
        <v/>
      </c>
      <c r="WR79" s="2" t="str">
        <f t="shared" si="859"/>
        <v/>
      </c>
      <c r="WS79" t="str">
        <f t="shared" si="860"/>
        <v/>
      </c>
      <c r="WU79" s="2" t="str">
        <f t="shared" si="861"/>
        <v/>
      </c>
      <c r="WV79" t="str">
        <f t="shared" si="862"/>
        <v/>
      </c>
      <c r="WX79" s="2" t="str">
        <f t="shared" si="863"/>
        <v/>
      </c>
      <c r="WY79" t="str">
        <f t="shared" si="864"/>
        <v/>
      </c>
      <c r="XA79" s="2" t="str">
        <f t="shared" si="865"/>
        <v/>
      </c>
      <c r="XB79" t="str">
        <f t="shared" si="866"/>
        <v/>
      </c>
      <c r="XD79" s="2" t="str">
        <f t="shared" si="867"/>
        <v/>
      </c>
      <c r="XE79" t="str">
        <f t="shared" si="868"/>
        <v/>
      </c>
      <c r="XG79" s="2" t="str">
        <f t="shared" si="869"/>
        <v/>
      </c>
      <c r="XH79" t="str">
        <f t="shared" si="870"/>
        <v/>
      </c>
      <c r="XJ79" s="2" t="str">
        <f t="shared" si="871"/>
        <v/>
      </c>
      <c r="XK79" t="str">
        <f t="shared" si="872"/>
        <v/>
      </c>
      <c r="XM79" s="2" t="str">
        <f t="shared" si="873"/>
        <v/>
      </c>
      <c r="XN79" t="str">
        <f t="shared" si="874"/>
        <v/>
      </c>
      <c r="XP79" s="2" t="str">
        <f t="shared" si="875"/>
        <v/>
      </c>
      <c r="XQ79" t="str">
        <f t="shared" si="876"/>
        <v/>
      </c>
      <c r="XS79" s="2" t="str">
        <f t="shared" si="877"/>
        <v/>
      </c>
      <c r="XT79" t="str">
        <f t="shared" si="878"/>
        <v/>
      </c>
      <c r="XV79" s="2" t="str">
        <f t="shared" si="879"/>
        <v/>
      </c>
      <c r="XW79" t="str">
        <f t="shared" si="880"/>
        <v/>
      </c>
      <c r="XY79" s="2" t="str">
        <f t="shared" si="881"/>
        <v/>
      </c>
      <c r="XZ79" t="str">
        <f t="shared" si="882"/>
        <v/>
      </c>
      <c r="YB79" s="2" t="str">
        <f t="shared" si="883"/>
        <v/>
      </c>
      <c r="YC79" t="str">
        <f t="shared" si="884"/>
        <v/>
      </c>
      <c r="YE79" s="2" t="str">
        <f t="shared" si="885"/>
        <v/>
      </c>
      <c r="YF79" t="str">
        <f t="shared" si="886"/>
        <v/>
      </c>
      <c r="YH79" s="2" t="str">
        <f t="shared" si="887"/>
        <v/>
      </c>
      <c r="YI79" t="str">
        <f t="shared" si="888"/>
        <v/>
      </c>
      <c r="YK79" s="2" t="str">
        <f t="shared" si="889"/>
        <v/>
      </c>
      <c r="YL79" t="str">
        <f t="shared" si="890"/>
        <v/>
      </c>
      <c r="YN79" s="2" t="str">
        <f t="shared" si="891"/>
        <v/>
      </c>
      <c r="YO79" t="str">
        <f t="shared" si="892"/>
        <v/>
      </c>
      <c r="YQ79" s="2" t="str">
        <f t="shared" si="893"/>
        <v/>
      </c>
      <c r="YR79" t="str">
        <f t="shared" si="894"/>
        <v/>
      </c>
      <c r="YT79" s="2" t="str">
        <f t="shared" si="895"/>
        <v/>
      </c>
      <c r="YU79" t="str">
        <f t="shared" si="896"/>
        <v/>
      </c>
      <c r="YW79" s="2" t="str">
        <f t="shared" si="897"/>
        <v/>
      </c>
      <c r="YX79" t="str">
        <f t="shared" si="898"/>
        <v/>
      </c>
      <c r="YZ79" s="2" t="str">
        <f t="shared" si="899"/>
        <v/>
      </c>
      <c r="ZA79" t="str">
        <f t="shared" si="900"/>
        <v/>
      </c>
      <c r="ZC79" s="2" t="str">
        <f t="shared" si="901"/>
        <v/>
      </c>
      <c r="ZD79" t="str">
        <f t="shared" si="902"/>
        <v/>
      </c>
      <c r="ZF79" s="2" t="str">
        <f t="shared" si="903"/>
        <v/>
      </c>
      <c r="ZG79" t="str">
        <f t="shared" si="904"/>
        <v/>
      </c>
      <c r="ZI79" s="2" t="str">
        <f t="shared" si="905"/>
        <v/>
      </c>
      <c r="ZJ79" t="str">
        <f t="shared" si="906"/>
        <v/>
      </c>
      <c r="ZL79" s="2" t="str">
        <f t="shared" si="907"/>
        <v/>
      </c>
      <c r="ZM79" t="str">
        <f t="shared" si="908"/>
        <v/>
      </c>
      <c r="ZO79" s="2" t="str">
        <f t="shared" si="909"/>
        <v/>
      </c>
      <c r="ZP79" t="str">
        <f t="shared" si="910"/>
        <v/>
      </c>
      <c r="ZR79" s="2" t="str">
        <f t="shared" si="911"/>
        <v/>
      </c>
      <c r="ZS79" t="str">
        <f t="shared" si="912"/>
        <v/>
      </c>
      <c r="ZU79" s="2" t="str">
        <f t="shared" si="913"/>
        <v/>
      </c>
      <c r="ZV79" t="str">
        <f t="shared" si="914"/>
        <v/>
      </c>
      <c r="ZX79" s="2" t="str">
        <f t="shared" si="915"/>
        <v/>
      </c>
      <c r="ZY79" t="str">
        <f t="shared" si="916"/>
        <v/>
      </c>
      <c r="AAA79" s="2" t="str">
        <f t="shared" si="917"/>
        <v/>
      </c>
      <c r="AAB79" t="str">
        <f t="shared" si="918"/>
        <v/>
      </c>
      <c r="AAD79" s="2" t="str">
        <f t="shared" si="919"/>
        <v/>
      </c>
      <c r="AAE79" t="str">
        <f t="shared" si="920"/>
        <v/>
      </c>
      <c r="AAG79" s="2" t="str">
        <f t="shared" si="921"/>
        <v/>
      </c>
      <c r="AAH79" t="str">
        <f t="shared" si="922"/>
        <v/>
      </c>
      <c r="AAJ79" s="2" t="str">
        <f t="shared" si="923"/>
        <v/>
      </c>
      <c r="AAK79" t="str">
        <f t="shared" si="924"/>
        <v/>
      </c>
      <c r="AAM79" s="2" t="str">
        <f t="shared" si="925"/>
        <v/>
      </c>
      <c r="AAN79" t="str">
        <f t="shared" si="926"/>
        <v/>
      </c>
      <c r="AAP79" s="2" t="str">
        <f t="shared" si="927"/>
        <v/>
      </c>
      <c r="AAQ79" t="str">
        <f t="shared" si="928"/>
        <v/>
      </c>
      <c r="AAS79" s="2" t="str">
        <f t="shared" si="929"/>
        <v/>
      </c>
      <c r="AAT79" t="str">
        <f t="shared" si="930"/>
        <v/>
      </c>
      <c r="AAV79" s="2" t="str">
        <f t="shared" si="931"/>
        <v/>
      </c>
      <c r="AAW79" t="str">
        <f t="shared" si="932"/>
        <v/>
      </c>
      <c r="AAY79" s="2" t="str">
        <f t="shared" si="933"/>
        <v/>
      </c>
      <c r="AAZ79" t="str">
        <f t="shared" si="934"/>
        <v/>
      </c>
      <c r="ABB79" s="2" t="str">
        <f t="shared" si="935"/>
        <v/>
      </c>
      <c r="ABC79" t="str">
        <f t="shared" si="936"/>
        <v/>
      </c>
    </row>
    <row r="80" spans="3:731">
      <c r="C80" s="19"/>
      <c r="D80" s="2" t="str">
        <f t="shared" si="501"/>
        <v/>
      </c>
      <c r="E80" t="str">
        <f t="shared" si="502"/>
        <v/>
      </c>
      <c r="G80" s="2" t="str">
        <f t="shared" si="503"/>
        <v/>
      </c>
      <c r="H80" t="str">
        <f t="shared" si="504"/>
        <v/>
      </c>
      <c r="J80" s="2" t="str">
        <f t="shared" si="505"/>
        <v/>
      </c>
      <c r="K80" t="str">
        <f t="shared" si="506"/>
        <v/>
      </c>
      <c r="M80" s="2" t="str">
        <f t="shared" si="507"/>
        <v/>
      </c>
      <c r="N80" t="str">
        <f t="shared" si="508"/>
        <v/>
      </c>
      <c r="P80" s="2" t="str">
        <f t="shared" si="509"/>
        <v/>
      </c>
      <c r="Q80" t="str">
        <f t="shared" si="510"/>
        <v/>
      </c>
      <c r="S80" s="2" t="str">
        <f t="shared" si="511"/>
        <v/>
      </c>
      <c r="T80" t="str">
        <f t="shared" si="512"/>
        <v/>
      </c>
      <c r="V80" s="2" t="str">
        <f t="shared" si="513"/>
        <v/>
      </c>
      <c r="W80" t="str">
        <f t="shared" si="514"/>
        <v/>
      </c>
      <c r="Y80" s="2" t="str">
        <f t="shared" si="515"/>
        <v/>
      </c>
      <c r="Z80" t="str">
        <f t="shared" si="516"/>
        <v/>
      </c>
      <c r="AB80" s="2"/>
      <c r="AE80" s="2"/>
      <c r="AH80" s="2"/>
      <c r="AK80" s="2"/>
      <c r="BL80" s="2" t="str">
        <f t="shared" si="937"/>
        <v/>
      </c>
      <c r="BM80" t="str">
        <f t="shared" si="517"/>
        <v/>
      </c>
      <c r="BO80" s="2" t="str">
        <f t="shared" si="518"/>
        <v/>
      </c>
      <c r="BP80" t="str">
        <f t="shared" si="519"/>
        <v/>
      </c>
      <c r="BR80" s="2" t="str">
        <f t="shared" si="520"/>
        <v/>
      </c>
      <c r="BS80" t="str">
        <f t="shared" si="521"/>
        <v/>
      </c>
      <c r="BU80" s="2" t="str">
        <f t="shared" si="522"/>
        <v/>
      </c>
      <c r="BV80" t="str">
        <f t="shared" si="523"/>
        <v/>
      </c>
      <c r="BX80" s="2" t="str">
        <f t="shared" si="524"/>
        <v/>
      </c>
      <c r="BY80" t="str">
        <f t="shared" si="525"/>
        <v/>
      </c>
      <c r="CA80" s="2" t="str">
        <f t="shared" si="938"/>
        <v/>
      </c>
      <c r="CB80" t="str">
        <f t="shared" si="526"/>
        <v/>
      </c>
      <c r="CD80" s="2" t="str">
        <f t="shared" si="527"/>
        <v/>
      </c>
      <c r="CE80" t="str">
        <f t="shared" si="528"/>
        <v/>
      </c>
      <c r="CG80" s="2" t="str">
        <f t="shared" si="529"/>
        <v/>
      </c>
      <c r="CH80" t="str">
        <f t="shared" si="530"/>
        <v/>
      </c>
      <c r="CJ80" s="2" t="str">
        <f t="shared" si="531"/>
        <v/>
      </c>
      <c r="CK80" t="str">
        <f t="shared" si="532"/>
        <v/>
      </c>
      <c r="CM80" s="2" t="str">
        <f t="shared" si="533"/>
        <v/>
      </c>
      <c r="CN80" t="str">
        <f t="shared" si="534"/>
        <v/>
      </c>
      <c r="CP80" s="2" t="str">
        <f t="shared" si="535"/>
        <v/>
      </c>
      <c r="CQ80" t="str">
        <f t="shared" si="536"/>
        <v/>
      </c>
      <c r="CS80" s="2" t="str">
        <f t="shared" si="537"/>
        <v/>
      </c>
      <c r="CT80" t="str">
        <f t="shared" si="538"/>
        <v/>
      </c>
      <c r="CV80" s="2"/>
      <c r="CY80" s="2"/>
      <c r="DB80" s="2"/>
      <c r="DE80" s="2"/>
      <c r="EF80" s="2" t="str">
        <f t="shared" si="539"/>
        <v/>
      </c>
      <c r="EG80" t="str">
        <f t="shared" si="540"/>
        <v/>
      </c>
      <c r="EI80" s="2" t="str">
        <f t="shared" si="541"/>
        <v/>
      </c>
      <c r="EJ80" t="str">
        <f t="shared" si="542"/>
        <v/>
      </c>
      <c r="EL80" s="2" t="str">
        <f t="shared" si="543"/>
        <v/>
      </c>
      <c r="EM80" t="str">
        <f t="shared" si="544"/>
        <v/>
      </c>
      <c r="EO80" s="2" t="str">
        <f t="shared" si="545"/>
        <v/>
      </c>
      <c r="EP80" t="str">
        <f t="shared" si="546"/>
        <v/>
      </c>
      <c r="ER80" s="2" t="str">
        <f t="shared" si="547"/>
        <v/>
      </c>
      <c r="ES80" t="str">
        <f t="shared" si="548"/>
        <v/>
      </c>
      <c r="EU80" s="2" t="str">
        <f t="shared" si="549"/>
        <v/>
      </c>
      <c r="EV80" t="str">
        <f t="shared" si="550"/>
        <v/>
      </c>
      <c r="EX80" s="2" t="str">
        <f t="shared" si="551"/>
        <v/>
      </c>
      <c r="EY80" t="str">
        <f t="shared" si="552"/>
        <v/>
      </c>
      <c r="FA80" s="2" t="str">
        <f t="shared" si="553"/>
        <v/>
      </c>
      <c r="FB80" t="str">
        <f t="shared" si="554"/>
        <v/>
      </c>
      <c r="FD80" s="2" t="str">
        <f t="shared" si="555"/>
        <v/>
      </c>
      <c r="FE80" t="str">
        <f t="shared" si="556"/>
        <v/>
      </c>
      <c r="FG80" s="2" t="str">
        <f t="shared" si="557"/>
        <v/>
      </c>
      <c r="FH80" t="str">
        <f t="shared" si="558"/>
        <v/>
      </c>
      <c r="FJ80" s="2" t="str">
        <f t="shared" si="559"/>
        <v/>
      </c>
      <c r="FK80" t="str">
        <f t="shared" si="560"/>
        <v/>
      </c>
      <c r="FM80" s="2" t="str">
        <f t="shared" si="561"/>
        <v/>
      </c>
      <c r="FN80" t="str">
        <f t="shared" si="562"/>
        <v/>
      </c>
      <c r="FP80" s="2" t="str">
        <f t="shared" si="563"/>
        <v/>
      </c>
      <c r="FQ80" t="str">
        <f t="shared" si="564"/>
        <v/>
      </c>
      <c r="FS80" s="2" t="str">
        <f t="shared" si="565"/>
        <v/>
      </c>
      <c r="FT80" t="str">
        <f t="shared" si="566"/>
        <v/>
      </c>
      <c r="FV80" s="2" t="str">
        <f t="shared" si="567"/>
        <v/>
      </c>
      <c r="FW80" t="str">
        <f t="shared" si="568"/>
        <v/>
      </c>
      <c r="FY80" s="2" t="str">
        <f t="shared" si="569"/>
        <v/>
      </c>
      <c r="FZ80" t="str">
        <f t="shared" si="570"/>
        <v/>
      </c>
      <c r="GB80" s="2" t="str">
        <f t="shared" si="571"/>
        <v/>
      </c>
      <c r="GC80" t="str">
        <f t="shared" si="572"/>
        <v/>
      </c>
      <c r="GE80" s="2" t="str">
        <f t="shared" si="573"/>
        <v/>
      </c>
      <c r="GF80" t="str">
        <f t="shared" si="574"/>
        <v/>
      </c>
      <c r="GH80" s="2" t="str">
        <f t="shared" si="575"/>
        <v/>
      </c>
      <c r="GI80" t="str">
        <f t="shared" si="576"/>
        <v/>
      </c>
      <c r="GK80" s="2" t="str">
        <f t="shared" si="577"/>
        <v/>
      </c>
      <c r="GL80" t="str">
        <f t="shared" si="578"/>
        <v/>
      </c>
      <c r="GN80" s="2" t="str">
        <f t="shared" si="579"/>
        <v/>
      </c>
      <c r="GO80" t="str">
        <f t="shared" si="580"/>
        <v/>
      </c>
      <c r="GQ80" s="2" t="str">
        <f t="shared" si="581"/>
        <v/>
      </c>
      <c r="GR80" t="str">
        <f t="shared" si="582"/>
        <v/>
      </c>
      <c r="GT80" s="2" t="str">
        <f t="shared" si="583"/>
        <v/>
      </c>
      <c r="GU80" t="str">
        <f t="shared" si="584"/>
        <v/>
      </c>
      <c r="GW80" s="2" t="str">
        <f t="shared" si="585"/>
        <v/>
      </c>
      <c r="GX80" t="str">
        <f t="shared" si="586"/>
        <v/>
      </c>
      <c r="GZ80" s="2" t="str">
        <f t="shared" si="587"/>
        <v/>
      </c>
      <c r="HA80" t="str">
        <f t="shared" si="588"/>
        <v/>
      </c>
      <c r="HC80" s="2" t="str">
        <f t="shared" si="589"/>
        <v/>
      </c>
      <c r="HD80" t="str">
        <f t="shared" si="590"/>
        <v/>
      </c>
      <c r="HF80" s="2" t="str">
        <f t="shared" si="591"/>
        <v/>
      </c>
      <c r="HG80" t="str">
        <f t="shared" si="592"/>
        <v/>
      </c>
      <c r="HI80" s="2" t="str">
        <f t="shared" si="593"/>
        <v/>
      </c>
      <c r="HJ80" t="str">
        <f t="shared" si="594"/>
        <v/>
      </c>
      <c r="HL80" s="2" t="str">
        <f t="shared" si="595"/>
        <v/>
      </c>
      <c r="HM80" t="str">
        <f t="shared" si="596"/>
        <v/>
      </c>
      <c r="HO80" s="2" t="str">
        <f t="shared" si="597"/>
        <v/>
      </c>
      <c r="HP80" t="str">
        <f t="shared" si="598"/>
        <v/>
      </c>
      <c r="HR80" s="2" t="str">
        <f t="shared" si="599"/>
        <v/>
      </c>
      <c r="HS80" t="str">
        <f t="shared" si="600"/>
        <v/>
      </c>
      <c r="HU80" s="2" t="str">
        <f t="shared" si="601"/>
        <v/>
      </c>
      <c r="HV80" t="str">
        <f t="shared" si="602"/>
        <v/>
      </c>
      <c r="HX80" s="2" t="str">
        <f t="shared" si="603"/>
        <v/>
      </c>
      <c r="HY80" t="str">
        <f t="shared" si="604"/>
        <v/>
      </c>
      <c r="IA80" s="2" t="str">
        <f t="shared" si="605"/>
        <v/>
      </c>
      <c r="IB80" t="str">
        <f t="shared" si="606"/>
        <v/>
      </c>
      <c r="ID80" s="2" t="str">
        <f t="shared" si="607"/>
        <v/>
      </c>
      <c r="IE80" t="str">
        <f t="shared" si="608"/>
        <v/>
      </c>
      <c r="IG80" s="2" t="str">
        <f t="shared" si="609"/>
        <v/>
      </c>
      <c r="IH80" t="str">
        <f t="shared" si="610"/>
        <v/>
      </c>
      <c r="IJ80" s="2" t="str">
        <f t="shared" si="611"/>
        <v/>
      </c>
      <c r="IK80" t="str">
        <f t="shared" si="612"/>
        <v/>
      </c>
      <c r="IM80" s="2" t="str">
        <f t="shared" si="613"/>
        <v/>
      </c>
      <c r="IN80" t="str">
        <f t="shared" si="614"/>
        <v/>
      </c>
      <c r="IP80" s="2" t="str">
        <f t="shared" si="615"/>
        <v/>
      </c>
      <c r="IQ80" t="str">
        <f t="shared" si="616"/>
        <v/>
      </c>
      <c r="IS80" s="2" t="str">
        <f t="shared" si="617"/>
        <v/>
      </c>
      <c r="IT80" t="str">
        <f t="shared" si="618"/>
        <v/>
      </c>
      <c r="IV80" s="2" t="str">
        <f t="shared" si="619"/>
        <v/>
      </c>
      <c r="IW80" t="str">
        <f t="shared" si="620"/>
        <v/>
      </c>
      <c r="IY80" s="2" t="str">
        <f t="shared" si="621"/>
        <v/>
      </c>
      <c r="IZ80" t="str">
        <f t="shared" si="622"/>
        <v/>
      </c>
      <c r="JB80" s="2" t="str">
        <f t="shared" si="623"/>
        <v/>
      </c>
      <c r="JC80" t="str">
        <f t="shared" si="624"/>
        <v/>
      </c>
      <c r="JE80" s="2" t="str">
        <f t="shared" si="625"/>
        <v/>
      </c>
      <c r="JF80" t="str">
        <f t="shared" si="626"/>
        <v/>
      </c>
      <c r="JH80" s="2" t="str">
        <f t="shared" si="627"/>
        <v/>
      </c>
      <c r="JI80" t="str">
        <f t="shared" si="628"/>
        <v/>
      </c>
      <c r="JK80" s="2" t="str">
        <f t="shared" si="629"/>
        <v/>
      </c>
      <c r="JL80" t="str">
        <f t="shared" si="630"/>
        <v/>
      </c>
      <c r="JN80" s="2" t="str">
        <f t="shared" si="631"/>
        <v/>
      </c>
      <c r="JO80" t="str">
        <f t="shared" si="632"/>
        <v/>
      </c>
      <c r="JQ80" s="2" t="str">
        <f t="shared" si="633"/>
        <v/>
      </c>
      <c r="JR80" t="str">
        <f t="shared" si="634"/>
        <v/>
      </c>
      <c r="JT80" s="2" t="str">
        <f t="shared" si="635"/>
        <v/>
      </c>
      <c r="JU80" t="str">
        <f t="shared" si="636"/>
        <v/>
      </c>
      <c r="JW80" s="2" t="str">
        <f t="shared" si="637"/>
        <v/>
      </c>
      <c r="JX80" t="str">
        <f t="shared" si="638"/>
        <v/>
      </c>
      <c r="JZ80" s="2" t="str">
        <f t="shared" si="639"/>
        <v/>
      </c>
      <c r="KA80" t="str">
        <f t="shared" si="640"/>
        <v/>
      </c>
      <c r="KC80" s="2" t="str">
        <f t="shared" si="641"/>
        <v/>
      </c>
      <c r="KD80" t="str">
        <f t="shared" si="642"/>
        <v/>
      </c>
      <c r="KF80" s="2" t="str">
        <f t="shared" si="643"/>
        <v/>
      </c>
      <c r="KG80" t="str">
        <f t="shared" si="644"/>
        <v/>
      </c>
      <c r="KI80" s="2" t="str">
        <f t="shared" si="645"/>
        <v/>
      </c>
      <c r="KJ80" t="str">
        <f t="shared" si="646"/>
        <v/>
      </c>
      <c r="KL80" s="2" t="str">
        <f t="shared" si="647"/>
        <v/>
      </c>
      <c r="KM80" t="str">
        <f t="shared" si="648"/>
        <v/>
      </c>
      <c r="KO80" s="2" t="str">
        <f t="shared" si="649"/>
        <v/>
      </c>
      <c r="KP80" t="str">
        <f t="shared" si="650"/>
        <v/>
      </c>
      <c r="KR80" s="2" t="str">
        <f t="shared" si="651"/>
        <v/>
      </c>
      <c r="KS80" t="str">
        <f t="shared" si="652"/>
        <v/>
      </c>
      <c r="KU80" s="2" t="str">
        <f t="shared" si="653"/>
        <v/>
      </c>
      <c r="KV80" t="str">
        <f t="shared" si="654"/>
        <v/>
      </c>
      <c r="KX80" s="2" t="str">
        <f t="shared" si="655"/>
        <v/>
      </c>
      <c r="KY80" t="str">
        <f t="shared" si="656"/>
        <v/>
      </c>
      <c r="LA80" s="2" t="str">
        <f t="shared" si="657"/>
        <v/>
      </c>
      <c r="LB80" t="str">
        <f t="shared" si="658"/>
        <v/>
      </c>
      <c r="LD80" s="2" t="str">
        <f t="shared" si="659"/>
        <v/>
      </c>
      <c r="LE80" t="str">
        <f t="shared" si="660"/>
        <v/>
      </c>
      <c r="LG80" s="2" t="str">
        <f t="shared" si="661"/>
        <v/>
      </c>
      <c r="LH80" t="str">
        <f t="shared" si="662"/>
        <v/>
      </c>
      <c r="LJ80" s="2" t="str">
        <f t="shared" si="663"/>
        <v/>
      </c>
      <c r="LK80" t="str">
        <f t="shared" si="664"/>
        <v/>
      </c>
      <c r="LM80" s="2" t="str">
        <f t="shared" si="665"/>
        <v/>
      </c>
      <c r="LN80" t="str">
        <f t="shared" si="666"/>
        <v/>
      </c>
      <c r="LP80" s="2" t="str">
        <f t="shared" si="667"/>
        <v/>
      </c>
      <c r="LQ80" t="str">
        <f t="shared" si="668"/>
        <v/>
      </c>
      <c r="LS80" s="2" t="str">
        <f t="shared" si="669"/>
        <v/>
      </c>
      <c r="LT80" t="str">
        <f t="shared" si="670"/>
        <v/>
      </c>
      <c r="LV80" s="2" t="str">
        <f t="shared" si="671"/>
        <v/>
      </c>
      <c r="LW80" t="str">
        <f t="shared" si="672"/>
        <v/>
      </c>
      <c r="LY80" s="2" t="str">
        <f t="shared" si="673"/>
        <v/>
      </c>
      <c r="LZ80" t="str">
        <f t="shared" si="674"/>
        <v/>
      </c>
      <c r="MB80" s="2" t="str">
        <f t="shared" si="675"/>
        <v/>
      </c>
      <c r="MC80" t="str">
        <f t="shared" si="676"/>
        <v/>
      </c>
      <c r="ME80" s="2" t="str">
        <f t="shared" si="677"/>
        <v/>
      </c>
      <c r="MF80" t="str">
        <f t="shared" si="678"/>
        <v/>
      </c>
      <c r="MH80" s="2" t="str">
        <f t="shared" si="679"/>
        <v/>
      </c>
      <c r="MI80" t="str">
        <f t="shared" si="680"/>
        <v/>
      </c>
      <c r="MK80" s="2" t="str">
        <f t="shared" si="681"/>
        <v/>
      </c>
      <c r="ML80" t="str">
        <f t="shared" si="682"/>
        <v/>
      </c>
      <c r="MN80" s="2" t="str">
        <f t="shared" si="683"/>
        <v/>
      </c>
      <c r="MO80" t="str">
        <f t="shared" si="684"/>
        <v/>
      </c>
      <c r="MQ80" s="2" t="str">
        <f t="shared" si="685"/>
        <v/>
      </c>
      <c r="MR80" t="str">
        <f t="shared" si="686"/>
        <v/>
      </c>
      <c r="MT80" s="2" t="str">
        <f t="shared" si="687"/>
        <v/>
      </c>
      <c r="MU80" t="str">
        <f t="shared" si="688"/>
        <v/>
      </c>
      <c r="MW80" s="2" t="str">
        <f t="shared" si="689"/>
        <v/>
      </c>
      <c r="MX80" t="str">
        <f t="shared" si="690"/>
        <v/>
      </c>
      <c r="MZ80" s="2" t="str">
        <f t="shared" si="691"/>
        <v/>
      </c>
      <c r="NA80" t="str">
        <f t="shared" si="692"/>
        <v/>
      </c>
      <c r="NC80" s="2" t="str">
        <f t="shared" si="693"/>
        <v/>
      </c>
      <c r="ND80" t="str">
        <f t="shared" si="694"/>
        <v/>
      </c>
      <c r="NF80" s="2" t="str">
        <f t="shared" si="695"/>
        <v/>
      </c>
      <c r="NG80" t="str">
        <f t="shared" si="696"/>
        <v/>
      </c>
      <c r="NI80" s="2" t="str">
        <f t="shared" si="697"/>
        <v/>
      </c>
      <c r="NJ80" t="str">
        <f t="shared" si="698"/>
        <v/>
      </c>
      <c r="NL80" s="2" t="str">
        <f t="shared" si="699"/>
        <v/>
      </c>
      <c r="NM80" t="str">
        <f t="shared" si="700"/>
        <v/>
      </c>
      <c r="NO80" s="2" t="str">
        <f t="shared" si="701"/>
        <v/>
      </c>
      <c r="NP80" t="str">
        <f t="shared" si="702"/>
        <v/>
      </c>
      <c r="NR80" s="2" t="str">
        <f t="shared" si="703"/>
        <v/>
      </c>
      <c r="NS80" t="str">
        <f t="shared" si="704"/>
        <v/>
      </c>
      <c r="NU80" s="2" t="str">
        <f t="shared" si="705"/>
        <v/>
      </c>
      <c r="NV80" t="str">
        <f t="shared" si="706"/>
        <v/>
      </c>
      <c r="NX80" s="2" t="str">
        <f t="shared" si="707"/>
        <v/>
      </c>
      <c r="NY80" t="str">
        <f t="shared" si="708"/>
        <v/>
      </c>
      <c r="OA80" s="2" t="str">
        <f t="shared" si="709"/>
        <v/>
      </c>
      <c r="OB80" t="str">
        <f t="shared" si="710"/>
        <v/>
      </c>
      <c r="OD80" s="2" t="str">
        <f t="shared" si="711"/>
        <v/>
      </c>
      <c r="OE80" t="str">
        <f t="shared" si="712"/>
        <v/>
      </c>
      <c r="OG80" s="2" t="str">
        <f t="shared" si="713"/>
        <v/>
      </c>
      <c r="OH80" t="str">
        <f t="shared" si="714"/>
        <v/>
      </c>
      <c r="OJ80" s="2" t="str">
        <f t="shared" si="715"/>
        <v/>
      </c>
      <c r="OK80" t="str">
        <f t="shared" si="716"/>
        <v/>
      </c>
      <c r="OM80" s="2" t="str">
        <f t="shared" si="717"/>
        <v/>
      </c>
      <c r="ON80" t="str">
        <f t="shared" si="718"/>
        <v/>
      </c>
      <c r="OP80" s="2" t="str">
        <f t="shared" si="719"/>
        <v/>
      </c>
      <c r="OQ80" t="str">
        <f t="shared" si="720"/>
        <v/>
      </c>
      <c r="OS80" s="2" t="str">
        <f t="shared" si="721"/>
        <v/>
      </c>
      <c r="OT80" t="str">
        <f t="shared" si="722"/>
        <v/>
      </c>
      <c r="OV80" s="2" t="str">
        <f t="shared" si="723"/>
        <v/>
      </c>
      <c r="OW80" t="str">
        <f t="shared" si="724"/>
        <v/>
      </c>
      <c r="OY80" s="2" t="str">
        <f t="shared" si="725"/>
        <v/>
      </c>
      <c r="OZ80" t="str">
        <f t="shared" si="726"/>
        <v/>
      </c>
      <c r="PB80" s="2" t="str">
        <f t="shared" si="727"/>
        <v/>
      </c>
      <c r="PC80" t="str">
        <f t="shared" si="728"/>
        <v/>
      </c>
      <c r="PE80" s="2" t="str">
        <f t="shared" si="729"/>
        <v/>
      </c>
      <c r="PF80" t="str">
        <f t="shared" si="730"/>
        <v/>
      </c>
      <c r="PH80" s="2" t="str">
        <f t="shared" si="731"/>
        <v/>
      </c>
      <c r="PI80" t="str">
        <f t="shared" si="732"/>
        <v/>
      </c>
      <c r="PK80" s="2" t="str">
        <f t="shared" si="733"/>
        <v/>
      </c>
      <c r="PL80" t="str">
        <f t="shared" si="734"/>
        <v/>
      </c>
      <c r="PN80" s="2" t="str">
        <f t="shared" si="735"/>
        <v/>
      </c>
      <c r="PO80" t="str">
        <f t="shared" si="736"/>
        <v/>
      </c>
      <c r="PQ80" s="2" t="str">
        <f t="shared" si="737"/>
        <v/>
      </c>
      <c r="PR80" t="str">
        <f t="shared" si="738"/>
        <v/>
      </c>
      <c r="PT80" s="2" t="str">
        <f t="shared" si="739"/>
        <v/>
      </c>
      <c r="PU80" t="str">
        <f t="shared" si="740"/>
        <v/>
      </c>
      <c r="PW80" s="2" t="str">
        <f t="shared" si="741"/>
        <v/>
      </c>
      <c r="PX80" t="str">
        <f t="shared" si="742"/>
        <v/>
      </c>
      <c r="PZ80" s="2" t="str">
        <f t="shared" si="743"/>
        <v/>
      </c>
      <c r="QA80" t="str">
        <f t="shared" si="744"/>
        <v/>
      </c>
      <c r="QC80" s="2" t="str">
        <f t="shared" si="745"/>
        <v/>
      </c>
      <c r="QD80" t="str">
        <f t="shared" si="746"/>
        <v/>
      </c>
      <c r="QF80" s="2" t="str">
        <f t="shared" si="747"/>
        <v/>
      </c>
      <c r="QG80" t="str">
        <f t="shared" si="748"/>
        <v/>
      </c>
      <c r="QI80" s="2" t="str">
        <f t="shared" si="749"/>
        <v/>
      </c>
      <c r="QJ80" t="str">
        <f t="shared" si="750"/>
        <v/>
      </c>
      <c r="QL80" s="2" t="str">
        <f t="shared" si="751"/>
        <v/>
      </c>
      <c r="QM80" t="str">
        <f t="shared" si="752"/>
        <v/>
      </c>
      <c r="QO80" s="2" t="str">
        <f t="shared" si="753"/>
        <v/>
      </c>
      <c r="QP80" t="str">
        <f t="shared" si="754"/>
        <v/>
      </c>
      <c r="QR80" s="2" t="str">
        <f t="shared" si="755"/>
        <v/>
      </c>
      <c r="QS80" t="str">
        <f t="shared" si="756"/>
        <v/>
      </c>
      <c r="QU80" s="2" t="str">
        <f t="shared" si="757"/>
        <v/>
      </c>
      <c r="QV80" t="str">
        <f t="shared" si="758"/>
        <v/>
      </c>
      <c r="QX80" s="2" t="str">
        <f t="shared" si="759"/>
        <v/>
      </c>
      <c r="QY80" t="str">
        <f t="shared" si="760"/>
        <v/>
      </c>
      <c r="RA80" s="2" t="str">
        <f t="shared" si="761"/>
        <v/>
      </c>
      <c r="RB80" t="str">
        <f t="shared" si="762"/>
        <v/>
      </c>
      <c r="RD80" s="2" t="str">
        <f t="shared" si="763"/>
        <v/>
      </c>
      <c r="RE80" t="str">
        <f t="shared" si="764"/>
        <v/>
      </c>
      <c r="RG80" s="2" t="str">
        <f t="shared" si="765"/>
        <v/>
      </c>
      <c r="RH80" t="str">
        <f t="shared" si="766"/>
        <v/>
      </c>
      <c r="RJ80" s="2" t="str">
        <f t="shared" si="767"/>
        <v/>
      </c>
      <c r="RK80" t="str">
        <f t="shared" si="768"/>
        <v/>
      </c>
      <c r="RM80" s="2" t="str">
        <f t="shared" si="769"/>
        <v/>
      </c>
      <c r="RN80" t="str">
        <f t="shared" si="770"/>
        <v/>
      </c>
      <c r="RP80" s="2" t="str">
        <f t="shared" si="771"/>
        <v/>
      </c>
      <c r="RQ80" t="str">
        <f t="shared" si="772"/>
        <v/>
      </c>
      <c r="RS80" s="2" t="str">
        <f t="shared" si="773"/>
        <v/>
      </c>
      <c r="RT80" t="str">
        <f t="shared" si="774"/>
        <v/>
      </c>
      <c r="RV80" s="2" t="str">
        <f t="shared" si="775"/>
        <v/>
      </c>
      <c r="RW80" t="str">
        <f t="shared" si="776"/>
        <v/>
      </c>
      <c r="RY80" s="2" t="str">
        <f t="shared" si="777"/>
        <v/>
      </c>
      <c r="RZ80" t="str">
        <f t="shared" si="778"/>
        <v/>
      </c>
      <c r="SB80" s="2" t="str">
        <f t="shared" si="779"/>
        <v/>
      </c>
      <c r="SC80" t="str">
        <f t="shared" si="780"/>
        <v/>
      </c>
      <c r="SE80" s="2" t="str">
        <f t="shared" si="781"/>
        <v/>
      </c>
      <c r="SF80" t="str">
        <f t="shared" si="782"/>
        <v/>
      </c>
      <c r="SH80" s="2" t="str">
        <f t="shared" si="783"/>
        <v/>
      </c>
      <c r="SI80" t="str">
        <f t="shared" si="784"/>
        <v/>
      </c>
      <c r="SK80" s="2" t="str">
        <f t="shared" si="785"/>
        <v/>
      </c>
      <c r="SL80" t="str">
        <f t="shared" si="786"/>
        <v/>
      </c>
      <c r="SN80" s="2" t="str">
        <f t="shared" si="787"/>
        <v/>
      </c>
      <c r="SO80" t="str">
        <f t="shared" si="788"/>
        <v/>
      </c>
      <c r="SQ80" s="2" t="str">
        <f t="shared" si="789"/>
        <v/>
      </c>
      <c r="SR80" t="str">
        <f t="shared" si="790"/>
        <v/>
      </c>
      <c r="ST80" s="2" t="str">
        <f t="shared" si="791"/>
        <v/>
      </c>
      <c r="SU80" t="str">
        <f t="shared" si="792"/>
        <v/>
      </c>
      <c r="SW80" s="2" t="str">
        <f t="shared" si="793"/>
        <v/>
      </c>
      <c r="SX80" t="str">
        <f t="shared" si="794"/>
        <v/>
      </c>
      <c r="SZ80" s="2" t="str">
        <f t="shared" si="795"/>
        <v/>
      </c>
      <c r="TA80" t="str">
        <f t="shared" si="796"/>
        <v/>
      </c>
      <c r="TC80" s="2" t="str">
        <f t="shared" si="797"/>
        <v/>
      </c>
      <c r="TD80" t="str">
        <f t="shared" si="798"/>
        <v/>
      </c>
      <c r="TF80" s="2" t="str">
        <f t="shared" si="799"/>
        <v/>
      </c>
      <c r="TG80" t="str">
        <f t="shared" si="800"/>
        <v/>
      </c>
      <c r="TI80" s="2" t="str">
        <f t="shared" si="801"/>
        <v/>
      </c>
      <c r="TJ80" t="str">
        <f t="shared" si="802"/>
        <v/>
      </c>
      <c r="TL80" s="2" t="str">
        <f t="shared" si="803"/>
        <v/>
      </c>
      <c r="TM80" t="str">
        <f t="shared" si="804"/>
        <v/>
      </c>
      <c r="TO80" s="2" t="str">
        <f t="shared" si="805"/>
        <v/>
      </c>
      <c r="TP80" t="str">
        <f t="shared" si="806"/>
        <v/>
      </c>
      <c r="TR80" s="2" t="str">
        <f t="shared" si="807"/>
        <v/>
      </c>
      <c r="TS80" t="str">
        <f t="shared" si="808"/>
        <v/>
      </c>
      <c r="TU80" s="2" t="str">
        <f t="shared" si="809"/>
        <v/>
      </c>
      <c r="TV80" t="str">
        <f t="shared" si="810"/>
        <v/>
      </c>
      <c r="TX80" s="2" t="str">
        <f t="shared" si="811"/>
        <v/>
      </c>
      <c r="TY80" t="str">
        <f t="shared" si="812"/>
        <v/>
      </c>
      <c r="UA80" s="2" t="str">
        <f t="shared" si="813"/>
        <v/>
      </c>
      <c r="UB80" t="str">
        <f t="shared" si="814"/>
        <v/>
      </c>
      <c r="UD80" s="2" t="str">
        <f t="shared" si="815"/>
        <v/>
      </c>
      <c r="UE80" t="str">
        <f t="shared" si="816"/>
        <v/>
      </c>
      <c r="UG80" s="2" t="str">
        <f t="shared" si="817"/>
        <v/>
      </c>
      <c r="UH80" t="str">
        <f t="shared" si="818"/>
        <v/>
      </c>
      <c r="UJ80" s="2" t="str">
        <f t="shared" si="819"/>
        <v/>
      </c>
      <c r="UK80" t="str">
        <f t="shared" si="820"/>
        <v/>
      </c>
      <c r="UM80" s="2" t="str">
        <f t="shared" si="821"/>
        <v/>
      </c>
      <c r="UN80" t="str">
        <f t="shared" si="822"/>
        <v/>
      </c>
      <c r="UP80" s="2" t="str">
        <f t="shared" si="823"/>
        <v/>
      </c>
      <c r="UQ80" t="str">
        <f t="shared" si="824"/>
        <v/>
      </c>
      <c r="US80" s="2" t="str">
        <f t="shared" si="825"/>
        <v/>
      </c>
      <c r="UT80" t="str">
        <f t="shared" si="826"/>
        <v/>
      </c>
      <c r="UV80" s="2" t="str">
        <f t="shared" si="827"/>
        <v/>
      </c>
      <c r="UW80" t="str">
        <f t="shared" si="828"/>
        <v/>
      </c>
      <c r="UY80" s="2" t="str">
        <f t="shared" si="829"/>
        <v/>
      </c>
      <c r="UZ80" t="str">
        <f t="shared" si="830"/>
        <v/>
      </c>
      <c r="VB80" s="2" t="str">
        <f t="shared" si="831"/>
        <v/>
      </c>
      <c r="VC80" t="str">
        <f t="shared" si="832"/>
        <v/>
      </c>
      <c r="VE80" s="2" t="str">
        <f t="shared" si="833"/>
        <v/>
      </c>
      <c r="VF80" t="str">
        <f t="shared" si="834"/>
        <v/>
      </c>
      <c r="VH80" s="2" t="str">
        <f t="shared" si="835"/>
        <v/>
      </c>
      <c r="VI80" t="str">
        <f t="shared" si="836"/>
        <v/>
      </c>
      <c r="VK80" s="2" t="str">
        <f t="shared" si="837"/>
        <v/>
      </c>
      <c r="VL80" t="str">
        <f t="shared" si="838"/>
        <v/>
      </c>
      <c r="VN80" s="2" t="str">
        <f t="shared" si="839"/>
        <v/>
      </c>
      <c r="VO80" t="str">
        <f t="shared" si="840"/>
        <v/>
      </c>
      <c r="VQ80" s="2" t="str">
        <f t="shared" si="841"/>
        <v/>
      </c>
      <c r="VR80" t="str">
        <f t="shared" si="842"/>
        <v/>
      </c>
      <c r="VT80" s="2" t="str">
        <f t="shared" si="843"/>
        <v/>
      </c>
      <c r="VU80" t="str">
        <f t="shared" si="844"/>
        <v/>
      </c>
      <c r="VW80" s="2" t="str">
        <f t="shared" si="845"/>
        <v/>
      </c>
      <c r="VX80" t="str">
        <f t="shared" si="846"/>
        <v/>
      </c>
      <c r="VZ80" s="2" t="str">
        <f t="shared" si="847"/>
        <v/>
      </c>
      <c r="WA80" t="str">
        <f t="shared" si="848"/>
        <v/>
      </c>
      <c r="WC80" s="2" t="str">
        <f t="shared" si="849"/>
        <v/>
      </c>
      <c r="WD80" t="str">
        <f t="shared" si="850"/>
        <v/>
      </c>
      <c r="WF80" s="2" t="str">
        <f t="shared" si="851"/>
        <v/>
      </c>
      <c r="WG80" t="str">
        <f t="shared" si="852"/>
        <v/>
      </c>
      <c r="WI80" s="2" t="str">
        <f t="shared" si="853"/>
        <v/>
      </c>
      <c r="WJ80" t="str">
        <f t="shared" si="854"/>
        <v/>
      </c>
      <c r="WL80" s="2" t="str">
        <f t="shared" si="855"/>
        <v/>
      </c>
      <c r="WM80" t="str">
        <f t="shared" si="856"/>
        <v/>
      </c>
      <c r="WO80" s="2" t="str">
        <f t="shared" si="857"/>
        <v/>
      </c>
      <c r="WP80" t="str">
        <f t="shared" si="858"/>
        <v/>
      </c>
      <c r="WR80" s="2" t="str">
        <f t="shared" si="859"/>
        <v/>
      </c>
      <c r="WS80" t="str">
        <f t="shared" si="860"/>
        <v/>
      </c>
      <c r="WU80" s="2" t="str">
        <f t="shared" si="861"/>
        <v/>
      </c>
      <c r="WV80" t="str">
        <f t="shared" si="862"/>
        <v/>
      </c>
      <c r="WX80" s="2" t="str">
        <f t="shared" si="863"/>
        <v/>
      </c>
      <c r="WY80" t="str">
        <f t="shared" si="864"/>
        <v/>
      </c>
      <c r="XA80" s="2" t="str">
        <f t="shared" si="865"/>
        <v/>
      </c>
      <c r="XB80" t="str">
        <f t="shared" si="866"/>
        <v/>
      </c>
      <c r="XD80" s="2" t="str">
        <f t="shared" si="867"/>
        <v/>
      </c>
      <c r="XE80" t="str">
        <f t="shared" si="868"/>
        <v/>
      </c>
      <c r="XG80" s="2" t="str">
        <f t="shared" si="869"/>
        <v/>
      </c>
      <c r="XH80" t="str">
        <f t="shared" si="870"/>
        <v/>
      </c>
      <c r="XJ80" s="2" t="str">
        <f t="shared" si="871"/>
        <v/>
      </c>
      <c r="XK80" t="str">
        <f t="shared" si="872"/>
        <v/>
      </c>
      <c r="XM80" s="2" t="str">
        <f t="shared" si="873"/>
        <v/>
      </c>
      <c r="XN80" t="str">
        <f t="shared" si="874"/>
        <v/>
      </c>
      <c r="XP80" s="2" t="str">
        <f t="shared" si="875"/>
        <v/>
      </c>
      <c r="XQ80" t="str">
        <f t="shared" si="876"/>
        <v/>
      </c>
      <c r="XS80" s="2" t="str">
        <f t="shared" si="877"/>
        <v/>
      </c>
      <c r="XT80" t="str">
        <f t="shared" si="878"/>
        <v/>
      </c>
      <c r="XV80" s="2" t="str">
        <f t="shared" si="879"/>
        <v/>
      </c>
      <c r="XW80" t="str">
        <f t="shared" si="880"/>
        <v/>
      </c>
      <c r="XY80" s="2" t="str">
        <f t="shared" si="881"/>
        <v/>
      </c>
      <c r="XZ80" t="str">
        <f t="shared" si="882"/>
        <v/>
      </c>
      <c r="YB80" s="2" t="str">
        <f t="shared" si="883"/>
        <v/>
      </c>
      <c r="YC80" t="str">
        <f t="shared" si="884"/>
        <v/>
      </c>
      <c r="YE80" s="2" t="str">
        <f t="shared" si="885"/>
        <v/>
      </c>
      <c r="YF80" t="str">
        <f t="shared" si="886"/>
        <v/>
      </c>
      <c r="YH80" s="2" t="str">
        <f t="shared" si="887"/>
        <v/>
      </c>
      <c r="YI80" t="str">
        <f t="shared" si="888"/>
        <v/>
      </c>
      <c r="YK80" s="2" t="str">
        <f t="shared" si="889"/>
        <v/>
      </c>
      <c r="YL80" t="str">
        <f t="shared" si="890"/>
        <v/>
      </c>
      <c r="YN80" s="2" t="str">
        <f t="shared" si="891"/>
        <v/>
      </c>
      <c r="YO80" t="str">
        <f t="shared" si="892"/>
        <v/>
      </c>
      <c r="YQ80" s="2" t="str">
        <f t="shared" si="893"/>
        <v/>
      </c>
      <c r="YR80" t="str">
        <f t="shared" si="894"/>
        <v/>
      </c>
      <c r="YT80" s="2" t="str">
        <f t="shared" si="895"/>
        <v/>
      </c>
      <c r="YU80" t="str">
        <f t="shared" si="896"/>
        <v/>
      </c>
      <c r="YW80" s="2" t="str">
        <f t="shared" si="897"/>
        <v/>
      </c>
      <c r="YX80" t="str">
        <f t="shared" si="898"/>
        <v/>
      </c>
      <c r="YZ80" s="2" t="str">
        <f t="shared" si="899"/>
        <v/>
      </c>
      <c r="ZA80" t="str">
        <f t="shared" si="900"/>
        <v/>
      </c>
      <c r="ZC80" s="2" t="str">
        <f t="shared" si="901"/>
        <v/>
      </c>
      <c r="ZD80" t="str">
        <f t="shared" si="902"/>
        <v/>
      </c>
      <c r="ZF80" s="2" t="str">
        <f t="shared" si="903"/>
        <v/>
      </c>
      <c r="ZG80" t="str">
        <f t="shared" si="904"/>
        <v/>
      </c>
      <c r="ZI80" s="2" t="str">
        <f t="shared" si="905"/>
        <v/>
      </c>
      <c r="ZJ80" t="str">
        <f t="shared" si="906"/>
        <v/>
      </c>
      <c r="ZL80" s="2" t="str">
        <f t="shared" si="907"/>
        <v/>
      </c>
      <c r="ZM80" t="str">
        <f t="shared" si="908"/>
        <v/>
      </c>
      <c r="ZO80" s="2" t="str">
        <f t="shared" si="909"/>
        <v/>
      </c>
      <c r="ZP80" t="str">
        <f t="shared" si="910"/>
        <v/>
      </c>
      <c r="ZR80" s="2" t="str">
        <f t="shared" si="911"/>
        <v/>
      </c>
      <c r="ZS80" t="str">
        <f t="shared" si="912"/>
        <v/>
      </c>
      <c r="ZU80" s="2" t="str">
        <f t="shared" si="913"/>
        <v/>
      </c>
      <c r="ZV80" t="str">
        <f t="shared" si="914"/>
        <v/>
      </c>
      <c r="ZX80" s="2" t="str">
        <f t="shared" si="915"/>
        <v/>
      </c>
      <c r="ZY80" t="str">
        <f t="shared" si="916"/>
        <v/>
      </c>
      <c r="AAA80" s="2" t="str">
        <f t="shared" si="917"/>
        <v/>
      </c>
      <c r="AAB80" t="str">
        <f t="shared" si="918"/>
        <v/>
      </c>
      <c r="AAD80" s="2" t="str">
        <f t="shared" si="919"/>
        <v/>
      </c>
      <c r="AAE80" t="str">
        <f t="shared" si="920"/>
        <v/>
      </c>
      <c r="AAG80" s="2" t="str">
        <f t="shared" si="921"/>
        <v/>
      </c>
      <c r="AAH80" t="str">
        <f t="shared" si="922"/>
        <v/>
      </c>
      <c r="AAJ80" s="2" t="str">
        <f t="shared" si="923"/>
        <v/>
      </c>
      <c r="AAK80" t="str">
        <f t="shared" si="924"/>
        <v/>
      </c>
      <c r="AAM80" s="2" t="str">
        <f t="shared" si="925"/>
        <v/>
      </c>
      <c r="AAN80" t="str">
        <f t="shared" si="926"/>
        <v/>
      </c>
      <c r="AAP80" s="2" t="str">
        <f t="shared" si="927"/>
        <v/>
      </c>
      <c r="AAQ80" t="str">
        <f t="shared" si="928"/>
        <v/>
      </c>
      <c r="AAS80" s="2" t="str">
        <f t="shared" si="929"/>
        <v/>
      </c>
      <c r="AAT80" t="str">
        <f t="shared" si="930"/>
        <v/>
      </c>
      <c r="AAV80" s="2" t="str">
        <f t="shared" si="931"/>
        <v/>
      </c>
      <c r="AAW80" t="str">
        <f t="shared" si="932"/>
        <v/>
      </c>
      <c r="AAY80" s="2" t="str">
        <f t="shared" si="933"/>
        <v/>
      </c>
      <c r="AAZ80" t="str">
        <f t="shared" si="934"/>
        <v/>
      </c>
      <c r="ABB80" s="2" t="str">
        <f t="shared" si="935"/>
        <v/>
      </c>
      <c r="ABC80" t="str">
        <f t="shared" si="936"/>
        <v/>
      </c>
    </row>
    <row r="81" spans="3:731">
      <c r="C81" s="19"/>
      <c r="D81" s="2" t="str">
        <f t="shared" si="501"/>
        <v/>
      </c>
      <c r="E81" t="str">
        <f t="shared" si="502"/>
        <v/>
      </c>
      <c r="G81" s="2" t="str">
        <f t="shared" si="503"/>
        <v/>
      </c>
      <c r="H81" t="str">
        <f t="shared" si="504"/>
        <v/>
      </c>
      <c r="J81" s="2" t="str">
        <f t="shared" si="505"/>
        <v/>
      </c>
      <c r="K81" t="str">
        <f t="shared" si="506"/>
        <v/>
      </c>
      <c r="M81" s="2" t="str">
        <f t="shared" si="507"/>
        <v/>
      </c>
      <c r="N81" t="str">
        <f t="shared" si="508"/>
        <v/>
      </c>
      <c r="P81" s="2" t="str">
        <f t="shared" si="509"/>
        <v/>
      </c>
      <c r="Q81" t="str">
        <f t="shared" si="510"/>
        <v/>
      </c>
      <c r="S81" s="2" t="str">
        <f t="shared" si="511"/>
        <v/>
      </c>
      <c r="T81" t="str">
        <f t="shared" si="512"/>
        <v/>
      </c>
      <c r="V81" s="2" t="str">
        <f t="shared" si="513"/>
        <v/>
      </c>
      <c r="W81" t="str">
        <f t="shared" si="514"/>
        <v/>
      </c>
      <c r="Y81" s="2" t="str">
        <f t="shared" si="515"/>
        <v/>
      </c>
      <c r="Z81" t="str">
        <f t="shared" si="516"/>
        <v/>
      </c>
      <c r="AB81" s="2"/>
      <c r="AE81" s="2"/>
      <c r="AH81" s="2"/>
      <c r="AK81" s="2"/>
      <c r="BL81" s="2" t="str">
        <f t="shared" si="937"/>
        <v/>
      </c>
      <c r="BM81" t="str">
        <f t="shared" si="517"/>
        <v/>
      </c>
      <c r="BO81" s="2" t="str">
        <f t="shared" si="518"/>
        <v/>
      </c>
      <c r="BP81" t="str">
        <f t="shared" si="519"/>
        <v/>
      </c>
      <c r="BR81" s="2" t="str">
        <f t="shared" si="520"/>
        <v/>
      </c>
      <c r="BS81" t="str">
        <f t="shared" si="521"/>
        <v/>
      </c>
      <c r="BU81" s="2" t="str">
        <f t="shared" si="522"/>
        <v/>
      </c>
      <c r="BV81" t="str">
        <f t="shared" si="523"/>
        <v/>
      </c>
      <c r="BX81" s="2" t="str">
        <f t="shared" si="524"/>
        <v/>
      </c>
      <c r="BY81" t="str">
        <f t="shared" si="525"/>
        <v/>
      </c>
      <c r="CA81" s="2" t="str">
        <f t="shared" si="938"/>
        <v/>
      </c>
      <c r="CB81" t="str">
        <f t="shared" si="526"/>
        <v/>
      </c>
      <c r="CD81" s="2" t="str">
        <f t="shared" si="527"/>
        <v/>
      </c>
      <c r="CE81" t="str">
        <f t="shared" si="528"/>
        <v/>
      </c>
      <c r="CG81" s="2" t="str">
        <f t="shared" si="529"/>
        <v/>
      </c>
      <c r="CH81" t="str">
        <f t="shared" si="530"/>
        <v/>
      </c>
      <c r="CJ81" s="2" t="str">
        <f t="shared" si="531"/>
        <v/>
      </c>
      <c r="CK81" t="str">
        <f t="shared" si="532"/>
        <v/>
      </c>
      <c r="CM81" s="2" t="str">
        <f t="shared" si="533"/>
        <v/>
      </c>
      <c r="CN81" t="str">
        <f t="shared" si="534"/>
        <v/>
      </c>
      <c r="CP81" s="2" t="str">
        <f t="shared" si="535"/>
        <v/>
      </c>
      <c r="CQ81" t="str">
        <f t="shared" si="536"/>
        <v/>
      </c>
      <c r="CS81" s="2" t="str">
        <f t="shared" si="537"/>
        <v/>
      </c>
      <c r="CT81" t="str">
        <f t="shared" si="538"/>
        <v/>
      </c>
      <c r="CV81" s="2"/>
      <c r="CY81" s="2"/>
      <c r="DB81" s="2"/>
      <c r="DE81" s="2"/>
      <c r="EF81" s="2" t="str">
        <f t="shared" si="539"/>
        <v/>
      </c>
      <c r="EG81" t="str">
        <f t="shared" si="540"/>
        <v/>
      </c>
      <c r="EI81" s="2" t="str">
        <f t="shared" si="541"/>
        <v/>
      </c>
      <c r="EJ81" t="str">
        <f t="shared" si="542"/>
        <v/>
      </c>
      <c r="EL81" s="2" t="str">
        <f t="shared" si="543"/>
        <v/>
      </c>
      <c r="EM81" t="str">
        <f t="shared" si="544"/>
        <v/>
      </c>
      <c r="EO81" s="2" t="str">
        <f t="shared" si="545"/>
        <v/>
      </c>
      <c r="EP81" t="str">
        <f t="shared" si="546"/>
        <v/>
      </c>
      <c r="ER81" s="2" t="str">
        <f t="shared" si="547"/>
        <v/>
      </c>
      <c r="ES81" t="str">
        <f t="shared" si="548"/>
        <v/>
      </c>
      <c r="EU81" s="2" t="str">
        <f t="shared" si="549"/>
        <v/>
      </c>
      <c r="EV81" t="str">
        <f t="shared" si="550"/>
        <v/>
      </c>
      <c r="EX81" s="2" t="str">
        <f t="shared" si="551"/>
        <v/>
      </c>
      <c r="EY81" t="str">
        <f t="shared" si="552"/>
        <v/>
      </c>
      <c r="FA81" s="2" t="str">
        <f t="shared" si="553"/>
        <v/>
      </c>
      <c r="FB81" t="str">
        <f t="shared" si="554"/>
        <v/>
      </c>
      <c r="FD81" s="2" t="str">
        <f t="shared" si="555"/>
        <v/>
      </c>
      <c r="FE81" t="str">
        <f t="shared" si="556"/>
        <v/>
      </c>
      <c r="FG81" s="2" t="str">
        <f t="shared" si="557"/>
        <v/>
      </c>
      <c r="FH81" t="str">
        <f t="shared" si="558"/>
        <v/>
      </c>
      <c r="FJ81" s="2" t="str">
        <f t="shared" si="559"/>
        <v/>
      </c>
      <c r="FK81" t="str">
        <f t="shared" si="560"/>
        <v/>
      </c>
      <c r="FM81" s="2" t="str">
        <f t="shared" si="561"/>
        <v/>
      </c>
      <c r="FN81" t="str">
        <f t="shared" si="562"/>
        <v/>
      </c>
      <c r="FP81" s="2" t="str">
        <f t="shared" si="563"/>
        <v/>
      </c>
      <c r="FQ81" t="str">
        <f t="shared" si="564"/>
        <v/>
      </c>
      <c r="FS81" s="2" t="str">
        <f t="shared" si="565"/>
        <v/>
      </c>
      <c r="FT81" t="str">
        <f t="shared" si="566"/>
        <v/>
      </c>
      <c r="FV81" s="2" t="str">
        <f t="shared" si="567"/>
        <v/>
      </c>
      <c r="FW81" t="str">
        <f t="shared" si="568"/>
        <v/>
      </c>
      <c r="FY81" s="2" t="str">
        <f t="shared" si="569"/>
        <v/>
      </c>
      <c r="FZ81" t="str">
        <f t="shared" si="570"/>
        <v/>
      </c>
      <c r="GB81" s="2" t="str">
        <f t="shared" si="571"/>
        <v/>
      </c>
      <c r="GC81" t="str">
        <f t="shared" si="572"/>
        <v/>
      </c>
      <c r="GE81" s="2" t="str">
        <f t="shared" si="573"/>
        <v/>
      </c>
      <c r="GF81" t="str">
        <f t="shared" si="574"/>
        <v/>
      </c>
      <c r="GH81" s="2" t="str">
        <f t="shared" si="575"/>
        <v/>
      </c>
      <c r="GI81" t="str">
        <f t="shared" si="576"/>
        <v/>
      </c>
      <c r="GK81" s="2" t="str">
        <f t="shared" si="577"/>
        <v/>
      </c>
      <c r="GL81" t="str">
        <f t="shared" si="578"/>
        <v/>
      </c>
      <c r="GN81" s="2" t="str">
        <f t="shared" si="579"/>
        <v/>
      </c>
      <c r="GO81" t="str">
        <f t="shared" si="580"/>
        <v/>
      </c>
      <c r="GQ81" s="2" t="str">
        <f t="shared" si="581"/>
        <v/>
      </c>
      <c r="GR81" t="str">
        <f t="shared" si="582"/>
        <v/>
      </c>
      <c r="GT81" s="2" t="str">
        <f t="shared" si="583"/>
        <v/>
      </c>
      <c r="GU81" t="str">
        <f t="shared" si="584"/>
        <v/>
      </c>
      <c r="GW81" s="2" t="str">
        <f t="shared" si="585"/>
        <v/>
      </c>
      <c r="GX81" t="str">
        <f t="shared" si="586"/>
        <v/>
      </c>
      <c r="GZ81" s="2" t="str">
        <f t="shared" si="587"/>
        <v/>
      </c>
      <c r="HA81" t="str">
        <f t="shared" si="588"/>
        <v/>
      </c>
      <c r="HC81" s="2" t="str">
        <f t="shared" si="589"/>
        <v/>
      </c>
      <c r="HD81" t="str">
        <f t="shared" si="590"/>
        <v/>
      </c>
      <c r="HF81" s="2" t="str">
        <f t="shared" si="591"/>
        <v/>
      </c>
      <c r="HG81" t="str">
        <f t="shared" si="592"/>
        <v/>
      </c>
      <c r="HI81" s="2" t="str">
        <f t="shared" si="593"/>
        <v/>
      </c>
      <c r="HJ81" t="str">
        <f t="shared" si="594"/>
        <v/>
      </c>
      <c r="HL81" s="2" t="str">
        <f t="shared" si="595"/>
        <v/>
      </c>
      <c r="HM81" t="str">
        <f t="shared" si="596"/>
        <v/>
      </c>
      <c r="HO81" s="2" t="str">
        <f t="shared" si="597"/>
        <v/>
      </c>
      <c r="HP81" t="str">
        <f t="shared" si="598"/>
        <v/>
      </c>
      <c r="HR81" s="2" t="str">
        <f t="shared" si="599"/>
        <v/>
      </c>
      <c r="HS81" t="str">
        <f t="shared" si="600"/>
        <v/>
      </c>
      <c r="HU81" s="2" t="str">
        <f t="shared" si="601"/>
        <v/>
      </c>
      <c r="HV81" t="str">
        <f t="shared" si="602"/>
        <v/>
      </c>
      <c r="HX81" s="2" t="str">
        <f t="shared" si="603"/>
        <v/>
      </c>
      <c r="HY81" t="str">
        <f t="shared" si="604"/>
        <v/>
      </c>
      <c r="IA81" s="2" t="str">
        <f t="shared" si="605"/>
        <v/>
      </c>
      <c r="IB81" t="str">
        <f t="shared" si="606"/>
        <v/>
      </c>
      <c r="ID81" s="2" t="str">
        <f t="shared" si="607"/>
        <v/>
      </c>
      <c r="IE81" t="str">
        <f t="shared" si="608"/>
        <v/>
      </c>
      <c r="IG81" s="2" t="str">
        <f t="shared" si="609"/>
        <v/>
      </c>
      <c r="IH81" t="str">
        <f t="shared" si="610"/>
        <v/>
      </c>
      <c r="IJ81" s="2" t="str">
        <f t="shared" si="611"/>
        <v/>
      </c>
      <c r="IK81" t="str">
        <f t="shared" si="612"/>
        <v/>
      </c>
      <c r="IM81" s="2" t="str">
        <f t="shared" si="613"/>
        <v/>
      </c>
      <c r="IN81" t="str">
        <f t="shared" si="614"/>
        <v/>
      </c>
      <c r="IP81" s="2" t="str">
        <f t="shared" si="615"/>
        <v/>
      </c>
      <c r="IQ81" t="str">
        <f t="shared" si="616"/>
        <v/>
      </c>
      <c r="IS81" s="2" t="str">
        <f t="shared" si="617"/>
        <v/>
      </c>
      <c r="IT81" t="str">
        <f t="shared" si="618"/>
        <v/>
      </c>
      <c r="IV81" s="2" t="str">
        <f t="shared" si="619"/>
        <v/>
      </c>
      <c r="IW81" t="str">
        <f t="shared" si="620"/>
        <v/>
      </c>
      <c r="IY81" s="2" t="str">
        <f t="shared" si="621"/>
        <v/>
      </c>
      <c r="IZ81" t="str">
        <f t="shared" si="622"/>
        <v/>
      </c>
      <c r="JB81" s="2" t="str">
        <f t="shared" si="623"/>
        <v/>
      </c>
      <c r="JC81" t="str">
        <f t="shared" si="624"/>
        <v/>
      </c>
      <c r="JE81" s="2" t="str">
        <f t="shared" si="625"/>
        <v/>
      </c>
      <c r="JF81" t="str">
        <f t="shared" si="626"/>
        <v/>
      </c>
      <c r="JH81" s="2" t="str">
        <f t="shared" si="627"/>
        <v/>
      </c>
      <c r="JI81" t="str">
        <f t="shared" si="628"/>
        <v/>
      </c>
      <c r="JK81" s="2" t="str">
        <f t="shared" si="629"/>
        <v/>
      </c>
      <c r="JL81" t="str">
        <f t="shared" si="630"/>
        <v/>
      </c>
      <c r="JN81" s="2" t="str">
        <f t="shared" si="631"/>
        <v/>
      </c>
      <c r="JO81" t="str">
        <f t="shared" si="632"/>
        <v/>
      </c>
      <c r="JQ81" s="2" t="str">
        <f t="shared" si="633"/>
        <v/>
      </c>
      <c r="JR81" t="str">
        <f t="shared" si="634"/>
        <v/>
      </c>
      <c r="JT81" s="2" t="str">
        <f t="shared" si="635"/>
        <v/>
      </c>
      <c r="JU81" t="str">
        <f t="shared" si="636"/>
        <v/>
      </c>
      <c r="JW81" s="2" t="str">
        <f t="shared" si="637"/>
        <v/>
      </c>
      <c r="JX81" t="str">
        <f t="shared" si="638"/>
        <v/>
      </c>
      <c r="JZ81" s="2" t="str">
        <f t="shared" si="639"/>
        <v/>
      </c>
      <c r="KA81" t="str">
        <f t="shared" si="640"/>
        <v/>
      </c>
      <c r="KC81" s="2" t="str">
        <f t="shared" si="641"/>
        <v/>
      </c>
      <c r="KD81" t="str">
        <f t="shared" si="642"/>
        <v/>
      </c>
      <c r="KF81" s="2" t="str">
        <f t="shared" si="643"/>
        <v/>
      </c>
      <c r="KG81" t="str">
        <f t="shared" si="644"/>
        <v/>
      </c>
      <c r="KI81" s="2" t="str">
        <f t="shared" si="645"/>
        <v/>
      </c>
      <c r="KJ81" t="str">
        <f t="shared" si="646"/>
        <v/>
      </c>
      <c r="KL81" s="2" t="str">
        <f t="shared" si="647"/>
        <v/>
      </c>
      <c r="KM81" t="str">
        <f t="shared" si="648"/>
        <v/>
      </c>
      <c r="KO81" s="2" t="str">
        <f t="shared" si="649"/>
        <v/>
      </c>
      <c r="KP81" t="str">
        <f t="shared" si="650"/>
        <v/>
      </c>
      <c r="KR81" s="2" t="str">
        <f t="shared" si="651"/>
        <v/>
      </c>
      <c r="KS81" t="str">
        <f t="shared" si="652"/>
        <v/>
      </c>
      <c r="KU81" s="2" t="str">
        <f t="shared" si="653"/>
        <v/>
      </c>
      <c r="KV81" t="str">
        <f t="shared" si="654"/>
        <v/>
      </c>
      <c r="KX81" s="2" t="str">
        <f t="shared" si="655"/>
        <v/>
      </c>
      <c r="KY81" t="str">
        <f t="shared" si="656"/>
        <v/>
      </c>
      <c r="LA81" s="2" t="str">
        <f t="shared" si="657"/>
        <v/>
      </c>
      <c r="LB81" t="str">
        <f t="shared" si="658"/>
        <v/>
      </c>
      <c r="LD81" s="2" t="str">
        <f t="shared" si="659"/>
        <v/>
      </c>
      <c r="LE81" t="str">
        <f t="shared" si="660"/>
        <v/>
      </c>
      <c r="LG81" s="2" t="str">
        <f t="shared" si="661"/>
        <v/>
      </c>
      <c r="LH81" t="str">
        <f t="shared" si="662"/>
        <v/>
      </c>
      <c r="LJ81" s="2" t="str">
        <f t="shared" si="663"/>
        <v/>
      </c>
      <c r="LK81" t="str">
        <f t="shared" si="664"/>
        <v/>
      </c>
      <c r="LM81" s="2" t="str">
        <f t="shared" si="665"/>
        <v/>
      </c>
      <c r="LN81" t="str">
        <f t="shared" si="666"/>
        <v/>
      </c>
      <c r="LP81" s="2" t="str">
        <f t="shared" si="667"/>
        <v/>
      </c>
      <c r="LQ81" t="str">
        <f t="shared" si="668"/>
        <v/>
      </c>
      <c r="LS81" s="2" t="str">
        <f t="shared" si="669"/>
        <v/>
      </c>
      <c r="LT81" t="str">
        <f t="shared" si="670"/>
        <v/>
      </c>
      <c r="LV81" s="2" t="str">
        <f t="shared" si="671"/>
        <v/>
      </c>
      <c r="LW81" t="str">
        <f t="shared" si="672"/>
        <v/>
      </c>
      <c r="LY81" s="2" t="str">
        <f t="shared" si="673"/>
        <v/>
      </c>
      <c r="LZ81" t="str">
        <f t="shared" si="674"/>
        <v/>
      </c>
      <c r="MB81" s="2" t="str">
        <f t="shared" si="675"/>
        <v/>
      </c>
      <c r="MC81" t="str">
        <f t="shared" si="676"/>
        <v/>
      </c>
      <c r="ME81" s="2" t="str">
        <f t="shared" si="677"/>
        <v/>
      </c>
      <c r="MF81" t="str">
        <f t="shared" si="678"/>
        <v/>
      </c>
      <c r="MH81" s="2" t="str">
        <f t="shared" si="679"/>
        <v/>
      </c>
      <c r="MI81" t="str">
        <f t="shared" si="680"/>
        <v/>
      </c>
      <c r="MK81" s="2" t="str">
        <f t="shared" si="681"/>
        <v/>
      </c>
      <c r="ML81" t="str">
        <f t="shared" si="682"/>
        <v/>
      </c>
      <c r="MN81" s="2" t="str">
        <f t="shared" si="683"/>
        <v/>
      </c>
      <c r="MO81" t="str">
        <f t="shared" si="684"/>
        <v/>
      </c>
      <c r="MQ81" s="2" t="str">
        <f t="shared" si="685"/>
        <v/>
      </c>
      <c r="MR81" t="str">
        <f t="shared" si="686"/>
        <v/>
      </c>
      <c r="MT81" s="2" t="str">
        <f t="shared" si="687"/>
        <v/>
      </c>
      <c r="MU81" t="str">
        <f t="shared" si="688"/>
        <v/>
      </c>
      <c r="MW81" s="2" t="str">
        <f t="shared" si="689"/>
        <v/>
      </c>
      <c r="MX81" t="str">
        <f t="shared" si="690"/>
        <v/>
      </c>
      <c r="MZ81" s="2" t="str">
        <f t="shared" si="691"/>
        <v/>
      </c>
      <c r="NA81" t="str">
        <f t="shared" si="692"/>
        <v/>
      </c>
      <c r="NC81" s="2" t="str">
        <f t="shared" si="693"/>
        <v/>
      </c>
      <c r="ND81" t="str">
        <f t="shared" si="694"/>
        <v/>
      </c>
      <c r="NF81" s="2" t="str">
        <f t="shared" si="695"/>
        <v/>
      </c>
      <c r="NG81" t="str">
        <f t="shared" si="696"/>
        <v/>
      </c>
      <c r="NI81" s="2" t="str">
        <f t="shared" si="697"/>
        <v/>
      </c>
      <c r="NJ81" t="str">
        <f t="shared" si="698"/>
        <v/>
      </c>
      <c r="NL81" s="2" t="str">
        <f t="shared" si="699"/>
        <v/>
      </c>
      <c r="NM81" t="str">
        <f t="shared" si="700"/>
        <v/>
      </c>
      <c r="NO81" s="2" t="str">
        <f t="shared" si="701"/>
        <v/>
      </c>
      <c r="NP81" t="str">
        <f t="shared" si="702"/>
        <v/>
      </c>
      <c r="NR81" s="2" t="str">
        <f t="shared" si="703"/>
        <v/>
      </c>
      <c r="NS81" t="str">
        <f t="shared" si="704"/>
        <v/>
      </c>
      <c r="NU81" s="2" t="str">
        <f t="shared" si="705"/>
        <v/>
      </c>
      <c r="NV81" t="str">
        <f t="shared" si="706"/>
        <v/>
      </c>
      <c r="NX81" s="2" t="str">
        <f t="shared" si="707"/>
        <v/>
      </c>
      <c r="NY81" t="str">
        <f t="shared" si="708"/>
        <v/>
      </c>
      <c r="OA81" s="2" t="str">
        <f t="shared" si="709"/>
        <v/>
      </c>
      <c r="OB81" t="str">
        <f t="shared" si="710"/>
        <v/>
      </c>
      <c r="OD81" s="2" t="str">
        <f t="shared" si="711"/>
        <v/>
      </c>
      <c r="OE81" t="str">
        <f t="shared" si="712"/>
        <v/>
      </c>
      <c r="OG81" s="2" t="str">
        <f t="shared" si="713"/>
        <v/>
      </c>
      <c r="OH81" t="str">
        <f t="shared" si="714"/>
        <v/>
      </c>
      <c r="OJ81" s="2" t="str">
        <f t="shared" si="715"/>
        <v/>
      </c>
      <c r="OK81" t="str">
        <f t="shared" si="716"/>
        <v/>
      </c>
      <c r="OM81" s="2" t="str">
        <f t="shared" si="717"/>
        <v/>
      </c>
      <c r="ON81" t="str">
        <f t="shared" si="718"/>
        <v/>
      </c>
      <c r="OP81" s="2" t="str">
        <f t="shared" si="719"/>
        <v/>
      </c>
      <c r="OQ81" t="str">
        <f t="shared" si="720"/>
        <v/>
      </c>
      <c r="OS81" s="2" t="str">
        <f t="shared" si="721"/>
        <v/>
      </c>
      <c r="OT81" t="str">
        <f t="shared" si="722"/>
        <v/>
      </c>
      <c r="OV81" s="2" t="str">
        <f t="shared" si="723"/>
        <v/>
      </c>
      <c r="OW81" t="str">
        <f t="shared" si="724"/>
        <v/>
      </c>
      <c r="OY81" s="2" t="str">
        <f t="shared" si="725"/>
        <v/>
      </c>
      <c r="OZ81" t="str">
        <f t="shared" si="726"/>
        <v/>
      </c>
      <c r="PB81" s="2" t="str">
        <f t="shared" si="727"/>
        <v/>
      </c>
      <c r="PC81" t="str">
        <f t="shared" si="728"/>
        <v/>
      </c>
      <c r="PE81" s="2" t="str">
        <f t="shared" si="729"/>
        <v/>
      </c>
      <c r="PF81" t="str">
        <f t="shared" si="730"/>
        <v/>
      </c>
      <c r="PH81" s="2" t="str">
        <f t="shared" si="731"/>
        <v/>
      </c>
      <c r="PI81" t="str">
        <f t="shared" si="732"/>
        <v/>
      </c>
      <c r="PK81" s="2" t="str">
        <f t="shared" si="733"/>
        <v/>
      </c>
      <c r="PL81" t="str">
        <f t="shared" si="734"/>
        <v/>
      </c>
      <c r="PN81" s="2" t="str">
        <f t="shared" si="735"/>
        <v/>
      </c>
      <c r="PO81" t="str">
        <f t="shared" si="736"/>
        <v/>
      </c>
      <c r="PQ81" s="2" t="str">
        <f t="shared" si="737"/>
        <v/>
      </c>
      <c r="PR81" t="str">
        <f t="shared" si="738"/>
        <v/>
      </c>
      <c r="PT81" s="2" t="str">
        <f t="shared" si="739"/>
        <v/>
      </c>
      <c r="PU81" t="str">
        <f t="shared" si="740"/>
        <v/>
      </c>
      <c r="PW81" s="2" t="str">
        <f t="shared" si="741"/>
        <v/>
      </c>
      <c r="PX81" t="str">
        <f t="shared" si="742"/>
        <v/>
      </c>
      <c r="PZ81" s="2" t="str">
        <f t="shared" si="743"/>
        <v/>
      </c>
      <c r="QA81" t="str">
        <f t="shared" si="744"/>
        <v/>
      </c>
      <c r="QC81" s="2" t="str">
        <f t="shared" si="745"/>
        <v/>
      </c>
      <c r="QD81" t="str">
        <f t="shared" si="746"/>
        <v/>
      </c>
      <c r="QF81" s="2" t="str">
        <f t="shared" si="747"/>
        <v/>
      </c>
      <c r="QG81" t="str">
        <f t="shared" si="748"/>
        <v/>
      </c>
      <c r="QI81" s="2" t="str">
        <f t="shared" si="749"/>
        <v/>
      </c>
      <c r="QJ81" t="str">
        <f t="shared" si="750"/>
        <v/>
      </c>
      <c r="QL81" s="2" t="str">
        <f t="shared" si="751"/>
        <v/>
      </c>
      <c r="QM81" t="str">
        <f t="shared" si="752"/>
        <v/>
      </c>
      <c r="QO81" s="2" t="str">
        <f t="shared" si="753"/>
        <v/>
      </c>
      <c r="QP81" t="str">
        <f t="shared" si="754"/>
        <v/>
      </c>
      <c r="QR81" s="2" t="str">
        <f t="shared" si="755"/>
        <v/>
      </c>
      <c r="QS81" t="str">
        <f t="shared" si="756"/>
        <v/>
      </c>
      <c r="QU81" s="2" t="str">
        <f t="shared" si="757"/>
        <v/>
      </c>
      <c r="QV81" t="str">
        <f t="shared" si="758"/>
        <v/>
      </c>
      <c r="QX81" s="2" t="str">
        <f t="shared" si="759"/>
        <v/>
      </c>
      <c r="QY81" t="str">
        <f t="shared" si="760"/>
        <v/>
      </c>
      <c r="RA81" s="2" t="str">
        <f t="shared" si="761"/>
        <v/>
      </c>
      <c r="RB81" t="str">
        <f t="shared" si="762"/>
        <v/>
      </c>
      <c r="RD81" s="2" t="str">
        <f t="shared" si="763"/>
        <v/>
      </c>
      <c r="RE81" t="str">
        <f t="shared" si="764"/>
        <v/>
      </c>
      <c r="RG81" s="2" t="str">
        <f t="shared" si="765"/>
        <v/>
      </c>
      <c r="RH81" t="str">
        <f t="shared" si="766"/>
        <v/>
      </c>
      <c r="RJ81" s="2" t="str">
        <f t="shared" si="767"/>
        <v/>
      </c>
      <c r="RK81" t="str">
        <f t="shared" si="768"/>
        <v/>
      </c>
      <c r="RM81" s="2" t="str">
        <f t="shared" si="769"/>
        <v/>
      </c>
      <c r="RN81" t="str">
        <f t="shared" si="770"/>
        <v/>
      </c>
      <c r="RP81" s="2" t="str">
        <f t="shared" si="771"/>
        <v/>
      </c>
      <c r="RQ81" t="str">
        <f t="shared" si="772"/>
        <v/>
      </c>
      <c r="RS81" s="2" t="str">
        <f t="shared" si="773"/>
        <v/>
      </c>
      <c r="RT81" t="str">
        <f t="shared" si="774"/>
        <v/>
      </c>
      <c r="RV81" s="2" t="str">
        <f t="shared" si="775"/>
        <v/>
      </c>
      <c r="RW81" t="str">
        <f t="shared" si="776"/>
        <v/>
      </c>
      <c r="RY81" s="2" t="str">
        <f t="shared" si="777"/>
        <v/>
      </c>
      <c r="RZ81" t="str">
        <f t="shared" si="778"/>
        <v/>
      </c>
      <c r="SB81" s="2" t="str">
        <f t="shared" si="779"/>
        <v/>
      </c>
      <c r="SC81" t="str">
        <f t="shared" si="780"/>
        <v/>
      </c>
      <c r="SE81" s="2" t="str">
        <f t="shared" si="781"/>
        <v/>
      </c>
      <c r="SF81" t="str">
        <f t="shared" si="782"/>
        <v/>
      </c>
      <c r="SH81" s="2" t="str">
        <f t="shared" si="783"/>
        <v/>
      </c>
      <c r="SI81" t="str">
        <f t="shared" si="784"/>
        <v/>
      </c>
      <c r="SK81" s="2" t="str">
        <f t="shared" si="785"/>
        <v/>
      </c>
      <c r="SL81" t="str">
        <f t="shared" si="786"/>
        <v/>
      </c>
      <c r="SN81" s="2" t="str">
        <f t="shared" si="787"/>
        <v/>
      </c>
      <c r="SO81" t="str">
        <f t="shared" si="788"/>
        <v/>
      </c>
      <c r="SQ81" s="2" t="str">
        <f t="shared" si="789"/>
        <v/>
      </c>
      <c r="SR81" t="str">
        <f t="shared" si="790"/>
        <v/>
      </c>
      <c r="ST81" s="2" t="str">
        <f t="shared" si="791"/>
        <v/>
      </c>
      <c r="SU81" t="str">
        <f t="shared" si="792"/>
        <v/>
      </c>
      <c r="SW81" s="2" t="str">
        <f t="shared" si="793"/>
        <v/>
      </c>
      <c r="SX81" t="str">
        <f t="shared" si="794"/>
        <v/>
      </c>
      <c r="SZ81" s="2" t="str">
        <f t="shared" si="795"/>
        <v/>
      </c>
      <c r="TA81" t="str">
        <f t="shared" si="796"/>
        <v/>
      </c>
      <c r="TC81" s="2" t="str">
        <f t="shared" si="797"/>
        <v/>
      </c>
      <c r="TD81" t="str">
        <f t="shared" si="798"/>
        <v/>
      </c>
      <c r="TF81" s="2" t="str">
        <f t="shared" si="799"/>
        <v/>
      </c>
      <c r="TG81" t="str">
        <f t="shared" si="800"/>
        <v/>
      </c>
      <c r="TI81" s="2" t="str">
        <f t="shared" si="801"/>
        <v/>
      </c>
      <c r="TJ81" t="str">
        <f t="shared" si="802"/>
        <v/>
      </c>
      <c r="TL81" s="2" t="str">
        <f t="shared" si="803"/>
        <v/>
      </c>
      <c r="TM81" t="str">
        <f t="shared" si="804"/>
        <v/>
      </c>
      <c r="TO81" s="2" t="str">
        <f t="shared" si="805"/>
        <v/>
      </c>
      <c r="TP81" t="str">
        <f t="shared" si="806"/>
        <v/>
      </c>
      <c r="TR81" s="2" t="str">
        <f t="shared" si="807"/>
        <v/>
      </c>
      <c r="TS81" t="str">
        <f t="shared" si="808"/>
        <v/>
      </c>
      <c r="TU81" s="2" t="str">
        <f t="shared" si="809"/>
        <v/>
      </c>
      <c r="TV81" t="str">
        <f t="shared" si="810"/>
        <v/>
      </c>
      <c r="TX81" s="2" t="str">
        <f t="shared" si="811"/>
        <v/>
      </c>
      <c r="TY81" t="str">
        <f t="shared" si="812"/>
        <v/>
      </c>
      <c r="UA81" s="2" t="str">
        <f t="shared" si="813"/>
        <v/>
      </c>
      <c r="UB81" t="str">
        <f t="shared" si="814"/>
        <v/>
      </c>
      <c r="UD81" s="2" t="str">
        <f t="shared" si="815"/>
        <v/>
      </c>
      <c r="UE81" t="str">
        <f t="shared" si="816"/>
        <v/>
      </c>
      <c r="UG81" s="2" t="str">
        <f t="shared" si="817"/>
        <v/>
      </c>
      <c r="UH81" t="str">
        <f t="shared" si="818"/>
        <v/>
      </c>
      <c r="UJ81" s="2" t="str">
        <f t="shared" si="819"/>
        <v/>
      </c>
      <c r="UK81" t="str">
        <f t="shared" si="820"/>
        <v/>
      </c>
      <c r="UM81" s="2" t="str">
        <f t="shared" si="821"/>
        <v/>
      </c>
      <c r="UN81" t="str">
        <f t="shared" si="822"/>
        <v/>
      </c>
      <c r="UP81" s="2" t="str">
        <f t="shared" si="823"/>
        <v/>
      </c>
      <c r="UQ81" t="str">
        <f t="shared" si="824"/>
        <v/>
      </c>
      <c r="US81" s="2" t="str">
        <f t="shared" si="825"/>
        <v/>
      </c>
      <c r="UT81" t="str">
        <f t="shared" si="826"/>
        <v/>
      </c>
      <c r="UV81" s="2" t="str">
        <f t="shared" si="827"/>
        <v/>
      </c>
      <c r="UW81" t="str">
        <f t="shared" si="828"/>
        <v/>
      </c>
      <c r="UY81" s="2" t="str">
        <f t="shared" si="829"/>
        <v/>
      </c>
      <c r="UZ81" t="str">
        <f t="shared" si="830"/>
        <v/>
      </c>
      <c r="VB81" s="2" t="str">
        <f t="shared" si="831"/>
        <v/>
      </c>
      <c r="VC81" t="str">
        <f t="shared" si="832"/>
        <v/>
      </c>
      <c r="VE81" s="2" t="str">
        <f t="shared" si="833"/>
        <v/>
      </c>
      <c r="VF81" t="str">
        <f t="shared" si="834"/>
        <v/>
      </c>
      <c r="VH81" s="2" t="str">
        <f t="shared" si="835"/>
        <v/>
      </c>
      <c r="VI81" t="str">
        <f t="shared" si="836"/>
        <v/>
      </c>
      <c r="VK81" s="2" t="str">
        <f t="shared" si="837"/>
        <v/>
      </c>
      <c r="VL81" t="str">
        <f t="shared" si="838"/>
        <v/>
      </c>
      <c r="VN81" s="2" t="str">
        <f t="shared" si="839"/>
        <v/>
      </c>
      <c r="VO81" t="str">
        <f t="shared" si="840"/>
        <v/>
      </c>
      <c r="VQ81" s="2" t="str">
        <f t="shared" si="841"/>
        <v/>
      </c>
      <c r="VR81" t="str">
        <f t="shared" si="842"/>
        <v/>
      </c>
      <c r="VT81" s="2" t="str">
        <f t="shared" si="843"/>
        <v/>
      </c>
      <c r="VU81" t="str">
        <f t="shared" si="844"/>
        <v/>
      </c>
      <c r="VW81" s="2" t="str">
        <f t="shared" si="845"/>
        <v/>
      </c>
      <c r="VX81" t="str">
        <f t="shared" si="846"/>
        <v/>
      </c>
      <c r="VZ81" s="2" t="str">
        <f t="shared" si="847"/>
        <v/>
      </c>
      <c r="WA81" t="str">
        <f t="shared" si="848"/>
        <v/>
      </c>
      <c r="WC81" s="2" t="str">
        <f t="shared" si="849"/>
        <v/>
      </c>
      <c r="WD81" t="str">
        <f t="shared" si="850"/>
        <v/>
      </c>
      <c r="WF81" s="2" t="str">
        <f t="shared" si="851"/>
        <v/>
      </c>
      <c r="WG81" t="str">
        <f t="shared" si="852"/>
        <v/>
      </c>
      <c r="WI81" s="2" t="str">
        <f t="shared" si="853"/>
        <v/>
      </c>
      <c r="WJ81" t="str">
        <f t="shared" si="854"/>
        <v/>
      </c>
      <c r="WL81" s="2" t="str">
        <f t="shared" si="855"/>
        <v/>
      </c>
      <c r="WM81" t="str">
        <f t="shared" si="856"/>
        <v/>
      </c>
      <c r="WO81" s="2" t="str">
        <f t="shared" si="857"/>
        <v/>
      </c>
      <c r="WP81" t="str">
        <f t="shared" si="858"/>
        <v/>
      </c>
      <c r="WR81" s="2" t="str">
        <f t="shared" si="859"/>
        <v/>
      </c>
      <c r="WS81" t="str">
        <f t="shared" si="860"/>
        <v/>
      </c>
      <c r="WU81" s="2" t="str">
        <f t="shared" si="861"/>
        <v/>
      </c>
      <c r="WV81" t="str">
        <f t="shared" si="862"/>
        <v/>
      </c>
      <c r="WX81" s="2" t="str">
        <f t="shared" si="863"/>
        <v/>
      </c>
      <c r="WY81" t="str">
        <f t="shared" si="864"/>
        <v/>
      </c>
      <c r="XA81" s="2" t="str">
        <f t="shared" si="865"/>
        <v/>
      </c>
      <c r="XB81" t="str">
        <f t="shared" si="866"/>
        <v/>
      </c>
      <c r="XD81" s="2" t="str">
        <f t="shared" si="867"/>
        <v/>
      </c>
      <c r="XE81" t="str">
        <f t="shared" si="868"/>
        <v/>
      </c>
      <c r="XG81" s="2" t="str">
        <f t="shared" si="869"/>
        <v/>
      </c>
      <c r="XH81" t="str">
        <f t="shared" si="870"/>
        <v/>
      </c>
      <c r="XJ81" s="2" t="str">
        <f t="shared" si="871"/>
        <v/>
      </c>
      <c r="XK81" t="str">
        <f t="shared" si="872"/>
        <v/>
      </c>
      <c r="XM81" s="2" t="str">
        <f t="shared" si="873"/>
        <v/>
      </c>
      <c r="XN81" t="str">
        <f t="shared" si="874"/>
        <v/>
      </c>
      <c r="XP81" s="2" t="str">
        <f t="shared" si="875"/>
        <v/>
      </c>
      <c r="XQ81" t="str">
        <f t="shared" si="876"/>
        <v/>
      </c>
      <c r="XS81" s="2" t="str">
        <f t="shared" si="877"/>
        <v/>
      </c>
      <c r="XT81" t="str">
        <f t="shared" si="878"/>
        <v/>
      </c>
      <c r="XV81" s="2" t="str">
        <f t="shared" si="879"/>
        <v/>
      </c>
      <c r="XW81" t="str">
        <f t="shared" si="880"/>
        <v/>
      </c>
      <c r="XY81" s="2" t="str">
        <f t="shared" si="881"/>
        <v/>
      </c>
      <c r="XZ81" t="str">
        <f t="shared" si="882"/>
        <v/>
      </c>
      <c r="YB81" s="2" t="str">
        <f t="shared" si="883"/>
        <v/>
      </c>
      <c r="YC81" t="str">
        <f t="shared" si="884"/>
        <v/>
      </c>
      <c r="YE81" s="2" t="str">
        <f t="shared" si="885"/>
        <v/>
      </c>
      <c r="YF81" t="str">
        <f t="shared" si="886"/>
        <v/>
      </c>
      <c r="YH81" s="2" t="str">
        <f t="shared" si="887"/>
        <v/>
      </c>
      <c r="YI81" t="str">
        <f t="shared" si="888"/>
        <v/>
      </c>
      <c r="YK81" s="2" t="str">
        <f t="shared" si="889"/>
        <v/>
      </c>
      <c r="YL81" t="str">
        <f t="shared" si="890"/>
        <v/>
      </c>
      <c r="YN81" s="2" t="str">
        <f t="shared" si="891"/>
        <v/>
      </c>
      <c r="YO81" t="str">
        <f t="shared" si="892"/>
        <v/>
      </c>
      <c r="YQ81" s="2" t="str">
        <f t="shared" si="893"/>
        <v/>
      </c>
      <c r="YR81" t="str">
        <f t="shared" si="894"/>
        <v/>
      </c>
      <c r="YT81" s="2" t="str">
        <f t="shared" si="895"/>
        <v/>
      </c>
      <c r="YU81" t="str">
        <f t="shared" si="896"/>
        <v/>
      </c>
      <c r="YW81" s="2" t="str">
        <f t="shared" si="897"/>
        <v/>
      </c>
      <c r="YX81" t="str">
        <f t="shared" si="898"/>
        <v/>
      </c>
      <c r="YZ81" s="2" t="str">
        <f t="shared" si="899"/>
        <v/>
      </c>
      <c r="ZA81" t="str">
        <f t="shared" si="900"/>
        <v/>
      </c>
      <c r="ZC81" s="2" t="str">
        <f t="shared" si="901"/>
        <v/>
      </c>
      <c r="ZD81" t="str">
        <f t="shared" si="902"/>
        <v/>
      </c>
      <c r="ZF81" s="2" t="str">
        <f t="shared" si="903"/>
        <v/>
      </c>
      <c r="ZG81" t="str">
        <f t="shared" si="904"/>
        <v/>
      </c>
      <c r="ZI81" s="2" t="str">
        <f t="shared" si="905"/>
        <v/>
      </c>
      <c r="ZJ81" t="str">
        <f t="shared" si="906"/>
        <v/>
      </c>
      <c r="ZL81" s="2" t="str">
        <f t="shared" si="907"/>
        <v/>
      </c>
      <c r="ZM81" t="str">
        <f t="shared" si="908"/>
        <v/>
      </c>
      <c r="ZO81" s="2" t="str">
        <f t="shared" si="909"/>
        <v/>
      </c>
      <c r="ZP81" t="str">
        <f t="shared" si="910"/>
        <v/>
      </c>
      <c r="ZR81" s="2" t="str">
        <f t="shared" si="911"/>
        <v/>
      </c>
      <c r="ZS81" t="str">
        <f t="shared" si="912"/>
        <v/>
      </c>
      <c r="ZU81" s="2" t="str">
        <f t="shared" si="913"/>
        <v/>
      </c>
      <c r="ZV81" t="str">
        <f t="shared" si="914"/>
        <v/>
      </c>
      <c r="ZX81" s="2" t="str">
        <f t="shared" si="915"/>
        <v/>
      </c>
      <c r="ZY81" t="str">
        <f t="shared" si="916"/>
        <v/>
      </c>
      <c r="AAA81" s="2" t="str">
        <f t="shared" si="917"/>
        <v/>
      </c>
      <c r="AAB81" t="str">
        <f t="shared" si="918"/>
        <v/>
      </c>
      <c r="AAD81" s="2" t="str">
        <f t="shared" si="919"/>
        <v/>
      </c>
      <c r="AAE81" t="str">
        <f t="shared" si="920"/>
        <v/>
      </c>
      <c r="AAG81" s="2" t="str">
        <f t="shared" si="921"/>
        <v/>
      </c>
      <c r="AAH81" t="str">
        <f t="shared" si="922"/>
        <v/>
      </c>
      <c r="AAJ81" s="2" t="str">
        <f t="shared" si="923"/>
        <v/>
      </c>
      <c r="AAK81" t="str">
        <f t="shared" si="924"/>
        <v/>
      </c>
      <c r="AAM81" s="2" t="str">
        <f t="shared" si="925"/>
        <v/>
      </c>
      <c r="AAN81" t="str">
        <f t="shared" si="926"/>
        <v/>
      </c>
      <c r="AAP81" s="2" t="str">
        <f t="shared" si="927"/>
        <v/>
      </c>
      <c r="AAQ81" t="str">
        <f t="shared" si="928"/>
        <v/>
      </c>
      <c r="AAS81" s="2" t="str">
        <f t="shared" si="929"/>
        <v/>
      </c>
      <c r="AAT81" t="str">
        <f t="shared" si="930"/>
        <v/>
      </c>
      <c r="AAV81" s="2" t="str">
        <f t="shared" si="931"/>
        <v/>
      </c>
      <c r="AAW81" t="str">
        <f t="shared" si="932"/>
        <v/>
      </c>
      <c r="AAY81" s="2" t="str">
        <f t="shared" si="933"/>
        <v/>
      </c>
      <c r="AAZ81" t="str">
        <f t="shared" si="934"/>
        <v/>
      </c>
      <c r="ABB81" s="2" t="str">
        <f t="shared" si="935"/>
        <v/>
      </c>
      <c r="ABC81" t="str">
        <f t="shared" si="936"/>
        <v/>
      </c>
    </row>
    <row r="82" spans="3:731">
      <c r="C82" s="29"/>
      <c r="D82" s="2" t="str">
        <f t="shared" si="501"/>
        <v/>
      </c>
      <c r="E82" t="str">
        <f t="shared" si="502"/>
        <v/>
      </c>
      <c r="G82" s="2" t="str">
        <f t="shared" si="503"/>
        <v/>
      </c>
      <c r="H82" t="str">
        <f t="shared" si="504"/>
        <v/>
      </c>
      <c r="J82" s="2" t="str">
        <f t="shared" si="505"/>
        <v/>
      </c>
      <c r="K82" t="str">
        <f t="shared" si="506"/>
        <v/>
      </c>
      <c r="M82" s="2" t="str">
        <f t="shared" si="507"/>
        <v/>
      </c>
      <c r="N82" t="str">
        <f t="shared" si="508"/>
        <v/>
      </c>
      <c r="P82" s="2" t="str">
        <f t="shared" si="509"/>
        <v/>
      </c>
      <c r="Q82" t="str">
        <f t="shared" si="510"/>
        <v/>
      </c>
      <c r="S82" s="2" t="str">
        <f t="shared" si="511"/>
        <v/>
      </c>
      <c r="T82" t="str">
        <f t="shared" si="512"/>
        <v/>
      </c>
      <c r="V82" s="2" t="str">
        <f t="shared" si="513"/>
        <v/>
      </c>
      <c r="W82" t="str">
        <f t="shared" si="514"/>
        <v/>
      </c>
      <c r="Y82" s="2" t="str">
        <f t="shared" si="515"/>
        <v/>
      </c>
      <c r="Z82" t="str">
        <f t="shared" si="516"/>
        <v/>
      </c>
      <c r="AB82" s="2"/>
      <c r="AE82" s="2"/>
      <c r="AH82" s="2"/>
      <c r="AK82" s="2"/>
      <c r="BL82" s="2" t="str">
        <f t="shared" si="937"/>
        <v/>
      </c>
      <c r="BM82" t="str">
        <f t="shared" si="517"/>
        <v/>
      </c>
      <c r="BO82" s="2" t="str">
        <f t="shared" si="518"/>
        <v/>
      </c>
      <c r="BP82" t="str">
        <f t="shared" si="519"/>
        <v/>
      </c>
      <c r="BR82" s="2" t="str">
        <f t="shared" si="520"/>
        <v/>
      </c>
      <c r="BS82" t="str">
        <f t="shared" si="521"/>
        <v/>
      </c>
      <c r="BU82" s="2" t="str">
        <f t="shared" si="522"/>
        <v/>
      </c>
      <c r="BV82" t="str">
        <f t="shared" si="523"/>
        <v/>
      </c>
      <c r="BX82" s="2" t="str">
        <f t="shared" si="524"/>
        <v/>
      </c>
      <c r="BY82" t="str">
        <f t="shared" si="525"/>
        <v/>
      </c>
      <c r="CA82" s="2" t="str">
        <f t="shared" si="938"/>
        <v/>
      </c>
      <c r="CB82" t="str">
        <f t="shared" si="526"/>
        <v/>
      </c>
      <c r="CD82" s="2" t="str">
        <f t="shared" si="527"/>
        <v/>
      </c>
      <c r="CE82" t="str">
        <f t="shared" si="528"/>
        <v/>
      </c>
      <c r="CG82" s="2" t="str">
        <f t="shared" si="529"/>
        <v/>
      </c>
      <c r="CH82" t="str">
        <f t="shared" si="530"/>
        <v/>
      </c>
      <c r="CJ82" s="2" t="str">
        <f t="shared" si="531"/>
        <v/>
      </c>
      <c r="CK82" t="str">
        <f t="shared" si="532"/>
        <v/>
      </c>
      <c r="CM82" s="2" t="str">
        <f t="shared" si="533"/>
        <v/>
      </c>
      <c r="CN82" t="str">
        <f t="shared" si="534"/>
        <v/>
      </c>
      <c r="CP82" s="2" t="str">
        <f t="shared" si="535"/>
        <v/>
      </c>
      <c r="CQ82" t="str">
        <f t="shared" si="536"/>
        <v/>
      </c>
      <c r="CS82" s="2" t="str">
        <f t="shared" si="537"/>
        <v/>
      </c>
      <c r="CT82" t="str">
        <f t="shared" si="538"/>
        <v/>
      </c>
      <c r="CV82" s="2"/>
      <c r="CY82" s="2"/>
      <c r="DB82" s="2"/>
      <c r="DE82" s="2"/>
      <c r="EF82" s="2" t="str">
        <f t="shared" si="539"/>
        <v/>
      </c>
      <c r="EG82" t="str">
        <f t="shared" si="540"/>
        <v/>
      </c>
      <c r="EI82" s="2" t="str">
        <f t="shared" si="541"/>
        <v/>
      </c>
      <c r="EJ82" t="str">
        <f t="shared" si="542"/>
        <v/>
      </c>
      <c r="EL82" s="2" t="str">
        <f t="shared" si="543"/>
        <v/>
      </c>
      <c r="EM82" t="str">
        <f t="shared" si="544"/>
        <v/>
      </c>
      <c r="EO82" s="2" t="str">
        <f t="shared" si="545"/>
        <v/>
      </c>
      <c r="EP82" t="str">
        <f t="shared" si="546"/>
        <v/>
      </c>
      <c r="ER82" s="2" t="str">
        <f t="shared" si="547"/>
        <v/>
      </c>
      <c r="ES82" t="str">
        <f t="shared" si="548"/>
        <v/>
      </c>
      <c r="EU82" s="2" t="str">
        <f t="shared" si="549"/>
        <v/>
      </c>
      <c r="EV82" t="str">
        <f t="shared" si="550"/>
        <v/>
      </c>
      <c r="EX82" s="2" t="str">
        <f t="shared" si="551"/>
        <v/>
      </c>
      <c r="EY82" t="str">
        <f t="shared" si="552"/>
        <v/>
      </c>
      <c r="FA82" s="2" t="str">
        <f t="shared" si="553"/>
        <v/>
      </c>
      <c r="FB82" t="str">
        <f t="shared" si="554"/>
        <v/>
      </c>
      <c r="FD82" s="2" t="str">
        <f t="shared" si="555"/>
        <v/>
      </c>
      <c r="FE82" t="str">
        <f t="shared" si="556"/>
        <v/>
      </c>
      <c r="FG82" s="2" t="str">
        <f t="shared" si="557"/>
        <v/>
      </c>
      <c r="FH82" t="str">
        <f t="shared" si="558"/>
        <v/>
      </c>
      <c r="FJ82" s="2" t="str">
        <f t="shared" si="559"/>
        <v/>
      </c>
      <c r="FK82" t="str">
        <f t="shared" si="560"/>
        <v/>
      </c>
      <c r="FM82" s="2" t="str">
        <f t="shared" si="561"/>
        <v/>
      </c>
      <c r="FN82" t="str">
        <f t="shared" si="562"/>
        <v/>
      </c>
      <c r="FP82" s="2" t="str">
        <f t="shared" si="563"/>
        <v/>
      </c>
      <c r="FQ82" t="str">
        <f t="shared" si="564"/>
        <v/>
      </c>
      <c r="FS82" s="2" t="str">
        <f t="shared" si="565"/>
        <v/>
      </c>
      <c r="FT82" t="str">
        <f t="shared" si="566"/>
        <v/>
      </c>
      <c r="FV82" s="2" t="str">
        <f t="shared" si="567"/>
        <v/>
      </c>
      <c r="FW82" t="str">
        <f t="shared" si="568"/>
        <v/>
      </c>
      <c r="FY82" s="2" t="str">
        <f t="shared" si="569"/>
        <v/>
      </c>
      <c r="FZ82" t="str">
        <f t="shared" si="570"/>
        <v/>
      </c>
      <c r="GB82" s="2" t="str">
        <f t="shared" si="571"/>
        <v/>
      </c>
      <c r="GC82" t="str">
        <f t="shared" si="572"/>
        <v/>
      </c>
      <c r="GE82" s="2" t="str">
        <f t="shared" si="573"/>
        <v/>
      </c>
      <c r="GF82" t="str">
        <f t="shared" si="574"/>
        <v/>
      </c>
      <c r="GH82" s="2" t="str">
        <f t="shared" si="575"/>
        <v/>
      </c>
      <c r="GI82" t="str">
        <f t="shared" si="576"/>
        <v/>
      </c>
      <c r="GK82" s="2" t="str">
        <f t="shared" si="577"/>
        <v/>
      </c>
      <c r="GL82" t="str">
        <f t="shared" si="578"/>
        <v/>
      </c>
      <c r="GN82" s="2" t="str">
        <f t="shared" si="579"/>
        <v/>
      </c>
      <c r="GO82" t="str">
        <f t="shared" si="580"/>
        <v/>
      </c>
      <c r="GQ82" s="2" t="str">
        <f t="shared" si="581"/>
        <v/>
      </c>
      <c r="GR82" t="str">
        <f t="shared" si="582"/>
        <v/>
      </c>
      <c r="GT82" s="2" t="str">
        <f t="shared" si="583"/>
        <v/>
      </c>
      <c r="GU82" t="str">
        <f t="shared" si="584"/>
        <v/>
      </c>
      <c r="GW82" s="2" t="str">
        <f t="shared" si="585"/>
        <v/>
      </c>
      <c r="GX82" t="str">
        <f t="shared" si="586"/>
        <v/>
      </c>
      <c r="GZ82" s="2" t="str">
        <f t="shared" si="587"/>
        <v/>
      </c>
      <c r="HA82" t="str">
        <f t="shared" si="588"/>
        <v/>
      </c>
      <c r="HC82" s="2" t="str">
        <f t="shared" si="589"/>
        <v/>
      </c>
      <c r="HD82" t="str">
        <f t="shared" si="590"/>
        <v/>
      </c>
      <c r="HF82" s="2" t="str">
        <f t="shared" si="591"/>
        <v/>
      </c>
      <c r="HG82" t="str">
        <f t="shared" si="592"/>
        <v/>
      </c>
      <c r="HI82" s="2" t="str">
        <f t="shared" si="593"/>
        <v/>
      </c>
      <c r="HJ82" t="str">
        <f t="shared" si="594"/>
        <v/>
      </c>
      <c r="HL82" s="2" t="str">
        <f t="shared" si="595"/>
        <v/>
      </c>
      <c r="HM82" t="str">
        <f t="shared" si="596"/>
        <v/>
      </c>
      <c r="HO82" s="2" t="str">
        <f t="shared" si="597"/>
        <v/>
      </c>
      <c r="HP82" t="str">
        <f t="shared" si="598"/>
        <v/>
      </c>
      <c r="HR82" s="2" t="str">
        <f t="shared" si="599"/>
        <v/>
      </c>
      <c r="HS82" t="str">
        <f t="shared" si="600"/>
        <v/>
      </c>
      <c r="HU82" s="2" t="str">
        <f t="shared" si="601"/>
        <v/>
      </c>
      <c r="HV82" t="str">
        <f t="shared" si="602"/>
        <v/>
      </c>
      <c r="HX82" s="2" t="str">
        <f t="shared" si="603"/>
        <v/>
      </c>
      <c r="HY82" t="str">
        <f t="shared" si="604"/>
        <v/>
      </c>
      <c r="IA82" s="2" t="str">
        <f t="shared" si="605"/>
        <v/>
      </c>
      <c r="IB82" t="str">
        <f t="shared" si="606"/>
        <v/>
      </c>
      <c r="ID82" s="2" t="str">
        <f t="shared" si="607"/>
        <v/>
      </c>
      <c r="IE82" t="str">
        <f t="shared" si="608"/>
        <v/>
      </c>
      <c r="IG82" s="2" t="str">
        <f t="shared" si="609"/>
        <v/>
      </c>
      <c r="IH82" t="str">
        <f t="shared" si="610"/>
        <v/>
      </c>
      <c r="IJ82" s="2" t="str">
        <f t="shared" si="611"/>
        <v/>
      </c>
      <c r="IK82" t="str">
        <f t="shared" si="612"/>
        <v/>
      </c>
      <c r="IM82" s="2" t="str">
        <f t="shared" si="613"/>
        <v/>
      </c>
      <c r="IN82" t="str">
        <f t="shared" si="614"/>
        <v/>
      </c>
      <c r="IP82" s="2" t="str">
        <f t="shared" si="615"/>
        <v/>
      </c>
      <c r="IQ82" t="str">
        <f t="shared" si="616"/>
        <v/>
      </c>
      <c r="IS82" s="2" t="str">
        <f t="shared" si="617"/>
        <v/>
      </c>
      <c r="IT82" t="str">
        <f t="shared" si="618"/>
        <v/>
      </c>
      <c r="IV82" s="2" t="str">
        <f t="shared" si="619"/>
        <v/>
      </c>
      <c r="IW82" t="str">
        <f t="shared" si="620"/>
        <v/>
      </c>
      <c r="IY82" s="2" t="str">
        <f t="shared" si="621"/>
        <v/>
      </c>
      <c r="IZ82" t="str">
        <f t="shared" si="622"/>
        <v/>
      </c>
      <c r="JB82" s="2" t="str">
        <f t="shared" si="623"/>
        <v/>
      </c>
      <c r="JC82" t="str">
        <f t="shared" si="624"/>
        <v/>
      </c>
      <c r="JE82" s="2" t="str">
        <f t="shared" si="625"/>
        <v/>
      </c>
      <c r="JF82" t="str">
        <f t="shared" si="626"/>
        <v/>
      </c>
      <c r="JH82" s="2" t="str">
        <f t="shared" si="627"/>
        <v/>
      </c>
      <c r="JI82" t="str">
        <f t="shared" si="628"/>
        <v/>
      </c>
      <c r="JK82" s="2" t="str">
        <f t="shared" si="629"/>
        <v/>
      </c>
      <c r="JL82" t="str">
        <f t="shared" si="630"/>
        <v/>
      </c>
      <c r="JN82" s="2" t="str">
        <f t="shared" si="631"/>
        <v/>
      </c>
      <c r="JO82" t="str">
        <f t="shared" si="632"/>
        <v/>
      </c>
      <c r="JQ82" s="2" t="str">
        <f t="shared" si="633"/>
        <v/>
      </c>
      <c r="JR82" t="str">
        <f t="shared" si="634"/>
        <v/>
      </c>
      <c r="JT82" s="2" t="str">
        <f t="shared" si="635"/>
        <v/>
      </c>
      <c r="JU82" t="str">
        <f t="shared" si="636"/>
        <v/>
      </c>
      <c r="JW82" s="2" t="str">
        <f t="shared" si="637"/>
        <v/>
      </c>
      <c r="JX82" t="str">
        <f t="shared" si="638"/>
        <v/>
      </c>
      <c r="JZ82" s="2" t="str">
        <f t="shared" si="639"/>
        <v/>
      </c>
      <c r="KA82" t="str">
        <f t="shared" si="640"/>
        <v/>
      </c>
      <c r="KC82" s="2" t="str">
        <f t="shared" si="641"/>
        <v/>
      </c>
      <c r="KD82" t="str">
        <f t="shared" si="642"/>
        <v/>
      </c>
      <c r="KF82" s="2" t="str">
        <f t="shared" si="643"/>
        <v/>
      </c>
      <c r="KG82" t="str">
        <f t="shared" si="644"/>
        <v/>
      </c>
      <c r="KI82" s="2" t="str">
        <f t="shared" si="645"/>
        <v/>
      </c>
      <c r="KJ82" t="str">
        <f t="shared" si="646"/>
        <v/>
      </c>
      <c r="KL82" s="2" t="str">
        <f t="shared" si="647"/>
        <v/>
      </c>
      <c r="KM82" t="str">
        <f t="shared" si="648"/>
        <v/>
      </c>
      <c r="KO82" s="2" t="str">
        <f t="shared" si="649"/>
        <v/>
      </c>
      <c r="KP82" t="str">
        <f t="shared" si="650"/>
        <v/>
      </c>
      <c r="KR82" s="2" t="str">
        <f t="shared" si="651"/>
        <v/>
      </c>
      <c r="KS82" t="str">
        <f t="shared" si="652"/>
        <v/>
      </c>
      <c r="KU82" s="2" t="str">
        <f t="shared" si="653"/>
        <v/>
      </c>
      <c r="KV82" t="str">
        <f t="shared" si="654"/>
        <v/>
      </c>
      <c r="KX82" s="2" t="str">
        <f t="shared" si="655"/>
        <v/>
      </c>
      <c r="KY82" t="str">
        <f t="shared" si="656"/>
        <v/>
      </c>
      <c r="LA82" s="2" t="str">
        <f t="shared" si="657"/>
        <v/>
      </c>
      <c r="LB82" t="str">
        <f t="shared" si="658"/>
        <v/>
      </c>
      <c r="LD82" s="2" t="str">
        <f t="shared" si="659"/>
        <v/>
      </c>
      <c r="LE82" t="str">
        <f t="shared" si="660"/>
        <v/>
      </c>
      <c r="LG82" s="2" t="str">
        <f t="shared" si="661"/>
        <v/>
      </c>
      <c r="LH82" t="str">
        <f t="shared" si="662"/>
        <v/>
      </c>
      <c r="LJ82" s="2" t="str">
        <f t="shared" si="663"/>
        <v/>
      </c>
      <c r="LK82" t="str">
        <f t="shared" si="664"/>
        <v/>
      </c>
      <c r="LM82" s="2" t="str">
        <f t="shared" si="665"/>
        <v/>
      </c>
      <c r="LN82" t="str">
        <f t="shared" si="666"/>
        <v/>
      </c>
      <c r="LP82" s="2" t="str">
        <f t="shared" si="667"/>
        <v/>
      </c>
      <c r="LQ82" t="str">
        <f t="shared" si="668"/>
        <v/>
      </c>
      <c r="LS82" s="2" t="str">
        <f t="shared" si="669"/>
        <v/>
      </c>
      <c r="LT82" t="str">
        <f t="shared" si="670"/>
        <v/>
      </c>
      <c r="LV82" s="2" t="str">
        <f t="shared" si="671"/>
        <v/>
      </c>
      <c r="LW82" t="str">
        <f t="shared" si="672"/>
        <v/>
      </c>
      <c r="LY82" s="2" t="str">
        <f t="shared" si="673"/>
        <v/>
      </c>
      <c r="LZ82" t="str">
        <f t="shared" si="674"/>
        <v/>
      </c>
      <c r="MB82" s="2" t="str">
        <f t="shared" si="675"/>
        <v/>
      </c>
      <c r="MC82" t="str">
        <f t="shared" si="676"/>
        <v/>
      </c>
      <c r="ME82" s="2" t="str">
        <f t="shared" si="677"/>
        <v/>
      </c>
      <c r="MF82" t="str">
        <f t="shared" si="678"/>
        <v/>
      </c>
      <c r="MH82" s="2" t="str">
        <f t="shared" si="679"/>
        <v/>
      </c>
      <c r="MI82" t="str">
        <f t="shared" si="680"/>
        <v/>
      </c>
      <c r="MK82" s="2" t="str">
        <f t="shared" si="681"/>
        <v/>
      </c>
      <c r="ML82" t="str">
        <f t="shared" si="682"/>
        <v/>
      </c>
      <c r="MN82" s="2" t="str">
        <f t="shared" si="683"/>
        <v/>
      </c>
      <c r="MO82" t="str">
        <f t="shared" si="684"/>
        <v/>
      </c>
      <c r="MQ82" s="2" t="str">
        <f t="shared" si="685"/>
        <v/>
      </c>
      <c r="MR82" t="str">
        <f t="shared" si="686"/>
        <v/>
      </c>
      <c r="MT82" s="2" t="str">
        <f t="shared" si="687"/>
        <v/>
      </c>
      <c r="MU82" t="str">
        <f t="shared" si="688"/>
        <v/>
      </c>
      <c r="MW82" s="2" t="str">
        <f t="shared" si="689"/>
        <v/>
      </c>
      <c r="MX82" t="str">
        <f t="shared" si="690"/>
        <v/>
      </c>
      <c r="MZ82" s="2" t="str">
        <f t="shared" si="691"/>
        <v/>
      </c>
      <c r="NA82" t="str">
        <f t="shared" si="692"/>
        <v/>
      </c>
      <c r="NC82" s="2" t="str">
        <f t="shared" si="693"/>
        <v/>
      </c>
      <c r="ND82" t="str">
        <f t="shared" si="694"/>
        <v/>
      </c>
      <c r="NF82" s="2" t="str">
        <f t="shared" si="695"/>
        <v/>
      </c>
      <c r="NG82" t="str">
        <f t="shared" si="696"/>
        <v/>
      </c>
      <c r="NI82" s="2" t="str">
        <f t="shared" si="697"/>
        <v/>
      </c>
      <c r="NJ82" t="str">
        <f t="shared" si="698"/>
        <v/>
      </c>
      <c r="NL82" s="2" t="str">
        <f t="shared" si="699"/>
        <v/>
      </c>
      <c r="NM82" t="str">
        <f t="shared" si="700"/>
        <v/>
      </c>
      <c r="NO82" s="2" t="str">
        <f t="shared" si="701"/>
        <v/>
      </c>
      <c r="NP82" t="str">
        <f t="shared" si="702"/>
        <v/>
      </c>
      <c r="NR82" s="2" t="str">
        <f t="shared" si="703"/>
        <v/>
      </c>
      <c r="NS82" t="str">
        <f t="shared" si="704"/>
        <v/>
      </c>
      <c r="NU82" s="2" t="str">
        <f t="shared" si="705"/>
        <v/>
      </c>
      <c r="NV82" t="str">
        <f t="shared" si="706"/>
        <v/>
      </c>
      <c r="NX82" s="2" t="str">
        <f t="shared" si="707"/>
        <v/>
      </c>
      <c r="NY82" t="str">
        <f t="shared" si="708"/>
        <v/>
      </c>
      <c r="OA82" s="2" t="str">
        <f t="shared" si="709"/>
        <v/>
      </c>
      <c r="OB82" t="str">
        <f t="shared" si="710"/>
        <v/>
      </c>
      <c r="OD82" s="2" t="str">
        <f t="shared" si="711"/>
        <v/>
      </c>
      <c r="OE82" t="str">
        <f t="shared" si="712"/>
        <v/>
      </c>
      <c r="OG82" s="2" t="str">
        <f t="shared" si="713"/>
        <v/>
      </c>
      <c r="OH82" t="str">
        <f t="shared" si="714"/>
        <v/>
      </c>
      <c r="OJ82" s="2" t="str">
        <f t="shared" si="715"/>
        <v/>
      </c>
      <c r="OK82" t="str">
        <f t="shared" si="716"/>
        <v/>
      </c>
      <c r="OM82" s="2" t="str">
        <f t="shared" si="717"/>
        <v/>
      </c>
      <c r="ON82" t="str">
        <f t="shared" si="718"/>
        <v/>
      </c>
      <c r="OP82" s="2" t="str">
        <f t="shared" si="719"/>
        <v/>
      </c>
      <c r="OQ82" t="str">
        <f t="shared" si="720"/>
        <v/>
      </c>
      <c r="OS82" s="2" t="str">
        <f t="shared" si="721"/>
        <v/>
      </c>
      <c r="OT82" t="str">
        <f t="shared" si="722"/>
        <v/>
      </c>
      <c r="OV82" s="2" t="str">
        <f t="shared" si="723"/>
        <v/>
      </c>
      <c r="OW82" t="str">
        <f t="shared" si="724"/>
        <v/>
      </c>
      <c r="OY82" s="2" t="str">
        <f t="shared" si="725"/>
        <v/>
      </c>
      <c r="OZ82" t="str">
        <f t="shared" si="726"/>
        <v/>
      </c>
      <c r="PB82" s="2" t="str">
        <f t="shared" si="727"/>
        <v/>
      </c>
      <c r="PC82" t="str">
        <f t="shared" si="728"/>
        <v/>
      </c>
      <c r="PE82" s="2" t="str">
        <f t="shared" si="729"/>
        <v/>
      </c>
      <c r="PF82" t="str">
        <f t="shared" si="730"/>
        <v/>
      </c>
      <c r="PH82" s="2" t="str">
        <f t="shared" si="731"/>
        <v/>
      </c>
      <c r="PI82" t="str">
        <f t="shared" si="732"/>
        <v/>
      </c>
      <c r="PK82" s="2" t="str">
        <f t="shared" si="733"/>
        <v/>
      </c>
      <c r="PL82" t="str">
        <f t="shared" si="734"/>
        <v/>
      </c>
      <c r="PN82" s="2" t="str">
        <f t="shared" si="735"/>
        <v/>
      </c>
      <c r="PO82" t="str">
        <f t="shared" si="736"/>
        <v/>
      </c>
      <c r="PQ82" s="2" t="str">
        <f t="shared" si="737"/>
        <v/>
      </c>
      <c r="PR82" t="str">
        <f t="shared" si="738"/>
        <v/>
      </c>
      <c r="PT82" s="2" t="str">
        <f t="shared" si="739"/>
        <v/>
      </c>
      <c r="PU82" t="str">
        <f t="shared" si="740"/>
        <v/>
      </c>
      <c r="PW82" s="2" t="str">
        <f t="shared" si="741"/>
        <v/>
      </c>
      <c r="PX82" t="str">
        <f t="shared" si="742"/>
        <v/>
      </c>
      <c r="PZ82" s="2" t="str">
        <f t="shared" si="743"/>
        <v/>
      </c>
      <c r="QA82" t="str">
        <f t="shared" si="744"/>
        <v/>
      </c>
      <c r="QC82" s="2" t="str">
        <f t="shared" si="745"/>
        <v/>
      </c>
      <c r="QD82" t="str">
        <f t="shared" si="746"/>
        <v/>
      </c>
      <c r="QF82" s="2" t="str">
        <f t="shared" si="747"/>
        <v/>
      </c>
      <c r="QG82" t="str">
        <f t="shared" si="748"/>
        <v/>
      </c>
      <c r="QI82" s="2" t="str">
        <f t="shared" si="749"/>
        <v/>
      </c>
      <c r="QJ82" t="str">
        <f t="shared" si="750"/>
        <v/>
      </c>
      <c r="QL82" s="2" t="str">
        <f t="shared" si="751"/>
        <v/>
      </c>
      <c r="QM82" t="str">
        <f t="shared" si="752"/>
        <v/>
      </c>
      <c r="QO82" s="2" t="str">
        <f t="shared" si="753"/>
        <v/>
      </c>
      <c r="QP82" t="str">
        <f t="shared" si="754"/>
        <v/>
      </c>
      <c r="QR82" s="2" t="str">
        <f t="shared" si="755"/>
        <v/>
      </c>
      <c r="QS82" t="str">
        <f t="shared" si="756"/>
        <v/>
      </c>
      <c r="QU82" s="2" t="str">
        <f t="shared" si="757"/>
        <v/>
      </c>
      <c r="QV82" t="str">
        <f t="shared" si="758"/>
        <v/>
      </c>
      <c r="QX82" s="2" t="str">
        <f t="shared" si="759"/>
        <v/>
      </c>
      <c r="QY82" t="str">
        <f t="shared" si="760"/>
        <v/>
      </c>
      <c r="RA82" s="2" t="str">
        <f t="shared" si="761"/>
        <v/>
      </c>
      <c r="RB82" t="str">
        <f t="shared" si="762"/>
        <v/>
      </c>
      <c r="RD82" s="2" t="str">
        <f t="shared" si="763"/>
        <v/>
      </c>
      <c r="RE82" t="str">
        <f t="shared" si="764"/>
        <v/>
      </c>
      <c r="RG82" s="2" t="str">
        <f t="shared" si="765"/>
        <v/>
      </c>
      <c r="RH82" t="str">
        <f t="shared" si="766"/>
        <v/>
      </c>
      <c r="RJ82" s="2" t="str">
        <f t="shared" si="767"/>
        <v/>
      </c>
      <c r="RK82" t="str">
        <f t="shared" si="768"/>
        <v/>
      </c>
      <c r="RM82" s="2" t="str">
        <f t="shared" si="769"/>
        <v/>
      </c>
      <c r="RN82" t="str">
        <f t="shared" si="770"/>
        <v/>
      </c>
      <c r="RP82" s="2" t="str">
        <f t="shared" si="771"/>
        <v/>
      </c>
      <c r="RQ82" t="str">
        <f t="shared" si="772"/>
        <v/>
      </c>
      <c r="RS82" s="2" t="str">
        <f t="shared" si="773"/>
        <v/>
      </c>
      <c r="RT82" t="str">
        <f t="shared" si="774"/>
        <v/>
      </c>
      <c r="RV82" s="2" t="str">
        <f t="shared" si="775"/>
        <v/>
      </c>
      <c r="RW82" t="str">
        <f t="shared" si="776"/>
        <v/>
      </c>
      <c r="RY82" s="2" t="str">
        <f t="shared" si="777"/>
        <v/>
      </c>
      <c r="RZ82" t="str">
        <f t="shared" si="778"/>
        <v/>
      </c>
      <c r="SB82" s="2" t="str">
        <f t="shared" si="779"/>
        <v/>
      </c>
      <c r="SC82" t="str">
        <f t="shared" si="780"/>
        <v/>
      </c>
      <c r="SE82" s="2" t="str">
        <f t="shared" si="781"/>
        <v/>
      </c>
      <c r="SF82" t="str">
        <f t="shared" si="782"/>
        <v/>
      </c>
      <c r="SH82" s="2" t="str">
        <f t="shared" si="783"/>
        <v/>
      </c>
      <c r="SI82" t="str">
        <f t="shared" si="784"/>
        <v/>
      </c>
      <c r="SK82" s="2" t="str">
        <f t="shared" si="785"/>
        <v/>
      </c>
      <c r="SL82" t="str">
        <f t="shared" si="786"/>
        <v/>
      </c>
      <c r="SN82" s="2" t="str">
        <f t="shared" si="787"/>
        <v/>
      </c>
      <c r="SO82" t="str">
        <f t="shared" si="788"/>
        <v/>
      </c>
      <c r="SQ82" s="2" t="str">
        <f t="shared" si="789"/>
        <v/>
      </c>
      <c r="SR82" t="str">
        <f t="shared" si="790"/>
        <v/>
      </c>
      <c r="ST82" s="2" t="str">
        <f t="shared" si="791"/>
        <v/>
      </c>
      <c r="SU82" t="str">
        <f t="shared" si="792"/>
        <v/>
      </c>
      <c r="SW82" s="2" t="str">
        <f t="shared" si="793"/>
        <v/>
      </c>
      <c r="SX82" t="str">
        <f t="shared" si="794"/>
        <v/>
      </c>
      <c r="SZ82" s="2" t="str">
        <f t="shared" si="795"/>
        <v/>
      </c>
      <c r="TA82" t="str">
        <f t="shared" si="796"/>
        <v/>
      </c>
      <c r="TC82" s="2" t="str">
        <f t="shared" si="797"/>
        <v/>
      </c>
      <c r="TD82" t="str">
        <f t="shared" si="798"/>
        <v/>
      </c>
      <c r="TF82" s="2" t="str">
        <f t="shared" si="799"/>
        <v/>
      </c>
      <c r="TG82" t="str">
        <f t="shared" si="800"/>
        <v/>
      </c>
      <c r="TI82" s="2" t="str">
        <f t="shared" si="801"/>
        <v/>
      </c>
      <c r="TJ82" t="str">
        <f t="shared" si="802"/>
        <v/>
      </c>
      <c r="TL82" s="2" t="str">
        <f t="shared" si="803"/>
        <v/>
      </c>
      <c r="TM82" t="str">
        <f t="shared" si="804"/>
        <v/>
      </c>
      <c r="TO82" s="2" t="str">
        <f t="shared" si="805"/>
        <v/>
      </c>
      <c r="TP82" t="str">
        <f t="shared" si="806"/>
        <v/>
      </c>
      <c r="TR82" s="2" t="str">
        <f t="shared" si="807"/>
        <v/>
      </c>
      <c r="TS82" t="str">
        <f t="shared" si="808"/>
        <v/>
      </c>
      <c r="TU82" s="2" t="str">
        <f t="shared" si="809"/>
        <v/>
      </c>
      <c r="TV82" t="str">
        <f t="shared" si="810"/>
        <v/>
      </c>
      <c r="TX82" s="2" t="str">
        <f t="shared" si="811"/>
        <v/>
      </c>
      <c r="TY82" t="str">
        <f t="shared" si="812"/>
        <v/>
      </c>
      <c r="UA82" s="2" t="str">
        <f t="shared" si="813"/>
        <v/>
      </c>
      <c r="UB82" t="str">
        <f t="shared" si="814"/>
        <v/>
      </c>
      <c r="UD82" s="2" t="str">
        <f t="shared" si="815"/>
        <v/>
      </c>
      <c r="UE82" t="str">
        <f t="shared" si="816"/>
        <v/>
      </c>
      <c r="UG82" s="2" t="str">
        <f t="shared" si="817"/>
        <v/>
      </c>
      <c r="UH82" t="str">
        <f t="shared" si="818"/>
        <v/>
      </c>
      <c r="UJ82" s="2" t="str">
        <f t="shared" si="819"/>
        <v/>
      </c>
      <c r="UK82" t="str">
        <f t="shared" si="820"/>
        <v/>
      </c>
      <c r="UM82" s="2" t="str">
        <f t="shared" si="821"/>
        <v/>
      </c>
      <c r="UN82" t="str">
        <f t="shared" si="822"/>
        <v/>
      </c>
      <c r="UP82" s="2" t="str">
        <f t="shared" si="823"/>
        <v/>
      </c>
      <c r="UQ82" t="str">
        <f t="shared" si="824"/>
        <v/>
      </c>
      <c r="US82" s="2" t="str">
        <f t="shared" si="825"/>
        <v/>
      </c>
      <c r="UT82" t="str">
        <f t="shared" si="826"/>
        <v/>
      </c>
      <c r="UV82" s="2" t="str">
        <f t="shared" si="827"/>
        <v/>
      </c>
      <c r="UW82" t="str">
        <f t="shared" si="828"/>
        <v/>
      </c>
      <c r="UY82" s="2" t="str">
        <f t="shared" si="829"/>
        <v/>
      </c>
      <c r="UZ82" t="str">
        <f t="shared" si="830"/>
        <v/>
      </c>
      <c r="VB82" s="2" t="str">
        <f t="shared" si="831"/>
        <v/>
      </c>
      <c r="VC82" t="str">
        <f t="shared" si="832"/>
        <v/>
      </c>
      <c r="VE82" s="2" t="str">
        <f t="shared" si="833"/>
        <v/>
      </c>
      <c r="VF82" t="str">
        <f t="shared" si="834"/>
        <v/>
      </c>
      <c r="VH82" s="2" t="str">
        <f t="shared" si="835"/>
        <v/>
      </c>
      <c r="VI82" t="str">
        <f t="shared" si="836"/>
        <v/>
      </c>
      <c r="VK82" s="2" t="str">
        <f t="shared" si="837"/>
        <v/>
      </c>
      <c r="VL82" t="str">
        <f t="shared" si="838"/>
        <v/>
      </c>
      <c r="VN82" s="2" t="str">
        <f t="shared" si="839"/>
        <v/>
      </c>
      <c r="VO82" t="str">
        <f t="shared" si="840"/>
        <v/>
      </c>
      <c r="VQ82" s="2" t="str">
        <f t="shared" si="841"/>
        <v/>
      </c>
      <c r="VR82" t="str">
        <f t="shared" si="842"/>
        <v/>
      </c>
      <c r="VT82" s="2" t="str">
        <f t="shared" si="843"/>
        <v/>
      </c>
      <c r="VU82" t="str">
        <f t="shared" si="844"/>
        <v/>
      </c>
      <c r="VW82" s="2" t="str">
        <f t="shared" si="845"/>
        <v/>
      </c>
      <c r="VX82" t="str">
        <f t="shared" si="846"/>
        <v/>
      </c>
      <c r="VZ82" s="2" t="str">
        <f t="shared" si="847"/>
        <v/>
      </c>
      <c r="WA82" t="str">
        <f t="shared" si="848"/>
        <v/>
      </c>
      <c r="WC82" s="2" t="str">
        <f t="shared" si="849"/>
        <v/>
      </c>
      <c r="WD82" t="str">
        <f t="shared" si="850"/>
        <v/>
      </c>
      <c r="WF82" s="2" t="str">
        <f t="shared" si="851"/>
        <v/>
      </c>
      <c r="WG82" t="str">
        <f t="shared" si="852"/>
        <v/>
      </c>
      <c r="WI82" s="2" t="str">
        <f t="shared" si="853"/>
        <v/>
      </c>
      <c r="WJ82" t="str">
        <f t="shared" si="854"/>
        <v/>
      </c>
      <c r="WL82" s="2" t="str">
        <f t="shared" si="855"/>
        <v/>
      </c>
      <c r="WM82" t="str">
        <f t="shared" si="856"/>
        <v/>
      </c>
      <c r="WO82" s="2" t="str">
        <f t="shared" si="857"/>
        <v/>
      </c>
      <c r="WP82" t="str">
        <f t="shared" si="858"/>
        <v/>
      </c>
      <c r="WR82" s="2" t="str">
        <f t="shared" si="859"/>
        <v/>
      </c>
      <c r="WS82" t="str">
        <f t="shared" si="860"/>
        <v/>
      </c>
      <c r="WU82" s="2" t="str">
        <f t="shared" si="861"/>
        <v/>
      </c>
      <c r="WV82" t="str">
        <f t="shared" si="862"/>
        <v/>
      </c>
      <c r="WX82" s="2" t="str">
        <f t="shared" si="863"/>
        <v/>
      </c>
      <c r="WY82" t="str">
        <f t="shared" si="864"/>
        <v/>
      </c>
      <c r="XA82" s="2" t="str">
        <f t="shared" si="865"/>
        <v/>
      </c>
      <c r="XB82" t="str">
        <f t="shared" si="866"/>
        <v/>
      </c>
      <c r="XD82" s="2" t="str">
        <f t="shared" si="867"/>
        <v/>
      </c>
      <c r="XE82" t="str">
        <f t="shared" si="868"/>
        <v/>
      </c>
      <c r="XG82" s="2" t="str">
        <f t="shared" si="869"/>
        <v/>
      </c>
      <c r="XH82" t="str">
        <f t="shared" si="870"/>
        <v/>
      </c>
      <c r="XJ82" s="2" t="str">
        <f t="shared" si="871"/>
        <v/>
      </c>
      <c r="XK82" t="str">
        <f t="shared" si="872"/>
        <v/>
      </c>
      <c r="XM82" s="2" t="str">
        <f t="shared" si="873"/>
        <v/>
      </c>
      <c r="XN82" t="str">
        <f t="shared" si="874"/>
        <v/>
      </c>
      <c r="XP82" s="2" t="str">
        <f t="shared" si="875"/>
        <v/>
      </c>
      <c r="XQ82" t="str">
        <f t="shared" si="876"/>
        <v/>
      </c>
      <c r="XS82" s="2" t="str">
        <f t="shared" si="877"/>
        <v/>
      </c>
      <c r="XT82" t="str">
        <f t="shared" si="878"/>
        <v/>
      </c>
      <c r="XV82" s="2" t="str">
        <f t="shared" si="879"/>
        <v/>
      </c>
      <c r="XW82" t="str">
        <f t="shared" si="880"/>
        <v/>
      </c>
      <c r="XY82" s="2" t="str">
        <f t="shared" si="881"/>
        <v/>
      </c>
      <c r="XZ82" t="str">
        <f t="shared" si="882"/>
        <v/>
      </c>
      <c r="YB82" s="2" t="str">
        <f t="shared" si="883"/>
        <v/>
      </c>
      <c r="YC82" t="str">
        <f t="shared" si="884"/>
        <v/>
      </c>
      <c r="YE82" s="2" t="str">
        <f t="shared" si="885"/>
        <v/>
      </c>
      <c r="YF82" t="str">
        <f t="shared" si="886"/>
        <v/>
      </c>
      <c r="YH82" s="2" t="str">
        <f t="shared" si="887"/>
        <v/>
      </c>
      <c r="YI82" t="str">
        <f t="shared" si="888"/>
        <v/>
      </c>
      <c r="YK82" s="2" t="str">
        <f t="shared" si="889"/>
        <v/>
      </c>
      <c r="YL82" t="str">
        <f t="shared" si="890"/>
        <v/>
      </c>
      <c r="YN82" s="2" t="str">
        <f t="shared" si="891"/>
        <v/>
      </c>
      <c r="YO82" t="str">
        <f t="shared" si="892"/>
        <v/>
      </c>
      <c r="YQ82" s="2" t="str">
        <f t="shared" si="893"/>
        <v/>
      </c>
      <c r="YR82" t="str">
        <f t="shared" si="894"/>
        <v/>
      </c>
      <c r="YT82" s="2" t="str">
        <f t="shared" si="895"/>
        <v/>
      </c>
      <c r="YU82" t="str">
        <f t="shared" si="896"/>
        <v/>
      </c>
      <c r="YW82" s="2" t="str">
        <f t="shared" si="897"/>
        <v/>
      </c>
      <c r="YX82" t="str">
        <f t="shared" si="898"/>
        <v/>
      </c>
      <c r="YZ82" s="2" t="str">
        <f t="shared" si="899"/>
        <v/>
      </c>
      <c r="ZA82" t="str">
        <f t="shared" si="900"/>
        <v/>
      </c>
      <c r="ZC82" s="2" t="str">
        <f t="shared" si="901"/>
        <v/>
      </c>
      <c r="ZD82" t="str">
        <f t="shared" si="902"/>
        <v/>
      </c>
      <c r="ZF82" s="2" t="str">
        <f t="shared" si="903"/>
        <v/>
      </c>
      <c r="ZG82" t="str">
        <f t="shared" si="904"/>
        <v/>
      </c>
      <c r="ZI82" s="2" t="str">
        <f t="shared" si="905"/>
        <v/>
      </c>
      <c r="ZJ82" t="str">
        <f t="shared" si="906"/>
        <v/>
      </c>
      <c r="ZL82" s="2" t="str">
        <f t="shared" si="907"/>
        <v/>
      </c>
      <c r="ZM82" t="str">
        <f t="shared" si="908"/>
        <v/>
      </c>
      <c r="ZO82" s="2" t="str">
        <f t="shared" si="909"/>
        <v/>
      </c>
      <c r="ZP82" t="str">
        <f t="shared" si="910"/>
        <v/>
      </c>
      <c r="ZR82" s="2" t="str">
        <f t="shared" si="911"/>
        <v/>
      </c>
      <c r="ZS82" t="str">
        <f t="shared" si="912"/>
        <v/>
      </c>
      <c r="ZU82" s="2" t="str">
        <f t="shared" si="913"/>
        <v/>
      </c>
      <c r="ZV82" t="str">
        <f t="shared" si="914"/>
        <v/>
      </c>
      <c r="ZX82" s="2" t="str">
        <f t="shared" si="915"/>
        <v/>
      </c>
      <c r="ZY82" t="str">
        <f t="shared" si="916"/>
        <v/>
      </c>
      <c r="AAA82" s="2" t="str">
        <f t="shared" si="917"/>
        <v/>
      </c>
      <c r="AAB82" t="str">
        <f t="shared" si="918"/>
        <v/>
      </c>
      <c r="AAD82" s="2" t="str">
        <f t="shared" si="919"/>
        <v/>
      </c>
      <c r="AAE82" t="str">
        <f t="shared" si="920"/>
        <v/>
      </c>
      <c r="AAG82" s="2" t="str">
        <f t="shared" si="921"/>
        <v/>
      </c>
      <c r="AAH82" t="str">
        <f t="shared" si="922"/>
        <v/>
      </c>
      <c r="AAJ82" s="2" t="str">
        <f t="shared" si="923"/>
        <v/>
      </c>
      <c r="AAK82" t="str">
        <f t="shared" si="924"/>
        <v/>
      </c>
      <c r="AAM82" s="2" t="str">
        <f t="shared" si="925"/>
        <v/>
      </c>
      <c r="AAN82" t="str">
        <f t="shared" si="926"/>
        <v/>
      </c>
      <c r="AAP82" s="2" t="str">
        <f t="shared" si="927"/>
        <v/>
      </c>
      <c r="AAQ82" t="str">
        <f t="shared" si="928"/>
        <v/>
      </c>
      <c r="AAS82" s="2" t="str">
        <f t="shared" si="929"/>
        <v/>
      </c>
      <c r="AAT82" t="str">
        <f t="shared" si="930"/>
        <v/>
      </c>
      <c r="AAV82" s="2" t="str">
        <f t="shared" si="931"/>
        <v/>
      </c>
      <c r="AAW82" t="str">
        <f t="shared" si="932"/>
        <v/>
      </c>
      <c r="AAY82" s="2" t="str">
        <f t="shared" si="933"/>
        <v/>
      </c>
      <c r="AAZ82" t="str">
        <f t="shared" si="934"/>
        <v/>
      </c>
      <c r="ABB82" s="2" t="str">
        <f t="shared" si="935"/>
        <v/>
      </c>
      <c r="ABC82" t="str">
        <f t="shared" si="936"/>
        <v/>
      </c>
    </row>
    <row r="83" spans="3:731">
      <c r="C83" s="19"/>
      <c r="D83" s="2" t="str">
        <f t="shared" si="501"/>
        <v/>
      </c>
      <c r="E83" t="str">
        <f t="shared" si="502"/>
        <v/>
      </c>
      <c r="G83" s="2" t="str">
        <f t="shared" si="503"/>
        <v/>
      </c>
      <c r="H83" t="str">
        <f t="shared" si="504"/>
        <v/>
      </c>
      <c r="J83" s="2" t="str">
        <f t="shared" si="505"/>
        <v/>
      </c>
      <c r="K83" t="str">
        <f t="shared" si="506"/>
        <v/>
      </c>
      <c r="M83" s="2" t="str">
        <f t="shared" si="507"/>
        <v/>
      </c>
      <c r="N83" t="str">
        <f t="shared" si="508"/>
        <v/>
      </c>
      <c r="P83" s="2" t="str">
        <f t="shared" si="509"/>
        <v/>
      </c>
      <c r="Q83" t="str">
        <f t="shared" si="510"/>
        <v/>
      </c>
      <c r="S83" s="2" t="str">
        <f t="shared" si="511"/>
        <v/>
      </c>
      <c r="T83" t="str">
        <f t="shared" si="512"/>
        <v/>
      </c>
      <c r="V83" s="2" t="str">
        <f t="shared" si="513"/>
        <v/>
      </c>
      <c r="W83" t="str">
        <f t="shared" si="514"/>
        <v/>
      </c>
      <c r="Y83" s="2" t="str">
        <f t="shared" si="515"/>
        <v/>
      </c>
      <c r="Z83" t="str">
        <f t="shared" si="516"/>
        <v/>
      </c>
      <c r="AB83" s="2"/>
      <c r="AE83" s="2"/>
      <c r="AH83" s="2"/>
      <c r="AK83" s="2"/>
      <c r="BL83" s="2" t="str">
        <f t="shared" si="937"/>
        <v/>
      </c>
      <c r="BM83" t="str">
        <f t="shared" si="517"/>
        <v/>
      </c>
      <c r="BO83" s="2" t="str">
        <f t="shared" si="518"/>
        <v/>
      </c>
      <c r="BP83" t="str">
        <f t="shared" si="519"/>
        <v/>
      </c>
      <c r="BR83" s="2" t="str">
        <f t="shared" si="520"/>
        <v/>
      </c>
      <c r="BS83" t="str">
        <f t="shared" si="521"/>
        <v/>
      </c>
      <c r="BU83" s="2" t="str">
        <f t="shared" si="522"/>
        <v/>
      </c>
      <c r="BV83" t="str">
        <f t="shared" si="523"/>
        <v/>
      </c>
      <c r="BX83" s="2" t="str">
        <f t="shared" si="524"/>
        <v/>
      </c>
      <c r="BY83" t="str">
        <f t="shared" si="525"/>
        <v/>
      </c>
      <c r="CA83" s="2" t="str">
        <f t="shared" si="938"/>
        <v/>
      </c>
      <c r="CB83" t="str">
        <f t="shared" si="526"/>
        <v/>
      </c>
      <c r="CD83" s="2" t="str">
        <f t="shared" si="527"/>
        <v/>
      </c>
      <c r="CE83" t="str">
        <f t="shared" si="528"/>
        <v/>
      </c>
      <c r="CG83" s="2" t="str">
        <f t="shared" si="529"/>
        <v/>
      </c>
      <c r="CH83" t="str">
        <f t="shared" si="530"/>
        <v/>
      </c>
      <c r="CJ83" s="2" t="str">
        <f t="shared" si="531"/>
        <v/>
      </c>
      <c r="CK83" t="str">
        <f t="shared" si="532"/>
        <v/>
      </c>
      <c r="CM83" s="2" t="str">
        <f t="shared" si="533"/>
        <v/>
      </c>
      <c r="CN83" t="str">
        <f t="shared" si="534"/>
        <v/>
      </c>
      <c r="CP83" s="2" t="str">
        <f t="shared" si="535"/>
        <v/>
      </c>
      <c r="CQ83" t="str">
        <f t="shared" si="536"/>
        <v/>
      </c>
      <c r="CS83" s="2" t="str">
        <f t="shared" si="537"/>
        <v/>
      </c>
      <c r="CT83" t="str">
        <f t="shared" si="538"/>
        <v/>
      </c>
      <c r="CV83" s="2"/>
      <c r="CY83" s="2"/>
      <c r="DB83" s="2"/>
      <c r="DE83" s="2"/>
      <c r="EF83" s="2" t="str">
        <f t="shared" si="539"/>
        <v/>
      </c>
      <c r="EG83" t="str">
        <f t="shared" si="540"/>
        <v/>
      </c>
      <c r="EI83" s="2" t="str">
        <f t="shared" si="541"/>
        <v/>
      </c>
      <c r="EJ83" t="str">
        <f t="shared" si="542"/>
        <v/>
      </c>
      <c r="EL83" s="2" t="str">
        <f t="shared" si="543"/>
        <v/>
      </c>
      <c r="EM83" t="str">
        <f t="shared" si="544"/>
        <v/>
      </c>
      <c r="EO83" s="2" t="str">
        <f t="shared" si="545"/>
        <v/>
      </c>
      <c r="EP83" t="str">
        <f t="shared" si="546"/>
        <v/>
      </c>
      <c r="ER83" s="2" t="str">
        <f t="shared" si="547"/>
        <v/>
      </c>
      <c r="ES83" t="str">
        <f t="shared" si="548"/>
        <v/>
      </c>
      <c r="EU83" s="2" t="str">
        <f t="shared" si="549"/>
        <v/>
      </c>
      <c r="EV83" t="str">
        <f t="shared" si="550"/>
        <v/>
      </c>
      <c r="EX83" s="2" t="str">
        <f t="shared" si="551"/>
        <v/>
      </c>
      <c r="EY83" t="str">
        <f t="shared" si="552"/>
        <v/>
      </c>
      <c r="FA83" s="2" t="str">
        <f t="shared" si="553"/>
        <v/>
      </c>
      <c r="FB83" t="str">
        <f t="shared" si="554"/>
        <v/>
      </c>
      <c r="FD83" s="2" t="str">
        <f t="shared" si="555"/>
        <v/>
      </c>
      <c r="FE83" t="str">
        <f t="shared" si="556"/>
        <v/>
      </c>
      <c r="FG83" s="2" t="str">
        <f t="shared" si="557"/>
        <v/>
      </c>
      <c r="FH83" t="str">
        <f t="shared" si="558"/>
        <v/>
      </c>
      <c r="FJ83" s="2" t="str">
        <f t="shared" si="559"/>
        <v/>
      </c>
      <c r="FK83" t="str">
        <f t="shared" si="560"/>
        <v/>
      </c>
      <c r="FM83" s="2" t="str">
        <f t="shared" si="561"/>
        <v/>
      </c>
      <c r="FN83" t="str">
        <f t="shared" si="562"/>
        <v/>
      </c>
      <c r="FP83" s="2" t="str">
        <f t="shared" si="563"/>
        <v/>
      </c>
      <c r="FQ83" t="str">
        <f t="shared" si="564"/>
        <v/>
      </c>
      <c r="FS83" s="2" t="str">
        <f t="shared" si="565"/>
        <v/>
      </c>
      <c r="FT83" t="str">
        <f t="shared" si="566"/>
        <v/>
      </c>
      <c r="FV83" s="2" t="str">
        <f t="shared" si="567"/>
        <v/>
      </c>
      <c r="FW83" t="str">
        <f t="shared" si="568"/>
        <v/>
      </c>
      <c r="FY83" s="2" t="str">
        <f t="shared" si="569"/>
        <v/>
      </c>
      <c r="FZ83" t="str">
        <f t="shared" si="570"/>
        <v/>
      </c>
      <c r="GB83" s="2" t="str">
        <f t="shared" si="571"/>
        <v/>
      </c>
      <c r="GC83" t="str">
        <f t="shared" si="572"/>
        <v/>
      </c>
      <c r="GE83" s="2" t="str">
        <f t="shared" si="573"/>
        <v/>
      </c>
      <c r="GF83" t="str">
        <f t="shared" si="574"/>
        <v/>
      </c>
      <c r="GH83" s="2" t="str">
        <f t="shared" si="575"/>
        <v/>
      </c>
      <c r="GI83" t="str">
        <f t="shared" si="576"/>
        <v/>
      </c>
      <c r="GK83" s="2" t="str">
        <f t="shared" si="577"/>
        <v/>
      </c>
      <c r="GL83" t="str">
        <f t="shared" si="578"/>
        <v/>
      </c>
      <c r="GN83" s="2" t="str">
        <f t="shared" si="579"/>
        <v/>
      </c>
      <c r="GO83" t="str">
        <f t="shared" si="580"/>
        <v/>
      </c>
      <c r="GQ83" s="2" t="str">
        <f t="shared" si="581"/>
        <v/>
      </c>
      <c r="GR83" t="str">
        <f t="shared" si="582"/>
        <v/>
      </c>
      <c r="GT83" s="2" t="str">
        <f t="shared" si="583"/>
        <v/>
      </c>
      <c r="GU83" t="str">
        <f t="shared" si="584"/>
        <v/>
      </c>
      <c r="GW83" s="2" t="str">
        <f t="shared" si="585"/>
        <v/>
      </c>
      <c r="GX83" t="str">
        <f t="shared" si="586"/>
        <v/>
      </c>
      <c r="GZ83" s="2" t="str">
        <f t="shared" si="587"/>
        <v/>
      </c>
      <c r="HA83" t="str">
        <f t="shared" si="588"/>
        <v/>
      </c>
      <c r="HC83" s="2" t="str">
        <f t="shared" si="589"/>
        <v/>
      </c>
      <c r="HD83" t="str">
        <f t="shared" si="590"/>
        <v/>
      </c>
      <c r="HF83" s="2" t="str">
        <f t="shared" si="591"/>
        <v/>
      </c>
      <c r="HG83" t="str">
        <f t="shared" si="592"/>
        <v/>
      </c>
      <c r="HI83" s="2" t="str">
        <f t="shared" si="593"/>
        <v/>
      </c>
      <c r="HJ83" t="str">
        <f t="shared" si="594"/>
        <v/>
      </c>
      <c r="HL83" s="2" t="str">
        <f t="shared" si="595"/>
        <v/>
      </c>
      <c r="HM83" t="str">
        <f t="shared" si="596"/>
        <v/>
      </c>
      <c r="HO83" s="2" t="str">
        <f t="shared" si="597"/>
        <v/>
      </c>
      <c r="HP83" t="str">
        <f t="shared" si="598"/>
        <v/>
      </c>
      <c r="HR83" s="2" t="str">
        <f t="shared" si="599"/>
        <v/>
      </c>
      <c r="HS83" t="str">
        <f t="shared" si="600"/>
        <v/>
      </c>
      <c r="HU83" s="2" t="str">
        <f t="shared" si="601"/>
        <v/>
      </c>
      <c r="HV83" t="str">
        <f t="shared" si="602"/>
        <v/>
      </c>
      <c r="HX83" s="2" t="str">
        <f t="shared" si="603"/>
        <v/>
      </c>
      <c r="HY83" t="str">
        <f t="shared" si="604"/>
        <v/>
      </c>
      <c r="IA83" s="2" t="str">
        <f t="shared" si="605"/>
        <v/>
      </c>
      <c r="IB83" t="str">
        <f t="shared" si="606"/>
        <v/>
      </c>
      <c r="ID83" s="2" t="str">
        <f t="shared" si="607"/>
        <v/>
      </c>
      <c r="IE83" t="str">
        <f t="shared" si="608"/>
        <v/>
      </c>
      <c r="IG83" s="2" t="str">
        <f t="shared" si="609"/>
        <v/>
      </c>
      <c r="IH83" t="str">
        <f t="shared" si="610"/>
        <v/>
      </c>
      <c r="IJ83" s="2" t="str">
        <f t="shared" si="611"/>
        <v/>
      </c>
      <c r="IK83" t="str">
        <f t="shared" si="612"/>
        <v/>
      </c>
      <c r="IM83" s="2" t="str">
        <f t="shared" si="613"/>
        <v/>
      </c>
      <c r="IN83" t="str">
        <f t="shared" si="614"/>
        <v/>
      </c>
      <c r="IP83" s="2" t="str">
        <f t="shared" si="615"/>
        <v/>
      </c>
      <c r="IQ83" t="str">
        <f t="shared" si="616"/>
        <v/>
      </c>
      <c r="IS83" s="2" t="str">
        <f t="shared" si="617"/>
        <v/>
      </c>
      <c r="IT83" t="str">
        <f t="shared" si="618"/>
        <v/>
      </c>
      <c r="IV83" s="2" t="str">
        <f t="shared" si="619"/>
        <v/>
      </c>
      <c r="IW83" t="str">
        <f t="shared" si="620"/>
        <v/>
      </c>
      <c r="IY83" s="2" t="str">
        <f t="shared" si="621"/>
        <v/>
      </c>
      <c r="IZ83" t="str">
        <f t="shared" si="622"/>
        <v/>
      </c>
      <c r="JB83" s="2" t="str">
        <f t="shared" si="623"/>
        <v/>
      </c>
      <c r="JC83" t="str">
        <f t="shared" si="624"/>
        <v/>
      </c>
      <c r="JE83" s="2" t="str">
        <f t="shared" si="625"/>
        <v/>
      </c>
      <c r="JF83" t="str">
        <f t="shared" si="626"/>
        <v/>
      </c>
      <c r="JH83" s="2" t="str">
        <f t="shared" si="627"/>
        <v/>
      </c>
      <c r="JI83" t="str">
        <f t="shared" si="628"/>
        <v/>
      </c>
      <c r="JK83" s="2" t="str">
        <f t="shared" si="629"/>
        <v/>
      </c>
      <c r="JL83" t="str">
        <f t="shared" si="630"/>
        <v/>
      </c>
      <c r="JN83" s="2" t="str">
        <f t="shared" si="631"/>
        <v/>
      </c>
      <c r="JO83" t="str">
        <f t="shared" si="632"/>
        <v/>
      </c>
      <c r="JQ83" s="2" t="str">
        <f t="shared" si="633"/>
        <v/>
      </c>
      <c r="JR83" t="str">
        <f t="shared" si="634"/>
        <v/>
      </c>
      <c r="JT83" s="2" t="str">
        <f t="shared" si="635"/>
        <v/>
      </c>
      <c r="JU83" t="str">
        <f t="shared" si="636"/>
        <v/>
      </c>
      <c r="JW83" s="2" t="str">
        <f t="shared" si="637"/>
        <v/>
      </c>
      <c r="JX83" t="str">
        <f t="shared" si="638"/>
        <v/>
      </c>
      <c r="JZ83" s="2" t="str">
        <f t="shared" si="639"/>
        <v/>
      </c>
      <c r="KA83" t="str">
        <f t="shared" si="640"/>
        <v/>
      </c>
      <c r="KC83" s="2" t="str">
        <f t="shared" si="641"/>
        <v/>
      </c>
      <c r="KD83" t="str">
        <f t="shared" si="642"/>
        <v/>
      </c>
      <c r="KF83" s="2" t="str">
        <f t="shared" si="643"/>
        <v/>
      </c>
      <c r="KG83" t="str">
        <f t="shared" si="644"/>
        <v/>
      </c>
      <c r="KI83" s="2" t="str">
        <f t="shared" si="645"/>
        <v/>
      </c>
      <c r="KJ83" t="str">
        <f t="shared" si="646"/>
        <v/>
      </c>
      <c r="KL83" s="2" t="str">
        <f t="shared" si="647"/>
        <v/>
      </c>
      <c r="KM83" t="str">
        <f t="shared" si="648"/>
        <v/>
      </c>
      <c r="KO83" s="2" t="str">
        <f t="shared" si="649"/>
        <v/>
      </c>
      <c r="KP83" t="str">
        <f t="shared" si="650"/>
        <v/>
      </c>
      <c r="KR83" s="2" t="str">
        <f t="shared" si="651"/>
        <v/>
      </c>
      <c r="KS83" t="str">
        <f t="shared" si="652"/>
        <v/>
      </c>
      <c r="KU83" s="2" t="str">
        <f t="shared" si="653"/>
        <v/>
      </c>
      <c r="KV83" t="str">
        <f t="shared" si="654"/>
        <v/>
      </c>
      <c r="KX83" s="2" t="str">
        <f t="shared" si="655"/>
        <v/>
      </c>
      <c r="KY83" t="str">
        <f t="shared" si="656"/>
        <v/>
      </c>
      <c r="LA83" s="2" t="str">
        <f t="shared" si="657"/>
        <v/>
      </c>
      <c r="LB83" t="str">
        <f t="shared" si="658"/>
        <v/>
      </c>
      <c r="LD83" s="2" t="str">
        <f t="shared" si="659"/>
        <v/>
      </c>
      <c r="LE83" t="str">
        <f t="shared" si="660"/>
        <v/>
      </c>
      <c r="LG83" s="2" t="str">
        <f t="shared" si="661"/>
        <v/>
      </c>
      <c r="LH83" t="str">
        <f t="shared" si="662"/>
        <v/>
      </c>
      <c r="LJ83" s="2" t="str">
        <f t="shared" si="663"/>
        <v/>
      </c>
      <c r="LK83" t="str">
        <f t="shared" si="664"/>
        <v/>
      </c>
      <c r="LM83" s="2" t="str">
        <f t="shared" si="665"/>
        <v/>
      </c>
      <c r="LN83" t="str">
        <f t="shared" si="666"/>
        <v/>
      </c>
      <c r="LP83" s="2" t="str">
        <f t="shared" si="667"/>
        <v/>
      </c>
      <c r="LQ83" t="str">
        <f t="shared" si="668"/>
        <v/>
      </c>
      <c r="LS83" s="2" t="str">
        <f t="shared" si="669"/>
        <v/>
      </c>
      <c r="LT83" t="str">
        <f t="shared" si="670"/>
        <v/>
      </c>
      <c r="LV83" s="2" t="str">
        <f t="shared" si="671"/>
        <v/>
      </c>
      <c r="LW83" t="str">
        <f t="shared" si="672"/>
        <v/>
      </c>
      <c r="LY83" s="2" t="str">
        <f t="shared" si="673"/>
        <v/>
      </c>
      <c r="LZ83" t="str">
        <f t="shared" si="674"/>
        <v/>
      </c>
      <c r="MB83" s="2" t="str">
        <f t="shared" si="675"/>
        <v/>
      </c>
      <c r="MC83" t="str">
        <f t="shared" si="676"/>
        <v/>
      </c>
      <c r="ME83" s="2" t="str">
        <f t="shared" si="677"/>
        <v/>
      </c>
      <c r="MF83" t="str">
        <f t="shared" si="678"/>
        <v/>
      </c>
      <c r="MH83" s="2" t="str">
        <f t="shared" si="679"/>
        <v/>
      </c>
      <c r="MI83" t="str">
        <f t="shared" si="680"/>
        <v/>
      </c>
      <c r="MK83" s="2" t="str">
        <f t="shared" si="681"/>
        <v/>
      </c>
      <c r="ML83" t="str">
        <f t="shared" si="682"/>
        <v/>
      </c>
      <c r="MN83" s="2" t="str">
        <f t="shared" si="683"/>
        <v/>
      </c>
      <c r="MO83" t="str">
        <f t="shared" si="684"/>
        <v/>
      </c>
      <c r="MQ83" s="2" t="str">
        <f t="shared" si="685"/>
        <v/>
      </c>
      <c r="MR83" t="str">
        <f t="shared" si="686"/>
        <v/>
      </c>
      <c r="MT83" s="2" t="str">
        <f t="shared" si="687"/>
        <v/>
      </c>
      <c r="MU83" t="str">
        <f t="shared" si="688"/>
        <v/>
      </c>
      <c r="MW83" s="2" t="str">
        <f t="shared" si="689"/>
        <v/>
      </c>
      <c r="MX83" t="str">
        <f t="shared" si="690"/>
        <v/>
      </c>
      <c r="MZ83" s="2" t="str">
        <f t="shared" si="691"/>
        <v/>
      </c>
      <c r="NA83" t="str">
        <f t="shared" si="692"/>
        <v/>
      </c>
      <c r="NC83" s="2" t="str">
        <f t="shared" si="693"/>
        <v/>
      </c>
      <c r="ND83" t="str">
        <f t="shared" si="694"/>
        <v/>
      </c>
      <c r="NF83" s="2" t="str">
        <f t="shared" si="695"/>
        <v/>
      </c>
      <c r="NG83" t="str">
        <f t="shared" si="696"/>
        <v/>
      </c>
      <c r="NI83" s="2" t="str">
        <f t="shared" si="697"/>
        <v/>
      </c>
      <c r="NJ83" t="str">
        <f t="shared" si="698"/>
        <v/>
      </c>
      <c r="NL83" s="2" t="str">
        <f t="shared" si="699"/>
        <v/>
      </c>
      <c r="NM83" t="str">
        <f t="shared" si="700"/>
        <v/>
      </c>
      <c r="NO83" s="2" t="str">
        <f t="shared" si="701"/>
        <v/>
      </c>
      <c r="NP83" t="str">
        <f t="shared" si="702"/>
        <v/>
      </c>
      <c r="NR83" s="2" t="str">
        <f t="shared" si="703"/>
        <v/>
      </c>
      <c r="NS83" t="str">
        <f t="shared" si="704"/>
        <v/>
      </c>
      <c r="NU83" s="2" t="str">
        <f t="shared" si="705"/>
        <v/>
      </c>
      <c r="NV83" t="str">
        <f t="shared" si="706"/>
        <v/>
      </c>
      <c r="NX83" s="2" t="str">
        <f t="shared" si="707"/>
        <v/>
      </c>
      <c r="NY83" t="str">
        <f t="shared" si="708"/>
        <v/>
      </c>
      <c r="OA83" s="2" t="str">
        <f t="shared" si="709"/>
        <v/>
      </c>
      <c r="OB83" t="str">
        <f t="shared" si="710"/>
        <v/>
      </c>
      <c r="OD83" s="2" t="str">
        <f t="shared" si="711"/>
        <v/>
      </c>
      <c r="OE83" t="str">
        <f t="shared" si="712"/>
        <v/>
      </c>
      <c r="OG83" s="2" t="str">
        <f t="shared" si="713"/>
        <v/>
      </c>
      <c r="OH83" t="str">
        <f t="shared" si="714"/>
        <v/>
      </c>
      <c r="OJ83" s="2" t="str">
        <f t="shared" si="715"/>
        <v/>
      </c>
      <c r="OK83" t="str">
        <f t="shared" si="716"/>
        <v/>
      </c>
      <c r="OM83" s="2" t="str">
        <f t="shared" si="717"/>
        <v/>
      </c>
      <c r="ON83" t="str">
        <f t="shared" si="718"/>
        <v/>
      </c>
      <c r="OP83" s="2" t="str">
        <f t="shared" si="719"/>
        <v/>
      </c>
      <c r="OQ83" t="str">
        <f t="shared" si="720"/>
        <v/>
      </c>
      <c r="OS83" s="2" t="str">
        <f t="shared" si="721"/>
        <v/>
      </c>
      <c r="OT83" t="str">
        <f t="shared" si="722"/>
        <v/>
      </c>
      <c r="OV83" s="2" t="str">
        <f t="shared" si="723"/>
        <v/>
      </c>
      <c r="OW83" t="str">
        <f t="shared" si="724"/>
        <v/>
      </c>
      <c r="OY83" s="2" t="str">
        <f t="shared" si="725"/>
        <v/>
      </c>
      <c r="OZ83" t="str">
        <f t="shared" si="726"/>
        <v/>
      </c>
      <c r="PB83" s="2" t="str">
        <f t="shared" si="727"/>
        <v/>
      </c>
      <c r="PC83" t="str">
        <f t="shared" si="728"/>
        <v/>
      </c>
      <c r="PE83" s="2" t="str">
        <f t="shared" si="729"/>
        <v/>
      </c>
      <c r="PF83" t="str">
        <f t="shared" si="730"/>
        <v/>
      </c>
      <c r="PH83" s="2" t="str">
        <f t="shared" si="731"/>
        <v/>
      </c>
      <c r="PI83" t="str">
        <f t="shared" si="732"/>
        <v/>
      </c>
      <c r="PK83" s="2" t="str">
        <f t="shared" si="733"/>
        <v/>
      </c>
      <c r="PL83" t="str">
        <f t="shared" si="734"/>
        <v/>
      </c>
      <c r="PN83" s="2" t="str">
        <f t="shared" si="735"/>
        <v/>
      </c>
      <c r="PO83" t="str">
        <f t="shared" si="736"/>
        <v/>
      </c>
      <c r="PQ83" s="2" t="str">
        <f t="shared" si="737"/>
        <v/>
      </c>
      <c r="PR83" t="str">
        <f t="shared" si="738"/>
        <v/>
      </c>
      <c r="PT83" s="2" t="str">
        <f t="shared" si="739"/>
        <v/>
      </c>
      <c r="PU83" t="str">
        <f t="shared" si="740"/>
        <v/>
      </c>
      <c r="PW83" s="2" t="str">
        <f t="shared" si="741"/>
        <v/>
      </c>
      <c r="PX83" t="str">
        <f t="shared" si="742"/>
        <v/>
      </c>
      <c r="PZ83" s="2" t="str">
        <f t="shared" si="743"/>
        <v/>
      </c>
      <c r="QA83" t="str">
        <f t="shared" si="744"/>
        <v/>
      </c>
      <c r="QC83" s="2" t="str">
        <f t="shared" si="745"/>
        <v/>
      </c>
      <c r="QD83" t="str">
        <f t="shared" si="746"/>
        <v/>
      </c>
      <c r="QF83" s="2" t="str">
        <f t="shared" si="747"/>
        <v/>
      </c>
      <c r="QG83" t="str">
        <f t="shared" si="748"/>
        <v/>
      </c>
      <c r="QI83" s="2" t="str">
        <f t="shared" si="749"/>
        <v/>
      </c>
      <c r="QJ83" t="str">
        <f t="shared" si="750"/>
        <v/>
      </c>
      <c r="QL83" s="2" t="str">
        <f t="shared" si="751"/>
        <v/>
      </c>
      <c r="QM83" t="str">
        <f t="shared" si="752"/>
        <v/>
      </c>
      <c r="QO83" s="2" t="str">
        <f t="shared" si="753"/>
        <v/>
      </c>
      <c r="QP83" t="str">
        <f t="shared" si="754"/>
        <v/>
      </c>
      <c r="QR83" s="2" t="str">
        <f t="shared" si="755"/>
        <v/>
      </c>
      <c r="QS83" t="str">
        <f t="shared" si="756"/>
        <v/>
      </c>
      <c r="QU83" s="2" t="str">
        <f t="shared" si="757"/>
        <v/>
      </c>
      <c r="QV83" t="str">
        <f t="shared" si="758"/>
        <v/>
      </c>
      <c r="QX83" s="2" t="str">
        <f t="shared" si="759"/>
        <v/>
      </c>
      <c r="QY83" t="str">
        <f t="shared" si="760"/>
        <v/>
      </c>
      <c r="RA83" s="2" t="str">
        <f t="shared" si="761"/>
        <v/>
      </c>
      <c r="RB83" t="str">
        <f t="shared" si="762"/>
        <v/>
      </c>
      <c r="RD83" s="2" t="str">
        <f t="shared" si="763"/>
        <v/>
      </c>
      <c r="RE83" t="str">
        <f t="shared" si="764"/>
        <v/>
      </c>
      <c r="RG83" s="2" t="str">
        <f t="shared" si="765"/>
        <v/>
      </c>
      <c r="RH83" t="str">
        <f t="shared" si="766"/>
        <v/>
      </c>
      <c r="RJ83" s="2" t="str">
        <f t="shared" si="767"/>
        <v/>
      </c>
      <c r="RK83" t="str">
        <f t="shared" si="768"/>
        <v/>
      </c>
      <c r="RM83" s="2" t="str">
        <f t="shared" si="769"/>
        <v/>
      </c>
      <c r="RN83" t="str">
        <f t="shared" si="770"/>
        <v/>
      </c>
      <c r="RP83" s="2" t="str">
        <f t="shared" si="771"/>
        <v/>
      </c>
      <c r="RQ83" t="str">
        <f t="shared" si="772"/>
        <v/>
      </c>
      <c r="RS83" s="2" t="str">
        <f t="shared" si="773"/>
        <v/>
      </c>
      <c r="RT83" t="str">
        <f t="shared" si="774"/>
        <v/>
      </c>
      <c r="RV83" s="2" t="str">
        <f t="shared" si="775"/>
        <v/>
      </c>
      <c r="RW83" t="str">
        <f t="shared" si="776"/>
        <v/>
      </c>
      <c r="RY83" s="2" t="str">
        <f t="shared" si="777"/>
        <v/>
      </c>
      <c r="RZ83" t="str">
        <f t="shared" si="778"/>
        <v/>
      </c>
      <c r="SB83" s="2" t="str">
        <f t="shared" si="779"/>
        <v/>
      </c>
      <c r="SC83" t="str">
        <f t="shared" si="780"/>
        <v/>
      </c>
      <c r="SE83" s="2" t="str">
        <f t="shared" si="781"/>
        <v/>
      </c>
      <c r="SF83" t="str">
        <f t="shared" si="782"/>
        <v/>
      </c>
      <c r="SH83" s="2" t="str">
        <f t="shared" si="783"/>
        <v/>
      </c>
      <c r="SI83" t="str">
        <f t="shared" si="784"/>
        <v/>
      </c>
      <c r="SK83" s="2" t="str">
        <f t="shared" si="785"/>
        <v/>
      </c>
      <c r="SL83" t="str">
        <f t="shared" si="786"/>
        <v/>
      </c>
      <c r="SN83" s="2" t="str">
        <f t="shared" si="787"/>
        <v/>
      </c>
      <c r="SO83" t="str">
        <f t="shared" si="788"/>
        <v/>
      </c>
      <c r="SQ83" s="2" t="str">
        <f t="shared" si="789"/>
        <v/>
      </c>
      <c r="SR83" t="str">
        <f t="shared" si="790"/>
        <v/>
      </c>
      <c r="ST83" s="2" t="str">
        <f t="shared" si="791"/>
        <v/>
      </c>
      <c r="SU83" t="str">
        <f t="shared" si="792"/>
        <v/>
      </c>
      <c r="SW83" s="2" t="str">
        <f t="shared" si="793"/>
        <v/>
      </c>
      <c r="SX83" t="str">
        <f t="shared" si="794"/>
        <v/>
      </c>
      <c r="SZ83" s="2" t="str">
        <f t="shared" si="795"/>
        <v/>
      </c>
      <c r="TA83" t="str">
        <f t="shared" si="796"/>
        <v/>
      </c>
      <c r="TC83" s="2" t="str">
        <f t="shared" si="797"/>
        <v/>
      </c>
      <c r="TD83" t="str">
        <f t="shared" si="798"/>
        <v/>
      </c>
      <c r="TF83" s="2" t="str">
        <f t="shared" si="799"/>
        <v/>
      </c>
      <c r="TG83" t="str">
        <f t="shared" si="800"/>
        <v/>
      </c>
      <c r="TI83" s="2" t="str">
        <f t="shared" si="801"/>
        <v/>
      </c>
      <c r="TJ83" t="str">
        <f t="shared" si="802"/>
        <v/>
      </c>
      <c r="TL83" s="2" t="str">
        <f t="shared" si="803"/>
        <v/>
      </c>
      <c r="TM83" t="str">
        <f t="shared" si="804"/>
        <v/>
      </c>
      <c r="TO83" s="2" t="str">
        <f t="shared" si="805"/>
        <v/>
      </c>
      <c r="TP83" t="str">
        <f t="shared" si="806"/>
        <v/>
      </c>
      <c r="TR83" s="2" t="str">
        <f t="shared" si="807"/>
        <v/>
      </c>
      <c r="TS83" t="str">
        <f t="shared" si="808"/>
        <v/>
      </c>
      <c r="TU83" s="2" t="str">
        <f t="shared" si="809"/>
        <v/>
      </c>
      <c r="TV83" t="str">
        <f t="shared" si="810"/>
        <v/>
      </c>
      <c r="TX83" s="2" t="str">
        <f t="shared" si="811"/>
        <v/>
      </c>
      <c r="TY83" t="str">
        <f t="shared" si="812"/>
        <v/>
      </c>
      <c r="UA83" s="2" t="str">
        <f t="shared" si="813"/>
        <v/>
      </c>
      <c r="UB83" t="str">
        <f t="shared" si="814"/>
        <v/>
      </c>
      <c r="UD83" s="2" t="str">
        <f t="shared" si="815"/>
        <v/>
      </c>
      <c r="UE83" t="str">
        <f t="shared" si="816"/>
        <v/>
      </c>
      <c r="UG83" s="2" t="str">
        <f t="shared" si="817"/>
        <v/>
      </c>
      <c r="UH83" t="str">
        <f t="shared" si="818"/>
        <v/>
      </c>
      <c r="UJ83" s="2" t="str">
        <f t="shared" si="819"/>
        <v/>
      </c>
      <c r="UK83" t="str">
        <f t="shared" si="820"/>
        <v/>
      </c>
      <c r="UM83" s="2" t="str">
        <f t="shared" si="821"/>
        <v/>
      </c>
      <c r="UN83" t="str">
        <f t="shared" si="822"/>
        <v/>
      </c>
      <c r="UP83" s="2" t="str">
        <f t="shared" si="823"/>
        <v/>
      </c>
      <c r="UQ83" t="str">
        <f t="shared" si="824"/>
        <v/>
      </c>
      <c r="US83" s="2" t="str">
        <f t="shared" si="825"/>
        <v/>
      </c>
      <c r="UT83" t="str">
        <f t="shared" si="826"/>
        <v/>
      </c>
      <c r="UV83" s="2" t="str">
        <f t="shared" si="827"/>
        <v/>
      </c>
      <c r="UW83" t="str">
        <f t="shared" si="828"/>
        <v/>
      </c>
      <c r="UY83" s="2" t="str">
        <f t="shared" si="829"/>
        <v/>
      </c>
      <c r="UZ83" t="str">
        <f t="shared" si="830"/>
        <v/>
      </c>
      <c r="VB83" s="2" t="str">
        <f t="shared" si="831"/>
        <v/>
      </c>
      <c r="VC83" t="str">
        <f t="shared" si="832"/>
        <v/>
      </c>
      <c r="VE83" s="2" t="str">
        <f t="shared" si="833"/>
        <v/>
      </c>
      <c r="VF83" t="str">
        <f t="shared" si="834"/>
        <v/>
      </c>
      <c r="VH83" s="2" t="str">
        <f t="shared" si="835"/>
        <v/>
      </c>
      <c r="VI83" t="str">
        <f t="shared" si="836"/>
        <v/>
      </c>
      <c r="VK83" s="2" t="str">
        <f t="shared" si="837"/>
        <v/>
      </c>
      <c r="VL83" t="str">
        <f t="shared" si="838"/>
        <v/>
      </c>
      <c r="VN83" s="2" t="str">
        <f t="shared" si="839"/>
        <v/>
      </c>
      <c r="VO83" t="str">
        <f t="shared" si="840"/>
        <v/>
      </c>
      <c r="VQ83" s="2" t="str">
        <f t="shared" si="841"/>
        <v/>
      </c>
      <c r="VR83" t="str">
        <f t="shared" si="842"/>
        <v/>
      </c>
      <c r="VT83" s="2" t="str">
        <f t="shared" si="843"/>
        <v/>
      </c>
      <c r="VU83" t="str">
        <f t="shared" si="844"/>
        <v/>
      </c>
      <c r="VW83" s="2" t="str">
        <f t="shared" si="845"/>
        <v/>
      </c>
      <c r="VX83" t="str">
        <f t="shared" si="846"/>
        <v/>
      </c>
      <c r="VZ83" s="2" t="str">
        <f t="shared" si="847"/>
        <v/>
      </c>
      <c r="WA83" t="str">
        <f t="shared" si="848"/>
        <v/>
      </c>
      <c r="WC83" s="2" t="str">
        <f t="shared" si="849"/>
        <v/>
      </c>
      <c r="WD83" t="str">
        <f t="shared" si="850"/>
        <v/>
      </c>
      <c r="WF83" s="2" t="str">
        <f t="shared" si="851"/>
        <v/>
      </c>
      <c r="WG83" t="str">
        <f t="shared" si="852"/>
        <v/>
      </c>
      <c r="WI83" s="2" t="str">
        <f t="shared" si="853"/>
        <v/>
      </c>
      <c r="WJ83" t="str">
        <f t="shared" si="854"/>
        <v/>
      </c>
      <c r="WL83" s="2" t="str">
        <f t="shared" si="855"/>
        <v/>
      </c>
      <c r="WM83" t="str">
        <f t="shared" si="856"/>
        <v/>
      </c>
      <c r="WO83" s="2" t="str">
        <f t="shared" si="857"/>
        <v/>
      </c>
      <c r="WP83" t="str">
        <f t="shared" si="858"/>
        <v/>
      </c>
      <c r="WR83" s="2" t="str">
        <f t="shared" si="859"/>
        <v/>
      </c>
      <c r="WS83" t="str">
        <f t="shared" si="860"/>
        <v/>
      </c>
      <c r="WU83" s="2" t="str">
        <f t="shared" si="861"/>
        <v/>
      </c>
      <c r="WV83" t="str">
        <f t="shared" si="862"/>
        <v/>
      </c>
      <c r="WX83" s="2" t="str">
        <f t="shared" si="863"/>
        <v/>
      </c>
      <c r="WY83" t="str">
        <f t="shared" si="864"/>
        <v/>
      </c>
      <c r="XA83" s="2" t="str">
        <f t="shared" si="865"/>
        <v/>
      </c>
      <c r="XB83" t="str">
        <f t="shared" si="866"/>
        <v/>
      </c>
      <c r="XD83" s="2" t="str">
        <f t="shared" si="867"/>
        <v/>
      </c>
      <c r="XE83" t="str">
        <f t="shared" si="868"/>
        <v/>
      </c>
      <c r="XG83" s="2" t="str">
        <f t="shared" si="869"/>
        <v/>
      </c>
      <c r="XH83" t="str">
        <f t="shared" si="870"/>
        <v/>
      </c>
      <c r="XJ83" s="2" t="str">
        <f t="shared" si="871"/>
        <v/>
      </c>
      <c r="XK83" t="str">
        <f t="shared" si="872"/>
        <v/>
      </c>
      <c r="XM83" s="2" t="str">
        <f t="shared" si="873"/>
        <v/>
      </c>
      <c r="XN83" t="str">
        <f t="shared" si="874"/>
        <v/>
      </c>
      <c r="XP83" s="2" t="str">
        <f t="shared" si="875"/>
        <v/>
      </c>
      <c r="XQ83" t="str">
        <f t="shared" si="876"/>
        <v/>
      </c>
      <c r="XS83" s="2" t="str">
        <f t="shared" si="877"/>
        <v/>
      </c>
      <c r="XT83" t="str">
        <f t="shared" si="878"/>
        <v/>
      </c>
      <c r="XV83" s="2" t="str">
        <f t="shared" si="879"/>
        <v/>
      </c>
      <c r="XW83" t="str">
        <f t="shared" si="880"/>
        <v/>
      </c>
      <c r="XY83" s="2" t="str">
        <f t="shared" si="881"/>
        <v/>
      </c>
      <c r="XZ83" t="str">
        <f t="shared" si="882"/>
        <v/>
      </c>
      <c r="YB83" s="2" t="str">
        <f t="shared" si="883"/>
        <v/>
      </c>
      <c r="YC83" t="str">
        <f t="shared" si="884"/>
        <v/>
      </c>
      <c r="YE83" s="2" t="str">
        <f t="shared" si="885"/>
        <v/>
      </c>
      <c r="YF83" t="str">
        <f t="shared" si="886"/>
        <v/>
      </c>
      <c r="YH83" s="2" t="str">
        <f t="shared" si="887"/>
        <v/>
      </c>
      <c r="YI83" t="str">
        <f t="shared" si="888"/>
        <v/>
      </c>
      <c r="YK83" s="2" t="str">
        <f t="shared" si="889"/>
        <v/>
      </c>
      <c r="YL83" t="str">
        <f t="shared" si="890"/>
        <v/>
      </c>
      <c r="YN83" s="2" t="str">
        <f t="shared" si="891"/>
        <v/>
      </c>
      <c r="YO83" t="str">
        <f t="shared" si="892"/>
        <v/>
      </c>
      <c r="YQ83" s="2" t="str">
        <f t="shared" si="893"/>
        <v/>
      </c>
      <c r="YR83" t="str">
        <f t="shared" si="894"/>
        <v/>
      </c>
      <c r="YT83" s="2" t="str">
        <f t="shared" si="895"/>
        <v/>
      </c>
      <c r="YU83" t="str">
        <f t="shared" si="896"/>
        <v/>
      </c>
      <c r="YW83" s="2" t="str">
        <f t="shared" si="897"/>
        <v/>
      </c>
      <c r="YX83" t="str">
        <f t="shared" si="898"/>
        <v/>
      </c>
      <c r="YZ83" s="2" t="str">
        <f t="shared" si="899"/>
        <v/>
      </c>
      <c r="ZA83" t="str">
        <f t="shared" si="900"/>
        <v/>
      </c>
      <c r="ZC83" s="2" t="str">
        <f t="shared" si="901"/>
        <v/>
      </c>
      <c r="ZD83" t="str">
        <f t="shared" si="902"/>
        <v/>
      </c>
      <c r="ZF83" s="2" t="str">
        <f t="shared" si="903"/>
        <v/>
      </c>
      <c r="ZG83" t="str">
        <f t="shared" si="904"/>
        <v/>
      </c>
      <c r="ZI83" s="2" t="str">
        <f t="shared" si="905"/>
        <v/>
      </c>
      <c r="ZJ83" t="str">
        <f t="shared" si="906"/>
        <v/>
      </c>
      <c r="ZL83" s="2" t="str">
        <f t="shared" si="907"/>
        <v/>
      </c>
      <c r="ZM83" t="str">
        <f t="shared" si="908"/>
        <v/>
      </c>
      <c r="ZO83" s="2" t="str">
        <f t="shared" si="909"/>
        <v/>
      </c>
      <c r="ZP83" t="str">
        <f t="shared" si="910"/>
        <v/>
      </c>
      <c r="ZR83" s="2" t="str">
        <f t="shared" si="911"/>
        <v/>
      </c>
      <c r="ZS83" t="str">
        <f t="shared" si="912"/>
        <v/>
      </c>
      <c r="ZU83" s="2" t="str">
        <f t="shared" si="913"/>
        <v/>
      </c>
      <c r="ZV83" t="str">
        <f t="shared" si="914"/>
        <v/>
      </c>
      <c r="ZX83" s="2" t="str">
        <f t="shared" si="915"/>
        <v/>
      </c>
      <c r="ZY83" t="str">
        <f t="shared" si="916"/>
        <v/>
      </c>
      <c r="AAA83" s="2" t="str">
        <f t="shared" si="917"/>
        <v/>
      </c>
      <c r="AAB83" t="str">
        <f t="shared" si="918"/>
        <v/>
      </c>
      <c r="AAD83" s="2" t="str">
        <f t="shared" si="919"/>
        <v/>
      </c>
      <c r="AAE83" t="str">
        <f t="shared" si="920"/>
        <v/>
      </c>
      <c r="AAG83" s="2" t="str">
        <f t="shared" si="921"/>
        <v/>
      </c>
      <c r="AAH83" t="str">
        <f t="shared" si="922"/>
        <v/>
      </c>
      <c r="AAJ83" s="2" t="str">
        <f t="shared" si="923"/>
        <v/>
      </c>
      <c r="AAK83" t="str">
        <f t="shared" si="924"/>
        <v/>
      </c>
      <c r="AAM83" s="2" t="str">
        <f t="shared" si="925"/>
        <v/>
      </c>
      <c r="AAN83" t="str">
        <f t="shared" si="926"/>
        <v/>
      </c>
      <c r="AAP83" s="2" t="str">
        <f t="shared" si="927"/>
        <v/>
      </c>
      <c r="AAQ83" t="str">
        <f t="shared" si="928"/>
        <v/>
      </c>
      <c r="AAS83" s="2" t="str">
        <f t="shared" si="929"/>
        <v/>
      </c>
      <c r="AAT83" t="str">
        <f t="shared" si="930"/>
        <v/>
      </c>
      <c r="AAV83" s="2" t="str">
        <f t="shared" si="931"/>
        <v/>
      </c>
      <c r="AAW83" t="str">
        <f t="shared" si="932"/>
        <v/>
      </c>
      <c r="AAY83" s="2" t="str">
        <f t="shared" si="933"/>
        <v/>
      </c>
      <c r="AAZ83" t="str">
        <f t="shared" si="934"/>
        <v/>
      </c>
      <c r="ABB83" s="2" t="str">
        <f t="shared" si="935"/>
        <v/>
      </c>
      <c r="ABC83" t="str">
        <f t="shared" si="936"/>
        <v/>
      </c>
    </row>
    <row r="84" spans="3:731">
      <c r="C84" s="19"/>
      <c r="D84" s="2" t="str">
        <f t="shared" si="501"/>
        <v/>
      </c>
      <c r="E84" t="str">
        <f t="shared" si="502"/>
        <v/>
      </c>
      <c r="G84" s="2" t="str">
        <f t="shared" si="503"/>
        <v/>
      </c>
      <c r="H84" t="str">
        <f t="shared" si="504"/>
        <v/>
      </c>
      <c r="J84" s="2" t="str">
        <f t="shared" si="505"/>
        <v/>
      </c>
      <c r="K84" t="str">
        <f t="shared" si="506"/>
        <v/>
      </c>
      <c r="M84" s="2" t="str">
        <f t="shared" si="507"/>
        <v/>
      </c>
      <c r="N84" t="str">
        <f t="shared" si="508"/>
        <v/>
      </c>
      <c r="P84" s="2" t="str">
        <f t="shared" si="509"/>
        <v/>
      </c>
      <c r="Q84" t="str">
        <f t="shared" si="510"/>
        <v/>
      </c>
      <c r="S84" s="2" t="str">
        <f t="shared" si="511"/>
        <v/>
      </c>
      <c r="T84" t="str">
        <f t="shared" si="512"/>
        <v/>
      </c>
      <c r="V84" s="2" t="str">
        <f t="shared" si="513"/>
        <v/>
      </c>
      <c r="W84" t="str">
        <f t="shared" si="514"/>
        <v/>
      </c>
      <c r="Y84" s="2" t="str">
        <f t="shared" si="515"/>
        <v/>
      </c>
      <c r="Z84" t="str">
        <f t="shared" si="516"/>
        <v/>
      </c>
      <c r="AB84" s="2"/>
      <c r="AE84" s="2"/>
      <c r="AH84" s="2"/>
      <c r="AK84" s="2"/>
      <c r="BL84" s="2" t="str">
        <f t="shared" si="937"/>
        <v/>
      </c>
      <c r="BM84" t="str">
        <f t="shared" si="517"/>
        <v/>
      </c>
      <c r="BO84" s="2" t="str">
        <f t="shared" si="518"/>
        <v/>
      </c>
      <c r="BP84" t="str">
        <f t="shared" si="519"/>
        <v/>
      </c>
      <c r="BR84" s="2" t="str">
        <f t="shared" si="520"/>
        <v/>
      </c>
      <c r="BS84" t="str">
        <f t="shared" si="521"/>
        <v/>
      </c>
      <c r="BU84" s="2" t="str">
        <f t="shared" si="522"/>
        <v/>
      </c>
      <c r="BV84" t="str">
        <f t="shared" si="523"/>
        <v/>
      </c>
      <c r="BX84" s="2" t="str">
        <f t="shared" si="524"/>
        <v/>
      </c>
      <c r="BY84" t="str">
        <f t="shared" si="525"/>
        <v/>
      </c>
      <c r="CA84" s="2" t="str">
        <f t="shared" si="938"/>
        <v/>
      </c>
      <c r="CB84" t="str">
        <f t="shared" si="526"/>
        <v/>
      </c>
      <c r="CD84" s="2" t="str">
        <f t="shared" si="527"/>
        <v/>
      </c>
      <c r="CE84" t="str">
        <f t="shared" si="528"/>
        <v/>
      </c>
      <c r="CG84" s="2" t="str">
        <f t="shared" si="529"/>
        <v/>
      </c>
      <c r="CH84" t="str">
        <f t="shared" si="530"/>
        <v/>
      </c>
      <c r="CJ84" s="2" t="str">
        <f t="shared" si="531"/>
        <v/>
      </c>
      <c r="CK84" t="str">
        <f t="shared" si="532"/>
        <v/>
      </c>
      <c r="CM84" s="2" t="str">
        <f t="shared" si="533"/>
        <v/>
      </c>
      <c r="CN84" t="str">
        <f t="shared" si="534"/>
        <v/>
      </c>
      <c r="CP84" s="2" t="str">
        <f t="shared" si="535"/>
        <v/>
      </c>
      <c r="CQ84" t="str">
        <f t="shared" si="536"/>
        <v/>
      </c>
      <c r="CS84" s="2" t="str">
        <f t="shared" si="537"/>
        <v/>
      </c>
      <c r="CT84" t="str">
        <f t="shared" si="538"/>
        <v/>
      </c>
      <c r="CV84" s="2"/>
      <c r="CY84" s="2"/>
      <c r="DB84" s="2"/>
      <c r="DE84" s="2"/>
      <c r="EF84" s="2" t="str">
        <f t="shared" si="539"/>
        <v/>
      </c>
      <c r="EG84" t="str">
        <f t="shared" si="540"/>
        <v/>
      </c>
      <c r="EI84" s="2" t="str">
        <f t="shared" si="541"/>
        <v/>
      </c>
      <c r="EJ84" t="str">
        <f t="shared" si="542"/>
        <v/>
      </c>
      <c r="EL84" s="2" t="str">
        <f t="shared" si="543"/>
        <v/>
      </c>
      <c r="EM84" t="str">
        <f t="shared" si="544"/>
        <v/>
      </c>
      <c r="EO84" s="2" t="str">
        <f t="shared" si="545"/>
        <v/>
      </c>
      <c r="EP84" t="str">
        <f t="shared" si="546"/>
        <v/>
      </c>
      <c r="ER84" s="2" t="str">
        <f t="shared" si="547"/>
        <v/>
      </c>
      <c r="ES84" t="str">
        <f t="shared" si="548"/>
        <v/>
      </c>
      <c r="EU84" s="2" t="str">
        <f t="shared" si="549"/>
        <v/>
      </c>
      <c r="EV84" t="str">
        <f t="shared" si="550"/>
        <v/>
      </c>
      <c r="EX84" s="2" t="str">
        <f t="shared" si="551"/>
        <v/>
      </c>
      <c r="EY84" t="str">
        <f t="shared" si="552"/>
        <v/>
      </c>
      <c r="FA84" s="2" t="str">
        <f t="shared" si="553"/>
        <v/>
      </c>
      <c r="FB84" t="str">
        <f t="shared" si="554"/>
        <v/>
      </c>
      <c r="FD84" s="2" t="str">
        <f t="shared" si="555"/>
        <v/>
      </c>
      <c r="FE84" t="str">
        <f t="shared" si="556"/>
        <v/>
      </c>
      <c r="FG84" s="2" t="str">
        <f t="shared" si="557"/>
        <v/>
      </c>
      <c r="FH84" t="str">
        <f t="shared" si="558"/>
        <v/>
      </c>
      <c r="FJ84" s="2" t="str">
        <f t="shared" si="559"/>
        <v/>
      </c>
      <c r="FK84" t="str">
        <f t="shared" si="560"/>
        <v/>
      </c>
      <c r="FM84" s="2" t="str">
        <f t="shared" si="561"/>
        <v/>
      </c>
      <c r="FN84" t="str">
        <f t="shared" si="562"/>
        <v/>
      </c>
      <c r="FP84" s="2" t="str">
        <f t="shared" si="563"/>
        <v/>
      </c>
      <c r="FQ84" t="str">
        <f t="shared" si="564"/>
        <v/>
      </c>
      <c r="FS84" s="2" t="str">
        <f t="shared" si="565"/>
        <v/>
      </c>
      <c r="FT84" t="str">
        <f t="shared" si="566"/>
        <v/>
      </c>
      <c r="FV84" s="2" t="str">
        <f t="shared" si="567"/>
        <v/>
      </c>
      <c r="FW84" t="str">
        <f t="shared" si="568"/>
        <v/>
      </c>
      <c r="FY84" s="2" t="str">
        <f t="shared" si="569"/>
        <v/>
      </c>
      <c r="FZ84" t="str">
        <f t="shared" si="570"/>
        <v/>
      </c>
      <c r="GB84" s="2" t="str">
        <f t="shared" si="571"/>
        <v/>
      </c>
      <c r="GC84" t="str">
        <f t="shared" si="572"/>
        <v/>
      </c>
      <c r="GE84" s="2" t="str">
        <f t="shared" si="573"/>
        <v/>
      </c>
      <c r="GF84" t="str">
        <f t="shared" si="574"/>
        <v/>
      </c>
      <c r="GH84" s="2" t="str">
        <f t="shared" si="575"/>
        <v/>
      </c>
      <c r="GI84" t="str">
        <f t="shared" si="576"/>
        <v/>
      </c>
      <c r="GK84" s="2" t="str">
        <f t="shared" si="577"/>
        <v/>
      </c>
      <c r="GL84" t="str">
        <f t="shared" si="578"/>
        <v/>
      </c>
      <c r="GN84" s="2" t="str">
        <f t="shared" si="579"/>
        <v/>
      </c>
      <c r="GO84" t="str">
        <f t="shared" si="580"/>
        <v/>
      </c>
      <c r="GQ84" s="2" t="str">
        <f t="shared" si="581"/>
        <v/>
      </c>
      <c r="GR84" t="str">
        <f t="shared" si="582"/>
        <v/>
      </c>
      <c r="GT84" s="2" t="str">
        <f t="shared" si="583"/>
        <v/>
      </c>
      <c r="GU84" t="str">
        <f t="shared" si="584"/>
        <v/>
      </c>
      <c r="GW84" s="2" t="str">
        <f t="shared" si="585"/>
        <v/>
      </c>
      <c r="GX84" t="str">
        <f t="shared" si="586"/>
        <v/>
      </c>
      <c r="GZ84" s="2" t="str">
        <f t="shared" si="587"/>
        <v/>
      </c>
      <c r="HA84" t="str">
        <f t="shared" si="588"/>
        <v/>
      </c>
      <c r="HC84" s="2" t="str">
        <f t="shared" si="589"/>
        <v/>
      </c>
      <c r="HD84" t="str">
        <f t="shared" si="590"/>
        <v/>
      </c>
      <c r="HF84" s="2" t="str">
        <f t="shared" si="591"/>
        <v/>
      </c>
      <c r="HG84" t="str">
        <f t="shared" si="592"/>
        <v/>
      </c>
      <c r="HI84" s="2" t="str">
        <f t="shared" si="593"/>
        <v/>
      </c>
      <c r="HJ84" t="str">
        <f t="shared" si="594"/>
        <v/>
      </c>
      <c r="HL84" s="2" t="str">
        <f t="shared" si="595"/>
        <v/>
      </c>
      <c r="HM84" t="str">
        <f t="shared" si="596"/>
        <v/>
      </c>
      <c r="HO84" s="2" t="str">
        <f t="shared" si="597"/>
        <v/>
      </c>
      <c r="HP84" t="str">
        <f t="shared" si="598"/>
        <v/>
      </c>
      <c r="HR84" s="2" t="str">
        <f t="shared" si="599"/>
        <v/>
      </c>
      <c r="HS84" t="str">
        <f t="shared" si="600"/>
        <v/>
      </c>
      <c r="HU84" s="2" t="str">
        <f t="shared" si="601"/>
        <v/>
      </c>
      <c r="HV84" t="str">
        <f t="shared" si="602"/>
        <v/>
      </c>
      <c r="HX84" s="2" t="str">
        <f t="shared" si="603"/>
        <v/>
      </c>
      <c r="HY84" t="str">
        <f t="shared" si="604"/>
        <v/>
      </c>
      <c r="IA84" s="2" t="str">
        <f t="shared" si="605"/>
        <v/>
      </c>
      <c r="IB84" t="str">
        <f t="shared" si="606"/>
        <v/>
      </c>
      <c r="ID84" s="2" t="str">
        <f t="shared" si="607"/>
        <v/>
      </c>
      <c r="IE84" t="str">
        <f t="shared" si="608"/>
        <v/>
      </c>
      <c r="IG84" s="2" t="str">
        <f t="shared" si="609"/>
        <v/>
      </c>
      <c r="IH84" t="str">
        <f t="shared" si="610"/>
        <v/>
      </c>
      <c r="IJ84" s="2" t="str">
        <f t="shared" si="611"/>
        <v/>
      </c>
      <c r="IK84" t="str">
        <f t="shared" si="612"/>
        <v/>
      </c>
      <c r="IM84" s="2" t="str">
        <f t="shared" si="613"/>
        <v/>
      </c>
      <c r="IN84" t="str">
        <f t="shared" si="614"/>
        <v/>
      </c>
      <c r="IP84" s="2" t="str">
        <f t="shared" si="615"/>
        <v/>
      </c>
      <c r="IQ84" t="str">
        <f t="shared" si="616"/>
        <v/>
      </c>
      <c r="IS84" s="2" t="str">
        <f t="shared" si="617"/>
        <v/>
      </c>
      <c r="IT84" t="str">
        <f t="shared" si="618"/>
        <v/>
      </c>
      <c r="IV84" s="2" t="str">
        <f t="shared" si="619"/>
        <v/>
      </c>
      <c r="IW84" t="str">
        <f t="shared" si="620"/>
        <v/>
      </c>
      <c r="IY84" s="2" t="str">
        <f t="shared" si="621"/>
        <v/>
      </c>
      <c r="IZ84" t="str">
        <f t="shared" si="622"/>
        <v/>
      </c>
      <c r="JB84" s="2" t="str">
        <f t="shared" si="623"/>
        <v/>
      </c>
      <c r="JC84" t="str">
        <f t="shared" si="624"/>
        <v/>
      </c>
      <c r="JE84" s="2" t="str">
        <f t="shared" si="625"/>
        <v/>
      </c>
      <c r="JF84" t="str">
        <f t="shared" si="626"/>
        <v/>
      </c>
      <c r="JH84" s="2" t="str">
        <f t="shared" si="627"/>
        <v/>
      </c>
      <c r="JI84" t="str">
        <f t="shared" si="628"/>
        <v/>
      </c>
      <c r="JK84" s="2" t="str">
        <f t="shared" si="629"/>
        <v/>
      </c>
      <c r="JL84" t="str">
        <f t="shared" si="630"/>
        <v/>
      </c>
      <c r="JN84" s="2" t="str">
        <f t="shared" si="631"/>
        <v/>
      </c>
      <c r="JO84" t="str">
        <f t="shared" si="632"/>
        <v/>
      </c>
      <c r="JQ84" s="2" t="str">
        <f t="shared" si="633"/>
        <v/>
      </c>
      <c r="JR84" t="str">
        <f t="shared" si="634"/>
        <v/>
      </c>
      <c r="JT84" s="2" t="str">
        <f t="shared" si="635"/>
        <v/>
      </c>
      <c r="JU84" t="str">
        <f t="shared" si="636"/>
        <v/>
      </c>
      <c r="JW84" s="2" t="str">
        <f t="shared" si="637"/>
        <v/>
      </c>
      <c r="JX84" t="str">
        <f t="shared" si="638"/>
        <v/>
      </c>
      <c r="JZ84" s="2" t="str">
        <f t="shared" si="639"/>
        <v/>
      </c>
      <c r="KA84" t="str">
        <f t="shared" si="640"/>
        <v/>
      </c>
      <c r="KC84" s="2" t="str">
        <f t="shared" si="641"/>
        <v/>
      </c>
      <c r="KD84" t="str">
        <f t="shared" si="642"/>
        <v/>
      </c>
      <c r="KF84" s="2" t="str">
        <f t="shared" si="643"/>
        <v/>
      </c>
      <c r="KG84" t="str">
        <f t="shared" si="644"/>
        <v/>
      </c>
      <c r="KI84" s="2" t="str">
        <f t="shared" si="645"/>
        <v/>
      </c>
      <c r="KJ84" t="str">
        <f t="shared" si="646"/>
        <v/>
      </c>
      <c r="KL84" s="2" t="str">
        <f t="shared" si="647"/>
        <v/>
      </c>
      <c r="KM84" t="str">
        <f t="shared" si="648"/>
        <v/>
      </c>
      <c r="KO84" s="2" t="str">
        <f t="shared" si="649"/>
        <v/>
      </c>
      <c r="KP84" t="str">
        <f t="shared" si="650"/>
        <v/>
      </c>
      <c r="KR84" s="2" t="str">
        <f t="shared" si="651"/>
        <v/>
      </c>
      <c r="KS84" t="str">
        <f t="shared" si="652"/>
        <v/>
      </c>
      <c r="KU84" s="2" t="str">
        <f t="shared" si="653"/>
        <v/>
      </c>
      <c r="KV84" t="str">
        <f t="shared" si="654"/>
        <v/>
      </c>
      <c r="KX84" s="2" t="str">
        <f t="shared" si="655"/>
        <v/>
      </c>
      <c r="KY84" t="str">
        <f t="shared" si="656"/>
        <v/>
      </c>
      <c r="LA84" s="2" t="str">
        <f t="shared" si="657"/>
        <v/>
      </c>
      <c r="LB84" t="str">
        <f t="shared" si="658"/>
        <v/>
      </c>
      <c r="LD84" s="2" t="str">
        <f t="shared" si="659"/>
        <v/>
      </c>
      <c r="LE84" t="str">
        <f t="shared" si="660"/>
        <v/>
      </c>
      <c r="LG84" s="2" t="str">
        <f t="shared" si="661"/>
        <v/>
      </c>
      <c r="LH84" t="str">
        <f t="shared" si="662"/>
        <v/>
      </c>
      <c r="LJ84" s="2" t="str">
        <f t="shared" si="663"/>
        <v/>
      </c>
      <c r="LK84" t="str">
        <f t="shared" si="664"/>
        <v/>
      </c>
      <c r="LM84" s="2" t="str">
        <f t="shared" si="665"/>
        <v/>
      </c>
      <c r="LN84" t="str">
        <f t="shared" si="666"/>
        <v/>
      </c>
      <c r="LP84" s="2" t="str">
        <f t="shared" si="667"/>
        <v/>
      </c>
      <c r="LQ84" t="str">
        <f t="shared" si="668"/>
        <v/>
      </c>
      <c r="LS84" s="2" t="str">
        <f t="shared" si="669"/>
        <v/>
      </c>
      <c r="LT84" t="str">
        <f t="shared" si="670"/>
        <v/>
      </c>
      <c r="LV84" s="2" t="str">
        <f t="shared" si="671"/>
        <v/>
      </c>
      <c r="LW84" t="str">
        <f t="shared" si="672"/>
        <v/>
      </c>
      <c r="LY84" s="2" t="str">
        <f t="shared" si="673"/>
        <v/>
      </c>
      <c r="LZ84" t="str">
        <f t="shared" si="674"/>
        <v/>
      </c>
      <c r="MB84" s="2" t="str">
        <f t="shared" si="675"/>
        <v/>
      </c>
      <c r="MC84" t="str">
        <f t="shared" si="676"/>
        <v/>
      </c>
      <c r="ME84" s="2" t="str">
        <f t="shared" si="677"/>
        <v/>
      </c>
      <c r="MF84" t="str">
        <f t="shared" si="678"/>
        <v/>
      </c>
      <c r="MH84" s="2" t="str">
        <f t="shared" si="679"/>
        <v/>
      </c>
      <c r="MI84" t="str">
        <f t="shared" si="680"/>
        <v/>
      </c>
      <c r="MK84" s="2" t="str">
        <f t="shared" si="681"/>
        <v/>
      </c>
      <c r="ML84" t="str">
        <f t="shared" si="682"/>
        <v/>
      </c>
      <c r="MN84" s="2" t="str">
        <f t="shared" si="683"/>
        <v/>
      </c>
      <c r="MO84" t="str">
        <f t="shared" si="684"/>
        <v/>
      </c>
      <c r="MQ84" s="2" t="str">
        <f t="shared" si="685"/>
        <v/>
      </c>
      <c r="MR84" t="str">
        <f t="shared" si="686"/>
        <v/>
      </c>
      <c r="MT84" s="2" t="str">
        <f t="shared" si="687"/>
        <v/>
      </c>
      <c r="MU84" t="str">
        <f t="shared" si="688"/>
        <v/>
      </c>
      <c r="MW84" s="2" t="str">
        <f t="shared" si="689"/>
        <v/>
      </c>
      <c r="MX84" t="str">
        <f t="shared" si="690"/>
        <v/>
      </c>
      <c r="MZ84" s="2" t="str">
        <f t="shared" si="691"/>
        <v/>
      </c>
      <c r="NA84" t="str">
        <f t="shared" si="692"/>
        <v/>
      </c>
      <c r="NC84" s="2" t="str">
        <f t="shared" si="693"/>
        <v/>
      </c>
      <c r="ND84" t="str">
        <f t="shared" si="694"/>
        <v/>
      </c>
      <c r="NF84" s="2" t="str">
        <f t="shared" si="695"/>
        <v/>
      </c>
      <c r="NG84" t="str">
        <f t="shared" si="696"/>
        <v/>
      </c>
      <c r="NI84" s="2" t="str">
        <f t="shared" si="697"/>
        <v/>
      </c>
      <c r="NJ84" t="str">
        <f t="shared" si="698"/>
        <v/>
      </c>
      <c r="NL84" s="2" t="str">
        <f t="shared" si="699"/>
        <v/>
      </c>
      <c r="NM84" t="str">
        <f t="shared" si="700"/>
        <v/>
      </c>
      <c r="NO84" s="2" t="str">
        <f t="shared" si="701"/>
        <v/>
      </c>
      <c r="NP84" t="str">
        <f t="shared" si="702"/>
        <v/>
      </c>
      <c r="NR84" s="2" t="str">
        <f t="shared" si="703"/>
        <v/>
      </c>
      <c r="NS84" t="str">
        <f t="shared" si="704"/>
        <v/>
      </c>
      <c r="NU84" s="2" t="str">
        <f t="shared" si="705"/>
        <v/>
      </c>
      <c r="NV84" t="str">
        <f t="shared" si="706"/>
        <v/>
      </c>
      <c r="NX84" s="2" t="str">
        <f t="shared" si="707"/>
        <v/>
      </c>
      <c r="NY84" t="str">
        <f t="shared" si="708"/>
        <v/>
      </c>
      <c r="OA84" s="2" t="str">
        <f t="shared" si="709"/>
        <v/>
      </c>
      <c r="OB84" t="str">
        <f t="shared" si="710"/>
        <v/>
      </c>
      <c r="OD84" s="2" t="str">
        <f t="shared" si="711"/>
        <v/>
      </c>
      <c r="OE84" t="str">
        <f t="shared" si="712"/>
        <v/>
      </c>
      <c r="OG84" s="2" t="str">
        <f t="shared" si="713"/>
        <v/>
      </c>
      <c r="OH84" t="str">
        <f t="shared" si="714"/>
        <v/>
      </c>
      <c r="OJ84" s="2" t="str">
        <f t="shared" si="715"/>
        <v/>
      </c>
      <c r="OK84" t="str">
        <f t="shared" si="716"/>
        <v/>
      </c>
      <c r="OM84" s="2" t="str">
        <f t="shared" si="717"/>
        <v/>
      </c>
      <c r="ON84" t="str">
        <f t="shared" si="718"/>
        <v/>
      </c>
      <c r="OP84" s="2" t="str">
        <f t="shared" si="719"/>
        <v/>
      </c>
      <c r="OQ84" t="str">
        <f t="shared" si="720"/>
        <v/>
      </c>
      <c r="OS84" s="2" t="str">
        <f t="shared" si="721"/>
        <v/>
      </c>
      <c r="OT84" t="str">
        <f t="shared" si="722"/>
        <v/>
      </c>
      <c r="OV84" s="2" t="str">
        <f t="shared" si="723"/>
        <v/>
      </c>
      <c r="OW84" t="str">
        <f t="shared" si="724"/>
        <v/>
      </c>
      <c r="OY84" s="2" t="str">
        <f t="shared" si="725"/>
        <v/>
      </c>
      <c r="OZ84" t="str">
        <f t="shared" si="726"/>
        <v/>
      </c>
      <c r="PB84" s="2" t="str">
        <f t="shared" si="727"/>
        <v/>
      </c>
      <c r="PC84" t="str">
        <f t="shared" si="728"/>
        <v/>
      </c>
      <c r="PE84" s="2" t="str">
        <f t="shared" si="729"/>
        <v/>
      </c>
      <c r="PF84" t="str">
        <f t="shared" si="730"/>
        <v/>
      </c>
      <c r="PH84" s="2" t="str">
        <f t="shared" si="731"/>
        <v/>
      </c>
      <c r="PI84" t="str">
        <f t="shared" si="732"/>
        <v/>
      </c>
      <c r="PK84" s="2" t="str">
        <f t="shared" si="733"/>
        <v/>
      </c>
      <c r="PL84" t="str">
        <f t="shared" si="734"/>
        <v/>
      </c>
      <c r="PN84" s="2" t="str">
        <f t="shared" si="735"/>
        <v/>
      </c>
      <c r="PO84" t="str">
        <f t="shared" si="736"/>
        <v/>
      </c>
      <c r="PQ84" s="2" t="str">
        <f t="shared" si="737"/>
        <v/>
      </c>
      <c r="PR84" t="str">
        <f t="shared" si="738"/>
        <v/>
      </c>
      <c r="PT84" s="2" t="str">
        <f t="shared" si="739"/>
        <v/>
      </c>
      <c r="PU84" t="str">
        <f t="shared" si="740"/>
        <v/>
      </c>
      <c r="PW84" s="2" t="str">
        <f t="shared" si="741"/>
        <v/>
      </c>
      <c r="PX84" t="str">
        <f t="shared" si="742"/>
        <v/>
      </c>
      <c r="PZ84" s="2" t="str">
        <f t="shared" si="743"/>
        <v/>
      </c>
      <c r="QA84" t="str">
        <f t="shared" si="744"/>
        <v/>
      </c>
      <c r="QC84" s="2" t="str">
        <f t="shared" si="745"/>
        <v/>
      </c>
      <c r="QD84" t="str">
        <f t="shared" si="746"/>
        <v/>
      </c>
      <c r="QF84" s="2" t="str">
        <f t="shared" si="747"/>
        <v/>
      </c>
      <c r="QG84" t="str">
        <f t="shared" si="748"/>
        <v/>
      </c>
      <c r="QI84" s="2" t="str">
        <f t="shared" si="749"/>
        <v/>
      </c>
      <c r="QJ84" t="str">
        <f t="shared" si="750"/>
        <v/>
      </c>
      <c r="QL84" s="2" t="str">
        <f t="shared" si="751"/>
        <v/>
      </c>
      <c r="QM84" t="str">
        <f t="shared" si="752"/>
        <v/>
      </c>
      <c r="QO84" s="2" t="str">
        <f t="shared" si="753"/>
        <v/>
      </c>
      <c r="QP84" t="str">
        <f t="shared" si="754"/>
        <v/>
      </c>
      <c r="QR84" s="2" t="str">
        <f t="shared" si="755"/>
        <v/>
      </c>
      <c r="QS84" t="str">
        <f t="shared" si="756"/>
        <v/>
      </c>
      <c r="QU84" s="2" t="str">
        <f t="shared" si="757"/>
        <v/>
      </c>
      <c r="QV84" t="str">
        <f t="shared" si="758"/>
        <v/>
      </c>
      <c r="QX84" s="2" t="str">
        <f t="shared" si="759"/>
        <v/>
      </c>
      <c r="QY84" t="str">
        <f t="shared" si="760"/>
        <v/>
      </c>
      <c r="RA84" s="2" t="str">
        <f t="shared" si="761"/>
        <v/>
      </c>
      <c r="RB84" t="str">
        <f t="shared" si="762"/>
        <v/>
      </c>
      <c r="RD84" s="2" t="str">
        <f t="shared" si="763"/>
        <v/>
      </c>
      <c r="RE84" t="str">
        <f t="shared" si="764"/>
        <v/>
      </c>
      <c r="RG84" s="2" t="str">
        <f t="shared" si="765"/>
        <v/>
      </c>
      <c r="RH84" t="str">
        <f t="shared" si="766"/>
        <v/>
      </c>
      <c r="RJ84" s="2" t="str">
        <f t="shared" si="767"/>
        <v/>
      </c>
      <c r="RK84" t="str">
        <f t="shared" si="768"/>
        <v/>
      </c>
      <c r="RM84" s="2" t="str">
        <f t="shared" si="769"/>
        <v/>
      </c>
      <c r="RN84" t="str">
        <f t="shared" si="770"/>
        <v/>
      </c>
      <c r="RP84" s="2" t="str">
        <f t="shared" si="771"/>
        <v/>
      </c>
      <c r="RQ84" t="str">
        <f t="shared" si="772"/>
        <v/>
      </c>
      <c r="RS84" s="2" t="str">
        <f t="shared" si="773"/>
        <v/>
      </c>
      <c r="RT84" t="str">
        <f t="shared" si="774"/>
        <v/>
      </c>
      <c r="RV84" s="2" t="str">
        <f t="shared" si="775"/>
        <v/>
      </c>
      <c r="RW84" t="str">
        <f t="shared" si="776"/>
        <v/>
      </c>
      <c r="RY84" s="2" t="str">
        <f t="shared" si="777"/>
        <v/>
      </c>
      <c r="RZ84" t="str">
        <f t="shared" si="778"/>
        <v/>
      </c>
      <c r="SB84" s="2" t="str">
        <f t="shared" si="779"/>
        <v/>
      </c>
      <c r="SC84" t="str">
        <f t="shared" si="780"/>
        <v/>
      </c>
      <c r="SE84" s="2" t="str">
        <f t="shared" si="781"/>
        <v/>
      </c>
      <c r="SF84" t="str">
        <f t="shared" si="782"/>
        <v/>
      </c>
      <c r="SH84" s="2" t="str">
        <f t="shared" si="783"/>
        <v/>
      </c>
      <c r="SI84" t="str">
        <f t="shared" si="784"/>
        <v/>
      </c>
      <c r="SK84" s="2" t="str">
        <f t="shared" si="785"/>
        <v/>
      </c>
      <c r="SL84" t="str">
        <f t="shared" si="786"/>
        <v/>
      </c>
      <c r="SN84" s="2" t="str">
        <f t="shared" si="787"/>
        <v/>
      </c>
      <c r="SO84" t="str">
        <f t="shared" si="788"/>
        <v/>
      </c>
      <c r="SQ84" s="2" t="str">
        <f t="shared" si="789"/>
        <v/>
      </c>
      <c r="SR84" t="str">
        <f t="shared" si="790"/>
        <v/>
      </c>
      <c r="ST84" s="2" t="str">
        <f t="shared" si="791"/>
        <v/>
      </c>
      <c r="SU84" t="str">
        <f t="shared" si="792"/>
        <v/>
      </c>
      <c r="SW84" s="2" t="str">
        <f t="shared" si="793"/>
        <v/>
      </c>
      <c r="SX84" t="str">
        <f t="shared" si="794"/>
        <v/>
      </c>
      <c r="SZ84" s="2" t="str">
        <f t="shared" si="795"/>
        <v/>
      </c>
      <c r="TA84" t="str">
        <f t="shared" si="796"/>
        <v/>
      </c>
      <c r="TC84" s="2" t="str">
        <f t="shared" si="797"/>
        <v/>
      </c>
      <c r="TD84" t="str">
        <f t="shared" si="798"/>
        <v/>
      </c>
      <c r="TF84" s="2" t="str">
        <f t="shared" si="799"/>
        <v/>
      </c>
      <c r="TG84" t="str">
        <f t="shared" si="800"/>
        <v/>
      </c>
      <c r="TI84" s="2" t="str">
        <f t="shared" si="801"/>
        <v/>
      </c>
      <c r="TJ84" t="str">
        <f t="shared" si="802"/>
        <v/>
      </c>
      <c r="TL84" s="2" t="str">
        <f t="shared" si="803"/>
        <v/>
      </c>
      <c r="TM84" t="str">
        <f t="shared" si="804"/>
        <v/>
      </c>
      <c r="TO84" s="2" t="str">
        <f t="shared" si="805"/>
        <v/>
      </c>
      <c r="TP84" t="str">
        <f t="shared" si="806"/>
        <v/>
      </c>
      <c r="TR84" s="2" t="str">
        <f t="shared" si="807"/>
        <v/>
      </c>
      <c r="TS84" t="str">
        <f t="shared" si="808"/>
        <v/>
      </c>
      <c r="TU84" s="2" t="str">
        <f t="shared" si="809"/>
        <v/>
      </c>
      <c r="TV84" t="str">
        <f t="shared" si="810"/>
        <v/>
      </c>
      <c r="TX84" s="2" t="str">
        <f t="shared" si="811"/>
        <v/>
      </c>
      <c r="TY84" t="str">
        <f t="shared" si="812"/>
        <v/>
      </c>
      <c r="UA84" s="2" t="str">
        <f t="shared" si="813"/>
        <v/>
      </c>
      <c r="UB84" t="str">
        <f t="shared" si="814"/>
        <v/>
      </c>
      <c r="UD84" s="2" t="str">
        <f t="shared" si="815"/>
        <v/>
      </c>
      <c r="UE84" t="str">
        <f t="shared" si="816"/>
        <v/>
      </c>
      <c r="UG84" s="2" t="str">
        <f t="shared" si="817"/>
        <v/>
      </c>
      <c r="UH84" t="str">
        <f t="shared" si="818"/>
        <v/>
      </c>
      <c r="UJ84" s="2" t="str">
        <f t="shared" si="819"/>
        <v/>
      </c>
      <c r="UK84" t="str">
        <f t="shared" si="820"/>
        <v/>
      </c>
      <c r="UM84" s="2" t="str">
        <f t="shared" si="821"/>
        <v/>
      </c>
      <c r="UN84" t="str">
        <f t="shared" si="822"/>
        <v/>
      </c>
      <c r="UP84" s="2" t="str">
        <f t="shared" si="823"/>
        <v/>
      </c>
      <c r="UQ84" t="str">
        <f t="shared" si="824"/>
        <v/>
      </c>
      <c r="US84" s="2" t="str">
        <f t="shared" si="825"/>
        <v/>
      </c>
      <c r="UT84" t="str">
        <f t="shared" si="826"/>
        <v/>
      </c>
      <c r="UV84" s="2" t="str">
        <f t="shared" si="827"/>
        <v/>
      </c>
      <c r="UW84" t="str">
        <f t="shared" si="828"/>
        <v/>
      </c>
      <c r="UY84" s="2" t="str">
        <f t="shared" si="829"/>
        <v/>
      </c>
      <c r="UZ84" t="str">
        <f t="shared" si="830"/>
        <v/>
      </c>
      <c r="VB84" s="2" t="str">
        <f t="shared" si="831"/>
        <v/>
      </c>
      <c r="VC84" t="str">
        <f t="shared" si="832"/>
        <v/>
      </c>
      <c r="VE84" s="2" t="str">
        <f t="shared" si="833"/>
        <v/>
      </c>
      <c r="VF84" t="str">
        <f t="shared" si="834"/>
        <v/>
      </c>
      <c r="VH84" s="2" t="str">
        <f t="shared" si="835"/>
        <v/>
      </c>
      <c r="VI84" t="str">
        <f t="shared" si="836"/>
        <v/>
      </c>
      <c r="VK84" s="2" t="str">
        <f t="shared" si="837"/>
        <v/>
      </c>
      <c r="VL84" t="str">
        <f t="shared" si="838"/>
        <v/>
      </c>
      <c r="VN84" s="2" t="str">
        <f t="shared" si="839"/>
        <v/>
      </c>
      <c r="VO84" t="str">
        <f t="shared" si="840"/>
        <v/>
      </c>
      <c r="VQ84" s="2" t="str">
        <f t="shared" si="841"/>
        <v/>
      </c>
      <c r="VR84" t="str">
        <f t="shared" si="842"/>
        <v/>
      </c>
      <c r="VT84" s="2" t="str">
        <f t="shared" si="843"/>
        <v/>
      </c>
      <c r="VU84" t="str">
        <f t="shared" si="844"/>
        <v/>
      </c>
      <c r="VW84" s="2" t="str">
        <f t="shared" si="845"/>
        <v/>
      </c>
      <c r="VX84" t="str">
        <f t="shared" si="846"/>
        <v/>
      </c>
      <c r="VZ84" s="2" t="str">
        <f t="shared" si="847"/>
        <v/>
      </c>
      <c r="WA84" t="str">
        <f t="shared" si="848"/>
        <v/>
      </c>
      <c r="WC84" s="2" t="str">
        <f t="shared" si="849"/>
        <v/>
      </c>
      <c r="WD84" t="str">
        <f t="shared" si="850"/>
        <v/>
      </c>
      <c r="WF84" s="2" t="str">
        <f t="shared" si="851"/>
        <v/>
      </c>
      <c r="WG84" t="str">
        <f t="shared" si="852"/>
        <v/>
      </c>
      <c r="WI84" s="2" t="str">
        <f t="shared" si="853"/>
        <v/>
      </c>
      <c r="WJ84" t="str">
        <f t="shared" si="854"/>
        <v/>
      </c>
      <c r="WL84" s="2" t="str">
        <f t="shared" si="855"/>
        <v/>
      </c>
      <c r="WM84" t="str">
        <f t="shared" si="856"/>
        <v/>
      </c>
      <c r="WO84" s="2" t="str">
        <f t="shared" si="857"/>
        <v/>
      </c>
      <c r="WP84" t="str">
        <f t="shared" si="858"/>
        <v/>
      </c>
      <c r="WR84" s="2" t="str">
        <f t="shared" si="859"/>
        <v/>
      </c>
      <c r="WS84" t="str">
        <f t="shared" si="860"/>
        <v/>
      </c>
      <c r="WU84" s="2" t="str">
        <f t="shared" si="861"/>
        <v/>
      </c>
      <c r="WV84" t="str">
        <f t="shared" si="862"/>
        <v/>
      </c>
      <c r="WX84" s="2" t="str">
        <f t="shared" si="863"/>
        <v/>
      </c>
      <c r="WY84" t="str">
        <f t="shared" si="864"/>
        <v/>
      </c>
      <c r="XA84" s="2" t="str">
        <f t="shared" si="865"/>
        <v/>
      </c>
      <c r="XB84" t="str">
        <f t="shared" si="866"/>
        <v/>
      </c>
      <c r="XD84" s="2" t="str">
        <f t="shared" si="867"/>
        <v/>
      </c>
      <c r="XE84" t="str">
        <f t="shared" si="868"/>
        <v/>
      </c>
      <c r="XG84" s="2" t="str">
        <f t="shared" si="869"/>
        <v/>
      </c>
      <c r="XH84" t="str">
        <f t="shared" si="870"/>
        <v/>
      </c>
      <c r="XJ84" s="2" t="str">
        <f t="shared" si="871"/>
        <v/>
      </c>
      <c r="XK84" t="str">
        <f t="shared" si="872"/>
        <v/>
      </c>
      <c r="XM84" s="2" t="str">
        <f t="shared" si="873"/>
        <v/>
      </c>
      <c r="XN84" t="str">
        <f t="shared" si="874"/>
        <v/>
      </c>
      <c r="XP84" s="2" t="str">
        <f t="shared" si="875"/>
        <v/>
      </c>
      <c r="XQ84" t="str">
        <f t="shared" si="876"/>
        <v/>
      </c>
      <c r="XS84" s="2" t="str">
        <f t="shared" si="877"/>
        <v/>
      </c>
      <c r="XT84" t="str">
        <f t="shared" si="878"/>
        <v/>
      </c>
      <c r="XV84" s="2" t="str">
        <f t="shared" si="879"/>
        <v/>
      </c>
      <c r="XW84" t="str">
        <f t="shared" si="880"/>
        <v/>
      </c>
      <c r="XY84" s="2" t="str">
        <f t="shared" si="881"/>
        <v/>
      </c>
      <c r="XZ84" t="str">
        <f t="shared" si="882"/>
        <v/>
      </c>
      <c r="YB84" s="2" t="str">
        <f t="shared" si="883"/>
        <v/>
      </c>
      <c r="YC84" t="str">
        <f t="shared" si="884"/>
        <v/>
      </c>
      <c r="YE84" s="2" t="str">
        <f t="shared" si="885"/>
        <v/>
      </c>
      <c r="YF84" t="str">
        <f t="shared" si="886"/>
        <v/>
      </c>
      <c r="YH84" s="2" t="str">
        <f t="shared" si="887"/>
        <v/>
      </c>
      <c r="YI84" t="str">
        <f t="shared" si="888"/>
        <v/>
      </c>
      <c r="YK84" s="2" t="str">
        <f t="shared" si="889"/>
        <v/>
      </c>
      <c r="YL84" t="str">
        <f t="shared" si="890"/>
        <v/>
      </c>
      <c r="YN84" s="2" t="str">
        <f t="shared" si="891"/>
        <v/>
      </c>
      <c r="YO84" t="str">
        <f t="shared" si="892"/>
        <v/>
      </c>
      <c r="YQ84" s="2" t="str">
        <f t="shared" si="893"/>
        <v/>
      </c>
      <c r="YR84" t="str">
        <f t="shared" si="894"/>
        <v/>
      </c>
      <c r="YT84" s="2" t="str">
        <f t="shared" si="895"/>
        <v/>
      </c>
      <c r="YU84" t="str">
        <f t="shared" si="896"/>
        <v/>
      </c>
      <c r="YW84" s="2" t="str">
        <f t="shared" si="897"/>
        <v/>
      </c>
      <c r="YX84" t="str">
        <f t="shared" si="898"/>
        <v/>
      </c>
      <c r="YZ84" s="2" t="str">
        <f t="shared" si="899"/>
        <v/>
      </c>
      <c r="ZA84" t="str">
        <f t="shared" si="900"/>
        <v/>
      </c>
      <c r="ZC84" s="2" t="str">
        <f t="shared" si="901"/>
        <v/>
      </c>
      <c r="ZD84" t="str">
        <f t="shared" si="902"/>
        <v/>
      </c>
      <c r="ZF84" s="2" t="str">
        <f t="shared" si="903"/>
        <v/>
      </c>
      <c r="ZG84" t="str">
        <f t="shared" si="904"/>
        <v/>
      </c>
      <c r="ZI84" s="2" t="str">
        <f t="shared" si="905"/>
        <v/>
      </c>
      <c r="ZJ84" t="str">
        <f t="shared" si="906"/>
        <v/>
      </c>
      <c r="ZL84" s="2" t="str">
        <f t="shared" si="907"/>
        <v/>
      </c>
      <c r="ZM84" t="str">
        <f t="shared" si="908"/>
        <v/>
      </c>
      <c r="ZO84" s="2" t="str">
        <f t="shared" si="909"/>
        <v/>
      </c>
      <c r="ZP84" t="str">
        <f t="shared" si="910"/>
        <v/>
      </c>
      <c r="ZR84" s="2" t="str">
        <f t="shared" si="911"/>
        <v/>
      </c>
      <c r="ZS84" t="str">
        <f t="shared" si="912"/>
        <v/>
      </c>
      <c r="ZU84" s="2" t="str">
        <f t="shared" si="913"/>
        <v/>
      </c>
      <c r="ZV84" t="str">
        <f t="shared" si="914"/>
        <v/>
      </c>
      <c r="ZX84" s="2" t="str">
        <f t="shared" si="915"/>
        <v/>
      </c>
      <c r="ZY84" t="str">
        <f t="shared" si="916"/>
        <v/>
      </c>
      <c r="AAA84" s="2" t="str">
        <f t="shared" si="917"/>
        <v/>
      </c>
      <c r="AAB84" t="str">
        <f t="shared" si="918"/>
        <v/>
      </c>
      <c r="AAD84" s="2" t="str">
        <f t="shared" si="919"/>
        <v/>
      </c>
      <c r="AAE84" t="str">
        <f t="shared" si="920"/>
        <v/>
      </c>
      <c r="AAG84" s="2" t="str">
        <f t="shared" si="921"/>
        <v/>
      </c>
      <c r="AAH84" t="str">
        <f t="shared" si="922"/>
        <v/>
      </c>
      <c r="AAJ84" s="2" t="str">
        <f t="shared" si="923"/>
        <v/>
      </c>
      <c r="AAK84" t="str">
        <f t="shared" si="924"/>
        <v/>
      </c>
      <c r="AAM84" s="2" t="str">
        <f t="shared" si="925"/>
        <v/>
      </c>
      <c r="AAN84" t="str">
        <f t="shared" si="926"/>
        <v/>
      </c>
      <c r="AAP84" s="2" t="str">
        <f t="shared" si="927"/>
        <v/>
      </c>
      <c r="AAQ84" t="str">
        <f t="shared" si="928"/>
        <v/>
      </c>
      <c r="AAS84" s="2" t="str">
        <f t="shared" si="929"/>
        <v/>
      </c>
      <c r="AAT84" t="str">
        <f t="shared" si="930"/>
        <v/>
      </c>
      <c r="AAV84" s="2" t="str">
        <f t="shared" si="931"/>
        <v/>
      </c>
      <c r="AAW84" t="str">
        <f t="shared" si="932"/>
        <v/>
      </c>
      <c r="AAY84" s="2" t="str">
        <f t="shared" si="933"/>
        <v/>
      </c>
      <c r="AAZ84" t="str">
        <f t="shared" si="934"/>
        <v/>
      </c>
      <c r="ABB84" s="2" t="str">
        <f t="shared" si="935"/>
        <v/>
      </c>
      <c r="ABC84" t="str">
        <f t="shared" si="936"/>
        <v/>
      </c>
    </row>
    <row r="85" spans="3:731">
      <c r="C85" s="19"/>
      <c r="D85" s="2" t="str">
        <f t="shared" si="501"/>
        <v/>
      </c>
      <c r="E85" t="str">
        <f t="shared" si="502"/>
        <v/>
      </c>
      <c r="G85" s="2" t="str">
        <f t="shared" si="503"/>
        <v/>
      </c>
      <c r="H85" t="str">
        <f t="shared" si="504"/>
        <v/>
      </c>
      <c r="J85" s="2" t="str">
        <f t="shared" si="505"/>
        <v/>
      </c>
      <c r="K85" t="str">
        <f t="shared" si="506"/>
        <v/>
      </c>
      <c r="M85" s="2" t="str">
        <f t="shared" si="507"/>
        <v/>
      </c>
      <c r="N85" t="str">
        <f t="shared" si="508"/>
        <v/>
      </c>
      <c r="P85" s="2" t="str">
        <f t="shared" si="509"/>
        <v/>
      </c>
      <c r="Q85" t="str">
        <f t="shared" si="510"/>
        <v/>
      </c>
      <c r="S85" s="2" t="str">
        <f t="shared" si="511"/>
        <v/>
      </c>
      <c r="T85" t="str">
        <f t="shared" si="512"/>
        <v/>
      </c>
      <c r="V85" s="2" t="str">
        <f t="shared" si="513"/>
        <v/>
      </c>
      <c r="W85" t="str">
        <f t="shared" si="514"/>
        <v/>
      </c>
      <c r="Y85" s="2" t="str">
        <f t="shared" si="515"/>
        <v/>
      </c>
      <c r="Z85" t="str">
        <f t="shared" si="516"/>
        <v/>
      </c>
      <c r="AB85" s="2"/>
      <c r="AE85" s="2"/>
      <c r="AH85" s="2"/>
      <c r="AK85" s="2"/>
      <c r="BL85" s="2" t="str">
        <f t="shared" si="937"/>
        <v/>
      </c>
      <c r="BM85" t="str">
        <f t="shared" si="517"/>
        <v/>
      </c>
      <c r="BO85" s="2" t="str">
        <f t="shared" si="518"/>
        <v/>
      </c>
      <c r="BP85" t="str">
        <f t="shared" si="519"/>
        <v/>
      </c>
      <c r="BR85" s="2" t="str">
        <f t="shared" si="520"/>
        <v/>
      </c>
      <c r="BS85" t="str">
        <f t="shared" si="521"/>
        <v/>
      </c>
      <c r="BU85" s="2" t="str">
        <f t="shared" si="522"/>
        <v/>
      </c>
      <c r="BV85" t="str">
        <f t="shared" si="523"/>
        <v/>
      </c>
      <c r="BX85" s="2" t="str">
        <f t="shared" si="524"/>
        <v/>
      </c>
      <c r="BY85" t="str">
        <f t="shared" si="525"/>
        <v/>
      </c>
      <c r="CA85" s="2" t="str">
        <f t="shared" si="938"/>
        <v/>
      </c>
      <c r="CB85" t="str">
        <f t="shared" si="526"/>
        <v/>
      </c>
      <c r="CD85" s="2" t="str">
        <f t="shared" si="527"/>
        <v/>
      </c>
      <c r="CE85" t="str">
        <f t="shared" si="528"/>
        <v/>
      </c>
      <c r="CG85" s="2" t="str">
        <f t="shared" si="529"/>
        <v/>
      </c>
      <c r="CH85" t="str">
        <f t="shared" si="530"/>
        <v/>
      </c>
      <c r="CJ85" s="2" t="str">
        <f t="shared" si="531"/>
        <v/>
      </c>
      <c r="CK85" t="str">
        <f t="shared" si="532"/>
        <v/>
      </c>
      <c r="CM85" s="2" t="str">
        <f t="shared" si="533"/>
        <v/>
      </c>
      <c r="CN85" t="str">
        <f t="shared" si="534"/>
        <v/>
      </c>
      <c r="CP85" s="2" t="str">
        <f t="shared" si="535"/>
        <v/>
      </c>
      <c r="CQ85" t="str">
        <f t="shared" si="536"/>
        <v/>
      </c>
      <c r="CS85" s="2" t="str">
        <f t="shared" si="537"/>
        <v/>
      </c>
      <c r="CT85" t="str">
        <f t="shared" si="538"/>
        <v/>
      </c>
      <c r="CV85" s="2"/>
      <c r="CY85" s="2"/>
      <c r="DB85" s="2"/>
      <c r="DE85" s="2"/>
      <c r="EF85" s="2" t="str">
        <f t="shared" si="539"/>
        <v/>
      </c>
      <c r="EG85" t="str">
        <f t="shared" si="540"/>
        <v/>
      </c>
      <c r="EI85" s="2" t="str">
        <f t="shared" si="541"/>
        <v/>
      </c>
      <c r="EJ85" t="str">
        <f t="shared" si="542"/>
        <v/>
      </c>
      <c r="EL85" s="2" t="str">
        <f t="shared" si="543"/>
        <v/>
      </c>
      <c r="EM85" t="str">
        <f t="shared" si="544"/>
        <v/>
      </c>
      <c r="EO85" s="2" t="str">
        <f t="shared" si="545"/>
        <v/>
      </c>
      <c r="EP85" t="str">
        <f t="shared" si="546"/>
        <v/>
      </c>
      <c r="ER85" s="2" t="str">
        <f t="shared" si="547"/>
        <v/>
      </c>
      <c r="ES85" t="str">
        <f t="shared" si="548"/>
        <v/>
      </c>
      <c r="EU85" s="2" t="str">
        <f t="shared" si="549"/>
        <v/>
      </c>
      <c r="EV85" t="str">
        <f t="shared" si="550"/>
        <v/>
      </c>
      <c r="EX85" s="2" t="str">
        <f t="shared" si="551"/>
        <v/>
      </c>
      <c r="EY85" t="str">
        <f t="shared" si="552"/>
        <v/>
      </c>
      <c r="FA85" s="2" t="str">
        <f t="shared" si="553"/>
        <v/>
      </c>
      <c r="FB85" t="str">
        <f t="shared" si="554"/>
        <v/>
      </c>
      <c r="FD85" s="2" t="str">
        <f t="shared" si="555"/>
        <v/>
      </c>
      <c r="FE85" t="str">
        <f t="shared" si="556"/>
        <v/>
      </c>
      <c r="FG85" s="2" t="str">
        <f t="shared" si="557"/>
        <v/>
      </c>
      <c r="FH85" t="str">
        <f t="shared" si="558"/>
        <v/>
      </c>
      <c r="FJ85" s="2" t="str">
        <f t="shared" si="559"/>
        <v/>
      </c>
      <c r="FK85" t="str">
        <f t="shared" si="560"/>
        <v/>
      </c>
      <c r="FM85" s="2" t="str">
        <f t="shared" si="561"/>
        <v/>
      </c>
      <c r="FN85" t="str">
        <f t="shared" si="562"/>
        <v/>
      </c>
      <c r="FP85" s="2" t="str">
        <f t="shared" si="563"/>
        <v/>
      </c>
      <c r="FQ85" t="str">
        <f t="shared" si="564"/>
        <v/>
      </c>
      <c r="FS85" s="2" t="str">
        <f t="shared" si="565"/>
        <v/>
      </c>
      <c r="FT85" t="str">
        <f t="shared" si="566"/>
        <v/>
      </c>
      <c r="FV85" s="2" t="str">
        <f t="shared" si="567"/>
        <v/>
      </c>
      <c r="FW85" t="str">
        <f t="shared" si="568"/>
        <v/>
      </c>
      <c r="FY85" s="2" t="str">
        <f t="shared" si="569"/>
        <v/>
      </c>
      <c r="FZ85" t="str">
        <f t="shared" si="570"/>
        <v/>
      </c>
      <c r="GB85" s="2" t="str">
        <f t="shared" si="571"/>
        <v/>
      </c>
      <c r="GC85" t="str">
        <f t="shared" si="572"/>
        <v/>
      </c>
      <c r="GE85" s="2" t="str">
        <f t="shared" si="573"/>
        <v/>
      </c>
      <c r="GF85" t="str">
        <f t="shared" si="574"/>
        <v/>
      </c>
      <c r="GH85" s="2" t="str">
        <f t="shared" si="575"/>
        <v/>
      </c>
      <c r="GI85" t="str">
        <f t="shared" si="576"/>
        <v/>
      </c>
      <c r="GK85" s="2" t="str">
        <f t="shared" si="577"/>
        <v/>
      </c>
      <c r="GL85" t="str">
        <f t="shared" si="578"/>
        <v/>
      </c>
      <c r="GN85" s="2" t="str">
        <f t="shared" si="579"/>
        <v/>
      </c>
      <c r="GO85" t="str">
        <f t="shared" si="580"/>
        <v/>
      </c>
      <c r="GQ85" s="2" t="str">
        <f t="shared" si="581"/>
        <v/>
      </c>
      <c r="GR85" t="str">
        <f t="shared" si="582"/>
        <v/>
      </c>
      <c r="GT85" s="2" t="str">
        <f t="shared" si="583"/>
        <v/>
      </c>
      <c r="GU85" t="str">
        <f t="shared" si="584"/>
        <v/>
      </c>
      <c r="GW85" s="2" t="str">
        <f t="shared" si="585"/>
        <v/>
      </c>
      <c r="GX85" t="str">
        <f t="shared" si="586"/>
        <v/>
      </c>
      <c r="GZ85" s="2" t="str">
        <f t="shared" si="587"/>
        <v/>
      </c>
      <c r="HA85" t="str">
        <f t="shared" si="588"/>
        <v/>
      </c>
      <c r="HC85" s="2" t="str">
        <f t="shared" si="589"/>
        <v/>
      </c>
      <c r="HD85" t="str">
        <f t="shared" si="590"/>
        <v/>
      </c>
      <c r="HF85" s="2" t="str">
        <f t="shared" si="591"/>
        <v/>
      </c>
      <c r="HG85" t="str">
        <f t="shared" si="592"/>
        <v/>
      </c>
      <c r="HI85" s="2" t="str">
        <f t="shared" si="593"/>
        <v/>
      </c>
      <c r="HJ85" t="str">
        <f t="shared" si="594"/>
        <v/>
      </c>
      <c r="HL85" s="2" t="str">
        <f t="shared" si="595"/>
        <v/>
      </c>
      <c r="HM85" t="str">
        <f t="shared" si="596"/>
        <v/>
      </c>
      <c r="HO85" s="2" t="str">
        <f t="shared" si="597"/>
        <v/>
      </c>
      <c r="HP85" t="str">
        <f t="shared" si="598"/>
        <v/>
      </c>
      <c r="HR85" s="2" t="str">
        <f t="shared" si="599"/>
        <v/>
      </c>
      <c r="HS85" t="str">
        <f t="shared" si="600"/>
        <v/>
      </c>
      <c r="HU85" s="2" t="str">
        <f t="shared" si="601"/>
        <v/>
      </c>
      <c r="HV85" t="str">
        <f t="shared" si="602"/>
        <v/>
      </c>
      <c r="HX85" s="2" t="str">
        <f t="shared" si="603"/>
        <v/>
      </c>
      <c r="HY85" t="str">
        <f t="shared" si="604"/>
        <v/>
      </c>
      <c r="IA85" s="2" t="str">
        <f t="shared" si="605"/>
        <v/>
      </c>
      <c r="IB85" t="str">
        <f t="shared" si="606"/>
        <v/>
      </c>
      <c r="ID85" s="2" t="str">
        <f t="shared" si="607"/>
        <v/>
      </c>
      <c r="IE85" t="str">
        <f t="shared" si="608"/>
        <v/>
      </c>
      <c r="IG85" s="2" t="str">
        <f t="shared" si="609"/>
        <v/>
      </c>
      <c r="IH85" t="str">
        <f t="shared" si="610"/>
        <v/>
      </c>
      <c r="IJ85" s="2" t="str">
        <f t="shared" si="611"/>
        <v/>
      </c>
      <c r="IK85" t="str">
        <f t="shared" si="612"/>
        <v/>
      </c>
      <c r="IM85" s="2" t="str">
        <f t="shared" si="613"/>
        <v/>
      </c>
      <c r="IN85" t="str">
        <f t="shared" si="614"/>
        <v/>
      </c>
      <c r="IP85" s="2" t="str">
        <f t="shared" si="615"/>
        <v/>
      </c>
      <c r="IQ85" t="str">
        <f t="shared" si="616"/>
        <v/>
      </c>
      <c r="IS85" s="2" t="str">
        <f t="shared" si="617"/>
        <v/>
      </c>
      <c r="IT85" t="str">
        <f t="shared" si="618"/>
        <v/>
      </c>
      <c r="IV85" s="2" t="str">
        <f t="shared" si="619"/>
        <v/>
      </c>
      <c r="IW85" t="str">
        <f t="shared" si="620"/>
        <v/>
      </c>
      <c r="IY85" s="2" t="str">
        <f t="shared" si="621"/>
        <v/>
      </c>
      <c r="IZ85" t="str">
        <f t="shared" si="622"/>
        <v/>
      </c>
      <c r="JB85" s="2" t="str">
        <f t="shared" si="623"/>
        <v/>
      </c>
      <c r="JC85" t="str">
        <f t="shared" si="624"/>
        <v/>
      </c>
      <c r="JE85" s="2" t="str">
        <f t="shared" si="625"/>
        <v/>
      </c>
      <c r="JF85" t="str">
        <f t="shared" si="626"/>
        <v/>
      </c>
      <c r="JH85" s="2" t="str">
        <f t="shared" si="627"/>
        <v/>
      </c>
      <c r="JI85" t="str">
        <f t="shared" si="628"/>
        <v/>
      </c>
      <c r="JK85" s="2" t="str">
        <f t="shared" si="629"/>
        <v/>
      </c>
      <c r="JL85" t="str">
        <f t="shared" si="630"/>
        <v/>
      </c>
      <c r="JN85" s="2" t="str">
        <f t="shared" si="631"/>
        <v/>
      </c>
      <c r="JO85" t="str">
        <f t="shared" si="632"/>
        <v/>
      </c>
      <c r="JQ85" s="2" t="str">
        <f t="shared" si="633"/>
        <v/>
      </c>
      <c r="JR85" t="str">
        <f t="shared" si="634"/>
        <v/>
      </c>
      <c r="JT85" s="2" t="str">
        <f t="shared" si="635"/>
        <v/>
      </c>
      <c r="JU85" t="str">
        <f t="shared" si="636"/>
        <v/>
      </c>
      <c r="JW85" s="2" t="str">
        <f t="shared" si="637"/>
        <v/>
      </c>
      <c r="JX85" t="str">
        <f t="shared" si="638"/>
        <v/>
      </c>
      <c r="JZ85" s="2" t="str">
        <f t="shared" si="639"/>
        <v/>
      </c>
      <c r="KA85" t="str">
        <f t="shared" si="640"/>
        <v/>
      </c>
      <c r="KC85" s="2" t="str">
        <f t="shared" si="641"/>
        <v/>
      </c>
      <c r="KD85" t="str">
        <f t="shared" si="642"/>
        <v/>
      </c>
      <c r="KF85" s="2" t="str">
        <f t="shared" si="643"/>
        <v/>
      </c>
      <c r="KG85" t="str">
        <f t="shared" si="644"/>
        <v/>
      </c>
      <c r="KI85" s="2" t="str">
        <f t="shared" si="645"/>
        <v/>
      </c>
      <c r="KJ85" t="str">
        <f t="shared" si="646"/>
        <v/>
      </c>
      <c r="KL85" s="2" t="str">
        <f t="shared" si="647"/>
        <v/>
      </c>
      <c r="KM85" t="str">
        <f t="shared" si="648"/>
        <v/>
      </c>
      <c r="KO85" s="2" t="str">
        <f t="shared" si="649"/>
        <v/>
      </c>
      <c r="KP85" t="str">
        <f t="shared" si="650"/>
        <v/>
      </c>
      <c r="KR85" s="2" t="str">
        <f t="shared" si="651"/>
        <v/>
      </c>
      <c r="KS85" t="str">
        <f t="shared" si="652"/>
        <v/>
      </c>
      <c r="KU85" s="2" t="str">
        <f t="shared" si="653"/>
        <v/>
      </c>
      <c r="KV85" t="str">
        <f t="shared" si="654"/>
        <v/>
      </c>
      <c r="KX85" s="2" t="str">
        <f t="shared" si="655"/>
        <v/>
      </c>
      <c r="KY85" t="str">
        <f t="shared" si="656"/>
        <v/>
      </c>
      <c r="LA85" s="2" t="str">
        <f t="shared" si="657"/>
        <v/>
      </c>
      <c r="LB85" t="str">
        <f t="shared" si="658"/>
        <v/>
      </c>
      <c r="LD85" s="2" t="str">
        <f t="shared" si="659"/>
        <v/>
      </c>
      <c r="LE85" t="str">
        <f t="shared" si="660"/>
        <v/>
      </c>
      <c r="LG85" s="2" t="str">
        <f t="shared" si="661"/>
        <v/>
      </c>
      <c r="LH85" t="str">
        <f t="shared" si="662"/>
        <v/>
      </c>
      <c r="LJ85" s="2" t="str">
        <f t="shared" si="663"/>
        <v/>
      </c>
      <c r="LK85" t="str">
        <f t="shared" si="664"/>
        <v/>
      </c>
      <c r="LM85" s="2" t="str">
        <f t="shared" si="665"/>
        <v/>
      </c>
      <c r="LN85" t="str">
        <f t="shared" si="666"/>
        <v/>
      </c>
      <c r="LP85" s="2" t="str">
        <f t="shared" si="667"/>
        <v/>
      </c>
      <c r="LQ85" t="str">
        <f t="shared" si="668"/>
        <v/>
      </c>
      <c r="LS85" s="2" t="str">
        <f t="shared" si="669"/>
        <v/>
      </c>
      <c r="LT85" t="str">
        <f t="shared" si="670"/>
        <v/>
      </c>
      <c r="LV85" s="2" t="str">
        <f t="shared" si="671"/>
        <v/>
      </c>
      <c r="LW85" t="str">
        <f t="shared" si="672"/>
        <v/>
      </c>
      <c r="LY85" s="2" t="str">
        <f t="shared" si="673"/>
        <v/>
      </c>
      <c r="LZ85" t="str">
        <f t="shared" si="674"/>
        <v/>
      </c>
      <c r="MB85" s="2" t="str">
        <f t="shared" si="675"/>
        <v/>
      </c>
      <c r="MC85" t="str">
        <f t="shared" si="676"/>
        <v/>
      </c>
      <c r="ME85" s="2" t="str">
        <f t="shared" si="677"/>
        <v/>
      </c>
      <c r="MF85" t="str">
        <f t="shared" si="678"/>
        <v/>
      </c>
      <c r="MH85" s="2" t="str">
        <f t="shared" si="679"/>
        <v/>
      </c>
      <c r="MI85" t="str">
        <f t="shared" si="680"/>
        <v/>
      </c>
      <c r="MK85" s="2" t="str">
        <f t="shared" si="681"/>
        <v/>
      </c>
      <c r="ML85" t="str">
        <f t="shared" si="682"/>
        <v/>
      </c>
      <c r="MN85" s="2" t="str">
        <f t="shared" si="683"/>
        <v/>
      </c>
      <c r="MO85" t="str">
        <f t="shared" si="684"/>
        <v/>
      </c>
      <c r="MQ85" s="2" t="str">
        <f t="shared" si="685"/>
        <v/>
      </c>
      <c r="MR85" t="str">
        <f t="shared" si="686"/>
        <v/>
      </c>
      <c r="MT85" s="2" t="str">
        <f t="shared" si="687"/>
        <v/>
      </c>
      <c r="MU85" t="str">
        <f t="shared" si="688"/>
        <v/>
      </c>
      <c r="MW85" s="2" t="str">
        <f t="shared" si="689"/>
        <v/>
      </c>
      <c r="MX85" t="str">
        <f t="shared" si="690"/>
        <v/>
      </c>
      <c r="MZ85" s="2" t="str">
        <f t="shared" si="691"/>
        <v/>
      </c>
      <c r="NA85" t="str">
        <f t="shared" si="692"/>
        <v/>
      </c>
      <c r="NC85" s="2" t="str">
        <f t="shared" si="693"/>
        <v/>
      </c>
      <c r="ND85" t="str">
        <f t="shared" si="694"/>
        <v/>
      </c>
      <c r="NF85" s="2" t="str">
        <f t="shared" si="695"/>
        <v/>
      </c>
      <c r="NG85" t="str">
        <f t="shared" si="696"/>
        <v/>
      </c>
      <c r="NI85" s="2" t="str">
        <f t="shared" si="697"/>
        <v/>
      </c>
      <c r="NJ85" t="str">
        <f t="shared" si="698"/>
        <v/>
      </c>
      <c r="NL85" s="2" t="str">
        <f t="shared" si="699"/>
        <v/>
      </c>
      <c r="NM85" t="str">
        <f t="shared" si="700"/>
        <v/>
      </c>
      <c r="NO85" s="2" t="str">
        <f t="shared" si="701"/>
        <v/>
      </c>
      <c r="NP85" t="str">
        <f t="shared" si="702"/>
        <v/>
      </c>
      <c r="NR85" s="2" t="str">
        <f t="shared" si="703"/>
        <v/>
      </c>
      <c r="NS85" t="str">
        <f t="shared" si="704"/>
        <v/>
      </c>
      <c r="NU85" s="2" t="str">
        <f t="shared" si="705"/>
        <v/>
      </c>
      <c r="NV85" t="str">
        <f t="shared" si="706"/>
        <v/>
      </c>
      <c r="NX85" s="2" t="str">
        <f t="shared" si="707"/>
        <v/>
      </c>
      <c r="NY85" t="str">
        <f t="shared" si="708"/>
        <v/>
      </c>
      <c r="OA85" s="2" t="str">
        <f t="shared" si="709"/>
        <v/>
      </c>
      <c r="OB85" t="str">
        <f t="shared" si="710"/>
        <v/>
      </c>
      <c r="OD85" s="2" t="str">
        <f t="shared" si="711"/>
        <v/>
      </c>
      <c r="OE85" t="str">
        <f t="shared" si="712"/>
        <v/>
      </c>
      <c r="OG85" s="2" t="str">
        <f t="shared" si="713"/>
        <v/>
      </c>
      <c r="OH85" t="str">
        <f t="shared" si="714"/>
        <v/>
      </c>
      <c r="OJ85" s="2" t="str">
        <f t="shared" si="715"/>
        <v/>
      </c>
      <c r="OK85" t="str">
        <f t="shared" si="716"/>
        <v/>
      </c>
      <c r="OM85" s="2" t="str">
        <f t="shared" si="717"/>
        <v/>
      </c>
      <c r="ON85" t="str">
        <f t="shared" si="718"/>
        <v/>
      </c>
      <c r="OP85" s="2" t="str">
        <f t="shared" si="719"/>
        <v/>
      </c>
      <c r="OQ85" t="str">
        <f t="shared" si="720"/>
        <v/>
      </c>
      <c r="OS85" s="2" t="str">
        <f t="shared" si="721"/>
        <v/>
      </c>
      <c r="OT85" t="str">
        <f t="shared" si="722"/>
        <v/>
      </c>
      <c r="OV85" s="2" t="str">
        <f t="shared" si="723"/>
        <v/>
      </c>
      <c r="OW85" t="str">
        <f t="shared" si="724"/>
        <v/>
      </c>
      <c r="OY85" s="2" t="str">
        <f t="shared" si="725"/>
        <v/>
      </c>
      <c r="OZ85" t="str">
        <f t="shared" si="726"/>
        <v/>
      </c>
      <c r="PB85" s="2" t="str">
        <f t="shared" si="727"/>
        <v/>
      </c>
      <c r="PC85" t="str">
        <f t="shared" si="728"/>
        <v/>
      </c>
      <c r="PE85" s="2" t="str">
        <f t="shared" si="729"/>
        <v/>
      </c>
      <c r="PF85" t="str">
        <f t="shared" si="730"/>
        <v/>
      </c>
      <c r="PH85" s="2" t="str">
        <f t="shared" si="731"/>
        <v/>
      </c>
      <c r="PI85" t="str">
        <f t="shared" si="732"/>
        <v/>
      </c>
      <c r="PK85" s="2" t="str">
        <f t="shared" si="733"/>
        <v/>
      </c>
      <c r="PL85" t="str">
        <f t="shared" si="734"/>
        <v/>
      </c>
      <c r="PN85" s="2" t="str">
        <f t="shared" si="735"/>
        <v/>
      </c>
      <c r="PO85" t="str">
        <f t="shared" si="736"/>
        <v/>
      </c>
      <c r="PQ85" s="2" t="str">
        <f t="shared" si="737"/>
        <v/>
      </c>
      <c r="PR85" t="str">
        <f t="shared" si="738"/>
        <v/>
      </c>
      <c r="PT85" s="2" t="str">
        <f t="shared" si="739"/>
        <v/>
      </c>
      <c r="PU85" t="str">
        <f t="shared" si="740"/>
        <v/>
      </c>
      <c r="PW85" s="2" t="str">
        <f t="shared" si="741"/>
        <v/>
      </c>
      <c r="PX85" t="str">
        <f t="shared" si="742"/>
        <v/>
      </c>
      <c r="PZ85" s="2" t="str">
        <f t="shared" si="743"/>
        <v/>
      </c>
      <c r="QA85" t="str">
        <f t="shared" si="744"/>
        <v/>
      </c>
      <c r="QC85" s="2" t="str">
        <f t="shared" si="745"/>
        <v/>
      </c>
      <c r="QD85" t="str">
        <f t="shared" si="746"/>
        <v/>
      </c>
      <c r="QF85" s="2" t="str">
        <f t="shared" si="747"/>
        <v/>
      </c>
      <c r="QG85" t="str">
        <f t="shared" si="748"/>
        <v/>
      </c>
      <c r="QI85" s="2" t="str">
        <f t="shared" si="749"/>
        <v/>
      </c>
      <c r="QJ85" t="str">
        <f t="shared" si="750"/>
        <v/>
      </c>
      <c r="QL85" s="2" t="str">
        <f t="shared" si="751"/>
        <v/>
      </c>
      <c r="QM85" t="str">
        <f t="shared" si="752"/>
        <v/>
      </c>
      <c r="QO85" s="2" t="str">
        <f t="shared" si="753"/>
        <v/>
      </c>
      <c r="QP85" t="str">
        <f t="shared" si="754"/>
        <v/>
      </c>
      <c r="QR85" s="2" t="str">
        <f t="shared" si="755"/>
        <v/>
      </c>
      <c r="QS85" t="str">
        <f t="shared" si="756"/>
        <v/>
      </c>
      <c r="QU85" s="2" t="str">
        <f t="shared" si="757"/>
        <v/>
      </c>
      <c r="QV85" t="str">
        <f t="shared" si="758"/>
        <v/>
      </c>
      <c r="QX85" s="2" t="str">
        <f t="shared" si="759"/>
        <v/>
      </c>
      <c r="QY85" t="str">
        <f t="shared" si="760"/>
        <v/>
      </c>
      <c r="RA85" s="2" t="str">
        <f t="shared" si="761"/>
        <v/>
      </c>
      <c r="RB85" t="str">
        <f t="shared" si="762"/>
        <v/>
      </c>
      <c r="RD85" s="2" t="str">
        <f t="shared" si="763"/>
        <v/>
      </c>
      <c r="RE85" t="str">
        <f t="shared" si="764"/>
        <v/>
      </c>
      <c r="RG85" s="2" t="str">
        <f t="shared" si="765"/>
        <v/>
      </c>
      <c r="RH85" t="str">
        <f t="shared" si="766"/>
        <v/>
      </c>
      <c r="RJ85" s="2" t="str">
        <f t="shared" si="767"/>
        <v/>
      </c>
      <c r="RK85" t="str">
        <f t="shared" si="768"/>
        <v/>
      </c>
      <c r="RM85" s="2" t="str">
        <f t="shared" si="769"/>
        <v/>
      </c>
      <c r="RN85" t="str">
        <f t="shared" si="770"/>
        <v/>
      </c>
      <c r="RP85" s="2" t="str">
        <f t="shared" si="771"/>
        <v/>
      </c>
      <c r="RQ85" t="str">
        <f t="shared" si="772"/>
        <v/>
      </c>
      <c r="RS85" s="2" t="str">
        <f t="shared" si="773"/>
        <v/>
      </c>
      <c r="RT85" t="str">
        <f t="shared" si="774"/>
        <v/>
      </c>
      <c r="RV85" s="2" t="str">
        <f t="shared" si="775"/>
        <v/>
      </c>
      <c r="RW85" t="str">
        <f t="shared" si="776"/>
        <v/>
      </c>
      <c r="RY85" s="2" t="str">
        <f t="shared" si="777"/>
        <v/>
      </c>
      <c r="RZ85" t="str">
        <f t="shared" si="778"/>
        <v/>
      </c>
      <c r="SB85" s="2" t="str">
        <f t="shared" si="779"/>
        <v/>
      </c>
      <c r="SC85" t="str">
        <f t="shared" si="780"/>
        <v/>
      </c>
      <c r="SE85" s="2" t="str">
        <f t="shared" si="781"/>
        <v/>
      </c>
      <c r="SF85" t="str">
        <f t="shared" si="782"/>
        <v/>
      </c>
      <c r="SH85" s="2" t="str">
        <f t="shared" si="783"/>
        <v/>
      </c>
      <c r="SI85" t="str">
        <f t="shared" si="784"/>
        <v/>
      </c>
      <c r="SK85" s="2" t="str">
        <f t="shared" si="785"/>
        <v/>
      </c>
      <c r="SL85" t="str">
        <f t="shared" si="786"/>
        <v/>
      </c>
      <c r="SN85" s="2" t="str">
        <f t="shared" si="787"/>
        <v/>
      </c>
      <c r="SO85" t="str">
        <f t="shared" si="788"/>
        <v/>
      </c>
      <c r="SQ85" s="2" t="str">
        <f t="shared" si="789"/>
        <v/>
      </c>
      <c r="SR85" t="str">
        <f t="shared" si="790"/>
        <v/>
      </c>
      <c r="ST85" s="2" t="str">
        <f t="shared" si="791"/>
        <v/>
      </c>
      <c r="SU85" t="str">
        <f t="shared" si="792"/>
        <v/>
      </c>
      <c r="SW85" s="2" t="str">
        <f t="shared" si="793"/>
        <v/>
      </c>
      <c r="SX85" t="str">
        <f t="shared" si="794"/>
        <v/>
      </c>
      <c r="SZ85" s="2" t="str">
        <f t="shared" si="795"/>
        <v/>
      </c>
      <c r="TA85" t="str">
        <f t="shared" si="796"/>
        <v/>
      </c>
      <c r="TC85" s="2" t="str">
        <f t="shared" si="797"/>
        <v/>
      </c>
      <c r="TD85" t="str">
        <f t="shared" si="798"/>
        <v/>
      </c>
      <c r="TF85" s="2" t="str">
        <f t="shared" si="799"/>
        <v/>
      </c>
      <c r="TG85" t="str">
        <f t="shared" si="800"/>
        <v/>
      </c>
      <c r="TI85" s="2" t="str">
        <f t="shared" si="801"/>
        <v/>
      </c>
      <c r="TJ85" t="str">
        <f t="shared" si="802"/>
        <v/>
      </c>
      <c r="TL85" s="2" t="str">
        <f t="shared" si="803"/>
        <v/>
      </c>
      <c r="TM85" t="str">
        <f t="shared" si="804"/>
        <v/>
      </c>
      <c r="TO85" s="2" t="str">
        <f t="shared" si="805"/>
        <v/>
      </c>
      <c r="TP85" t="str">
        <f t="shared" si="806"/>
        <v/>
      </c>
      <c r="TR85" s="2" t="str">
        <f t="shared" si="807"/>
        <v/>
      </c>
      <c r="TS85" t="str">
        <f t="shared" si="808"/>
        <v/>
      </c>
      <c r="TU85" s="2" t="str">
        <f t="shared" si="809"/>
        <v/>
      </c>
      <c r="TV85" t="str">
        <f t="shared" si="810"/>
        <v/>
      </c>
      <c r="TX85" s="2" t="str">
        <f t="shared" si="811"/>
        <v/>
      </c>
      <c r="TY85" t="str">
        <f t="shared" si="812"/>
        <v/>
      </c>
      <c r="UA85" s="2" t="str">
        <f t="shared" si="813"/>
        <v/>
      </c>
      <c r="UB85" t="str">
        <f t="shared" si="814"/>
        <v/>
      </c>
      <c r="UD85" s="2" t="str">
        <f t="shared" si="815"/>
        <v/>
      </c>
      <c r="UE85" t="str">
        <f t="shared" si="816"/>
        <v/>
      </c>
      <c r="UG85" s="2" t="str">
        <f t="shared" si="817"/>
        <v/>
      </c>
      <c r="UH85" t="str">
        <f t="shared" si="818"/>
        <v/>
      </c>
      <c r="UJ85" s="2" t="str">
        <f t="shared" si="819"/>
        <v/>
      </c>
      <c r="UK85" t="str">
        <f t="shared" si="820"/>
        <v/>
      </c>
      <c r="UM85" s="2" t="str">
        <f t="shared" si="821"/>
        <v/>
      </c>
      <c r="UN85" t="str">
        <f t="shared" si="822"/>
        <v/>
      </c>
      <c r="UP85" s="2" t="str">
        <f t="shared" si="823"/>
        <v/>
      </c>
      <c r="UQ85" t="str">
        <f t="shared" si="824"/>
        <v/>
      </c>
      <c r="US85" s="2" t="str">
        <f t="shared" si="825"/>
        <v/>
      </c>
      <c r="UT85" t="str">
        <f t="shared" si="826"/>
        <v/>
      </c>
      <c r="UV85" s="2" t="str">
        <f t="shared" si="827"/>
        <v/>
      </c>
      <c r="UW85" t="str">
        <f t="shared" si="828"/>
        <v/>
      </c>
      <c r="UY85" s="2" t="str">
        <f t="shared" si="829"/>
        <v/>
      </c>
      <c r="UZ85" t="str">
        <f t="shared" si="830"/>
        <v/>
      </c>
      <c r="VB85" s="2" t="str">
        <f t="shared" si="831"/>
        <v/>
      </c>
      <c r="VC85" t="str">
        <f t="shared" si="832"/>
        <v/>
      </c>
      <c r="VE85" s="2" t="str">
        <f t="shared" si="833"/>
        <v/>
      </c>
      <c r="VF85" t="str">
        <f t="shared" si="834"/>
        <v/>
      </c>
      <c r="VH85" s="2" t="str">
        <f t="shared" si="835"/>
        <v/>
      </c>
      <c r="VI85" t="str">
        <f t="shared" si="836"/>
        <v/>
      </c>
      <c r="VK85" s="2" t="str">
        <f t="shared" si="837"/>
        <v/>
      </c>
      <c r="VL85" t="str">
        <f t="shared" si="838"/>
        <v/>
      </c>
      <c r="VN85" s="2" t="str">
        <f t="shared" si="839"/>
        <v/>
      </c>
      <c r="VO85" t="str">
        <f t="shared" si="840"/>
        <v/>
      </c>
      <c r="VQ85" s="2" t="str">
        <f t="shared" si="841"/>
        <v/>
      </c>
      <c r="VR85" t="str">
        <f t="shared" si="842"/>
        <v/>
      </c>
      <c r="VT85" s="2" t="str">
        <f t="shared" si="843"/>
        <v/>
      </c>
      <c r="VU85" t="str">
        <f t="shared" si="844"/>
        <v/>
      </c>
      <c r="VW85" s="2" t="str">
        <f t="shared" si="845"/>
        <v/>
      </c>
      <c r="VX85" t="str">
        <f t="shared" si="846"/>
        <v/>
      </c>
      <c r="VZ85" s="2" t="str">
        <f t="shared" si="847"/>
        <v/>
      </c>
      <c r="WA85" t="str">
        <f t="shared" si="848"/>
        <v/>
      </c>
      <c r="WC85" s="2" t="str">
        <f t="shared" si="849"/>
        <v/>
      </c>
      <c r="WD85" t="str">
        <f t="shared" si="850"/>
        <v/>
      </c>
      <c r="WF85" s="2" t="str">
        <f t="shared" si="851"/>
        <v/>
      </c>
      <c r="WG85" t="str">
        <f t="shared" si="852"/>
        <v/>
      </c>
      <c r="WI85" s="2" t="str">
        <f t="shared" si="853"/>
        <v/>
      </c>
      <c r="WJ85" t="str">
        <f t="shared" si="854"/>
        <v/>
      </c>
      <c r="WL85" s="2" t="str">
        <f t="shared" si="855"/>
        <v/>
      </c>
      <c r="WM85" t="str">
        <f t="shared" si="856"/>
        <v/>
      </c>
      <c r="WO85" s="2" t="str">
        <f t="shared" si="857"/>
        <v/>
      </c>
      <c r="WP85" t="str">
        <f t="shared" si="858"/>
        <v/>
      </c>
      <c r="WR85" s="2" t="str">
        <f t="shared" si="859"/>
        <v/>
      </c>
      <c r="WS85" t="str">
        <f t="shared" si="860"/>
        <v/>
      </c>
      <c r="WU85" s="2" t="str">
        <f t="shared" si="861"/>
        <v/>
      </c>
      <c r="WV85" t="str">
        <f t="shared" si="862"/>
        <v/>
      </c>
      <c r="WX85" s="2" t="str">
        <f t="shared" si="863"/>
        <v/>
      </c>
      <c r="WY85" t="str">
        <f t="shared" si="864"/>
        <v/>
      </c>
      <c r="XA85" s="2" t="str">
        <f t="shared" si="865"/>
        <v/>
      </c>
      <c r="XB85" t="str">
        <f t="shared" si="866"/>
        <v/>
      </c>
      <c r="XD85" s="2" t="str">
        <f t="shared" si="867"/>
        <v/>
      </c>
      <c r="XE85" t="str">
        <f t="shared" si="868"/>
        <v/>
      </c>
      <c r="XG85" s="2" t="str">
        <f t="shared" si="869"/>
        <v/>
      </c>
      <c r="XH85" t="str">
        <f t="shared" si="870"/>
        <v/>
      </c>
      <c r="XJ85" s="2" t="str">
        <f t="shared" si="871"/>
        <v/>
      </c>
      <c r="XK85" t="str">
        <f t="shared" si="872"/>
        <v/>
      </c>
      <c r="XM85" s="2" t="str">
        <f t="shared" si="873"/>
        <v/>
      </c>
      <c r="XN85" t="str">
        <f t="shared" si="874"/>
        <v/>
      </c>
      <c r="XP85" s="2" t="str">
        <f t="shared" si="875"/>
        <v/>
      </c>
      <c r="XQ85" t="str">
        <f t="shared" si="876"/>
        <v/>
      </c>
      <c r="XS85" s="2" t="str">
        <f t="shared" si="877"/>
        <v/>
      </c>
      <c r="XT85" t="str">
        <f t="shared" si="878"/>
        <v/>
      </c>
      <c r="XV85" s="2" t="str">
        <f t="shared" si="879"/>
        <v/>
      </c>
      <c r="XW85" t="str">
        <f t="shared" si="880"/>
        <v/>
      </c>
      <c r="XY85" s="2" t="str">
        <f t="shared" si="881"/>
        <v/>
      </c>
      <c r="XZ85" t="str">
        <f t="shared" si="882"/>
        <v/>
      </c>
      <c r="YB85" s="2" t="str">
        <f t="shared" si="883"/>
        <v/>
      </c>
      <c r="YC85" t="str">
        <f t="shared" si="884"/>
        <v/>
      </c>
      <c r="YE85" s="2" t="str">
        <f t="shared" si="885"/>
        <v/>
      </c>
      <c r="YF85" t="str">
        <f t="shared" si="886"/>
        <v/>
      </c>
      <c r="YH85" s="2" t="str">
        <f t="shared" si="887"/>
        <v/>
      </c>
      <c r="YI85" t="str">
        <f t="shared" si="888"/>
        <v/>
      </c>
      <c r="YK85" s="2" t="str">
        <f t="shared" si="889"/>
        <v/>
      </c>
      <c r="YL85" t="str">
        <f t="shared" si="890"/>
        <v/>
      </c>
      <c r="YN85" s="2" t="str">
        <f t="shared" si="891"/>
        <v/>
      </c>
      <c r="YO85" t="str">
        <f t="shared" si="892"/>
        <v/>
      </c>
      <c r="YQ85" s="2" t="str">
        <f t="shared" si="893"/>
        <v/>
      </c>
      <c r="YR85" t="str">
        <f t="shared" si="894"/>
        <v/>
      </c>
      <c r="YT85" s="2" t="str">
        <f t="shared" si="895"/>
        <v/>
      </c>
      <c r="YU85" t="str">
        <f t="shared" si="896"/>
        <v/>
      </c>
      <c r="YW85" s="2" t="str">
        <f t="shared" si="897"/>
        <v/>
      </c>
      <c r="YX85" t="str">
        <f t="shared" si="898"/>
        <v/>
      </c>
      <c r="YZ85" s="2" t="str">
        <f t="shared" si="899"/>
        <v/>
      </c>
      <c r="ZA85" t="str">
        <f t="shared" si="900"/>
        <v/>
      </c>
      <c r="ZC85" s="2" t="str">
        <f t="shared" si="901"/>
        <v/>
      </c>
      <c r="ZD85" t="str">
        <f t="shared" si="902"/>
        <v/>
      </c>
      <c r="ZF85" s="2" t="str">
        <f t="shared" si="903"/>
        <v/>
      </c>
      <c r="ZG85" t="str">
        <f t="shared" si="904"/>
        <v/>
      </c>
      <c r="ZI85" s="2" t="str">
        <f t="shared" si="905"/>
        <v/>
      </c>
      <c r="ZJ85" t="str">
        <f t="shared" si="906"/>
        <v/>
      </c>
      <c r="ZL85" s="2" t="str">
        <f t="shared" si="907"/>
        <v/>
      </c>
      <c r="ZM85" t="str">
        <f t="shared" si="908"/>
        <v/>
      </c>
      <c r="ZO85" s="2" t="str">
        <f t="shared" si="909"/>
        <v/>
      </c>
      <c r="ZP85" t="str">
        <f t="shared" si="910"/>
        <v/>
      </c>
      <c r="ZR85" s="2" t="str">
        <f t="shared" si="911"/>
        <v/>
      </c>
      <c r="ZS85" t="str">
        <f t="shared" si="912"/>
        <v/>
      </c>
      <c r="ZU85" s="2" t="str">
        <f t="shared" si="913"/>
        <v/>
      </c>
      <c r="ZV85" t="str">
        <f t="shared" si="914"/>
        <v/>
      </c>
      <c r="ZX85" s="2" t="str">
        <f t="shared" si="915"/>
        <v/>
      </c>
      <c r="ZY85" t="str">
        <f t="shared" si="916"/>
        <v/>
      </c>
      <c r="AAA85" s="2" t="str">
        <f t="shared" si="917"/>
        <v/>
      </c>
      <c r="AAB85" t="str">
        <f t="shared" si="918"/>
        <v/>
      </c>
      <c r="AAD85" s="2" t="str">
        <f t="shared" si="919"/>
        <v/>
      </c>
      <c r="AAE85" t="str">
        <f t="shared" si="920"/>
        <v/>
      </c>
      <c r="AAG85" s="2" t="str">
        <f t="shared" si="921"/>
        <v/>
      </c>
      <c r="AAH85" t="str">
        <f t="shared" si="922"/>
        <v/>
      </c>
      <c r="AAJ85" s="2" t="str">
        <f t="shared" si="923"/>
        <v/>
      </c>
      <c r="AAK85" t="str">
        <f t="shared" si="924"/>
        <v/>
      </c>
      <c r="AAM85" s="2" t="str">
        <f t="shared" si="925"/>
        <v/>
      </c>
      <c r="AAN85" t="str">
        <f t="shared" si="926"/>
        <v/>
      </c>
      <c r="AAP85" s="2" t="str">
        <f t="shared" si="927"/>
        <v/>
      </c>
      <c r="AAQ85" t="str">
        <f t="shared" si="928"/>
        <v/>
      </c>
      <c r="AAS85" s="2" t="str">
        <f t="shared" si="929"/>
        <v/>
      </c>
      <c r="AAT85" t="str">
        <f t="shared" si="930"/>
        <v/>
      </c>
      <c r="AAV85" s="2" t="str">
        <f t="shared" si="931"/>
        <v/>
      </c>
      <c r="AAW85" t="str">
        <f t="shared" si="932"/>
        <v/>
      </c>
      <c r="AAY85" s="2" t="str">
        <f t="shared" si="933"/>
        <v/>
      </c>
      <c r="AAZ85" t="str">
        <f t="shared" si="934"/>
        <v/>
      </c>
      <c r="ABB85" s="2" t="str">
        <f t="shared" si="935"/>
        <v/>
      </c>
      <c r="ABC85" t="str">
        <f t="shared" si="936"/>
        <v/>
      </c>
    </row>
    <row r="86" spans="3:731">
      <c r="C86" s="19"/>
      <c r="D86" s="2" t="str">
        <f t="shared" si="501"/>
        <v/>
      </c>
      <c r="E86" t="str">
        <f t="shared" si="502"/>
        <v/>
      </c>
      <c r="G86" s="2" t="str">
        <f t="shared" si="503"/>
        <v/>
      </c>
      <c r="H86" t="str">
        <f t="shared" si="504"/>
        <v/>
      </c>
      <c r="J86" s="2" t="str">
        <f t="shared" si="505"/>
        <v/>
      </c>
      <c r="K86" t="str">
        <f t="shared" si="506"/>
        <v/>
      </c>
      <c r="M86" s="2" t="str">
        <f t="shared" si="507"/>
        <v/>
      </c>
      <c r="N86" t="str">
        <f t="shared" si="508"/>
        <v/>
      </c>
      <c r="P86" s="2" t="str">
        <f t="shared" si="509"/>
        <v/>
      </c>
      <c r="Q86" t="str">
        <f t="shared" si="510"/>
        <v/>
      </c>
      <c r="S86" s="2" t="str">
        <f t="shared" si="511"/>
        <v/>
      </c>
      <c r="T86" t="str">
        <f t="shared" si="512"/>
        <v/>
      </c>
      <c r="V86" s="2" t="str">
        <f t="shared" si="513"/>
        <v/>
      </c>
      <c r="W86" t="str">
        <f t="shared" si="514"/>
        <v/>
      </c>
      <c r="Y86" s="2" t="str">
        <f t="shared" si="515"/>
        <v/>
      </c>
      <c r="Z86" t="str">
        <f t="shared" si="516"/>
        <v/>
      </c>
      <c r="AB86" s="2"/>
      <c r="AE86" s="2"/>
      <c r="AH86" s="2"/>
      <c r="AK86" s="2"/>
      <c r="BL86" s="2" t="str">
        <f t="shared" si="937"/>
        <v/>
      </c>
      <c r="BM86" t="str">
        <f t="shared" si="517"/>
        <v/>
      </c>
      <c r="BO86" s="2" t="str">
        <f t="shared" si="518"/>
        <v/>
      </c>
      <c r="BP86" t="str">
        <f t="shared" si="519"/>
        <v/>
      </c>
      <c r="BR86" s="2" t="str">
        <f t="shared" si="520"/>
        <v/>
      </c>
      <c r="BS86" t="str">
        <f t="shared" si="521"/>
        <v/>
      </c>
      <c r="BU86" s="2" t="str">
        <f t="shared" si="522"/>
        <v/>
      </c>
      <c r="BV86" t="str">
        <f t="shared" si="523"/>
        <v/>
      </c>
      <c r="BX86" s="2" t="str">
        <f t="shared" si="524"/>
        <v/>
      </c>
      <c r="BY86" t="str">
        <f t="shared" si="525"/>
        <v/>
      </c>
      <c r="CA86" s="2" t="str">
        <f t="shared" si="938"/>
        <v/>
      </c>
      <c r="CB86" t="str">
        <f t="shared" si="526"/>
        <v/>
      </c>
      <c r="CD86" s="2" t="str">
        <f t="shared" si="527"/>
        <v/>
      </c>
      <c r="CE86" t="str">
        <f t="shared" si="528"/>
        <v/>
      </c>
      <c r="CG86" s="2" t="str">
        <f t="shared" si="529"/>
        <v/>
      </c>
      <c r="CH86" t="str">
        <f t="shared" si="530"/>
        <v/>
      </c>
      <c r="CJ86" s="2" t="str">
        <f t="shared" si="531"/>
        <v/>
      </c>
      <c r="CK86" t="str">
        <f t="shared" si="532"/>
        <v/>
      </c>
      <c r="CM86" s="2" t="str">
        <f t="shared" si="533"/>
        <v/>
      </c>
      <c r="CN86" t="str">
        <f t="shared" si="534"/>
        <v/>
      </c>
      <c r="CP86" s="2" t="str">
        <f t="shared" si="535"/>
        <v/>
      </c>
      <c r="CQ86" t="str">
        <f t="shared" si="536"/>
        <v/>
      </c>
      <c r="CS86" s="2" t="str">
        <f t="shared" si="537"/>
        <v/>
      </c>
      <c r="CT86" t="str">
        <f t="shared" si="538"/>
        <v/>
      </c>
      <c r="CV86" s="2"/>
      <c r="CY86" s="2"/>
      <c r="DB86" s="2"/>
      <c r="DE86" s="2"/>
      <c r="EF86" s="2" t="str">
        <f t="shared" si="539"/>
        <v/>
      </c>
      <c r="EG86" t="str">
        <f t="shared" si="540"/>
        <v/>
      </c>
      <c r="EI86" s="2" t="str">
        <f t="shared" si="541"/>
        <v/>
      </c>
      <c r="EJ86" t="str">
        <f t="shared" si="542"/>
        <v/>
      </c>
      <c r="EL86" s="2" t="str">
        <f t="shared" si="543"/>
        <v/>
      </c>
      <c r="EM86" t="str">
        <f t="shared" si="544"/>
        <v/>
      </c>
      <c r="EO86" s="2" t="str">
        <f t="shared" si="545"/>
        <v/>
      </c>
      <c r="EP86" t="str">
        <f t="shared" si="546"/>
        <v/>
      </c>
      <c r="ER86" s="2" t="str">
        <f t="shared" si="547"/>
        <v/>
      </c>
      <c r="ES86" t="str">
        <f t="shared" si="548"/>
        <v/>
      </c>
      <c r="EU86" s="2" t="str">
        <f t="shared" si="549"/>
        <v/>
      </c>
      <c r="EV86" t="str">
        <f t="shared" si="550"/>
        <v/>
      </c>
      <c r="EX86" s="2" t="str">
        <f t="shared" si="551"/>
        <v/>
      </c>
      <c r="EY86" t="str">
        <f t="shared" si="552"/>
        <v/>
      </c>
      <c r="FA86" s="2" t="str">
        <f t="shared" si="553"/>
        <v/>
      </c>
      <c r="FB86" t="str">
        <f t="shared" si="554"/>
        <v/>
      </c>
      <c r="FD86" s="2" t="str">
        <f t="shared" si="555"/>
        <v/>
      </c>
      <c r="FE86" t="str">
        <f t="shared" si="556"/>
        <v/>
      </c>
      <c r="FG86" s="2" t="str">
        <f t="shared" si="557"/>
        <v/>
      </c>
      <c r="FH86" t="str">
        <f t="shared" si="558"/>
        <v/>
      </c>
      <c r="FJ86" s="2" t="str">
        <f t="shared" si="559"/>
        <v/>
      </c>
      <c r="FK86" t="str">
        <f t="shared" si="560"/>
        <v/>
      </c>
      <c r="FM86" s="2" t="str">
        <f t="shared" si="561"/>
        <v/>
      </c>
      <c r="FN86" t="str">
        <f t="shared" si="562"/>
        <v/>
      </c>
      <c r="FP86" s="2" t="str">
        <f t="shared" si="563"/>
        <v/>
      </c>
      <c r="FQ86" t="str">
        <f t="shared" si="564"/>
        <v/>
      </c>
      <c r="FS86" s="2" t="str">
        <f t="shared" si="565"/>
        <v/>
      </c>
      <c r="FT86" t="str">
        <f t="shared" si="566"/>
        <v/>
      </c>
      <c r="FV86" s="2" t="str">
        <f t="shared" si="567"/>
        <v/>
      </c>
      <c r="FW86" t="str">
        <f t="shared" si="568"/>
        <v/>
      </c>
      <c r="FY86" s="2" t="str">
        <f t="shared" si="569"/>
        <v/>
      </c>
      <c r="FZ86" t="str">
        <f t="shared" si="570"/>
        <v/>
      </c>
      <c r="GB86" s="2" t="str">
        <f t="shared" si="571"/>
        <v/>
      </c>
      <c r="GC86" t="str">
        <f t="shared" si="572"/>
        <v/>
      </c>
      <c r="GE86" s="2" t="str">
        <f t="shared" si="573"/>
        <v/>
      </c>
      <c r="GF86" t="str">
        <f t="shared" si="574"/>
        <v/>
      </c>
      <c r="GH86" s="2" t="str">
        <f t="shared" si="575"/>
        <v/>
      </c>
      <c r="GI86" t="str">
        <f t="shared" si="576"/>
        <v/>
      </c>
      <c r="GK86" s="2" t="str">
        <f t="shared" si="577"/>
        <v/>
      </c>
      <c r="GL86" t="str">
        <f t="shared" si="578"/>
        <v/>
      </c>
      <c r="GN86" s="2" t="str">
        <f t="shared" si="579"/>
        <v/>
      </c>
      <c r="GO86" t="str">
        <f t="shared" si="580"/>
        <v/>
      </c>
      <c r="GQ86" s="2" t="str">
        <f t="shared" si="581"/>
        <v/>
      </c>
      <c r="GR86" t="str">
        <f t="shared" si="582"/>
        <v/>
      </c>
      <c r="GT86" s="2" t="str">
        <f t="shared" si="583"/>
        <v/>
      </c>
      <c r="GU86" t="str">
        <f t="shared" si="584"/>
        <v/>
      </c>
      <c r="GW86" s="2" t="str">
        <f t="shared" si="585"/>
        <v/>
      </c>
      <c r="GX86" t="str">
        <f t="shared" si="586"/>
        <v/>
      </c>
      <c r="GZ86" s="2" t="str">
        <f t="shared" si="587"/>
        <v/>
      </c>
      <c r="HA86" t="str">
        <f t="shared" si="588"/>
        <v/>
      </c>
      <c r="HC86" s="2" t="str">
        <f t="shared" si="589"/>
        <v/>
      </c>
      <c r="HD86" t="str">
        <f t="shared" si="590"/>
        <v/>
      </c>
      <c r="HF86" s="2" t="str">
        <f t="shared" si="591"/>
        <v/>
      </c>
      <c r="HG86" t="str">
        <f t="shared" si="592"/>
        <v/>
      </c>
      <c r="HI86" s="2" t="str">
        <f t="shared" si="593"/>
        <v/>
      </c>
      <c r="HJ86" t="str">
        <f t="shared" si="594"/>
        <v/>
      </c>
      <c r="HL86" s="2" t="str">
        <f t="shared" si="595"/>
        <v/>
      </c>
      <c r="HM86" t="str">
        <f t="shared" si="596"/>
        <v/>
      </c>
      <c r="HO86" s="2" t="str">
        <f t="shared" si="597"/>
        <v/>
      </c>
      <c r="HP86" t="str">
        <f t="shared" si="598"/>
        <v/>
      </c>
      <c r="HR86" s="2" t="str">
        <f t="shared" si="599"/>
        <v/>
      </c>
      <c r="HS86" t="str">
        <f t="shared" si="600"/>
        <v/>
      </c>
      <c r="HU86" s="2" t="str">
        <f t="shared" si="601"/>
        <v/>
      </c>
      <c r="HV86" t="str">
        <f t="shared" si="602"/>
        <v/>
      </c>
      <c r="HX86" s="2" t="str">
        <f t="shared" si="603"/>
        <v/>
      </c>
      <c r="HY86" t="str">
        <f t="shared" si="604"/>
        <v/>
      </c>
      <c r="IA86" s="2" t="str">
        <f t="shared" si="605"/>
        <v/>
      </c>
      <c r="IB86" t="str">
        <f t="shared" si="606"/>
        <v/>
      </c>
      <c r="ID86" s="2" t="str">
        <f t="shared" si="607"/>
        <v/>
      </c>
      <c r="IE86" t="str">
        <f t="shared" si="608"/>
        <v/>
      </c>
      <c r="IG86" s="2" t="str">
        <f t="shared" si="609"/>
        <v/>
      </c>
      <c r="IH86" t="str">
        <f t="shared" si="610"/>
        <v/>
      </c>
      <c r="IJ86" s="2" t="str">
        <f t="shared" si="611"/>
        <v/>
      </c>
      <c r="IK86" t="str">
        <f t="shared" si="612"/>
        <v/>
      </c>
      <c r="IM86" s="2" t="str">
        <f t="shared" si="613"/>
        <v/>
      </c>
      <c r="IN86" t="str">
        <f t="shared" si="614"/>
        <v/>
      </c>
      <c r="IP86" s="2" t="str">
        <f t="shared" si="615"/>
        <v/>
      </c>
      <c r="IQ86" t="str">
        <f t="shared" si="616"/>
        <v/>
      </c>
      <c r="IS86" s="2" t="str">
        <f t="shared" si="617"/>
        <v/>
      </c>
      <c r="IT86" t="str">
        <f t="shared" si="618"/>
        <v/>
      </c>
      <c r="IV86" s="2" t="str">
        <f t="shared" si="619"/>
        <v/>
      </c>
      <c r="IW86" t="str">
        <f t="shared" si="620"/>
        <v/>
      </c>
      <c r="IY86" s="2" t="str">
        <f t="shared" si="621"/>
        <v/>
      </c>
      <c r="IZ86" t="str">
        <f t="shared" si="622"/>
        <v/>
      </c>
      <c r="JB86" s="2" t="str">
        <f t="shared" si="623"/>
        <v/>
      </c>
      <c r="JC86" t="str">
        <f t="shared" si="624"/>
        <v/>
      </c>
      <c r="JE86" s="2" t="str">
        <f t="shared" si="625"/>
        <v/>
      </c>
      <c r="JF86" t="str">
        <f t="shared" si="626"/>
        <v/>
      </c>
      <c r="JH86" s="2" t="str">
        <f t="shared" si="627"/>
        <v/>
      </c>
      <c r="JI86" t="str">
        <f t="shared" si="628"/>
        <v/>
      </c>
      <c r="JK86" s="2" t="str">
        <f t="shared" si="629"/>
        <v/>
      </c>
      <c r="JL86" t="str">
        <f t="shared" si="630"/>
        <v/>
      </c>
      <c r="JN86" s="2" t="str">
        <f t="shared" si="631"/>
        <v/>
      </c>
      <c r="JO86" t="str">
        <f t="shared" si="632"/>
        <v/>
      </c>
      <c r="JQ86" s="2" t="str">
        <f t="shared" si="633"/>
        <v/>
      </c>
      <c r="JR86" t="str">
        <f t="shared" si="634"/>
        <v/>
      </c>
      <c r="JT86" s="2" t="str">
        <f t="shared" si="635"/>
        <v/>
      </c>
      <c r="JU86" t="str">
        <f t="shared" si="636"/>
        <v/>
      </c>
      <c r="JW86" s="2" t="str">
        <f t="shared" si="637"/>
        <v/>
      </c>
      <c r="JX86" t="str">
        <f t="shared" si="638"/>
        <v/>
      </c>
      <c r="JZ86" s="2" t="str">
        <f t="shared" si="639"/>
        <v/>
      </c>
      <c r="KA86" t="str">
        <f t="shared" si="640"/>
        <v/>
      </c>
      <c r="KC86" s="2" t="str">
        <f t="shared" si="641"/>
        <v/>
      </c>
      <c r="KD86" t="str">
        <f t="shared" si="642"/>
        <v/>
      </c>
      <c r="KF86" s="2" t="str">
        <f t="shared" si="643"/>
        <v/>
      </c>
      <c r="KG86" t="str">
        <f t="shared" si="644"/>
        <v/>
      </c>
      <c r="KI86" s="2" t="str">
        <f t="shared" si="645"/>
        <v/>
      </c>
      <c r="KJ86" t="str">
        <f t="shared" si="646"/>
        <v/>
      </c>
      <c r="KL86" s="2" t="str">
        <f t="shared" si="647"/>
        <v/>
      </c>
      <c r="KM86" t="str">
        <f t="shared" si="648"/>
        <v/>
      </c>
      <c r="KO86" s="2" t="str">
        <f t="shared" si="649"/>
        <v/>
      </c>
      <c r="KP86" t="str">
        <f t="shared" si="650"/>
        <v/>
      </c>
      <c r="KR86" s="2" t="str">
        <f t="shared" si="651"/>
        <v/>
      </c>
      <c r="KS86" t="str">
        <f t="shared" si="652"/>
        <v/>
      </c>
      <c r="KU86" s="2" t="str">
        <f t="shared" si="653"/>
        <v/>
      </c>
      <c r="KV86" t="str">
        <f t="shared" si="654"/>
        <v/>
      </c>
      <c r="KX86" s="2" t="str">
        <f t="shared" si="655"/>
        <v/>
      </c>
      <c r="KY86" t="str">
        <f t="shared" si="656"/>
        <v/>
      </c>
      <c r="LA86" s="2" t="str">
        <f t="shared" si="657"/>
        <v/>
      </c>
      <c r="LB86" t="str">
        <f t="shared" si="658"/>
        <v/>
      </c>
      <c r="LD86" s="2" t="str">
        <f t="shared" si="659"/>
        <v/>
      </c>
      <c r="LE86" t="str">
        <f t="shared" si="660"/>
        <v/>
      </c>
      <c r="LG86" s="2" t="str">
        <f t="shared" si="661"/>
        <v/>
      </c>
      <c r="LH86" t="str">
        <f t="shared" si="662"/>
        <v/>
      </c>
      <c r="LJ86" s="2" t="str">
        <f t="shared" si="663"/>
        <v/>
      </c>
      <c r="LK86" t="str">
        <f t="shared" si="664"/>
        <v/>
      </c>
      <c r="LM86" s="2" t="str">
        <f t="shared" si="665"/>
        <v/>
      </c>
      <c r="LN86" t="str">
        <f t="shared" si="666"/>
        <v/>
      </c>
      <c r="LP86" s="2" t="str">
        <f t="shared" si="667"/>
        <v/>
      </c>
      <c r="LQ86" t="str">
        <f t="shared" si="668"/>
        <v/>
      </c>
      <c r="LS86" s="2" t="str">
        <f t="shared" si="669"/>
        <v/>
      </c>
      <c r="LT86" t="str">
        <f t="shared" si="670"/>
        <v/>
      </c>
      <c r="LV86" s="2" t="str">
        <f t="shared" si="671"/>
        <v/>
      </c>
      <c r="LW86" t="str">
        <f t="shared" si="672"/>
        <v/>
      </c>
      <c r="LY86" s="2" t="str">
        <f t="shared" si="673"/>
        <v/>
      </c>
      <c r="LZ86" t="str">
        <f t="shared" si="674"/>
        <v/>
      </c>
      <c r="MB86" s="2" t="str">
        <f t="shared" si="675"/>
        <v/>
      </c>
      <c r="MC86" t="str">
        <f t="shared" si="676"/>
        <v/>
      </c>
      <c r="ME86" s="2" t="str">
        <f t="shared" si="677"/>
        <v/>
      </c>
      <c r="MF86" t="str">
        <f t="shared" si="678"/>
        <v/>
      </c>
      <c r="MH86" s="2" t="str">
        <f t="shared" si="679"/>
        <v/>
      </c>
      <c r="MI86" t="str">
        <f t="shared" si="680"/>
        <v/>
      </c>
      <c r="MK86" s="2" t="str">
        <f t="shared" si="681"/>
        <v/>
      </c>
      <c r="ML86" t="str">
        <f t="shared" si="682"/>
        <v/>
      </c>
      <c r="MN86" s="2" t="str">
        <f t="shared" si="683"/>
        <v/>
      </c>
      <c r="MO86" t="str">
        <f t="shared" si="684"/>
        <v/>
      </c>
      <c r="MQ86" s="2" t="str">
        <f t="shared" si="685"/>
        <v/>
      </c>
      <c r="MR86" t="str">
        <f t="shared" si="686"/>
        <v/>
      </c>
      <c r="MT86" s="2" t="str">
        <f t="shared" si="687"/>
        <v/>
      </c>
      <c r="MU86" t="str">
        <f t="shared" si="688"/>
        <v/>
      </c>
      <c r="MW86" s="2" t="str">
        <f t="shared" si="689"/>
        <v/>
      </c>
      <c r="MX86" t="str">
        <f t="shared" si="690"/>
        <v/>
      </c>
      <c r="MZ86" s="2" t="str">
        <f t="shared" si="691"/>
        <v/>
      </c>
      <c r="NA86" t="str">
        <f t="shared" si="692"/>
        <v/>
      </c>
      <c r="NC86" s="2" t="str">
        <f t="shared" si="693"/>
        <v/>
      </c>
      <c r="ND86" t="str">
        <f t="shared" si="694"/>
        <v/>
      </c>
      <c r="NF86" s="2" t="str">
        <f t="shared" si="695"/>
        <v/>
      </c>
      <c r="NG86" t="str">
        <f t="shared" si="696"/>
        <v/>
      </c>
      <c r="NI86" s="2" t="str">
        <f t="shared" si="697"/>
        <v/>
      </c>
      <c r="NJ86" t="str">
        <f t="shared" si="698"/>
        <v/>
      </c>
      <c r="NL86" s="2" t="str">
        <f t="shared" si="699"/>
        <v/>
      </c>
      <c r="NM86" t="str">
        <f t="shared" si="700"/>
        <v/>
      </c>
      <c r="NO86" s="2" t="str">
        <f t="shared" si="701"/>
        <v/>
      </c>
      <c r="NP86" t="str">
        <f t="shared" si="702"/>
        <v/>
      </c>
      <c r="NR86" s="2" t="str">
        <f t="shared" si="703"/>
        <v/>
      </c>
      <c r="NS86" t="str">
        <f t="shared" si="704"/>
        <v/>
      </c>
      <c r="NU86" s="2" t="str">
        <f t="shared" si="705"/>
        <v/>
      </c>
      <c r="NV86" t="str">
        <f t="shared" si="706"/>
        <v/>
      </c>
      <c r="NX86" s="2" t="str">
        <f t="shared" si="707"/>
        <v/>
      </c>
      <c r="NY86" t="str">
        <f t="shared" si="708"/>
        <v/>
      </c>
      <c r="OA86" s="2" t="str">
        <f t="shared" si="709"/>
        <v/>
      </c>
      <c r="OB86" t="str">
        <f t="shared" si="710"/>
        <v/>
      </c>
      <c r="OD86" s="2" t="str">
        <f t="shared" si="711"/>
        <v/>
      </c>
      <c r="OE86" t="str">
        <f t="shared" si="712"/>
        <v/>
      </c>
      <c r="OG86" s="2" t="str">
        <f t="shared" si="713"/>
        <v/>
      </c>
      <c r="OH86" t="str">
        <f t="shared" si="714"/>
        <v/>
      </c>
      <c r="OJ86" s="2" t="str">
        <f t="shared" si="715"/>
        <v/>
      </c>
      <c r="OK86" t="str">
        <f t="shared" si="716"/>
        <v/>
      </c>
      <c r="OM86" s="2" t="str">
        <f t="shared" si="717"/>
        <v/>
      </c>
      <c r="ON86" t="str">
        <f t="shared" si="718"/>
        <v/>
      </c>
      <c r="OP86" s="2" t="str">
        <f t="shared" si="719"/>
        <v/>
      </c>
      <c r="OQ86" t="str">
        <f t="shared" si="720"/>
        <v/>
      </c>
      <c r="OS86" s="2" t="str">
        <f t="shared" si="721"/>
        <v/>
      </c>
      <c r="OT86" t="str">
        <f t="shared" si="722"/>
        <v/>
      </c>
      <c r="OV86" s="2" t="str">
        <f t="shared" si="723"/>
        <v/>
      </c>
      <c r="OW86" t="str">
        <f t="shared" si="724"/>
        <v/>
      </c>
      <c r="OY86" s="2" t="str">
        <f t="shared" si="725"/>
        <v/>
      </c>
      <c r="OZ86" t="str">
        <f t="shared" si="726"/>
        <v/>
      </c>
      <c r="PB86" s="2" t="str">
        <f t="shared" si="727"/>
        <v/>
      </c>
      <c r="PC86" t="str">
        <f t="shared" si="728"/>
        <v/>
      </c>
      <c r="PE86" s="2" t="str">
        <f t="shared" si="729"/>
        <v/>
      </c>
      <c r="PF86" t="str">
        <f t="shared" si="730"/>
        <v/>
      </c>
      <c r="PH86" s="2" t="str">
        <f t="shared" si="731"/>
        <v/>
      </c>
      <c r="PI86" t="str">
        <f t="shared" si="732"/>
        <v/>
      </c>
      <c r="PK86" s="2" t="str">
        <f t="shared" si="733"/>
        <v/>
      </c>
      <c r="PL86" t="str">
        <f t="shared" si="734"/>
        <v/>
      </c>
      <c r="PN86" s="2" t="str">
        <f t="shared" si="735"/>
        <v/>
      </c>
      <c r="PO86" t="str">
        <f t="shared" si="736"/>
        <v/>
      </c>
      <c r="PQ86" s="2" t="str">
        <f t="shared" si="737"/>
        <v/>
      </c>
      <c r="PR86" t="str">
        <f t="shared" si="738"/>
        <v/>
      </c>
      <c r="PT86" s="2" t="str">
        <f t="shared" si="739"/>
        <v/>
      </c>
      <c r="PU86" t="str">
        <f t="shared" si="740"/>
        <v/>
      </c>
      <c r="PW86" s="2" t="str">
        <f t="shared" si="741"/>
        <v/>
      </c>
      <c r="PX86" t="str">
        <f t="shared" si="742"/>
        <v/>
      </c>
      <c r="PZ86" s="2" t="str">
        <f t="shared" si="743"/>
        <v/>
      </c>
      <c r="QA86" t="str">
        <f t="shared" si="744"/>
        <v/>
      </c>
      <c r="QC86" s="2" t="str">
        <f t="shared" si="745"/>
        <v/>
      </c>
      <c r="QD86" t="str">
        <f t="shared" si="746"/>
        <v/>
      </c>
      <c r="QF86" s="2" t="str">
        <f t="shared" si="747"/>
        <v/>
      </c>
      <c r="QG86" t="str">
        <f t="shared" si="748"/>
        <v/>
      </c>
      <c r="QI86" s="2" t="str">
        <f t="shared" si="749"/>
        <v/>
      </c>
      <c r="QJ86" t="str">
        <f t="shared" si="750"/>
        <v/>
      </c>
      <c r="QL86" s="2" t="str">
        <f t="shared" si="751"/>
        <v/>
      </c>
      <c r="QM86" t="str">
        <f t="shared" si="752"/>
        <v/>
      </c>
      <c r="QO86" s="2" t="str">
        <f t="shared" si="753"/>
        <v/>
      </c>
      <c r="QP86" t="str">
        <f t="shared" si="754"/>
        <v/>
      </c>
      <c r="QR86" s="2" t="str">
        <f t="shared" si="755"/>
        <v/>
      </c>
      <c r="QS86" t="str">
        <f t="shared" si="756"/>
        <v/>
      </c>
      <c r="QU86" s="2" t="str">
        <f t="shared" si="757"/>
        <v/>
      </c>
      <c r="QV86" t="str">
        <f t="shared" si="758"/>
        <v/>
      </c>
      <c r="QX86" s="2" t="str">
        <f t="shared" si="759"/>
        <v/>
      </c>
      <c r="QY86" t="str">
        <f t="shared" si="760"/>
        <v/>
      </c>
      <c r="RA86" s="2" t="str">
        <f t="shared" si="761"/>
        <v/>
      </c>
      <c r="RB86" t="str">
        <f t="shared" si="762"/>
        <v/>
      </c>
      <c r="RD86" s="2" t="str">
        <f t="shared" si="763"/>
        <v/>
      </c>
      <c r="RE86" t="str">
        <f t="shared" si="764"/>
        <v/>
      </c>
      <c r="RG86" s="2" t="str">
        <f t="shared" si="765"/>
        <v/>
      </c>
      <c r="RH86" t="str">
        <f t="shared" si="766"/>
        <v/>
      </c>
      <c r="RJ86" s="2" t="str">
        <f t="shared" si="767"/>
        <v/>
      </c>
      <c r="RK86" t="str">
        <f t="shared" si="768"/>
        <v/>
      </c>
      <c r="RM86" s="2" t="str">
        <f t="shared" si="769"/>
        <v/>
      </c>
      <c r="RN86" t="str">
        <f t="shared" si="770"/>
        <v/>
      </c>
      <c r="RP86" s="2" t="str">
        <f t="shared" si="771"/>
        <v/>
      </c>
      <c r="RQ86" t="str">
        <f t="shared" si="772"/>
        <v/>
      </c>
      <c r="RS86" s="2" t="str">
        <f t="shared" si="773"/>
        <v/>
      </c>
      <c r="RT86" t="str">
        <f t="shared" si="774"/>
        <v/>
      </c>
      <c r="RV86" s="2" t="str">
        <f t="shared" si="775"/>
        <v/>
      </c>
      <c r="RW86" t="str">
        <f t="shared" si="776"/>
        <v/>
      </c>
      <c r="RY86" s="2" t="str">
        <f t="shared" si="777"/>
        <v/>
      </c>
      <c r="RZ86" t="str">
        <f t="shared" si="778"/>
        <v/>
      </c>
      <c r="SB86" s="2" t="str">
        <f t="shared" si="779"/>
        <v/>
      </c>
      <c r="SC86" t="str">
        <f t="shared" si="780"/>
        <v/>
      </c>
      <c r="SE86" s="2" t="str">
        <f t="shared" si="781"/>
        <v/>
      </c>
      <c r="SF86" t="str">
        <f t="shared" si="782"/>
        <v/>
      </c>
      <c r="SH86" s="2" t="str">
        <f t="shared" si="783"/>
        <v/>
      </c>
      <c r="SI86" t="str">
        <f t="shared" si="784"/>
        <v/>
      </c>
      <c r="SK86" s="2" t="str">
        <f t="shared" si="785"/>
        <v/>
      </c>
      <c r="SL86" t="str">
        <f t="shared" si="786"/>
        <v/>
      </c>
      <c r="SN86" s="2" t="str">
        <f t="shared" si="787"/>
        <v/>
      </c>
      <c r="SO86" t="str">
        <f t="shared" si="788"/>
        <v/>
      </c>
      <c r="SQ86" s="2" t="str">
        <f t="shared" si="789"/>
        <v/>
      </c>
      <c r="SR86" t="str">
        <f t="shared" si="790"/>
        <v/>
      </c>
      <c r="ST86" s="2" t="str">
        <f t="shared" si="791"/>
        <v/>
      </c>
      <c r="SU86" t="str">
        <f t="shared" si="792"/>
        <v/>
      </c>
      <c r="SW86" s="2" t="str">
        <f t="shared" si="793"/>
        <v/>
      </c>
      <c r="SX86" t="str">
        <f t="shared" si="794"/>
        <v/>
      </c>
      <c r="SZ86" s="2" t="str">
        <f t="shared" si="795"/>
        <v/>
      </c>
      <c r="TA86" t="str">
        <f t="shared" si="796"/>
        <v/>
      </c>
      <c r="TC86" s="2" t="str">
        <f t="shared" si="797"/>
        <v/>
      </c>
      <c r="TD86" t="str">
        <f t="shared" si="798"/>
        <v/>
      </c>
      <c r="TF86" s="2" t="str">
        <f t="shared" si="799"/>
        <v/>
      </c>
      <c r="TG86" t="str">
        <f t="shared" si="800"/>
        <v/>
      </c>
      <c r="TI86" s="2" t="str">
        <f t="shared" si="801"/>
        <v/>
      </c>
      <c r="TJ86" t="str">
        <f t="shared" si="802"/>
        <v/>
      </c>
      <c r="TL86" s="2" t="str">
        <f t="shared" si="803"/>
        <v/>
      </c>
      <c r="TM86" t="str">
        <f t="shared" si="804"/>
        <v/>
      </c>
      <c r="TO86" s="2" t="str">
        <f t="shared" si="805"/>
        <v/>
      </c>
      <c r="TP86" t="str">
        <f t="shared" si="806"/>
        <v/>
      </c>
      <c r="TR86" s="2" t="str">
        <f t="shared" si="807"/>
        <v/>
      </c>
      <c r="TS86" t="str">
        <f t="shared" si="808"/>
        <v/>
      </c>
      <c r="TU86" s="2" t="str">
        <f t="shared" si="809"/>
        <v/>
      </c>
      <c r="TV86" t="str">
        <f t="shared" si="810"/>
        <v/>
      </c>
      <c r="TX86" s="2" t="str">
        <f t="shared" si="811"/>
        <v/>
      </c>
      <c r="TY86" t="str">
        <f t="shared" si="812"/>
        <v/>
      </c>
      <c r="UA86" s="2" t="str">
        <f t="shared" si="813"/>
        <v/>
      </c>
      <c r="UB86" t="str">
        <f t="shared" si="814"/>
        <v/>
      </c>
      <c r="UD86" s="2" t="str">
        <f t="shared" si="815"/>
        <v/>
      </c>
      <c r="UE86" t="str">
        <f t="shared" si="816"/>
        <v/>
      </c>
      <c r="UG86" s="2" t="str">
        <f t="shared" si="817"/>
        <v/>
      </c>
      <c r="UH86" t="str">
        <f t="shared" si="818"/>
        <v/>
      </c>
      <c r="UJ86" s="2" t="str">
        <f t="shared" si="819"/>
        <v/>
      </c>
      <c r="UK86" t="str">
        <f t="shared" si="820"/>
        <v/>
      </c>
      <c r="UM86" s="2" t="str">
        <f t="shared" si="821"/>
        <v/>
      </c>
      <c r="UN86" t="str">
        <f t="shared" si="822"/>
        <v/>
      </c>
      <c r="UP86" s="2" t="str">
        <f t="shared" si="823"/>
        <v/>
      </c>
      <c r="UQ86" t="str">
        <f t="shared" si="824"/>
        <v/>
      </c>
      <c r="US86" s="2" t="str">
        <f t="shared" si="825"/>
        <v/>
      </c>
      <c r="UT86" t="str">
        <f t="shared" si="826"/>
        <v/>
      </c>
      <c r="UV86" s="2" t="str">
        <f t="shared" si="827"/>
        <v/>
      </c>
      <c r="UW86" t="str">
        <f t="shared" si="828"/>
        <v/>
      </c>
      <c r="UY86" s="2" t="str">
        <f t="shared" si="829"/>
        <v/>
      </c>
      <c r="UZ86" t="str">
        <f t="shared" si="830"/>
        <v/>
      </c>
      <c r="VB86" s="2" t="str">
        <f t="shared" si="831"/>
        <v/>
      </c>
      <c r="VC86" t="str">
        <f t="shared" si="832"/>
        <v/>
      </c>
      <c r="VE86" s="2" t="str">
        <f t="shared" si="833"/>
        <v/>
      </c>
      <c r="VF86" t="str">
        <f t="shared" si="834"/>
        <v/>
      </c>
      <c r="VH86" s="2" t="str">
        <f t="shared" si="835"/>
        <v/>
      </c>
      <c r="VI86" t="str">
        <f t="shared" si="836"/>
        <v/>
      </c>
      <c r="VK86" s="2" t="str">
        <f t="shared" si="837"/>
        <v/>
      </c>
      <c r="VL86" t="str">
        <f t="shared" si="838"/>
        <v/>
      </c>
      <c r="VN86" s="2" t="str">
        <f t="shared" si="839"/>
        <v/>
      </c>
      <c r="VO86" t="str">
        <f t="shared" si="840"/>
        <v/>
      </c>
      <c r="VQ86" s="2" t="str">
        <f t="shared" si="841"/>
        <v/>
      </c>
      <c r="VR86" t="str">
        <f t="shared" si="842"/>
        <v/>
      </c>
      <c r="VT86" s="2" t="str">
        <f t="shared" si="843"/>
        <v/>
      </c>
      <c r="VU86" t="str">
        <f t="shared" si="844"/>
        <v/>
      </c>
      <c r="VW86" s="2" t="str">
        <f t="shared" si="845"/>
        <v/>
      </c>
      <c r="VX86" t="str">
        <f t="shared" si="846"/>
        <v/>
      </c>
      <c r="VZ86" s="2" t="str">
        <f t="shared" si="847"/>
        <v/>
      </c>
      <c r="WA86" t="str">
        <f t="shared" si="848"/>
        <v/>
      </c>
      <c r="WC86" s="2" t="str">
        <f t="shared" si="849"/>
        <v/>
      </c>
      <c r="WD86" t="str">
        <f t="shared" si="850"/>
        <v/>
      </c>
      <c r="WF86" s="2" t="str">
        <f t="shared" si="851"/>
        <v/>
      </c>
      <c r="WG86" t="str">
        <f t="shared" si="852"/>
        <v/>
      </c>
      <c r="WI86" s="2" t="str">
        <f t="shared" si="853"/>
        <v/>
      </c>
      <c r="WJ86" t="str">
        <f t="shared" si="854"/>
        <v/>
      </c>
      <c r="WL86" s="2" t="str">
        <f t="shared" si="855"/>
        <v/>
      </c>
      <c r="WM86" t="str">
        <f t="shared" si="856"/>
        <v/>
      </c>
      <c r="WO86" s="2" t="str">
        <f t="shared" si="857"/>
        <v/>
      </c>
      <c r="WP86" t="str">
        <f t="shared" si="858"/>
        <v/>
      </c>
      <c r="WR86" s="2" t="str">
        <f t="shared" si="859"/>
        <v/>
      </c>
      <c r="WS86" t="str">
        <f t="shared" si="860"/>
        <v/>
      </c>
      <c r="WU86" s="2" t="str">
        <f t="shared" si="861"/>
        <v/>
      </c>
      <c r="WV86" t="str">
        <f t="shared" si="862"/>
        <v/>
      </c>
      <c r="WX86" s="2" t="str">
        <f t="shared" si="863"/>
        <v/>
      </c>
      <c r="WY86" t="str">
        <f t="shared" si="864"/>
        <v/>
      </c>
      <c r="XA86" s="2" t="str">
        <f t="shared" si="865"/>
        <v/>
      </c>
      <c r="XB86" t="str">
        <f t="shared" si="866"/>
        <v/>
      </c>
      <c r="XD86" s="2" t="str">
        <f t="shared" si="867"/>
        <v/>
      </c>
      <c r="XE86" t="str">
        <f t="shared" si="868"/>
        <v/>
      </c>
      <c r="XG86" s="2" t="str">
        <f t="shared" si="869"/>
        <v/>
      </c>
      <c r="XH86" t="str">
        <f t="shared" si="870"/>
        <v/>
      </c>
      <c r="XJ86" s="2" t="str">
        <f t="shared" si="871"/>
        <v/>
      </c>
      <c r="XK86" t="str">
        <f t="shared" si="872"/>
        <v/>
      </c>
      <c r="XM86" s="2" t="str">
        <f t="shared" si="873"/>
        <v/>
      </c>
      <c r="XN86" t="str">
        <f t="shared" si="874"/>
        <v/>
      </c>
      <c r="XP86" s="2" t="str">
        <f t="shared" si="875"/>
        <v/>
      </c>
      <c r="XQ86" t="str">
        <f t="shared" si="876"/>
        <v/>
      </c>
      <c r="XS86" s="2" t="str">
        <f t="shared" si="877"/>
        <v/>
      </c>
      <c r="XT86" t="str">
        <f t="shared" si="878"/>
        <v/>
      </c>
      <c r="XV86" s="2" t="str">
        <f t="shared" si="879"/>
        <v/>
      </c>
      <c r="XW86" t="str">
        <f t="shared" si="880"/>
        <v/>
      </c>
      <c r="XY86" s="2" t="str">
        <f t="shared" si="881"/>
        <v/>
      </c>
      <c r="XZ86" t="str">
        <f t="shared" si="882"/>
        <v/>
      </c>
      <c r="YB86" s="2" t="str">
        <f t="shared" si="883"/>
        <v/>
      </c>
      <c r="YC86" t="str">
        <f t="shared" si="884"/>
        <v/>
      </c>
      <c r="YE86" s="2" t="str">
        <f t="shared" si="885"/>
        <v/>
      </c>
      <c r="YF86" t="str">
        <f t="shared" si="886"/>
        <v/>
      </c>
      <c r="YH86" s="2" t="str">
        <f t="shared" si="887"/>
        <v/>
      </c>
      <c r="YI86" t="str">
        <f t="shared" si="888"/>
        <v/>
      </c>
      <c r="YK86" s="2" t="str">
        <f t="shared" si="889"/>
        <v/>
      </c>
      <c r="YL86" t="str">
        <f t="shared" si="890"/>
        <v/>
      </c>
      <c r="YN86" s="2" t="str">
        <f t="shared" si="891"/>
        <v/>
      </c>
      <c r="YO86" t="str">
        <f t="shared" si="892"/>
        <v/>
      </c>
      <c r="YQ86" s="2" t="str">
        <f t="shared" si="893"/>
        <v/>
      </c>
      <c r="YR86" t="str">
        <f t="shared" si="894"/>
        <v/>
      </c>
      <c r="YT86" s="2" t="str">
        <f t="shared" si="895"/>
        <v/>
      </c>
      <c r="YU86" t="str">
        <f t="shared" si="896"/>
        <v/>
      </c>
      <c r="YW86" s="2" t="str">
        <f t="shared" si="897"/>
        <v/>
      </c>
      <c r="YX86" t="str">
        <f t="shared" si="898"/>
        <v/>
      </c>
      <c r="YZ86" s="2" t="str">
        <f t="shared" si="899"/>
        <v/>
      </c>
      <c r="ZA86" t="str">
        <f t="shared" si="900"/>
        <v/>
      </c>
      <c r="ZC86" s="2" t="str">
        <f t="shared" si="901"/>
        <v/>
      </c>
      <c r="ZD86" t="str">
        <f t="shared" si="902"/>
        <v/>
      </c>
      <c r="ZF86" s="2" t="str">
        <f t="shared" si="903"/>
        <v/>
      </c>
      <c r="ZG86" t="str">
        <f t="shared" si="904"/>
        <v/>
      </c>
      <c r="ZI86" s="2" t="str">
        <f t="shared" si="905"/>
        <v/>
      </c>
      <c r="ZJ86" t="str">
        <f t="shared" si="906"/>
        <v/>
      </c>
      <c r="ZL86" s="2" t="str">
        <f t="shared" si="907"/>
        <v/>
      </c>
      <c r="ZM86" t="str">
        <f t="shared" si="908"/>
        <v/>
      </c>
      <c r="ZO86" s="2" t="str">
        <f t="shared" si="909"/>
        <v/>
      </c>
      <c r="ZP86" t="str">
        <f t="shared" si="910"/>
        <v/>
      </c>
      <c r="ZR86" s="2" t="str">
        <f t="shared" si="911"/>
        <v/>
      </c>
      <c r="ZS86" t="str">
        <f t="shared" si="912"/>
        <v/>
      </c>
      <c r="ZU86" s="2" t="str">
        <f t="shared" si="913"/>
        <v/>
      </c>
      <c r="ZV86" t="str">
        <f t="shared" si="914"/>
        <v/>
      </c>
      <c r="ZX86" s="2" t="str">
        <f t="shared" si="915"/>
        <v/>
      </c>
      <c r="ZY86" t="str">
        <f t="shared" si="916"/>
        <v/>
      </c>
      <c r="AAA86" s="2" t="str">
        <f t="shared" si="917"/>
        <v/>
      </c>
      <c r="AAB86" t="str">
        <f t="shared" si="918"/>
        <v/>
      </c>
      <c r="AAD86" s="2" t="str">
        <f t="shared" si="919"/>
        <v/>
      </c>
      <c r="AAE86" t="str">
        <f t="shared" si="920"/>
        <v/>
      </c>
      <c r="AAG86" s="2" t="str">
        <f t="shared" si="921"/>
        <v/>
      </c>
      <c r="AAH86" t="str">
        <f t="shared" si="922"/>
        <v/>
      </c>
      <c r="AAJ86" s="2" t="str">
        <f t="shared" si="923"/>
        <v/>
      </c>
      <c r="AAK86" t="str">
        <f t="shared" si="924"/>
        <v/>
      </c>
      <c r="AAM86" s="2" t="str">
        <f t="shared" si="925"/>
        <v/>
      </c>
      <c r="AAN86" t="str">
        <f t="shared" si="926"/>
        <v/>
      </c>
      <c r="AAP86" s="2" t="str">
        <f t="shared" si="927"/>
        <v/>
      </c>
      <c r="AAQ86" t="str">
        <f t="shared" si="928"/>
        <v/>
      </c>
      <c r="AAS86" s="2" t="str">
        <f t="shared" si="929"/>
        <v/>
      </c>
      <c r="AAT86" t="str">
        <f t="shared" si="930"/>
        <v/>
      </c>
      <c r="AAV86" s="2" t="str">
        <f t="shared" si="931"/>
        <v/>
      </c>
      <c r="AAW86" t="str">
        <f t="shared" si="932"/>
        <v/>
      </c>
      <c r="AAY86" s="2" t="str">
        <f t="shared" si="933"/>
        <v/>
      </c>
      <c r="AAZ86" t="str">
        <f t="shared" si="934"/>
        <v/>
      </c>
      <c r="ABB86" s="2" t="str">
        <f t="shared" si="935"/>
        <v/>
      </c>
      <c r="ABC86" t="str">
        <f t="shared" si="936"/>
        <v/>
      </c>
    </row>
    <row r="87" spans="3:731">
      <c r="C87" s="19"/>
      <c r="D87" s="2" t="str">
        <f t="shared" si="501"/>
        <v/>
      </c>
      <c r="E87" t="str">
        <f t="shared" si="502"/>
        <v/>
      </c>
      <c r="G87" s="2" t="str">
        <f t="shared" si="503"/>
        <v/>
      </c>
      <c r="H87" t="str">
        <f t="shared" si="504"/>
        <v/>
      </c>
      <c r="J87" s="2" t="str">
        <f t="shared" si="505"/>
        <v/>
      </c>
      <c r="K87" t="str">
        <f t="shared" si="506"/>
        <v/>
      </c>
      <c r="M87" s="2" t="str">
        <f t="shared" si="507"/>
        <v/>
      </c>
      <c r="N87" t="str">
        <f t="shared" si="508"/>
        <v/>
      </c>
      <c r="P87" s="2" t="str">
        <f t="shared" si="509"/>
        <v/>
      </c>
      <c r="Q87" t="str">
        <f t="shared" si="510"/>
        <v/>
      </c>
      <c r="S87" s="2" t="str">
        <f t="shared" si="511"/>
        <v/>
      </c>
      <c r="T87" t="str">
        <f t="shared" si="512"/>
        <v/>
      </c>
      <c r="V87" s="2" t="str">
        <f t="shared" si="513"/>
        <v/>
      </c>
      <c r="W87" t="str">
        <f t="shared" si="514"/>
        <v/>
      </c>
      <c r="Y87" s="2" t="str">
        <f t="shared" si="515"/>
        <v/>
      </c>
      <c r="Z87" t="str">
        <f t="shared" si="516"/>
        <v/>
      </c>
      <c r="AB87" s="2"/>
      <c r="AE87" s="2"/>
      <c r="AH87" s="2"/>
      <c r="AK87" s="2"/>
      <c r="BL87" s="2" t="str">
        <f t="shared" si="937"/>
        <v/>
      </c>
      <c r="BM87" t="str">
        <f t="shared" si="517"/>
        <v/>
      </c>
      <c r="BO87" s="2" t="str">
        <f t="shared" si="518"/>
        <v/>
      </c>
      <c r="BP87" t="str">
        <f t="shared" si="519"/>
        <v/>
      </c>
      <c r="BR87" s="2" t="str">
        <f t="shared" si="520"/>
        <v/>
      </c>
      <c r="BS87" t="str">
        <f t="shared" si="521"/>
        <v/>
      </c>
      <c r="BU87" s="2" t="str">
        <f t="shared" si="522"/>
        <v/>
      </c>
      <c r="BV87" t="str">
        <f t="shared" si="523"/>
        <v/>
      </c>
      <c r="BX87" s="2" t="str">
        <f t="shared" si="524"/>
        <v/>
      </c>
      <c r="BY87" t="str">
        <f t="shared" si="525"/>
        <v/>
      </c>
      <c r="CA87" s="2" t="str">
        <f t="shared" si="938"/>
        <v/>
      </c>
      <c r="CB87" t="str">
        <f t="shared" si="526"/>
        <v/>
      </c>
      <c r="CD87" s="2" t="str">
        <f t="shared" si="527"/>
        <v/>
      </c>
      <c r="CE87" t="str">
        <f t="shared" si="528"/>
        <v/>
      </c>
      <c r="CG87" s="2" t="str">
        <f t="shared" si="529"/>
        <v/>
      </c>
      <c r="CH87" t="str">
        <f t="shared" si="530"/>
        <v/>
      </c>
      <c r="CJ87" s="2" t="str">
        <f t="shared" si="531"/>
        <v/>
      </c>
      <c r="CK87" t="str">
        <f t="shared" si="532"/>
        <v/>
      </c>
      <c r="CM87" s="2" t="str">
        <f t="shared" si="533"/>
        <v/>
      </c>
      <c r="CN87" t="str">
        <f t="shared" si="534"/>
        <v/>
      </c>
      <c r="CP87" s="2" t="str">
        <f t="shared" si="535"/>
        <v/>
      </c>
      <c r="CQ87" t="str">
        <f t="shared" si="536"/>
        <v/>
      </c>
      <c r="CS87" s="2" t="str">
        <f t="shared" si="537"/>
        <v/>
      </c>
      <c r="CT87" t="str">
        <f t="shared" si="538"/>
        <v/>
      </c>
      <c r="CV87" s="2"/>
      <c r="CY87" s="2"/>
      <c r="DB87" s="2"/>
      <c r="DE87" s="2"/>
      <c r="EF87" s="2" t="str">
        <f t="shared" si="539"/>
        <v/>
      </c>
      <c r="EG87" t="str">
        <f t="shared" si="540"/>
        <v/>
      </c>
      <c r="EI87" s="2" t="str">
        <f t="shared" si="541"/>
        <v/>
      </c>
      <c r="EJ87" t="str">
        <f t="shared" si="542"/>
        <v/>
      </c>
      <c r="EL87" s="2" t="str">
        <f t="shared" si="543"/>
        <v/>
      </c>
      <c r="EM87" t="str">
        <f t="shared" si="544"/>
        <v/>
      </c>
      <c r="EO87" s="2" t="str">
        <f t="shared" si="545"/>
        <v/>
      </c>
      <c r="EP87" t="str">
        <f t="shared" si="546"/>
        <v/>
      </c>
      <c r="ER87" s="2" t="str">
        <f t="shared" si="547"/>
        <v/>
      </c>
      <c r="ES87" t="str">
        <f t="shared" si="548"/>
        <v/>
      </c>
      <c r="EU87" s="2" t="str">
        <f t="shared" si="549"/>
        <v/>
      </c>
      <c r="EV87" t="str">
        <f t="shared" si="550"/>
        <v/>
      </c>
      <c r="EX87" s="2" t="str">
        <f t="shared" si="551"/>
        <v/>
      </c>
      <c r="EY87" t="str">
        <f t="shared" si="552"/>
        <v/>
      </c>
      <c r="FA87" s="2" t="str">
        <f t="shared" si="553"/>
        <v/>
      </c>
      <c r="FB87" t="str">
        <f t="shared" si="554"/>
        <v/>
      </c>
      <c r="FD87" s="2" t="str">
        <f t="shared" si="555"/>
        <v/>
      </c>
      <c r="FE87" t="str">
        <f t="shared" si="556"/>
        <v/>
      </c>
      <c r="FG87" s="2" t="str">
        <f t="shared" si="557"/>
        <v/>
      </c>
      <c r="FH87" t="str">
        <f t="shared" si="558"/>
        <v/>
      </c>
      <c r="FJ87" s="2" t="str">
        <f t="shared" si="559"/>
        <v/>
      </c>
      <c r="FK87" t="str">
        <f t="shared" si="560"/>
        <v/>
      </c>
      <c r="FM87" s="2" t="str">
        <f t="shared" si="561"/>
        <v/>
      </c>
      <c r="FN87" t="str">
        <f t="shared" si="562"/>
        <v/>
      </c>
      <c r="FP87" s="2" t="str">
        <f t="shared" si="563"/>
        <v/>
      </c>
      <c r="FQ87" t="str">
        <f t="shared" si="564"/>
        <v/>
      </c>
      <c r="FS87" s="2" t="str">
        <f t="shared" si="565"/>
        <v/>
      </c>
      <c r="FT87" t="str">
        <f t="shared" si="566"/>
        <v/>
      </c>
      <c r="FV87" s="2" t="str">
        <f t="shared" si="567"/>
        <v/>
      </c>
      <c r="FW87" t="str">
        <f t="shared" si="568"/>
        <v/>
      </c>
      <c r="FY87" s="2" t="str">
        <f t="shared" si="569"/>
        <v/>
      </c>
      <c r="FZ87" t="str">
        <f t="shared" si="570"/>
        <v/>
      </c>
      <c r="GB87" s="2" t="str">
        <f t="shared" si="571"/>
        <v/>
      </c>
      <c r="GC87" t="str">
        <f t="shared" si="572"/>
        <v/>
      </c>
      <c r="GE87" s="2" t="str">
        <f t="shared" si="573"/>
        <v/>
      </c>
      <c r="GF87" t="str">
        <f t="shared" si="574"/>
        <v/>
      </c>
      <c r="GH87" s="2" t="str">
        <f t="shared" si="575"/>
        <v/>
      </c>
      <c r="GI87" t="str">
        <f t="shared" si="576"/>
        <v/>
      </c>
      <c r="GK87" s="2" t="str">
        <f t="shared" si="577"/>
        <v/>
      </c>
      <c r="GL87" t="str">
        <f t="shared" si="578"/>
        <v/>
      </c>
      <c r="GN87" s="2" t="str">
        <f t="shared" si="579"/>
        <v/>
      </c>
      <c r="GO87" t="str">
        <f t="shared" si="580"/>
        <v/>
      </c>
      <c r="GQ87" s="2" t="str">
        <f t="shared" si="581"/>
        <v/>
      </c>
      <c r="GR87" t="str">
        <f t="shared" si="582"/>
        <v/>
      </c>
      <c r="GT87" s="2" t="str">
        <f t="shared" si="583"/>
        <v/>
      </c>
      <c r="GU87" t="str">
        <f t="shared" si="584"/>
        <v/>
      </c>
      <c r="GW87" s="2" t="str">
        <f t="shared" si="585"/>
        <v/>
      </c>
      <c r="GX87" t="str">
        <f t="shared" si="586"/>
        <v/>
      </c>
      <c r="GZ87" s="2" t="str">
        <f t="shared" si="587"/>
        <v/>
      </c>
      <c r="HA87" t="str">
        <f t="shared" si="588"/>
        <v/>
      </c>
      <c r="HC87" s="2" t="str">
        <f t="shared" si="589"/>
        <v/>
      </c>
      <c r="HD87" t="str">
        <f t="shared" si="590"/>
        <v/>
      </c>
      <c r="HF87" s="2" t="str">
        <f t="shared" si="591"/>
        <v/>
      </c>
      <c r="HG87" t="str">
        <f t="shared" si="592"/>
        <v/>
      </c>
      <c r="HI87" s="2" t="str">
        <f t="shared" si="593"/>
        <v/>
      </c>
      <c r="HJ87" t="str">
        <f t="shared" si="594"/>
        <v/>
      </c>
      <c r="HL87" s="2" t="str">
        <f t="shared" si="595"/>
        <v/>
      </c>
      <c r="HM87" t="str">
        <f t="shared" si="596"/>
        <v/>
      </c>
      <c r="HO87" s="2" t="str">
        <f t="shared" si="597"/>
        <v/>
      </c>
      <c r="HP87" t="str">
        <f t="shared" si="598"/>
        <v/>
      </c>
      <c r="HR87" s="2" t="str">
        <f t="shared" si="599"/>
        <v/>
      </c>
      <c r="HS87" t="str">
        <f t="shared" si="600"/>
        <v/>
      </c>
      <c r="HU87" s="2" t="str">
        <f t="shared" si="601"/>
        <v/>
      </c>
      <c r="HV87" t="str">
        <f t="shared" si="602"/>
        <v/>
      </c>
      <c r="HX87" s="2" t="str">
        <f t="shared" si="603"/>
        <v/>
      </c>
      <c r="HY87" t="str">
        <f t="shared" si="604"/>
        <v/>
      </c>
      <c r="IA87" s="2" t="str">
        <f t="shared" si="605"/>
        <v/>
      </c>
      <c r="IB87" t="str">
        <f t="shared" si="606"/>
        <v/>
      </c>
      <c r="ID87" s="2" t="str">
        <f t="shared" si="607"/>
        <v/>
      </c>
      <c r="IE87" t="str">
        <f t="shared" si="608"/>
        <v/>
      </c>
      <c r="IG87" s="2" t="str">
        <f t="shared" si="609"/>
        <v/>
      </c>
      <c r="IH87" t="str">
        <f t="shared" si="610"/>
        <v/>
      </c>
      <c r="IJ87" s="2" t="str">
        <f t="shared" si="611"/>
        <v/>
      </c>
      <c r="IK87" t="str">
        <f t="shared" si="612"/>
        <v/>
      </c>
      <c r="IM87" s="2" t="str">
        <f t="shared" si="613"/>
        <v/>
      </c>
      <c r="IN87" t="str">
        <f t="shared" si="614"/>
        <v/>
      </c>
      <c r="IP87" s="2" t="str">
        <f t="shared" si="615"/>
        <v/>
      </c>
      <c r="IQ87" t="str">
        <f t="shared" si="616"/>
        <v/>
      </c>
      <c r="IS87" s="2" t="str">
        <f t="shared" si="617"/>
        <v/>
      </c>
      <c r="IT87" t="str">
        <f t="shared" si="618"/>
        <v/>
      </c>
      <c r="IV87" s="2" t="str">
        <f t="shared" si="619"/>
        <v/>
      </c>
      <c r="IW87" t="str">
        <f t="shared" si="620"/>
        <v/>
      </c>
      <c r="IY87" s="2" t="str">
        <f t="shared" si="621"/>
        <v/>
      </c>
      <c r="IZ87" t="str">
        <f t="shared" si="622"/>
        <v/>
      </c>
      <c r="JB87" s="2" t="str">
        <f t="shared" si="623"/>
        <v/>
      </c>
      <c r="JC87" t="str">
        <f t="shared" si="624"/>
        <v/>
      </c>
      <c r="JE87" s="2" t="str">
        <f t="shared" si="625"/>
        <v/>
      </c>
      <c r="JF87" t="str">
        <f t="shared" si="626"/>
        <v/>
      </c>
      <c r="JH87" s="2" t="str">
        <f t="shared" si="627"/>
        <v/>
      </c>
      <c r="JI87" t="str">
        <f t="shared" si="628"/>
        <v/>
      </c>
      <c r="JK87" s="2" t="str">
        <f t="shared" si="629"/>
        <v/>
      </c>
      <c r="JL87" t="str">
        <f t="shared" si="630"/>
        <v/>
      </c>
      <c r="JN87" s="2" t="str">
        <f t="shared" si="631"/>
        <v/>
      </c>
      <c r="JO87" t="str">
        <f t="shared" si="632"/>
        <v/>
      </c>
      <c r="JQ87" s="2" t="str">
        <f t="shared" si="633"/>
        <v/>
      </c>
      <c r="JR87" t="str">
        <f t="shared" si="634"/>
        <v/>
      </c>
      <c r="JT87" s="2" t="str">
        <f t="shared" si="635"/>
        <v/>
      </c>
      <c r="JU87" t="str">
        <f t="shared" si="636"/>
        <v/>
      </c>
      <c r="JW87" s="2" t="str">
        <f t="shared" si="637"/>
        <v/>
      </c>
      <c r="JX87" t="str">
        <f t="shared" si="638"/>
        <v/>
      </c>
      <c r="JZ87" s="2" t="str">
        <f t="shared" si="639"/>
        <v/>
      </c>
      <c r="KA87" t="str">
        <f t="shared" si="640"/>
        <v/>
      </c>
      <c r="KC87" s="2" t="str">
        <f t="shared" si="641"/>
        <v/>
      </c>
      <c r="KD87" t="str">
        <f t="shared" si="642"/>
        <v/>
      </c>
      <c r="KF87" s="2" t="str">
        <f t="shared" si="643"/>
        <v/>
      </c>
      <c r="KG87" t="str">
        <f t="shared" si="644"/>
        <v/>
      </c>
      <c r="KI87" s="2" t="str">
        <f t="shared" si="645"/>
        <v/>
      </c>
      <c r="KJ87" t="str">
        <f t="shared" si="646"/>
        <v/>
      </c>
      <c r="KL87" s="2" t="str">
        <f t="shared" si="647"/>
        <v/>
      </c>
      <c r="KM87" t="str">
        <f t="shared" si="648"/>
        <v/>
      </c>
      <c r="KO87" s="2" t="str">
        <f t="shared" si="649"/>
        <v/>
      </c>
      <c r="KP87" t="str">
        <f t="shared" si="650"/>
        <v/>
      </c>
      <c r="KR87" s="2" t="str">
        <f t="shared" si="651"/>
        <v/>
      </c>
      <c r="KS87" t="str">
        <f t="shared" si="652"/>
        <v/>
      </c>
      <c r="KU87" s="2" t="str">
        <f t="shared" si="653"/>
        <v/>
      </c>
      <c r="KV87" t="str">
        <f t="shared" si="654"/>
        <v/>
      </c>
      <c r="KX87" s="2" t="str">
        <f t="shared" si="655"/>
        <v/>
      </c>
      <c r="KY87" t="str">
        <f t="shared" si="656"/>
        <v/>
      </c>
      <c r="LA87" s="2" t="str">
        <f t="shared" si="657"/>
        <v/>
      </c>
      <c r="LB87" t="str">
        <f t="shared" si="658"/>
        <v/>
      </c>
      <c r="LD87" s="2" t="str">
        <f t="shared" si="659"/>
        <v/>
      </c>
      <c r="LE87" t="str">
        <f t="shared" si="660"/>
        <v/>
      </c>
      <c r="LG87" s="2" t="str">
        <f t="shared" si="661"/>
        <v/>
      </c>
      <c r="LH87" t="str">
        <f t="shared" si="662"/>
        <v/>
      </c>
      <c r="LJ87" s="2" t="str">
        <f t="shared" si="663"/>
        <v/>
      </c>
      <c r="LK87" t="str">
        <f t="shared" si="664"/>
        <v/>
      </c>
      <c r="LM87" s="2" t="str">
        <f t="shared" si="665"/>
        <v/>
      </c>
      <c r="LN87" t="str">
        <f t="shared" si="666"/>
        <v/>
      </c>
      <c r="LP87" s="2" t="str">
        <f t="shared" si="667"/>
        <v/>
      </c>
      <c r="LQ87" t="str">
        <f t="shared" si="668"/>
        <v/>
      </c>
      <c r="LS87" s="2" t="str">
        <f t="shared" si="669"/>
        <v/>
      </c>
      <c r="LT87" t="str">
        <f t="shared" si="670"/>
        <v/>
      </c>
      <c r="LV87" s="2" t="str">
        <f t="shared" si="671"/>
        <v/>
      </c>
      <c r="LW87" t="str">
        <f t="shared" si="672"/>
        <v/>
      </c>
      <c r="LY87" s="2" t="str">
        <f t="shared" si="673"/>
        <v/>
      </c>
      <c r="LZ87" t="str">
        <f t="shared" si="674"/>
        <v/>
      </c>
      <c r="MB87" s="2" t="str">
        <f t="shared" si="675"/>
        <v/>
      </c>
      <c r="MC87" t="str">
        <f t="shared" si="676"/>
        <v/>
      </c>
      <c r="ME87" s="2" t="str">
        <f t="shared" si="677"/>
        <v/>
      </c>
      <c r="MF87" t="str">
        <f t="shared" si="678"/>
        <v/>
      </c>
      <c r="MH87" s="2" t="str">
        <f t="shared" si="679"/>
        <v/>
      </c>
      <c r="MI87" t="str">
        <f t="shared" si="680"/>
        <v/>
      </c>
      <c r="MK87" s="2" t="str">
        <f t="shared" si="681"/>
        <v/>
      </c>
      <c r="ML87" t="str">
        <f t="shared" si="682"/>
        <v/>
      </c>
      <c r="MN87" s="2" t="str">
        <f t="shared" si="683"/>
        <v/>
      </c>
      <c r="MO87" t="str">
        <f t="shared" si="684"/>
        <v/>
      </c>
      <c r="MQ87" s="2" t="str">
        <f t="shared" si="685"/>
        <v/>
      </c>
      <c r="MR87" t="str">
        <f t="shared" si="686"/>
        <v/>
      </c>
      <c r="MT87" s="2" t="str">
        <f t="shared" si="687"/>
        <v/>
      </c>
      <c r="MU87" t="str">
        <f t="shared" si="688"/>
        <v/>
      </c>
      <c r="MW87" s="2" t="str">
        <f t="shared" si="689"/>
        <v/>
      </c>
      <c r="MX87" t="str">
        <f t="shared" si="690"/>
        <v/>
      </c>
      <c r="MZ87" s="2" t="str">
        <f t="shared" si="691"/>
        <v/>
      </c>
      <c r="NA87" t="str">
        <f t="shared" si="692"/>
        <v/>
      </c>
      <c r="NC87" s="2" t="str">
        <f t="shared" si="693"/>
        <v/>
      </c>
      <c r="ND87" t="str">
        <f t="shared" si="694"/>
        <v/>
      </c>
      <c r="NF87" s="2" t="str">
        <f t="shared" si="695"/>
        <v/>
      </c>
      <c r="NG87" t="str">
        <f t="shared" si="696"/>
        <v/>
      </c>
      <c r="NI87" s="2" t="str">
        <f t="shared" si="697"/>
        <v/>
      </c>
      <c r="NJ87" t="str">
        <f t="shared" si="698"/>
        <v/>
      </c>
      <c r="NL87" s="2" t="str">
        <f t="shared" si="699"/>
        <v/>
      </c>
      <c r="NM87" t="str">
        <f t="shared" si="700"/>
        <v/>
      </c>
      <c r="NO87" s="2" t="str">
        <f t="shared" si="701"/>
        <v/>
      </c>
      <c r="NP87" t="str">
        <f t="shared" si="702"/>
        <v/>
      </c>
      <c r="NR87" s="2" t="str">
        <f t="shared" si="703"/>
        <v/>
      </c>
      <c r="NS87" t="str">
        <f t="shared" si="704"/>
        <v/>
      </c>
      <c r="NU87" s="2" t="str">
        <f t="shared" si="705"/>
        <v/>
      </c>
      <c r="NV87" t="str">
        <f t="shared" si="706"/>
        <v/>
      </c>
      <c r="NX87" s="2" t="str">
        <f t="shared" si="707"/>
        <v/>
      </c>
      <c r="NY87" t="str">
        <f t="shared" si="708"/>
        <v/>
      </c>
      <c r="OA87" s="2" t="str">
        <f t="shared" si="709"/>
        <v/>
      </c>
      <c r="OB87" t="str">
        <f t="shared" si="710"/>
        <v/>
      </c>
      <c r="OD87" s="2" t="str">
        <f t="shared" si="711"/>
        <v/>
      </c>
      <c r="OE87" t="str">
        <f t="shared" si="712"/>
        <v/>
      </c>
      <c r="OG87" s="2" t="str">
        <f t="shared" si="713"/>
        <v/>
      </c>
      <c r="OH87" t="str">
        <f t="shared" si="714"/>
        <v/>
      </c>
      <c r="OJ87" s="2" t="str">
        <f t="shared" si="715"/>
        <v/>
      </c>
      <c r="OK87" t="str">
        <f t="shared" si="716"/>
        <v/>
      </c>
      <c r="OM87" s="2" t="str">
        <f t="shared" si="717"/>
        <v/>
      </c>
      <c r="ON87" t="str">
        <f t="shared" si="718"/>
        <v/>
      </c>
      <c r="OP87" s="2" t="str">
        <f t="shared" si="719"/>
        <v/>
      </c>
      <c r="OQ87" t="str">
        <f t="shared" si="720"/>
        <v/>
      </c>
      <c r="OS87" s="2" t="str">
        <f t="shared" si="721"/>
        <v/>
      </c>
      <c r="OT87" t="str">
        <f t="shared" si="722"/>
        <v/>
      </c>
      <c r="OV87" s="2" t="str">
        <f t="shared" si="723"/>
        <v/>
      </c>
      <c r="OW87" t="str">
        <f t="shared" si="724"/>
        <v/>
      </c>
      <c r="OY87" s="2" t="str">
        <f t="shared" si="725"/>
        <v/>
      </c>
      <c r="OZ87" t="str">
        <f t="shared" si="726"/>
        <v/>
      </c>
      <c r="PB87" s="2" t="str">
        <f t="shared" si="727"/>
        <v/>
      </c>
      <c r="PC87" t="str">
        <f t="shared" si="728"/>
        <v/>
      </c>
      <c r="PE87" s="2" t="str">
        <f t="shared" si="729"/>
        <v/>
      </c>
      <c r="PF87" t="str">
        <f t="shared" si="730"/>
        <v/>
      </c>
      <c r="PH87" s="2" t="str">
        <f t="shared" si="731"/>
        <v/>
      </c>
      <c r="PI87" t="str">
        <f t="shared" si="732"/>
        <v/>
      </c>
      <c r="PK87" s="2" t="str">
        <f t="shared" si="733"/>
        <v/>
      </c>
      <c r="PL87" t="str">
        <f t="shared" si="734"/>
        <v/>
      </c>
      <c r="PN87" s="2" t="str">
        <f t="shared" si="735"/>
        <v/>
      </c>
      <c r="PO87" t="str">
        <f t="shared" si="736"/>
        <v/>
      </c>
      <c r="PQ87" s="2" t="str">
        <f t="shared" si="737"/>
        <v/>
      </c>
      <c r="PR87" t="str">
        <f t="shared" si="738"/>
        <v/>
      </c>
      <c r="PT87" s="2" t="str">
        <f t="shared" si="739"/>
        <v/>
      </c>
      <c r="PU87" t="str">
        <f t="shared" si="740"/>
        <v/>
      </c>
      <c r="PW87" s="2" t="str">
        <f t="shared" si="741"/>
        <v/>
      </c>
      <c r="PX87" t="str">
        <f t="shared" si="742"/>
        <v/>
      </c>
      <c r="PZ87" s="2" t="str">
        <f t="shared" si="743"/>
        <v/>
      </c>
      <c r="QA87" t="str">
        <f t="shared" si="744"/>
        <v/>
      </c>
      <c r="QC87" s="2" t="str">
        <f t="shared" si="745"/>
        <v/>
      </c>
      <c r="QD87" t="str">
        <f t="shared" si="746"/>
        <v/>
      </c>
      <c r="QF87" s="2" t="str">
        <f t="shared" si="747"/>
        <v/>
      </c>
      <c r="QG87" t="str">
        <f t="shared" si="748"/>
        <v/>
      </c>
      <c r="QI87" s="2" t="str">
        <f t="shared" si="749"/>
        <v/>
      </c>
      <c r="QJ87" t="str">
        <f t="shared" si="750"/>
        <v/>
      </c>
      <c r="QL87" s="2" t="str">
        <f t="shared" si="751"/>
        <v/>
      </c>
      <c r="QM87" t="str">
        <f t="shared" si="752"/>
        <v/>
      </c>
      <c r="QO87" s="2" t="str">
        <f t="shared" si="753"/>
        <v/>
      </c>
      <c r="QP87" t="str">
        <f t="shared" si="754"/>
        <v/>
      </c>
      <c r="QR87" s="2" t="str">
        <f t="shared" si="755"/>
        <v/>
      </c>
      <c r="QS87" t="str">
        <f t="shared" si="756"/>
        <v/>
      </c>
      <c r="QU87" s="2" t="str">
        <f t="shared" si="757"/>
        <v/>
      </c>
      <c r="QV87" t="str">
        <f t="shared" si="758"/>
        <v/>
      </c>
      <c r="QX87" s="2" t="str">
        <f t="shared" si="759"/>
        <v/>
      </c>
      <c r="QY87" t="str">
        <f t="shared" si="760"/>
        <v/>
      </c>
      <c r="RA87" s="2" t="str">
        <f t="shared" si="761"/>
        <v/>
      </c>
      <c r="RB87" t="str">
        <f t="shared" si="762"/>
        <v/>
      </c>
      <c r="RD87" s="2" t="str">
        <f t="shared" si="763"/>
        <v/>
      </c>
      <c r="RE87" t="str">
        <f t="shared" si="764"/>
        <v/>
      </c>
      <c r="RG87" s="2" t="str">
        <f t="shared" si="765"/>
        <v/>
      </c>
      <c r="RH87" t="str">
        <f t="shared" si="766"/>
        <v/>
      </c>
      <c r="RJ87" s="2" t="str">
        <f t="shared" si="767"/>
        <v/>
      </c>
      <c r="RK87" t="str">
        <f t="shared" si="768"/>
        <v/>
      </c>
      <c r="RM87" s="2" t="str">
        <f t="shared" si="769"/>
        <v/>
      </c>
      <c r="RN87" t="str">
        <f t="shared" si="770"/>
        <v/>
      </c>
      <c r="RP87" s="2" t="str">
        <f t="shared" si="771"/>
        <v/>
      </c>
      <c r="RQ87" t="str">
        <f t="shared" si="772"/>
        <v/>
      </c>
      <c r="RS87" s="2" t="str">
        <f t="shared" si="773"/>
        <v/>
      </c>
      <c r="RT87" t="str">
        <f t="shared" si="774"/>
        <v/>
      </c>
      <c r="RV87" s="2" t="str">
        <f t="shared" si="775"/>
        <v/>
      </c>
      <c r="RW87" t="str">
        <f t="shared" si="776"/>
        <v/>
      </c>
      <c r="RY87" s="2" t="str">
        <f t="shared" si="777"/>
        <v/>
      </c>
      <c r="RZ87" t="str">
        <f t="shared" si="778"/>
        <v/>
      </c>
      <c r="SB87" s="2" t="str">
        <f t="shared" si="779"/>
        <v/>
      </c>
      <c r="SC87" t="str">
        <f t="shared" si="780"/>
        <v/>
      </c>
      <c r="SE87" s="2" t="str">
        <f t="shared" si="781"/>
        <v/>
      </c>
      <c r="SF87" t="str">
        <f t="shared" si="782"/>
        <v/>
      </c>
      <c r="SH87" s="2" t="str">
        <f t="shared" si="783"/>
        <v/>
      </c>
      <c r="SI87" t="str">
        <f t="shared" si="784"/>
        <v/>
      </c>
      <c r="SK87" s="2" t="str">
        <f t="shared" si="785"/>
        <v/>
      </c>
      <c r="SL87" t="str">
        <f t="shared" si="786"/>
        <v/>
      </c>
      <c r="SN87" s="2" t="str">
        <f t="shared" si="787"/>
        <v/>
      </c>
      <c r="SO87" t="str">
        <f t="shared" si="788"/>
        <v/>
      </c>
      <c r="SQ87" s="2" t="str">
        <f t="shared" si="789"/>
        <v/>
      </c>
      <c r="SR87" t="str">
        <f t="shared" si="790"/>
        <v/>
      </c>
      <c r="ST87" s="2" t="str">
        <f t="shared" si="791"/>
        <v/>
      </c>
      <c r="SU87" t="str">
        <f t="shared" si="792"/>
        <v/>
      </c>
      <c r="SW87" s="2" t="str">
        <f t="shared" si="793"/>
        <v/>
      </c>
      <c r="SX87" t="str">
        <f t="shared" si="794"/>
        <v/>
      </c>
      <c r="SZ87" s="2" t="str">
        <f t="shared" si="795"/>
        <v/>
      </c>
      <c r="TA87" t="str">
        <f t="shared" si="796"/>
        <v/>
      </c>
      <c r="TC87" s="2" t="str">
        <f t="shared" si="797"/>
        <v/>
      </c>
      <c r="TD87" t="str">
        <f t="shared" si="798"/>
        <v/>
      </c>
      <c r="TF87" s="2" t="str">
        <f t="shared" si="799"/>
        <v/>
      </c>
      <c r="TG87" t="str">
        <f t="shared" si="800"/>
        <v/>
      </c>
      <c r="TI87" s="2" t="str">
        <f t="shared" si="801"/>
        <v/>
      </c>
      <c r="TJ87" t="str">
        <f t="shared" si="802"/>
        <v/>
      </c>
      <c r="TL87" s="2" t="str">
        <f t="shared" si="803"/>
        <v/>
      </c>
      <c r="TM87" t="str">
        <f t="shared" si="804"/>
        <v/>
      </c>
      <c r="TO87" s="2" t="str">
        <f t="shared" si="805"/>
        <v/>
      </c>
      <c r="TP87" t="str">
        <f t="shared" si="806"/>
        <v/>
      </c>
      <c r="TR87" s="2" t="str">
        <f t="shared" si="807"/>
        <v/>
      </c>
      <c r="TS87" t="str">
        <f t="shared" si="808"/>
        <v/>
      </c>
      <c r="TU87" s="2" t="str">
        <f t="shared" si="809"/>
        <v/>
      </c>
      <c r="TV87" t="str">
        <f t="shared" si="810"/>
        <v/>
      </c>
      <c r="TX87" s="2" t="str">
        <f t="shared" si="811"/>
        <v/>
      </c>
      <c r="TY87" t="str">
        <f t="shared" si="812"/>
        <v/>
      </c>
      <c r="UA87" s="2" t="str">
        <f t="shared" si="813"/>
        <v/>
      </c>
      <c r="UB87" t="str">
        <f t="shared" si="814"/>
        <v/>
      </c>
      <c r="UD87" s="2" t="str">
        <f t="shared" si="815"/>
        <v/>
      </c>
      <c r="UE87" t="str">
        <f t="shared" si="816"/>
        <v/>
      </c>
      <c r="UG87" s="2" t="str">
        <f t="shared" si="817"/>
        <v/>
      </c>
      <c r="UH87" t="str">
        <f t="shared" si="818"/>
        <v/>
      </c>
      <c r="UJ87" s="2" t="str">
        <f t="shared" si="819"/>
        <v/>
      </c>
      <c r="UK87" t="str">
        <f t="shared" si="820"/>
        <v/>
      </c>
      <c r="UM87" s="2" t="str">
        <f t="shared" si="821"/>
        <v/>
      </c>
      <c r="UN87" t="str">
        <f t="shared" si="822"/>
        <v/>
      </c>
      <c r="UP87" s="2" t="str">
        <f t="shared" si="823"/>
        <v/>
      </c>
      <c r="UQ87" t="str">
        <f t="shared" si="824"/>
        <v/>
      </c>
      <c r="US87" s="2" t="str">
        <f t="shared" si="825"/>
        <v/>
      </c>
      <c r="UT87" t="str">
        <f t="shared" si="826"/>
        <v/>
      </c>
      <c r="UV87" s="2" t="str">
        <f t="shared" si="827"/>
        <v/>
      </c>
      <c r="UW87" t="str">
        <f t="shared" si="828"/>
        <v/>
      </c>
      <c r="UY87" s="2" t="str">
        <f t="shared" si="829"/>
        <v/>
      </c>
      <c r="UZ87" t="str">
        <f t="shared" si="830"/>
        <v/>
      </c>
      <c r="VB87" s="2" t="str">
        <f t="shared" si="831"/>
        <v/>
      </c>
      <c r="VC87" t="str">
        <f t="shared" si="832"/>
        <v/>
      </c>
      <c r="VE87" s="2" t="str">
        <f t="shared" si="833"/>
        <v/>
      </c>
      <c r="VF87" t="str">
        <f t="shared" si="834"/>
        <v/>
      </c>
      <c r="VH87" s="2" t="str">
        <f t="shared" si="835"/>
        <v/>
      </c>
      <c r="VI87" t="str">
        <f t="shared" si="836"/>
        <v/>
      </c>
      <c r="VK87" s="2" t="str">
        <f t="shared" si="837"/>
        <v/>
      </c>
      <c r="VL87" t="str">
        <f t="shared" si="838"/>
        <v/>
      </c>
      <c r="VN87" s="2" t="str">
        <f t="shared" si="839"/>
        <v/>
      </c>
      <c r="VO87" t="str">
        <f t="shared" si="840"/>
        <v/>
      </c>
      <c r="VQ87" s="2" t="str">
        <f t="shared" si="841"/>
        <v/>
      </c>
      <c r="VR87" t="str">
        <f t="shared" si="842"/>
        <v/>
      </c>
      <c r="VT87" s="2" t="str">
        <f t="shared" si="843"/>
        <v/>
      </c>
      <c r="VU87" t="str">
        <f t="shared" si="844"/>
        <v/>
      </c>
      <c r="VW87" s="2" t="str">
        <f t="shared" si="845"/>
        <v/>
      </c>
      <c r="VX87" t="str">
        <f t="shared" si="846"/>
        <v/>
      </c>
      <c r="VZ87" s="2" t="str">
        <f t="shared" si="847"/>
        <v/>
      </c>
      <c r="WA87" t="str">
        <f t="shared" si="848"/>
        <v/>
      </c>
      <c r="WC87" s="2" t="str">
        <f t="shared" si="849"/>
        <v/>
      </c>
      <c r="WD87" t="str">
        <f t="shared" si="850"/>
        <v/>
      </c>
      <c r="WF87" s="2" t="str">
        <f t="shared" si="851"/>
        <v/>
      </c>
      <c r="WG87" t="str">
        <f t="shared" si="852"/>
        <v/>
      </c>
      <c r="WI87" s="2" t="str">
        <f t="shared" si="853"/>
        <v/>
      </c>
      <c r="WJ87" t="str">
        <f t="shared" si="854"/>
        <v/>
      </c>
      <c r="WL87" s="2" t="str">
        <f t="shared" si="855"/>
        <v/>
      </c>
      <c r="WM87" t="str">
        <f t="shared" si="856"/>
        <v/>
      </c>
      <c r="WO87" s="2" t="str">
        <f t="shared" si="857"/>
        <v/>
      </c>
      <c r="WP87" t="str">
        <f t="shared" si="858"/>
        <v/>
      </c>
      <c r="WR87" s="2" t="str">
        <f t="shared" si="859"/>
        <v/>
      </c>
      <c r="WS87" t="str">
        <f t="shared" si="860"/>
        <v/>
      </c>
      <c r="WU87" s="2" t="str">
        <f t="shared" si="861"/>
        <v/>
      </c>
      <c r="WV87" t="str">
        <f t="shared" si="862"/>
        <v/>
      </c>
      <c r="WX87" s="2" t="str">
        <f t="shared" si="863"/>
        <v/>
      </c>
      <c r="WY87" t="str">
        <f t="shared" si="864"/>
        <v/>
      </c>
      <c r="XA87" s="2" t="str">
        <f t="shared" si="865"/>
        <v/>
      </c>
      <c r="XB87" t="str">
        <f t="shared" si="866"/>
        <v/>
      </c>
      <c r="XD87" s="2" t="str">
        <f t="shared" si="867"/>
        <v/>
      </c>
      <c r="XE87" t="str">
        <f t="shared" si="868"/>
        <v/>
      </c>
      <c r="XG87" s="2" t="str">
        <f t="shared" si="869"/>
        <v/>
      </c>
      <c r="XH87" t="str">
        <f t="shared" si="870"/>
        <v/>
      </c>
      <c r="XJ87" s="2" t="str">
        <f t="shared" si="871"/>
        <v/>
      </c>
      <c r="XK87" t="str">
        <f t="shared" si="872"/>
        <v/>
      </c>
      <c r="XM87" s="2" t="str">
        <f t="shared" si="873"/>
        <v/>
      </c>
      <c r="XN87" t="str">
        <f t="shared" si="874"/>
        <v/>
      </c>
      <c r="XP87" s="2" t="str">
        <f t="shared" si="875"/>
        <v/>
      </c>
      <c r="XQ87" t="str">
        <f t="shared" si="876"/>
        <v/>
      </c>
      <c r="XS87" s="2" t="str">
        <f t="shared" si="877"/>
        <v/>
      </c>
      <c r="XT87" t="str">
        <f t="shared" si="878"/>
        <v/>
      </c>
      <c r="XV87" s="2" t="str">
        <f t="shared" si="879"/>
        <v/>
      </c>
      <c r="XW87" t="str">
        <f t="shared" si="880"/>
        <v/>
      </c>
      <c r="XY87" s="2" t="str">
        <f t="shared" si="881"/>
        <v/>
      </c>
      <c r="XZ87" t="str">
        <f t="shared" si="882"/>
        <v/>
      </c>
      <c r="YB87" s="2" t="str">
        <f t="shared" si="883"/>
        <v/>
      </c>
      <c r="YC87" t="str">
        <f t="shared" si="884"/>
        <v/>
      </c>
      <c r="YE87" s="2" t="str">
        <f t="shared" si="885"/>
        <v/>
      </c>
      <c r="YF87" t="str">
        <f t="shared" si="886"/>
        <v/>
      </c>
      <c r="YH87" s="2" t="str">
        <f t="shared" si="887"/>
        <v/>
      </c>
      <c r="YI87" t="str">
        <f t="shared" si="888"/>
        <v/>
      </c>
      <c r="YK87" s="2" t="str">
        <f t="shared" si="889"/>
        <v/>
      </c>
      <c r="YL87" t="str">
        <f t="shared" si="890"/>
        <v/>
      </c>
      <c r="YN87" s="2" t="str">
        <f t="shared" si="891"/>
        <v/>
      </c>
      <c r="YO87" t="str">
        <f t="shared" si="892"/>
        <v/>
      </c>
      <c r="YQ87" s="2" t="str">
        <f t="shared" si="893"/>
        <v/>
      </c>
      <c r="YR87" t="str">
        <f t="shared" si="894"/>
        <v/>
      </c>
      <c r="YT87" s="2" t="str">
        <f t="shared" si="895"/>
        <v/>
      </c>
      <c r="YU87" t="str">
        <f t="shared" si="896"/>
        <v/>
      </c>
      <c r="YW87" s="2" t="str">
        <f t="shared" si="897"/>
        <v/>
      </c>
      <c r="YX87" t="str">
        <f t="shared" si="898"/>
        <v/>
      </c>
      <c r="YZ87" s="2" t="str">
        <f t="shared" si="899"/>
        <v/>
      </c>
      <c r="ZA87" t="str">
        <f t="shared" si="900"/>
        <v/>
      </c>
      <c r="ZC87" s="2" t="str">
        <f t="shared" si="901"/>
        <v/>
      </c>
      <c r="ZD87" t="str">
        <f t="shared" si="902"/>
        <v/>
      </c>
      <c r="ZF87" s="2" t="str">
        <f t="shared" si="903"/>
        <v/>
      </c>
      <c r="ZG87" t="str">
        <f t="shared" si="904"/>
        <v/>
      </c>
      <c r="ZI87" s="2" t="str">
        <f t="shared" si="905"/>
        <v/>
      </c>
      <c r="ZJ87" t="str">
        <f t="shared" si="906"/>
        <v/>
      </c>
      <c r="ZL87" s="2" t="str">
        <f t="shared" si="907"/>
        <v/>
      </c>
      <c r="ZM87" t="str">
        <f t="shared" si="908"/>
        <v/>
      </c>
      <c r="ZO87" s="2" t="str">
        <f t="shared" si="909"/>
        <v/>
      </c>
      <c r="ZP87" t="str">
        <f t="shared" si="910"/>
        <v/>
      </c>
      <c r="ZR87" s="2" t="str">
        <f t="shared" si="911"/>
        <v/>
      </c>
      <c r="ZS87" t="str">
        <f t="shared" si="912"/>
        <v/>
      </c>
      <c r="ZU87" s="2" t="str">
        <f t="shared" si="913"/>
        <v/>
      </c>
      <c r="ZV87" t="str">
        <f t="shared" si="914"/>
        <v/>
      </c>
      <c r="ZX87" s="2" t="str">
        <f t="shared" si="915"/>
        <v/>
      </c>
      <c r="ZY87" t="str">
        <f t="shared" si="916"/>
        <v/>
      </c>
      <c r="AAA87" s="2" t="str">
        <f t="shared" si="917"/>
        <v/>
      </c>
      <c r="AAB87" t="str">
        <f t="shared" si="918"/>
        <v/>
      </c>
      <c r="AAD87" s="2" t="str">
        <f t="shared" si="919"/>
        <v/>
      </c>
      <c r="AAE87" t="str">
        <f t="shared" si="920"/>
        <v/>
      </c>
      <c r="AAG87" s="2" t="str">
        <f t="shared" si="921"/>
        <v/>
      </c>
      <c r="AAH87" t="str">
        <f t="shared" si="922"/>
        <v/>
      </c>
      <c r="AAJ87" s="2" t="str">
        <f t="shared" si="923"/>
        <v/>
      </c>
      <c r="AAK87" t="str">
        <f t="shared" si="924"/>
        <v/>
      </c>
      <c r="AAM87" s="2" t="str">
        <f t="shared" si="925"/>
        <v/>
      </c>
      <c r="AAN87" t="str">
        <f t="shared" si="926"/>
        <v/>
      </c>
      <c r="AAP87" s="2" t="str">
        <f t="shared" si="927"/>
        <v/>
      </c>
      <c r="AAQ87" t="str">
        <f t="shared" si="928"/>
        <v/>
      </c>
      <c r="AAS87" s="2" t="str">
        <f t="shared" si="929"/>
        <v/>
      </c>
      <c r="AAT87" t="str">
        <f t="shared" si="930"/>
        <v/>
      </c>
      <c r="AAV87" s="2" t="str">
        <f t="shared" si="931"/>
        <v/>
      </c>
      <c r="AAW87" t="str">
        <f t="shared" si="932"/>
        <v/>
      </c>
      <c r="AAY87" s="2" t="str">
        <f t="shared" si="933"/>
        <v/>
      </c>
      <c r="AAZ87" t="str">
        <f t="shared" si="934"/>
        <v/>
      </c>
      <c r="ABB87" s="2" t="str">
        <f t="shared" si="935"/>
        <v/>
      </c>
      <c r="ABC87" t="str">
        <f t="shared" si="936"/>
        <v/>
      </c>
    </row>
    <row r="88" spans="3:731">
      <c r="C88" s="19"/>
      <c r="D88" s="2" t="str">
        <f t="shared" si="501"/>
        <v/>
      </c>
      <c r="E88" t="str">
        <f t="shared" si="502"/>
        <v/>
      </c>
      <c r="G88" s="2" t="str">
        <f t="shared" si="503"/>
        <v/>
      </c>
      <c r="H88" t="str">
        <f t="shared" si="504"/>
        <v/>
      </c>
      <c r="J88" s="2" t="str">
        <f t="shared" si="505"/>
        <v/>
      </c>
      <c r="K88" t="str">
        <f t="shared" si="506"/>
        <v/>
      </c>
      <c r="M88" s="2" t="str">
        <f t="shared" si="507"/>
        <v/>
      </c>
      <c r="N88" t="str">
        <f t="shared" si="508"/>
        <v/>
      </c>
      <c r="P88" s="2" t="str">
        <f t="shared" si="509"/>
        <v/>
      </c>
      <c r="Q88" t="str">
        <f t="shared" si="510"/>
        <v/>
      </c>
      <c r="S88" s="2" t="str">
        <f t="shared" si="511"/>
        <v/>
      </c>
      <c r="T88" t="str">
        <f t="shared" si="512"/>
        <v/>
      </c>
      <c r="V88" s="2" t="str">
        <f t="shared" si="513"/>
        <v/>
      </c>
      <c r="W88" t="str">
        <f t="shared" si="514"/>
        <v/>
      </c>
      <c r="Y88" s="2" t="str">
        <f t="shared" si="515"/>
        <v/>
      </c>
      <c r="Z88" t="str">
        <f t="shared" si="516"/>
        <v/>
      </c>
      <c r="AB88" s="2"/>
      <c r="AE88" s="2"/>
      <c r="AH88" s="2"/>
      <c r="AK88" s="2"/>
      <c r="BL88" s="2" t="str">
        <f t="shared" si="937"/>
        <v/>
      </c>
      <c r="BM88" t="str">
        <f t="shared" si="517"/>
        <v/>
      </c>
      <c r="BO88" s="2" t="str">
        <f t="shared" si="518"/>
        <v/>
      </c>
      <c r="BP88" t="str">
        <f t="shared" si="519"/>
        <v/>
      </c>
      <c r="BR88" s="2" t="str">
        <f t="shared" si="520"/>
        <v/>
      </c>
      <c r="BS88" t="str">
        <f t="shared" si="521"/>
        <v/>
      </c>
      <c r="BU88" s="2" t="str">
        <f t="shared" si="522"/>
        <v/>
      </c>
      <c r="BV88" t="str">
        <f t="shared" si="523"/>
        <v/>
      </c>
      <c r="BX88" s="2" t="str">
        <f t="shared" si="524"/>
        <v/>
      </c>
      <c r="BY88" t="str">
        <f t="shared" si="525"/>
        <v/>
      </c>
      <c r="CA88" s="2" t="str">
        <f t="shared" si="938"/>
        <v/>
      </c>
      <c r="CB88" t="str">
        <f t="shared" si="526"/>
        <v/>
      </c>
      <c r="CD88" s="2" t="str">
        <f t="shared" si="527"/>
        <v/>
      </c>
      <c r="CE88" t="str">
        <f t="shared" si="528"/>
        <v/>
      </c>
      <c r="CG88" s="2" t="str">
        <f t="shared" si="529"/>
        <v/>
      </c>
      <c r="CH88" t="str">
        <f t="shared" si="530"/>
        <v/>
      </c>
      <c r="CJ88" s="2" t="str">
        <f t="shared" si="531"/>
        <v/>
      </c>
      <c r="CK88" t="str">
        <f t="shared" si="532"/>
        <v/>
      </c>
      <c r="CM88" s="2" t="str">
        <f t="shared" si="533"/>
        <v/>
      </c>
      <c r="CN88" t="str">
        <f t="shared" si="534"/>
        <v/>
      </c>
      <c r="CP88" s="2" t="str">
        <f t="shared" si="535"/>
        <v/>
      </c>
      <c r="CQ88" t="str">
        <f t="shared" si="536"/>
        <v/>
      </c>
      <c r="CS88" s="2" t="str">
        <f t="shared" si="537"/>
        <v/>
      </c>
      <c r="CT88" t="str">
        <f t="shared" si="538"/>
        <v/>
      </c>
      <c r="CV88" s="2"/>
      <c r="CY88" s="2"/>
      <c r="DB88" s="2"/>
      <c r="DE88" s="2"/>
      <c r="EF88" s="2" t="str">
        <f t="shared" si="539"/>
        <v/>
      </c>
      <c r="EG88" t="str">
        <f t="shared" si="540"/>
        <v/>
      </c>
      <c r="EI88" s="2" t="str">
        <f t="shared" si="541"/>
        <v/>
      </c>
      <c r="EJ88" t="str">
        <f t="shared" si="542"/>
        <v/>
      </c>
      <c r="EL88" s="2" t="str">
        <f t="shared" si="543"/>
        <v/>
      </c>
      <c r="EM88" t="str">
        <f t="shared" si="544"/>
        <v/>
      </c>
      <c r="EO88" s="2" t="str">
        <f t="shared" si="545"/>
        <v/>
      </c>
      <c r="EP88" t="str">
        <f t="shared" si="546"/>
        <v/>
      </c>
      <c r="ER88" s="2" t="str">
        <f t="shared" si="547"/>
        <v/>
      </c>
      <c r="ES88" t="str">
        <f t="shared" si="548"/>
        <v/>
      </c>
      <c r="EU88" s="2" t="str">
        <f t="shared" si="549"/>
        <v/>
      </c>
      <c r="EV88" t="str">
        <f t="shared" si="550"/>
        <v/>
      </c>
      <c r="EX88" s="2" t="str">
        <f t="shared" si="551"/>
        <v/>
      </c>
      <c r="EY88" t="str">
        <f t="shared" si="552"/>
        <v/>
      </c>
      <c r="FA88" s="2" t="str">
        <f t="shared" si="553"/>
        <v/>
      </c>
      <c r="FB88" t="str">
        <f t="shared" si="554"/>
        <v/>
      </c>
      <c r="FD88" s="2" t="str">
        <f t="shared" si="555"/>
        <v/>
      </c>
      <c r="FE88" t="str">
        <f t="shared" si="556"/>
        <v/>
      </c>
      <c r="FG88" s="2" t="str">
        <f t="shared" si="557"/>
        <v/>
      </c>
      <c r="FH88" t="str">
        <f t="shared" si="558"/>
        <v/>
      </c>
      <c r="FJ88" s="2" t="str">
        <f t="shared" si="559"/>
        <v/>
      </c>
      <c r="FK88" t="str">
        <f t="shared" si="560"/>
        <v/>
      </c>
      <c r="FM88" s="2" t="str">
        <f t="shared" si="561"/>
        <v/>
      </c>
      <c r="FN88" t="str">
        <f t="shared" si="562"/>
        <v/>
      </c>
      <c r="FP88" s="2" t="str">
        <f t="shared" si="563"/>
        <v/>
      </c>
      <c r="FQ88" t="str">
        <f t="shared" si="564"/>
        <v/>
      </c>
      <c r="FS88" s="2" t="str">
        <f t="shared" si="565"/>
        <v/>
      </c>
      <c r="FT88" t="str">
        <f t="shared" si="566"/>
        <v/>
      </c>
      <c r="FV88" s="2" t="str">
        <f t="shared" si="567"/>
        <v/>
      </c>
      <c r="FW88" t="str">
        <f t="shared" si="568"/>
        <v/>
      </c>
      <c r="FY88" s="2" t="str">
        <f t="shared" si="569"/>
        <v/>
      </c>
      <c r="FZ88" t="str">
        <f t="shared" si="570"/>
        <v/>
      </c>
      <c r="GB88" s="2" t="str">
        <f t="shared" si="571"/>
        <v/>
      </c>
      <c r="GC88" t="str">
        <f t="shared" si="572"/>
        <v/>
      </c>
      <c r="GE88" s="2" t="str">
        <f t="shared" si="573"/>
        <v/>
      </c>
      <c r="GF88" t="str">
        <f t="shared" si="574"/>
        <v/>
      </c>
      <c r="GH88" s="2" t="str">
        <f t="shared" si="575"/>
        <v/>
      </c>
      <c r="GI88" t="str">
        <f t="shared" si="576"/>
        <v/>
      </c>
      <c r="GK88" s="2" t="str">
        <f t="shared" si="577"/>
        <v/>
      </c>
      <c r="GL88" t="str">
        <f t="shared" si="578"/>
        <v/>
      </c>
      <c r="GN88" s="2" t="str">
        <f t="shared" si="579"/>
        <v/>
      </c>
      <c r="GO88" t="str">
        <f t="shared" si="580"/>
        <v/>
      </c>
      <c r="GQ88" s="2" t="str">
        <f t="shared" si="581"/>
        <v/>
      </c>
      <c r="GR88" t="str">
        <f t="shared" si="582"/>
        <v/>
      </c>
      <c r="GT88" s="2" t="str">
        <f t="shared" si="583"/>
        <v/>
      </c>
      <c r="GU88" t="str">
        <f t="shared" si="584"/>
        <v/>
      </c>
      <c r="GW88" s="2" t="str">
        <f t="shared" si="585"/>
        <v/>
      </c>
      <c r="GX88" t="str">
        <f t="shared" si="586"/>
        <v/>
      </c>
      <c r="GZ88" s="2" t="str">
        <f t="shared" si="587"/>
        <v/>
      </c>
      <c r="HA88" t="str">
        <f t="shared" si="588"/>
        <v/>
      </c>
      <c r="HC88" s="2" t="str">
        <f t="shared" si="589"/>
        <v/>
      </c>
      <c r="HD88" t="str">
        <f t="shared" si="590"/>
        <v/>
      </c>
      <c r="HF88" s="2" t="str">
        <f t="shared" si="591"/>
        <v/>
      </c>
      <c r="HG88" t="str">
        <f t="shared" si="592"/>
        <v/>
      </c>
      <c r="HI88" s="2" t="str">
        <f t="shared" si="593"/>
        <v/>
      </c>
      <c r="HJ88" t="str">
        <f t="shared" si="594"/>
        <v/>
      </c>
      <c r="HL88" s="2" t="str">
        <f t="shared" si="595"/>
        <v/>
      </c>
      <c r="HM88" t="str">
        <f t="shared" si="596"/>
        <v/>
      </c>
      <c r="HO88" s="2" t="str">
        <f t="shared" si="597"/>
        <v/>
      </c>
      <c r="HP88" t="str">
        <f t="shared" si="598"/>
        <v/>
      </c>
      <c r="HR88" s="2" t="str">
        <f t="shared" si="599"/>
        <v/>
      </c>
      <c r="HS88" t="str">
        <f t="shared" si="600"/>
        <v/>
      </c>
      <c r="HU88" s="2" t="str">
        <f t="shared" si="601"/>
        <v/>
      </c>
      <c r="HV88" t="str">
        <f t="shared" si="602"/>
        <v/>
      </c>
      <c r="HX88" s="2" t="str">
        <f t="shared" si="603"/>
        <v/>
      </c>
      <c r="HY88" t="str">
        <f t="shared" si="604"/>
        <v/>
      </c>
      <c r="IA88" s="2" t="str">
        <f t="shared" si="605"/>
        <v/>
      </c>
      <c r="IB88" t="str">
        <f t="shared" si="606"/>
        <v/>
      </c>
      <c r="ID88" s="2" t="str">
        <f t="shared" si="607"/>
        <v/>
      </c>
      <c r="IE88" t="str">
        <f t="shared" si="608"/>
        <v/>
      </c>
      <c r="IG88" s="2" t="str">
        <f t="shared" si="609"/>
        <v/>
      </c>
      <c r="IH88" t="str">
        <f t="shared" si="610"/>
        <v/>
      </c>
      <c r="IJ88" s="2" t="str">
        <f t="shared" si="611"/>
        <v/>
      </c>
      <c r="IK88" t="str">
        <f t="shared" si="612"/>
        <v/>
      </c>
      <c r="IM88" s="2" t="str">
        <f t="shared" si="613"/>
        <v/>
      </c>
      <c r="IN88" t="str">
        <f t="shared" si="614"/>
        <v/>
      </c>
      <c r="IP88" s="2" t="str">
        <f t="shared" si="615"/>
        <v/>
      </c>
      <c r="IQ88" t="str">
        <f t="shared" si="616"/>
        <v/>
      </c>
      <c r="IS88" s="2" t="str">
        <f t="shared" si="617"/>
        <v/>
      </c>
      <c r="IT88" t="str">
        <f t="shared" si="618"/>
        <v/>
      </c>
      <c r="IV88" s="2" t="str">
        <f t="shared" si="619"/>
        <v/>
      </c>
      <c r="IW88" t="str">
        <f t="shared" si="620"/>
        <v/>
      </c>
      <c r="IY88" s="2" t="str">
        <f t="shared" si="621"/>
        <v/>
      </c>
      <c r="IZ88" t="str">
        <f t="shared" si="622"/>
        <v/>
      </c>
      <c r="JB88" s="2" t="str">
        <f t="shared" si="623"/>
        <v/>
      </c>
      <c r="JC88" t="str">
        <f t="shared" si="624"/>
        <v/>
      </c>
      <c r="JE88" s="2" t="str">
        <f t="shared" si="625"/>
        <v/>
      </c>
      <c r="JF88" t="str">
        <f t="shared" si="626"/>
        <v/>
      </c>
      <c r="JH88" s="2" t="str">
        <f t="shared" si="627"/>
        <v/>
      </c>
      <c r="JI88" t="str">
        <f t="shared" si="628"/>
        <v/>
      </c>
      <c r="JK88" s="2" t="str">
        <f t="shared" si="629"/>
        <v/>
      </c>
      <c r="JL88" t="str">
        <f t="shared" si="630"/>
        <v/>
      </c>
      <c r="JN88" s="2" t="str">
        <f t="shared" si="631"/>
        <v/>
      </c>
      <c r="JO88" t="str">
        <f t="shared" si="632"/>
        <v/>
      </c>
      <c r="JQ88" s="2" t="str">
        <f t="shared" si="633"/>
        <v/>
      </c>
      <c r="JR88" t="str">
        <f t="shared" si="634"/>
        <v/>
      </c>
      <c r="JT88" s="2" t="str">
        <f t="shared" si="635"/>
        <v/>
      </c>
      <c r="JU88" t="str">
        <f t="shared" si="636"/>
        <v/>
      </c>
      <c r="JW88" s="2" t="str">
        <f t="shared" si="637"/>
        <v/>
      </c>
      <c r="JX88" t="str">
        <f t="shared" si="638"/>
        <v/>
      </c>
      <c r="JZ88" s="2" t="str">
        <f t="shared" si="639"/>
        <v/>
      </c>
      <c r="KA88" t="str">
        <f t="shared" si="640"/>
        <v/>
      </c>
      <c r="KC88" s="2" t="str">
        <f t="shared" si="641"/>
        <v/>
      </c>
      <c r="KD88" t="str">
        <f t="shared" si="642"/>
        <v/>
      </c>
      <c r="KF88" s="2" t="str">
        <f t="shared" si="643"/>
        <v/>
      </c>
      <c r="KG88" t="str">
        <f t="shared" si="644"/>
        <v/>
      </c>
      <c r="KI88" s="2" t="str">
        <f t="shared" si="645"/>
        <v/>
      </c>
      <c r="KJ88" t="str">
        <f t="shared" si="646"/>
        <v/>
      </c>
      <c r="KL88" s="2" t="str">
        <f t="shared" si="647"/>
        <v/>
      </c>
      <c r="KM88" t="str">
        <f t="shared" si="648"/>
        <v/>
      </c>
      <c r="KO88" s="2" t="str">
        <f t="shared" si="649"/>
        <v/>
      </c>
      <c r="KP88" t="str">
        <f t="shared" si="650"/>
        <v/>
      </c>
      <c r="KR88" s="2" t="str">
        <f t="shared" si="651"/>
        <v/>
      </c>
      <c r="KS88" t="str">
        <f t="shared" si="652"/>
        <v/>
      </c>
      <c r="KU88" s="2" t="str">
        <f t="shared" si="653"/>
        <v/>
      </c>
      <c r="KV88" t="str">
        <f t="shared" si="654"/>
        <v/>
      </c>
      <c r="KX88" s="2" t="str">
        <f t="shared" si="655"/>
        <v/>
      </c>
      <c r="KY88" t="str">
        <f t="shared" si="656"/>
        <v/>
      </c>
      <c r="LA88" s="2" t="str">
        <f t="shared" si="657"/>
        <v/>
      </c>
      <c r="LB88" t="str">
        <f t="shared" si="658"/>
        <v/>
      </c>
      <c r="LD88" s="2" t="str">
        <f t="shared" si="659"/>
        <v/>
      </c>
      <c r="LE88" t="str">
        <f t="shared" si="660"/>
        <v/>
      </c>
      <c r="LG88" s="2" t="str">
        <f t="shared" si="661"/>
        <v/>
      </c>
      <c r="LH88" t="str">
        <f t="shared" si="662"/>
        <v/>
      </c>
      <c r="LJ88" s="2" t="str">
        <f t="shared" si="663"/>
        <v/>
      </c>
      <c r="LK88" t="str">
        <f t="shared" si="664"/>
        <v/>
      </c>
      <c r="LM88" s="2" t="str">
        <f t="shared" si="665"/>
        <v/>
      </c>
      <c r="LN88" t="str">
        <f t="shared" si="666"/>
        <v/>
      </c>
      <c r="LP88" s="2" t="str">
        <f t="shared" si="667"/>
        <v/>
      </c>
      <c r="LQ88" t="str">
        <f t="shared" si="668"/>
        <v/>
      </c>
      <c r="LS88" s="2" t="str">
        <f t="shared" si="669"/>
        <v/>
      </c>
      <c r="LT88" t="str">
        <f t="shared" si="670"/>
        <v/>
      </c>
      <c r="LV88" s="2" t="str">
        <f t="shared" si="671"/>
        <v/>
      </c>
      <c r="LW88" t="str">
        <f t="shared" si="672"/>
        <v/>
      </c>
      <c r="LY88" s="2" t="str">
        <f t="shared" si="673"/>
        <v/>
      </c>
      <c r="LZ88" t="str">
        <f t="shared" si="674"/>
        <v/>
      </c>
      <c r="MB88" s="2" t="str">
        <f t="shared" si="675"/>
        <v/>
      </c>
      <c r="MC88" t="str">
        <f t="shared" si="676"/>
        <v/>
      </c>
      <c r="ME88" s="2" t="str">
        <f t="shared" si="677"/>
        <v/>
      </c>
      <c r="MF88" t="str">
        <f t="shared" si="678"/>
        <v/>
      </c>
      <c r="MH88" s="2" t="str">
        <f t="shared" si="679"/>
        <v/>
      </c>
      <c r="MI88" t="str">
        <f t="shared" si="680"/>
        <v/>
      </c>
      <c r="MK88" s="2" t="str">
        <f t="shared" si="681"/>
        <v/>
      </c>
      <c r="ML88" t="str">
        <f t="shared" si="682"/>
        <v/>
      </c>
      <c r="MN88" s="2" t="str">
        <f t="shared" si="683"/>
        <v/>
      </c>
      <c r="MO88" t="str">
        <f t="shared" si="684"/>
        <v/>
      </c>
      <c r="MQ88" s="2" t="str">
        <f t="shared" si="685"/>
        <v/>
      </c>
      <c r="MR88" t="str">
        <f t="shared" si="686"/>
        <v/>
      </c>
      <c r="MT88" s="2" t="str">
        <f t="shared" si="687"/>
        <v/>
      </c>
      <c r="MU88" t="str">
        <f t="shared" si="688"/>
        <v/>
      </c>
      <c r="MW88" s="2" t="str">
        <f t="shared" si="689"/>
        <v/>
      </c>
      <c r="MX88" t="str">
        <f t="shared" si="690"/>
        <v/>
      </c>
      <c r="MZ88" s="2" t="str">
        <f t="shared" si="691"/>
        <v/>
      </c>
      <c r="NA88" t="str">
        <f t="shared" si="692"/>
        <v/>
      </c>
      <c r="NC88" s="2" t="str">
        <f t="shared" si="693"/>
        <v/>
      </c>
      <c r="ND88" t="str">
        <f t="shared" si="694"/>
        <v/>
      </c>
      <c r="NF88" s="2" t="str">
        <f t="shared" si="695"/>
        <v/>
      </c>
      <c r="NG88" t="str">
        <f t="shared" si="696"/>
        <v/>
      </c>
      <c r="NI88" s="2" t="str">
        <f t="shared" si="697"/>
        <v/>
      </c>
      <c r="NJ88" t="str">
        <f t="shared" si="698"/>
        <v/>
      </c>
      <c r="NL88" s="2" t="str">
        <f t="shared" si="699"/>
        <v/>
      </c>
      <c r="NM88" t="str">
        <f t="shared" si="700"/>
        <v/>
      </c>
      <c r="NO88" s="2" t="str">
        <f t="shared" si="701"/>
        <v/>
      </c>
      <c r="NP88" t="str">
        <f t="shared" si="702"/>
        <v/>
      </c>
      <c r="NR88" s="2" t="str">
        <f t="shared" si="703"/>
        <v/>
      </c>
      <c r="NS88" t="str">
        <f t="shared" si="704"/>
        <v/>
      </c>
      <c r="NU88" s="2" t="str">
        <f t="shared" si="705"/>
        <v/>
      </c>
      <c r="NV88" t="str">
        <f t="shared" si="706"/>
        <v/>
      </c>
      <c r="NX88" s="2" t="str">
        <f t="shared" si="707"/>
        <v/>
      </c>
      <c r="NY88" t="str">
        <f t="shared" si="708"/>
        <v/>
      </c>
      <c r="OA88" s="2" t="str">
        <f t="shared" si="709"/>
        <v/>
      </c>
      <c r="OB88" t="str">
        <f t="shared" si="710"/>
        <v/>
      </c>
      <c r="OD88" s="2" t="str">
        <f t="shared" si="711"/>
        <v/>
      </c>
      <c r="OE88" t="str">
        <f t="shared" si="712"/>
        <v/>
      </c>
      <c r="OG88" s="2" t="str">
        <f t="shared" si="713"/>
        <v/>
      </c>
      <c r="OH88" t="str">
        <f t="shared" si="714"/>
        <v/>
      </c>
      <c r="OJ88" s="2" t="str">
        <f t="shared" si="715"/>
        <v/>
      </c>
      <c r="OK88" t="str">
        <f t="shared" si="716"/>
        <v/>
      </c>
      <c r="OM88" s="2" t="str">
        <f t="shared" si="717"/>
        <v/>
      </c>
      <c r="ON88" t="str">
        <f t="shared" si="718"/>
        <v/>
      </c>
      <c r="OP88" s="2" t="str">
        <f t="shared" si="719"/>
        <v/>
      </c>
      <c r="OQ88" t="str">
        <f t="shared" si="720"/>
        <v/>
      </c>
      <c r="OS88" s="2" t="str">
        <f t="shared" si="721"/>
        <v/>
      </c>
      <c r="OT88" t="str">
        <f t="shared" si="722"/>
        <v/>
      </c>
      <c r="OV88" s="2" t="str">
        <f t="shared" si="723"/>
        <v/>
      </c>
      <c r="OW88" t="str">
        <f t="shared" si="724"/>
        <v/>
      </c>
      <c r="OY88" s="2" t="str">
        <f t="shared" si="725"/>
        <v/>
      </c>
      <c r="OZ88" t="str">
        <f t="shared" si="726"/>
        <v/>
      </c>
      <c r="PB88" s="2" t="str">
        <f t="shared" si="727"/>
        <v/>
      </c>
      <c r="PC88" t="str">
        <f t="shared" si="728"/>
        <v/>
      </c>
      <c r="PE88" s="2" t="str">
        <f t="shared" si="729"/>
        <v/>
      </c>
      <c r="PF88" t="str">
        <f t="shared" si="730"/>
        <v/>
      </c>
      <c r="PH88" s="2" t="str">
        <f t="shared" si="731"/>
        <v/>
      </c>
      <c r="PI88" t="str">
        <f t="shared" si="732"/>
        <v/>
      </c>
      <c r="PK88" s="2" t="str">
        <f t="shared" si="733"/>
        <v/>
      </c>
      <c r="PL88" t="str">
        <f t="shared" si="734"/>
        <v/>
      </c>
      <c r="PN88" s="2" t="str">
        <f t="shared" si="735"/>
        <v/>
      </c>
      <c r="PO88" t="str">
        <f t="shared" si="736"/>
        <v/>
      </c>
      <c r="PQ88" s="2" t="str">
        <f t="shared" si="737"/>
        <v/>
      </c>
      <c r="PR88" t="str">
        <f t="shared" si="738"/>
        <v/>
      </c>
      <c r="PT88" s="2" t="str">
        <f t="shared" si="739"/>
        <v/>
      </c>
      <c r="PU88" t="str">
        <f t="shared" si="740"/>
        <v/>
      </c>
      <c r="PW88" s="2" t="str">
        <f t="shared" si="741"/>
        <v/>
      </c>
      <c r="PX88" t="str">
        <f t="shared" si="742"/>
        <v/>
      </c>
      <c r="PZ88" s="2" t="str">
        <f t="shared" si="743"/>
        <v/>
      </c>
      <c r="QA88" t="str">
        <f t="shared" si="744"/>
        <v/>
      </c>
      <c r="QC88" s="2" t="str">
        <f t="shared" si="745"/>
        <v/>
      </c>
      <c r="QD88" t="str">
        <f t="shared" si="746"/>
        <v/>
      </c>
      <c r="QF88" s="2" t="str">
        <f t="shared" si="747"/>
        <v/>
      </c>
      <c r="QG88" t="str">
        <f t="shared" si="748"/>
        <v/>
      </c>
      <c r="QI88" s="2" t="str">
        <f t="shared" si="749"/>
        <v/>
      </c>
      <c r="QJ88" t="str">
        <f t="shared" si="750"/>
        <v/>
      </c>
      <c r="QL88" s="2" t="str">
        <f t="shared" si="751"/>
        <v/>
      </c>
      <c r="QM88" t="str">
        <f t="shared" si="752"/>
        <v/>
      </c>
      <c r="QO88" s="2" t="str">
        <f t="shared" si="753"/>
        <v/>
      </c>
      <c r="QP88" t="str">
        <f t="shared" si="754"/>
        <v/>
      </c>
      <c r="QR88" s="2" t="str">
        <f t="shared" si="755"/>
        <v/>
      </c>
      <c r="QS88" t="str">
        <f t="shared" si="756"/>
        <v/>
      </c>
      <c r="QU88" s="2" t="str">
        <f t="shared" si="757"/>
        <v/>
      </c>
      <c r="QV88" t="str">
        <f t="shared" si="758"/>
        <v/>
      </c>
      <c r="QX88" s="2" t="str">
        <f t="shared" si="759"/>
        <v/>
      </c>
      <c r="QY88" t="str">
        <f t="shared" si="760"/>
        <v/>
      </c>
      <c r="RA88" s="2" t="str">
        <f t="shared" si="761"/>
        <v/>
      </c>
      <c r="RB88" t="str">
        <f t="shared" si="762"/>
        <v/>
      </c>
      <c r="RD88" s="2" t="str">
        <f t="shared" si="763"/>
        <v/>
      </c>
      <c r="RE88" t="str">
        <f t="shared" si="764"/>
        <v/>
      </c>
      <c r="RG88" s="2" t="str">
        <f t="shared" si="765"/>
        <v/>
      </c>
      <c r="RH88" t="str">
        <f t="shared" si="766"/>
        <v/>
      </c>
      <c r="RJ88" s="2" t="str">
        <f t="shared" si="767"/>
        <v/>
      </c>
      <c r="RK88" t="str">
        <f t="shared" si="768"/>
        <v/>
      </c>
      <c r="RM88" s="2" t="str">
        <f t="shared" si="769"/>
        <v/>
      </c>
      <c r="RN88" t="str">
        <f t="shared" si="770"/>
        <v/>
      </c>
      <c r="RP88" s="2" t="str">
        <f t="shared" si="771"/>
        <v/>
      </c>
      <c r="RQ88" t="str">
        <f t="shared" si="772"/>
        <v/>
      </c>
      <c r="RS88" s="2" t="str">
        <f t="shared" si="773"/>
        <v/>
      </c>
      <c r="RT88" t="str">
        <f t="shared" si="774"/>
        <v/>
      </c>
      <c r="RV88" s="2" t="str">
        <f t="shared" si="775"/>
        <v/>
      </c>
      <c r="RW88" t="str">
        <f t="shared" si="776"/>
        <v/>
      </c>
      <c r="RY88" s="2" t="str">
        <f t="shared" si="777"/>
        <v/>
      </c>
      <c r="RZ88" t="str">
        <f t="shared" si="778"/>
        <v/>
      </c>
      <c r="SB88" s="2" t="str">
        <f t="shared" si="779"/>
        <v/>
      </c>
      <c r="SC88" t="str">
        <f t="shared" si="780"/>
        <v/>
      </c>
      <c r="SE88" s="2" t="str">
        <f t="shared" si="781"/>
        <v/>
      </c>
      <c r="SF88" t="str">
        <f t="shared" si="782"/>
        <v/>
      </c>
      <c r="SH88" s="2" t="str">
        <f t="shared" si="783"/>
        <v/>
      </c>
      <c r="SI88" t="str">
        <f t="shared" si="784"/>
        <v/>
      </c>
      <c r="SK88" s="2" t="str">
        <f t="shared" si="785"/>
        <v/>
      </c>
      <c r="SL88" t="str">
        <f t="shared" si="786"/>
        <v/>
      </c>
      <c r="SN88" s="2" t="str">
        <f t="shared" si="787"/>
        <v/>
      </c>
      <c r="SO88" t="str">
        <f t="shared" si="788"/>
        <v/>
      </c>
      <c r="SQ88" s="2" t="str">
        <f t="shared" si="789"/>
        <v/>
      </c>
      <c r="SR88" t="str">
        <f t="shared" si="790"/>
        <v/>
      </c>
      <c r="ST88" s="2" t="str">
        <f t="shared" si="791"/>
        <v/>
      </c>
      <c r="SU88" t="str">
        <f t="shared" si="792"/>
        <v/>
      </c>
      <c r="SW88" s="2" t="str">
        <f t="shared" si="793"/>
        <v/>
      </c>
      <c r="SX88" t="str">
        <f t="shared" si="794"/>
        <v/>
      </c>
      <c r="SZ88" s="2" t="str">
        <f t="shared" si="795"/>
        <v/>
      </c>
      <c r="TA88" t="str">
        <f t="shared" si="796"/>
        <v/>
      </c>
      <c r="TC88" s="2" t="str">
        <f t="shared" si="797"/>
        <v/>
      </c>
      <c r="TD88" t="str">
        <f t="shared" si="798"/>
        <v/>
      </c>
      <c r="TF88" s="2" t="str">
        <f t="shared" si="799"/>
        <v/>
      </c>
      <c r="TG88" t="str">
        <f t="shared" si="800"/>
        <v/>
      </c>
      <c r="TI88" s="2" t="str">
        <f t="shared" si="801"/>
        <v/>
      </c>
      <c r="TJ88" t="str">
        <f t="shared" si="802"/>
        <v/>
      </c>
      <c r="TL88" s="2" t="str">
        <f t="shared" si="803"/>
        <v/>
      </c>
      <c r="TM88" t="str">
        <f t="shared" si="804"/>
        <v/>
      </c>
      <c r="TO88" s="2" t="str">
        <f t="shared" si="805"/>
        <v/>
      </c>
      <c r="TP88" t="str">
        <f t="shared" si="806"/>
        <v/>
      </c>
      <c r="TR88" s="2" t="str">
        <f t="shared" si="807"/>
        <v/>
      </c>
      <c r="TS88" t="str">
        <f t="shared" si="808"/>
        <v/>
      </c>
      <c r="TU88" s="2" t="str">
        <f t="shared" si="809"/>
        <v/>
      </c>
      <c r="TV88" t="str">
        <f t="shared" si="810"/>
        <v/>
      </c>
      <c r="TX88" s="2" t="str">
        <f t="shared" si="811"/>
        <v/>
      </c>
      <c r="TY88" t="str">
        <f t="shared" si="812"/>
        <v/>
      </c>
      <c r="UA88" s="2" t="str">
        <f t="shared" si="813"/>
        <v/>
      </c>
      <c r="UB88" t="str">
        <f t="shared" si="814"/>
        <v/>
      </c>
      <c r="UD88" s="2" t="str">
        <f t="shared" si="815"/>
        <v/>
      </c>
      <c r="UE88" t="str">
        <f t="shared" si="816"/>
        <v/>
      </c>
      <c r="UG88" s="2" t="str">
        <f t="shared" si="817"/>
        <v/>
      </c>
      <c r="UH88" t="str">
        <f t="shared" si="818"/>
        <v/>
      </c>
      <c r="UJ88" s="2" t="str">
        <f t="shared" si="819"/>
        <v/>
      </c>
      <c r="UK88" t="str">
        <f t="shared" si="820"/>
        <v/>
      </c>
      <c r="UM88" s="2" t="str">
        <f t="shared" si="821"/>
        <v/>
      </c>
      <c r="UN88" t="str">
        <f t="shared" si="822"/>
        <v/>
      </c>
      <c r="UP88" s="2" t="str">
        <f t="shared" si="823"/>
        <v/>
      </c>
      <c r="UQ88" t="str">
        <f t="shared" si="824"/>
        <v/>
      </c>
      <c r="US88" s="2" t="str">
        <f t="shared" si="825"/>
        <v/>
      </c>
      <c r="UT88" t="str">
        <f t="shared" si="826"/>
        <v/>
      </c>
      <c r="UV88" s="2" t="str">
        <f t="shared" si="827"/>
        <v/>
      </c>
      <c r="UW88" t="str">
        <f t="shared" si="828"/>
        <v/>
      </c>
      <c r="UY88" s="2" t="str">
        <f t="shared" si="829"/>
        <v/>
      </c>
      <c r="UZ88" t="str">
        <f t="shared" si="830"/>
        <v/>
      </c>
      <c r="VB88" s="2" t="str">
        <f t="shared" si="831"/>
        <v/>
      </c>
      <c r="VC88" t="str">
        <f t="shared" si="832"/>
        <v/>
      </c>
      <c r="VE88" s="2" t="str">
        <f t="shared" si="833"/>
        <v/>
      </c>
      <c r="VF88" t="str">
        <f t="shared" si="834"/>
        <v/>
      </c>
      <c r="VH88" s="2" t="str">
        <f t="shared" si="835"/>
        <v/>
      </c>
      <c r="VI88" t="str">
        <f t="shared" si="836"/>
        <v/>
      </c>
      <c r="VK88" s="2" t="str">
        <f t="shared" si="837"/>
        <v/>
      </c>
      <c r="VL88" t="str">
        <f t="shared" si="838"/>
        <v/>
      </c>
      <c r="VN88" s="2" t="str">
        <f t="shared" si="839"/>
        <v/>
      </c>
      <c r="VO88" t="str">
        <f t="shared" si="840"/>
        <v/>
      </c>
      <c r="VQ88" s="2" t="str">
        <f t="shared" si="841"/>
        <v/>
      </c>
      <c r="VR88" t="str">
        <f t="shared" si="842"/>
        <v/>
      </c>
      <c r="VT88" s="2" t="str">
        <f t="shared" si="843"/>
        <v/>
      </c>
      <c r="VU88" t="str">
        <f t="shared" si="844"/>
        <v/>
      </c>
      <c r="VW88" s="2" t="str">
        <f t="shared" si="845"/>
        <v/>
      </c>
      <c r="VX88" t="str">
        <f t="shared" si="846"/>
        <v/>
      </c>
      <c r="VZ88" s="2" t="str">
        <f t="shared" si="847"/>
        <v/>
      </c>
      <c r="WA88" t="str">
        <f t="shared" si="848"/>
        <v/>
      </c>
      <c r="WC88" s="2" t="str">
        <f t="shared" si="849"/>
        <v/>
      </c>
      <c r="WD88" t="str">
        <f t="shared" si="850"/>
        <v/>
      </c>
      <c r="WF88" s="2" t="str">
        <f t="shared" si="851"/>
        <v/>
      </c>
      <c r="WG88" t="str">
        <f t="shared" si="852"/>
        <v/>
      </c>
      <c r="WI88" s="2" t="str">
        <f t="shared" si="853"/>
        <v/>
      </c>
      <c r="WJ88" t="str">
        <f t="shared" si="854"/>
        <v/>
      </c>
      <c r="WL88" s="2" t="str">
        <f t="shared" si="855"/>
        <v/>
      </c>
      <c r="WM88" t="str">
        <f t="shared" si="856"/>
        <v/>
      </c>
      <c r="WO88" s="2" t="str">
        <f t="shared" si="857"/>
        <v/>
      </c>
      <c r="WP88" t="str">
        <f t="shared" si="858"/>
        <v/>
      </c>
      <c r="WR88" s="2" t="str">
        <f t="shared" si="859"/>
        <v/>
      </c>
      <c r="WS88" t="str">
        <f t="shared" si="860"/>
        <v/>
      </c>
      <c r="WU88" s="2" t="str">
        <f t="shared" si="861"/>
        <v/>
      </c>
      <c r="WV88" t="str">
        <f t="shared" si="862"/>
        <v/>
      </c>
      <c r="WX88" s="2" t="str">
        <f t="shared" si="863"/>
        <v/>
      </c>
      <c r="WY88" t="str">
        <f t="shared" si="864"/>
        <v/>
      </c>
      <c r="XA88" s="2" t="str">
        <f t="shared" si="865"/>
        <v/>
      </c>
      <c r="XB88" t="str">
        <f t="shared" si="866"/>
        <v/>
      </c>
      <c r="XD88" s="2" t="str">
        <f t="shared" si="867"/>
        <v/>
      </c>
      <c r="XE88" t="str">
        <f t="shared" si="868"/>
        <v/>
      </c>
      <c r="XG88" s="2" t="str">
        <f t="shared" si="869"/>
        <v/>
      </c>
      <c r="XH88" t="str">
        <f t="shared" si="870"/>
        <v/>
      </c>
      <c r="XJ88" s="2" t="str">
        <f t="shared" si="871"/>
        <v/>
      </c>
      <c r="XK88" t="str">
        <f t="shared" si="872"/>
        <v/>
      </c>
      <c r="XM88" s="2" t="str">
        <f t="shared" si="873"/>
        <v/>
      </c>
      <c r="XN88" t="str">
        <f t="shared" si="874"/>
        <v/>
      </c>
      <c r="XP88" s="2" t="str">
        <f t="shared" si="875"/>
        <v/>
      </c>
      <c r="XQ88" t="str">
        <f t="shared" si="876"/>
        <v/>
      </c>
      <c r="XS88" s="2" t="str">
        <f t="shared" si="877"/>
        <v/>
      </c>
      <c r="XT88" t="str">
        <f t="shared" si="878"/>
        <v/>
      </c>
      <c r="XV88" s="2" t="str">
        <f t="shared" si="879"/>
        <v/>
      </c>
      <c r="XW88" t="str">
        <f t="shared" si="880"/>
        <v/>
      </c>
      <c r="XY88" s="2" t="str">
        <f t="shared" si="881"/>
        <v/>
      </c>
      <c r="XZ88" t="str">
        <f t="shared" si="882"/>
        <v/>
      </c>
      <c r="YB88" s="2" t="str">
        <f t="shared" si="883"/>
        <v/>
      </c>
      <c r="YC88" t="str">
        <f t="shared" si="884"/>
        <v/>
      </c>
      <c r="YE88" s="2" t="str">
        <f t="shared" si="885"/>
        <v/>
      </c>
      <c r="YF88" t="str">
        <f t="shared" si="886"/>
        <v/>
      </c>
      <c r="YH88" s="2" t="str">
        <f t="shared" si="887"/>
        <v/>
      </c>
      <c r="YI88" t="str">
        <f t="shared" si="888"/>
        <v/>
      </c>
      <c r="YK88" s="2" t="str">
        <f t="shared" si="889"/>
        <v/>
      </c>
      <c r="YL88" t="str">
        <f t="shared" si="890"/>
        <v/>
      </c>
      <c r="YN88" s="2" t="str">
        <f t="shared" si="891"/>
        <v/>
      </c>
      <c r="YO88" t="str">
        <f t="shared" si="892"/>
        <v/>
      </c>
      <c r="YQ88" s="2" t="str">
        <f t="shared" si="893"/>
        <v/>
      </c>
      <c r="YR88" t="str">
        <f t="shared" si="894"/>
        <v/>
      </c>
      <c r="YT88" s="2" t="str">
        <f t="shared" si="895"/>
        <v/>
      </c>
      <c r="YU88" t="str">
        <f t="shared" si="896"/>
        <v/>
      </c>
      <c r="YW88" s="2" t="str">
        <f t="shared" si="897"/>
        <v/>
      </c>
      <c r="YX88" t="str">
        <f t="shared" si="898"/>
        <v/>
      </c>
      <c r="YZ88" s="2" t="str">
        <f t="shared" si="899"/>
        <v/>
      </c>
      <c r="ZA88" t="str">
        <f t="shared" si="900"/>
        <v/>
      </c>
      <c r="ZC88" s="2" t="str">
        <f t="shared" si="901"/>
        <v/>
      </c>
      <c r="ZD88" t="str">
        <f t="shared" si="902"/>
        <v/>
      </c>
      <c r="ZF88" s="2" t="str">
        <f t="shared" si="903"/>
        <v/>
      </c>
      <c r="ZG88" t="str">
        <f t="shared" si="904"/>
        <v/>
      </c>
      <c r="ZI88" s="2" t="str">
        <f t="shared" si="905"/>
        <v/>
      </c>
      <c r="ZJ88" t="str">
        <f t="shared" si="906"/>
        <v/>
      </c>
      <c r="ZL88" s="2" t="str">
        <f t="shared" si="907"/>
        <v/>
      </c>
      <c r="ZM88" t="str">
        <f t="shared" si="908"/>
        <v/>
      </c>
      <c r="ZO88" s="2" t="str">
        <f t="shared" si="909"/>
        <v/>
      </c>
      <c r="ZP88" t="str">
        <f t="shared" si="910"/>
        <v/>
      </c>
      <c r="ZR88" s="2" t="str">
        <f t="shared" si="911"/>
        <v/>
      </c>
      <c r="ZS88" t="str">
        <f t="shared" si="912"/>
        <v/>
      </c>
      <c r="ZU88" s="2" t="str">
        <f t="shared" si="913"/>
        <v/>
      </c>
      <c r="ZV88" t="str">
        <f t="shared" si="914"/>
        <v/>
      </c>
      <c r="ZX88" s="2" t="str">
        <f t="shared" si="915"/>
        <v/>
      </c>
      <c r="ZY88" t="str">
        <f t="shared" si="916"/>
        <v/>
      </c>
      <c r="AAA88" s="2" t="str">
        <f t="shared" si="917"/>
        <v/>
      </c>
      <c r="AAB88" t="str">
        <f t="shared" si="918"/>
        <v/>
      </c>
      <c r="AAD88" s="2" t="str">
        <f t="shared" si="919"/>
        <v/>
      </c>
      <c r="AAE88" t="str">
        <f t="shared" si="920"/>
        <v/>
      </c>
      <c r="AAG88" s="2" t="str">
        <f t="shared" si="921"/>
        <v/>
      </c>
      <c r="AAH88" t="str">
        <f t="shared" si="922"/>
        <v/>
      </c>
      <c r="AAJ88" s="2" t="str">
        <f t="shared" si="923"/>
        <v/>
      </c>
      <c r="AAK88" t="str">
        <f t="shared" si="924"/>
        <v/>
      </c>
      <c r="AAM88" s="2" t="str">
        <f t="shared" si="925"/>
        <v/>
      </c>
      <c r="AAN88" t="str">
        <f t="shared" si="926"/>
        <v/>
      </c>
      <c r="AAP88" s="2" t="str">
        <f t="shared" si="927"/>
        <v/>
      </c>
      <c r="AAQ88" t="str">
        <f t="shared" si="928"/>
        <v/>
      </c>
      <c r="AAS88" s="2" t="str">
        <f t="shared" si="929"/>
        <v/>
      </c>
      <c r="AAT88" t="str">
        <f t="shared" si="930"/>
        <v/>
      </c>
      <c r="AAV88" s="2" t="str">
        <f t="shared" si="931"/>
        <v/>
      </c>
      <c r="AAW88" t="str">
        <f t="shared" si="932"/>
        <v/>
      </c>
      <c r="AAY88" s="2" t="str">
        <f t="shared" si="933"/>
        <v/>
      </c>
      <c r="AAZ88" t="str">
        <f t="shared" si="934"/>
        <v/>
      </c>
      <c r="ABB88" s="2" t="str">
        <f t="shared" si="935"/>
        <v/>
      </c>
      <c r="ABC88" t="str">
        <f t="shared" si="936"/>
        <v/>
      </c>
    </row>
    <row r="89" spans="3:731">
      <c r="C89" s="19"/>
      <c r="D89" s="2" t="str">
        <f t="shared" si="501"/>
        <v/>
      </c>
      <c r="E89" t="str">
        <f t="shared" si="502"/>
        <v/>
      </c>
      <c r="G89" s="2" t="str">
        <f t="shared" si="503"/>
        <v/>
      </c>
      <c r="H89" t="str">
        <f t="shared" si="504"/>
        <v/>
      </c>
      <c r="J89" s="2" t="str">
        <f t="shared" si="505"/>
        <v/>
      </c>
      <c r="K89" t="str">
        <f t="shared" si="506"/>
        <v/>
      </c>
      <c r="M89" s="2" t="str">
        <f t="shared" si="507"/>
        <v/>
      </c>
      <c r="N89" t="str">
        <f t="shared" si="508"/>
        <v/>
      </c>
      <c r="P89" s="2" t="str">
        <f t="shared" si="509"/>
        <v/>
      </c>
      <c r="Q89" t="str">
        <f t="shared" si="510"/>
        <v/>
      </c>
      <c r="S89" s="2" t="str">
        <f t="shared" si="511"/>
        <v/>
      </c>
      <c r="T89" t="str">
        <f t="shared" si="512"/>
        <v/>
      </c>
      <c r="V89" s="2" t="str">
        <f t="shared" si="513"/>
        <v/>
      </c>
      <c r="W89" t="str">
        <f t="shared" si="514"/>
        <v/>
      </c>
      <c r="Y89" s="2" t="str">
        <f t="shared" si="515"/>
        <v/>
      </c>
      <c r="Z89" t="str">
        <f t="shared" si="516"/>
        <v/>
      </c>
      <c r="AB89" s="2"/>
      <c r="AE89" s="2"/>
      <c r="AH89" s="2"/>
      <c r="AK89" s="2"/>
      <c r="BL89" s="2" t="str">
        <f t="shared" si="937"/>
        <v/>
      </c>
      <c r="BM89" t="str">
        <f t="shared" si="517"/>
        <v/>
      </c>
      <c r="BO89" s="2" t="str">
        <f t="shared" si="518"/>
        <v/>
      </c>
      <c r="BP89" t="str">
        <f t="shared" si="519"/>
        <v/>
      </c>
      <c r="BR89" s="2" t="str">
        <f t="shared" si="520"/>
        <v/>
      </c>
      <c r="BS89" t="str">
        <f t="shared" si="521"/>
        <v/>
      </c>
      <c r="BU89" s="2" t="str">
        <f t="shared" si="522"/>
        <v/>
      </c>
      <c r="BV89" t="str">
        <f t="shared" si="523"/>
        <v/>
      </c>
      <c r="BX89" s="2" t="str">
        <f t="shared" si="524"/>
        <v/>
      </c>
      <c r="BY89" t="str">
        <f t="shared" si="525"/>
        <v/>
      </c>
      <c r="CA89" s="2" t="str">
        <f t="shared" si="938"/>
        <v/>
      </c>
      <c r="CB89" t="str">
        <f t="shared" si="526"/>
        <v/>
      </c>
      <c r="CD89" s="2" t="str">
        <f t="shared" si="527"/>
        <v/>
      </c>
      <c r="CE89" t="str">
        <f t="shared" si="528"/>
        <v/>
      </c>
      <c r="CG89" s="2" t="str">
        <f t="shared" si="529"/>
        <v/>
      </c>
      <c r="CH89" t="str">
        <f t="shared" si="530"/>
        <v/>
      </c>
      <c r="CJ89" s="2" t="str">
        <f t="shared" si="531"/>
        <v/>
      </c>
      <c r="CK89" t="str">
        <f t="shared" si="532"/>
        <v/>
      </c>
      <c r="CM89" s="2" t="str">
        <f t="shared" si="533"/>
        <v/>
      </c>
      <c r="CN89" t="str">
        <f t="shared" si="534"/>
        <v/>
      </c>
      <c r="CP89" s="2" t="str">
        <f t="shared" si="535"/>
        <v/>
      </c>
      <c r="CQ89" t="str">
        <f t="shared" si="536"/>
        <v/>
      </c>
      <c r="CS89" s="2" t="str">
        <f t="shared" si="537"/>
        <v/>
      </c>
      <c r="CT89" t="str">
        <f t="shared" si="538"/>
        <v/>
      </c>
      <c r="CV89" s="2"/>
      <c r="CY89" s="2"/>
      <c r="DB89" s="2"/>
      <c r="DE89" s="2"/>
      <c r="EF89" s="2" t="str">
        <f t="shared" si="539"/>
        <v/>
      </c>
      <c r="EG89" t="str">
        <f t="shared" si="540"/>
        <v/>
      </c>
      <c r="EI89" s="2" t="str">
        <f t="shared" si="541"/>
        <v/>
      </c>
      <c r="EJ89" t="str">
        <f t="shared" si="542"/>
        <v/>
      </c>
      <c r="EL89" s="2" t="str">
        <f t="shared" si="543"/>
        <v/>
      </c>
      <c r="EM89" t="str">
        <f t="shared" si="544"/>
        <v/>
      </c>
      <c r="EO89" s="2" t="str">
        <f t="shared" si="545"/>
        <v/>
      </c>
      <c r="EP89" t="str">
        <f t="shared" si="546"/>
        <v/>
      </c>
      <c r="ER89" s="2" t="str">
        <f t="shared" si="547"/>
        <v/>
      </c>
      <c r="ES89" t="str">
        <f t="shared" si="548"/>
        <v/>
      </c>
      <c r="EU89" s="2" t="str">
        <f t="shared" si="549"/>
        <v/>
      </c>
      <c r="EV89" t="str">
        <f t="shared" si="550"/>
        <v/>
      </c>
      <c r="EX89" s="2" t="str">
        <f t="shared" si="551"/>
        <v/>
      </c>
      <c r="EY89" t="str">
        <f t="shared" si="552"/>
        <v/>
      </c>
      <c r="FA89" s="2" t="str">
        <f t="shared" si="553"/>
        <v/>
      </c>
      <c r="FB89" t="str">
        <f t="shared" si="554"/>
        <v/>
      </c>
      <c r="FD89" s="2" t="str">
        <f t="shared" si="555"/>
        <v/>
      </c>
      <c r="FE89" t="str">
        <f t="shared" si="556"/>
        <v/>
      </c>
      <c r="FG89" s="2" t="str">
        <f t="shared" si="557"/>
        <v/>
      </c>
      <c r="FH89" t="str">
        <f t="shared" si="558"/>
        <v/>
      </c>
      <c r="FJ89" s="2" t="str">
        <f t="shared" si="559"/>
        <v/>
      </c>
      <c r="FK89" t="str">
        <f t="shared" si="560"/>
        <v/>
      </c>
      <c r="FM89" s="2" t="str">
        <f t="shared" si="561"/>
        <v/>
      </c>
      <c r="FN89" t="str">
        <f t="shared" si="562"/>
        <v/>
      </c>
      <c r="FP89" s="2" t="str">
        <f t="shared" si="563"/>
        <v/>
      </c>
      <c r="FQ89" t="str">
        <f t="shared" si="564"/>
        <v/>
      </c>
      <c r="FS89" s="2" t="str">
        <f t="shared" si="565"/>
        <v/>
      </c>
      <c r="FT89" t="str">
        <f t="shared" si="566"/>
        <v/>
      </c>
      <c r="FV89" s="2" t="str">
        <f t="shared" si="567"/>
        <v/>
      </c>
      <c r="FW89" t="str">
        <f t="shared" si="568"/>
        <v/>
      </c>
      <c r="FY89" s="2" t="str">
        <f t="shared" si="569"/>
        <v/>
      </c>
      <c r="FZ89" t="str">
        <f t="shared" si="570"/>
        <v/>
      </c>
      <c r="GB89" s="2" t="str">
        <f t="shared" si="571"/>
        <v/>
      </c>
      <c r="GC89" t="str">
        <f t="shared" si="572"/>
        <v/>
      </c>
      <c r="GE89" s="2" t="str">
        <f t="shared" si="573"/>
        <v/>
      </c>
      <c r="GF89" t="str">
        <f t="shared" si="574"/>
        <v/>
      </c>
      <c r="GH89" s="2" t="str">
        <f t="shared" si="575"/>
        <v/>
      </c>
      <c r="GI89" t="str">
        <f t="shared" si="576"/>
        <v/>
      </c>
      <c r="GK89" s="2" t="str">
        <f t="shared" si="577"/>
        <v/>
      </c>
      <c r="GL89" t="str">
        <f t="shared" si="578"/>
        <v/>
      </c>
      <c r="GN89" s="2" t="str">
        <f t="shared" si="579"/>
        <v/>
      </c>
      <c r="GO89" t="str">
        <f t="shared" si="580"/>
        <v/>
      </c>
      <c r="GQ89" s="2" t="str">
        <f t="shared" si="581"/>
        <v/>
      </c>
      <c r="GR89" t="str">
        <f t="shared" si="582"/>
        <v/>
      </c>
      <c r="GT89" s="2" t="str">
        <f t="shared" si="583"/>
        <v/>
      </c>
      <c r="GU89" t="str">
        <f t="shared" si="584"/>
        <v/>
      </c>
      <c r="GW89" s="2" t="str">
        <f t="shared" si="585"/>
        <v/>
      </c>
      <c r="GX89" t="str">
        <f t="shared" si="586"/>
        <v/>
      </c>
      <c r="GZ89" s="2" t="str">
        <f t="shared" si="587"/>
        <v/>
      </c>
      <c r="HA89" t="str">
        <f t="shared" si="588"/>
        <v/>
      </c>
      <c r="HC89" s="2" t="str">
        <f t="shared" si="589"/>
        <v/>
      </c>
      <c r="HD89" t="str">
        <f t="shared" si="590"/>
        <v/>
      </c>
      <c r="HF89" s="2" t="str">
        <f t="shared" si="591"/>
        <v/>
      </c>
      <c r="HG89" t="str">
        <f t="shared" si="592"/>
        <v/>
      </c>
      <c r="HI89" s="2" t="str">
        <f t="shared" si="593"/>
        <v/>
      </c>
      <c r="HJ89" t="str">
        <f t="shared" si="594"/>
        <v/>
      </c>
      <c r="HL89" s="2" t="str">
        <f t="shared" si="595"/>
        <v/>
      </c>
      <c r="HM89" t="str">
        <f t="shared" si="596"/>
        <v/>
      </c>
      <c r="HO89" s="2" t="str">
        <f t="shared" si="597"/>
        <v/>
      </c>
      <c r="HP89" t="str">
        <f t="shared" si="598"/>
        <v/>
      </c>
      <c r="HR89" s="2" t="str">
        <f t="shared" si="599"/>
        <v/>
      </c>
      <c r="HS89" t="str">
        <f t="shared" si="600"/>
        <v/>
      </c>
      <c r="HU89" s="2" t="str">
        <f t="shared" si="601"/>
        <v/>
      </c>
      <c r="HV89" t="str">
        <f t="shared" si="602"/>
        <v/>
      </c>
      <c r="HX89" s="2" t="str">
        <f t="shared" si="603"/>
        <v/>
      </c>
      <c r="HY89" t="str">
        <f t="shared" si="604"/>
        <v/>
      </c>
      <c r="IA89" s="2" t="str">
        <f t="shared" si="605"/>
        <v/>
      </c>
      <c r="IB89" t="str">
        <f t="shared" si="606"/>
        <v/>
      </c>
      <c r="ID89" s="2" t="str">
        <f t="shared" si="607"/>
        <v/>
      </c>
      <c r="IE89" t="str">
        <f t="shared" si="608"/>
        <v/>
      </c>
      <c r="IG89" s="2" t="str">
        <f t="shared" si="609"/>
        <v/>
      </c>
      <c r="IH89" t="str">
        <f t="shared" si="610"/>
        <v/>
      </c>
      <c r="IJ89" s="2" t="str">
        <f t="shared" si="611"/>
        <v/>
      </c>
      <c r="IK89" t="str">
        <f t="shared" si="612"/>
        <v/>
      </c>
      <c r="IM89" s="2" t="str">
        <f t="shared" si="613"/>
        <v/>
      </c>
      <c r="IN89" t="str">
        <f t="shared" si="614"/>
        <v/>
      </c>
      <c r="IP89" s="2" t="str">
        <f t="shared" si="615"/>
        <v/>
      </c>
      <c r="IQ89" t="str">
        <f t="shared" si="616"/>
        <v/>
      </c>
      <c r="IS89" s="2" t="str">
        <f t="shared" si="617"/>
        <v/>
      </c>
      <c r="IT89" t="str">
        <f t="shared" si="618"/>
        <v/>
      </c>
      <c r="IV89" s="2" t="str">
        <f t="shared" si="619"/>
        <v/>
      </c>
      <c r="IW89" t="str">
        <f t="shared" si="620"/>
        <v/>
      </c>
      <c r="IY89" s="2" t="str">
        <f t="shared" si="621"/>
        <v/>
      </c>
      <c r="IZ89" t="str">
        <f t="shared" si="622"/>
        <v/>
      </c>
      <c r="JB89" s="2" t="str">
        <f t="shared" si="623"/>
        <v/>
      </c>
      <c r="JC89" t="str">
        <f t="shared" si="624"/>
        <v/>
      </c>
      <c r="JE89" s="2" t="str">
        <f t="shared" si="625"/>
        <v/>
      </c>
      <c r="JF89" t="str">
        <f t="shared" si="626"/>
        <v/>
      </c>
      <c r="JH89" s="2" t="str">
        <f t="shared" si="627"/>
        <v/>
      </c>
      <c r="JI89" t="str">
        <f t="shared" si="628"/>
        <v/>
      </c>
      <c r="JK89" s="2" t="str">
        <f t="shared" si="629"/>
        <v/>
      </c>
      <c r="JL89" t="str">
        <f t="shared" si="630"/>
        <v/>
      </c>
      <c r="JN89" s="2" t="str">
        <f t="shared" si="631"/>
        <v/>
      </c>
      <c r="JO89" t="str">
        <f t="shared" si="632"/>
        <v/>
      </c>
      <c r="JQ89" s="2" t="str">
        <f t="shared" si="633"/>
        <v/>
      </c>
      <c r="JR89" t="str">
        <f t="shared" si="634"/>
        <v/>
      </c>
      <c r="JT89" s="2" t="str">
        <f t="shared" si="635"/>
        <v/>
      </c>
      <c r="JU89" t="str">
        <f t="shared" si="636"/>
        <v/>
      </c>
      <c r="JW89" s="2" t="str">
        <f t="shared" si="637"/>
        <v/>
      </c>
      <c r="JX89" t="str">
        <f t="shared" si="638"/>
        <v/>
      </c>
      <c r="JZ89" s="2" t="str">
        <f t="shared" si="639"/>
        <v/>
      </c>
      <c r="KA89" t="str">
        <f t="shared" si="640"/>
        <v/>
      </c>
      <c r="KC89" s="2" t="str">
        <f t="shared" si="641"/>
        <v/>
      </c>
      <c r="KD89" t="str">
        <f t="shared" si="642"/>
        <v/>
      </c>
      <c r="KF89" s="2" t="str">
        <f t="shared" si="643"/>
        <v/>
      </c>
      <c r="KG89" t="str">
        <f t="shared" si="644"/>
        <v/>
      </c>
      <c r="KI89" s="2" t="str">
        <f t="shared" si="645"/>
        <v/>
      </c>
      <c r="KJ89" t="str">
        <f t="shared" si="646"/>
        <v/>
      </c>
      <c r="KL89" s="2" t="str">
        <f t="shared" si="647"/>
        <v/>
      </c>
      <c r="KM89" t="str">
        <f t="shared" si="648"/>
        <v/>
      </c>
      <c r="KO89" s="2" t="str">
        <f t="shared" si="649"/>
        <v/>
      </c>
      <c r="KP89" t="str">
        <f t="shared" si="650"/>
        <v/>
      </c>
      <c r="KR89" s="2" t="str">
        <f t="shared" si="651"/>
        <v/>
      </c>
      <c r="KS89" t="str">
        <f t="shared" si="652"/>
        <v/>
      </c>
      <c r="KU89" s="2" t="str">
        <f t="shared" si="653"/>
        <v/>
      </c>
      <c r="KV89" t="str">
        <f t="shared" si="654"/>
        <v/>
      </c>
      <c r="KX89" s="2" t="str">
        <f t="shared" si="655"/>
        <v/>
      </c>
      <c r="KY89" t="str">
        <f t="shared" si="656"/>
        <v/>
      </c>
      <c r="LA89" s="2" t="str">
        <f t="shared" si="657"/>
        <v/>
      </c>
      <c r="LB89" t="str">
        <f t="shared" si="658"/>
        <v/>
      </c>
      <c r="LD89" s="2" t="str">
        <f t="shared" si="659"/>
        <v/>
      </c>
      <c r="LE89" t="str">
        <f t="shared" si="660"/>
        <v/>
      </c>
      <c r="LG89" s="2" t="str">
        <f t="shared" si="661"/>
        <v/>
      </c>
      <c r="LH89" t="str">
        <f t="shared" si="662"/>
        <v/>
      </c>
      <c r="LJ89" s="2" t="str">
        <f t="shared" si="663"/>
        <v/>
      </c>
      <c r="LK89" t="str">
        <f t="shared" si="664"/>
        <v/>
      </c>
      <c r="LM89" s="2" t="str">
        <f t="shared" si="665"/>
        <v/>
      </c>
      <c r="LN89" t="str">
        <f t="shared" si="666"/>
        <v/>
      </c>
      <c r="LP89" s="2" t="str">
        <f t="shared" si="667"/>
        <v/>
      </c>
      <c r="LQ89" t="str">
        <f t="shared" si="668"/>
        <v/>
      </c>
      <c r="LS89" s="2" t="str">
        <f t="shared" si="669"/>
        <v/>
      </c>
      <c r="LT89" t="str">
        <f t="shared" si="670"/>
        <v/>
      </c>
      <c r="LV89" s="2" t="str">
        <f t="shared" si="671"/>
        <v/>
      </c>
      <c r="LW89" t="str">
        <f t="shared" si="672"/>
        <v/>
      </c>
      <c r="LY89" s="2" t="str">
        <f t="shared" si="673"/>
        <v/>
      </c>
      <c r="LZ89" t="str">
        <f t="shared" si="674"/>
        <v/>
      </c>
      <c r="MB89" s="2" t="str">
        <f t="shared" si="675"/>
        <v/>
      </c>
      <c r="MC89" t="str">
        <f t="shared" si="676"/>
        <v/>
      </c>
      <c r="ME89" s="2" t="str">
        <f t="shared" si="677"/>
        <v/>
      </c>
      <c r="MF89" t="str">
        <f t="shared" si="678"/>
        <v/>
      </c>
      <c r="MH89" s="2" t="str">
        <f t="shared" si="679"/>
        <v/>
      </c>
      <c r="MI89" t="str">
        <f t="shared" si="680"/>
        <v/>
      </c>
      <c r="MK89" s="2" t="str">
        <f t="shared" si="681"/>
        <v/>
      </c>
      <c r="ML89" t="str">
        <f t="shared" si="682"/>
        <v/>
      </c>
      <c r="MN89" s="2" t="str">
        <f t="shared" si="683"/>
        <v/>
      </c>
      <c r="MO89" t="str">
        <f t="shared" si="684"/>
        <v/>
      </c>
      <c r="MQ89" s="2" t="str">
        <f t="shared" si="685"/>
        <v/>
      </c>
      <c r="MR89" t="str">
        <f t="shared" si="686"/>
        <v/>
      </c>
      <c r="MT89" s="2" t="str">
        <f t="shared" si="687"/>
        <v/>
      </c>
      <c r="MU89" t="str">
        <f t="shared" si="688"/>
        <v/>
      </c>
      <c r="MW89" s="2" t="str">
        <f t="shared" si="689"/>
        <v/>
      </c>
      <c r="MX89" t="str">
        <f t="shared" si="690"/>
        <v/>
      </c>
      <c r="MZ89" s="2" t="str">
        <f t="shared" si="691"/>
        <v/>
      </c>
      <c r="NA89" t="str">
        <f t="shared" si="692"/>
        <v/>
      </c>
      <c r="NC89" s="2" t="str">
        <f t="shared" si="693"/>
        <v/>
      </c>
      <c r="ND89" t="str">
        <f t="shared" si="694"/>
        <v/>
      </c>
      <c r="NF89" s="2" t="str">
        <f t="shared" si="695"/>
        <v/>
      </c>
      <c r="NG89" t="str">
        <f t="shared" si="696"/>
        <v/>
      </c>
      <c r="NI89" s="2" t="str">
        <f t="shared" si="697"/>
        <v/>
      </c>
      <c r="NJ89" t="str">
        <f t="shared" si="698"/>
        <v/>
      </c>
      <c r="NL89" s="2" t="str">
        <f t="shared" si="699"/>
        <v/>
      </c>
      <c r="NM89" t="str">
        <f t="shared" si="700"/>
        <v/>
      </c>
      <c r="NO89" s="2" t="str">
        <f t="shared" si="701"/>
        <v/>
      </c>
      <c r="NP89" t="str">
        <f t="shared" si="702"/>
        <v/>
      </c>
      <c r="NR89" s="2" t="str">
        <f t="shared" si="703"/>
        <v/>
      </c>
      <c r="NS89" t="str">
        <f t="shared" si="704"/>
        <v/>
      </c>
      <c r="NU89" s="2" t="str">
        <f t="shared" si="705"/>
        <v/>
      </c>
      <c r="NV89" t="str">
        <f t="shared" si="706"/>
        <v/>
      </c>
      <c r="NX89" s="2" t="str">
        <f t="shared" si="707"/>
        <v/>
      </c>
      <c r="NY89" t="str">
        <f t="shared" si="708"/>
        <v/>
      </c>
      <c r="OA89" s="2" t="str">
        <f t="shared" si="709"/>
        <v/>
      </c>
      <c r="OB89" t="str">
        <f t="shared" si="710"/>
        <v/>
      </c>
      <c r="OD89" s="2" t="str">
        <f t="shared" si="711"/>
        <v/>
      </c>
      <c r="OE89" t="str">
        <f t="shared" si="712"/>
        <v/>
      </c>
      <c r="OG89" s="2" t="str">
        <f t="shared" si="713"/>
        <v/>
      </c>
      <c r="OH89" t="str">
        <f t="shared" si="714"/>
        <v/>
      </c>
      <c r="OJ89" s="2" t="str">
        <f t="shared" si="715"/>
        <v/>
      </c>
      <c r="OK89" t="str">
        <f t="shared" si="716"/>
        <v/>
      </c>
      <c r="OM89" s="2" t="str">
        <f t="shared" si="717"/>
        <v/>
      </c>
      <c r="ON89" t="str">
        <f t="shared" si="718"/>
        <v/>
      </c>
      <c r="OP89" s="2" t="str">
        <f t="shared" si="719"/>
        <v/>
      </c>
      <c r="OQ89" t="str">
        <f t="shared" si="720"/>
        <v/>
      </c>
      <c r="OS89" s="2" t="str">
        <f t="shared" si="721"/>
        <v/>
      </c>
      <c r="OT89" t="str">
        <f t="shared" si="722"/>
        <v/>
      </c>
      <c r="OV89" s="2" t="str">
        <f t="shared" si="723"/>
        <v/>
      </c>
      <c r="OW89" t="str">
        <f t="shared" si="724"/>
        <v/>
      </c>
      <c r="OY89" s="2" t="str">
        <f t="shared" si="725"/>
        <v/>
      </c>
      <c r="OZ89" t="str">
        <f t="shared" si="726"/>
        <v/>
      </c>
      <c r="PB89" s="2" t="str">
        <f t="shared" si="727"/>
        <v/>
      </c>
      <c r="PC89" t="str">
        <f t="shared" si="728"/>
        <v/>
      </c>
      <c r="PE89" s="2" t="str">
        <f t="shared" si="729"/>
        <v/>
      </c>
      <c r="PF89" t="str">
        <f t="shared" si="730"/>
        <v/>
      </c>
      <c r="PH89" s="2" t="str">
        <f t="shared" si="731"/>
        <v/>
      </c>
      <c r="PI89" t="str">
        <f t="shared" si="732"/>
        <v/>
      </c>
      <c r="PK89" s="2" t="str">
        <f t="shared" si="733"/>
        <v/>
      </c>
      <c r="PL89" t="str">
        <f t="shared" si="734"/>
        <v/>
      </c>
      <c r="PN89" s="2" t="str">
        <f t="shared" si="735"/>
        <v/>
      </c>
      <c r="PO89" t="str">
        <f t="shared" si="736"/>
        <v/>
      </c>
      <c r="PQ89" s="2" t="str">
        <f t="shared" si="737"/>
        <v/>
      </c>
      <c r="PR89" t="str">
        <f t="shared" si="738"/>
        <v/>
      </c>
      <c r="PT89" s="2" t="str">
        <f t="shared" si="739"/>
        <v/>
      </c>
      <c r="PU89" t="str">
        <f t="shared" si="740"/>
        <v/>
      </c>
      <c r="PW89" s="2" t="str">
        <f t="shared" si="741"/>
        <v/>
      </c>
      <c r="PX89" t="str">
        <f t="shared" si="742"/>
        <v/>
      </c>
      <c r="PZ89" s="2" t="str">
        <f t="shared" si="743"/>
        <v/>
      </c>
      <c r="QA89" t="str">
        <f t="shared" si="744"/>
        <v/>
      </c>
      <c r="QC89" s="2" t="str">
        <f t="shared" si="745"/>
        <v/>
      </c>
      <c r="QD89" t="str">
        <f t="shared" si="746"/>
        <v/>
      </c>
      <c r="QF89" s="2" t="str">
        <f t="shared" si="747"/>
        <v/>
      </c>
      <c r="QG89" t="str">
        <f t="shared" si="748"/>
        <v/>
      </c>
      <c r="QI89" s="2" t="str">
        <f t="shared" si="749"/>
        <v/>
      </c>
      <c r="QJ89" t="str">
        <f t="shared" si="750"/>
        <v/>
      </c>
      <c r="QL89" s="2" t="str">
        <f t="shared" si="751"/>
        <v/>
      </c>
      <c r="QM89" t="str">
        <f t="shared" si="752"/>
        <v/>
      </c>
      <c r="QO89" s="2" t="str">
        <f t="shared" si="753"/>
        <v/>
      </c>
      <c r="QP89" t="str">
        <f t="shared" si="754"/>
        <v/>
      </c>
      <c r="QR89" s="2" t="str">
        <f t="shared" si="755"/>
        <v/>
      </c>
      <c r="QS89" t="str">
        <f t="shared" si="756"/>
        <v/>
      </c>
      <c r="QU89" s="2" t="str">
        <f t="shared" si="757"/>
        <v/>
      </c>
      <c r="QV89" t="str">
        <f t="shared" si="758"/>
        <v/>
      </c>
      <c r="QX89" s="2" t="str">
        <f t="shared" si="759"/>
        <v/>
      </c>
      <c r="QY89" t="str">
        <f t="shared" si="760"/>
        <v/>
      </c>
      <c r="RA89" s="2" t="str">
        <f t="shared" si="761"/>
        <v/>
      </c>
      <c r="RB89" t="str">
        <f t="shared" si="762"/>
        <v/>
      </c>
      <c r="RD89" s="2" t="str">
        <f t="shared" si="763"/>
        <v/>
      </c>
      <c r="RE89" t="str">
        <f t="shared" si="764"/>
        <v/>
      </c>
      <c r="RG89" s="2" t="str">
        <f t="shared" si="765"/>
        <v/>
      </c>
      <c r="RH89" t="str">
        <f t="shared" si="766"/>
        <v/>
      </c>
      <c r="RJ89" s="2" t="str">
        <f t="shared" si="767"/>
        <v/>
      </c>
      <c r="RK89" t="str">
        <f t="shared" si="768"/>
        <v/>
      </c>
      <c r="RM89" s="2" t="str">
        <f t="shared" si="769"/>
        <v/>
      </c>
      <c r="RN89" t="str">
        <f t="shared" si="770"/>
        <v/>
      </c>
      <c r="RP89" s="2" t="str">
        <f t="shared" si="771"/>
        <v/>
      </c>
      <c r="RQ89" t="str">
        <f t="shared" si="772"/>
        <v/>
      </c>
      <c r="RS89" s="2" t="str">
        <f t="shared" si="773"/>
        <v/>
      </c>
      <c r="RT89" t="str">
        <f t="shared" si="774"/>
        <v/>
      </c>
      <c r="RV89" s="2" t="str">
        <f t="shared" si="775"/>
        <v/>
      </c>
      <c r="RW89" t="str">
        <f t="shared" si="776"/>
        <v/>
      </c>
      <c r="RY89" s="2" t="str">
        <f t="shared" si="777"/>
        <v/>
      </c>
      <c r="RZ89" t="str">
        <f t="shared" si="778"/>
        <v/>
      </c>
      <c r="SB89" s="2" t="str">
        <f t="shared" si="779"/>
        <v/>
      </c>
      <c r="SC89" t="str">
        <f t="shared" si="780"/>
        <v/>
      </c>
      <c r="SE89" s="2" t="str">
        <f t="shared" si="781"/>
        <v/>
      </c>
      <c r="SF89" t="str">
        <f t="shared" si="782"/>
        <v/>
      </c>
      <c r="SH89" s="2" t="str">
        <f t="shared" si="783"/>
        <v/>
      </c>
      <c r="SI89" t="str">
        <f t="shared" si="784"/>
        <v/>
      </c>
      <c r="SK89" s="2" t="str">
        <f t="shared" si="785"/>
        <v/>
      </c>
      <c r="SL89" t="str">
        <f t="shared" si="786"/>
        <v/>
      </c>
      <c r="SN89" s="2" t="str">
        <f t="shared" si="787"/>
        <v/>
      </c>
      <c r="SO89" t="str">
        <f t="shared" si="788"/>
        <v/>
      </c>
      <c r="SQ89" s="2" t="str">
        <f t="shared" si="789"/>
        <v/>
      </c>
      <c r="SR89" t="str">
        <f t="shared" si="790"/>
        <v/>
      </c>
      <c r="ST89" s="2" t="str">
        <f t="shared" si="791"/>
        <v/>
      </c>
      <c r="SU89" t="str">
        <f t="shared" si="792"/>
        <v/>
      </c>
      <c r="SW89" s="2" t="str">
        <f t="shared" si="793"/>
        <v/>
      </c>
      <c r="SX89" t="str">
        <f t="shared" si="794"/>
        <v/>
      </c>
      <c r="SZ89" s="2" t="str">
        <f t="shared" si="795"/>
        <v/>
      </c>
      <c r="TA89" t="str">
        <f t="shared" si="796"/>
        <v/>
      </c>
      <c r="TC89" s="2" t="str">
        <f t="shared" si="797"/>
        <v/>
      </c>
      <c r="TD89" t="str">
        <f t="shared" si="798"/>
        <v/>
      </c>
      <c r="TF89" s="2" t="str">
        <f t="shared" si="799"/>
        <v/>
      </c>
      <c r="TG89" t="str">
        <f t="shared" si="800"/>
        <v/>
      </c>
      <c r="TI89" s="2" t="str">
        <f t="shared" si="801"/>
        <v/>
      </c>
      <c r="TJ89" t="str">
        <f t="shared" si="802"/>
        <v/>
      </c>
      <c r="TL89" s="2" t="str">
        <f t="shared" si="803"/>
        <v/>
      </c>
      <c r="TM89" t="str">
        <f t="shared" si="804"/>
        <v/>
      </c>
      <c r="TO89" s="2" t="str">
        <f t="shared" si="805"/>
        <v/>
      </c>
      <c r="TP89" t="str">
        <f t="shared" si="806"/>
        <v/>
      </c>
      <c r="TR89" s="2" t="str">
        <f t="shared" si="807"/>
        <v/>
      </c>
      <c r="TS89" t="str">
        <f t="shared" si="808"/>
        <v/>
      </c>
      <c r="TU89" s="2" t="str">
        <f t="shared" si="809"/>
        <v/>
      </c>
      <c r="TV89" t="str">
        <f t="shared" si="810"/>
        <v/>
      </c>
      <c r="TX89" s="2" t="str">
        <f t="shared" si="811"/>
        <v/>
      </c>
      <c r="TY89" t="str">
        <f t="shared" si="812"/>
        <v/>
      </c>
      <c r="UA89" s="2" t="str">
        <f t="shared" si="813"/>
        <v/>
      </c>
      <c r="UB89" t="str">
        <f t="shared" si="814"/>
        <v/>
      </c>
      <c r="UD89" s="2" t="str">
        <f t="shared" si="815"/>
        <v/>
      </c>
      <c r="UE89" t="str">
        <f t="shared" si="816"/>
        <v/>
      </c>
      <c r="UG89" s="2" t="str">
        <f t="shared" si="817"/>
        <v/>
      </c>
      <c r="UH89" t="str">
        <f t="shared" si="818"/>
        <v/>
      </c>
      <c r="UJ89" s="2" t="str">
        <f t="shared" si="819"/>
        <v/>
      </c>
      <c r="UK89" t="str">
        <f t="shared" si="820"/>
        <v/>
      </c>
      <c r="UM89" s="2" t="str">
        <f t="shared" si="821"/>
        <v/>
      </c>
      <c r="UN89" t="str">
        <f t="shared" si="822"/>
        <v/>
      </c>
      <c r="UP89" s="2" t="str">
        <f t="shared" si="823"/>
        <v/>
      </c>
      <c r="UQ89" t="str">
        <f t="shared" si="824"/>
        <v/>
      </c>
      <c r="US89" s="2" t="str">
        <f t="shared" si="825"/>
        <v/>
      </c>
      <c r="UT89" t="str">
        <f t="shared" si="826"/>
        <v/>
      </c>
      <c r="UV89" s="2" t="str">
        <f t="shared" si="827"/>
        <v/>
      </c>
      <c r="UW89" t="str">
        <f t="shared" si="828"/>
        <v/>
      </c>
      <c r="UY89" s="2" t="str">
        <f t="shared" si="829"/>
        <v/>
      </c>
      <c r="UZ89" t="str">
        <f t="shared" si="830"/>
        <v/>
      </c>
      <c r="VB89" s="2" t="str">
        <f t="shared" si="831"/>
        <v/>
      </c>
      <c r="VC89" t="str">
        <f t="shared" si="832"/>
        <v/>
      </c>
      <c r="VE89" s="2" t="str">
        <f t="shared" si="833"/>
        <v/>
      </c>
      <c r="VF89" t="str">
        <f t="shared" si="834"/>
        <v/>
      </c>
      <c r="VH89" s="2" t="str">
        <f t="shared" si="835"/>
        <v/>
      </c>
      <c r="VI89" t="str">
        <f t="shared" si="836"/>
        <v/>
      </c>
      <c r="VK89" s="2" t="str">
        <f t="shared" si="837"/>
        <v/>
      </c>
      <c r="VL89" t="str">
        <f t="shared" si="838"/>
        <v/>
      </c>
      <c r="VN89" s="2" t="str">
        <f t="shared" si="839"/>
        <v/>
      </c>
      <c r="VO89" t="str">
        <f t="shared" si="840"/>
        <v/>
      </c>
      <c r="VQ89" s="2" t="str">
        <f t="shared" si="841"/>
        <v/>
      </c>
      <c r="VR89" t="str">
        <f t="shared" si="842"/>
        <v/>
      </c>
      <c r="VT89" s="2" t="str">
        <f t="shared" si="843"/>
        <v/>
      </c>
      <c r="VU89" t="str">
        <f t="shared" si="844"/>
        <v/>
      </c>
      <c r="VW89" s="2" t="str">
        <f t="shared" si="845"/>
        <v/>
      </c>
      <c r="VX89" t="str">
        <f t="shared" si="846"/>
        <v/>
      </c>
      <c r="VZ89" s="2" t="str">
        <f t="shared" si="847"/>
        <v/>
      </c>
      <c r="WA89" t="str">
        <f t="shared" si="848"/>
        <v/>
      </c>
      <c r="WC89" s="2" t="str">
        <f t="shared" si="849"/>
        <v/>
      </c>
      <c r="WD89" t="str">
        <f t="shared" si="850"/>
        <v/>
      </c>
      <c r="WF89" s="2" t="str">
        <f t="shared" si="851"/>
        <v/>
      </c>
      <c r="WG89" t="str">
        <f t="shared" si="852"/>
        <v/>
      </c>
      <c r="WI89" s="2" t="str">
        <f t="shared" si="853"/>
        <v/>
      </c>
      <c r="WJ89" t="str">
        <f t="shared" si="854"/>
        <v/>
      </c>
      <c r="WL89" s="2" t="str">
        <f t="shared" si="855"/>
        <v/>
      </c>
      <c r="WM89" t="str">
        <f t="shared" si="856"/>
        <v/>
      </c>
      <c r="WO89" s="2" t="str">
        <f t="shared" si="857"/>
        <v/>
      </c>
      <c r="WP89" t="str">
        <f t="shared" si="858"/>
        <v/>
      </c>
      <c r="WR89" s="2" t="str">
        <f t="shared" si="859"/>
        <v/>
      </c>
      <c r="WS89" t="str">
        <f t="shared" si="860"/>
        <v/>
      </c>
      <c r="WU89" s="2" t="str">
        <f t="shared" si="861"/>
        <v/>
      </c>
      <c r="WV89" t="str">
        <f t="shared" si="862"/>
        <v/>
      </c>
      <c r="WX89" s="2" t="str">
        <f t="shared" si="863"/>
        <v/>
      </c>
      <c r="WY89" t="str">
        <f t="shared" si="864"/>
        <v/>
      </c>
      <c r="XA89" s="2" t="str">
        <f t="shared" si="865"/>
        <v/>
      </c>
      <c r="XB89" t="str">
        <f t="shared" si="866"/>
        <v/>
      </c>
      <c r="XD89" s="2" t="str">
        <f t="shared" si="867"/>
        <v/>
      </c>
      <c r="XE89" t="str">
        <f t="shared" si="868"/>
        <v/>
      </c>
      <c r="XG89" s="2" t="str">
        <f t="shared" si="869"/>
        <v/>
      </c>
      <c r="XH89" t="str">
        <f t="shared" si="870"/>
        <v/>
      </c>
      <c r="XJ89" s="2" t="str">
        <f t="shared" si="871"/>
        <v/>
      </c>
      <c r="XK89" t="str">
        <f t="shared" si="872"/>
        <v/>
      </c>
      <c r="XM89" s="2" t="str">
        <f t="shared" si="873"/>
        <v/>
      </c>
      <c r="XN89" t="str">
        <f t="shared" si="874"/>
        <v/>
      </c>
      <c r="XP89" s="2" t="str">
        <f t="shared" si="875"/>
        <v/>
      </c>
      <c r="XQ89" t="str">
        <f t="shared" si="876"/>
        <v/>
      </c>
      <c r="XS89" s="2" t="str">
        <f t="shared" si="877"/>
        <v/>
      </c>
      <c r="XT89" t="str">
        <f t="shared" si="878"/>
        <v/>
      </c>
      <c r="XV89" s="2" t="str">
        <f t="shared" si="879"/>
        <v/>
      </c>
      <c r="XW89" t="str">
        <f t="shared" si="880"/>
        <v/>
      </c>
      <c r="XY89" s="2" t="str">
        <f t="shared" si="881"/>
        <v/>
      </c>
      <c r="XZ89" t="str">
        <f t="shared" si="882"/>
        <v/>
      </c>
      <c r="YB89" s="2" t="str">
        <f t="shared" si="883"/>
        <v/>
      </c>
      <c r="YC89" t="str">
        <f t="shared" si="884"/>
        <v/>
      </c>
      <c r="YE89" s="2" t="str">
        <f t="shared" si="885"/>
        <v/>
      </c>
      <c r="YF89" t="str">
        <f t="shared" si="886"/>
        <v/>
      </c>
      <c r="YH89" s="2" t="str">
        <f t="shared" si="887"/>
        <v/>
      </c>
      <c r="YI89" t="str">
        <f t="shared" si="888"/>
        <v/>
      </c>
      <c r="YK89" s="2" t="str">
        <f t="shared" si="889"/>
        <v/>
      </c>
      <c r="YL89" t="str">
        <f t="shared" si="890"/>
        <v/>
      </c>
      <c r="YN89" s="2" t="str">
        <f t="shared" si="891"/>
        <v/>
      </c>
      <c r="YO89" t="str">
        <f t="shared" si="892"/>
        <v/>
      </c>
      <c r="YQ89" s="2" t="str">
        <f t="shared" si="893"/>
        <v/>
      </c>
      <c r="YR89" t="str">
        <f t="shared" si="894"/>
        <v/>
      </c>
      <c r="YT89" s="2" t="str">
        <f t="shared" si="895"/>
        <v/>
      </c>
      <c r="YU89" t="str">
        <f t="shared" si="896"/>
        <v/>
      </c>
      <c r="YW89" s="2" t="str">
        <f t="shared" si="897"/>
        <v/>
      </c>
      <c r="YX89" t="str">
        <f t="shared" si="898"/>
        <v/>
      </c>
      <c r="YZ89" s="2" t="str">
        <f t="shared" si="899"/>
        <v/>
      </c>
      <c r="ZA89" t="str">
        <f t="shared" si="900"/>
        <v/>
      </c>
      <c r="ZC89" s="2" t="str">
        <f t="shared" si="901"/>
        <v/>
      </c>
      <c r="ZD89" t="str">
        <f t="shared" si="902"/>
        <v/>
      </c>
      <c r="ZF89" s="2" t="str">
        <f t="shared" si="903"/>
        <v/>
      </c>
      <c r="ZG89" t="str">
        <f t="shared" si="904"/>
        <v/>
      </c>
      <c r="ZI89" s="2" t="str">
        <f t="shared" si="905"/>
        <v/>
      </c>
      <c r="ZJ89" t="str">
        <f t="shared" si="906"/>
        <v/>
      </c>
      <c r="ZL89" s="2" t="str">
        <f t="shared" si="907"/>
        <v/>
      </c>
      <c r="ZM89" t="str">
        <f t="shared" si="908"/>
        <v/>
      </c>
      <c r="ZO89" s="2" t="str">
        <f t="shared" si="909"/>
        <v/>
      </c>
      <c r="ZP89" t="str">
        <f t="shared" si="910"/>
        <v/>
      </c>
      <c r="ZR89" s="2" t="str">
        <f t="shared" si="911"/>
        <v/>
      </c>
      <c r="ZS89" t="str">
        <f t="shared" si="912"/>
        <v/>
      </c>
      <c r="ZU89" s="2" t="str">
        <f t="shared" si="913"/>
        <v/>
      </c>
      <c r="ZV89" t="str">
        <f t="shared" si="914"/>
        <v/>
      </c>
      <c r="ZX89" s="2" t="str">
        <f t="shared" si="915"/>
        <v/>
      </c>
      <c r="ZY89" t="str">
        <f t="shared" si="916"/>
        <v/>
      </c>
      <c r="AAA89" s="2" t="str">
        <f t="shared" si="917"/>
        <v/>
      </c>
      <c r="AAB89" t="str">
        <f t="shared" si="918"/>
        <v/>
      </c>
      <c r="AAD89" s="2" t="str">
        <f t="shared" si="919"/>
        <v/>
      </c>
      <c r="AAE89" t="str">
        <f t="shared" si="920"/>
        <v/>
      </c>
      <c r="AAG89" s="2" t="str">
        <f t="shared" si="921"/>
        <v/>
      </c>
      <c r="AAH89" t="str">
        <f t="shared" si="922"/>
        <v/>
      </c>
      <c r="AAJ89" s="2" t="str">
        <f t="shared" si="923"/>
        <v/>
      </c>
      <c r="AAK89" t="str">
        <f t="shared" si="924"/>
        <v/>
      </c>
      <c r="AAM89" s="2" t="str">
        <f t="shared" si="925"/>
        <v/>
      </c>
      <c r="AAN89" t="str">
        <f t="shared" si="926"/>
        <v/>
      </c>
      <c r="AAP89" s="2" t="str">
        <f t="shared" si="927"/>
        <v/>
      </c>
      <c r="AAQ89" t="str">
        <f t="shared" si="928"/>
        <v/>
      </c>
      <c r="AAS89" s="2" t="str">
        <f t="shared" si="929"/>
        <v/>
      </c>
      <c r="AAT89" t="str">
        <f t="shared" si="930"/>
        <v/>
      </c>
      <c r="AAV89" s="2" t="str">
        <f t="shared" si="931"/>
        <v/>
      </c>
      <c r="AAW89" t="str">
        <f t="shared" si="932"/>
        <v/>
      </c>
      <c r="AAY89" s="2" t="str">
        <f t="shared" si="933"/>
        <v/>
      </c>
      <c r="AAZ89" t="str">
        <f t="shared" si="934"/>
        <v/>
      </c>
      <c r="ABB89" s="2" t="str">
        <f t="shared" si="935"/>
        <v/>
      </c>
      <c r="ABC89" t="str">
        <f t="shared" si="936"/>
        <v/>
      </c>
    </row>
    <row r="90" spans="3:731">
      <c r="D90" s="2" t="str">
        <f t="shared" si="501"/>
        <v/>
      </c>
      <c r="E90" t="str">
        <f t="shared" si="502"/>
        <v/>
      </c>
      <c r="G90" s="2" t="str">
        <f t="shared" si="503"/>
        <v/>
      </c>
      <c r="H90" t="str">
        <f t="shared" si="504"/>
        <v/>
      </c>
      <c r="J90" s="2" t="str">
        <f t="shared" si="505"/>
        <v/>
      </c>
      <c r="K90" t="str">
        <f t="shared" si="506"/>
        <v/>
      </c>
      <c r="M90" s="2" t="str">
        <f t="shared" si="507"/>
        <v/>
      </c>
      <c r="N90" t="str">
        <f t="shared" si="508"/>
        <v/>
      </c>
      <c r="P90" s="2" t="str">
        <f t="shared" si="509"/>
        <v/>
      </c>
      <c r="Q90" t="str">
        <f t="shared" si="510"/>
        <v/>
      </c>
      <c r="S90" s="2" t="str">
        <f t="shared" si="511"/>
        <v/>
      </c>
      <c r="T90" t="str">
        <f t="shared" si="512"/>
        <v/>
      </c>
      <c r="V90" s="2" t="str">
        <f t="shared" si="513"/>
        <v/>
      </c>
      <c r="W90" t="str">
        <f t="shared" si="514"/>
        <v/>
      </c>
      <c r="Y90" s="2" t="str">
        <f t="shared" si="515"/>
        <v/>
      </c>
      <c r="Z90" t="str">
        <f t="shared" si="516"/>
        <v/>
      </c>
      <c r="AB90" s="2"/>
      <c r="AE90" s="2"/>
      <c r="AH90" s="2"/>
      <c r="AK90" s="2"/>
      <c r="BL90" s="2" t="str">
        <f t="shared" si="937"/>
        <v/>
      </c>
      <c r="BM90" t="str">
        <f t="shared" si="517"/>
        <v/>
      </c>
      <c r="BO90" s="2" t="str">
        <f t="shared" si="518"/>
        <v/>
      </c>
      <c r="BP90" t="str">
        <f t="shared" si="519"/>
        <v/>
      </c>
      <c r="BR90" s="2" t="str">
        <f t="shared" si="520"/>
        <v/>
      </c>
      <c r="BS90" t="str">
        <f t="shared" si="521"/>
        <v/>
      </c>
      <c r="BU90" s="2" t="str">
        <f t="shared" si="522"/>
        <v/>
      </c>
      <c r="BV90" t="str">
        <f t="shared" si="523"/>
        <v/>
      </c>
      <c r="BX90" s="2" t="str">
        <f t="shared" si="524"/>
        <v/>
      </c>
      <c r="BY90" t="str">
        <f t="shared" si="525"/>
        <v/>
      </c>
      <c r="CA90" s="2" t="str">
        <f t="shared" si="938"/>
        <v/>
      </c>
      <c r="CB90" t="str">
        <f t="shared" si="526"/>
        <v/>
      </c>
      <c r="CD90" s="2" t="str">
        <f t="shared" si="527"/>
        <v/>
      </c>
      <c r="CE90" t="str">
        <f t="shared" si="528"/>
        <v/>
      </c>
      <c r="CG90" s="2" t="str">
        <f t="shared" si="529"/>
        <v/>
      </c>
      <c r="CH90" t="str">
        <f t="shared" si="530"/>
        <v/>
      </c>
      <c r="CJ90" s="2" t="str">
        <f t="shared" si="531"/>
        <v/>
      </c>
      <c r="CK90" t="str">
        <f t="shared" si="532"/>
        <v/>
      </c>
      <c r="CM90" s="2" t="str">
        <f t="shared" si="533"/>
        <v/>
      </c>
      <c r="CN90" t="str">
        <f t="shared" si="534"/>
        <v/>
      </c>
      <c r="CP90" s="2" t="str">
        <f t="shared" si="535"/>
        <v/>
      </c>
      <c r="CQ90" t="str">
        <f t="shared" si="536"/>
        <v/>
      </c>
      <c r="CS90" s="2" t="str">
        <f t="shared" si="537"/>
        <v/>
      </c>
      <c r="CT90" t="str">
        <f t="shared" si="538"/>
        <v/>
      </c>
      <c r="CV90" s="2"/>
      <c r="CY90" s="2"/>
      <c r="DB90" s="2"/>
      <c r="DE90" s="2"/>
      <c r="EF90" s="2" t="str">
        <f t="shared" si="539"/>
        <v/>
      </c>
      <c r="EG90" t="str">
        <f t="shared" si="540"/>
        <v/>
      </c>
      <c r="EI90" s="2" t="str">
        <f t="shared" si="541"/>
        <v/>
      </c>
      <c r="EJ90" t="str">
        <f t="shared" si="542"/>
        <v/>
      </c>
      <c r="EL90" s="2" t="str">
        <f t="shared" si="543"/>
        <v/>
      </c>
      <c r="EM90" t="str">
        <f t="shared" si="544"/>
        <v/>
      </c>
      <c r="EO90" s="2" t="str">
        <f t="shared" si="545"/>
        <v/>
      </c>
      <c r="EP90" t="str">
        <f t="shared" si="546"/>
        <v/>
      </c>
      <c r="ER90" s="2" t="str">
        <f t="shared" si="547"/>
        <v/>
      </c>
      <c r="ES90" t="str">
        <f t="shared" si="548"/>
        <v/>
      </c>
      <c r="EU90" s="2" t="str">
        <f t="shared" si="549"/>
        <v/>
      </c>
      <c r="EV90" t="str">
        <f t="shared" si="550"/>
        <v/>
      </c>
      <c r="EX90" s="2" t="str">
        <f t="shared" si="551"/>
        <v/>
      </c>
      <c r="EY90" t="str">
        <f t="shared" si="552"/>
        <v/>
      </c>
      <c r="FA90" s="2" t="str">
        <f t="shared" si="553"/>
        <v/>
      </c>
      <c r="FB90" t="str">
        <f t="shared" si="554"/>
        <v/>
      </c>
      <c r="FD90" s="2" t="str">
        <f t="shared" si="555"/>
        <v/>
      </c>
      <c r="FE90" t="str">
        <f t="shared" si="556"/>
        <v/>
      </c>
      <c r="FG90" s="2" t="str">
        <f t="shared" si="557"/>
        <v/>
      </c>
      <c r="FH90" t="str">
        <f t="shared" si="558"/>
        <v/>
      </c>
      <c r="FJ90" s="2" t="str">
        <f t="shared" si="559"/>
        <v/>
      </c>
      <c r="FK90" t="str">
        <f t="shared" si="560"/>
        <v/>
      </c>
      <c r="FM90" s="2" t="str">
        <f t="shared" si="561"/>
        <v/>
      </c>
      <c r="FN90" t="str">
        <f t="shared" si="562"/>
        <v/>
      </c>
      <c r="FP90" s="2" t="str">
        <f t="shared" si="563"/>
        <v/>
      </c>
      <c r="FQ90" t="str">
        <f t="shared" si="564"/>
        <v/>
      </c>
      <c r="FS90" s="2" t="str">
        <f t="shared" si="565"/>
        <v/>
      </c>
      <c r="FT90" t="str">
        <f t="shared" si="566"/>
        <v/>
      </c>
      <c r="FV90" s="2" t="str">
        <f t="shared" si="567"/>
        <v/>
      </c>
      <c r="FW90" t="str">
        <f t="shared" si="568"/>
        <v/>
      </c>
      <c r="FY90" s="2" t="str">
        <f t="shared" si="569"/>
        <v/>
      </c>
      <c r="FZ90" t="str">
        <f t="shared" si="570"/>
        <v/>
      </c>
      <c r="GB90" s="2" t="str">
        <f t="shared" si="571"/>
        <v/>
      </c>
      <c r="GC90" t="str">
        <f t="shared" si="572"/>
        <v/>
      </c>
      <c r="GE90" s="2" t="str">
        <f t="shared" si="573"/>
        <v/>
      </c>
      <c r="GF90" t="str">
        <f t="shared" si="574"/>
        <v/>
      </c>
      <c r="GH90" s="2" t="str">
        <f t="shared" si="575"/>
        <v/>
      </c>
      <c r="GI90" t="str">
        <f t="shared" si="576"/>
        <v/>
      </c>
      <c r="GK90" s="2" t="str">
        <f t="shared" si="577"/>
        <v/>
      </c>
      <c r="GL90" t="str">
        <f t="shared" si="578"/>
        <v/>
      </c>
      <c r="GN90" s="2" t="str">
        <f t="shared" si="579"/>
        <v/>
      </c>
      <c r="GO90" t="str">
        <f t="shared" si="580"/>
        <v/>
      </c>
      <c r="GQ90" s="2" t="str">
        <f t="shared" si="581"/>
        <v/>
      </c>
      <c r="GR90" t="str">
        <f t="shared" si="582"/>
        <v/>
      </c>
      <c r="GT90" s="2" t="str">
        <f t="shared" si="583"/>
        <v/>
      </c>
      <c r="GU90" t="str">
        <f t="shared" si="584"/>
        <v/>
      </c>
      <c r="GW90" s="2" t="str">
        <f t="shared" si="585"/>
        <v/>
      </c>
      <c r="GX90" t="str">
        <f t="shared" si="586"/>
        <v/>
      </c>
      <c r="GZ90" s="2" t="str">
        <f t="shared" si="587"/>
        <v/>
      </c>
      <c r="HA90" t="str">
        <f t="shared" si="588"/>
        <v/>
      </c>
      <c r="HC90" s="2" t="str">
        <f t="shared" si="589"/>
        <v/>
      </c>
      <c r="HD90" t="str">
        <f t="shared" si="590"/>
        <v/>
      </c>
      <c r="HF90" s="2" t="str">
        <f t="shared" si="591"/>
        <v/>
      </c>
      <c r="HG90" t="str">
        <f t="shared" si="592"/>
        <v/>
      </c>
      <c r="HI90" s="2" t="str">
        <f t="shared" si="593"/>
        <v/>
      </c>
      <c r="HJ90" t="str">
        <f t="shared" si="594"/>
        <v/>
      </c>
      <c r="HL90" s="2" t="str">
        <f t="shared" si="595"/>
        <v/>
      </c>
      <c r="HM90" t="str">
        <f t="shared" si="596"/>
        <v/>
      </c>
      <c r="HO90" s="2" t="str">
        <f t="shared" si="597"/>
        <v/>
      </c>
      <c r="HP90" t="str">
        <f t="shared" si="598"/>
        <v/>
      </c>
      <c r="HR90" s="2" t="str">
        <f t="shared" si="599"/>
        <v/>
      </c>
      <c r="HS90" t="str">
        <f t="shared" si="600"/>
        <v/>
      </c>
      <c r="HU90" s="2" t="str">
        <f t="shared" si="601"/>
        <v/>
      </c>
      <c r="HV90" t="str">
        <f t="shared" si="602"/>
        <v/>
      </c>
      <c r="HX90" s="2" t="str">
        <f t="shared" si="603"/>
        <v/>
      </c>
      <c r="HY90" t="str">
        <f t="shared" si="604"/>
        <v/>
      </c>
      <c r="IA90" s="2" t="str">
        <f t="shared" si="605"/>
        <v/>
      </c>
      <c r="IB90" t="str">
        <f t="shared" si="606"/>
        <v/>
      </c>
      <c r="ID90" s="2" t="str">
        <f t="shared" si="607"/>
        <v/>
      </c>
      <c r="IE90" t="str">
        <f t="shared" si="608"/>
        <v/>
      </c>
      <c r="IG90" s="2" t="str">
        <f t="shared" si="609"/>
        <v/>
      </c>
      <c r="IH90" t="str">
        <f t="shared" si="610"/>
        <v/>
      </c>
      <c r="IJ90" s="2" t="str">
        <f t="shared" si="611"/>
        <v/>
      </c>
      <c r="IK90" t="str">
        <f t="shared" si="612"/>
        <v/>
      </c>
      <c r="IM90" s="2" t="str">
        <f t="shared" si="613"/>
        <v/>
      </c>
      <c r="IN90" t="str">
        <f t="shared" si="614"/>
        <v/>
      </c>
      <c r="IP90" s="2" t="str">
        <f t="shared" si="615"/>
        <v/>
      </c>
      <c r="IQ90" t="str">
        <f t="shared" si="616"/>
        <v/>
      </c>
      <c r="IS90" s="2" t="str">
        <f t="shared" si="617"/>
        <v/>
      </c>
      <c r="IT90" t="str">
        <f t="shared" si="618"/>
        <v/>
      </c>
      <c r="IV90" s="2" t="str">
        <f t="shared" si="619"/>
        <v/>
      </c>
      <c r="IW90" t="str">
        <f t="shared" si="620"/>
        <v/>
      </c>
      <c r="IY90" s="2" t="str">
        <f t="shared" si="621"/>
        <v/>
      </c>
      <c r="IZ90" t="str">
        <f t="shared" si="622"/>
        <v/>
      </c>
      <c r="JB90" s="2" t="str">
        <f t="shared" si="623"/>
        <v/>
      </c>
      <c r="JC90" t="str">
        <f t="shared" si="624"/>
        <v/>
      </c>
      <c r="JE90" s="2" t="str">
        <f t="shared" si="625"/>
        <v/>
      </c>
      <c r="JF90" t="str">
        <f t="shared" si="626"/>
        <v/>
      </c>
      <c r="JH90" s="2" t="str">
        <f t="shared" si="627"/>
        <v/>
      </c>
      <c r="JI90" t="str">
        <f t="shared" si="628"/>
        <v/>
      </c>
      <c r="JK90" s="2" t="str">
        <f t="shared" si="629"/>
        <v/>
      </c>
      <c r="JL90" t="str">
        <f t="shared" si="630"/>
        <v/>
      </c>
      <c r="JN90" s="2" t="str">
        <f t="shared" si="631"/>
        <v/>
      </c>
      <c r="JO90" t="str">
        <f t="shared" si="632"/>
        <v/>
      </c>
      <c r="JQ90" s="2" t="str">
        <f t="shared" si="633"/>
        <v/>
      </c>
      <c r="JR90" t="str">
        <f t="shared" si="634"/>
        <v/>
      </c>
      <c r="JT90" s="2" t="str">
        <f t="shared" si="635"/>
        <v/>
      </c>
      <c r="JU90" t="str">
        <f t="shared" si="636"/>
        <v/>
      </c>
      <c r="JW90" s="2" t="str">
        <f t="shared" si="637"/>
        <v/>
      </c>
      <c r="JX90" t="str">
        <f t="shared" si="638"/>
        <v/>
      </c>
      <c r="JZ90" s="2" t="str">
        <f t="shared" si="639"/>
        <v/>
      </c>
      <c r="KA90" t="str">
        <f t="shared" si="640"/>
        <v/>
      </c>
      <c r="KC90" s="2" t="str">
        <f t="shared" si="641"/>
        <v/>
      </c>
      <c r="KD90" t="str">
        <f t="shared" si="642"/>
        <v/>
      </c>
      <c r="KF90" s="2" t="str">
        <f t="shared" si="643"/>
        <v/>
      </c>
      <c r="KG90" t="str">
        <f t="shared" si="644"/>
        <v/>
      </c>
      <c r="KI90" s="2" t="str">
        <f t="shared" si="645"/>
        <v/>
      </c>
      <c r="KJ90" t="str">
        <f t="shared" si="646"/>
        <v/>
      </c>
      <c r="KL90" s="2" t="str">
        <f t="shared" si="647"/>
        <v/>
      </c>
      <c r="KM90" t="str">
        <f t="shared" si="648"/>
        <v/>
      </c>
      <c r="KO90" s="2" t="str">
        <f t="shared" si="649"/>
        <v/>
      </c>
      <c r="KP90" t="str">
        <f t="shared" si="650"/>
        <v/>
      </c>
      <c r="KR90" s="2" t="str">
        <f t="shared" si="651"/>
        <v/>
      </c>
      <c r="KS90" t="str">
        <f t="shared" si="652"/>
        <v/>
      </c>
      <c r="KU90" s="2" t="str">
        <f t="shared" si="653"/>
        <v/>
      </c>
      <c r="KV90" t="str">
        <f t="shared" si="654"/>
        <v/>
      </c>
      <c r="KX90" s="2" t="str">
        <f t="shared" si="655"/>
        <v/>
      </c>
      <c r="KY90" t="str">
        <f t="shared" si="656"/>
        <v/>
      </c>
      <c r="LA90" s="2" t="str">
        <f t="shared" si="657"/>
        <v/>
      </c>
      <c r="LB90" t="str">
        <f t="shared" si="658"/>
        <v/>
      </c>
      <c r="LD90" s="2" t="str">
        <f t="shared" si="659"/>
        <v/>
      </c>
      <c r="LE90" t="str">
        <f t="shared" si="660"/>
        <v/>
      </c>
      <c r="LG90" s="2" t="str">
        <f t="shared" si="661"/>
        <v/>
      </c>
      <c r="LH90" t="str">
        <f t="shared" si="662"/>
        <v/>
      </c>
      <c r="LJ90" s="2" t="str">
        <f t="shared" si="663"/>
        <v/>
      </c>
      <c r="LK90" t="str">
        <f t="shared" si="664"/>
        <v/>
      </c>
      <c r="LM90" s="2" t="str">
        <f t="shared" si="665"/>
        <v/>
      </c>
      <c r="LN90" t="str">
        <f t="shared" si="666"/>
        <v/>
      </c>
      <c r="LP90" s="2" t="str">
        <f t="shared" si="667"/>
        <v/>
      </c>
      <c r="LQ90" t="str">
        <f t="shared" si="668"/>
        <v/>
      </c>
      <c r="LS90" s="2" t="str">
        <f t="shared" si="669"/>
        <v/>
      </c>
      <c r="LT90" t="str">
        <f t="shared" si="670"/>
        <v/>
      </c>
      <c r="LV90" s="2" t="str">
        <f t="shared" si="671"/>
        <v/>
      </c>
      <c r="LW90" t="str">
        <f t="shared" si="672"/>
        <v/>
      </c>
      <c r="LY90" s="2" t="str">
        <f t="shared" si="673"/>
        <v/>
      </c>
      <c r="LZ90" t="str">
        <f t="shared" si="674"/>
        <v/>
      </c>
      <c r="MB90" s="2" t="str">
        <f t="shared" si="675"/>
        <v/>
      </c>
      <c r="MC90" t="str">
        <f t="shared" si="676"/>
        <v/>
      </c>
      <c r="ME90" s="2" t="str">
        <f t="shared" si="677"/>
        <v/>
      </c>
      <c r="MF90" t="str">
        <f t="shared" si="678"/>
        <v/>
      </c>
      <c r="MH90" s="2" t="str">
        <f t="shared" si="679"/>
        <v/>
      </c>
      <c r="MI90" t="str">
        <f t="shared" si="680"/>
        <v/>
      </c>
      <c r="MK90" s="2" t="str">
        <f t="shared" si="681"/>
        <v/>
      </c>
      <c r="ML90" t="str">
        <f t="shared" si="682"/>
        <v/>
      </c>
      <c r="MN90" s="2" t="str">
        <f t="shared" si="683"/>
        <v/>
      </c>
      <c r="MO90" t="str">
        <f t="shared" si="684"/>
        <v/>
      </c>
      <c r="MQ90" s="2" t="str">
        <f t="shared" si="685"/>
        <v/>
      </c>
      <c r="MR90" t="str">
        <f t="shared" si="686"/>
        <v/>
      </c>
      <c r="MT90" s="2" t="str">
        <f t="shared" si="687"/>
        <v/>
      </c>
      <c r="MU90" t="str">
        <f t="shared" si="688"/>
        <v/>
      </c>
      <c r="MW90" s="2" t="str">
        <f t="shared" si="689"/>
        <v/>
      </c>
      <c r="MX90" t="str">
        <f t="shared" si="690"/>
        <v/>
      </c>
      <c r="MZ90" s="2" t="str">
        <f t="shared" si="691"/>
        <v/>
      </c>
      <c r="NA90" t="str">
        <f t="shared" si="692"/>
        <v/>
      </c>
      <c r="NC90" s="2" t="str">
        <f t="shared" si="693"/>
        <v/>
      </c>
      <c r="ND90" t="str">
        <f t="shared" si="694"/>
        <v/>
      </c>
      <c r="NF90" s="2" t="str">
        <f t="shared" si="695"/>
        <v/>
      </c>
      <c r="NG90" t="str">
        <f t="shared" si="696"/>
        <v/>
      </c>
      <c r="NI90" s="2" t="str">
        <f t="shared" si="697"/>
        <v/>
      </c>
      <c r="NJ90" t="str">
        <f t="shared" si="698"/>
        <v/>
      </c>
      <c r="NL90" s="2" t="str">
        <f t="shared" si="699"/>
        <v/>
      </c>
      <c r="NM90" t="str">
        <f t="shared" si="700"/>
        <v/>
      </c>
      <c r="NO90" s="2" t="str">
        <f t="shared" si="701"/>
        <v/>
      </c>
      <c r="NP90" t="str">
        <f t="shared" si="702"/>
        <v/>
      </c>
      <c r="NR90" s="2" t="str">
        <f t="shared" si="703"/>
        <v/>
      </c>
      <c r="NS90" t="str">
        <f t="shared" si="704"/>
        <v/>
      </c>
      <c r="NU90" s="2" t="str">
        <f t="shared" si="705"/>
        <v/>
      </c>
      <c r="NV90" t="str">
        <f t="shared" si="706"/>
        <v/>
      </c>
      <c r="NX90" s="2" t="str">
        <f t="shared" si="707"/>
        <v/>
      </c>
      <c r="NY90" t="str">
        <f t="shared" si="708"/>
        <v/>
      </c>
      <c r="OA90" s="2" t="str">
        <f t="shared" si="709"/>
        <v/>
      </c>
      <c r="OB90" t="str">
        <f t="shared" si="710"/>
        <v/>
      </c>
      <c r="OD90" s="2" t="str">
        <f t="shared" si="711"/>
        <v/>
      </c>
      <c r="OE90" t="str">
        <f t="shared" si="712"/>
        <v/>
      </c>
      <c r="OG90" s="2" t="str">
        <f t="shared" si="713"/>
        <v/>
      </c>
      <c r="OH90" t="str">
        <f t="shared" si="714"/>
        <v/>
      </c>
      <c r="OJ90" s="2" t="str">
        <f t="shared" si="715"/>
        <v/>
      </c>
      <c r="OK90" t="str">
        <f t="shared" si="716"/>
        <v/>
      </c>
      <c r="OM90" s="2" t="str">
        <f t="shared" si="717"/>
        <v/>
      </c>
      <c r="ON90" t="str">
        <f t="shared" si="718"/>
        <v/>
      </c>
      <c r="OP90" s="2" t="str">
        <f t="shared" si="719"/>
        <v/>
      </c>
      <c r="OQ90" t="str">
        <f t="shared" si="720"/>
        <v/>
      </c>
      <c r="OS90" s="2" t="str">
        <f t="shared" si="721"/>
        <v/>
      </c>
      <c r="OT90" t="str">
        <f t="shared" si="722"/>
        <v/>
      </c>
      <c r="OV90" s="2" t="str">
        <f t="shared" si="723"/>
        <v/>
      </c>
      <c r="OW90" t="str">
        <f t="shared" si="724"/>
        <v/>
      </c>
      <c r="OY90" s="2" t="str">
        <f t="shared" si="725"/>
        <v/>
      </c>
      <c r="OZ90" t="str">
        <f t="shared" si="726"/>
        <v/>
      </c>
      <c r="PB90" s="2" t="str">
        <f t="shared" si="727"/>
        <v/>
      </c>
      <c r="PC90" t="str">
        <f t="shared" si="728"/>
        <v/>
      </c>
      <c r="PE90" s="2" t="str">
        <f t="shared" si="729"/>
        <v/>
      </c>
      <c r="PF90" t="str">
        <f t="shared" si="730"/>
        <v/>
      </c>
      <c r="PH90" s="2" t="str">
        <f t="shared" si="731"/>
        <v/>
      </c>
      <c r="PI90" t="str">
        <f t="shared" si="732"/>
        <v/>
      </c>
      <c r="PK90" s="2" t="str">
        <f t="shared" si="733"/>
        <v/>
      </c>
      <c r="PL90" t="str">
        <f t="shared" si="734"/>
        <v/>
      </c>
      <c r="PN90" s="2" t="str">
        <f t="shared" si="735"/>
        <v/>
      </c>
      <c r="PO90" t="str">
        <f t="shared" si="736"/>
        <v/>
      </c>
      <c r="PQ90" s="2" t="str">
        <f t="shared" si="737"/>
        <v/>
      </c>
      <c r="PR90" t="str">
        <f t="shared" si="738"/>
        <v/>
      </c>
      <c r="PT90" s="2" t="str">
        <f t="shared" si="739"/>
        <v/>
      </c>
      <c r="PU90" t="str">
        <f t="shared" si="740"/>
        <v/>
      </c>
      <c r="PW90" s="2" t="str">
        <f t="shared" si="741"/>
        <v/>
      </c>
      <c r="PX90" t="str">
        <f t="shared" si="742"/>
        <v/>
      </c>
      <c r="PZ90" s="2" t="str">
        <f t="shared" si="743"/>
        <v/>
      </c>
      <c r="QA90" t="str">
        <f t="shared" si="744"/>
        <v/>
      </c>
      <c r="QC90" s="2" t="str">
        <f t="shared" si="745"/>
        <v/>
      </c>
      <c r="QD90" t="str">
        <f t="shared" si="746"/>
        <v/>
      </c>
      <c r="QF90" s="2" t="str">
        <f t="shared" si="747"/>
        <v/>
      </c>
      <c r="QG90" t="str">
        <f t="shared" si="748"/>
        <v/>
      </c>
      <c r="QI90" s="2" t="str">
        <f t="shared" si="749"/>
        <v/>
      </c>
      <c r="QJ90" t="str">
        <f t="shared" si="750"/>
        <v/>
      </c>
      <c r="QL90" s="2" t="str">
        <f t="shared" si="751"/>
        <v/>
      </c>
      <c r="QM90" t="str">
        <f t="shared" si="752"/>
        <v/>
      </c>
      <c r="QO90" s="2" t="str">
        <f t="shared" si="753"/>
        <v/>
      </c>
      <c r="QP90" t="str">
        <f t="shared" si="754"/>
        <v/>
      </c>
      <c r="QR90" s="2" t="str">
        <f t="shared" si="755"/>
        <v/>
      </c>
      <c r="QS90" t="str">
        <f t="shared" si="756"/>
        <v/>
      </c>
      <c r="QU90" s="2" t="str">
        <f t="shared" si="757"/>
        <v/>
      </c>
      <c r="QV90" t="str">
        <f t="shared" si="758"/>
        <v/>
      </c>
      <c r="QX90" s="2" t="str">
        <f t="shared" si="759"/>
        <v/>
      </c>
      <c r="QY90" t="str">
        <f t="shared" si="760"/>
        <v/>
      </c>
      <c r="RA90" s="2" t="str">
        <f t="shared" si="761"/>
        <v/>
      </c>
      <c r="RB90" t="str">
        <f t="shared" si="762"/>
        <v/>
      </c>
      <c r="RD90" s="2" t="str">
        <f t="shared" si="763"/>
        <v/>
      </c>
      <c r="RE90" t="str">
        <f t="shared" si="764"/>
        <v/>
      </c>
      <c r="RG90" s="2" t="str">
        <f t="shared" si="765"/>
        <v/>
      </c>
      <c r="RH90" t="str">
        <f t="shared" si="766"/>
        <v/>
      </c>
      <c r="RJ90" s="2" t="str">
        <f t="shared" si="767"/>
        <v/>
      </c>
      <c r="RK90" t="str">
        <f t="shared" si="768"/>
        <v/>
      </c>
      <c r="RM90" s="2" t="str">
        <f t="shared" si="769"/>
        <v/>
      </c>
      <c r="RN90" t="str">
        <f t="shared" si="770"/>
        <v/>
      </c>
      <c r="RP90" s="2" t="str">
        <f t="shared" si="771"/>
        <v/>
      </c>
      <c r="RQ90" t="str">
        <f t="shared" si="772"/>
        <v/>
      </c>
      <c r="RS90" s="2" t="str">
        <f t="shared" si="773"/>
        <v/>
      </c>
      <c r="RT90" t="str">
        <f t="shared" si="774"/>
        <v/>
      </c>
      <c r="RV90" s="2" t="str">
        <f t="shared" si="775"/>
        <v/>
      </c>
      <c r="RW90" t="str">
        <f t="shared" si="776"/>
        <v/>
      </c>
      <c r="RY90" s="2" t="str">
        <f t="shared" si="777"/>
        <v/>
      </c>
      <c r="RZ90" t="str">
        <f t="shared" si="778"/>
        <v/>
      </c>
      <c r="SB90" s="2" t="str">
        <f t="shared" si="779"/>
        <v/>
      </c>
      <c r="SC90" t="str">
        <f t="shared" si="780"/>
        <v/>
      </c>
      <c r="SE90" s="2" t="str">
        <f t="shared" si="781"/>
        <v/>
      </c>
      <c r="SF90" t="str">
        <f t="shared" si="782"/>
        <v/>
      </c>
      <c r="SH90" s="2" t="str">
        <f t="shared" si="783"/>
        <v/>
      </c>
      <c r="SI90" t="str">
        <f t="shared" si="784"/>
        <v/>
      </c>
      <c r="SK90" s="2" t="str">
        <f t="shared" si="785"/>
        <v/>
      </c>
      <c r="SL90" t="str">
        <f t="shared" si="786"/>
        <v/>
      </c>
      <c r="SN90" s="2" t="str">
        <f t="shared" si="787"/>
        <v/>
      </c>
      <c r="SO90" t="str">
        <f t="shared" si="788"/>
        <v/>
      </c>
      <c r="SQ90" s="2" t="str">
        <f t="shared" si="789"/>
        <v/>
      </c>
      <c r="SR90" t="str">
        <f t="shared" si="790"/>
        <v/>
      </c>
      <c r="ST90" s="2" t="str">
        <f t="shared" si="791"/>
        <v/>
      </c>
      <c r="SU90" t="str">
        <f t="shared" si="792"/>
        <v/>
      </c>
      <c r="SW90" s="2" t="str">
        <f t="shared" si="793"/>
        <v/>
      </c>
      <c r="SX90" t="str">
        <f t="shared" si="794"/>
        <v/>
      </c>
      <c r="SZ90" s="2" t="str">
        <f t="shared" si="795"/>
        <v/>
      </c>
      <c r="TA90" t="str">
        <f t="shared" si="796"/>
        <v/>
      </c>
      <c r="TC90" s="2" t="str">
        <f t="shared" si="797"/>
        <v/>
      </c>
      <c r="TD90" t="str">
        <f t="shared" si="798"/>
        <v/>
      </c>
      <c r="TF90" s="2" t="str">
        <f t="shared" si="799"/>
        <v/>
      </c>
      <c r="TG90" t="str">
        <f t="shared" si="800"/>
        <v/>
      </c>
      <c r="TI90" s="2" t="str">
        <f t="shared" si="801"/>
        <v/>
      </c>
      <c r="TJ90" t="str">
        <f t="shared" si="802"/>
        <v/>
      </c>
      <c r="TL90" s="2" t="str">
        <f t="shared" si="803"/>
        <v/>
      </c>
      <c r="TM90" t="str">
        <f t="shared" si="804"/>
        <v/>
      </c>
      <c r="TO90" s="2" t="str">
        <f t="shared" si="805"/>
        <v/>
      </c>
      <c r="TP90" t="str">
        <f t="shared" si="806"/>
        <v/>
      </c>
      <c r="TR90" s="2" t="str">
        <f t="shared" si="807"/>
        <v/>
      </c>
      <c r="TS90" t="str">
        <f t="shared" si="808"/>
        <v/>
      </c>
      <c r="TU90" s="2" t="str">
        <f t="shared" si="809"/>
        <v/>
      </c>
      <c r="TV90" t="str">
        <f t="shared" si="810"/>
        <v/>
      </c>
      <c r="TX90" s="2" t="str">
        <f t="shared" si="811"/>
        <v/>
      </c>
      <c r="TY90" t="str">
        <f t="shared" si="812"/>
        <v/>
      </c>
      <c r="UA90" s="2" t="str">
        <f t="shared" si="813"/>
        <v/>
      </c>
      <c r="UB90" t="str">
        <f t="shared" si="814"/>
        <v/>
      </c>
      <c r="UD90" s="2" t="str">
        <f t="shared" si="815"/>
        <v/>
      </c>
      <c r="UE90" t="str">
        <f t="shared" si="816"/>
        <v/>
      </c>
      <c r="UG90" s="2" t="str">
        <f t="shared" si="817"/>
        <v/>
      </c>
      <c r="UH90" t="str">
        <f t="shared" si="818"/>
        <v/>
      </c>
      <c r="UJ90" s="2" t="str">
        <f t="shared" si="819"/>
        <v/>
      </c>
      <c r="UK90" t="str">
        <f t="shared" si="820"/>
        <v/>
      </c>
      <c r="UM90" s="2" t="str">
        <f t="shared" si="821"/>
        <v/>
      </c>
      <c r="UN90" t="str">
        <f t="shared" si="822"/>
        <v/>
      </c>
      <c r="UP90" s="2" t="str">
        <f t="shared" si="823"/>
        <v/>
      </c>
      <c r="UQ90" t="str">
        <f t="shared" si="824"/>
        <v/>
      </c>
      <c r="US90" s="2" t="str">
        <f t="shared" si="825"/>
        <v/>
      </c>
      <c r="UT90" t="str">
        <f t="shared" si="826"/>
        <v/>
      </c>
      <c r="UV90" s="2" t="str">
        <f t="shared" si="827"/>
        <v/>
      </c>
      <c r="UW90" t="str">
        <f t="shared" si="828"/>
        <v/>
      </c>
      <c r="UY90" s="2" t="str">
        <f t="shared" si="829"/>
        <v/>
      </c>
      <c r="UZ90" t="str">
        <f t="shared" si="830"/>
        <v/>
      </c>
      <c r="VB90" s="2" t="str">
        <f t="shared" si="831"/>
        <v/>
      </c>
      <c r="VC90" t="str">
        <f t="shared" si="832"/>
        <v/>
      </c>
      <c r="VE90" s="2" t="str">
        <f t="shared" si="833"/>
        <v/>
      </c>
      <c r="VF90" t="str">
        <f t="shared" si="834"/>
        <v/>
      </c>
      <c r="VH90" s="2" t="str">
        <f t="shared" si="835"/>
        <v/>
      </c>
      <c r="VI90" t="str">
        <f t="shared" si="836"/>
        <v/>
      </c>
      <c r="VK90" s="2" t="str">
        <f t="shared" si="837"/>
        <v/>
      </c>
      <c r="VL90" t="str">
        <f t="shared" si="838"/>
        <v/>
      </c>
      <c r="VN90" s="2" t="str">
        <f t="shared" si="839"/>
        <v/>
      </c>
      <c r="VO90" t="str">
        <f t="shared" si="840"/>
        <v/>
      </c>
      <c r="VQ90" s="2" t="str">
        <f t="shared" si="841"/>
        <v/>
      </c>
      <c r="VR90" t="str">
        <f t="shared" si="842"/>
        <v/>
      </c>
      <c r="VT90" s="2" t="str">
        <f t="shared" si="843"/>
        <v/>
      </c>
      <c r="VU90" t="str">
        <f t="shared" si="844"/>
        <v/>
      </c>
      <c r="VW90" s="2" t="str">
        <f t="shared" si="845"/>
        <v/>
      </c>
      <c r="VX90" t="str">
        <f t="shared" si="846"/>
        <v/>
      </c>
      <c r="VZ90" s="2" t="str">
        <f t="shared" si="847"/>
        <v/>
      </c>
      <c r="WA90" t="str">
        <f t="shared" si="848"/>
        <v/>
      </c>
      <c r="WC90" s="2" t="str">
        <f t="shared" si="849"/>
        <v/>
      </c>
      <c r="WD90" t="str">
        <f t="shared" si="850"/>
        <v/>
      </c>
      <c r="WF90" s="2" t="str">
        <f t="shared" si="851"/>
        <v/>
      </c>
      <c r="WG90" t="str">
        <f t="shared" si="852"/>
        <v/>
      </c>
      <c r="WI90" s="2" t="str">
        <f t="shared" si="853"/>
        <v/>
      </c>
      <c r="WJ90" t="str">
        <f t="shared" si="854"/>
        <v/>
      </c>
      <c r="WL90" s="2" t="str">
        <f t="shared" si="855"/>
        <v/>
      </c>
      <c r="WM90" t="str">
        <f t="shared" si="856"/>
        <v/>
      </c>
      <c r="WO90" s="2" t="str">
        <f t="shared" si="857"/>
        <v/>
      </c>
      <c r="WP90" t="str">
        <f t="shared" si="858"/>
        <v/>
      </c>
      <c r="WR90" s="2" t="str">
        <f t="shared" si="859"/>
        <v/>
      </c>
      <c r="WS90" t="str">
        <f t="shared" si="860"/>
        <v/>
      </c>
      <c r="WU90" s="2" t="str">
        <f t="shared" si="861"/>
        <v/>
      </c>
      <c r="WV90" t="str">
        <f t="shared" si="862"/>
        <v/>
      </c>
      <c r="WX90" s="2" t="str">
        <f t="shared" si="863"/>
        <v/>
      </c>
      <c r="WY90" t="str">
        <f t="shared" si="864"/>
        <v/>
      </c>
      <c r="XA90" s="2" t="str">
        <f t="shared" si="865"/>
        <v/>
      </c>
      <c r="XB90" t="str">
        <f t="shared" si="866"/>
        <v/>
      </c>
      <c r="XD90" s="2" t="str">
        <f t="shared" si="867"/>
        <v/>
      </c>
      <c r="XE90" t="str">
        <f t="shared" si="868"/>
        <v/>
      </c>
      <c r="XG90" s="2" t="str">
        <f t="shared" si="869"/>
        <v/>
      </c>
      <c r="XH90" t="str">
        <f t="shared" si="870"/>
        <v/>
      </c>
      <c r="XJ90" s="2" t="str">
        <f t="shared" si="871"/>
        <v/>
      </c>
      <c r="XK90" t="str">
        <f t="shared" si="872"/>
        <v/>
      </c>
      <c r="XM90" s="2" t="str">
        <f t="shared" si="873"/>
        <v/>
      </c>
      <c r="XN90" t="str">
        <f t="shared" si="874"/>
        <v/>
      </c>
      <c r="XP90" s="2" t="str">
        <f t="shared" si="875"/>
        <v/>
      </c>
      <c r="XQ90" t="str">
        <f t="shared" si="876"/>
        <v/>
      </c>
      <c r="XS90" s="2" t="str">
        <f t="shared" si="877"/>
        <v/>
      </c>
      <c r="XT90" t="str">
        <f t="shared" si="878"/>
        <v/>
      </c>
      <c r="XV90" s="2" t="str">
        <f t="shared" si="879"/>
        <v/>
      </c>
      <c r="XW90" t="str">
        <f t="shared" si="880"/>
        <v/>
      </c>
      <c r="XY90" s="2" t="str">
        <f t="shared" si="881"/>
        <v/>
      </c>
      <c r="XZ90" t="str">
        <f t="shared" si="882"/>
        <v/>
      </c>
      <c r="YB90" s="2" t="str">
        <f t="shared" si="883"/>
        <v/>
      </c>
      <c r="YC90" t="str">
        <f t="shared" si="884"/>
        <v/>
      </c>
      <c r="YE90" s="2" t="str">
        <f t="shared" si="885"/>
        <v/>
      </c>
      <c r="YF90" t="str">
        <f t="shared" si="886"/>
        <v/>
      </c>
      <c r="YH90" s="2" t="str">
        <f t="shared" si="887"/>
        <v/>
      </c>
      <c r="YI90" t="str">
        <f t="shared" si="888"/>
        <v/>
      </c>
      <c r="YK90" s="2" t="str">
        <f t="shared" si="889"/>
        <v/>
      </c>
      <c r="YL90" t="str">
        <f t="shared" si="890"/>
        <v/>
      </c>
      <c r="YN90" s="2" t="str">
        <f t="shared" si="891"/>
        <v/>
      </c>
      <c r="YO90" t="str">
        <f t="shared" si="892"/>
        <v/>
      </c>
      <c r="YQ90" s="2" t="str">
        <f t="shared" si="893"/>
        <v/>
      </c>
      <c r="YR90" t="str">
        <f t="shared" si="894"/>
        <v/>
      </c>
      <c r="YT90" s="2" t="str">
        <f t="shared" si="895"/>
        <v/>
      </c>
      <c r="YU90" t="str">
        <f t="shared" si="896"/>
        <v/>
      </c>
      <c r="YW90" s="2" t="str">
        <f t="shared" si="897"/>
        <v/>
      </c>
      <c r="YX90" t="str">
        <f t="shared" si="898"/>
        <v/>
      </c>
      <c r="YZ90" s="2" t="str">
        <f t="shared" si="899"/>
        <v/>
      </c>
      <c r="ZA90" t="str">
        <f t="shared" si="900"/>
        <v/>
      </c>
      <c r="ZC90" s="2" t="str">
        <f t="shared" si="901"/>
        <v/>
      </c>
      <c r="ZD90" t="str">
        <f t="shared" si="902"/>
        <v/>
      </c>
      <c r="ZF90" s="2" t="str">
        <f t="shared" si="903"/>
        <v/>
      </c>
      <c r="ZG90" t="str">
        <f t="shared" si="904"/>
        <v/>
      </c>
      <c r="ZI90" s="2" t="str">
        <f t="shared" si="905"/>
        <v/>
      </c>
      <c r="ZJ90" t="str">
        <f t="shared" si="906"/>
        <v/>
      </c>
      <c r="ZL90" s="2" t="str">
        <f t="shared" si="907"/>
        <v/>
      </c>
      <c r="ZM90" t="str">
        <f t="shared" si="908"/>
        <v/>
      </c>
      <c r="ZO90" s="2" t="str">
        <f t="shared" si="909"/>
        <v/>
      </c>
      <c r="ZP90" t="str">
        <f t="shared" si="910"/>
        <v/>
      </c>
      <c r="ZR90" s="2" t="str">
        <f t="shared" si="911"/>
        <v/>
      </c>
      <c r="ZS90" t="str">
        <f t="shared" si="912"/>
        <v/>
      </c>
      <c r="ZU90" s="2" t="str">
        <f t="shared" si="913"/>
        <v/>
      </c>
      <c r="ZV90" t="str">
        <f t="shared" si="914"/>
        <v/>
      </c>
      <c r="ZX90" s="2" t="str">
        <f t="shared" si="915"/>
        <v/>
      </c>
      <c r="ZY90" t="str">
        <f t="shared" si="916"/>
        <v/>
      </c>
      <c r="AAA90" s="2" t="str">
        <f t="shared" si="917"/>
        <v/>
      </c>
      <c r="AAB90" t="str">
        <f t="shared" si="918"/>
        <v/>
      </c>
      <c r="AAD90" s="2" t="str">
        <f t="shared" si="919"/>
        <v/>
      </c>
      <c r="AAE90" t="str">
        <f t="shared" si="920"/>
        <v/>
      </c>
      <c r="AAG90" s="2" t="str">
        <f t="shared" si="921"/>
        <v/>
      </c>
      <c r="AAH90" t="str">
        <f t="shared" si="922"/>
        <v/>
      </c>
      <c r="AAJ90" s="2" t="str">
        <f t="shared" si="923"/>
        <v/>
      </c>
      <c r="AAK90" t="str">
        <f t="shared" si="924"/>
        <v/>
      </c>
      <c r="AAM90" s="2" t="str">
        <f t="shared" si="925"/>
        <v/>
      </c>
      <c r="AAN90" t="str">
        <f t="shared" si="926"/>
        <v/>
      </c>
      <c r="AAP90" s="2" t="str">
        <f t="shared" si="927"/>
        <v/>
      </c>
      <c r="AAQ90" t="str">
        <f t="shared" si="928"/>
        <v/>
      </c>
      <c r="AAS90" s="2" t="str">
        <f t="shared" si="929"/>
        <v/>
      </c>
      <c r="AAT90" t="str">
        <f t="shared" si="930"/>
        <v/>
      </c>
      <c r="AAV90" s="2" t="str">
        <f t="shared" si="931"/>
        <v/>
      </c>
      <c r="AAW90" t="str">
        <f t="shared" si="932"/>
        <v/>
      </c>
      <c r="AAY90" s="2" t="str">
        <f t="shared" si="933"/>
        <v/>
      </c>
      <c r="AAZ90" t="str">
        <f t="shared" si="934"/>
        <v/>
      </c>
      <c r="ABB90" s="2" t="str">
        <f t="shared" si="935"/>
        <v/>
      </c>
      <c r="ABC90" t="str">
        <f t="shared" si="936"/>
        <v/>
      </c>
    </row>
    <row r="91" spans="3:731">
      <c r="C91" s="19"/>
      <c r="D91" s="2" t="str">
        <f t="shared" si="501"/>
        <v/>
      </c>
      <c r="E91" t="str">
        <f t="shared" si="502"/>
        <v/>
      </c>
      <c r="G91" s="2" t="str">
        <f t="shared" si="503"/>
        <v/>
      </c>
      <c r="H91" t="str">
        <f t="shared" si="504"/>
        <v/>
      </c>
      <c r="J91" s="2" t="str">
        <f t="shared" si="505"/>
        <v/>
      </c>
      <c r="K91" t="str">
        <f t="shared" si="506"/>
        <v/>
      </c>
      <c r="M91" s="2" t="str">
        <f t="shared" si="507"/>
        <v/>
      </c>
      <c r="N91" t="str">
        <f t="shared" si="508"/>
        <v/>
      </c>
      <c r="P91" s="2" t="str">
        <f t="shared" si="509"/>
        <v/>
      </c>
      <c r="Q91" t="str">
        <f t="shared" si="510"/>
        <v/>
      </c>
      <c r="S91" s="2" t="str">
        <f t="shared" si="511"/>
        <v/>
      </c>
      <c r="T91" t="str">
        <f t="shared" si="512"/>
        <v/>
      </c>
      <c r="V91" s="2" t="str">
        <f t="shared" si="513"/>
        <v/>
      </c>
      <c r="W91" t="str">
        <f t="shared" si="514"/>
        <v/>
      </c>
      <c r="Y91" s="2" t="str">
        <f t="shared" si="515"/>
        <v/>
      </c>
      <c r="Z91" t="str">
        <f t="shared" si="516"/>
        <v/>
      </c>
      <c r="AB91" s="2"/>
      <c r="AE91" s="2"/>
      <c r="AH91" s="2"/>
      <c r="AK91" s="2"/>
      <c r="BL91" s="2" t="str">
        <f t="shared" si="937"/>
        <v/>
      </c>
      <c r="BM91" t="str">
        <f t="shared" si="517"/>
        <v/>
      </c>
      <c r="BO91" s="2" t="str">
        <f t="shared" si="518"/>
        <v/>
      </c>
      <c r="BP91" t="str">
        <f t="shared" si="519"/>
        <v/>
      </c>
      <c r="BR91" s="2" t="str">
        <f t="shared" si="520"/>
        <v/>
      </c>
      <c r="BS91" t="str">
        <f t="shared" si="521"/>
        <v/>
      </c>
      <c r="BU91" s="2" t="str">
        <f t="shared" si="522"/>
        <v/>
      </c>
      <c r="BV91" t="str">
        <f t="shared" si="523"/>
        <v/>
      </c>
      <c r="BX91" s="2" t="str">
        <f t="shared" si="524"/>
        <v/>
      </c>
      <c r="BY91" t="str">
        <f t="shared" si="525"/>
        <v/>
      </c>
      <c r="CA91" s="2" t="str">
        <f t="shared" si="938"/>
        <v/>
      </c>
      <c r="CB91" t="str">
        <f t="shared" si="526"/>
        <v/>
      </c>
      <c r="CD91" s="2" t="str">
        <f t="shared" si="527"/>
        <v/>
      </c>
      <c r="CE91" t="str">
        <f t="shared" si="528"/>
        <v/>
      </c>
      <c r="CG91" s="2" t="str">
        <f t="shared" si="529"/>
        <v/>
      </c>
      <c r="CH91" t="str">
        <f t="shared" si="530"/>
        <v/>
      </c>
      <c r="CJ91" s="2" t="str">
        <f t="shared" si="531"/>
        <v/>
      </c>
      <c r="CK91" t="str">
        <f t="shared" si="532"/>
        <v/>
      </c>
      <c r="CM91" s="2" t="str">
        <f t="shared" si="533"/>
        <v/>
      </c>
      <c r="CN91" t="str">
        <f t="shared" si="534"/>
        <v/>
      </c>
      <c r="CP91" s="2" t="str">
        <f t="shared" si="535"/>
        <v/>
      </c>
      <c r="CQ91" t="str">
        <f t="shared" si="536"/>
        <v/>
      </c>
      <c r="CS91" s="2" t="str">
        <f t="shared" si="537"/>
        <v/>
      </c>
      <c r="CT91" t="str">
        <f t="shared" si="538"/>
        <v/>
      </c>
      <c r="CV91" s="2"/>
      <c r="CY91" s="2"/>
      <c r="DB91" s="2"/>
      <c r="DE91" s="2"/>
      <c r="EF91" s="2" t="str">
        <f t="shared" si="539"/>
        <v/>
      </c>
      <c r="EG91" t="str">
        <f t="shared" si="540"/>
        <v/>
      </c>
      <c r="EI91" s="2" t="str">
        <f t="shared" si="541"/>
        <v/>
      </c>
      <c r="EJ91" t="str">
        <f t="shared" si="542"/>
        <v/>
      </c>
      <c r="EL91" s="2" t="str">
        <f t="shared" si="543"/>
        <v/>
      </c>
      <c r="EM91" t="str">
        <f t="shared" si="544"/>
        <v/>
      </c>
      <c r="EO91" s="2" t="str">
        <f t="shared" si="545"/>
        <v/>
      </c>
      <c r="EP91" t="str">
        <f t="shared" si="546"/>
        <v/>
      </c>
      <c r="ER91" s="2" t="str">
        <f t="shared" si="547"/>
        <v/>
      </c>
      <c r="ES91" t="str">
        <f t="shared" si="548"/>
        <v/>
      </c>
      <c r="EU91" s="2" t="str">
        <f t="shared" si="549"/>
        <v/>
      </c>
      <c r="EV91" t="str">
        <f t="shared" si="550"/>
        <v/>
      </c>
      <c r="EX91" s="2" t="str">
        <f t="shared" si="551"/>
        <v/>
      </c>
      <c r="EY91" t="str">
        <f t="shared" si="552"/>
        <v/>
      </c>
      <c r="FA91" s="2" t="str">
        <f t="shared" si="553"/>
        <v/>
      </c>
      <c r="FB91" t="str">
        <f t="shared" si="554"/>
        <v/>
      </c>
      <c r="FD91" s="2" t="str">
        <f t="shared" si="555"/>
        <v/>
      </c>
      <c r="FE91" t="str">
        <f t="shared" si="556"/>
        <v/>
      </c>
      <c r="FG91" s="2" t="str">
        <f t="shared" si="557"/>
        <v/>
      </c>
      <c r="FH91" t="str">
        <f t="shared" si="558"/>
        <v/>
      </c>
      <c r="FJ91" s="2" t="str">
        <f t="shared" si="559"/>
        <v/>
      </c>
      <c r="FK91" t="str">
        <f t="shared" si="560"/>
        <v/>
      </c>
      <c r="FM91" s="2" t="str">
        <f t="shared" si="561"/>
        <v/>
      </c>
      <c r="FN91" t="str">
        <f t="shared" si="562"/>
        <v/>
      </c>
      <c r="FP91" s="2" t="str">
        <f t="shared" si="563"/>
        <v/>
      </c>
      <c r="FQ91" t="str">
        <f t="shared" si="564"/>
        <v/>
      </c>
      <c r="FS91" s="2" t="str">
        <f t="shared" si="565"/>
        <v/>
      </c>
      <c r="FT91" t="str">
        <f t="shared" si="566"/>
        <v/>
      </c>
      <c r="FV91" s="2" t="str">
        <f t="shared" si="567"/>
        <v/>
      </c>
      <c r="FW91" t="str">
        <f t="shared" si="568"/>
        <v/>
      </c>
      <c r="FY91" s="2" t="str">
        <f t="shared" si="569"/>
        <v/>
      </c>
      <c r="FZ91" t="str">
        <f t="shared" si="570"/>
        <v/>
      </c>
      <c r="GB91" s="2" t="str">
        <f t="shared" si="571"/>
        <v/>
      </c>
      <c r="GC91" t="str">
        <f t="shared" si="572"/>
        <v/>
      </c>
      <c r="GE91" s="2" t="str">
        <f t="shared" si="573"/>
        <v/>
      </c>
      <c r="GF91" t="str">
        <f t="shared" si="574"/>
        <v/>
      </c>
      <c r="GH91" s="2" t="str">
        <f t="shared" si="575"/>
        <v/>
      </c>
      <c r="GI91" t="str">
        <f t="shared" si="576"/>
        <v/>
      </c>
      <c r="GK91" s="2" t="str">
        <f t="shared" si="577"/>
        <v/>
      </c>
      <c r="GL91" t="str">
        <f t="shared" si="578"/>
        <v/>
      </c>
      <c r="GN91" s="2" t="str">
        <f t="shared" si="579"/>
        <v/>
      </c>
      <c r="GO91" t="str">
        <f t="shared" si="580"/>
        <v/>
      </c>
      <c r="GQ91" s="2" t="str">
        <f t="shared" si="581"/>
        <v/>
      </c>
      <c r="GR91" t="str">
        <f t="shared" si="582"/>
        <v/>
      </c>
      <c r="GT91" s="2" t="str">
        <f t="shared" si="583"/>
        <v/>
      </c>
      <c r="GU91" t="str">
        <f t="shared" si="584"/>
        <v/>
      </c>
      <c r="GW91" s="2" t="str">
        <f t="shared" si="585"/>
        <v/>
      </c>
      <c r="GX91" t="str">
        <f t="shared" si="586"/>
        <v/>
      </c>
      <c r="GZ91" s="2" t="str">
        <f t="shared" si="587"/>
        <v/>
      </c>
      <c r="HA91" t="str">
        <f t="shared" si="588"/>
        <v/>
      </c>
      <c r="HC91" s="2" t="str">
        <f t="shared" si="589"/>
        <v/>
      </c>
      <c r="HD91" t="str">
        <f t="shared" si="590"/>
        <v/>
      </c>
      <c r="HF91" s="2" t="str">
        <f t="shared" si="591"/>
        <v/>
      </c>
      <c r="HG91" t="str">
        <f t="shared" si="592"/>
        <v/>
      </c>
      <c r="HI91" s="2" t="str">
        <f t="shared" si="593"/>
        <v/>
      </c>
      <c r="HJ91" t="str">
        <f t="shared" si="594"/>
        <v/>
      </c>
      <c r="HL91" s="2" t="str">
        <f t="shared" si="595"/>
        <v/>
      </c>
      <c r="HM91" t="str">
        <f t="shared" si="596"/>
        <v/>
      </c>
      <c r="HO91" s="2" t="str">
        <f t="shared" si="597"/>
        <v/>
      </c>
      <c r="HP91" t="str">
        <f t="shared" si="598"/>
        <v/>
      </c>
      <c r="HR91" s="2" t="str">
        <f t="shared" si="599"/>
        <v/>
      </c>
      <c r="HS91" t="str">
        <f t="shared" si="600"/>
        <v/>
      </c>
      <c r="HU91" s="2" t="str">
        <f t="shared" si="601"/>
        <v/>
      </c>
      <c r="HV91" t="str">
        <f t="shared" si="602"/>
        <v/>
      </c>
      <c r="HX91" s="2" t="str">
        <f t="shared" si="603"/>
        <v/>
      </c>
      <c r="HY91" t="str">
        <f t="shared" si="604"/>
        <v/>
      </c>
      <c r="IA91" s="2" t="str">
        <f t="shared" si="605"/>
        <v/>
      </c>
      <c r="IB91" t="str">
        <f t="shared" si="606"/>
        <v/>
      </c>
      <c r="ID91" s="2" t="str">
        <f t="shared" si="607"/>
        <v/>
      </c>
      <c r="IE91" t="str">
        <f t="shared" si="608"/>
        <v/>
      </c>
      <c r="IG91" s="2" t="str">
        <f t="shared" si="609"/>
        <v/>
      </c>
      <c r="IH91" t="str">
        <f t="shared" si="610"/>
        <v/>
      </c>
      <c r="IJ91" s="2" t="str">
        <f t="shared" si="611"/>
        <v/>
      </c>
      <c r="IK91" t="str">
        <f t="shared" si="612"/>
        <v/>
      </c>
      <c r="IM91" s="2" t="str">
        <f t="shared" si="613"/>
        <v/>
      </c>
      <c r="IN91" t="str">
        <f t="shared" si="614"/>
        <v/>
      </c>
      <c r="IP91" s="2" t="str">
        <f t="shared" si="615"/>
        <v/>
      </c>
      <c r="IQ91" t="str">
        <f t="shared" si="616"/>
        <v/>
      </c>
      <c r="IS91" s="2" t="str">
        <f t="shared" si="617"/>
        <v/>
      </c>
      <c r="IT91" t="str">
        <f t="shared" si="618"/>
        <v/>
      </c>
      <c r="IV91" s="2" t="str">
        <f t="shared" si="619"/>
        <v/>
      </c>
      <c r="IW91" t="str">
        <f t="shared" si="620"/>
        <v/>
      </c>
      <c r="IY91" s="2" t="str">
        <f t="shared" si="621"/>
        <v/>
      </c>
      <c r="IZ91" t="str">
        <f t="shared" si="622"/>
        <v/>
      </c>
      <c r="JB91" s="2" t="str">
        <f t="shared" si="623"/>
        <v/>
      </c>
      <c r="JC91" t="str">
        <f t="shared" si="624"/>
        <v/>
      </c>
      <c r="JE91" s="2" t="str">
        <f t="shared" si="625"/>
        <v/>
      </c>
      <c r="JF91" t="str">
        <f t="shared" si="626"/>
        <v/>
      </c>
      <c r="JH91" s="2" t="str">
        <f t="shared" si="627"/>
        <v/>
      </c>
      <c r="JI91" t="str">
        <f t="shared" si="628"/>
        <v/>
      </c>
      <c r="JK91" s="2" t="str">
        <f t="shared" si="629"/>
        <v/>
      </c>
      <c r="JL91" t="str">
        <f t="shared" si="630"/>
        <v/>
      </c>
      <c r="JN91" s="2" t="str">
        <f t="shared" si="631"/>
        <v/>
      </c>
      <c r="JO91" t="str">
        <f t="shared" si="632"/>
        <v/>
      </c>
      <c r="JQ91" s="2" t="str">
        <f t="shared" si="633"/>
        <v/>
      </c>
      <c r="JR91" t="str">
        <f t="shared" si="634"/>
        <v/>
      </c>
      <c r="JT91" s="2" t="str">
        <f t="shared" si="635"/>
        <v/>
      </c>
      <c r="JU91" t="str">
        <f t="shared" si="636"/>
        <v/>
      </c>
      <c r="JW91" s="2" t="str">
        <f t="shared" si="637"/>
        <v/>
      </c>
      <c r="JX91" t="str">
        <f t="shared" si="638"/>
        <v/>
      </c>
      <c r="JZ91" s="2" t="str">
        <f t="shared" si="639"/>
        <v/>
      </c>
      <c r="KA91" t="str">
        <f t="shared" si="640"/>
        <v/>
      </c>
      <c r="KC91" s="2" t="str">
        <f t="shared" si="641"/>
        <v/>
      </c>
      <c r="KD91" t="str">
        <f t="shared" si="642"/>
        <v/>
      </c>
      <c r="KF91" s="2" t="str">
        <f t="shared" si="643"/>
        <v/>
      </c>
      <c r="KG91" t="str">
        <f t="shared" si="644"/>
        <v/>
      </c>
      <c r="KI91" s="2" t="str">
        <f t="shared" si="645"/>
        <v/>
      </c>
      <c r="KJ91" t="str">
        <f t="shared" si="646"/>
        <v/>
      </c>
      <c r="KL91" s="2" t="str">
        <f t="shared" si="647"/>
        <v/>
      </c>
      <c r="KM91" t="str">
        <f t="shared" si="648"/>
        <v/>
      </c>
      <c r="KO91" s="2" t="str">
        <f t="shared" si="649"/>
        <v/>
      </c>
      <c r="KP91" t="str">
        <f t="shared" si="650"/>
        <v/>
      </c>
      <c r="KR91" s="2" t="str">
        <f t="shared" si="651"/>
        <v/>
      </c>
      <c r="KS91" t="str">
        <f t="shared" si="652"/>
        <v/>
      </c>
      <c r="KU91" s="2" t="str">
        <f t="shared" si="653"/>
        <v/>
      </c>
      <c r="KV91" t="str">
        <f t="shared" si="654"/>
        <v/>
      </c>
      <c r="KX91" s="2" t="str">
        <f t="shared" si="655"/>
        <v/>
      </c>
      <c r="KY91" t="str">
        <f t="shared" si="656"/>
        <v/>
      </c>
      <c r="LA91" s="2" t="str">
        <f t="shared" si="657"/>
        <v/>
      </c>
      <c r="LB91" t="str">
        <f t="shared" si="658"/>
        <v/>
      </c>
      <c r="LD91" s="2" t="str">
        <f t="shared" si="659"/>
        <v/>
      </c>
      <c r="LE91" t="str">
        <f t="shared" si="660"/>
        <v/>
      </c>
      <c r="LG91" s="2" t="str">
        <f t="shared" si="661"/>
        <v/>
      </c>
      <c r="LH91" t="str">
        <f t="shared" si="662"/>
        <v/>
      </c>
      <c r="LJ91" s="2" t="str">
        <f t="shared" si="663"/>
        <v/>
      </c>
      <c r="LK91" t="str">
        <f t="shared" si="664"/>
        <v/>
      </c>
      <c r="LM91" s="2" t="str">
        <f t="shared" si="665"/>
        <v/>
      </c>
      <c r="LN91" t="str">
        <f t="shared" si="666"/>
        <v/>
      </c>
      <c r="LP91" s="2" t="str">
        <f t="shared" si="667"/>
        <v/>
      </c>
      <c r="LQ91" t="str">
        <f t="shared" si="668"/>
        <v/>
      </c>
      <c r="LS91" s="2" t="str">
        <f t="shared" si="669"/>
        <v/>
      </c>
      <c r="LT91" t="str">
        <f t="shared" si="670"/>
        <v/>
      </c>
      <c r="LV91" s="2" t="str">
        <f t="shared" si="671"/>
        <v/>
      </c>
      <c r="LW91" t="str">
        <f t="shared" si="672"/>
        <v/>
      </c>
      <c r="LY91" s="2" t="str">
        <f t="shared" si="673"/>
        <v/>
      </c>
      <c r="LZ91" t="str">
        <f t="shared" si="674"/>
        <v/>
      </c>
      <c r="MB91" s="2" t="str">
        <f t="shared" si="675"/>
        <v/>
      </c>
      <c r="MC91" t="str">
        <f t="shared" si="676"/>
        <v/>
      </c>
      <c r="ME91" s="2" t="str">
        <f t="shared" si="677"/>
        <v/>
      </c>
      <c r="MF91" t="str">
        <f t="shared" si="678"/>
        <v/>
      </c>
      <c r="MH91" s="2" t="str">
        <f t="shared" si="679"/>
        <v/>
      </c>
      <c r="MI91" t="str">
        <f t="shared" si="680"/>
        <v/>
      </c>
      <c r="MK91" s="2" t="str">
        <f t="shared" si="681"/>
        <v/>
      </c>
      <c r="ML91" t="str">
        <f t="shared" si="682"/>
        <v/>
      </c>
      <c r="MN91" s="2" t="str">
        <f t="shared" si="683"/>
        <v/>
      </c>
      <c r="MO91" t="str">
        <f t="shared" si="684"/>
        <v/>
      </c>
      <c r="MQ91" s="2" t="str">
        <f t="shared" si="685"/>
        <v/>
      </c>
      <c r="MR91" t="str">
        <f t="shared" si="686"/>
        <v/>
      </c>
      <c r="MT91" s="2" t="str">
        <f t="shared" si="687"/>
        <v/>
      </c>
      <c r="MU91" t="str">
        <f t="shared" si="688"/>
        <v/>
      </c>
      <c r="MW91" s="2" t="str">
        <f t="shared" si="689"/>
        <v/>
      </c>
      <c r="MX91" t="str">
        <f t="shared" si="690"/>
        <v/>
      </c>
      <c r="MZ91" s="2" t="str">
        <f t="shared" si="691"/>
        <v/>
      </c>
      <c r="NA91" t="str">
        <f t="shared" si="692"/>
        <v/>
      </c>
      <c r="NC91" s="2" t="str">
        <f t="shared" si="693"/>
        <v/>
      </c>
      <c r="ND91" t="str">
        <f t="shared" si="694"/>
        <v/>
      </c>
      <c r="NF91" s="2" t="str">
        <f t="shared" si="695"/>
        <v/>
      </c>
      <c r="NG91" t="str">
        <f t="shared" si="696"/>
        <v/>
      </c>
      <c r="NI91" s="2" t="str">
        <f t="shared" si="697"/>
        <v/>
      </c>
      <c r="NJ91" t="str">
        <f t="shared" si="698"/>
        <v/>
      </c>
      <c r="NL91" s="2" t="str">
        <f t="shared" si="699"/>
        <v/>
      </c>
      <c r="NM91" t="str">
        <f t="shared" si="700"/>
        <v/>
      </c>
      <c r="NO91" s="2" t="str">
        <f t="shared" si="701"/>
        <v/>
      </c>
      <c r="NP91" t="str">
        <f t="shared" si="702"/>
        <v/>
      </c>
      <c r="NR91" s="2" t="str">
        <f t="shared" si="703"/>
        <v/>
      </c>
      <c r="NS91" t="str">
        <f t="shared" si="704"/>
        <v/>
      </c>
      <c r="NU91" s="2" t="str">
        <f t="shared" si="705"/>
        <v/>
      </c>
      <c r="NV91" t="str">
        <f t="shared" si="706"/>
        <v/>
      </c>
      <c r="NX91" s="2" t="str">
        <f t="shared" si="707"/>
        <v/>
      </c>
      <c r="NY91" t="str">
        <f t="shared" si="708"/>
        <v/>
      </c>
      <c r="OA91" s="2" t="str">
        <f t="shared" si="709"/>
        <v/>
      </c>
      <c r="OB91" t="str">
        <f t="shared" si="710"/>
        <v/>
      </c>
      <c r="OD91" s="2" t="str">
        <f t="shared" si="711"/>
        <v/>
      </c>
      <c r="OE91" t="str">
        <f t="shared" si="712"/>
        <v/>
      </c>
      <c r="OG91" s="2" t="str">
        <f t="shared" si="713"/>
        <v/>
      </c>
      <c r="OH91" t="str">
        <f t="shared" si="714"/>
        <v/>
      </c>
      <c r="OJ91" s="2" t="str">
        <f t="shared" si="715"/>
        <v/>
      </c>
      <c r="OK91" t="str">
        <f t="shared" si="716"/>
        <v/>
      </c>
      <c r="OM91" s="2" t="str">
        <f t="shared" si="717"/>
        <v/>
      </c>
      <c r="ON91" t="str">
        <f t="shared" si="718"/>
        <v/>
      </c>
      <c r="OP91" s="2" t="str">
        <f t="shared" si="719"/>
        <v/>
      </c>
      <c r="OQ91" t="str">
        <f t="shared" si="720"/>
        <v/>
      </c>
      <c r="OS91" s="2" t="str">
        <f t="shared" si="721"/>
        <v/>
      </c>
      <c r="OT91" t="str">
        <f t="shared" si="722"/>
        <v/>
      </c>
      <c r="OV91" s="2" t="str">
        <f t="shared" si="723"/>
        <v/>
      </c>
      <c r="OW91" t="str">
        <f t="shared" si="724"/>
        <v/>
      </c>
      <c r="OY91" s="2" t="str">
        <f t="shared" si="725"/>
        <v/>
      </c>
      <c r="OZ91" t="str">
        <f t="shared" si="726"/>
        <v/>
      </c>
      <c r="PB91" s="2" t="str">
        <f t="shared" si="727"/>
        <v/>
      </c>
      <c r="PC91" t="str">
        <f t="shared" si="728"/>
        <v/>
      </c>
      <c r="PE91" s="2" t="str">
        <f t="shared" si="729"/>
        <v/>
      </c>
      <c r="PF91" t="str">
        <f t="shared" si="730"/>
        <v/>
      </c>
      <c r="PH91" s="2" t="str">
        <f t="shared" si="731"/>
        <v/>
      </c>
      <c r="PI91" t="str">
        <f t="shared" si="732"/>
        <v/>
      </c>
      <c r="PK91" s="2" t="str">
        <f t="shared" si="733"/>
        <v/>
      </c>
      <c r="PL91" t="str">
        <f t="shared" si="734"/>
        <v/>
      </c>
      <c r="PN91" s="2" t="str">
        <f t="shared" si="735"/>
        <v/>
      </c>
      <c r="PO91" t="str">
        <f t="shared" si="736"/>
        <v/>
      </c>
      <c r="PQ91" s="2" t="str">
        <f t="shared" si="737"/>
        <v/>
      </c>
      <c r="PR91" t="str">
        <f t="shared" si="738"/>
        <v/>
      </c>
      <c r="PT91" s="2" t="str">
        <f t="shared" si="739"/>
        <v/>
      </c>
      <c r="PU91" t="str">
        <f t="shared" si="740"/>
        <v/>
      </c>
      <c r="PW91" s="2" t="str">
        <f t="shared" si="741"/>
        <v/>
      </c>
      <c r="PX91" t="str">
        <f t="shared" si="742"/>
        <v/>
      </c>
      <c r="PZ91" s="2" t="str">
        <f t="shared" si="743"/>
        <v/>
      </c>
      <c r="QA91" t="str">
        <f t="shared" si="744"/>
        <v/>
      </c>
      <c r="QC91" s="2" t="str">
        <f t="shared" si="745"/>
        <v/>
      </c>
      <c r="QD91" t="str">
        <f t="shared" si="746"/>
        <v/>
      </c>
      <c r="QF91" s="2" t="str">
        <f t="shared" si="747"/>
        <v/>
      </c>
      <c r="QG91" t="str">
        <f t="shared" si="748"/>
        <v/>
      </c>
      <c r="QI91" s="2" t="str">
        <f t="shared" si="749"/>
        <v/>
      </c>
      <c r="QJ91" t="str">
        <f t="shared" si="750"/>
        <v/>
      </c>
      <c r="QL91" s="2" t="str">
        <f t="shared" si="751"/>
        <v/>
      </c>
      <c r="QM91" t="str">
        <f t="shared" si="752"/>
        <v/>
      </c>
      <c r="QO91" s="2" t="str">
        <f t="shared" si="753"/>
        <v/>
      </c>
      <c r="QP91" t="str">
        <f t="shared" si="754"/>
        <v/>
      </c>
      <c r="QR91" s="2" t="str">
        <f t="shared" si="755"/>
        <v/>
      </c>
      <c r="QS91" t="str">
        <f t="shared" si="756"/>
        <v/>
      </c>
      <c r="QU91" s="2" t="str">
        <f t="shared" si="757"/>
        <v/>
      </c>
      <c r="QV91" t="str">
        <f t="shared" si="758"/>
        <v/>
      </c>
      <c r="QX91" s="2" t="str">
        <f t="shared" si="759"/>
        <v/>
      </c>
      <c r="QY91" t="str">
        <f t="shared" si="760"/>
        <v/>
      </c>
      <c r="RA91" s="2" t="str">
        <f t="shared" si="761"/>
        <v/>
      </c>
      <c r="RB91" t="str">
        <f t="shared" si="762"/>
        <v/>
      </c>
      <c r="RD91" s="2" t="str">
        <f t="shared" si="763"/>
        <v/>
      </c>
      <c r="RE91" t="str">
        <f t="shared" si="764"/>
        <v/>
      </c>
      <c r="RG91" s="2" t="str">
        <f t="shared" si="765"/>
        <v/>
      </c>
      <c r="RH91" t="str">
        <f t="shared" si="766"/>
        <v/>
      </c>
      <c r="RJ91" s="2" t="str">
        <f t="shared" si="767"/>
        <v/>
      </c>
      <c r="RK91" t="str">
        <f t="shared" si="768"/>
        <v/>
      </c>
      <c r="RM91" s="2" t="str">
        <f t="shared" si="769"/>
        <v/>
      </c>
      <c r="RN91" t="str">
        <f t="shared" si="770"/>
        <v/>
      </c>
      <c r="RP91" s="2" t="str">
        <f t="shared" si="771"/>
        <v/>
      </c>
      <c r="RQ91" t="str">
        <f t="shared" si="772"/>
        <v/>
      </c>
      <c r="RS91" s="2" t="str">
        <f t="shared" si="773"/>
        <v/>
      </c>
      <c r="RT91" t="str">
        <f t="shared" si="774"/>
        <v/>
      </c>
      <c r="RV91" s="2" t="str">
        <f t="shared" si="775"/>
        <v/>
      </c>
      <c r="RW91" t="str">
        <f t="shared" si="776"/>
        <v/>
      </c>
      <c r="RY91" s="2" t="str">
        <f t="shared" si="777"/>
        <v/>
      </c>
      <c r="RZ91" t="str">
        <f t="shared" si="778"/>
        <v/>
      </c>
      <c r="SB91" s="2" t="str">
        <f t="shared" si="779"/>
        <v/>
      </c>
      <c r="SC91" t="str">
        <f t="shared" si="780"/>
        <v/>
      </c>
      <c r="SE91" s="2" t="str">
        <f t="shared" si="781"/>
        <v/>
      </c>
      <c r="SF91" t="str">
        <f t="shared" si="782"/>
        <v/>
      </c>
      <c r="SH91" s="2" t="str">
        <f t="shared" si="783"/>
        <v/>
      </c>
      <c r="SI91" t="str">
        <f t="shared" si="784"/>
        <v/>
      </c>
      <c r="SK91" s="2" t="str">
        <f t="shared" si="785"/>
        <v/>
      </c>
      <c r="SL91" t="str">
        <f t="shared" si="786"/>
        <v/>
      </c>
      <c r="SN91" s="2" t="str">
        <f t="shared" si="787"/>
        <v/>
      </c>
      <c r="SO91" t="str">
        <f t="shared" si="788"/>
        <v/>
      </c>
      <c r="SQ91" s="2" t="str">
        <f t="shared" si="789"/>
        <v/>
      </c>
      <c r="SR91" t="str">
        <f t="shared" si="790"/>
        <v/>
      </c>
      <c r="ST91" s="2" t="str">
        <f t="shared" si="791"/>
        <v/>
      </c>
      <c r="SU91" t="str">
        <f t="shared" si="792"/>
        <v/>
      </c>
      <c r="SW91" s="2" t="str">
        <f t="shared" si="793"/>
        <v/>
      </c>
      <c r="SX91" t="str">
        <f t="shared" si="794"/>
        <v/>
      </c>
      <c r="SZ91" s="2" t="str">
        <f t="shared" si="795"/>
        <v/>
      </c>
      <c r="TA91" t="str">
        <f t="shared" si="796"/>
        <v/>
      </c>
      <c r="TC91" s="2" t="str">
        <f t="shared" si="797"/>
        <v/>
      </c>
      <c r="TD91" t="str">
        <f t="shared" si="798"/>
        <v/>
      </c>
      <c r="TF91" s="2" t="str">
        <f t="shared" si="799"/>
        <v/>
      </c>
      <c r="TG91" t="str">
        <f t="shared" si="800"/>
        <v/>
      </c>
      <c r="TI91" s="2" t="str">
        <f t="shared" si="801"/>
        <v/>
      </c>
      <c r="TJ91" t="str">
        <f t="shared" si="802"/>
        <v/>
      </c>
      <c r="TL91" s="2" t="str">
        <f t="shared" si="803"/>
        <v/>
      </c>
      <c r="TM91" t="str">
        <f t="shared" si="804"/>
        <v/>
      </c>
      <c r="TO91" s="2" t="str">
        <f t="shared" si="805"/>
        <v/>
      </c>
      <c r="TP91" t="str">
        <f t="shared" si="806"/>
        <v/>
      </c>
      <c r="TR91" s="2" t="str">
        <f t="shared" si="807"/>
        <v/>
      </c>
      <c r="TS91" t="str">
        <f t="shared" si="808"/>
        <v/>
      </c>
      <c r="TU91" s="2" t="str">
        <f t="shared" si="809"/>
        <v/>
      </c>
      <c r="TV91" t="str">
        <f t="shared" si="810"/>
        <v/>
      </c>
      <c r="TX91" s="2" t="str">
        <f t="shared" si="811"/>
        <v/>
      </c>
      <c r="TY91" t="str">
        <f t="shared" si="812"/>
        <v/>
      </c>
      <c r="UA91" s="2" t="str">
        <f t="shared" si="813"/>
        <v/>
      </c>
      <c r="UB91" t="str">
        <f t="shared" si="814"/>
        <v/>
      </c>
      <c r="UD91" s="2" t="str">
        <f t="shared" si="815"/>
        <v/>
      </c>
      <c r="UE91" t="str">
        <f t="shared" si="816"/>
        <v/>
      </c>
      <c r="UG91" s="2" t="str">
        <f t="shared" si="817"/>
        <v/>
      </c>
      <c r="UH91" t="str">
        <f t="shared" si="818"/>
        <v/>
      </c>
      <c r="UJ91" s="2" t="str">
        <f t="shared" si="819"/>
        <v/>
      </c>
      <c r="UK91" t="str">
        <f t="shared" si="820"/>
        <v/>
      </c>
      <c r="UM91" s="2" t="str">
        <f t="shared" si="821"/>
        <v/>
      </c>
      <c r="UN91" t="str">
        <f t="shared" si="822"/>
        <v/>
      </c>
      <c r="UP91" s="2" t="str">
        <f t="shared" si="823"/>
        <v/>
      </c>
      <c r="UQ91" t="str">
        <f t="shared" si="824"/>
        <v/>
      </c>
      <c r="US91" s="2" t="str">
        <f t="shared" si="825"/>
        <v/>
      </c>
      <c r="UT91" t="str">
        <f t="shared" si="826"/>
        <v/>
      </c>
      <c r="UV91" s="2" t="str">
        <f t="shared" si="827"/>
        <v/>
      </c>
      <c r="UW91" t="str">
        <f t="shared" si="828"/>
        <v/>
      </c>
      <c r="UY91" s="2" t="str">
        <f t="shared" si="829"/>
        <v/>
      </c>
      <c r="UZ91" t="str">
        <f t="shared" si="830"/>
        <v/>
      </c>
      <c r="VB91" s="2" t="str">
        <f t="shared" si="831"/>
        <v/>
      </c>
      <c r="VC91" t="str">
        <f t="shared" si="832"/>
        <v/>
      </c>
      <c r="VE91" s="2" t="str">
        <f t="shared" si="833"/>
        <v/>
      </c>
      <c r="VF91" t="str">
        <f t="shared" si="834"/>
        <v/>
      </c>
      <c r="VH91" s="2" t="str">
        <f t="shared" si="835"/>
        <v/>
      </c>
      <c r="VI91" t="str">
        <f t="shared" si="836"/>
        <v/>
      </c>
      <c r="VK91" s="2" t="str">
        <f t="shared" si="837"/>
        <v/>
      </c>
      <c r="VL91" t="str">
        <f t="shared" si="838"/>
        <v/>
      </c>
      <c r="VN91" s="2" t="str">
        <f t="shared" si="839"/>
        <v/>
      </c>
      <c r="VO91" t="str">
        <f t="shared" si="840"/>
        <v/>
      </c>
      <c r="VQ91" s="2" t="str">
        <f t="shared" si="841"/>
        <v/>
      </c>
      <c r="VR91" t="str">
        <f t="shared" si="842"/>
        <v/>
      </c>
      <c r="VT91" s="2" t="str">
        <f t="shared" si="843"/>
        <v/>
      </c>
      <c r="VU91" t="str">
        <f t="shared" si="844"/>
        <v/>
      </c>
      <c r="VW91" s="2" t="str">
        <f t="shared" si="845"/>
        <v/>
      </c>
      <c r="VX91" t="str">
        <f t="shared" si="846"/>
        <v/>
      </c>
      <c r="VZ91" s="2" t="str">
        <f t="shared" si="847"/>
        <v/>
      </c>
      <c r="WA91" t="str">
        <f t="shared" si="848"/>
        <v/>
      </c>
      <c r="WC91" s="2" t="str">
        <f t="shared" si="849"/>
        <v/>
      </c>
      <c r="WD91" t="str">
        <f t="shared" si="850"/>
        <v/>
      </c>
      <c r="WF91" s="2" t="str">
        <f t="shared" si="851"/>
        <v/>
      </c>
      <c r="WG91" t="str">
        <f t="shared" si="852"/>
        <v/>
      </c>
      <c r="WI91" s="2" t="str">
        <f t="shared" si="853"/>
        <v/>
      </c>
      <c r="WJ91" t="str">
        <f t="shared" si="854"/>
        <v/>
      </c>
      <c r="WL91" s="2" t="str">
        <f t="shared" si="855"/>
        <v/>
      </c>
      <c r="WM91" t="str">
        <f t="shared" si="856"/>
        <v/>
      </c>
      <c r="WO91" s="2" t="str">
        <f t="shared" si="857"/>
        <v/>
      </c>
      <c r="WP91" t="str">
        <f t="shared" si="858"/>
        <v/>
      </c>
      <c r="WR91" s="2" t="str">
        <f t="shared" si="859"/>
        <v/>
      </c>
      <c r="WS91" t="str">
        <f t="shared" si="860"/>
        <v/>
      </c>
      <c r="WU91" s="2" t="str">
        <f t="shared" si="861"/>
        <v/>
      </c>
      <c r="WV91" t="str">
        <f t="shared" si="862"/>
        <v/>
      </c>
      <c r="WX91" s="2" t="str">
        <f t="shared" si="863"/>
        <v/>
      </c>
      <c r="WY91" t="str">
        <f t="shared" si="864"/>
        <v/>
      </c>
      <c r="XA91" s="2" t="str">
        <f t="shared" si="865"/>
        <v/>
      </c>
      <c r="XB91" t="str">
        <f t="shared" si="866"/>
        <v/>
      </c>
      <c r="XD91" s="2" t="str">
        <f t="shared" si="867"/>
        <v/>
      </c>
      <c r="XE91" t="str">
        <f t="shared" si="868"/>
        <v/>
      </c>
      <c r="XG91" s="2" t="str">
        <f t="shared" si="869"/>
        <v/>
      </c>
      <c r="XH91" t="str">
        <f t="shared" si="870"/>
        <v/>
      </c>
      <c r="XJ91" s="2" t="str">
        <f t="shared" si="871"/>
        <v/>
      </c>
      <c r="XK91" t="str">
        <f t="shared" si="872"/>
        <v/>
      </c>
      <c r="XM91" s="2" t="str">
        <f t="shared" si="873"/>
        <v/>
      </c>
      <c r="XN91" t="str">
        <f t="shared" si="874"/>
        <v/>
      </c>
      <c r="XP91" s="2" t="str">
        <f t="shared" si="875"/>
        <v/>
      </c>
      <c r="XQ91" t="str">
        <f t="shared" si="876"/>
        <v/>
      </c>
      <c r="XS91" s="2" t="str">
        <f t="shared" si="877"/>
        <v/>
      </c>
      <c r="XT91" t="str">
        <f t="shared" si="878"/>
        <v/>
      </c>
      <c r="XV91" s="2" t="str">
        <f t="shared" si="879"/>
        <v/>
      </c>
      <c r="XW91" t="str">
        <f t="shared" si="880"/>
        <v/>
      </c>
      <c r="XY91" s="2" t="str">
        <f t="shared" si="881"/>
        <v/>
      </c>
      <c r="XZ91" t="str">
        <f t="shared" si="882"/>
        <v/>
      </c>
      <c r="YB91" s="2" t="str">
        <f t="shared" si="883"/>
        <v/>
      </c>
      <c r="YC91" t="str">
        <f t="shared" si="884"/>
        <v/>
      </c>
      <c r="YE91" s="2" t="str">
        <f t="shared" si="885"/>
        <v/>
      </c>
      <c r="YF91" t="str">
        <f t="shared" si="886"/>
        <v/>
      </c>
      <c r="YH91" s="2" t="str">
        <f t="shared" si="887"/>
        <v/>
      </c>
      <c r="YI91" t="str">
        <f t="shared" si="888"/>
        <v/>
      </c>
      <c r="YK91" s="2" t="str">
        <f t="shared" si="889"/>
        <v/>
      </c>
      <c r="YL91" t="str">
        <f t="shared" si="890"/>
        <v/>
      </c>
      <c r="YN91" s="2" t="str">
        <f t="shared" si="891"/>
        <v/>
      </c>
      <c r="YO91" t="str">
        <f t="shared" si="892"/>
        <v/>
      </c>
      <c r="YQ91" s="2" t="str">
        <f t="shared" si="893"/>
        <v/>
      </c>
      <c r="YR91" t="str">
        <f t="shared" si="894"/>
        <v/>
      </c>
      <c r="YT91" s="2" t="str">
        <f t="shared" si="895"/>
        <v/>
      </c>
      <c r="YU91" t="str">
        <f t="shared" si="896"/>
        <v/>
      </c>
      <c r="YW91" s="2" t="str">
        <f t="shared" si="897"/>
        <v/>
      </c>
      <c r="YX91" t="str">
        <f t="shared" si="898"/>
        <v/>
      </c>
      <c r="YZ91" s="2" t="str">
        <f t="shared" si="899"/>
        <v/>
      </c>
      <c r="ZA91" t="str">
        <f t="shared" si="900"/>
        <v/>
      </c>
      <c r="ZC91" s="2" t="str">
        <f t="shared" si="901"/>
        <v/>
      </c>
      <c r="ZD91" t="str">
        <f t="shared" si="902"/>
        <v/>
      </c>
      <c r="ZF91" s="2" t="str">
        <f t="shared" si="903"/>
        <v/>
      </c>
      <c r="ZG91" t="str">
        <f t="shared" si="904"/>
        <v/>
      </c>
      <c r="ZI91" s="2" t="str">
        <f t="shared" si="905"/>
        <v/>
      </c>
      <c r="ZJ91" t="str">
        <f t="shared" si="906"/>
        <v/>
      </c>
      <c r="ZL91" s="2" t="str">
        <f t="shared" si="907"/>
        <v/>
      </c>
      <c r="ZM91" t="str">
        <f t="shared" si="908"/>
        <v/>
      </c>
      <c r="ZO91" s="2" t="str">
        <f t="shared" si="909"/>
        <v/>
      </c>
      <c r="ZP91" t="str">
        <f t="shared" si="910"/>
        <v/>
      </c>
      <c r="ZR91" s="2" t="str">
        <f t="shared" si="911"/>
        <v/>
      </c>
      <c r="ZS91" t="str">
        <f t="shared" si="912"/>
        <v/>
      </c>
      <c r="ZU91" s="2" t="str">
        <f t="shared" si="913"/>
        <v/>
      </c>
      <c r="ZV91" t="str">
        <f t="shared" si="914"/>
        <v/>
      </c>
      <c r="ZX91" s="2" t="str">
        <f t="shared" si="915"/>
        <v/>
      </c>
      <c r="ZY91" t="str">
        <f t="shared" si="916"/>
        <v/>
      </c>
      <c r="AAA91" s="2" t="str">
        <f t="shared" si="917"/>
        <v/>
      </c>
      <c r="AAB91" t="str">
        <f t="shared" si="918"/>
        <v/>
      </c>
      <c r="AAD91" s="2" t="str">
        <f t="shared" si="919"/>
        <v/>
      </c>
      <c r="AAE91" t="str">
        <f t="shared" si="920"/>
        <v/>
      </c>
      <c r="AAG91" s="2" t="str">
        <f t="shared" si="921"/>
        <v/>
      </c>
      <c r="AAH91" t="str">
        <f t="shared" si="922"/>
        <v/>
      </c>
      <c r="AAJ91" s="2" t="str">
        <f t="shared" si="923"/>
        <v/>
      </c>
      <c r="AAK91" t="str">
        <f t="shared" si="924"/>
        <v/>
      </c>
      <c r="AAM91" s="2" t="str">
        <f t="shared" si="925"/>
        <v/>
      </c>
      <c r="AAN91" t="str">
        <f t="shared" si="926"/>
        <v/>
      </c>
      <c r="AAP91" s="2" t="str">
        <f t="shared" si="927"/>
        <v/>
      </c>
      <c r="AAQ91" t="str">
        <f t="shared" si="928"/>
        <v/>
      </c>
      <c r="AAS91" s="2" t="str">
        <f t="shared" si="929"/>
        <v/>
      </c>
      <c r="AAT91" t="str">
        <f t="shared" si="930"/>
        <v/>
      </c>
      <c r="AAV91" s="2" t="str">
        <f t="shared" si="931"/>
        <v/>
      </c>
      <c r="AAW91" t="str">
        <f t="shared" si="932"/>
        <v/>
      </c>
      <c r="AAY91" s="2" t="str">
        <f t="shared" si="933"/>
        <v/>
      </c>
      <c r="AAZ91" t="str">
        <f t="shared" si="934"/>
        <v/>
      </c>
      <c r="ABB91" s="2" t="str">
        <f t="shared" si="935"/>
        <v/>
      </c>
      <c r="ABC91" t="str">
        <f t="shared" si="936"/>
        <v/>
      </c>
    </row>
    <row r="92" spans="3:731">
      <c r="C92" s="19"/>
      <c r="D92" s="2" t="str">
        <f t="shared" si="501"/>
        <v/>
      </c>
      <c r="E92" t="str">
        <f t="shared" si="502"/>
        <v/>
      </c>
      <c r="G92" s="2" t="str">
        <f t="shared" si="503"/>
        <v/>
      </c>
      <c r="H92" t="str">
        <f t="shared" si="504"/>
        <v/>
      </c>
      <c r="J92" s="2" t="str">
        <f t="shared" si="505"/>
        <v/>
      </c>
      <c r="K92" t="str">
        <f t="shared" si="506"/>
        <v/>
      </c>
      <c r="M92" s="2" t="str">
        <f t="shared" si="507"/>
        <v/>
      </c>
      <c r="N92" t="str">
        <f t="shared" si="508"/>
        <v/>
      </c>
      <c r="P92" s="2" t="str">
        <f t="shared" si="509"/>
        <v/>
      </c>
      <c r="Q92" t="str">
        <f t="shared" si="510"/>
        <v/>
      </c>
      <c r="S92" s="2" t="str">
        <f t="shared" si="511"/>
        <v/>
      </c>
      <c r="T92" t="str">
        <f t="shared" si="512"/>
        <v/>
      </c>
      <c r="V92" s="2" t="str">
        <f t="shared" si="513"/>
        <v/>
      </c>
      <c r="W92" t="str">
        <f t="shared" si="514"/>
        <v/>
      </c>
      <c r="Y92" s="2" t="str">
        <f t="shared" si="515"/>
        <v/>
      </c>
      <c r="Z92" t="str">
        <f t="shared" si="516"/>
        <v/>
      </c>
      <c r="AB92" s="2"/>
      <c r="AE92" s="2"/>
      <c r="AH92" s="2"/>
      <c r="AK92" s="2"/>
      <c r="BL92" s="2" t="str">
        <f t="shared" si="937"/>
        <v/>
      </c>
      <c r="BM92" t="str">
        <f t="shared" si="517"/>
        <v/>
      </c>
      <c r="BO92" s="2" t="str">
        <f t="shared" si="518"/>
        <v/>
      </c>
      <c r="BP92" t="str">
        <f t="shared" si="519"/>
        <v/>
      </c>
      <c r="BR92" s="2" t="str">
        <f t="shared" si="520"/>
        <v/>
      </c>
      <c r="BS92" t="str">
        <f t="shared" si="521"/>
        <v/>
      </c>
      <c r="BU92" s="2" t="str">
        <f t="shared" si="522"/>
        <v/>
      </c>
      <c r="BV92" t="str">
        <f t="shared" si="523"/>
        <v/>
      </c>
      <c r="BX92" s="2" t="str">
        <f t="shared" si="524"/>
        <v/>
      </c>
      <c r="BY92" t="str">
        <f t="shared" si="525"/>
        <v/>
      </c>
      <c r="CA92" s="2" t="str">
        <f t="shared" si="938"/>
        <v/>
      </c>
      <c r="CB92" t="str">
        <f t="shared" si="526"/>
        <v/>
      </c>
      <c r="CD92" s="2" t="str">
        <f t="shared" si="527"/>
        <v/>
      </c>
      <c r="CE92" t="str">
        <f t="shared" si="528"/>
        <v/>
      </c>
      <c r="CG92" s="2" t="str">
        <f t="shared" si="529"/>
        <v/>
      </c>
      <c r="CH92" t="str">
        <f t="shared" si="530"/>
        <v/>
      </c>
      <c r="CJ92" s="2" t="str">
        <f t="shared" si="531"/>
        <v/>
      </c>
      <c r="CK92" t="str">
        <f t="shared" si="532"/>
        <v/>
      </c>
      <c r="CM92" s="2" t="str">
        <f t="shared" si="533"/>
        <v/>
      </c>
      <c r="CN92" t="str">
        <f t="shared" si="534"/>
        <v/>
      </c>
      <c r="CP92" s="2" t="str">
        <f t="shared" si="535"/>
        <v/>
      </c>
      <c r="CQ92" t="str">
        <f t="shared" si="536"/>
        <v/>
      </c>
      <c r="CS92" s="2" t="str">
        <f t="shared" si="537"/>
        <v/>
      </c>
      <c r="CT92" t="str">
        <f t="shared" si="538"/>
        <v/>
      </c>
      <c r="CV92" s="2"/>
      <c r="CY92" s="2"/>
      <c r="DB92" s="2"/>
      <c r="DE92" s="2"/>
      <c r="EF92" s="2" t="str">
        <f t="shared" si="539"/>
        <v/>
      </c>
      <c r="EG92" t="str">
        <f t="shared" si="540"/>
        <v/>
      </c>
      <c r="EI92" s="2" t="str">
        <f t="shared" si="541"/>
        <v/>
      </c>
      <c r="EJ92" t="str">
        <f t="shared" si="542"/>
        <v/>
      </c>
      <c r="EL92" s="2" t="str">
        <f t="shared" si="543"/>
        <v/>
      </c>
      <c r="EM92" t="str">
        <f t="shared" si="544"/>
        <v/>
      </c>
      <c r="EO92" s="2" t="str">
        <f t="shared" si="545"/>
        <v/>
      </c>
      <c r="EP92" t="str">
        <f t="shared" si="546"/>
        <v/>
      </c>
      <c r="ER92" s="2" t="str">
        <f t="shared" si="547"/>
        <v/>
      </c>
      <c r="ES92" t="str">
        <f t="shared" si="548"/>
        <v/>
      </c>
      <c r="EU92" s="2" t="str">
        <f t="shared" si="549"/>
        <v/>
      </c>
      <c r="EV92" t="str">
        <f t="shared" si="550"/>
        <v/>
      </c>
      <c r="EX92" s="2" t="str">
        <f t="shared" si="551"/>
        <v/>
      </c>
      <c r="EY92" t="str">
        <f t="shared" si="552"/>
        <v/>
      </c>
      <c r="FA92" s="2" t="str">
        <f t="shared" si="553"/>
        <v/>
      </c>
      <c r="FB92" t="str">
        <f t="shared" si="554"/>
        <v/>
      </c>
      <c r="FD92" s="2" t="str">
        <f t="shared" si="555"/>
        <v/>
      </c>
      <c r="FE92" t="str">
        <f t="shared" si="556"/>
        <v/>
      </c>
      <c r="FG92" s="2" t="str">
        <f t="shared" si="557"/>
        <v/>
      </c>
      <c r="FH92" t="str">
        <f t="shared" si="558"/>
        <v/>
      </c>
      <c r="FJ92" s="2" t="str">
        <f t="shared" si="559"/>
        <v/>
      </c>
      <c r="FK92" t="str">
        <f t="shared" si="560"/>
        <v/>
      </c>
      <c r="FM92" s="2" t="str">
        <f t="shared" si="561"/>
        <v/>
      </c>
      <c r="FN92" t="str">
        <f t="shared" si="562"/>
        <v/>
      </c>
      <c r="FP92" s="2" t="str">
        <f t="shared" si="563"/>
        <v/>
      </c>
      <c r="FQ92" t="str">
        <f t="shared" si="564"/>
        <v/>
      </c>
      <c r="FS92" s="2" t="str">
        <f t="shared" si="565"/>
        <v/>
      </c>
      <c r="FT92" t="str">
        <f t="shared" si="566"/>
        <v/>
      </c>
      <c r="FV92" s="2" t="str">
        <f t="shared" si="567"/>
        <v/>
      </c>
      <c r="FW92" t="str">
        <f t="shared" si="568"/>
        <v/>
      </c>
      <c r="FY92" s="2" t="str">
        <f t="shared" si="569"/>
        <v/>
      </c>
      <c r="FZ92" t="str">
        <f t="shared" si="570"/>
        <v/>
      </c>
      <c r="GB92" s="2" t="str">
        <f t="shared" si="571"/>
        <v/>
      </c>
      <c r="GC92" t="str">
        <f t="shared" si="572"/>
        <v/>
      </c>
      <c r="GE92" s="2" t="str">
        <f t="shared" si="573"/>
        <v/>
      </c>
      <c r="GF92" t="str">
        <f t="shared" si="574"/>
        <v/>
      </c>
      <c r="GH92" s="2" t="str">
        <f t="shared" si="575"/>
        <v/>
      </c>
      <c r="GI92" t="str">
        <f t="shared" si="576"/>
        <v/>
      </c>
      <c r="GK92" s="2" t="str">
        <f t="shared" si="577"/>
        <v/>
      </c>
      <c r="GL92" t="str">
        <f t="shared" si="578"/>
        <v/>
      </c>
      <c r="GN92" s="2" t="str">
        <f t="shared" si="579"/>
        <v/>
      </c>
      <c r="GO92" t="str">
        <f t="shared" si="580"/>
        <v/>
      </c>
      <c r="GQ92" s="2" t="str">
        <f t="shared" si="581"/>
        <v/>
      </c>
      <c r="GR92" t="str">
        <f t="shared" si="582"/>
        <v/>
      </c>
      <c r="GT92" s="2" t="str">
        <f t="shared" si="583"/>
        <v/>
      </c>
      <c r="GU92" t="str">
        <f t="shared" si="584"/>
        <v/>
      </c>
      <c r="GW92" s="2" t="str">
        <f t="shared" si="585"/>
        <v/>
      </c>
      <c r="GX92" t="str">
        <f t="shared" si="586"/>
        <v/>
      </c>
      <c r="GZ92" s="2" t="str">
        <f t="shared" si="587"/>
        <v/>
      </c>
      <c r="HA92" t="str">
        <f t="shared" si="588"/>
        <v/>
      </c>
      <c r="HC92" s="2" t="str">
        <f t="shared" si="589"/>
        <v/>
      </c>
      <c r="HD92" t="str">
        <f t="shared" si="590"/>
        <v/>
      </c>
      <c r="HF92" s="2" t="str">
        <f t="shared" si="591"/>
        <v/>
      </c>
      <c r="HG92" t="str">
        <f t="shared" si="592"/>
        <v/>
      </c>
      <c r="HI92" s="2" t="str">
        <f t="shared" si="593"/>
        <v/>
      </c>
      <c r="HJ92" t="str">
        <f t="shared" si="594"/>
        <v/>
      </c>
      <c r="HL92" s="2" t="str">
        <f t="shared" si="595"/>
        <v/>
      </c>
      <c r="HM92" t="str">
        <f t="shared" si="596"/>
        <v/>
      </c>
      <c r="HO92" s="2" t="str">
        <f t="shared" si="597"/>
        <v/>
      </c>
      <c r="HP92" t="str">
        <f t="shared" si="598"/>
        <v/>
      </c>
      <c r="HR92" s="2" t="str">
        <f t="shared" si="599"/>
        <v/>
      </c>
      <c r="HS92" t="str">
        <f t="shared" si="600"/>
        <v/>
      </c>
      <c r="HU92" s="2" t="str">
        <f t="shared" si="601"/>
        <v/>
      </c>
      <c r="HV92" t="str">
        <f t="shared" si="602"/>
        <v/>
      </c>
      <c r="HX92" s="2" t="str">
        <f t="shared" si="603"/>
        <v/>
      </c>
      <c r="HY92" t="str">
        <f t="shared" si="604"/>
        <v/>
      </c>
      <c r="IA92" s="2" t="str">
        <f t="shared" si="605"/>
        <v/>
      </c>
      <c r="IB92" t="str">
        <f t="shared" si="606"/>
        <v/>
      </c>
      <c r="ID92" s="2" t="str">
        <f t="shared" si="607"/>
        <v/>
      </c>
      <c r="IE92" t="str">
        <f t="shared" si="608"/>
        <v/>
      </c>
      <c r="IG92" s="2" t="str">
        <f t="shared" si="609"/>
        <v/>
      </c>
      <c r="IH92" t="str">
        <f t="shared" si="610"/>
        <v/>
      </c>
      <c r="IJ92" s="2" t="str">
        <f t="shared" si="611"/>
        <v/>
      </c>
      <c r="IK92" t="str">
        <f t="shared" si="612"/>
        <v/>
      </c>
      <c r="IM92" s="2" t="str">
        <f t="shared" si="613"/>
        <v/>
      </c>
      <c r="IN92" t="str">
        <f t="shared" si="614"/>
        <v/>
      </c>
      <c r="IP92" s="2" t="str">
        <f t="shared" si="615"/>
        <v/>
      </c>
      <c r="IQ92" t="str">
        <f t="shared" si="616"/>
        <v/>
      </c>
      <c r="IS92" s="2" t="str">
        <f t="shared" si="617"/>
        <v/>
      </c>
      <c r="IT92" t="str">
        <f t="shared" si="618"/>
        <v/>
      </c>
      <c r="IV92" s="2" t="str">
        <f t="shared" si="619"/>
        <v/>
      </c>
      <c r="IW92" t="str">
        <f t="shared" si="620"/>
        <v/>
      </c>
      <c r="IY92" s="2" t="str">
        <f t="shared" si="621"/>
        <v/>
      </c>
      <c r="IZ92" t="str">
        <f t="shared" si="622"/>
        <v/>
      </c>
      <c r="JB92" s="2" t="str">
        <f t="shared" si="623"/>
        <v/>
      </c>
      <c r="JC92" t="str">
        <f t="shared" si="624"/>
        <v/>
      </c>
      <c r="JE92" s="2" t="str">
        <f t="shared" si="625"/>
        <v/>
      </c>
      <c r="JF92" t="str">
        <f t="shared" si="626"/>
        <v/>
      </c>
      <c r="JH92" s="2" t="str">
        <f t="shared" si="627"/>
        <v/>
      </c>
      <c r="JI92" t="str">
        <f t="shared" si="628"/>
        <v/>
      </c>
      <c r="JK92" s="2" t="str">
        <f t="shared" si="629"/>
        <v/>
      </c>
      <c r="JL92" t="str">
        <f t="shared" si="630"/>
        <v/>
      </c>
      <c r="JN92" s="2" t="str">
        <f t="shared" si="631"/>
        <v/>
      </c>
      <c r="JO92" t="str">
        <f t="shared" si="632"/>
        <v/>
      </c>
      <c r="JQ92" s="2" t="str">
        <f t="shared" si="633"/>
        <v/>
      </c>
      <c r="JR92" t="str">
        <f t="shared" si="634"/>
        <v/>
      </c>
      <c r="JT92" s="2" t="str">
        <f t="shared" si="635"/>
        <v/>
      </c>
      <c r="JU92" t="str">
        <f t="shared" si="636"/>
        <v/>
      </c>
      <c r="JW92" s="2" t="str">
        <f t="shared" si="637"/>
        <v/>
      </c>
      <c r="JX92" t="str">
        <f t="shared" si="638"/>
        <v/>
      </c>
      <c r="JZ92" s="2" t="str">
        <f t="shared" si="639"/>
        <v/>
      </c>
      <c r="KA92" t="str">
        <f t="shared" si="640"/>
        <v/>
      </c>
      <c r="KC92" s="2" t="str">
        <f t="shared" si="641"/>
        <v/>
      </c>
      <c r="KD92" t="str">
        <f t="shared" si="642"/>
        <v/>
      </c>
      <c r="KF92" s="2" t="str">
        <f t="shared" si="643"/>
        <v/>
      </c>
      <c r="KG92" t="str">
        <f t="shared" si="644"/>
        <v/>
      </c>
      <c r="KI92" s="2" t="str">
        <f t="shared" si="645"/>
        <v/>
      </c>
      <c r="KJ92" t="str">
        <f t="shared" si="646"/>
        <v/>
      </c>
      <c r="KL92" s="2" t="str">
        <f t="shared" si="647"/>
        <v/>
      </c>
      <c r="KM92" t="str">
        <f t="shared" si="648"/>
        <v/>
      </c>
      <c r="KO92" s="2" t="str">
        <f t="shared" si="649"/>
        <v/>
      </c>
      <c r="KP92" t="str">
        <f t="shared" si="650"/>
        <v/>
      </c>
      <c r="KR92" s="2" t="str">
        <f t="shared" si="651"/>
        <v/>
      </c>
      <c r="KS92" t="str">
        <f t="shared" si="652"/>
        <v/>
      </c>
      <c r="KU92" s="2" t="str">
        <f t="shared" si="653"/>
        <v/>
      </c>
      <c r="KV92" t="str">
        <f t="shared" si="654"/>
        <v/>
      </c>
      <c r="KX92" s="2" t="str">
        <f t="shared" si="655"/>
        <v/>
      </c>
      <c r="KY92" t="str">
        <f t="shared" si="656"/>
        <v/>
      </c>
      <c r="LA92" s="2" t="str">
        <f t="shared" si="657"/>
        <v/>
      </c>
      <c r="LB92" t="str">
        <f t="shared" si="658"/>
        <v/>
      </c>
      <c r="LD92" s="2" t="str">
        <f t="shared" si="659"/>
        <v/>
      </c>
      <c r="LE92" t="str">
        <f t="shared" si="660"/>
        <v/>
      </c>
      <c r="LG92" s="2" t="str">
        <f t="shared" si="661"/>
        <v/>
      </c>
      <c r="LH92" t="str">
        <f t="shared" si="662"/>
        <v/>
      </c>
      <c r="LJ92" s="2" t="str">
        <f t="shared" si="663"/>
        <v/>
      </c>
      <c r="LK92" t="str">
        <f t="shared" si="664"/>
        <v/>
      </c>
      <c r="LM92" s="2" t="str">
        <f t="shared" si="665"/>
        <v/>
      </c>
      <c r="LN92" t="str">
        <f t="shared" si="666"/>
        <v/>
      </c>
      <c r="LP92" s="2" t="str">
        <f t="shared" si="667"/>
        <v/>
      </c>
      <c r="LQ92" t="str">
        <f t="shared" si="668"/>
        <v/>
      </c>
      <c r="LS92" s="2" t="str">
        <f t="shared" si="669"/>
        <v/>
      </c>
      <c r="LT92" t="str">
        <f t="shared" si="670"/>
        <v/>
      </c>
      <c r="LV92" s="2" t="str">
        <f t="shared" si="671"/>
        <v/>
      </c>
      <c r="LW92" t="str">
        <f t="shared" si="672"/>
        <v/>
      </c>
      <c r="LY92" s="2" t="str">
        <f t="shared" si="673"/>
        <v/>
      </c>
      <c r="LZ92" t="str">
        <f t="shared" si="674"/>
        <v/>
      </c>
      <c r="MB92" s="2" t="str">
        <f t="shared" si="675"/>
        <v/>
      </c>
      <c r="MC92" t="str">
        <f t="shared" si="676"/>
        <v/>
      </c>
      <c r="ME92" s="2" t="str">
        <f t="shared" si="677"/>
        <v/>
      </c>
      <c r="MF92" t="str">
        <f t="shared" si="678"/>
        <v/>
      </c>
      <c r="MH92" s="2" t="str">
        <f t="shared" si="679"/>
        <v/>
      </c>
      <c r="MI92" t="str">
        <f t="shared" si="680"/>
        <v/>
      </c>
      <c r="MK92" s="2" t="str">
        <f t="shared" si="681"/>
        <v/>
      </c>
      <c r="ML92" t="str">
        <f t="shared" si="682"/>
        <v/>
      </c>
      <c r="MN92" s="2" t="str">
        <f t="shared" si="683"/>
        <v/>
      </c>
      <c r="MO92" t="str">
        <f t="shared" si="684"/>
        <v/>
      </c>
      <c r="MQ92" s="2" t="str">
        <f t="shared" si="685"/>
        <v/>
      </c>
      <c r="MR92" t="str">
        <f t="shared" si="686"/>
        <v/>
      </c>
      <c r="MT92" s="2" t="str">
        <f t="shared" si="687"/>
        <v/>
      </c>
      <c r="MU92" t="str">
        <f t="shared" si="688"/>
        <v/>
      </c>
      <c r="MW92" s="2" t="str">
        <f t="shared" si="689"/>
        <v/>
      </c>
      <c r="MX92" t="str">
        <f t="shared" si="690"/>
        <v/>
      </c>
      <c r="MZ92" s="2" t="str">
        <f t="shared" si="691"/>
        <v/>
      </c>
      <c r="NA92" t="str">
        <f t="shared" si="692"/>
        <v/>
      </c>
      <c r="NC92" s="2" t="str">
        <f t="shared" si="693"/>
        <v/>
      </c>
      <c r="ND92" t="str">
        <f t="shared" si="694"/>
        <v/>
      </c>
      <c r="NF92" s="2" t="str">
        <f t="shared" si="695"/>
        <v/>
      </c>
      <c r="NG92" t="str">
        <f t="shared" si="696"/>
        <v/>
      </c>
      <c r="NI92" s="2" t="str">
        <f t="shared" si="697"/>
        <v/>
      </c>
      <c r="NJ92" t="str">
        <f t="shared" si="698"/>
        <v/>
      </c>
      <c r="NL92" s="2" t="str">
        <f t="shared" si="699"/>
        <v/>
      </c>
      <c r="NM92" t="str">
        <f t="shared" si="700"/>
        <v/>
      </c>
      <c r="NO92" s="2" t="str">
        <f t="shared" si="701"/>
        <v/>
      </c>
      <c r="NP92" t="str">
        <f t="shared" si="702"/>
        <v/>
      </c>
      <c r="NR92" s="2" t="str">
        <f t="shared" si="703"/>
        <v/>
      </c>
      <c r="NS92" t="str">
        <f t="shared" si="704"/>
        <v/>
      </c>
      <c r="NU92" s="2" t="str">
        <f t="shared" si="705"/>
        <v/>
      </c>
      <c r="NV92" t="str">
        <f t="shared" si="706"/>
        <v/>
      </c>
      <c r="NX92" s="2" t="str">
        <f t="shared" si="707"/>
        <v/>
      </c>
      <c r="NY92" t="str">
        <f t="shared" si="708"/>
        <v/>
      </c>
      <c r="OA92" s="2" t="str">
        <f t="shared" si="709"/>
        <v/>
      </c>
      <c r="OB92" t="str">
        <f t="shared" si="710"/>
        <v/>
      </c>
      <c r="OD92" s="2" t="str">
        <f t="shared" si="711"/>
        <v/>
      </c>
      <c r="OE92" t="str">
        <f t="shared" si="712"/>
        <v/>
      </c>
      <c r="OG92" s="2" t="str">
        <f t="shared" si="713"/>
        <v/>
      </c>
      <c r="OH92" t="str">
        <f t="shared" si="714"/>
        <v/>
      </c>
      <c r="OJ92" s="2" t="str">
        <f t="shared" si="715"/>
        <v/>
      </c>
      <c r="OK92" t="str">
        <f t="shared" si="716"/>
        <v/>
      </c>
      <c r="OM92" s="2" t="str">
        <f t="shared" si="717"/>
        <v/>
      </c>
      <c r="ON92" t="str">
        <f t="shared" si="718"/>
        <v/>
      </c>
      <c r="OP92" s="2" t="str">
        <f t="shared" si="719"/>
        <v/>
      </c>
      <c r="OQ92" t="str">
        <f t="shared" si="720"/>
        <v/>
      </c>
      <c r="OS92" s="2" t="str">
        <f t="shared" si="721"/>
        <v/>
      </c>
      <c r="OT92" t="str">
        <f t="shared" si="722"/>
        <v/>
      </c>
      <c r="OV92" s="2" t="str">
        <f t="shared" si="723"/>
        <v/>
      </c>
      <c r="OW92" t="str">
        <f t="shared" si="724"/>
        <v/>
      </c>
      <c r="OY92" s="2" t="str">
        <f t="shared" si="725"/>
        <v/>
      </c>
      <c r="OZ92" t="str">
        <f t="shared" si="726"/>
        <v/>
      </c>
      <c r="PB92" s="2" t="str">
        <f t="shared" si="727"/>
        <v/>
      </c>
      <c r="PC92" t="str">
        <f t="shared" si="728"/>
        <v/>
      </c>
      <c r="PE92" s="2" t="str">
        <f t="shared" si="729"/>
        <v/>
      </c>
      <c r="PF92" t="str">
        <f t="shared" si="730"/>
        <v/>
      </c>
      <c r="PH92" s="2" t="str">
        <f t="shared" si="731"/>
        <v/>
      </c>
      <c r="PI92" t="str">
        <f t="shared" si="732"/>
        <v/>
      </c>
      <c r="PK92" s="2" t="str">
        <f t="shared" si="733"/>
        <v/>
      </c>
      <c r="PL92" t="str">
        <f t="shared" si="734"/>
        <v/>
      </c>
      <c r="PN92" s="2" t="str">
        <f t="shared" si="735"/>
        <v/>
      </c>
      <c r="PO92" t="str">
        <f t="shared" si="736"/>
        <v/>
      </c>
      <c r="PQ92" s="2" t="str">
        <f t="shared" si="737"/>
        <v/>
      </c>
      <c r="PR92" t="str">
        <f t="shared" si="738"/>
        <v/>
      </c>
      <c r="PT92" s="2" t="str">
        <f t="shared" si="739"/>
        <v/>
      </c>
      <c r="PU92" t="str">
        <f t="shared" si="740"/>
        <v/>
      </c>
      <c r="PW92" s="2" t="str">
        <f t="shared" si="741"/>
        <v/>
      </c>
      <c r="PX92" t="str">
        <f t="shared" si="742"/>
        <v/>
      </c>
      <c r="PZ92" s="2" t="str">
        <f t="shared" si="743"/>
        <v/>
      </c>
      <c r="QA92" t="str">
        <f t="shared" si="744"/>
        <v/>
      </c>
      <c r="QC92" s="2" t="str">
        <f t="shared" si="745"/>
        <v/>
      </c>
      <c r="QD92" t="str">
        <f t="shared" si="746"/>
        <v/>
      </c>
      <c r="QF92" s="2" t="str">
        <f t="shared" si="747"/>
        <v/>
      </c>
      <c r="QG92" t="str">
        <f t="shared" si="748"/>
        <v/>
      </c>
      <c r="QI92" s="2" t="str">
        <f t="shared" si="749"/>
        <v/>
      </c>
      <c r="QJ92" t="str">
        <f t="shared" si="750"/>
        <v/>
      </c>
      <c r="QL92" s="2" t="str">
        <f t="shared" si="751"/>
        <v/>
      </c>
      <c r="QM92" t="str">
        <f t="shared" si="752"/>
        <v/>
      </c>
      <c r="QO92" s="2" t="str">
        <f t="shared" si="753"/>
        <v/>
      </c>
      <c r="QP92" t="str">
        <f t="shared" si="754"/>
        <v/>
      </c>
      <c r="QR92" s="2" t="str">
        <f t="shared" si="755"/>
        <v/>
      </c>
      <c r="QS92" t="str">
        <f t="shared" si="756"/>
        <v/>
      </c>
      <c r="QU92" s="2" t="str">
        <f t="shared" si="757"/>
        <v/>
      </c>
      <c r="QV92" t="str">
        <f t="shared" si="758"/>
        <v/>
      </c>
      <c r="QX92" s="2" t="str">
        <f t="shared" si="759"/>
        <v/>
      </c>
      <c r="QY92" t="str">
        <f t="shared" si="760"/>
        <v/>
      </c>
      <c r="RA92" s="2" t="str">
        <f t="shared" si="761"/>
        <v/>
      </c>
      <c r="RB92" t="str">
        <f t="shared" si="762"/>
        <v/>
      </c>
      <c r="RD92" s="2" t="str">
        <f t="shared" si="763"/>
        <v/>
      </c>
      <c r="RE92" t="str">
        <f t="shared" si="764"/>
        <v/>
      </c>
      <c r="RG92" s="2" t="str">
        <f t="shared" si="765"/>
        <v/>
      </c>
      <c r="RH92" t="str">
        <f t="shared" si="766"/>
        <v/>
      </c>
      <c r="RJ92" s="2" t="str">
        <f t="shared" si="767"/>
        <v/>
      </c>
      <c r="RK92" t="str">
        <f t="shared" si="768"/>
        <v/>
      </c>
      <c r="RM92" s="2" t="str">
        <f t="shared" si="769"/>
        <v/>
      </c>
      <c r="RN92" t="str">
        <f t="shared" si="770"/>
        <v/>
      </c>
      <c r="RP92" s="2" t="str">
        <f t="shared" si="771"/>
        <v/>
      </c>
      <c r="RQ92" t="str">
        <f t="shared" si="772"/>
        <v/>
      </c>
      <c r="RS92" s="2" t="str">
        <f t="shared" si="773"/>
        <v/>
      </c>
      <c r="RT92" t="str">
        <f t="shared" si="774"/>
        <v/>
      </c>
      <c r="RV92" s="2" t="str">
        <f t="shared" si="775"/>
        <v/>
      </c>
      <c r="RW92" t="str">
        <f t="shared" si="776"/>
        <v/>
      </c>
      <c r="RY92" s="2" t="str">
        <f t="shared" si="777"/>
        <v/>
      </c>
      <c r="RZ92" t="str">
        <f t="shared" si="778"/>
        <v/>
      </c>
      <c r="SB92" s="2" t="str">
        <f t="shared" si="779"/>
        <v/>
      </c>
      <c r="SC92" t="str">
        <f t="shared" si="780"/>
        <v/>
      </c>
      <c r="SE92" s="2" t="str">
        <f t="shared" si="781"/>
        <v/>
      </c>
      <c r="SF92" t="str">
        <f t="shared" si="782"/>
        <v/>
      </c>
      <c r="SH92" s="2" t="str">
        <f t="shared" si="783"/>
        <v/>
      </c>
      <c r="SI92" t="str">
        <f t="shared" si="784"/>
        <v/>
      </c>
      <c r="SK92" s="2" t="str">
        <f t="shared" si="785"/>
        <v/>
      </c>
      <c r="SL92" t="str">
        <f t="shared" si="786"/>
        <v/>
      </c>
      <c r="SN92" s="2" t="str">
        <f t="shared" si="787"/>
        <v/>
      </c>
      <c r="SO92" t="str">
        <f t="shared" si="788"/>
        <v/>
      </c>
      <c r="SQ92" s="2" t="str">
        <f t="shared" si="789"/>
        <v/>
      </c>
      <c r="SR92" t="str">
        <f t="shared" si="790"/>
        <v/>
      </c>
      <c r="ST92" s="2" t="str">
        <f t="shared" si="791"/>
        <v/>
      </c>
      <c r="SU92" t="str">
        <f t="shared" si="792"/>
        <v/>
      </c>
      <c r="SW92" s="2" t="str">
        <f t="shared" si="793"/>
        <v/>
      </c>
      <c r="SX92" t="str">
        <f t="shared" si="794"/>
        <v/>
      </c>
      <c r="SZ92" s="2" t="str">
        <f t="shared" si="795"/>
        <v/>
      </c>
      <c r="TA92" t="str">
        <f t="shared" si="796"/>
        <v/>
      </c>
      <c r="TC92" s="2" t="str">
        <f t="shared" si="797"/>
        <v/>
      </c>
      <c r="TD92" t="str">
        <f t="shared" si="798"/>
        <v/>
      </c>
      <c r="TF92" s="2" t="str">
        <f t="shared" si="799"/>
        <v/>
      </c>
      <c r="TG92" t="str">
        <f t="shared" si="800"/>
        <v/>
      </c>
      <c r="TI92" s="2" t="str">
        <f t="shared" si="801"/>
        <v/>
      </c>
      <c r="TJ92" t="str">
        <f t="shared" si="802"/>
        <v/>
      </c>
      <c r="TL92" s="2" t="str">
        <f t="shared" si="803"/>
        <v/>
      </c>
      <c r="TM92" t="str">
        <f t="shared" si="804"/>
        <v/>
      </c>
      <c r="TO92" s="2" t="str">
        <f t="shared" si="805"/>
        <v/>
      </c>
      <c r="TP92" t="str">
        <f t="shared" si="806"/>
        <v/>
      </c>
      <c r="TR92" s="2" t="str">
        <f t="shared" si="807"/>
        <v/>
      </c>
      <c r="TS92" t="str">
        <f t="shared" si="808"/>
        <v/>
      </c>
      <c r="TU92" s="2" t="str">
        <f t="shared" si="809"/>
        <v/>
      </c>
      <c r="TV92" t="str">
        <f t="shared" si="810"/>
        <v/>
      </c>
      <c r="TX92" s="2" t="str">
        <f t="shared" si="811"/>
        <v/>
      </c>
      <c r="TY92" t="str">
        <f t="shared" si="812"/>
        <v/>
      </c>
      <c r="UA92" s="2" t="str">
        <f t="shared" si="813"/>
        <v/>
      </c>
      <c r="UB92" t="str">
        <f t="shared" si="814"/>
        <v/>
      </c>
      <c r="UD92" s="2" t="str">
        <f t="shared" si="815"/>
        <v/>
      </c>
      <c r="UE92" t="str">
        <f t="shared" si="816"/>
        <v/>
      </c>
      <c r="UG92" s="2" t="str">
        <f t="shared" si="817"/>
        <v/>
      </c>
      <c r="UH92" t="str">
        <f t="shared" si="818"/>
        <v/>
      </c>
      <c r="UJ92" s="2" t="str">
        <f t="shared" si="819"/>
        <v/>
      </c>
      <c r="UK92" t="str">
        <f t="shared" si="820"/>
        <v/>
      </c>
      <c r="UM92" s="2" t="str">
        <f t="shared" si="821"/>
        <v/>
      </c>
      <c r="UN92" t="str">
        <f t="shared" si="822"/>
        <v/>
      </c>
      <c r="UP92" s="2" t="str">
        <f t="shared" si="823"/>
        <v/>
      </c>
      <c r="UQ92" t="str">
        <f t="shared" si="824"/>
        <v/>
      </c>
      <c r="US92" s="2" t="str">
        <f t="shared" si="825"/>
        <v/>
      </c>
      <c r="UT92" t="str">
        <f t="shared" si="826"/>
        <v/>
      </c>
      <c r="UV92" s="2" t="str">
        <f t="shared" si="827"/>
        <v/>
      </c>
      <c r="UW92" t="str">
        <f t="shared" si="828"/>
        <v/>
      </c>
      <c r="UY92" s="2" t="str">
        <f t="shared" si="829"/>
        <v/>
      </c>
      <c r="UZ92" t="str">
        <f t="shared" si="830"/>
        <v/>
      </c>
      <c r="VB92" s="2" t="str">
        <f t="shared" si="831"/>
        <v/>
      </c>
      <c r="VC92" t="str">
        <f t="shared" si="832"/>
        <v/>
      </c>
      <c r="VE92" s="2" t="str">
        <f t="shared" si="833"/>
        <v/>
      </c>
      <c r="VF92" t="str">
        <f t="shared" si="834"/>
        <v/>
      </c>
      <c r="VH92" s="2" t="str">
        <f t="shared" si="835"/>
        <v/>
      </c>
      <c r="VI92" t="str">
        <f t="shared" si="836"/>
        <v/>
      </c>
      <c r="VK92" s="2" t="str">
        <f t="shared" si="837"/>
        <v/>
      </c>
      <c r="VL92" t="str">
        <f t="shared" si="838"/>
        <v/>
      </c>
      <c r="VN92" s="2" t="str">
        <f t="shared" si="839"/>
        <v/>
      </c>
      <c r="VO92" t="str">
        <f t="shared" si="840"/>
        <v/>
      </c>
      <c r="VQ92" s="2" t="str">
        <f t="shared" si="841"/>
        <v/>
      </c>
      <c r="VR92" t="str">
        <f t="shared" si="842"/>
        <v/>
      </c>
      <c r="VT92" s="2" t="str">
        <f t="shared" si="843"/>
        <v/>
      </c>
      <c r="VU92" t="str">
        <f t="shared" si="844"/>
        <v/>
      </c>
      <c r="VW92" s="2" t="str">
        <f t="shared" si="845"/>
        <v/>
      </c>
      <c r="VX92" t="str">
        <f t="shared" si="846"/>
        <v/>
      </c>
      <c r="VZ92" s="2" t="str">
        <f t="shared" si="847"/>
        <v/>
      </c>
      <c r="WA92" t="str">
        <f t="shared" si="848"/>
        <v/>
      </c>
      <c r="WC92" s="2" t="str">
        <f t="shared" si="849"/>
        <v/>
      </c>
      <c r="WD92" t="str">
        <f t="shared" si="850"/>
        <v/>
      </c>
      <c r="WF92" s="2" t="str">
        <f t="shared" si="851"/>
        <v/>
      </c>
      <c r="WG92" t="str">
        <f t="shared" si="852"/>
        <v/>
      </c>
      <c r="WI92" s="2" t="str">
        <f t="shared" si="853"/>
        <v/>
      </c>
      <c r="WJ92" t="str">
        <f t="shared" si="854"/>
        <v/>
      </c>
      <c r="WL92" s="2" t="str">
        <f t="shared" si="855"/>
        <v/>
      </c>
      <c r="WM92" t="str">
        <f t="shared" si="856"/>
        <v/>
      </c>
      <c r="WO92" s="2" t="str">
        <f t="shared" si="857"/>
        <v/>
      </c>
      <c r="WP92" t="str">
        <f t="shared" si="858"/>
        <v/>
      </c>
      <c r="WR92" s="2" t="str">
        <f t="shared" si="859"/>
        <v/>
      </c>
      <c r="WS92" t="str">
        <f t="shared" si="860"/>
        <v/>
      </c>
      <c r="WU92" s="2" t="str">
        <f t="shared" si="861"/>
        <v/>
      </c>
      <c r="WV92" t="str">
        <f t="shared" si="862"/>
        <v/>
      </c>
      <c r="WX92" s="2" t="str">
        <f t="shared" si="863"/>
        <v/>
      </c>
      <c r="WY92" t="str">
        <f t="shared" si="864"/>
        <v/>
      </c>
      <c r="XA92" s="2" t="str">
        <f t="shared" si="865"/>
        <v/>
      </c>
      <c r="XB92" t="str">
        <f t="shared" si="866"/>
        <v/>
      </c>
      <c r="XD92" s="2" t="str">
        <f t="shared" si="867"/>
        <v/>
      </c>
      <c r="XE92" t="str">
        <f t="shared" si="868"/>
        <v/>
      </c>
      <c r="XG92" s="2" t="str">
        <f t="shared" si="869"/>
        <v/>
      </c>
      <c r="XH92" t="str">
        <f t="shared" si="870"/>
        <v/>
      </c>
      <c r="XJ92" s="2" t="str">
        <f t="shared" si="871"/>
        <v/>
      </c>
      <c r="XK92" t="str">
        <f t="shared" si="872"/>
        <v/>
      </c>
      <c r="XM92" s="2" t="str">
        <f t="shared" si="873"/>
        <v/>
      </c>
      <c r="XN92" t="str">
        <f t="shared" si="874"/>
        <v/>
      </c>
      <c r="XP92" s="2" t="str">
        <f t="shared" si="875"/>
        <v/>
      </c>
      <c r="XQ92" t="str">
        <f t="shared" si="876"/>
        <v/>
      </c>
      <c r="XS92" s="2" t="str">
        <f t="shared" si="877"/>
        <v/>
      </c>
      <c r="XT92" t="str">
        <f t="shared" si="878"/>
        <v/>
      </c>
      <c r="XV92" s="2" t="str">
        <f t="shared" si="879"/>
        <v/>
      </c>
      <c r="XW92" t="str">
        <f t="shared" si="880"/>
        <v/>
      </c>
      <c r="XY92" s="2" t="str">
        <f t="shared" si="881"/>
        <v/>
      </c>
      <c r="XZ92" t="str">
        <f t="shared" si="882"/>
        <v/>
      </c>
      <c r="YB92" s="2" t="str">
        <f t="shared" si="883"/>
        <v/>
      </c>
      <c r="YC92" t="str">
        <f t="shared" si="884"/>
        <v/>
      </c>
      <c r="YE92" s="2" t="str">
        <f t="shared" si="885"/>
        <v/>
      </c>
      <c r="YF92" t="str">
        <f t="shared" si="886"/>
        <v/>
      </c>
      <c r="YH92" s="2" t="str">
        <f t="shared" si="887"/>
        <v/>
      </c>
      <c r="YI92" t="str">
        <f t="shared" si="888"/>
        <v/>
      </c>
      <c r="YK92" s="2" t="str">
        <f t="shared" si="889"/>
        <v/>
      </c>
      <c r="YL92" t="str">
        <f t="shared" si="890"/>
        <v/>
      </c>
      <c r="YN92" s="2" t="str">
        <f t="shared" si="891"/>
        <v/>
      </c>
      <c r="YO92" t="str">
        <f t="shared" si="892"/>
        <v/>
      </c>
      <c r="YQ92" s="2" t="str">
        <f t="shared" si="893"/>
        <v/>
      </c>
      <c r="YR92" t="str">
        <f t="shared" si="894"/>
        <v/>
      </c>
      <c r="YT92" s="2" t="str">
        <f t="shared" si="895"/>
        <v/>
      </c>
      <c r="YU92" t="str">
        <f t="shared" si="896"/>
        <v/>
      </c>
      <c r="YW92" s="2" t="str">
        <f t="shared" si="897"/>
        <v/>
      </c>
      <c r="YX92" t="str">
        <f t="shared" si="898"/>
        <v/>
      </c>
      <c r="YZ92" s="2" t="str">
        <f t="shared" si="899"/>
        <v/>
      </c>
      <c r="ZA92" t="str">
        <f t="shared" si="900"/>
        <v/>
      </c>
      <c r="ZC92" s="2" t="str">
        <f t="shared" si="901"/>
        <v/>
      </c>
      <c r="ZD92" t="str">
        <f t="shared" si="902"/>
        <v/>
      </c>
      <c r="ZF92" s="2" t="str">
        <f t="shared" si="903"/>
        <v/>
      </c>
      <c r="ZG92" t="str">
        <f t="shared" si="904"/>
        <v/>
      </c>
      <c r="ZI92" s="2" t="str">
        <f t="shared" si="905"/>
        <v/>
      </c>
      <c r="ZJ92" t="str">
        <f t="shared" si="906"/>
        <v/>
      </c>
      <c r="ZL92" s="2" t="str">
        <f t="shared" si="907"/>
        <v/>
      </c>
      <c r="ZM92" t="str">
        <f t="shared" si="908"/>
        <v/>
      </c>
      <c r="ZO92" s="2" t="str">
        <f t="shared" si="909"/>
        <v/>
      </c>
      <c r="ZP92" t="str">
        <f t="shared" si="910"/>
        <v/>
      </c>
      <c r="ZR92" s="2" t="str">
        <f t="shared" si="911"/>
        <v/>
      </c>
      <c r="ZS92" t="str">
        <f t="shared" si="912"/>
        <v/>
      </c>
      <c r="ZU92" s="2" t="str">
        <f t="shared" si="913"/>
        <v/>
      </c>
      <c r="ZV92" t="str">
        <f t="shared" si="914"/>
        <v/>
      </c>
      <c r="ZX92" s="2" t="str">
        <f t="shared" si="915"/>
        <v/>
      </c>
      <c r="ZY92" t="str">
        <f t="shared" si="916"/>
        <v/>
      </c>
      <c r="AAA92" s="2" t="str">
        <f t="shared" si="917"/>
        <v/>
      </c>
      <c r="AAB92" t="str">
        <f t="shared" si="918"/>
        <v/>
      </c>
      <c r="AAD92" s="2" t="str">
        <f t="shared" si="919"/>
        <v/>
      </c>
      <c r="AAE92" t="str">
        <f t="shared" si="920"/>
        <v/>
      </c>
      <c r="AAG92" s="2" t="str">
        <f t="shared" si="921"/>
        <v/>
      </c>
      <c r="AAH92" t="str">
        <f t="shared" si="922"/>
        <v/>
      </c>
      <c r="AAJ92" s="2" t="str">
        <f t="shared" si="923"/>
        <v/>
      </c>
      <c r="AAK92" t="str">
        <f t="shared" si="924"/>
        <v/>
      </c>
      <c r="AAM92" s="2" t="str">
        <f t="shared" si="925"/>
        <v/>
      </c>
      <c r="AAN92" t="str">
        <f t="shared" si="926"/>
        <v/>
      </c>
      <c r="AAP92" s="2" t="str">
        <f t="shared" si="927"/>
        <v/>
      </c>
      <c r="AAQ92" t="str">
        <f t="shared" si="928"/>
        <v/>
      </c>
      <c r="AAS92" s="2" t="str">
        <f t="shared" si="929"/>
        <v/>
      </c>
      <c r="AAT92" t="str">
        <f t="shared" si="930"/>
        <v/>
      </c>
      <c r="AAV92" s="2" t="str">
        <f t="shared" si="931"/>
        <v/>
      </c>
      <c r="AAW92" t="str">
        <f t="shared" si="932"/>
        <v/>
      </c>
      <c r="AAY92" s="2" t="str">
        <f t="shared" si="933"/>
        <v/>
      </c>
      <c r="AAZ92" t="str">
        <f t="shared" si="934"/>
        <v/>
      </c>
      <c r="ABB92" s="2" t="str">
        <f t="shared" si="935"/>
        <v/>
      </c>
      <c r="ABC92" t="str">
        <f t="shared" si="936"/>
        <v/>
      </c>
    </row>
    <row r="93" spans="3:731">
      <c r="C93" s="19"/>
      <c r="D93" s="2" t="str">
        <f t="shared" si="501"/>
        <v/>
      </c>
      <c r="E93" t="str">
        <f t="shared" si="502"/>
        <v/>
      </c>
      <c r="G93" s="2" t="str">
        <f t="shared" si="503"/>
        <v/>
      </c>
      <c r="H93" t="str">
        <f t="shared" si="504"/>
        <v/>
      </c>
      <c r="J93" s="2" t="str">
        <f t="shared" si="505"/>
        <v/>
      </c>
      <c r="K93" t="str">
        <f t="shared" si="506"/>
        <v/>
      </c>
      <c r="M93" s="2" t="str">
        <f t="shared" si="507"/>
        <v/>
      </c>
      <c r="N93" t="str">
        <f t="shared" si="508"/>
        <v/>
      </c>
      <c r="P93" s="2" t="str">
        <f t="shared" si="509"/>
        <v/>
      </c>
      <c r="Q93" t="str">
        <f t="shared" si="510"/>
        <v/>
      </c>
      <c r="S93" s="2" t="str">
        <f t="shared" si="511"/>
        <v/>
      </c>
      <c r="T93" t="str">
        <f t="shared" si="512"/>
        <v/>
      </c>
      <c r="V93" s="2" t="str">
        <f t="shared" si="513"/>
        <v/>
      </c>
      <c r="W93" t="str">
        <f t="shared" si="514"/>
        <v/>
      </c>
      <c r="Y93" s="2" t="str">
        <f t="shared" si="515"/>
        <v/>
      </c>
      <c r="Z93" t="str">
        <f t="shared" si="516"/>
        <v/>
      </c>
      <c r="AB93" s="2"/>
      <c r="AE93" s="2"/>
      <c r="AH93" s="2"/>
      <c r="AK93" s="2"/>
      <c r="BL93" s="2" t="str">
        <f t="shared" si="937"/>
        <v/>
      </c>
      <c r="BM93" t="str">
        <f t="shared" si="517"/>
        <v/>
      </c>
      <c r="BO93" s="2" t="str">
        <f t="shared" si="518"/>
        <v/>
      </c>
      <c r="BP93" t="str">
        <f t="shared" si="519"/>
        <v/>
      </c>
      <c r="BR93" s="2" t="str">
        <f t="shared" si="520"/>
        <v/>
      </c>
      <c r="BS93" t="str">
        <f t="shared" si="521"/>
        <v/>
      </c>
      <c r="BU93" s="2" t="str">
        <f t="shared" si="522"/>
        <v/>
      </c>
      <c r="BV93" t="str">
        <f t="shared" si="523"/>
        <v/>
      </c>
      <c r="BX93" s="2" t="str">
        <f t="shared" si="524"/>
        <v/>
      </c>
      <c r="BY93" t="str">
        <f t="shared" si="525"/>
        <v/>
      </c>
      <c r="CA93" s="2" t="str">
        <f t="shared" si="938"/>
        <v/>
      </c>
      <c r="CB93" t="str">
        <f t="shared" si="526"/>
        <v/>
      </c>
      <c r="CD93" s="2" t="str">
        <f t="shared" si="527"/>
        <v/>
      </c>
      <c r="CE93" t="str">
        <f t="shared" si="528"/>
        <v/>
      </c>
      <c r="CG93" s="2" t="str">
        <f t="shared" si="529"/>
        <v/>
      </c>
      <c r="CH93" t="str">
        <f t="shared" si="530"/>
        <v/>
      </c>
      <c r="CJ93" s="2" t="str">
        <f t="shared" si="531"/>
        <v/>
      </c>
      <c r="CK93" t="str">
        <f t="shared" si="532"/>
        <v/>
      </c>
      <c r="CM93" s="2" t="str">
        <f t="shared" si="533"/>
        <v/>
      </c>
      <c r="CN93" t="str">
        <f t="shared" si="534"/>
        <v/>
      </c>
      <c r="CP93" s="2" t="str">
        <f t="shared" si="535"/>
        <v/>
      </c>
      <c r="CQ93" t="str">
        <f t="shared" si="536"/>
        <v/>
      </c>
      <c r="CS93" s="2" t="str">
        <f t="shared" si="537"/>
        <v/>
      </c>
      <c r="CT93" t="str">
        <f t="shared" si="538"/>
        <v/>
      </c>
      <c r="CV93" s="2"/>
      <c r="CY93" s="2"/>
      <c r="DB93" s="2"/>
      <c r="DE93" s="2"/>
      <c r="EF93" s="2" t="str">
        <f t="shared" si="539"/>
        <v/>
      </c>
      <c r="EG93" t="str">
        <f t="shared" si="540"/>
        <v/>
      </c>
      <c r="EI93" s="2" t="str">
        <f t="shared" si="541"/>
        <v/>
      </c>
      <c r="EJ93" t="str">
        <f t="shared" si="542"/>
        <v/>
      </c>
      <c r="EL93" s="2" t="str">
        <f t="shared" si="543"/>
        <v/>
      </c>
      <c r="EM93" t="str">
        <f t="shared" si="544"/>
        <v/>
      </c>
      <c r="EO93" s="2" t="str">
        <f t="shared" si="545"/>
        <v/>
      </c>
      <c r="EP93" t="str">
        <f t="shared" si="546"/>
        <v/>
      </c>
      <c r="ER93" s="2" t="str">
        <f t="shared" si="547"/>
        <v/>
      </c>
      <c r="ES93" t="str">
        <f t="shared" si="548"/>
        <v/>
      </c>
      <c r="EU93" s="2" t="str">
        <f t="shared" si="549"/>
        <v/>
      </c>
      <c r="EV93" t="str">
        <f t="shared" si="550"/>
        <v/>
      </c>
      <c r="EX93" s="2" t="str">
        <f t="shared" si="551"/>
        <v/>
      </c>
      <c r="EY93" t="str">
        <f t="shared" si="552"/>
        <v/>
      </c>
      <c r="FA93" s="2" t="str">
        <f t="shared" si="553"/>
        <v/>
      </c>
      <c r="FB93" t="str">
        <f t="shared" si="554"/>
        <v/>
      </c>
      <c r="FD93" s="2" t="str">
        <f t="shared" si="555"/>
        <v/>
      </c>
      <c r="FE93" t="str">
        <f t="shared" si="556"/>
        <v/>
      </c>
      <c r="FG93" s="2" t="str">
        <f t="shared" si="557"/>
        <v/>
      </c>
      <c r="FH93" t="str">
        <f t="shared" si="558"/>
        <v/>
      </c>
      <c r="FJ93" s="2" t="str">
        <f t="shared" si="559"/>
        <v/>
      </c>
      <c r="FK93" t="str">
        <f t="shared" si="560"/>
        <v/>
      </c>
      <c r="FM93" s="2" t="str">
        <f t="shared" si="561"/>
        <v/>
      </c>
      <c r="FN93" t="str">
        <f t="shared" si="562"/>
        <v/>
      </c>
      <c r="FP93" s="2" t="str">
        <f t="shared" si="563"/>
        <v/>
      </c>
      <c r="FQ93" t="str">
        <f t="shared" si="564"/>
        <v/>
      </c>
      <c r="FS93" s="2" t="str">
        <f t="shared" si="565"/>
        <v/>
      </c>
      <c r="FT93" t="str">
        <f t="shared" si="566"/>
        <v/>
      </c>
      <c r="FV93" s="2" t="str">
        <f t="shared" si="567"/>
        <v/>
      </c>
      <c r="FW93" t="str">
        <f t="shared" si="568"/>
        <v/>
      </c>
      <c r="FY93" s="2" t="str">
        <f t="shared" si="569"/>
        <v/>
      </c>
      <c r="FZ93" t="str">
        <f t="shared" si="570"/>
        <v/>
      </c>
      <c r="GB93" s="2" t="str">
        <f t="shared" si="571"/>
        <v/>
      </c>
      <c r="GC93" t="str">
        <f t="shared" si="572"/>
        <v/>
      </c>
      <c r="GE93" s="2" t="str">
        <f t="shared" si="573"/>
        <v/>
      </c>
      <c r="GF93" t="str">
        <f t="shared" si="574"/>
        <v/>
      </c>
      <c r="GH93" s="2" t="str">
        <f t="shared" si="575"/>
        <v/>
      </c>
      <c r="GI93" t="str">
        <f t="shared" si="576"/>
        <v/>
      </c>
      <c r="GK93" s="2" t="str">
        <f t="shared" si="577"/>
        <v/>
      </c>
      <c r="GL93" t="str">
        <f t="shared" si="578"/>
        <v/>
      </c>
      <c r="GN93" s="2" t="str">
        <f t="shared" si="579"/>
        <v/>
      </c>
      <c r="GO93" t="str">
        <f t="shared" si="580"/>
        <v/>
      </c>
      <c r="GQ93" s="2" t="str">
        <f t="shared" si="581"/>
        <v/>
      </c>
      <c r="GR93" t="str">
        <f t="shared" si="582"/>
        <v/>
      </c>
      <c r="GT93" s="2" t="str">
        <f t="shared" si="583"/>
        <v/>
      </c>
      <c r="GU93" t="str">
        <f t="shared" si="584"/>
        <v/>
      </c>
      <c r="GW93" s="2" t="str">
        <f t="shared" si="585"/>
        <v/>
      </c>
      <c r="GX93" t="str">
        <f t="shared" si="586"/>
        <v/>
      </c>
      <c r="GZ93" s="2" t="str">
        <f t="shared" si="587"/>
        <v/>
      </c>
      <c r="HA93" t="str">
        <f t="shared" si="588"/>
        <v/>
      </c>
      <c r="HC93" s="2" t="str">
        <f t="shared" si="589"/>
        <v/>
      </c>
      <c r="HD93" t="str">
        <f t="shared" si="590"/>
        <v/>
      </c>
      <c r="HF93" s="2" t="str">
        <f t="shared" si="591"/>
        <v/>
      </c>
      <c r="HG93" t="str">
        <f t="shared" si="592"/>
        <v/>
      </c>
      <c r="HI93" s="2" t="str">
        <f t="shared" si="593"/>
        <v/>
      </c>
      <c r="HJ93" t="str">
        <f t="shared" si="594"/>
        <v/>
      </c>
      <c r="HL93" s="2" t="str">
        <f t="shared" si="595"/>
        <v/>
      </c>
      <c r="HM93" t="str">
        <f t="shared" si="596"/>
        <v/>
      </c>
      <c r="HO93" s="2" t="str">
        <f t="shared" si="597"/>
        <v/>
      </c>
      <c r="HP93" t="str">
        <f t="shared" si="598"/>
        <v/>
      </c>
      <c r="HR93" s="2" t="str">
        <f t="shared" si="599"/>
        <v/>
      </c>
      <c r="HS93" t="str">
        <f t="shared" si="600"/>
        <v/>
      </c>
      <c r="HU93" s="2" t="str">
        <f t="shared" si="601"/>
        <v/>
      </c>
      <c r="HV93" t="str">
        <f t="shared" si="602"/>
        <v/>
      </c>
      <c r="HX93" s="2" t="str">
        <f t="shared" si="603"/>
        <v/>
      </c>
      <c r="HY93" t="str">
        <f t="shared" si="604"/>
        <v/>
      </c>
      <c r="IA93" s="2" t="str">
        <f t="shared" si="605"/>
        <v/>
      </c>
      <c r="IB93" t="str">
        <f t="shared" si="606"/>
        <v/>
      </c>
      <c r="ID93" s="2" t="str">
        <f t="shared" si="607"/>
        <v/>
      </c>
      <c r="IE93" t="str">
        <f t="shared" si="608"/>
        <v/>
      </c>
      <c r="IG93" s="2" t="str">
        <f t="shared" si="609"/>
        <v/>
      </c>
      <c r="IH93" t="str">
        <f t="shared" si="610"/>
        <v/>
      </c>
      <c r="IJ93" s="2" t="str">
        <f t="shared" si="611"/>
        <v/>
      </c>
      <c r="IK93" t="str">
        <f t="shared" si="612"/>
        <v/>
      </c>
      <c r="IM93" s="2" t="str">
        <f t="shared" si="613"/>
        <v/>
      </c>
      <c r="IN93" t="str">
        <f t="shared" si="614"/>
        <v/>
      </c>
      <c r="IP93" s="2" t="str">
        <f t="shared" si="615"/>
        <v/>
      </c>
      <c r="IQ93" t="str">
        <f t="shared" si="616"/>
        <v/>
      </c>
      <c r="IS93" s="2" t="str">
        <f t="shared" si="617"/>
        <v/>
      </c>
      <c r="IT93" t="str">
        <f t="shared" si="618"/>
        <v/>
      </c>
      <c r="IV93" s="2" t="str">
        <f t="shared" si="619"/>
        <v/>
      </c>
      <c r="IW93" t="str">
        <f t="shared" si="620"/>
        <v/>
      </c>
      <c r="IY93" s="2" t="str">
        <f t="shared" si="621"/>
        <v/>
      </c>
      <c r="IZ93" t="str">
        <f t="shared" si="622"/>
        <v/>
      </c>
      <c r="JB93" s="2" t="str">
        <f t="shared" si="623"/>
        <v/>
      </c>
      <c r="JC93" t="str">
        <f t="shared" si="624"/>
        <v/>
      </c>
      <c r="JE93" s="2" t="str">
        <f t="shared" si="625"/>
        <v/>
      </c>
      <c r="JF93" t="str">
        <f t="shared" si="626"/>
        <v/>
      </c>
      <c r="JH93" s="2" t="str">
        <f t="shared" si="627"/>
        <v/>
      </c>
      <c r="JI93" t="str">
        <f t="shared" si="628"/>
        <v/>
      </c>
      <c r="JK93" s="2" t="str">
        <f t="shared" si="629"/>
        <v/>
      </c>
      <c r="JL93" t="str">
        <f t="shared" si="630"/>
        <v/>
      </c>
      <c r="JN93" s="2" t="str">
        <f t="shared" si="631"/>
        <v/>
      </c>
      <c r="JO93" t="str">
        <f t="shared" si="632"/>
        <v/>
      </c>
      <c r="JQ93" s="2" t="str">
        <f t="shared" si="633"/>
        <v/>
      </c>
      <c r="JR93" t="str">
        <f t="shared" si="634"/>
        <v/>
      </c>
      <c r="JT93" s="2" t="str">
        <f t="shared" si="635"/>
        <v/>
      </c>
      <c r="JU93" t="str">
        <f t="shared" si="636"/>
        <v/>
      </c>
      <c r="JW93" s="2" t="str">
        <f t="shared" si="637"/>
        <v/>
      </c>
      <c r="JX93" t="str">
        <f t="shared" si="638"/>
        <v/>
      </c>
      <c r="JZ93" s="2" t="str">
        <f t="shared" si="639"/>
        <v/>
      </c>
      <c r="KA93" t="str">
        <f t="shared" si="640"/>
        <v/>
      </c>
      <c r="KC93" s="2" t="str">
        <f t="shared" si="641"/>
        <v/>
      </c>
      <c r="KD93" t="str">
        <f t="shared" si="642"/>
        <v/>
      </c>
      <c r="KF93" s="2" t="str">
        <f t="shared" si="643"/>
        <v/>
      </c>
      <c r="KG93" t="str">
        <f t="shared" si="644"/>
        <v/>
      </c>
      <c r="KI93" s="2" t="str">
        <f t="shared" si="645"/>
        <v/>
      </c>
      <c r="KJ93" t="str">
        <f t="shared" si="646"/>
        <v/>
      </c>
      <c r="KL93" s="2" t="str">
        <f t="shared" si="647"/>
        <v/>
      </c>
      <c r="KM93" t="str">
        <f t="shared" si="648"/>
        <v/>
      </c>
      <c r="KO93" s="2" t="str">
        <f t="shared" si="649"/>
        <v/>
      </c>
      <c r="KP93" t="str">
        <f t="shared" si="650"/>
        <v/>
      </c>
      <c r="KR93" s="2" t="str">
        <f t="shared" si="651"/>
        <v/>
      </c>
      <c r="KS93" t="str">
        <f t="shared" si="652"/>
        <v/>
      </c>
      <c r="KU93" s="2" t="str">
        <f t="shared" si="653"/>
        <v/>
      </c>
      <c r="KV93" t="str">
        <f t="shared" si="654"/>
        <v/>
      </c>
      <c r="KX93" s="2" t="str">
        <f t="shared" si="655"/>
        <v/>
      </c>
      <c r="KY93" t="str">
        <f t="shared" si="656"/>
        <v/>
      </c>
      <c r="LA93" s="2" t="str">
        <f t="shared" si="657"/>
        <v/>
      </c>
      <c r="LB93" t="str">
        <f t="shared" si="658"/>
        <v/>
      </c>
      <c r="LD93" s="2" t="str">
        <f t="shared" si="659"/>
        <v/>
      </c>
      <c r="LE93" t="str">
        <f t="shared" si="660"/>
        <v/>
      </c>
      <c r="LG93" s="2" t="str">
        <f t="shared" si="661"/>
        <v/>
      </c>
      <c r="LH93" t="str">
        <f t="shared" si="662"/>
        <v/>
      </c>
      <c r="LJ93" s="2" t="str">
        <f t="shared" si="663"/>
        <v/>
      </c>
      <c r="LK93" t="str">
        <f t="shared" si="664"/>
        <v/>
      </c>
      <c r="LM93" s="2" t="str">
        <f t="shared" si="665"/>
        <v/>
      </c>
      <c r="LN93" t="str">
        <f t="shared" si="666"/>
        <v/>
      </c>
      <c r="LP93" s="2" t="str">
        <f t="shared" si="667"/>
        <v/>
      </c>
      <c r="LQ93" t="str">
        <f t="shared" si="668"/>
        <v/>
      </c>
      <c r="LS93" s="2" t="str">
        <f t="shared" si="669"/>
        <v/>
      </c>
      <c r="LT93" t="str">
        <f t="shared" si="670"/>
        <v/>
      </c>
      <c r="LV93" s="2" t="str">
        <f t="shared" si="671"/>
        <v/>
      </c>
      <c r="LW93" t="str">
        <f t="shared" si="672"/>
        <v/>
      </c>
      <c r="LY93" s="2" t="str">
        <f t="shared" si="673"/>
        <v/>
      </c>
      <c r="LZ93" t="str">
        <f t="shared" si="674"/>
        <v/>
      </c>
      <c r="MB93" s="2" t="str">
        <f t="shared" si="675"/>
        <v/>
      </c>
      <c r="MC93" t="str">
        <f t="shared" si="676"/>
        <v/>
      </c>
      <c r="ME93" s="2" t="str">
        <f t="shared" si="677"/>
        <v/>
      </c>
      <c r="MF93" t="str">
        <f t="shared" si="678"/>
        <v/>
      </c>
      <c r="MH93" s="2" t="str">
        <f t="shared" si="679"/>
        <v/>
      </c>
      <c r="MI93" t="str">
        <f t="shared" si="680"/>
        <v/>
      </c>
      <c r="MK93" s="2" t="str">
        <f t="shared" si="681"/>
        <v/>
      </c>
      <c r="ML93" t="str">
        <f t="shared" si="682"/>
        <v/>
      </c>
      <c r="MN93" s="2" t="str">
        <f t="shared" si="683"/>
        <v/>
      </c>
      <c r="MO93" t="str">
        <f t="shared" si="684"/>
        <v/>
      </c>
      <c r="MQ93" s="2" t="str">
        <f t="shared" si="685"/>
        <v/>
      </c>
      <c r="MR93" t="str">
        <f t="shared" si="686"/>
        <v/>
      </c>
      <c r="MT93" s="2" t="str">
        <f t="shared" si="687"/>
        <v/>
      </c>
      <c r="MU93" t="str">
        <f t="shared" si="688"/>
        <v/>
      </c>
      <c r="MW93" s="2" t="str">
        <f t="shared" si="689"/>
        <v/>
      </c>
      <c r="MX93" t="str">
        <f t="shared" si="690"/>
        <v/>
      </c>
      <c r="MZ93" s="2" t="str">
        <f t="shared" si="691"/>
        <v/>
      </c>
      <c r="NA93" t="str">
        <f t="shared" si="692"/>
        <v/>
      </c>
      <c r="NC93" s="2" t="str">
        <f t="shared" si="693"/>
        <v/>
      </c>
      <c r="ND93" t="str">
        <f t="shared" si="694"/>
        <v/>
      </c>
      <c r="NF93" s="2" t="str">
        <f t="shared" si="695"/>
        <v/>
      </c>
      <c r="NG93" t="str">
        <f t="shared" si="696"/>
        <v/>
      </c>
      <c r="NI93" s="2" t="str">
        <f t="shared" si="697"/>
        <v/>
      </c>
      <c r="NJ93" t="str">
        <f t="shared" si="698"/>
        <v/>
      </c>
      <c r="NL93" s="2" t="str">
        <f t="shared" si="699"/>
        <v/>
      </c>
      <c r="NM93" t="str">
        <f t="shared" si="700"/>
        <v/>
      </c>
      <c r="NO93" s="2" t="str">
        <f t="shared" si="701"/>
        <v/>
      </c>
      <c r="NP93" t="str">
        <f t="shared" si="702"/>
        <v/>
      </c>
      <c r="NR93" s="2" t="str">
        <f t="shared" si="703"/>
        <v/>
      </c>
      <c r="NS93" t="str">
        <f t="shared" si="704"/>
        <v/>
      </c>
      <c r="NU93" s="2" t="str">
        <f t="shared" si="705"/>
        <v/>
      </c>
      <c r="NV93" t="str">
        <f t="shared" si="706"/>
        <v/>
      </c>
      <c r="NX93" s="2" t="str">
        <f t="shared" si="707"/>
        <v/>
      </c>
      <c r="NY93" t="str">
        <f t="shared" si="708"/>
        <v/>
      </c>
      <c r="OA93" s="2" t="str">
        <f t="shared" si="709"/>
        <v/>
      </c>
      <c r="OB93" t="str">
        <f t="shared" si="710"/>
        <v/>
      </c>
      <c r="OD93" s="2" t="str">
        <f t="shared" si="711"/>
        <v/>
      </c>
      <c r="OE93" t="str">
        <f t="shared" si="712"/>
        <v/>
      </c>
      <c r="OG93" s="2" t="str">
        <f t="shared" si="713"/>
        <v/>
      </c>
      <c r="OH93" t="str">
        <f t="shared" si="714"/>
        <v/>
      </c>
      <c r="OJ93" s="2" t="str">
        <f t="shared" si="715"/>
        <v/>
      </c>
      <c r="OK93" t="str">
        <f t="shared" si="716"/>
        <v/>
      </c>
      <c r="OM93" s="2" t="str">
        <f t="shared" si="717"/>
        <v/>
      </c>
      <c r="ON93" t="str">
        <f t="shared" si="718"/>
        <v/>
      </c>
      <c r="OP93" s="2" t="str">
        <f t="shared" si="719"/>
        <v/>
      </c>
      <c r="OQ93" t="str">
        <f t="shared" si="720"/>
        <v/>
      </c>
      <c r="OS93" s="2" t="str">
        <f t="shared" si="721"/>
        <v/>
      </c>
      <c r="OT93" t="str">
        <f t="shared" si="722"/>
        <v/>
      </c>
      <c r="OV93" s="2" t="str">
        <f t="shared" si="723"/>
        <v/>
      </c>
      <c r="OW93" t="str">
        <f t="shared" si="724"/>
        <v/>
      </c>
      <c r="OY93" s="2" t="str">
        <f t="shared" si="725"/>
        <v/>
      </c>
      <c r="OZ93" t="str">
        <f t="shared" si="726"/>
        <v/>
      </c>
      <c r="PB93" s="2" t="str">
        <f t="shared" si="727"/>
        <v/>
      </c>
      <c r="PC93" t="str">
        <f t="shared" si="728"/>
        <v/>
      </c>
      <c r="PE93" s="2" t="str">
        <f t="shared" si="729"/>
        <v/>
      </c>
      <c r="PF93" t="str">
        <f t="shared" si="730"/>
        <v/>
      </c>
      <c r="PH93" s="2" t="str">
        <f t="shared" si="731"/>
        <v/>
      </c>
      <c r="PI93" t="str">
        <f t="shared" si="732"/>
        <v/>
      </c>
      <c r="PK93" s="2" t="str">
        <f t="shared" si="733"/>
        <v/>
      </c>
      <c r="PL93" t="str">
        <f t="shared" si="734"/>
        <v/>
      </c>
      <c r="PN93" s="2" t="str">
        <f t="shared" si="735"/>
        <v/>
      </c>
      <c r="PO93" t="str">
        <f t="shared" si="736"/>
        <v/>
      </c>
      <c r="PQ93" s="2" t="str">
        <f t="shared" si="737"/>
        <v/>
      </c>
      <c r="PR93" t="str">
        <f t="shared" si="738"/>
        <v/>
      </c>
      <c r="PT93" s="2" t="str">
        <f t="shared" si="739"/>
        <v/>
      </c>
      <c r="PU93" t="str">
        <f t="shared" si="740"/>
        <v/>
      </c>
      <c r="PW93" s="2" t="str">
        <f t="shared" si="741"/>
        <v/>
      </c>
      <c r="PX93" t="str">
        <f t="shared" si="742"/>
        <v/>
      </c>
      <c r="PZ93" s="2" t="str">
        <f t="shared" si="743"/>
        <v/>
      </c>
      <c r="QA93" t="str">
        <f t="shared" si="744"/>
        <v/>
      </c>
      <c r="QC93" s="2" t="str">
        <f t="shared" si="745"/>
        <v/>
      </c>
      <c r="QD93" t="str">
        <f t="shared" si="746"/>
        <v/>
      </c>
      <c r="QF93" s="2" t="str">
        <f t="shared" si="747"/>
        <v/>
      </c>
      <c r="QG93" t="str">
        <f t="shared" si="748"/>
        <v/>
      </c>
      <c r="QI93" s="2" t="str">
        <f t="shared" si="749"/>
        <v/>
      </c>
      <c r="QJ93" t="str">
        <f t="shared" si="750"/>
        <v/>
      </c>
      <c r="QL93" s="2" t="str">
        <f t="shared" si="751"/>
        <v/>
      </c>
      <c r="QM93" t="str">
        <f t="shared" si="752"/>
        <v/>
      </c>
      <c r="QO93" s="2" t="str">
        <f t="shared" si="753"/>
        <v/>
      </c>
      <c r="QP93" t="str">
        <f t="shared" si="754"/>
        <v/>
      </c>
      <c r="QR93" s="2" t="str">
        <f t="shared" si="755"/>
        <v/>
      </c>
      <c r="QS93" t="str">
        <f t="shared" si="756"/>
        <v/>
      </c>
      <c r="QU93" s="2" t="str">
        <f t="shared" si="757"/>
        <v/>
      </c>
      <c r="QV93" t="str">
        <f t="shared" si="758"/>
        <v/>
      </c>
      <c r="QX93" s="2" t="str">
        <f t="shared" si="759"/>
        <v/>
      </c>
      <c r="QY93" t="str">
        <f t="shared" si="760"/>
        <v/>
      </c>
      <c r="RA93" s="2" t="str">
        <f t="shared" si="761"/>
        <v/>
      </c>
      <c r="RB93" t="str">
        <f t="shared" si="762"/>
        <v/>
      </c>
      <c r="RD93" s="2" t="str">
        <f t="shared" si="763"/>
        <v/>
      </c>
      <c r="RE93" t="str">
        <f t="shared" si="764"/>
        <v/>
      </c>
      <c r="RG93" s="2" t="str">
        <f t="shared" si="765"/>
        <v/>
      </c>
      <c r="RH93" t="str">
        <f t="shared" si="766"/>
        <v/>
      </c>
      <c r="RJ93" s="2" t="str">
        <f t="shared" si="767"/>
        <v/>
      </c>
      <c r="RK93" t="str">
        <f t="shared" si="768"/>
        <v/>
      </c>
      <c r="RM93" s="2" t="str">
        <f t="shared" si="769"/>
        <v/>
      </c>
      <c r="RN93" t="str">
        <f t="shared" si="770"/>
        <v/>
      </c>
      <c r="RP93" s="2" t="str">
        <f t="shared" si="771"/>
        <v/>
      </c>
      <c r="RQ93" t="str">
        <f t="shared" si="772"/>
        <v/>
      </c>
      <c r="RS93" s="2" t="str">
        <f t="shared" si="773"/>
        <v/>
      </c>
      <c r="RT93" t="str">
        <f t="shared" si="774"/>
        <v/>
      </c>
      <c r="RV93" s="2" t="str">
        <f t="shared" si="775"/>
        <v/>
      </c>
      <c r="RW93" t="str">
        <f t="shared" si="776"/>
        <v/>
      </c>
      <c r="RY93" s="2" t="str">
        <f t="shared" si="777"/>
        <v/>
      </c>
      <c r="RZ93" t="str">
        <f t="shared" si="778"/>
        <v/>
      </c>
      <c r="SB93" s="2" t="str">
        <f t="shared" si="779"/>
        <v/>
      </c>
      <c r="SC93" t="str">
        <f t="shared" si="780"/>
        <v/>
      </c>
      <c r="SE93" s="2" t="str">
        <f t="shared" si="781"/>
        <v/>
      </c>
      <c r="SF93" t="str">
        <f t="shared" si="782"/>
        <v/>
      </c>
      <c r="SH93" s="2" t="str">
        <f t="shared" si="783"/>
        <v/>
      </c>
      <c r="SI93" t="str">
        <f t="shared" si="784"/>
        <v/>
      </c>
      <c r="SK93" s="2" t="str">
        <f t="shared" si="785"/>
        <v/>
      </c>
      <c r="SL93" t="str">
        <f t="shared" si="786"/>
        <v/>
      </c>
      <c r="SN93" s="2" t="str">
        <f t="shared" si="787"/>
        <v/>
      </c>
      <c r="SO93" t="str">
        <f t="shared" si="788"/>
        <v/>
      </c>
      <c r="SQ93" s="2" t="str">
        <f t="shared" si="789"/>
        <v/>
      </c>
      <c r="SR93" t="str">
        <f t="shared" si="790"/>
        <v/>
      </c>
      <c r="ST93" s="2" t="str">
        <f t="shared" si="791"/>
        <v/>
      </c>
      <c r="SU93" t="str">
        <f t="shared" si="792"/>
        <v/>
      </c>
      <c r="SW93" s="2" t="str">
        <f t="shared" si="793"/>
        <v/>
      </c>
      <c r="SX93" t="str">
        <f t="shared" si="794"/>
        <v/>
      </c>
      <c r="SZ93" s="2" t="str">
        <f t="shared" si="795"/>
        <v/>
      </c>
      <c r="TA93" t="str">
        <f t="shared" si="796"/>
        <v/>
      </c>
      <c r="TC93" s="2" t="str">
        <f t="shared" si="797"/>
        <v/>
      </c>
      <c r="TD93" t="str">
        <f t="shared" si="798"/>
        <v/>
      </c>
      <c r="TF93" s="2" t="str">
        <f t="shared" si="799"/>
        <v/>
      </c>
      <c r="TG93" t="str">
        <f t="shared" si="800"/>
        <v/>
      </c>
      <c r="TI93" s="2" t="str">
        <f t="shared" si="801"/>
        <v/>
      </c>
      <c r="TJ93" t="str">
        <f t="shared" si="802"/>
        <v/>
      </c>
      <c r="TL93" s="2" t="str">
        <f t="shared" si="803"/>
        <v/>
      </c>
      <c r="TM93" t="str">
        <f t="shared" si="804"/>
        <v/>
      </c>
      <c r="TO93" s="2" t="str">
        <f t="shared" si="805"/>
        <v/>
      </c>
      <c r="TP93" t="str">
        <f t="shared" si="806"/>
        <v/>
      </c>
      <c r="TR93" s="2" t="str">
        <f t="shared" si="807"/>
        <v/>
      </c>
      <c r="TS93" t="str">
        <f t="shared" si="808"/>
        <v/>
      </c>
      <c r="TU93" s="2" t="str">
        <f t="shared" si="809"/>
        <v/>
      </c>
      <c r="TV93" t="str">
        <f t="shared" si="810"/>
        <v/>
      </c>
      <c r="TX93" s="2" t="str">
        <f t="shared" si="811"/>
        <v/>
      </c>
      <c r="TY93" t="str">
        <f t="shared" si="812"/>
        <v/>
      </c>
      <c r="UA93" s="2" t="str">
        <f t="shared" si="813"/>
        <v/>
      </c>
      <c r="UB93" t="str">
        <f t="shared" si="814"/>
        <v/>
      </c>
      <c r="UD93" s="2" t="str">
        <f t="shared" si="815"/>
        <v/>
      </c>
      <c r="UE93" t="str">
        <f t="shared" si="816"/>
        <v/>
      </c>
      <c r="UG93" s="2" t="str">
        <f t="shared" si="817"/>
        <v/>
      </c>
      <c r="UH93" t="str">
        <f t="shared" si="818"/>
        <v/>
      </c>
      <c r="UJ93" s="2" t="str">
        <f t="shared" si="819"/>
        <v/>
      </c>
      <c r="UK93" t="str">
        <f t="shared" si="820"/>
        <v/>
      </c>
      <c r="UM93" s="2" t="str">
        <f t="shared" si="821"/>
        <v/>
      </c>
      <c r="UN93" t="str">
        <f t="shared" si="822"/>
        <v/>
      </c>
      <c r="UP93" s="2" t="str">
        <f t="shared" si="823"/>
        <v/>
      </c>
      <c r="UQ93" t="str">
        <f t="shared" si="824"/>
        <v/>
      </c>
      <c r="US93" s="2" t="str">
        <f t="shared" si="825"/>
        <v/>
      </c>
      <c r="UT93" t="str">
        <f t="shared" si="826"/>
        <v/>
      </c>
      <c r="UV93" s="2" t="str">
        <f t="shared" si="827"/>
        <v/>
      </c>
      <c r="UW93" t="str">
        <f t="shared" si="828"/>
        <v/>
      </c>
      <c r="UY93" s="2" t="str">
        <f t="shared" si="829"/>
        <v/>
      </c>
      <c r="UZ93" t="str">
        <f t="shared" si="830"/>
        <v/>
      </c>
      <c r="VB93" s="2" t="str">
        <f t="shared" si="831"/>
        <v/>
      </c>
      <c r="VC93" t="str">
        <f t="shared" si="832"/>
        <v/>
      </c>
      <c r="VE93" s="2" t="str">
        <f t="shared" si="833"/>
        <v/>
      </c>
      <c r="VF93" t="str">
        <f t="shared" si="834"/>
        <v/>
      </c>
      <c r="VH93" s="2" t="str">
        <f t="shared" si="835"/>
        <v/>
      </c>
      <c r="VI93" t="str">
        <f t="shared" si="836"/>
        <v/>
      </c>
      <c r="VK93" s="2" t="str">
        <f t="shared" si="837"/>
        <v/>
      </c>
      <c r="VL93" t="str">
        <f t="shared" si="838"/>
        <v/>
      </c>
      <c r="VN93" s="2" t="str">
        <f t="shared" si="839"/>
        <v/>
      </c>
      <c r="VO93" t="str">
        <f t="shared" si="840"/>
        <v/>
      </c>
      <c r="VQ93" s="2" t="str">
        <f t="shared" si="841"/>
        <v/>
      </c>
      <c r="VR93" t="str">
        <f t="shared" si="842"/>
        <v/>
      </c>
      <c r="VT93" s="2" t="str">
        <f t="shared" si="843"/>
        <v/>
      </c>
      <c r="VU93" t="str">
        <f t="shared" si="844"/>
        <v/>
      </c>
      <c r="VW93" s="2" t="str">
        <f t="shared" si="845"/>
        <v/>
      </c>
      <c r="VX93" t="str">
        <f t="shared" si="846"/>
        <v/>
      </c>
      <c r="VZ93" s="2" t="str">
        <f t="shared" si="847"/>
        <v/>
      </c>
      <c r="WA93" t="str">
        <f t="shared" si="848"/>
        <v/>
      </c>
      <c r="WC93" s="2" t="str">
        <f t="shared" si="849"/>
        <v/>
      </c>
      <c r="WD93" t="str">
        <f t="shared" si="850"/>
        <v/>
      </c>
      <c r="WF93" s="2" t="str">
        <f t="shared" si="851"/>
        <v/>
      </c>
      <c r="WG93" t="str">
        <f t="shared" si="852"/>
        <v/>
      </c>
      <c r="WI93" s="2" t="str">
        <f t="shared" si="853"/>
        <v/>
      </c>
      <c r="WJ93" t="str">
        <f t="shared" si="854"/>
        <v/>
      </c>
      <c r="WL93" s="2" t="str">
        <f t="shared" si="855"/>
        <v/>
      </c>
      <c r="WM93" t="str">
        <f t="shared" si="856"/>
        <v/>
      </c>
      <c r="WO93" s="2" t="str">
        <f t="shared" si="857"/>
        <v/>
      </c>
      <c r="WP93" t="str">
        <f t="shared" si="858"/>
        <v/>
      </c>
      <c r="WR93" s="2" t="str">
        <f t="shared" si="859"/>
        <v/>
      </c>
      <c r="WS93" t="str">
        <f t="shared" si="860"/>
        <v/>
      </c>
      <c r="WU93" s="2" t="str">
        <f t="shared" si="861"/>
        <v/>
      </c>
      <c r="WV93" t="str">
        <f t="shared" si="862"/>
        <v/>
      </c>
      <c r="WX93" s="2" t="str">
        <f t="shared" si="863"/>
        <v/>
      </c>
      <c r="WY93" t="str">
        <f t="shared" si="864"/>
        <v/>
      </c>
      <c r="XA93" s="2" t="str">
        <f t="shared" si="865"/>
        <v/>
      </c>
      <c r="XB93" t="str">
        <f t="shared" si="866"/>
        <v/>
      </c>
      <c r="XD93" s="2" t="str">
        <f t="shared" si="867"/>
        <v/>
      </c>
      <c r="XE93" t="str">
        <f t="shared" si="868"/>
        <v/>
      </c>
      <c r="XG93" s="2" t="str">
        <f t="shared" si="869"/>
        <v/>
      </c>
      <c r="XH93" t="str">
        <f t="shared" si="870"/>
        <v/>
      </c>
      <c r="XJ93" s="2" t="str">
        <f t="shared" si="871"/>
        <v/>
      </c>
      <c r="XK93" t="str">
        <f t="shared" si="872"/>
        <v/>
      </c>
      <c r="XM93" s="2" t="str">
        <f t="shared" si="873"/>
        <v/>
      </c>
      <c r="XN93" t="str">
        <f t="shared" si="874"/>
        <v/>
      </c>
      <c r="XP93" s="2" t="str">
        <f t="shared" si="875"/>
        <v/>
      </c>
      <c r="XQ93" t="str">
        <f t="shared" si="876"/>
        <v/>
      </c>
      <c r="XS93" s="2" t="str">
        <f t="shared" si="877"/>
        <v/>
      </c>
      <c r="XT93" t="str">
        <f t="shared" si="878"/>
        <v/>
      </c>
      <c r="XV93" s="2" t="str">
        <f t="shared" si="879"/>
        <v/>
      </c>
      <c r="XW93" t="str">
        <f t="shared" si="880"/>
        <v/>
      </c>
      <c r="XY93" s="2" t="str">
        <f t="shared" si="881"/>
        <v/>
      </c>
      <c r="XZ93" t="str">
        <f t="shared" si="882"/>
        <v/>
      </c>
      <c r="YB93" s="2" t="str">
        <f t="shared" si="883"/>
        <v/>
      </c>
      <c r="YC93" t="str">
        <f t="shared" si="884"/>
        <v/>
      </c>
      <c r="YE93" s="2" t="str">
        <f t="shared" si="885"/>
        <v/>
      </c>
      <c r="YF93" t="str">
        <f t="shared" si="886"/>
        <v/>
      </c>
      <c r="YH93" s="2" t="str">
        <f t="shared" si="887"/>
        <v/>
      </c>
      <c r="YI93" t="str">
        <f t="shared" si="888"/>
        <v/>
      </c>
      <c r="YK93" s="2" t="str">
        <f t="shared" si="889"/>
        <v/>
      </c>
      <c r="YL93" t="str">
        <f t="shared" si="890"/>
        <v/>
      </c>
      <c r="YN93" s="2" t="str">
        <f t="shared" si="891"/>
        <v/>
      </c>
      <c r="YO93" t="str">
        <f t="shared" si="892"/>
        <v/>
      </c>
      <c r="YQ93" s="2" t="str">
        <f t="shared" si="893"/>
        <v/>
      </c>
      <c r="YR93" t="str">
        <f t="shared" si="894"/>
        <v/>
      </c>
      <c r="YT93" s="2" t="str">
        <f t="shared" si="895"/>
        <v/>
      </c>
      <c r="YU93" t="str">
        <f t="shared" si="896"/>
        <v/>
      </c>
      <c r="YW93" s="2" t="str">
        <f t="shared" si="897"/>
        <v/>
      </c>
      <c r="YX93" t="str">
        <f t="shared" si="898"/>
        <v/>
      </c>
      <c r="YZ93" s="2" t="str">
        <f t="shared" si="899"/>
        <v/>
      </c>
      <c r="ZA93" t="str">
        <f t="shared" si="900"/>
        <v/>
      </c>
      <c r="ZC93" s="2" t="str">
        <f t="shared" si="901"/>
        <v/>
      </c>
      <c r="ZD93" t="str">
        <f t="shared" si="902"/>
        <v/>
      </c>
      <c r="ZF93" s="2" t="str">
        <f t="shared" si="903"/>
        <v/>
      </c>
      <c r="ZG93" t="str">
        <f t="shared" si="904"/>
        <v/>
      </c>
      <c r="ZI93" s="2" t="str">
        <f t="shared" si="905"/>
        <v/>
      </c>
      <c r="ZJ93" t="str">
        <f t="shared" si="906"/>
        <v/>
      </c>
      <c r="ZL93" s="2" t="str">
        <f t="shared" si="907"/>
        <v/>
      </c>
      <c r="ZM93" t="str">
        <f t="shared" si="908"/>
        <v/>
      </c>
      <c r="ZO93" s="2" t="str">
        <f t="shared" si="909"/>
        <v/>
      </c>
      <c r="ZP93" t="str">
        <f t="shared" si="910"/>
        <v/>
      </c>
      <c r="ZR93" s="2" t="str">
        <f t="shared" si="911"/>
        <v/>
      </c>
      <c r="ZS93" t="str">
        <f t="shared" si="912"/>
        <v/>
      </c>
      <c r="ZU93" s="2" t="str">
        <f t="shared" si="913"/>
        <v/>
      </c>
      <c r="ZV93" t="str">
        <f t="shared" si="914"/>
        <v/>
      </c>
      <c r="ZX93" s="2" t="str">
        <f t="shared" si="915"/>
        <v/>
      </c>
      <c r="ZY93" t="str">
        <f t="shared" si="916"/>
        <v/>
      </c>
      <c r="AAA93" s="2" t="str">
        <f t="shared" si="917"/>
        <v/>
      </c>
      <c r="AAB93" t="str">
        <f t="shared" si="918"/>
        <v/>
      </c>
      <c r="AAD93" s="2" t="str">
        <f t="shared" si="919"/>
        <v/>
      </c>
      <c r="AAE93" t="str">
        <f t="shared" si="920"/>
        <v/>
      </c>
      <c r="AAG93" s="2" t="str">
        <f t="shared" si="921"/>
        <v/>
      </c>
      <c r="AAH93" t="str">
        <f t="shared" si="922"/>
        <v/>
      </c>
      <c r="AAJ93" s="2" t="str">
        <f t="shared" si="923"/>
        <v/>
      </c>
      <c r="AAK93" t="str">
        <f t="shared" si="924"/>
        <v/>
      </c>
      <c r="AAM93" s="2" t="str">
        <f t="shared" si="925"/>
        <v/>
      </c>
      <c r="AAN93" t="str">
        <f t="shared" si="926"/>
        <v/>
      </c>
      <c r="AAP93" s="2" t="str">
        <f t="shared" si="927"/>
        <v/>
      </c>
      <c r="AAQ93" t="str">
        <f t="shared" si="928"/>
        <v/>
      </c>
      <c r="AAS93" s="2" t="str">
        <f t="shared" si="929"/>
        <v/>
      </c>
      <c r="AAT93" t="str">
        <f t="shared" si="930"/>
        <v/>
      </c>
      <c r="AAV93" s="2" t="str">
        <f t="shared" si="931"/>
        <v/>
      </c>
      <c r="AAW93" t="str">
        <f t="shared" si="932"/>
        <v/>
      </c>
      <c r="AAY93" s="2" t="str">
        <f t="shared" si="933"/>
        <v/>
      </c>
      <c r="AAZ93" t="str">
        <f t="shared" si="934"/>
        <v/>
      </c>
      <c r="ABB93" s="2" t="str">
        <f t="shared" si="935"/>
        <v/>
      </c>
      <c r="ABC93" t="str">
        <f t="shared" si="936"/>
        <v/>
      </c>
    </row>
    <row r="94" spans="3:731">
      <c r="C94" s="19"/>
      <c r="D94" s="2" t="str">
        <f t="shared" si="501"/>
        <v/>
      </c>
      <c r="E94" t="str">
        <f t="shared" si="502"/>
        <v/>
      </c>
      <c r="G94" s="2" t="str">
        <f t="shared" si="503"/>
        <v/>
      </c>
      <c r="H94" t="str">
        <f t="shared" si="504"/>
        <v/>
      </c>
      <c r="J94" s="2" t="str">
        <f t="shared" si="505"/>
        <v/>
      </c>
      <c r="K94" t="str">
        <f t="shared" si="506"/>
        <v/>
      </c>
      <c r="M94" s="2" t="str">
        <f t="shared" si="507"/>
        <v/>
      </c>
      <c r="N94" t="str">
        <f t="shared" si="508"/>
        <v/>
      </c>
      <c r="P94" s="2" t="str">
        <f t="shared" si="509"/>
        <v/>
      </c>
      <c r="Q94" t="str">
        <f t="shared" si="510"/>
        <v/>
      </c>
      <c r="S94" s="2" t="str">
        <f t="shared" si="511"/>
        <v/>
      </c>
      <c r="T94" t="str">
        <f t="shared" si="512"/>
        <v/>
      </c>
      <c r="V94" s="2" t="str">
        <f t="shared" si="513"/>
        <v/>
      </c>
      <c r="W94" t="str">
        <f t="shared" si="514"/>
        <v/>
      </c>
      <c r="Y94" s="2" t="str">
        <f t="shared" si="515"/>
        <v/>
      </c>
      <c r="Z94" t="str">
        <f t="shared" si="516"/>
        <v/>
      </c>
      <c r="AB94" s="2"/>
      <c r="AE94" s="2"/>
      <c r="AH94" s="2"/>
      <c r="AK94" s="2"/>
      <c r="BL94" s="2" t="str">
        <f t="shared" si="937"/>
        <v/>
      </c>
      <c r="BM94" t="str">
        <f t="shared" si="517"/>
        <v/>
      </c>
      <c r="BO94" s="2" t="str">
        <f t="shared" si="518"/>
        <v/>
      </c>
      <c r="BP94" t="str">
        <f t="shared" si="519"/>
        <v/>
      </c>
      <c r="BR94" s="2" t="str">
        <f t="shared" si="520"/>
        <v/>
      </c>
      <c r="BS94" t="str">
        <f t="shared" si="521"/>
        <v/>
      </c>
      <c r="BU94" s="2" t="str">
        <f t="shared" si="522"/>
        <v/>
      </c>
      <c r="BV94" t="str">
        <f t="shared" si="523"/>
        <v/>
      </c>
      <c r="BX94" s="2" t="str">
        <f t="shared" si="524"/>
        <v/>
      </c>
      <c r="BY94" t="str">
        <f t="shared" si="525"/>
        <v/>
      </c>
      <c r="CA94" s="2" t="str">
        <f t="shared" si="938"/>
        <v/>
      </c>
      <c r="CB94" t="str">
        <f t="shared" si="526"/>
        <v/>
      </c>
      <c r="CD94" s="2" t="str">
        <f t="shared" si="527"/>
        <v/>
      </c>
      <c r="CE94" t="str">
        <f t="shared" si="528"/>
        <v/>
      </c>
      <c r="CG94" s="2" t="str">
        <f t="shared" si="529"/>
        <v/>
      </c>
      <c r="CH94" t="str">
        <f t="shared" si="530"/>
        <v/>
      </c>
      <c r="CJ94" s="2" t="str">
        <f t="shared" si="531"/>
        <v/>
      </c>
      <c r="CK94" t="str">
        <f t="shared" si="532"/>
        <v/>
      </c>
      <c r="CM94" s="2" t="str">
        <f t="shared" si="533"/>
        <v/>
      </c>
      <c r="CN94" t="str">
        <f t="shared" si="534"/>
        <v/>
      </c>
      <c r="CP94" s="2" t="str">
        <f t="shared" si="535"/>
        <v/>
      </c>
      <c r="CQ94" t="str">
        <f t="shared" si="536"/>
        <v/>
      </c>
      <c r="CS94" s="2" t="str">
        <f t="shared" si="537"/>
        <v/>
      </c>
      <c r="CT94" t="str">
        <f t="shared" si="538"/>
        <v/>
      </c>
      <c r="CV94" s="2"/>
      <c r="CY94" s="2"/>
      <c r="DB94" s="2"/>
      <c r="DE94" s="2"/>
      <c r="EF94" s="2" t="str">
        <f t="shared" si="539"/>
        <v/>
      </c>
      <c r="EG94" t="str">
        <f t="shared" si="540"/>
        <v/>
      </c>
      <c r="EI94" s="2" t="str">
        <f t="shared" si="541"/>
        <v/>
      </c>
      <c r="EJ94" t="str">
        <f t="shared" si="542"/>
        <v/>
      </c>
      <c r="EL94" s="2" t="str">
        <f t="shared" si="543"/>
        <v/>
      </c>
      <c r="EM94" t="str">
        <f t="shared" si="544"/>
        <v/>
      </c>
      <c r="EO94" s="2" t="str">
        <f t="shared" si="545"/>
        <v/>
      </c>
      <c r="EP94" t="str">
        <f t="shared" si="546"/>
        <v/>
      </c>
      <c r="ER94" s="2" t="str">
        <f t="shared" si="547"/>
        <v/>
      </c>
      <c r="ES94" t="str">
        <f t="shared" si="548"/>
        <v/>
      </c>
      <c r="EU94" s="2" t="str">
        <f t="shared" si="549"/>
        <v/>
      </c>
      <c r="EV94" t="str">
        <f t="shared" si="550"/>
        <v/>
      </c>
      <c r="EX94" s="2" t="str">
        <f t="shared" si="551"/>
        <v/>
      </c>
      <c r="EY94" t="str">
        <f t="shared" si="552"/>
        <v/>
      </c>
      <c r="FA94" s="2" t="str">
        <f t="shared" si="553"/>
        <v/>
      </c>
      <c r="FB94" t="str">
        <f t="shared" si="554"/>
        <v/>
      </c>
      <c r="FD94" s="2" t="str">
        <f t="shared" si="555"/>
        <v/>
      </c>
      <c r="FE94" t="str">
        <f t="shared" si="556"/>
        <v/>
      </c>
      <c r="FG94" s="2" t="str">
        <f t="shared" si="557"/>
        <v/>
      </c>
      <c r="FH94" t="str">
        <f t="shared" si="558"/>
        <v/>
      </c>
      <c r="FJ94" s="2" t="str">
        <f t="shared" si="559"/>
        <v/>
      </c>
      <c r="FK94" t="str">
        <f t="shared" si="560"/>
        <v/>
      </c>
      <c r="FM94" s="2" t="str">
        <f t="shared" si="561"/>
        <v/>
      </c>
      <c r="FN94" t="str">
        <f t="shared" si="562"/>
        <v/>
      </c>
      <c r="FP94" s="2" t="str">
        <f t="shared" si="563"/>
        <v/>
      </c>
      <c r="FQ94" t="str">
        <f t="shared" si="564"/>
        <v/>
      </c>
      <c r="FS94" s="2" t="str">
        <f t="shared" si="565"/>
        <v/>
      </c>
      <c r="FT94" t="str">
        <f t="shared" si="566"/>
        <v/>
      </c>
      <c r="FV94" s="2" t="str">
        <f t="shared" si="567"/>
        <v/>
      </c>
      <c r="FW94" t="str">
        <f t="shared" si="568"/>
        <v/>
      </c>
      <c r="FY94" s="2" t="str">
        <f t="shared" si="569"/>
        <v/>
      </c>
      <c r="FZ94" t="str">
        <f t="shared" si="570"/>
        <v/>
      </c>
      <c r="GB94" s="2" t="str">
        <f t="shared" si="571"/>
        <v/>
      </c>
      <c r="GC94" t="str">
        <f t="shared" si="572"/>
        <v/>
      </c>
      <c r="GE94" s="2" t="str">
        <f t="shared" si="573"/>
        <v/>
      </c>
      <c r="GF94" t="str">
        <f t="shared" si="574"/>
        <v/>
      </c>
      <c r="GH94" s="2" t="str">
        <f t="shared" si="575"/>
        <v/>
      </c>
      <c r="GI94" t="str">
        <f t="shared" si="576"/>
        <v/>
      </c>
      <c r="GK94" s="2" t="str">
        <f t="shared" si="577"/>
        <v/>
      </c>
      <c r="GL94" t="str">
        <f t="shared" si="578"/>
        <v/>
      </c>
      <c r="GN94" s="2" t="str">
        <f t="shared" si="579"/>
        <v/>
      </c>
      <c r="GO94" t="str">
        <f t="shared" si="580"/>
        <v/>
      </c>
      <c r="GQ94" s="2" t="str">
        <f t="shared" si="581"/>
        <v/>
      </c>
      <c r="GR94" t="str">
        <f t="shared" si="582"/>
        <v/>
      </c>
      <c r="GT94" s="2" t="str">
        <f t="shared" si="583"/>
        <v/>
      </c>
      <c r="GU94" t="str">
        <f t="shared" si="584"/>
        <v/>
      </c>
      <c r="GW94" s="2" t="str">
        <f t="shared" si="585"/>
        <v/>
      </c>
      <c r="GX94" t="str">
        <f t="shared" si="586"/>
        <v/>
      </c>
      <c r="GZ94" s="2" t="str">
        <f t="shared" si="587"/>
        <v/>
      </c>
      <c r="HA94" t="str">
        <f t="shared" si="588"/>
        <v/>
      </c>
      <c r="HC94" s="2" t="str">
        <f t="shared" si="589"/>
        <v/>
      </c>
      <c r="HD94" t="str">
        <f t="shared" si="590"/>
        <v/>
      </c>
      <c r="HF94" s="2" t="str">
        <f t="shared" si="591"/>
        <v/>
      </c>
      <c r="HG94" t="str">
        <f t="shared" si="592"/>
        <v/>
      </c>
      <c r="HI94" s="2" t="str">
        <f t="shared" si="593"/>
        <v/>
      </c>
      <c r="HJ94" t="str">
        <f t="shared" si="594"/>
        <v/>
      </c>
      <c r="HL94" s="2" t="str">
        <f t="shared" si="595"/>
        <v/>
      </c>
      <c r="HM94" t="str">
        <f t="shared" si="596"/>
        <v/>
      </c>
      <c r="HO94" s="2" t="str">
        <f t="shared" si="597"/>
        <v/>
      </c>
      <c r="HP94" t="str">
        <f t="shared" si="598"/>
        <v/>
      </c>
      <c r="HR94" s="2" t="str">
        <f t="shared" si="599"/>
        <v/>
      </c>
      <c r="HS94" t="str">
        <f t="shared" si="600"/>
        <v/>
      </c>
      <c r="HU94" s="2" t="str">
        <f t="shared" si="601"/>
        <v/>
      </c>
      <c r="HV94" t="str">
        <f t="shared" si="602"/>
        <v/>
      </c>
      <c r="HX94" s="2" t="str">
        <f t="shared" si="603"/>
        <v/>
      </c>
      <c r="HY94" t="str">
        <f t="shared" si="604"/>
        <v/>
      </c>
      <c r="IA94" s="2" t="str">
        <f t="shared" si="605"/>
        <v/>
      </c>
      <c r="IB94" t="str">
        <f t="shared" si="606"/>
        <v/>
      </c>
      <c r="ID94" s="2" t="str">
        <f t="shared" si="607"/>
        <v/>
      </c>
      <c r="IE94" t="str">
        <f t="shared" si="608"/>
        <v/>
      </c>
      <c r="IG94" s="2" t="str">
        <f t="shared" si="609"/>
        <v/>
      </c>
      <c r="IH94" t="str">
        <f t="shared" si="610"/>
        <v/>
      </c>
      <c r="IJ94" s="2" t="str">
        <f t="shared" si="611"/>
        <v/>
      </c>
      <c r="IK94" t="str">
        <f t="shared" si="612"/>
        <v/>
      </c>
      <c r="IM94" s="2" t="str">
        <f t="shared" si="613"/>
        <v/>
      </c>
      <c r="IN94" t="str">
        <f t="shared" si="614"/>
        <v/>
      </c>
      <c r="IP94" s="2" t="str">
        <f t="shared" si="615"/>
        <v/>
      </c>
      <c r="IQ94" t="str">
        <f t="shared" si="616"/>
        <v/>
      </c>
      <c r="IS94" s="2" t="str">
        <f t="shared" si="617"/>
        <v/>
      </c>
      <c r="IT94" t="str">
        <f t="shared" si="618"/>
        <v/>
      </c>
      <c r="IV94" s="2" t="str">
        <f t="shared" si="619"/>
        <v/>
      </c>
      <c r="IW94" t="str">
        <f t="shared" si="620"/>
        <v/>
      </c>
      <c r="IY94" s="2" t="str">
        <f t="shared" si="621"/>
        <v/>
      </c>
      <c r="IZ94" t="str">
        <f t="shared" si="622"/>
        <v/>
      </c>
      <c r="JB94" s="2" t="str">
        <f t="shared" si="623"/>
        <v/>
      </c>
      <c r="JC94" t="str">
        <f t="shared" si="624"/>
        <v/>
      </c>
      <c r="JE94" s="2" t="str">
        <f t="shared" si="625"/>
        <v/>
      </c>
      <c r="JF94" t="str">
        <f t="shared" si="626"/>
        <v/>
      </c>
      <c r="JH94" s="2" t="str">
        <f t="shared" si="627"/>
        <v/>
      </c>
      <c r="JI94" t="str">
        <f t="shared" si="628"/>
        <v/>
      </c>
      <c r="JK94" s="2" t="str">
        <f t="shared" si="629"/>
        <v/>
      </c>
      <c r="JL94" t="str">
        <f t="shared" si="630"/>
        <v/>
      </c>
      <c r="JN94" s="2" t="str">
        <f t="shared" si="631"/>
        <v/>
      </c>
      <c r="JO94" t="str">
        <f t="shared" si="632"/>
        <v/>
      </c>
      <c r="JQ94" s="2" t="str">
        <f t="shared" si="633"/>
        <v/>
      </c>
      <c r="JR94" t="str">
        <f t="shared" si="634"/>
        <v/>
      </c>
      <c r="JT94" s="2" t="str">
        <f t="shared" si="635"/>
        <v/>
      </c>
      <c r="JU94" t="str">
        <f t="shared" si="636"/>
        <v/>
      </c>
      <c r="JW94" s="2" t="str">
        <f t="shared" si="637"/>
        <v/>
      </c>
      <c r="JX94" t="str">
        <f t="shared" si="638"/>
        <v/>
      </c>
      <c r="JZ94" s="2" t="str">
        <f t="shared" si="639"/>
        <v/>
      </c>
      <c r="KA94" t="str">
        <f t="shared" si="640"/>
        <v/>
      </c>
      <c r="KC94" s="2" t="str">
        <f t="shared" si="641"/>
        <v/>
      </c>
      <c r="KD94" t="str">
        <f t="shared" si="642"/>
        <v/>
      </c>
      <c r="KF94" s="2" t="str">
        <f t="shared" si="643"/>
        <v/>
      </c>
      <c r="KG94" t="str">
        <f t="shared" si="644"/>
        <v/>
      </c>
      <c r="KI94" s="2" t="str">
        <f t="shared" si="645"/>
        <v/>
      </c>
      <c r="KJ94" t="str">
        <f t="shared" si="646"/>
        <v/>
      </c>
      <c r="KL94" s="2" t="str">
        <f t="shared" si="647"/>
        <v/>
      </c>
      <c r="KM94" t="str">
        <f t="shared" si="648"/>
        <v/>
      </c>
      <c r="KO94" s="2" t="str">
        <f t="shared" si="649"/>
        <v/>
      </c>
      <c r="KP94" t="str">
        <f t="shared" si="650"/>
        <v/>
      </c>
      <c r="KR94" s="2" t="str">
        <f t="shared" si="651"/>
        <v/>
      </c>
      <c r="KS94" t="str">
        <f t="shared" si="652"/>
        <v/>
      </c>
      <c r="KU94" s="2" t="str">
        <f t="shared" si="653"/>
        <v/>
      </c>
      <c r="KV94" t="str">
        <f t="shared" si="654"/>
        <v/>
      </c>
      <c r="KX94" s="2" t="str">
        <f t="shared" si="655"/>
        <v/>
      </c>
      <c r="KY94" t="str">
        <f t="shared" si="656"/>
        <v/>
      </c>
      <c r="LA94" s="2" t="str">
        <f t="shared" si="657"/>
        <v/>
      </c>
      <c r="LB94" t="str">
        <f t="shared" si="658"/>
        <v/>
      </c>
      <c r="LD94" s="2" t="str">
        <f t="shared" si="659"/>
        <v/>
      </c>
      <c r="LE94" t="str">
        <f t="shared" si="660"/>
        <v/>
      </c>
      <c r="LG94" s="2" t="str">
        <f t="shared" si="661"/>
        <v/>
      </c>
      <c r="LH94" t="str">
        <f t="shared" si="662"/>
        <v/>
      </c>
      <c r="LJ94" s="2" t="str">
        <f t="shared" si="663"/>
        <v/>
      </c>
      <c r="LK94" t="str">
        <f t="shared" si="664"/>
        <v/>
      </c>
      <c r="LM94" s="2" t="str">
        <f t="shared" si="665"/>
        <v/>
      </c>
      <c r="LN94" t="str">
        <f t="shared" si="666"/>
        <v/>
      </c>
      <c r="LP94" s="2" t="str">
        <f t="shared" si="667"/>
        <v/>
      </c>
      <c r="LQ94" t="str">
        <f t="shared" si="668"/>
        <v/>
      </c>
      <c r="LS94" s="2" t="str">
        <f t="shared" si="669"/>
        <v/>
      </c>
      <c r="LT94" t="str">
        <f t="shared" si="670"/>
        <v/>
      </c>
      <c r="LV94" s="2" t="str">
        <f t="shared" si="671"/>
        <v/>
      </c>
      <c r="LW94" t="str">
        <f t="shared" si="672"/>
        <v/>
      </c>
      <c r="LY94" s="2" t="str">
        <f t="shared" si="673"/>
        <v/>
      </c>
      <c r="LZ94" t="str">
        <f t="shared" si="674"/>
        <v/>
      </c>
      <c r="MB94" s="2" t="str">
        <f t="shared" si="675"/>
        <v/>
      </c>
      <c r="MC94" t="str">
        <f t="shared" si="676"/>
        <v/>
      </c>
      <c r="ME94" s="2" t="str">
        <f t="shared" si="677"/>
        <v/>
      </c>
      <c r="MF94" t="str">
        <f t="shared" si="678"/>
        <v/>
      </c>
      <c r="MH94" s="2" t="str">
        <f t="shared" si="679"/>
        <v/>
      </c>
      <c r="MI94" t="str">
        <f t="shared" si="680"/>
        <v/>
      </c>
      <c r="MK94" s="2" t="str">
        <f t="shared" si="681"/>
        <v/>
      </c>
      <c r="ML94" t="str">
        <f t="shared" si="682"/>
        <v/>
      </c>
      <c r="MN94" s="2" t="str">
        <f t="shared" si="683"/>
        <v/>
      </c>
      <c r="MO94" t="str">
        <f t="shared" si="684"/>
        <v/>
      </c>
      <c r="MQ94" s="2" t="str">
        <f t="shared" si="685"/>
        <v/>
      </c>
      <c r="MR94" t="str">
        <f t="shared" si="686"/>
        <v/>
      </c>
      <c r="MT94" s="2" t="str">
        <f t="shared" si="687"/>
        <v/>
      </c>
      <c r="MU94" t="str">
        <f t="shared" si="688"/>
        <v/>
      </c>
      <c r="MW94" s="2" t="str">
        <f t="shared" si="689"/>
        <v/>
      </c>
      <c r="MX94" t="str">
        <f t="shared" si="690"/>
        <v/>
      </c>
      <c r="MZ94" s="2" t="str">
        <f t="shared" si="691"/>
        <v/>
      </c>
      <c r="NA94" t="str">
        <f t="shared" si="692"/>
        <v/>
      </c>
      <c r="NC94" s="2" t="str">
        <f t="shared" si="693"/>
        <v/>
      </c>
      <c r="ND94" t="str">
        <f t="shared" si="694"/>
        <v/>
      </c>
      <c r="NF94" s="2" t="str">
        <f t="shared" si="695"/>
        <v/>
      </c>
      <c r="NG94" t="str">
        <f t="shared" si="696"/>
        <v/>
      </c>
      <c r="NI94" s="2" t="str">
        <f t="shared" si="697"/>
        <v/>
      </c>
      <c r="NJ94" t="str">
        <f t="shared" si="698"/>
        <v/>
      </c>
      <c r="NL94" s="2" t="str">
        <f t="shared" si="699"/>
        <v/>
      </c>
      <c r="NM94" t="str">
        <f t="shared" si="700"/>
        <v/>
      </c>
      <c r="NO94" s="2" t="str">
        <f t="shared" si="701"/>
        <v/>
      </c>
      <c r="NP94" t="str">
        <f t="shared" si="702"/>
        <v/>
      </c>
      <c r="NR94" s="2" t="str">
        <f t="shared" si="703"/>
        <v/>
      </c>
      <c r="NS94" t="str">
        <f t="shared" si="704"/>
        <v/>
      </c>
      <c r="NU94" s="2" t="str">
        <f t="shared" si="705"/>
        <v/>
      </c>
      <c r="NV94" t="str">
        <f t="shared" si="706"/>
        <v/>
      </c>
      <c r="NX94" s="2" t="str">
        <f t="shared" si="707"/>
        <v/>
      </c>
      <c r="NY94" t="str">
        <f t="shared" si="708"/>
        <v/>
      </c>
      <c r="OA94" s="2" t="str">
        <f t="shared" si="709"/>
        <v/>
      </c>
      <c r="OB94" t="str">
        <f t="shared" si="710"/>
        <v/>
      </c>
      <c r="OD94" s="2" t="str">
        <f t="shared" si="711"/>
        <v/>
      </c>
      <c r="OE94" t="str">
        <f t="shared" si="712"/>
        <v/>
      </c>
      <c r="OG94" s="2" t="str">
        <f t="shared" si="713"/>
        <v/>
      </c>
      <c r="OH94" t="str">
        <f t="shared" si="714"/>
        <v/>
      </c>
      <c r="OJ94" s="2" t="str">
        <f t="shared" si="715"/>
        <v/>
      </c>
      <c r="OK94" t="str">
        <f t="shared" si="716"/>
        <v/>
      </c>
      <c r="OM94" s="2" t="str">
        <f t="shared" si="717"/>
        <v/>
      </c>
      <c r="ON94" t="str">
        <f t="shared" si="718"/>
        <v/>
      </c>
      <c r="OP94" s="2" t="str">
        <f t="shared" si="719"/>
        <v/>
      </c>
      <c r="OQ94" t="str">
        <f t="shared" si="720"/>
        <v/>
      </c>
      <c r="OS94" s="2" t="str">
        <f t="shared" si="721"/>
        <v/>
      </c>
      <c r="OT94" t="str">
        <f t="shared" si="722"/>
        <v/>
      </c>
      <c r="OV94" s="2" t="str">
        <f t="shared" si="723"/>
        <v/>
      </c>
      <c r="OW94" t="str">
        <f t="shared" si="724"/>
        <v/>
      </c>
      <c r="OY94" s="2" t="str">
        <f t="shared" si="725"/>
        <v/>
      </c>
      <c r="OZ94" t="str">
        <f t="shared" si="726"/>
        <v/>
      </c>
      <c r="PB94" s="2" t="str">
        <f t="shared" si="727"/>
        <v/>
      </c>
      <c r="PC94" t="str">
        <f t="shared" si="728"/>
        <v/>
      </c>
      <c r="PE94" s="2" t="str">
        <f t="shared" si="729"/>
        <v/>
      </c>
      <c r="PF94" t="str">
        <f t="shared" si="730"/>
        <v/>
      </c>
      <c r="PH94" s="2" t="str">
        <f t="shared" si="731"/>
        <v/>
      </c>
      <c r="PI94" t="str">
        <f t="shared" si="732"/>
        <v/>
      </c>
      <c r="PK94" s="2" t="str">
        <f t="shared" si="733"/>
        <v/>
      </c>
      <c r="PL94" t="str">
        <f t="shared" si="734"/>
        <v/>
      </c>
      <c r="PN94" s="2" t="str">
        <f t="shared" si="735"/>
        <v/>
      </c>
      <c r="PO94" t="str">
        <f t="shared" si="736"/>
        <v/>
      </c>
      <c r="PQ94" s="2" t="str">
        <f t="shared" si="737"/>
        <v/>
      </c>
      <c r="PR94" t="str">
        <f t="shared" si="738"/>
        <v/>
      </c>
      <c r="PT94" s="2" t="str">
        <f t="shared" si="739"/>
        <v/>
      </c>
      <c r="PU94" t="str">
        <f t="shared" si="740"/>
        <v/>
      </c>
      <c r="PW94" s="2" t="str">
        <f t="shared" si="741"/>
        <v/>
      </c>
      <c r="PX94" t="str">
        <f t="shared" si="742"/>
        <v/>
      </c>
      <c r="PZ94" s="2" t="str">
        <f t="shared" si="743"/>
        <v/>
      </c>
      <c r="QA94" t="str">
        <f t="shared" si="744"/>
        <v/>
      </c>
      <c r="QC94" s="2" t="str">
        <f t="shared" si="745"/>
        <v/>
      </c>
      <c r="QD94" t="str">
        <f t="shared" si="746"/>
        <v/>
      </c>
      <c r="QF94" s="2" t="str">
        <f t="shared" si="747"/>
        <v/>
      </c>
      <c r="QG94" t="str">
        <f t="shared" si="748"/>
        <v/>
      </c>
      <c r="QI94" s="2" t="str">
        <f t="shared" si="749"/>
        <v/>
      </c>
      <c r="QJ94" t="str">
        <f t="shared" si="750"/>
        <v/>
      </c>
      <c r="QL94" s="2" t="str">
        <f t="shared" si="751"/>
        <v/>
      </c>
      <c r="QM94" t="str">
        <f t="shared" si="752"/>
        <v/>
      </c>
      <c r="QO94" s="2" t="str">
        <f t="shared" si="753"/>
        <v/>
      </c>
      <c r="QP94" t="str">
        <f t="shared" si="754"/>
        <v/>
      </c>
      <c r="QR94" s="2" t="str">
        <f t="shared" si="755"/>
        <v/>
      </c>
      <c r="QS94" t="str">
        <f t="shared" si="756"/>
        <v/>
      </c>
      <c r="QU94" s="2" t="str">
        <f t="shared" si="757"/>
        <v/>
      </c>
      <c r="QV94" t="str">
        <f t="shared" si="758"/>
        <v/>
      </c>
      <c r="QX94" s="2" t="str">
        <f t="shared" si="759"/>
        <v/>
      </c>
      <c r="QY94" t="str">
        <f t="shared" si="760"/>
        <v/>
      </c>
      <c r="RA94" s="2" t="str">
        <f t="shared" si="761"/>
        <v/>
      </c>
      <c r="RB94" t="str">
        <f t="shared" si="762"/>
        <v/>
      </c>
      <c r="RD94" s="2" t="str">
        <f t="shared" si="763"/>
        <v/>
      </c>
      <c r="RE94" t="str">
        <f t="shared" si="764"/>
        <v/>
      </c>
      <c r="RG94" s="2" t="str">
        <f t="shared" si="765"/>
        <v/>
      </c>
      <c r="RH94" t="str">
        <f t="shared" si="766"/>
        <v/>
      </c>
      <c r="RJ94" s="2" t="str">
        <f t="shared" si="767"/>
        <v/>
      </c>
      <c r="RK94" t="str">
        <f t="shared" si="768"/>
        <v/>
      </c>
      <c r="RM94" s="2" t="str">
        <f t="shared" si="769"/>
        <v/>
      </c>
      <c r="RN94" t="str">
        <f t="shared" si="770"/>
        <v/>
      </c>
      <c r="RP94" s="2" t="str">
        <f t="shared" si="771"/>
        <v/>
      </c>
      <c r="RQ94" t="str">
        <f t="shared" si="772"/>
        <v/>
      </c>
      <c r="RS94" s="2" t="str">
        <f t="shared" si="773"/>
        <v/>
      </c>
      <c r="RT94" t="str">
        <f t="shared" si="774"/>
        <v/>
      </c>
      <c r="RV94" s="2" t="str">
        <f t="shared" si="775"/>
        <v/>
      </c>
      <c r="RW94" t="str">
        <f t="shared" si="776"/>
        <v/>
      </c>
      <c r="RY94" s="2" t="str">
        <f t="shared" si="777"/>
        <v/>
      </c>
      <c r="RZ94" t="str">
        <f t="shared" si="778"/>
        <v/>
      </c>
      <c r="SB94" s="2" t="str">
        <f t="shared" si="779"/>
        <v/>
      </c>
      <c r="SC94" t="str">
        <f t="shared" si="780"/>
        <v/>
      </c>
      <c r="SE94" s="2" t="str">
        <f t="shared" si="781"/>
        <v/>
      </c>
      <c r="SF94" t="str">
        <f t="shared" si="782"/>
        <v/>
      </c>
      <c r="SH94" s="2" t="str">
        <f t="shared" si="783"/>
        <v/>
      </c>
      <c r="SI94" t="str">
        <f t="shared" si="784"/>
        <v/>
      </c>
      <c r="SK94" s="2" t="str">
        <f t="shared" si="785"/>
        <v/>
      </c>
      <c r="SL94" t="str">
        <f t="shared" si="786"/>
        <v/>
      </c>
      <c r="SN94" s="2" t="str">
        <f t="shared" si="787"/>
        <v/>
      </c>
      <c r="SO94" t="str">
        <f t="shared" si="788"/>
        <v/>
      </c>
      <c r="SQ94" s="2" t="str">
        <f t="shared" si="789"/>
        <v/>
      </c>
      <c r="SR94" t="str">
        <f t="shared" si="790"/>
        <v/>
      </c>
      <c r="ST94" s="2" t="str">
        <f t="shared" si="791"/>
        <v/>
      </c>
      <c r="SU94" t="str">
        <f t="shared" si="792"/>
        <v/>
      </c>
      <c r="SW94" s="2" t="str">
        <f t="shared" si="793"/>
        <v/>
      </c>
      <c r="SX94" t="str">
        <f t="shared" si="794"/>
        <v/>
      </c>
      <c r="SZ94" s="2" t="str">
        <f t="shared" si="795"/>
        <v/>
      </c>
      <c r="TA94" t="str">
        <f t="shared" si="796"/>
        <v/>
      </c>
      <c r="TC94" s="2" t="str">
        <f t="shared" si="797"/>
        <v/>
      </c>
      <c r="TD94" t="str">
        <f t="shared" si="798"/>
        <v/>
      </c>
      <c r="TF94" s="2" t="str">
        <f t="shared" si="799"/>
        <v/>
      </c>
      <c r="TG94" t="str">
        <f t="shared" si="800"/>
        <v/>
      </c>
      <c r="TI94" s="2" t="str">
        <f t="shared" si="801"/>
        <v/>
      </c>
      <c r="TJ94" t="str">
        <f t="shared" si="802"/>
        <v/>
      </c>
      <c r="TL94" s="2" t="str">
        <f t="shared" si="803"/>
        <v/>
      </c>
      <c r="TM94" t="str">
        <f t="shared" si="804"/>
        <v/>
      </c>
      <c r="TO94" s="2" t="str">
        <f t="shared" si="805"/>
        <v/>
      </c>
      <c r="TP94" t="str">
        <f t="shared" si="806"/>
        <v/>
      </c>
      <c r="TR94" s="2" t="str">
        <f t="shared" si="807"/>
        <v/>
      </c>
      <c r="TS94" t="str">
        <f t="shared" si="808"/>
        <v/>
      </c>
      <c r="TU94" s="2" t="str">
        <f t="shared" si="809"/>
        <v/>
      </c>
      <c r="TV94" t="str">
        <f t="shared" si="810"/>
        <v/>
      </c>
      <c r="TX94" s="2" t="str">
        <f t="shared" si="811"/>
        <v/>
      </c>
      <c r="TY94" t="str">
        <f t="shared" si="812"/>
        <v/>
      </c>
      <c r="UA94" s="2" t="str">
        <f t="shared" si="813"/>
        <v/>
      </c>
      <c r="UB94" t="str">
        <f t="shared" si="814"/>
        <v/>
      </c>
      <c r="UD94" s="2" t="str">
        <f t="shared" si="815"/>
        <v/>
      </c>
      <c r="UE94" t="str">
        <f t="shared" si="816"/>
        <v/>
      </c>
      <c r="UG94" s="2" t="str">
        <f t="shared" si="817"/>
        <v/>
      </c>
      <c r="UH94" t="str">
        <f t="shared" si="818"/>
        <v/>
      </c>
      <c r="UJ94" s="2" t="str">
        <f t="shared" si="819"/>
        <v/>
      </c>
      <c r="UK94" t="str">
        <f t="shared" si="820"/>
        <v/>
      </c>
      <c r="UM94" s="2" t="str">
        <f t="shared" si="821"/>
        <v/>
      </c>
      <c r="UN94" t="str">
        <f t="shared" si="822"/>
        <v/>
      </c>
      <c r="UP94" s="2" t="str">
        <f t="shared" si="823"/>
        <v/>
      </c>
      <c r="UQ94" t="str">
        <f t="shared" si="824"/>
        <v/>
      </c>
      <c r="US94" s="2" t="str">
        <f t="shared" si="825"/>
        <v/>
      </c>
      <c r="UT94" t="str">
        <f t="shared" si="826"/>
        <v/>
      </c>
      <c r="UV94" s="2" t="str">
        <f t="shared" si="827"/>
        <v/>
      </c>
      <c r="UW94" t="str">
        <f t="shared" si="828"/>
        <v/>
      </c>
      <c r="UY94" s="2" t="str">
        <f t="shared" si="829"/>
        <v/>
      </c>
      <c r="UZ94" t="str">
        <f t="shared" si="830"/>
        <v/>
      </c>
      <c r="VB94" s="2" t="str">
        <f t="shared" si="831"/>
        <v/>
      </c>
      <c r="VC94" t="str">
        <f t="shared" si="832"/>
        <v/>
      </c>
      <c r="VE94" s="2" t="str">
        <f t="shared" si="833"/>
        <v/>
      </c>
      <c r="VF94" t="str">
        <f t="shared" si="834"/>
        <v/>
      </c>
      <c r="VH94" s="2" t="str">
        <f t="shared" si="835"/>
        <v/>
      </c>
      <c r="VI94" t="str">
        <f t="shared" si="836"/>
        <v/>
      </c>
      <c r="VK94" s="2" t="str">
        <f t="shared" si="837"/>
        <v/>
      </c>
      <c r="VL94" t="str">
        <f t="shared" si="838"/>
        <v/>
      </c>
      <c r="VN94" s="2" t="str">
        <f t="shared" si="839"/>
        <v/>
      </c>
      <c r="VO94" t="str">
        <f t="shared" si="840"/>
        <v/>
      </c>
      <c r="VQ94" s="2" t="str">
        <f t="shared" si="841"/>
        <v/>
      </c>
      <c r="VR94" t="str">
        <f t="shared" si="842"/>
        <v/>
      </c>
      <c r="VT94" s="2" t="str">
        <f t="shared" si="843"/>
        <v/>
      </c>
      <c r="VU94" t="str">
        <f t="shared" si="844"/>
        <v/>
      </c>
      <c r="VW94" s="2" t="str">
        <f t="shared" si="845"/>
        <v/>
      </c>
      <c r="VX94" t="str">
        <f t="shared" si="846"/>
        <v/>
      </c>
      <c r="VZ94" s="2" t="str">
        <f t="shared" si="847"/>
        <v/>
      </c>
      <c r="WA94" t="str">
        <f t="shared" si="848"/>
        <v/>
      </c>
      <c r="WC94" s="2" t="str">
        <f t="shared" si="849"/>
        <v/>
      </c>
      <c r="WD94" t="str">
        <f t="shared" si="850"/>
        <v/>
      </c>
      <c r="WF94" s="2" t="str">
        <f t="shared" si="851"/>
        <v/>
      </c>
      <c r="WG94" t="str">
        <f t="shared" si="852"/>
        <v/>
      </c>
      <c r="WI94" s="2" t="str">
        <f t="shared" si="853"/>
        <v/>
      </c>
      <c r="WJ94" t="str">
        <f t="shared" si="854"/>
        <v/>
      </c>
      <c r="WL94" s="2" t="str">
        <f t="shared" si="855"/>
        <v/>
      </c>
      <c r="WM94" t="str">
        <f t="shared" si="856"/>
        <v/>
      </c>
      <c r="WO94" s="2" t="str">
        <f t="shared" si="857"/>
        <v/>
      </c>
      <c r="WP94" t="str">
        <f t="shared" si="858"/>
        <v/>
      </c>
      <c r="WR94" s="2" t="str">
        <f t="shared" si="859"/>
        <v/>
      </c>
      <c r="WS94" t="str">
        <f t="shared" si="860"/>
        <v/>
      </c>
      <c r="WU94" s="2" t="str">
        <f t="shared" si="861"/>
        <v/>
      </c>
      <c r="WV94" t="str">
        <f t="shared" si="862"/>
        <v/>
      </c>
      <c r="WX94" s="2" t="str">
        <f t="shared" si="863"/>
        <v/>
      </c>
      <c r="WY94" t="str">
        <f t="shared" si="864"/>
        <v/>
      </c>
      <c r="XA94" s="2" t="str">
        <f t="shared" si="865"/>
        <v/>
      </c>
      <c r="XB94" t="str">
        <f t="shared" si="866"/>
        <v/>
      </c>
      <c r="XD94" s="2" t="str">
        <f t="shared" si="867"/>
        <v/>
      </c>
      <c r="XE94" t="str">
        <f t="shared" si="868"/>
        <v/>
      </c>
      <c r="XG94" s="2" t="str">
        <f t="shared" si="869"/>
        <v/>
      </c>
      <c r="XH94" t="str">
        <f t="shared" si="870"/>
        <v/>
      </c>
      <c r="XJ94" s="2" t="str">
        <f t="shared" si="871"/>
        <v/>
      </c>
      <c r="XK94" t="str">
        <f t="shared" si="872"/>
        <v/>
      </c>
      <c r="XM94" s="2" t="str">
        <f t="shared" si="873"/>
        <v/>
      </c>
      <c r="XN94" t="str">
        <f t="shared" si="874"/>
        <v/>
      </c>
      <c r="XP94" s="2" t="str">
        <f t="shared" si="875"/>
        <v/>
      </c>
      <c r="XQ94" t="str">
        <f t="shared" si="876"/>
        <v/>
      </c>
      <c r="XS94" s="2" t="str">
        <f t="shared" si="877"/>
        <v/>
      </c>
      <c r="XT94" t="str">
        <f t="shared" si="878"/>
        <v/>
      </c>
      <c r="XV94" s="2" t="str">
        <f t="shared" si="879"/>
        <v/>
      </c>
      <c r="XW94" t="str">
        <f t="shared" si="880"/>
        <v/>
      </c>
      <c r="XY94" s="2" t="str">
        <f t="shared" si="881"/>
        <v/>
      </c>
      <c r="XZ94" t="str">
        <f t="shared" si="882"/>
        <v/>
      </c>
      <c r="YB94" s="2" t="str">
        <f t="shared" si="883"/>
        <v/>
      </c>
      <c r="YC94" t="str">
        <f t="shared" si="884"/>
        <v/>
      </c>
      <c r="YE94" s="2" t="str">
        <f t="shared" si="885"/>
        <v/>
      </c>
      <c r="YF94" t="str">
        <f t="shared" si="886"/>
        <v/>
      </c>
      <c r="YH94" s="2" t="str">
        <f t="shared" si="887"/>
        <v/>
      </c>
      <c r="YI94" t="str">
        <f t="shared" si="888"/>
        <v/>
      </c>
      <c r="YK94" s="2" t="str">
        <f t="shared" si="889"/>
        <v/>
      </c>
      <c r="YL94" t="str">
        <f t="shared" si="890"/>
        <v/>
      </c>
      <c r="YN94" s="2" t="str">
        <f t="shared" si="891"/>
        <v/>
      </c>
      <c r="YO94" t="str">
        <f t="shared" si="892"/>
        <v/>
      </c>
      <c r="YQ94" s="2" t="str">
        <f t="shared" si="893"/>
        <v/>
      </c>
      <c r="YR94" t="str">
        <f t="shared" si="894"/>
        <v/>
      </c>
      <c r="YT94" s="2" t="str">
        <f t="shared" si="895"/>
        <v/>
      </c>
      <c r="YU94" t="str">
        <f t="shared" si="896"/>
        <v/>
      </c>
      <c r="YW94" s="2" t="str">
        <f t="shared" si="897"/>
        <v/>
      </c>
      <c r="YX94" t="str">
        <f t="shared" si="898"/>
        <v/>
      </c>
      <c r="YZ94" s="2" t="str">
        <f t="shared" si="899"/>
        <v/>
      </c>
      <c r="ZA94" t="str">
        <f t="shared" si="900"/>
        <v/>
      </c>
      <c r="ZC94" s="2" t="str">
        <f t="shared" si="901"/>
        <v/>
      </c>
      <c r="ZD94" t="str">
        <f t="shared" si="902"/>
        <v/>
      </c>
      <c r="ZF94" s="2" t="str">
        <f t="shared" si="903"/>
        <v/>
      </c>
      <c r="ZG94" t="str">
        <f t="shared" si="904"/>
        <v/>
      </c>
      <c r="ZI94" s="2" t="str">
        <f t="shared" si="905"/>
        <v/>
      </c>
      <c r="ZJ94" t="str">
        <f t="shared" si="906"/>
        <v/>
      </c>
      <c r="ZL94" s="2" t="str">
        <f t="shared" si="907"/>
        <v/>
      </c>
      <c r="ZM94" t="str">
        <f t="shared" si="908"/>
        <v/>
      </c>
      <c r="ZO94" s="2" t="str">
        <f t="shared" si="909"/>
        <v/>
      </c>
      <c r="ZP94" t="str">
        <f t="shared" si="910"/>
        <v/>
      </c>
      <c r="ZR94" s="2" t="str">
        <f t="shared" si="911"/>
        <v/>
      </c>
      <c r="ZS94" t="str">
        <f t="shared" si="912"/>
        <v/>
      </c>
      <c r="ZU94" s="2" t="str">
        <f t="shared" si="913"/>
        <v/>
      </c>
      <c r="ZV94" t="str">
        <f t="shared" si="914"/>
        <v/>
      </c>
      <c r="ZX94" s="2" t="str">
        <f t="shared" si="915"/>
        <v/>
      </c>
      <c r="ZY94" t="str">
        <f t="shared" si="916"/>
        <v/>
      </c>
      <c r="AAA94" s="2" t="str">
        <f t="shared" si="917"/>
        <v/>
      </c>
      <c r="AAB94" t="str">
        <f t="shared" si="918"/>
        <v/>
      </c>
      <c r="AAD94" s="2" t="str">
        <f t="shared" si="919"/>
        <v/>
      </c>
      <c r="AAE94" t="str">
        <f t="shared" si="920"/>
        <v/>
      </c>
      <c r="AAG94" s="2" t="str">
        <f t="shared" si="921"/>
        <v/>
      </c>
      <c r="AAH94" t="str">
        <f t="shared" si="922"/>
        <v/>
      </c>
      <c r="AAJ94" s="2" t="str">
        <f t="shared" si="923"/>
        <v/>
      </c>
      <c r="AAK94" t="str">
        <f t="shared" si="924"/>
        <v/>
      </c>
      <c r="AAM94" s="2" t="str">
        <f t="shared" si="925"/>
        <v/>
      </c>
      <c r="AAN94" t="str">
        <f t="shared" si="926"/>
        <v/>
      </c>
      <c r="AAP94" s="2" t="str">
        <f t="shared" si="927"/>
        <v/>
      </c>
      <c r="AAQ94" t="str">
        <f t="shared" si="928"/>
        <v/>
      </c>
      <c r="AAS94" s="2" t="str">
        <f t="shared" si="929"/>
        <v/>
      </c>
      <c r="AAT94" t="str">
        <f t="shared" si="930"/>
        <v/>
      </c>
      <c r="AAV94" s="2" t="str">
        <f t="shared" si="931"/>
        <v/>
      </c>
      <c r="AAW94" t="str">
        <f t="shared" si="932"/>
        <v/>
      </c>
      <c r="AAY94" s="2" t="str">
        <f t="shared" si="933"/>
        <v/>
      </c>
      <c r="AAZ94" t="str">
        <f t="shared" si="934"/>
        <v/>
      </c>
      <c r="ABB94" s="2" t="str">
        <f t="shared" si="935"/>
        <v/>
      </c>
      <c r="ABC94" t="str">
        <f t="shared" si="936"/>
        <v/>
      </c>
    </row>
    <row r="95" spans="3:731">
      <c r="C95" s="19"/>
      <c r="D95" s="2" t="str">
        <f t="shared" si="501"/>
        <v/>
      </c>
      <c r="E95" t="str">
        <f t="shared" si="502"/>
        <v/>
      </c>
      <c r="G95" s="2" t="str">
        <f t="shared" si="503"/>
        <v/>
      </c>
      <c r="H95" t="str">
        <f t="shared" si="504"/>
        <v/>
      </c>
      <c r="J95" s="2" t="str">
        <f t="shared" si="505"/>
        <v/>
      </c>
      <c r="K95" t="str">
        <f t="shared" si="506"/>
        <v/>
      </c>
      <c r="M95" s="2" t="str">
        <f t="shared" si="507"/>
        <v/>
      </c>
      <c r="N95" t="str">
        <f t="shared" si="508"/>
        <v/>
      </c>
      <c r="P95" s="2" t="str">
        <f t="shared" si="509"/>
        <v/>
      </c>
      <c r="Q95" t="str">
        <f t="shared" si="510"/>
        <v/>
      </c>
      <c r="S95" s="2" t="str">
        <f t="shared" si="511"/>
        <v/>
      </c>
      <c r="T95" t="str">
        <f t="shared" si="512"/>
        <v/>
      </c>
      <c r="V95" s="2" t="str">
        <f t="shared" si="513"/>
        <v/>
      </c>
      <c r="W95" t="str">
        <f t="shared" si="514"/>
        <v/>
      </c>
      <c r="Y95" s="2" t="str">
        <f t="shared" si="515"/>
        <v/>
      </c>
      <c r="Z95" t="str">
        <f t="shared" si="516"/>
        <v/>
      </c>
      <c r="AB95" s="2"/>
      <c r="AE95" s="2"/>
      <c r="AH95" s="2"/>
      <c r="AK95" s="2"/>
      <c r="BL95" s="2" t="str">
        <f t="shared" si="937"/>
        <v/>
      </c>
      <c r="BM95" t="str">
        <f t="shared" si="517"/>
        <v/>
      </c>
      <c r="BO95" s="2" t="str">
        <f t="shared" si="518"/>
        <v/>
      </c>
      <c r="BP95" t="str">
        <f t="shared" si="519"/>
        <v/>
      </c>
      <c r="BR95" s="2" t="str">
        <f t="shared" si="520"/>
        <v/>
      </c>
      <c r="BS95" t="str">
        <f t="shared" si="521"/>
        <v/>
      </c>
      <c r="BU95" s="2" t="str">
        <f t="shared" si="522"/>
        <v/>
      </c>
      <c r="BV95" t="str">
        <f t="shared" si="523"/>
        <v/>
      </c>
      <c r="BX95" s="2" t="str">
        <f t="shared" si="524"/>
        <v/>
      </c>
      <c r="BY95" t="str">
        <f t="shared" si="525"/>
        <v/>
      </c>
      <c r="CA95" s="2" t="str">
        <f t="shared" si="938"/>
        <v/>
      </c>
      <c r="CB95" t="str">
        <f t="shared" si="526"/>
        <v/>
      </c>
      <c r="CD95" s="2" t="str">
        <f t="shared" si="527"/>
        <v/>
      </c>
      <c r="CE95" t="str">
        <f t="shared" si="528"/>
        <v/>
      </c>
      <c r="CG95" s="2" t="str">
        <f t="shared" si="529"/>
        <v/>
      </c>
      <c r="CH95" t="str">
        <f t="shared" si="530"/>
        <v/>
      </c>
      <c r="CJ95" s="2" t="str">
        <f t="shared" si="531"/>
        <v/>
      </c>
      <c r="CK95" t="str">
        <f t="shared" si="532"/>
        <v/>
      </c>
      <c r="CM95" s="2" t="str">
        <f t="shared" si="533"/>
        <v/>
      </c>
      <c r="CN95" t="str">
        <f t="shared" si="534"/>
        <v/>
      </c>
      <c r="CP95" s="2" t="str">
        <f t="shared" si="535"/>
        <v/>
      </c>
      <c r="CQ95" t="str">
        <f t="shared" si="536"/>
        <v/>
      </c>
      <c r="CS95" s="2" t="str">
        <f t="shared" si="537"/>
        <v/>
      </c>
      <c r="CT95" t="str">
        <f t="shared" si="538"/>
        <v/>
      </c>
      <c r="CV95" s="2"/>
      <c r="CY95" s="2"/>
      <c r="DB95" s="2"/>
      <c r="DE95" s="2"/>
      <c r="EF95" s="2" t="str">
        <f t="shared" si="539"/>
        <v/>
      </c>
      <c r="EG95" t="str">
        <f t="shared" si="540"/>
        <v/>
      </c>
      <c r="EI95" s="2" t="str">
        <f t="shared" si="541"/>
        <v/>
      </c>
      <c r="EJ95" t="str">
        <f t="shared" si="542"/>
        <v/>
      </c>
      <c r="EL95" s="2" t="str">
        <f t="shared" si="543"/>
        <v/>
      </c>
      <c r="EM95" t="str">
        <f t="shared" si="544"/>
        <v/>
      </c>
      <c r="EO95" s="2" t="str">
        <f t="shared" si="545"/>
        <v/>
      </c>
      <c r="EP95" t="str">
        <f t="shared" si="546"/>
        <v/>
      </c>
      <c r="ER95" s="2" t="str">
        <f t="shared" si="547"/>
        <v/>
      </c>
      <c r="ES95" t="str">
        <f t="shared" si="548"/>
        <v/>
      </c>
      <c r="EU95" s="2" t="str">
        <f t="shared" si="549"/>
        <v/>
      </c>
      <c r="EV95" t="str">
        <f t="shared" si="550"/>
        <v/>
      </c>
      <c r="EX95" s="2" t="str">
        <f t="shared" si="551"/>
        <v/>
      </c>
      <c r="EY95" t="str">
        <f t="shared" si="552"/>
        <v/>
      </c>
      <c r="FA95" s="2" t="str">
        <f t="shared" si="553"/>
        <v/>
      </c>
      <c r="FB95" t="str">
        <f t="shared" si="554"/>
        <v/>
      </c>
      <c r="FD95" s="2" t="str">
        <f t="shared" si="555"/>
        <v/>
      </c>
      <c r="FE95" t="str">
        <f t="shared" si="556"/>
        <v/>
      </c>
      <c r="FG95" s="2" t="str">
        <f t="shared" si="557"/>
        <v/>
      </c>
      <c r="FH95" t="str">
        <f t="shared" si="558"/>
        <v/>
      </c>
      <c r="FJ95" s="2" t="str">
        <f t="shared" si="559"/>
        <v/>
      </c>
      <c r="FK95" t="str">
        <f t="shared" si="560"/>
        <v/>
      </c>
      <c r="FM95" s="2" t="str">
        <f t="shared" si="561"/>
        <v/>
      </c>
      <c r="FN95" t="str">
        <f t="shared" si="562"/>
        <v/>
      </c>
      <c r="FP95" s="2" t="str">
        <f t="shared" si="563"/>
        <v/>
      </c>
      <c r="FQ95" t="str">
        <f t="shared" si="564"/>
        <v/>
      </c>
      <c r="FS95" s="2" t="str">
        <f t="shared" si="565"/>
        <v/>
      </c>
      <c r="FT95" t="str">
        <f t="shared" si="566"/>
        <v/>
      </c>
      <c r="FV95" s="2" t="str">
        <f t="shared" si="567"/>
        <v/>
      </c>
      <c r="FW95" t="str">
        <f t="shared" si="568"/>
        <v/>
      </c>
      <c r="FY95" s="2" t="str">
        <f t="shared" si="569"/>
        <v/>
      </c>
      <c r="FZ95" t="str">
        <f t="shared" si="570"/>
        <v/>
      </c>
      <c r="GB95" s="2" t="str">
        <f t="shared" si="571"/>
        <v/>
      </c>
      <c r="GC95" t="str">
        <f t="shared" si="572"/>
        <v/>
      </c>
      <c r="GE95" s="2" t="str">
        <f t="shared" si="573"/>
        <v/>
      </c>
      <c r="GF95" t="str">
        <f t="shared" si="574"/>
        <v/>
      </c>
      <c r="GH95" s="2" t="str">
        <f t="shared" si="575"/>
        <v/>
      </c>
      <c r="GI95" t="str">
        <f t="shared" si="576"/>
        <v/>
      </c>
      <c r="GK95" s="2" t="str">
        <f t="shared" si="577"/>
        <v/>
      </c>
      <c r="GL95" t="str">
        <f t="shared" si="578"/>
        <v/>
      </c>
      <c r="GN95" s="2" t="str">
        <f t="shared" si="579"/>
        <v/>
      </c>
      <c r="GO95" t="str">
        <f t="shared" si="580"/>
        <v/>
      </c>
      <c r="GQ95" s="2" t="str">
        <f t="shared" si="581"/>
        <v/>
      </c>
      <c r="GR95" t="str">
        <f t="shared" si="582"/>
        <v/>
      </c>
      <c r="GT95" s="2" t="str">
        <f t="shared" si="583"/>
        <v/>
      </c>
      <c r="GU95" t="str">
        <f t="shared" si="584"/>
        <v/>
      </c>
      <c r="GW95" s="2" t="str">
        <f t="shared" si="585"/>
        <v/>
      </c>
      <c r="GX95" t="str">
        <f t="shared" si="586"/>
        <v/>
      </c>
      <c r="GZ95" s="2" t="str">
        <f t="shared" si="587"/>
        <v/>
      </c>
      <c r="HA95" t="str">
        <f t="shared" si="588"/>
        <v/>
      </c>
      <c r="HC95" s="2" t="str">
        <f t="shared" si="589"/>
        <v/>
      </c>
      <c r="HD95" t="str">
        <f t="shared" si="590"/>
        <v/>
      </c>
      <c r="HF95" s="2" t="str">
        <f t="shared" si="591"/>
        <v/>
      </c>
      <c r="HG95" t="str">
        <f t="shared" si="592"/>
        <v/>
      </c>
      <c r="HI95" s="2" t="str">
        <f t="shared" si="593"/>
        <v/>
      </c>
      <c r="HJ95" t="str">
        <f t="shared" si="594"/>
        <v/>
      </c>
      <c r="HL95" s="2" t="str">
        <f t="shared" si="595"/>
        <v/>
      </c>
      <c r="HM95" t="str">
        <f t="shared" si="596"/>
        <v/>
      </c>
      <c r="HO95" s="2" t="str">
        <f t="shared" si="597"/>
        <v/>
      </c>
      <c r="HP95" t="str">
        <f t="shared" si="598"/>
        <v/>
      </c>
      <c r="HR95" s="2" t="str">
        <f t="shared" si="599"/>
        <v/>
      </c>
      <c r="HS95" t="str">
        <f t="shared" si="600"/>
        <v/>
      </c>
      <c r="HU95" s="2" t="str">
        <f t="shared" si="601"/>
        <v/>
      </c>
      <c r="HV95" t="str">
        <f t="shared" si="602"/>
        <v/>
      </c>
      <c r="HX95" s="2" t="str">
        <f t="shared" si="603"/>
        <v/>
      </c>
      <c r="HY95" t="str">
        <f t="shared" si="604"/>
        <v/>
      </c>
      <c r="IA95" s="2" t="str">
        <f t="shared" si="605"/>
        <v/>
      </c>
      <c r="IB95" t="str">
        <f t="shared" si="606"/>
        <v/>
      </c>
      <c r="ID95" s="2" t="str">
        <f t="shared" si="607"/>
        <v/>
      </c>
      <c r="IE95" t="str">
        <f t="shared" si="608"/>
        <v/>
      </c>
      <c r="IG95" s="2" t="str">
        <f t="shared" si="609"/>
        <v/>
      </c>
      <c r="IH95" t="str">
        <f t="shared" si="610"/>
        <v/>
      </c>
      <c r="IJ95" s="2" t="str">
        <f t="shared" si="611"/>
        <v/>
      </c>
      <c r="IK95" t="str">
        <f t="shared" si="612"/>
        <v/>
      </c>
      <c r="IM95" s="2" t="str">
        <f t="shared" si="613"/>
        <v/>
      </c>
      <c r="IN95" t="str">
        <f t="shared" si="614"/>
        <v/>
      </c>
      <c r="IP95" s="2" t="str">
        <f t="shared" si="615"/>
        <v/>
      </c>
      <c r="IQ95" t="str">
        <f t="shared" si="616"/>
        <v/>
      </c>
      <c r="IS95" s="2" t="str">
        <f t="shared" si="617"/>
        <v/>
      </c>
      <c r="IT95" t="str">
        <f t="shared" si="618"/>
        <v/>
      </c>
      <c r="IV95" s="2" t="str">
        <f t="shared" si="619"/>
        <v/>
      </c>
      <c r="IW95" t="str">
        <f t="shared" si="620"/>
        <v/>
      </c>
      <c r="IY95" s="2" t="str">
        <f t="shared" si="621"/>
        <v/>
      </c>
      <c r="IZ95" t="str">
        <f t="shared" si="622"/>
        <v/>
      </c>
      <c r="JB95" s="2" t="str">
        <f t="shared" si="623"/>
        <v/>
      </c>
      <c r="JC95" t="str">
        <f t="shared" si="624"/>
        <v/>
      </c>
      <c r="JE95" s="2" t="str">
        <f t="shared" si="625"/>
        <v/>
      </c>
      <c r="JF95" t="str">
        <f t="shared" si="626"/>
        <v/>
      </c>
      <c r="JH95" s="2" t="str">
        <f t="shared" si="627"/>
        <v/>
      </c>
      <c r="JI95" t="str">
        <f t="shared" si="628"/>
        <v/>
      </c>
      <c r="JK95" s="2" t="str">
        <f t="shared" si="629"/>
        <v/>
      </c>
      <c r="JL95" t="str">
        <f t="shared" si="630"/>
        <v/>
      </c>
      <c r="JN95" s="2" t="str">
        <f t="shared" si="631"/>
        <v/>
      </c>
      <c r="JO95" t="str">
        <f t="shared" si="632"/>
        <v/>
      </c>
      <c r="JQ95" s="2" t="str">
        <f t="shared" si="633"/>
        <v/>
      </c>
      <c r="JR95" t="str">
        <f t="shared" si="634"/>
        <v/>
      </c>
      <c r="JT95" s="2" t="str">
        <f t="shared" si="635"/>
        <v/>
      </c>
      <c r="JU95" t="str">
        <f t="shared" si="636"/>
        <v/>
      </c>
      <c r="JW95" s="2" t="str">
        <f t="shared" si="637"/>
        <v/>
      </c>
      <c r="JX95" t="str">
        <f t="shared" si="638"/>
        <v/>
      </c>
      <c r="JZ95" s="2" t="str">
        <f t="shared" si="639"/>
        <v/>
      </c>
      <c r="KA95" t="str">
        <f t="shared" si="640"/>
        <v/>
      </c>
      <c r="KC95" s="2" t="str">
        <f t="shared" si="641"/>
        <v/>
      </c>
      <c r="KD95" t="str">
        <f t="shared" si="642"/>
        <v/>
      </c>
      <c r="KF95" s="2" t="str">
        <f t="shared" si="643"/>
        <v/>
      </c>
      <c r="KG95" t="str">
        <f t="shared" si="644"/>
        <v/>
      </c>
      <c r="KI95" s="2" t="str">
        <f t="shared" si="645"/>
        <v/>
      </c>
      <c r="KJ95" t="str">
        <f t="shared" si="646"/>
        <v/>
      </c>
      <c r="KL95" s="2" t="str">
        <f t="shared" si="647"/>
        <v/>
      </c>
      <c r="KM95" t="str">
        <f t="shared" si="648"/>
        <v/>
      </c>
      <c r="KO95" s="2" t="str">
        <f t="shared" si="649"/>
        <v/>
      </c>
      <c r="KP95" t="str">
        <f t="shared" si="650"/>
        <v/>
      </c>
      <c r="KR95" s="2" t="str">
        <f t="shared" si="651"/>
        <v/>
      </c>
      <c r="KS95" t="str">
        <f t="shared" si="652"/>
        <v/>
      </c>
      <c r="KU95" s="2" t="str">
        <f t="shared" si="653"/>
        <v/>
      </c>
      <c r="KV95" t="str">
        <f t="shared" si="654"/>
        <v/>
      </c>
      <c r="KX95" s="2" t="str">
        <f t="shared" si="655"/>
        <v/>
      </c>
      <c r="KY95" t="str">
        <f t="shared" si="656"/>
        <v/>
      </c>
      <c r="LA95" s="2" t="str">
        <f t="shared" si="657"/>
        <v/>
      </c>
      <c r="LB95" t="str">
        <f t="shared" si="658"/>
        <v/>
      </c>
      <c r="LD95" s="2" t="str">
        <f t="shared" si="659"/>
        <v/>
      </c>
      <c r="LE95" t="str">
        <f t="shared" si="660"/>
        <v/>
      </c>
      <c r="LG95" s="2" t="str">
        <f t="shared" si="661"/>
        <v/>
      </c>
      <c r="LH95" t="str">
        <f t="shared" si="662"/>
        <v/>
      </c>
      <c r="LJ95" s="2" t="str">
        <f t="shared" si="663"/>
        <v/>
      </c>
      <c r="LK95" t="str">
        <f t="shared" si="664"/>
        <v/>
      </c>
      <c r="LM95" s="2" t="str">
        <f t="shared" si="665"/>
        <v/>
      </c>
      <c r="LN95" t="str">
        <f t="shared" si="666"/>
        <v/>
      </c>
      <c r="LP95" s="2" t="str">
        <f t="shared" si="667"/>
        <v/>
      </c>
      <c r="LQ95" t="str">
        <f t="shared" si="668"/>
        <v/>
      </c>
      <c r="LS95" s="2" t="str">
        <f t="shared" si="669"/>
        <v/>
      </c>
      <c r="LT95" t="str">
        <f t="shared" si="670"/>
        <v/>
      </c>
      <c r="LV95" s="2" t="str">
        <f t="shared" si="671"/>
        <v/>
      </c>
      <c r="LW95" t="str">
        <f t="shared" si="672"/>
        <v/>
      </c>
      <c r="LY95" s="2" t="str">
        <f t="shared" si="673"/>
        <v/>
      </c>
      <c r="LZ95" t="str">
        <f t="shared" si="674"/>
        <v/>
      </c>
      <c r="MB95" s="2" t="str">
        <f t="shared" si="675"/>
        <v/>
      </c>
      <c r="MC95" t="str">
        <f t="shared" si="676"/>
        <v/>
      </c>
      <c r="ME95" s="2" t="str">
        <f t="shared" si="677"/>
        <v/>
      </c>
      <c r="MF95" t="str">
        <f t="shared" si="678"/>
        <v/>
      </c>
      <c r="MH95" s="2" t="str">
        <f t="shared" si="679"/>
        <v/>
      </c>
      <c r="MI95" t="str">
        <f t="shared" si="680"/>
        <v/>
      </c>
      <c r="MK95" s="2" t="str">
        <f t="shared" si="681"/>
        <v/>
      </c>
      <c r="ML95" t="str">
        <f t="shared" si="682"/>
        <v/>
      </c>
      <c r="MN95" s="2" t="str">
        <f t="shared" si="683"/>
        <v/>
      </c>
      <c r="MO95" t="str">
        <f t="shared" si="684"/>
        <v/>
      </c>
      <c r="MQ95" s="2" t="str">
        <f t="shared" si="685"/>
        <v/>
      </c>
      <c r="MR95" t="str">
        <f t="shared" si="686"/>
        <v/>
      </c>
      <c r="MT95" s="2" t="str">
        <f t="shared" si="687"/>
        <v/>
      </c>
      <c r="MU95" t="str">
        <f t="shared" si="688"/>
        <v/>
      </c>
      <c r="MW95" s="2" t="str">
        <f t="shared" si="689"/>
        <v/>
      </c>
      <c r="MX95" t="str">
        <f t="shared" si="690"/>
        <v/>
      </c>
      <c r="MZ95" s="2" t="str">
        <f t="shared" si="691"/>
        <v/>
      </c>
      <c r="NA95" t="str">
        <f t="shared" si="692"/>
        <v/>
      </c>
      <c r="NC95" s="2" t="str">
        <f t="shared" si="693"/>
        <v/>
      </c>
      <c r="ND95" t="str">
        <f t="shared" si="694"/>
        <v/>
      </c>
      <c r="NF95" s="2" t="str">
        <f t="shared" si="695"/>
        <v/>
      </c>
      <c r="NG95" t="str">
        <f t="shared" si="696"/>
        <v/>
      </c>
      <c r="NI95" s="2" t="str">
        <f t="shared" si="697"/>
        <v/>
      </c>
      <c r="NJ95" t="str">
        <f t="shared" si="698"/>
        <v/>
      </c>
      <c r="NL95" s="2" t="str">
        <f t="shared" si="699"/>
        <v/>
      </c>
      <c r="NM95" t="str">
        <f t="shared" si="700"/>
        <v/>
      </c>
      <c r="NO95" s="2" t="str">
        <f t="shared" si="701"/>
        <v/>
      </c>
      <c r="NP95" t="str">
        <f t="shared" si="702"/>
        <v/>
      </c>
      <c r="NR95" s="2" t="str">
        <f t="shared" si="703"/>
        <v/>
      </c>
      <c r="NS95" t="str">
        <f t="shared" si="704"/>
        <v/>
      </c>
      <c r="NU95" s="2" t="str">
        <f t="shared" si="705"/>
        <v/>
      </c>
      <c r="NV95" t="str">
        <f t="shared" si="706"/>
        <v/>
      </c>
      <c r="NX95" s="2" t="str">
        <f t="shared" si="707"/>
        <v/>
      </c>
      <c r="NY95" t="str">
        <f t="shared" si="708"/>
        <v/>
      </c>
      <c r="OA95" s="2" t="str">
        <f t="shared" si="709"/>
        <v/>
      </c>
      <c r="OB95" t="str">
        <f t="shared" si="710"/>
        <v/>
      </c>
      <c r="OD95" s="2" t="str">
        <f t="shared" si="711"/>
        <v/>
      </c>
      <c r="OE95" t="str">
        <f t="shared" si="712"/>
        <v/>
      </c>
      <c r="OG95" s="2" t="str">
        <f t="shared" si="713"/>
        <v/>
      </c>
      <c r="OH95" t="str">
        <f t="shared" si="714"/>
        <v/>
      </c>
      <c r="OJ95" s="2" t="str">
        <f t="shared" si="715"/>
        <v/>
      </c>
      <c r="OK95" t="str">
        <f t="shared" si="716"/>
        <v/>
      </c>
      <c r="OM95" s="2" t="str">
        <f t="shared" si="717"/>
        <v/>
      </c>
      <c r="ON95" t="str">
        <f t="shared" si="718"/>
        <v/>
      </c>
      <c r="OP95" s="2" t="str">
        <f t="shared" si="719"/>
        <v/>
      </c>
      <c r="OQ95" t="str">
        <f t="shared" si="720"/>
        <v/>
      </c>
      <c r="OS95" s="2" t="str">
        <f t="shared" si="721"/>
        <v/>
      </c>
      <c r="OT95" t="str">
        <f t="shared" si="722"/>
        <v/>
      </c>
      <c r="OV95" s="2" t="str">
        <f t="shared" si="723"/>
        <v/>
      </c>
      <c r="OW95" t="str">
        <f t="shared" si="724"/>
        <v/>
      </c>
      <c r="OY95" s="2" t="str">
        <f t="shared" si="725"/>
        <v/>
      </c>
      <c r="OZ95" t="str">
        <f t="shared" si="726"/>
        <v/>
      </c>
      <c r="PB95" s="2" t="str">
        <f t="shared" si="727"/>
        <v/>
      </c>
      <c r="PC95" t="str">
        <f t="shared" si="728"/>
        <v/>
      </c>
      <c r="PE95" s="2" t="str">
        <f t="shared" si="729"/>
        <v/>
      </c>
      <c r="PF95" t="str">
        <f t="shared" si="730"/>
        <v/>
      </c>
      <c r="PH95" s="2" t="str">
        <f t="shared" si="731"/>
        <v/>
      </c>
      <c r="PI95" t="str">
        <f t="shared" si="732"/>
        <v/>
      </c>
      <c r="PK95" s="2" t="str">
        <f t="shared" si="733"/>
        <v/>
      </c>
      <c r="PL95" t="str">
        <f t="shared" si="734"/>
        <v/>
      </c>
      <c r="PN95" s="2" t="str">
        <f t="shared" si="735"/>
        <v/>
      </c>
      <c r="PO95" t="str">
        <f t="shared" si="736"/>
        <v/>
      </c>
      <c r="PQ95" s="2" t="str">
        <f t="shared" si="737"/>
        <v/>
      </c>
      <c r="PR95" t="str">
        <f t="shared" si="738"/>
        <v/>
      </c>
      <c r="PT95" s="2" t="str">
        <f t="shared" si="739"/>
        <v/>
      </c>
      <c r="PU95" t="str">
        <f t="shared" si="740"/>
        <v/>
      </c>
      <c r="PW95" s="2" t="str">
        <f t="shared" si="741"/>
        <v/>
      </c>
      <c r="PX95" t="str">
        <f t="shared" si="742"/>
        <v/>
      </c>
      <c r="PZ95" s="2" t="str">
        <f t="shared" si="743"/>
        <v/>
      </c>
      <c r="QA95" t="str">
        <f t="shared" si="744"/>
        <v/>
      </c>
      <c r="QC95" s="2" t="str">
        <f t="shared" si="745"/>
        <v/>
      </c>
      <c r="QD95" t="str">
        <f t="shared" si="746"/>
        <v/>
      </c>
      <c r="QF95" s="2" t="str">
        <f t="shared" si="747"/>
        <v/>
      </c>
      <c r="QG95" t="str">
        <f t="shared" si="748"/>
        <v/>
      </c>
      <c r="QI95" s="2" t="str">
        <f t="shared" si="749"/>
        <v/>
      </c>
      <c r="QJ95" t="str">
        <f t="shared" si="750"/>
        <v/>
      </c>
      <c r="QL95" s="2" t="str">
        <f t="shared" si="751"/>
        <v/>
      </c>
      <c r="QM95" t="str">
        <f t="shared" si="752"/>
        <v/>
      </c>
      <c r="QO95" s="2" t="str">
        <f t="shared" si="753"/>
        <v/>
      </c>
      <c r="QP95" t="str">
        <f t="shared" si="754"/>
        <v/>
      </c>
      <c r="QR95" s="2" t="str">
        <f t="shared" si="755"/>
        <v/>
      </c>
      <c r="QS95" t="str">
        <f t="shared" si="756"/>
        <v/>
      </c>
      <c r="QU95" s="2" t="str">
        <f t="shared" si="757"/>
        <v/>
      </c>
      <c r="QV95" t="str">
        <f t="shared" si="758"/>
        <v/>
      </c>
      <c r="QX95" s="2" t="str">
        <f t="shared" si="759"/>
        <v/>
      </c>
      <c r="QY95" t="str">
        <f t="shared" si="760"/>
        <v/>
      </c>
      <c r="RA95" s="2" t="str">
        <f t="shared" si="761"/>
        <v/>
      </c>
      <c r="RB95" t="str">
        <f t="shared" si="762"/>
        <v/>
      </c>
      <c r="RD95" s="2" t="str">
        <f t="shared" si="763"/>
        <v/>
      </c>
      <c r="RE95" t="str">
        <f t="shared" si="764"/>
        <v/>
      </c>
      <c r="RG95" s="2" t="str">
        <f t="shared" si="765"/>
        <v/>
      </c>
      <c r="RH95" t="str">
        <f t="shared" si="766"/>
        <v/>
      </c>
      <c r="RJ95" s="2" t="str">
        <f t="shared" si="767"/>
        <v/>
      </c>
      <c r="RK95" t="str">
        <f t="shared" si="768"/>
        <v/>
      </c>
      <c r="RM95" s="2" t="str">
        <f t="shared" si="769"/>
        <v/>
      </c>
      <c r="RN95" t="str">
        <f t="shared" si="770"/>
        <v/>
      </c>
      <c r="RP95" s="2" t="str">
        <f t="shared" si="771"/>
        <v/>
      </c>
      <c r="RQ95" t="str">
        <f t="shared" si="772"/>
        <v/>
      </c>
      <c r="RS95" s="2" t="str">
        <f t="shared" si="773"/>
        <v/>
      </c>
      <c r="RT95" t="str">
        <f t="shared" si="774"/>
        <v/>
      </c>
      <c r="RV95" s="2" t="str">
        <f t="shared" si="775"/>
        <v/>
      </c>
      <c r="RW95" t="str">
        <f t="shared" si="776"/>
        <v/>
      </c>
      <c r="RY95" s="2" t="str">
        <f t="shared" si="777"/>
        <v/>
      </c>
      <c r="RZ95" t="str">
        <f t="shared" si="778"/>
        <v/>
      </c>
      <c r="SB95" s="2" t="str">
        <f t="shared" si="779"/>
        <v/>
      </c>
      <c r="SC95" t="str">
        <f t="shared" si="780"/>
        <v/>
      </c>
      <c r="SE95" s="2" t="str">
        <f t="shared" si="781"/>
        <v/>
      </c>
      <c r="SF95" t="str">
        <f t="shared" si="782"/>
        <v/>
      </c>
      <c r="SH95" s="2" t="str">
        <f t="shared" si="783"/>
        <v/>
      </c>
      <c r="SI95" t="str">
        <f t="shared" si="784"/>
        <v/>
      </c>
      <c r="SK95" s="2" t="str">
        <f t="shared" si="785"/>
        <v/>
      </c>
      <c r="SL95" t="str">
        <f t="shared" si="786"/>
        <v/>
      </c>
      <c r="SN95" s="2" t="str">
        <f t="shared" si="787"/>
        <v/>
      </c>
      <c r="SO95" t="str">
        <f t="shared" si="788"/>
        <v/>
      </c>
      <c r="SQ95" s="2" t="str">
        <f t="shared" si="789"/>
        <v/>
      </c>
      <c r="SR95" t="str">
        <f t="shared" si="790"/>
        <v/>
      </c>
      <c r="ST95" s="2" t="str">
        <f t="shared" si="791"/>
        <v/>
      </c>
      <c r="SU95" t="str">
        <f t="shared" si="792"/>
        <v/>
      </c>
      <c r="SW95" s="2" t="str">
        <f t="shared" si="793"/>
        <v/>
      </c>
      <c r="SX95" t="str">
        <f t="shared" si="794"/>
        <v/>
      </c>
      <c r="SZ95" s="2" t="str">
        <f t="shared" si="795"/>
        <v/>
      </c>
      <c r="TA95" t="str">
        <f t="shared" si="796"/>
        <v/>
      </c>
      <c r="TC95" s="2" t="str">
        <f t="shared" si="797"/>
        <v/>
      </c>
      <c r="TD95" t="str">
        <f t="shared" si="798"/>
        <v/>
      </c>
      <c r="TF95" s="2" t="str">
        <f t="shared" si="799"/>
        <v/>
      </c>
      <c r="TG95" t="str">
        <f t="shared" si="800"/>
        <v/>
      </c>
      <c r="TI95" s="2" t="str">
        <f t="shared" si="801"/>
        <v/>
      </c>
      <c r="TJ95" t="str">
        <f t="shared" si="802"/>
        <v/>
      </c>
      <c r="TL95" s="2" t="str">
        <f t="shared" si="803"/>
        <v/>
      </c>
      <c r="TM95" t="str">
        <f t="shared" si="804"/>
        <v/>
      </c>
      <c r="TO95" s="2" t="str">
        <f t="shared" si="805"/>
        <v/>
      </c>
      <c r="TP95" t="str">
        <f t="shared" si="806"/>
        <v/>
      </c>
      <c r="TR95" s="2" t="str">
        <f t="shared" si="807"/>
        <v/>
      </c>
      <c r="TS95" t="str">
        <f t="shared" si="808"/>
        <v/>
      </c>
      <c r="TU95" s="2" t="str">
        <f t="shared" si="809"/>
        <v/>
      </c>
      <c r="TV95" t="str">
        <f t="shared" si="810"/>
        <v/>
      </c>
      <c r="TX95" s="2" t="str">
        <f t="shared" si="811"/>
        <v/>
      </c>
      <c r="TY95" t="str">
        <f t="shared" si="812"/>
        <v/>
      </c>
      <c r="UA95" s="2" t="str">
        <f t="shared" si="813"/>
        <v/>
      </c>
      <c r="UB95" t="str">
        <f t="shared" si="814"/>
        <v/>
      </c>
      <c r="UD95" s="2" t="str">
        <f t="shared" si="815"/>
        <v/>
      </c>
      <c r="UE95" t="str">
        <f t="shared" si="816"/>
        <v/>
      </c>
      <c r="UG95" s="2" t="str">
        <f t="shared" si="817"/>
        <v/>
      </c>
      <c r="UH95" t="str">
        <f t="shared" si="818"/>
        <v/>
      </c>
      <c r="UJ95" s="2" t="str">
        <f t="shared" si="819"/>
        <v/>
      </c>
      <c r="UK95" t="str">
        <f t="shared" si="820"/>
        <v/>
      </c>
      <c r="UM95" s="2" t="str">
        <f t="shared" si="821"/>
        <v/>
      </c>
      <c r="UN95" t="str">
        <f t="shared" si="822"/>
        <v/>
      </c>
      <c r="UP95" s="2" t="str">
        <f t="shared" si="823"/>
        <v/>
      </c>
      <c r="UQ95" t="str">
        <f t="shared" si="824"/>
        <v/>
      </c>
      <c r="US95" s="2" t="str">
        <f t="shared" si="825"/>
        <v/>
      </c>
      <c r="UT95" t="str">
        <f t="shared" si="826"/>
        <v/>
      </c>
      <c r="UV95" s="2" t="str">
        <f t="shared" si="827"/>
        <v/>
      </c>
      <c r="UW95" t="str">
        <f t="shared" si="828"/>
        <v/>
      </c>
      <c r="UY95" s="2" t="str">
        <f t="shared" si="829"/>
        <v/>
      </c>
      <c r="UZ95" t="str">
        <f t="shared" si="830"/>
        <v/>
      </c>
      <c r="VB95" s="2" t="str">
        <f t="shared" si="831"/>
        <v/>
      </c>
      <c r="VC95" t="str">
        <f t="shared" si="832"/>
        <v/>
      </c>
      <c r="VE95" s="2" t="str">
        <f t="shared" si="833"/>
        <v/>
      </c>
      <c r="VF95" t="str">
        <f t="shared" si="834"/>
        <v/>
      </c>
      <c r="VH95" s="2" t="str">
        <f t="shared" si="835"/>
        <v/>
      </c>
      <c r="VI95" t="str">
        <f t="shared" si="836"/>
        <v/>
      </c>
      <c r="VK95" s="2" t="str">
        <f t="shared" si="837"/>
        <v/>
      </c>
      <c r="VL95" t="str">
        <f t="shared" si="838"/>
        <v/>
      </c>
      <c r="VN95" s="2" t="str">
        <f t="shared" si="839"/>
        <v/>
      </c>
      <c r="VO95" t="str">
        <f t="shared" si="840"/>
        <v/>
      </c>
      <c r="VQ95" s="2" t="str">
        <f t="shared" si="841"/>
        <v/>
      </c>
      <c r="VR95" t="str">
        <f t="shared" si="842"/>
        <v/>
      </c>
      <c r="VT95" s="2" t="str">
        <f t="shared" si="843"/>
        <v/>
      </c>
      <c r="VU95" t="str">
        <f t="shared" si="844"/>
        <v/>
      </c>
      <c r="VW95" s="2" t="str">
        <f t="shared" si="845"/>
        <v/>
      </c>
      <c r="VX95" t="str">
        <f t="shared" si="846"/>
        <v/>
      </c>
      <c r="VZ95" s="2" t="str">
        <f t="shared" si="847"/>
        <v/>
      </c>
      <c r="WA95" t="str">
        <f t="shared" si="848"/>
        <v/>
      </c>
      <c r="WC95" s="2" t="str">
        <f t="shared" si="849"/>
        <v/>
      </c>
      <c r="WD95" t="str">
        <f t="shared" si="850"/>
        <v/>
      </c>
      <c r="WF95" s="2" t="str">
        <f t="shared" si="851"/>
        <v/>
      </c>
      <c r="WG95" t="str">
        <f t="shared" si="852"/>
        <v/>
      </c>
      <c r="WI95" s="2" t="str">
        <f t="shared" si="853"/>
        <v/>
      </c>
      <c r="WJ95" t="str">
        <f t="shared" si="854"/>
        <v/>
      </c>
      <c r="WL95" s="2" t="str">
        <f t="shared" si="855"/>
        <v/>
      </c>
      <c r="WM95" t="str">
        <f t="shared" si="856"/>
        <v/>
      </c>
      <c r="WO95" s="2" t="str">
        <f t="shared" si="857"/>
        <v/>
      </c>
      <c r="WP95" t="str">
        <f t="shared" si="858"/>
        <v/>
      </c>
      <c r="WR95" s="2" t="str">
        <f t="shared" si="859"/>
        <v/>
      </c>
      <c r="WS95" t="str">
        <f t="shared" si="860"/>
        <v/>
      </c>
      <c r="WU95" s="2" t="str">
        <f t="shared" si="861"/>
        <v/>
      </c>
      <c r="WV95" t="str">
        <f t="shared" si="862"/>
        <v/>
      </c>
      <c r="WX95" s="2" t="str">
        <f t="shared" si="863"/>
        <v/>
      </c>
      <c r="WY95" t="str">
        <f t="shared" si="864"/>
        <v/>
      </c>
      <c r="XA95" s="2" t="str">
        <f t="shared" si="865"/>
        <v/>
      </c>
      <c r="XB95" t="str">
        <f t="shared" si="866"/>
        <v/>
      </c>
      <c r="XD95" s="2" t="str">
        <f t="shared" si="867"/>
        <v/>
      </c>
      <c r="XE95" t="str">
        <f t="shared" si="868"/>
        <v/>
      </c>
      <c r="XG95" s="2" t="str">
        <f t="shared" si="869"/>
        <v/>
      </c>
      <c r="XH95" t="str">
        <f t="shared" si="870"/>
        <v/>
      </c>
      <c r="XJ95" s="2" t="str">
        <f t="shared" si="871"/>
        <v/>
      </c>
      <c r="XK95" t="str">
        <f t="shared" si="872"/>
        <v/>
      </c>
      <c r="XM95" s="2" t="str">
        <f t="shared" si="873"/>
        <v/>
      </c>
      <c r="XN95" t="str">
        <f t="shared" si="874"/>
        <v/>
      </c>
      <c r="XP95" s="2" t="str">
        <f t="shared" si="875"/>
        <v/>
      </c>
      <c r="XQ95" t="str">
        <f t="shared" si="876"/>
        <v/>
      </c>
      <c r="XS95" s="2" t="str">
        <f t="shared" si="877"/>
        <v/>
      </c>
      <c r="XT95" t="str">
        <f t="shared" si="878"/>
        <v/>
      </c>
      <c r="XV95" s="2" t="str">
        <f t="shared" si="879"/>
        <v/>
      </c>
      <c r="XW95" t="str">
        <f t="shared" si="880"/>
        <v/>
      </c>
      <c r="XY95" s="2" t="str">
        <f t="shared" si="881"/>
        <v/>
      </c>
      <c r="XZ95" t="str">
        <f t="shared" si="882"/>
        <v/>
      </c>
      <c r="YB95" s="2" t="str">
        <f t="shared" si="883"/>
        <v/>
      </c>
      <c r="YC95" t="str">
        <f t="shared" si="884"/>
        <v/>
      </c>
      <c r="YE95" s="2" t="str">
        <f t="shared" si="885"/>
        <v/>
      </c>
      <c r="YF95" t="str">
        <f t="shared" si="886"/>
        <v/>
      </c>
      <c r="YH95" s="2" t="str">
        <f t="shared" si="887"/>
        <v/>
      </c>
      <c r="YI95" t="str">
        <f t="shared" si="888"/>
        <v/>
      </c>
      <c r="YK95" s="2" t="str">
        <f t="shared" si="889"/>
        <v/>
      </c>
      <c r="YL95" t="str">
        <f t="shared" si="890"/>
        <v/>
      </c>
      <c r="YN95" s="2" t="str">
        <f t="shared" si="891"/>
        <v/>
      </c>
      <c r="YO95" t="str">
        <f t="shared" si="892"/>
        <v/>
      </c>
      <c r="YQ95" s="2" t="str">
        <f t="shared" si="893"/>
        <v/>
      </c>
      <c r="YR95" t="str">
        <f t="shared" si="894"/>
        <v/>
      </c>
      <c r="YT95" s="2" t="str">
        <f t="shared" si="895"/>
        <v/>
      </c>
      <c r="YU95" t="str">
        <f t="shared" si="896"/>
        <v/>
      </c>
      <c r="YW95" s="2" t="str">
        <f t="shared" si="897"/>
        <v/>
      </c>
      <c r="YX95" t="str">
        <f t="shared" si="898"/>
        <v/>
      </c>
      <c r="YZ95" s="2" t="str">
        <f t="shared" si="899"/>
        <v/>
      </c>
      <c r="ZA95" t="str">
        <f t="shared" si="900"/>
        <v/>
      </c>
      <c r="ZC95" s="2" t="str">
        <f t="shared" si="901"/>
        <v/>
      </c>
      <c r="ZD95" t="str">
        <f t="shared" si="902"/>
        <v/>
      </c>
      <c r="ZF95" s="2" t="str">
        <f t="shared" si="903"/>
        <v/>
      </c>
      <c r="ZG95" t="str">
        <f t="shared" si="904"/>
        <v/>
      </c>
      <c r="ZI95" s="2" t="str">
        <f t="shared" si="905"/>
        <v/>
      </c>
      <c r="ZJ95" t="str">
        <f t="shared" si="906"/>
        <v/>
      </c>
      <c r="ZL95" s="2" t="str">
        <f t="shared" si="907"/>
        <v/>
      </c>
      <c r="ZM95" t="str">
        <f t="shared" si="908"/>
        <v/>
      </c>
      <c r="ZO95" s="2" t="str">
        <f t="shared" si="909"/>
        <v/>
      </c>
      <c r="ZP95" t="str">
        <f t="shared" si="910"/>
        <v/>
      </c>
      <c r="ZR95" s="2" t="str">
        <f t="shared" si="911"/>
        <v/>
      </c>
      <c r="ZS95" t="str">
        <f t="shared" si="912"/>
        <v/>
      </c>
      <c r="ZU95" s="2" t="str">
        <f t="shared" si="913"/>
        <v/>
      </c>
      <c r="ZV95" t="str">
        <f t="shared" si="914"/>
        <v/>
      </c>
      <c r="ZX95" s="2" t="str">
        <f t="shared" si="915"/>
        <v/>
      </c>
      <c r="ZY95" t="str">
        <f t="shared" si="916"/>
        <v/>
      </c>
      <c r="AAA95" s="2" t="str">
        <f t="shared" si="917"/>
        <v/>
      </c>
      <c r="AAB95" t="str">
        <f t="shared" si="918"/>
        <v/>
      </c>
      <c r="AAD95" s="2" t="str">
        <f t="shared" si="919"/>
        <v/>
      </c>
      <c r="AAE95" t="str">
        <f t="shared" si="920"/>
        <v/>
      </c>
      <c r="AAG95" s="2" t="str">
        <f t="shared" si="921"/>
        <v/>
      </c>
      <c r="AAH95" t="str">
        <f t="shared" si="922"/>
        <v/>
      </c>
      <c r="AAJ95" s="2" t="str">
        <f t="shared" si="923"/>
        <v/>
      </c>
      <c r="AAK95" t="str">
        <f t="shared" si="924"/>
        <v/>
      </c>
      <c r="AAM95" s="2" t="str">
        <f t="shared" si="925"/>
        <v/>
      </c>
      <c r="AAN95" t="str">
        <f t="shared" si="926"/>
        <v/>
      </c>
      <c r="AAP95" s="2" t="str">
        <f t="shared" si="927"/>
        <v/>
      </c>
      <c r="AAQ95" t="str">
        <f t="shared" si="928"/>
        <v/>
      </c>
      <c r="AAS95" s="2" t="str">
        <f t="shared" si="929"/>
        <v/>
      </c>
      <c r="AAT95" t="str">
        <f t="shared" si="930"/>
        <v/>
      </c>
      <c r="AAV95" s="2" t="str">
        <f t="shared" si="931"/>
        <v/>
      </c>
      <c r="AAW95" t="str">
        <f t="shared" si="932"/>
        <v/>
      </c>
      <c r="AAY95" s="2" t="str">
        <f t="shared" si="933"/>
        <v/>
      </c>
      <c r="AAZ95" t="str">
        <f t="shared" si="934"/>
        <v/>
      </c>
      <c r="ABB95" s="2" t="str">
        <f t="shared" si="935"/>
        <v/>
      </c>
      <c r="ABC95" t="str">
        <f t="shared" si="936"/>
        <v/>
      </c>
    </row>
    <row r="96" spans="3:731">
      <c r="C96" s="20"/>
      <c r="D96" s="2" t="str">
        <f t="shared" si="501"/>
        <v/>
      </c>
      <c r="E96" t="str">
        <f t="shared" si="502"/>
        <v/>
      </c>
      <c r="G96" s="2" t="str">
        <f t="shared" si="503"/>
        <v/>
      </c>
      <c r="H96" t="str">
        <f t="shared" si="504"/>
        <v/>
      </c>
      <c r="J96" s="2" t="str">
        <f t="shared" si="505"/>
        <v/>
      </c>
      <c r="K96" t="str">
        <f t="shared" si="506"/>
        <v/>
      </c>
      <c r="M96" s="2" t="str">
        <f t="shared" si="507"/>
        <v/>
      </c>
      <c r="N96" t="str">
        <f t="shared" si="508"/>
        <v/>
      </c>
      <c r="P96" s="2" t="str">
        <f t="shared" si="509"/>
        <v/>
      </c>
      <c r="Q96" t="str">
        <f t="shared" si="510"/>
        <v/>
      </c>
      <c r="S96" s="2" t="str">
        <f t="shared" si="511"/>
        <v/>
      </c>
      <c r="T96" t="str">
        <f t="shared" si="512"/>
        <v/>
      </c>
      <c r="V96" s="2" t="str">
        <f t="shared" si="513"/>
        <v/>
      </c>
      <c r="W96" t="str">
        <f t="shared" si="514"/>
        <v/>
      </c>
      <c r="Y96" s="2" t="str">
        <f t="shared" si="515"/>
        <v/>
      </c>
      <c r="Z96" t="str">
        <f t="shared" si="516"/>
        <v/>
      </c>
      <c r="AB96" s="2"/>
      <c r="AE96" s="2"/>
      <c r="AH96" s="2"/>
      <c r="AK96" s="2"/>
      <c r="BL96" s="2" t="str">
        <f t="shared" si="937"/>
        <v/>
      </c>
      <c r="BM96" t="str">
        <f t="shared" si="517"/>
        <v/>
      </c>
      <c r="BO96" s="2" t="str">
        <f t="shared" si="518"/>
        <v/>
      </c>
      <c r="BP96" t="str">
        <f t="shared" si="519"/>
        <v/>
      </c>
      <c r="BR96" s="2" t="str">
        <f t="shared" si="520"/>
        <v/>
      </c>
      <c r="BS96" t="str">
        <f t="shared" si="521"/>
        <v/>
      </c>
      <c r="BU96" s="2" t="str">
        <f t="shared" si="522"/>
        <v/>
      </c>
      <c r="BV96" t="str">
        <f t="shared" si="523"/>
        <v/>
      </c>
      <c r="BX96" s="2" t="str">
        <f t="shared" si="524"/>
        <v/>
      </c>
      <c r="BY96" t="str">
        <f t="shared" si="525"/>
        <v/>
      </c>
      <c r="CA96" s="2" t="str">
        <f t="shared" si="938"/>
        <v/>
      </c>
      <c r="CB96" t="str">
        <f t="shared" si="526"/>
        <v/>
      </c>
      <c r="CD96" s="2" t="str">
        <f t="shared" si="527"/>
        <v/>
      </c>
      <c r="CE96" t="str">
        <f t="shared" si="528"/>
        <v/>
      </c>
      <c r="CG96" s="2" t="str">
        <f t="shared" si="529"/>
        <v/>
      </c>
      <c r="CH96" t="str">
        <f t="shared" si="530"/>
        <v/>
      </c>
      <c r="CJ96" s="2" t="str">
        <f t="shared" si="531"/>
        <v/>
      </c>
      <c r="CK96" t="str">
        <f t="shared" si="532"/>
        <v/>
      </c>
      <c r="CM96" s="2" t="str">
        <f t="shared" si="533"/>
        <v/>
      </c>
      <c r="CN96" t="str">
        <f t="shared" si="534"/>
        <v/>
      </c>
      <c r="CP96" s="2" t="str">
        <f t="shared" si="535"/>
        <v/>
      </c>
      <c r="CQ96" t="str">
        <f t="shared" si="536"/>
        <v/>
      </c>
      <c r="CS96" s="2" t="str">
        <f t="shared" si="537"/>
        <v/>
      </c>
      <c r="CT96" t="str">
        <f t="shared" si="538"/>
        <v/>
      </c>
      <c r="CV96" s="2"/>
      <c r="CY96" s="2"/>
      <c r="DB96" s="2"/>
      <c r="DE96" s="2"/>
      <c r="EF96" s="2" t="str">
        <f t="shared" si="539"/>
        <v/>
      </c>
      <c r="EG96" t="str">
        <f t="shared" si="540"/>
        <v/>
      </c>
      <c r="EI96" s="2" t="str">
        <f t="shared" si="541"/>
        <v/>
      </c>
      <c r="EJ96" t="str">
        <f t="shared" si="542"/>
        <v/>
      </c>
      <c r="EL96" s="2" t="str">
        <f t="shared" si="543"/>
        <v/>
      </c>
      <c r="EM96" t="str">
        <f t="shared" si="544"/>
        <v/>
      </c>
      <c r="EO96" s="2" t="str">
        <f t="shared" si="545"/>
        <v/>
      </c>
      <c r="EP96" t="str">
        <f t="shared" si="546"/>
        <v/>
      </c>
      <c r="ER96" s="2" t="str">
        <f t="shared" si="547"/>
        <v/>
      </c>
      <c r="ES96" t="str">
        <f t="shared" si="548"/>
        <v/>
      </c>
      <c r="EU96" s="2" t="str">
        <f t="shared" si="549"/>
        <v/>
      </c>
      <c r="EV96" t="str">
        <f t="shared" si="550"/>
        <v/>
      </c>
      <c r="EX96" s="2" t="str">
        <f t="shared" si="551"/>
        <v/>
      </c>
      <c r="EY96" t="str">
        <f t="shared" si="552"/>
        <v/>
      </c>
      <c r="FA96" s="2" t="str">
        <f t="shared" si="553"/>
        <v/>
      </c>
      <c r="FB96" t="str">
        <f t="shared" si="554"/>
        <v/>
      </c>
      <c r="FD96" s="2" t="str">
        <f t="shared" si="555"/>
        <v/>
      </c>
      <c r="FE96" t="str">
        <f t="shared" si="556"/>
        <v/>
      </c>
      <c r="FG96" s="2" t="str">
        <f t="shared" si="557"/>
        <v/>
      </c>
      <c r="FH96" t="str">
        <f t="shared" si="558"/>
        <v/>
      </c>
      <c r="FJ96" s="2" t="str">
        <f t="shared" si="559"/>
        <v/>
      </c>
      <c r="FK96" t="str">
        <f t="shared" si="560"/>
        <v/>
      </c>
      <c r="FM96" s="2" t="str">
        <f t="shared" si="561"/>
        <v/>
      </c>
      <c r="FN96" t="str">
        <f t="shared" si="562"/>
        <v/>
      </c>
      <c r="FP96" s="2" t="str">
        <f t="shared" si="563"/>
        <v/>
      </c>
      <c r="FQ96" t="str">
        <f t="shared" si="564"/>
        <v/>
      </c>
      <c r="FS96" s="2" t="str">
        <f t="shared" si="565"/>
        <v/>
      </c>
      <c r="FT96" t="str">
        <f t="shared" si="566"/>
        <v/>
      </c>
      <c r="FV96" s="2" t="str">
        <f t="shared" si="567"/>
        <v/>
      </c>
      <c r="FW96" t="str">
        <f t="shared" si="568"/>
        <v/>
      </c>
      <c r="FY96" s="2" t="str">
        <f t="shared" si="569"/>
        <v/>
      </c>
      <c r="FZ96" t="str">
        <f t="shared" si="570"/>
        <v/>
      </c>
      <c r="GB96" s="2" t="str">
        <f t="shared" si="571"/>
        <v/>
      </c>
      <c r="GC96" t="str">
        <f t="shared" si="572"/>
        <v/>
      </c>
      <c r="GE96" s="2" t="str">
        <f t="shared" si="573"/>
        <v/>
      </c>
      <c r="GF96" t="str">
        <f t="shared" si="574"/>
        <v/>
      </c>
      <c r="GH96" s="2" t="str">
        <f t="shared" si="575"/>
        <v/>
      </c>
      <c r="GI96" t="str">
        <f t="shared" si="576"/>
        <v/>
      </c>
      <c r="GK96" s="2" t="str">
        <f t="shared" si="577"/>
        <v/>
      </c>
      <c r="GL96" t="str">
        <f t="shared" si="578"/>
        <v/>
      </c>
      <c r="GN96" s="2" t="str">
        <f t="shared" si="579"/>
        <v/>
      </c>
      <c r="GO96" t="str">
        <f t="shared" si="580"/>
        <v/>
      </c>
      <c r="GQ96" s="2" t="str">
        <f t="shared" si="581"/>
        <v/>
      </c>
      <c r="GR96" t="str">
        <f t="shared" si="582"/>
        <v/>
      </c>
      <c r="GT96" s="2" t="str">
        <f t="shared" si="583"/>
        <v/>
      </c>
      <c r="GU96" t="str">
        <f t="shared" si="584"/>
        <v/>
      </c>
      <c r="GW96" s="2" t="str">
        <f t="shared" si="585"/>
        <v/>
      </c>
      <c r="GX96" t="str">
        <f t="shared" si="586"/>
        <v/>
      </c>
      <c r="GZ96" s="2" t="str">
        <f t="shared" si="587"/>
        <v/>
      </c>
      <c r="HA96" t="str">
        <f t="shared" si="588"/>
        <v/>
      </c>
      <c r="HC96" s="2" t="str">
        <f t="shared" si="589"/>
        <v/>
      </c>
      <c r="HD96" t="str">
        <f t="shared" si="590"/>
        <v/>
      </c>
      <c r="HF96" s="2" t="str">
        <f t="shared" si="591"/>
        <v/>
      </c>
      <c r="HG96" t="str">
        <f t="shared" si="592"/>
        <v/>
      </c>
      <c r="HI96" s="2" t="str">
        <f t="shared" si="593"/>
        <v/>
      </c>
      <c r="HJ96" t="str">
        <f t="shared" si="594"/>
        <v/>
      </c>
      <c r="HL96" s="2" t="str">
        <f t="shared" si="595"/>
        <v/>
      </c>
      <c r="HM96" t="str">
        <f t="shared" si="596"/>
        <v/>
      </c>
      <c r="HO96" s="2" t="str">
        <f t="shared" si="597"/>
        <v/>
      </c>
      <c r="HP96" t="str">
        <f t="shared" si="598"/>
        <v/>
      </c>
      <c r="HR96" s="2" t="str">
        <f t="shared" si="599"/>
        <v/>
      </c>
      <c r="HS96" t="str">
        <f t="shared" si="600"/>
        <v/>
      </c>
      <c r="HU96" s="2" t="str">
        <f t="shared" si="601"/>
        <v/>
      </c>
      <c r="HV96" t="str">
        <f t="shared" si="602"/>
        <v/>
      </c>
      <c r="HX96" s="2" t="str">
        <f t="shared" si="603"/>
        <v/>
      </c>
      <c r="HY96" t="str">
        <f t="shared" si="604"/>
        <v/>
      </c>
      <c r="IA96" s="2" t="str">
        <f t="shared" si="605"/>
        <v/>
      </c>
      <c r="IB96" t="str">
        <f t="shared" si="606"/>
        <v/>
      </c>
      <c r="ID96" s="2" t="str">
        <f t="shared" si="607"/>
        <v/>
      </c>
      <c r="IE96" t="str">
        <f t="shared" si="608"/>
        <v/>
      </c>
      <c r="IG96" s="2" t="str">
        <f t="shared" si="609"/>
        <v/>
      </c>
      <c r="IH96" t="str">
        <f t="shared" si="610"/>
        <v/>
      </c>
      <c r="IJ96" s="2" t="str">
        <f t="shared" si="611"/>
        <v/>
      </c>
      <c r="IK96" t="str">
        <f t="shared" si="612"/>
        <v/>
      </c>
      <c r="IM96" s="2" t="str">
        <f t="shared" si="613"/>
        <v/>
      </c>
      <c r="IN96" t="str">
        <f t="shared" si="614"/>
        <v/>
      </c>
      <c r="IP96" s="2" t="str">
        <f t="shared" si="615"/>
        <v/>
      </c>
      <c r="IQ96" t="str">
        <f t="shared" si="616"/>
        <v/>
      </c>
      <c r="IS96" s="2" t="str">
        <f t="shared" si="617"/>
        <v/>
      </c>
      <c r="IT96" t="str">
        <f t="shared" si="618"/>
        <v/>
      </c>
      <c r="IV96" s="2" t="str">
        <f t="shared" si="619"/>
        <v/>
      </c>
      <c r="IW96" t="str">
        <f t="shared" si="620"/>
        <v/>
      </c>
      <c r="IY96" s="2" t="str">
        <f t="shared" si="621"/>
        <v/>
      </c>
      <c r="IZ96" t="str">
        <f t="shared" si="622"/>
        <v/>
      </c>
      <c r="JB96" s="2" t="str">
        <f t="shared" si="623"/>
        <v/>
      </c>
      <c r="JC96" t="str">
        <f t="shared" si="624"/>
        <v/>
      </c>
      <c r="JE96" s="2" t="str">
        <f t="shared" si="625"/>
        <v/>
      </c>
      <c r="JF96" t="str">
        <f t="shared" si="626"/>
        <v/>
      </c>
      <c r="JH96" s="2" t="str">
        <f t="shared" si="627"/>
        <v/>
      </c>
      <c r="JI96" t="str">
        <f t="shared" si="628"/>
        <v/>
      </c>
      <c r="JK96" s="2" t="str">
        <f t="shared" si="629"/>
        <v/>
      </c>
      <c r="JL96" t="str">
        <f t="shared" si="630"/>
        <v/>
      </c>
      <c r="JN96" s="2" t="str">
        <f t="shared" si="631"/>
        <v/>
      </c>
      <c r="JO96" t="str">
        <f t="shared" si="632"/>
        <v/>
      </c>
      <c r="JQ96" s="2" t="str">
        <f t="shared" si="633"/>
        <v/>
      </c>
      <c r="JR96" t="str">
        <f t="shared" si="634"/>
        <v/>
      </c>
      <c r="JT96" s="2" t="str">
        <f t="shared" si="635"/>
        <v/>
      </c>
      <c r="JU96" t="str">
        <f t="shared" si="636"/>
        <v/>
      </c>
      <c r="JW96" s="2" t="str">
        <f t="shared" si="637"/>
        <v/>
      </c>
      <c r="JX96" t="str">
        <f t="shared" si="638"/>
        <v/>
      </c>
      <c r="JZ96" s="2" t="str">
        <f t="shared" si="639"/>
        <v/>
      </c>
      <c r="KA96" t="str">
        <f t="shared" si="640"/>
        <v/>
      </c>
      <c r="KC96" s="2" t="str">
        <f t="shared" si="641"/>
        <v/>
      </c>
      <c r="KD96" t="str">
        <f t="shared" si="642"/>
        <v/>
      </c>
      <c r="KF96" s="2" t="str">
        <f t="shared" si="643"/>
        <v/>
      </c>
      <c r="KG96" t="str">
        <f t="shared" si="644"/>
        <v/>
      </c>
      <c r="KI96" s="2" t="str">
        <f t="shared" si="645"/>
        <v/>
      </c>
      <c r="KJ96" t="str">
        <f t="shared" si="646"/>
        <v/>
      </c>
      <c r="KL96" s="2" t="str">
        <f t="shared" si="647"/>
        <v/>
      </c>
      <c r="KM96" t="str">
        <f t="shared" si="648"/>
        <v/>
      </c>
      <c r="KO96" s="2" t="str">
        <f t="shared" si="649"/>
        <v/>
      </c>
      <c r="KP96" t="str">
        <f t="shared" si="650"/>
        <v/>
      </c>
      <c r="KR96" s="2" t="str">
        <f t="shared" si="651"/>
        <v/>
      </c>
      <c r="KS96" t="str">
        <f t="shared" si="652"/>
        <v/>
      </c>
      <c r="KU96" s="2" t="str">
        <f t="shared" si="653"/>
        <v/>
      </c>
      <c r="KV96" t="str">
        <f t="shared" si="654"/>
        <v/>
      </c>
      <c r="KX96" s="2" t="str">
        <f t="shared" si="655"/>
        <v/>
      </c>
      <c r="KY96" t="str">
        <f t="shared" si="656"/>
        <v/>
      </c>
      <c r="LA96" s="2" t="str">
        <f t="shared" si="657"/>
        <v/>
      </c>
      <c r="LB96" t="str">
        <f t="shared" si="658"/>
        <v/>
      </c>
      <c r="LD96" s="2" t="str">
        <f t="shared" si="659"/>
        <v/>
      </c>
      <c r="LE96" t="str">
        <f t="shared" si="660"/>
        <v/>
      </c>
      <c r="LG96" s="2" t="str">
        <f t="shared" si="661"/>
        <v/>
      </c>
      <c r="LH96" t="str">
        <f t="shared" si="662"/>
        <v/>
      </c>
      <c r="LJ96" s="2" t="str">
        <f t="shared" si="663"/>
        <v/>
      </c>
      <c r="LK96" t="str">
        <f t="shared" si="664"/>
        <v/>
      </c>
      <c r="LM96" s="2" t="str">
        <f t="shared" si="665"/>
        <v/>
      </c>
      <c r="LN96" t="str">
        <f t="shared" si="666"/>
        <v/>
      </c>
      <c r="LP96" s="2" t="str">
        <f t="shared" si="667"/>
        <v/>
      </c>
      <c r="LQ96" t="str">
        <f t="shared" si="668"/>
        <v/>
      </c>
      <c r="LS96" s="2" t="str">
        <f t="shared" si="669"/>
        <v/>
      </c>
      <c r="LT96" t="str">
        <f t="shared" si="670"/>
        <v/>
      </c>
      <c r="LV96" s="2" t="str">
        <f t="shared" si="671"/>
        <v/>
      </c>
      <c r="LW96" t="str">
        <f t="shared" si="672"/>
        <v/>
      </c>
      <c r="LY96" s="2" t="str">
        <f t="shared" si="673"/>
        <v/>
      </c>
      <c r="LZ96" t="str">
        <f t="shared" si="674"/>
        <v/>
      </c>
      <c r="MB96" s="2" t="str">
        <f t="shared" si="675"/>
        <v/>
      </c>
      <c r="MC96" t="str">
        <f t="shared" si="676"/>
        <v/>
      </c>
      <c r="ME96" s="2" t="str">
        <f t="shared" si="677"/>
        <v/>
      </c>
      <c r="MF96" t="str">
        <f t="shared" si="678"/>
        <v/>
      </c>
      <c r="MH96" s="2" t="str">
        <f t="shared" si="679"/>
        <v/>
      </c>
      <c r="MI96" t="str">
        <f t="shared" si="680"/>
        <v/>
      </c>
      <c r="MK96" s="2" t="str">
        <f t="shared" si="681"/>
        <v/>
      </c>
      <c r="ML96" t="str">
        <f t="shared" si="682"/>
        <v/>
      </c>
      <c r="MN96" s="2" t="str">
        <f t="shared" si="683"/>
        <v/>
      </c>
      <c r="MO96" t="str">
        <f t="shared" si="684"/>
        <v/>
      </c>
      <c r="MQ96" s="2" t="str">
        <f t="shared" si="685"/>
        <v/>
      </c>
      <c r="MR96" t="str">
        <f t="shared" si="686"/>
        <v/>
      </c>
      <c r="MT96" s="2" t="str">
        <f t="shared" si="687"/>
        <v/>
      </c>
      <c r="MU96" t="str">
        <f t="shared" si="688"/>
        <v/>
      </c>
      <c r="MW96" s="2" t="str">
        <f t="shared" si="689"/>
        <v/>
      </c>
      <c r="MX96" t="str">
        <f t="shared" si="690"/>
        <v/>
      </c>
      <c r="MZ96" s="2" t="str">
        <f t="shared" si="691"/>
        <v/>
      </c>
      <c r="NA96" t="str">
        <f t="shared" si="692"/>
        <v/>
      </c>
      <c r="NC96" s="2" t="str">
        <f t="shared" si="693"/>
        <v/>
      </c>
      <c r="ND96" t="str">
        <f t="shared" si="694"/>
        <v/>
      </c>
      <c r="NF96" s="2" t="str">
        <f t="shared" si="695"/>
        <v/>
      </c>
      <c r="NG96" t="str">
        <f t="shared" si="696"/>
        <v/>
      </c>
      <c r="NI96" s="2" t="str">
        <f t="shared" si="697"/>
        <v/>
      </c>
      <c r="NJ96" t="str">
        <f t="shared" si="698"/>
        <v/>
      </c>
      <c r="NL96" s="2" t="str">
        <f t="shared" si="699"/>
        <v/>
      </c>
      <c r="NM96" t="str">
        <f t="shared" si="700"/>
        <v/>
      </c>
      <c r="NO96" s="2" t="str">
        <f t="shared" si="701"/>
        <v/>
      </c>
      <c r="NP96" t="str">
        <f t="shared" si="702"/>
        <v/>
      </c>
      <c r="NR96" s="2" t="str">
        <f t="shared" si="703"/>
        <v/>
      </c>
      <c r="NS96" t="str">
        <f t="shared" si="704"/>
        <v/>
      </c>
      <c r="NU96" s="2" t="str">
        <f t="shared" si="705"/>
        <v/>
      </c>
      <c r="NV96" t="str">
        <f t="shared" si="706"/>
        <v/>
      </c>
      <c r="NX96" s="2" t="str">
        <f t="shared" si="707"/>
        <v/>
      </c>
      <c r="NY96" t="str">
        <f t="shared" si="708"/>
        <v/>
      </c>
      <c r="OA96" s="2" t="str">
        <f t="shared" si="709"/>
        <v/>
      </c>
      <c r="OB96" t="str">
        <f t="shared" si="710"/>
        <v/>
      </c>
      <c r="OD96" s="2" t="str">
        <f t="shared" si="711"/>
        <v/>
      </c>
      <c r="OE96" t="str">
        <f t="shared" si="712"/>
        <v/>
      </c>
      <c r="OG96" s="2" t="str">
        <f t="shared" si="713"/>
        <v/>
      </c>
      <c r="OH96" t="str">
        <f t="shared" si="714"/>
        <v/>
      </c>
      <c r="OJ96" s="2" t="str">
        <f t="shared" si="715"/>
        <v/>
      </c>
      <c r="OK96" t="str">
        <f t="shared" si="716"/>
        <v/>
      </c>
      <c r="OM96" s="2" t="str">
        <f t="shared" si="717"/>
        <v/>
      </c>
      <c r="ON96" t="str">
        <f t="shared" si="718"/>
        <v/>
      </c>
      <c r="OP96" s="2" t="str">
        <f t="shared" si="719"/>
        <v/>
      </c>
      <c r="OQ96" t="str">
        <f t="shared" si="720"/>
        <v/>
      </c>
      <c r="OS96" s="2" t="str">
        <f t="shared" si="721"/>
        <v/>
      </c>
      <c r="OT96" t="str">
        <f t="shared" si="722"/>
        <v/>
      </c>
      <c r="OV96" s="2" t="str">
        <f t="shared" si="723"/>
        <v/>
      </c>
      <c r="OW96" t="str">
        <f t="shared" si="724"/>
        <v/>
      </c>
      <c r="OY96" s="2" t="str">
        <f t="shared" si="725"/>
        <v/>
      </c>
      <c r="OZ96" t="str">
        <f t="shared" si="726"/>
        <v/>
      </c>
      <c r="PB96" s="2" t="str">
        <f t="shared" si="727"/>
        <v/>
      </c>
      <c r="PC96" t="str">
        <f t="shared" si="728"/>
        <v/>
      </c>
      <c r="PE96" s="2" t="str">
        <f t="shared" si="729"/>
        <v/>
      </c>
      <c r="PF96" t="str">
        <f t="shared" si="730"/>
        <v/>
      </c>
      <c r="PH96" s="2" t="str">
        <f t="shared" si="731"/>
        <v/>
      </c>
      <c r="PI96" t="str">
        <f t="shared" si="732"/>
        <v/>
      </c>
      <c r="PK96" s="2" t="str">
        <f t="shared" si="733"/>
        <v/>
      </c>
      <c r="PL96" t="str">
        <f t="shared" si="734"/>
        <v/>
      </c>
      <c r="PN96" s="2" t="str">
        <f t="shared" si="735"/>
        <v/>
      </c>
      <c r="PO96" t="str">
        <f t="shared" si="736"/>
        <v/>
      </c>
      <c r="PQ96" s="2" t="str">
        <f t="shared" si="737"/>
        <v/>
      </c>
      <c r="PR96" t="str">
        <f t="shared" si="738"/>
        <v/>
      </c>
      <c r="PT96" s="2" t="str">
        <f t="shared" si="739"/>
        <v/>
      </c>
      <c r="PU96" t="str">
        <f t="shared" si="740"/>
        <v/>
      </c>
      <c r="PW96" s="2" t="str">
        <f t="shared" si="741"/>
        <v/>
      </c>
      <c r="PX96" t="str">
        <f t="shared" si="742"/>
        <v/>
      </c>
      <c r="PZ96" s="2" t="str">
        <f t="shared" si="743"/>
        <v/>
      </c>
      <c r="QA96" t="str">
        <f t="shared" si="744"/>
        <v/>
      </c>
      <c r="QC96" s="2" t="str">
        <f t="shared" si="745"/>
        <v/>
      </c>
      <c r="QD96" t="str">
        <f t="shared" si="746"/>
        <v/>
      </c>
      <c r="QF96" s="2" t="str">
        <f t="shared" si="747"/>
        <v/>
      </c>
      <c r="QG96" t="str">
        <f t="shared" si="748"/>
        <v/>
      </c>
      <c r="QI96" s="2" t="str">
        <f t="shared" si="749"/>
        <v/>
      </c>
      <c r="QJ96" t="str">
        <f t="shared" si="750"/>
        <v/>
      </c>
      <c r="QL96" s="2" t="str">
        <f t="shared" si="751"/>
        <v/>
      </c>
      <c r="QM96" t="str">
        <f t="shared" si="752"/>
        <v/>
      </c>
      <c r="QO96" s="2" t="str">
        <f t="shared" si="753"/>
        <v/>
      </c>
      <c r="QP96" t="str">
        <f t="shared" si="754"/>
        <v/>
      </c>
      <c r="QR96" s="2" t="str">
        <f t="shared" si="755"/>
        <v/>
      </c>
      <c r="QS96" t="str">
        <f t="shared" si="756"/>
        <v/>
      </c>
      <c r="QU96" s="2" t="str">
        <f t="shared" si="757"/>
        <v/>
      </c>
      <c r="QV96" t="str">
        <f t="shared" si="758"/>
        <v/>
      </c>
      <c r="QX96" s="2" t="str">
        <f t="shared" si="759"/>
        <v/>
      </c>
      <c r="QY96" t="str">
        <f t="shared" si="760"/>
        <v/>
      </c>
      <c r="RA96" s="2" t="str">
        <f t="shared" si="761"/>
        <v/>
      </c>
      <c r="RB96" t="str">
        <f t="shared" si="762"/>
        <v/>
      </c>
      <c r="RD96" s="2" t="str">
        <f t="shared" si="763"/>
        <v/>
      </c>
      <c r="RE96" t="str">
        <f t="shared" si="764"/>
        <v/>
      </c>
      <c r="RG96" s="2" t="str">
        <f t="shared" si="765"/>
        <v/>
      </c>
      <c r="RH96" t="str">
        <f t="shared" si="766"/>
        <v/>
      </c>
      <c r="RJ96" s="2" t="str">
        <f t="shared" si="767"/>
        <v/>
      </c>
      <c r="RK96" t="str">
        <f t="shared" si="768"/>
        <v/>
      </c>
      <c r="RM96" s="2" t="str">
        <f t="shared" si="769"/>
        <v/>
      </c>
      <c r="RN96" t="str">
        <f t="shared" si="770"/>
        <v/>
      </c>
      <c r="RP96" s="2" t="str">
        <f t="shared" si="771"/>
        <v/>
      </c>
      <c r="RQ96" t="str">
        <f t="shared" si="772"/>
        <v/>
      </c>
      <c r="RS96" s="2" t="str">
        <f t="shared" si="773"/>
        <v/>
      </c>
      <c r="RT96" t="str">
        <f t="shared" si="774"/>
        <v/>
      </c>
      <c r="RV96" s="2" t="str">
        <f t="shared" si="775"/>
        <v/>
      </c>
      <c r="RW96" t="str">
        <f t="shared" si="776"/>
        <v/>
      </c>
      <c r="RY96" s="2" t="str">
        <f t="shared" si="777"/>
        <v/>
      </c>
      <c r="RZ96" t="str">
        <f t="shared" si="778"/>
        <v/>
      </c>
      <c r="SB96" s="2" t="str">
        <f t="shared" si="779"/>
        <v/>
      </c>
      <c r="SC96" t="str">
        <f t="shared" si="780"/>
        <v/>
      </c>
      <c r="SE96" s="2" t="str">
        <f t="shared" si="781"/>
        <v/>
      </c>
      <c r="SF96" t="str">
        <f t="shared" si="782"/>
        <v/>
      </c>
      <c r="SH96" s="2" t="str">
        <f t="shared" si="783"/>
        <v/>
      </c>
      <c r="SI96" t="str">
        <f t="shared" si="784"/>
        <v/>
      </c>
      <c r="SK96" s="2" t="str">
        <f t="shared" si="785"/>
        <v/>
      </c>
      <c r="SL96" t="str">
        <f t="shared" si="786"/>
        <v/>
      </c>
      <c r="SN96" s="2" t="str">
        <f t="shared" si="787"/>
        <v/>
      </c>
      <c r="SO96" t="str">
        <f t="shared" si="788"/>
        <v/>
      </c>
      <c r="SQ96" s="2" t="str">
        <f t="shared" si="789"/>
        <v/>
      </c>
      <c r="SR96" t="str">
        <f t="shared" si="790"/>
        <v/>
      </c>
      <c r="ST96" s="2" t="str">
        <f t="shared" si="791"/>
        <v/>
      </c>
      <c r="SU96" t="str">
        <f t="shared" si="792"/>
        <v/>
      </c>
      <c r="SW96" s="2" t="str">
        <f t="shared" si="793"/>
        <v/>
      </c>
      <c r="SX96" t="str">
        <f t="shared" si="794"/>
        <v/>
      </c>
      <c r="SZ96" s="2" t="str">
        <f t="shared" si="795"/>
        <v/>
      </c>
      <c r="TA96" t="str">
        <f t="shared" si="796"/>
        <v/>
      </c>
      <c r="TC96" s="2" t="str">
        <f t="shared" si="797"/>
        <v/>
      </c>
      <c r="TD96" t="str">
        <f t="shared" si="798"/>
        <v/>
      </c>
      <c r="TF96" s="2" t="str">
        <f t="shared" si="799"/>
        <v/>
      </c>
      <c r="TG96" t="str">
        <f t="shared" si="800"/>
        <v/>
      </c>
      <c r="TI96" s="2" t="str">
        <f t="shared" si="801"/>
        <v/>
      </c>
      <c r="TJ96" t="str">
        <f t="shared" si="802"/>
        <v/>
      </c>
      <c r="TL96" s="2" t="str">
        <f t="shared" si="803"/>
        <v/>
      </c>
      <c r="TM96" t="str">
        <f t="shared" si="804"/>
        <v/>
      </c>
      <c r="TO96" s="2" t="str">
        <f t="shared" si="805"/>
        <v/>
      </c>
      <c r="TP96" t="str">
        <f t="shared" si="806"/>
        <v/>
      </c>
      <c r="TR96" s="2" t="str">
        <f t="shared" si="807"/>
        <v/>
      </c>
      <c r="TS96" t="str">
        <f t="shared" si="808"/>
        <v/>
      </c>
      <c r="TU96" s="2" t="str">
        <f t="shared" si="809"/>
        <v/>
      </c>
      <c r="TV96" t="str">
        <f t="shared" si="810"/>
        <v/>
      </c>
      <c r="TX96" s="2" t="str">
        <f t="shared" si="811"/>
        <v/>
      </c>
      <c r="TY96" t="str">
        <f t="shared" si="812"/>
        <v/>
      </c>
      <c r="UA96" s="2" t="str">
        <f t="shared" si="813"/>
        <v/>
      </c>
      <c r="UB96" t="str">
        <f t="shared" si="814"/>
        <v/>
      </c>
      <c r="UD96" s="2" t="str">
        <f t="shared" si="815"/>
        <v/>
      </c>
      <c r="UE96" t="str">
        <f t="shared" si="816"/>
        <v/>
      </c>
      <c r="UG96" s="2" t="str">
        <f t="shared" si="817"/>
        <v/>
      </c>
      <c r="UH96" t="str">
        <f t="shared" si="818"/>
        <v/>
      </c>
      <c r="UJ96" s="2" t="str">
        <f t="shared" si="819"/>
        <v/>
      </c>
      <c r="UK96" t="str">
        <f t="shared" si="820"/>
        <v/>
      </c>
      <c r="UM96" s="2" t="str">
        <f t="shared" si="821"/>
        <v/>
      </c>
      <c r="UN96" t="str">
        <f t="shared" si="822"/>
        <v/>
      </c>
      <c r="UP96" s="2" t="str">
        <f t="shared" si="823"/>
        <v/>
      </c>
      <c r="UQ96" t="str">
        <f t="shared" si="824"/>
        <v/>
      </c>
      <c r="US96" s="2" t="str">
        <f t="shared" si="825"/>
        <v/>
      </c>
      <c r="UT96" t="str">
        <f t="shared" si="826"/>
        <v/>
      </c>
      <c r="UV96" s="2" t="str">
        <f t="shared" si="827"/>
        <v/>
      </c>
      <c r="UW96" t="str">
        <f t="shared" si="828"/>
        <v/>
      </c>
      <c r="UY96" s="2" t="str">
        <f t="shared" si="829"/>
        <v/>
      </c>
      <c r="UZ96" t="str">
        <f t="shared" si="830"/>
        <v/>
      </c>
      <c r="VB96" s="2" t="str">
        <f t="shared" si="831"/>
        <v/>
      </c>
      <c r="VC96" t="str">
        <f t="shared" si="832"/>
        <v/>
      </c>
      <c r="VE96" s="2" t="str">
        <f t="shared" si="833"/>
        <v/>
      </c>
      <c r="VF96" t="str">
        <f t="shared" si="834"/>
        <v/>
      </c>
      <c r="VH96" s="2" t="str">
        <f t="shared" si="835"/>
        <v/>
      </c>
      <c r="VI96" t="str">
        <f t="shared" si="836"/>
        <v/>
      </c>
      <c r="VK96" s="2" t="str">
        <f t="shared" si="837"/>
        <v/>
      </c>
      <c r="VL96" t="str">
        <f t="shared" si="838"/>
        <v/>
      </c>
      <c r="VN96" s="2" t="str">
        <f t="shared" si="839"/>
        <v/>
      </c>
      <c r="VO96" t="str">
        <f t="shared" si="840"/>
        <v/>
      </c>
      <c r="VQ96" s="2" t="str">
        <f t="shared" si="841"/>
        <v/>
      </c>
      <c r="VR96" t="str">
        <f t="shared" si="842"/>
        <v/>
      </c>
      <c r="VT96" s="2" t="str">
        <f t="shared" si="843"/>
        <v/>
      </c>
      <c r="VU96" t="str">
        <f t="shared" si="844"/>
        <v/>
      </c>
      <c r="VW96" s="2" t="str">
        <f t="shared" si="845"/>
        <v/>
      </c>
      <c r="VX96" t="str">
        <f t="shared" si="846"/>
        <v/>
      </c>
      <c r="VZ96" s="2" t="str">
        <f t="shared" si="847"/>
        <v/>
      </c>
      <c r="WA96" t="str">
        <f t="shared" si="848"/>
        <v/>
      </c>
      <c r="WC96" s="2" t="str">
        <f t="shared" si="849"/>
        <v/>
      </c>
      <c r="WD96" t="str">
        <f t="shared" si="850"/>
        <v/>
      </c>
      <c r="WF96" s="2" t="str">
        <f t="shared" si="851"/>
        <v/>
      </c>
      <c r="WG96" t="str">
        <f t="shared" si="852"/>
        <v/>
      </c>
      <c r="WI96" s="2" t="str">
        <f t="shared" si="853"/>
        <v/>
      </c>
      <c r="WJ96" t="str">
        <f t="shared" si="854"/>
        <v/>
      </c>
      <c r="WL96" s="2" t="str">
        <f t="shared" si="855"/>
        <v/>
      </c>
      <c r="WM96" t="str">
        <f t="shared" si="856"/>
        <v/>
      </c>
      <c r="WO96" s="2" t="str">
        <f t="shared" si="857"/>
        <v/>
      </c>
      <c r="WP96" t="str">
        <f t="shared" si="858"/>
        <v/>
      </c>
      <c r="WR96" s="2" t="str">
        <f t="shared" si="859"/>
        <v/>
      </c>
      <c r="WS96" t="str">
        <f t="shared" si="860"/>
        <v/>
      </c>
      <c r="WU96" s="2" t="str">
        <f t="shared" si="861"/>
        <v/>
      </c>
      <c r="WV96" t="str">
        <f t="shared" si="862"/>
        <v/>
      </c>
      <c r="WX96" s="2" t="str">
        <f t="shared" si="863"/>
        <v/>
      </c>
      <c r="WY96" t="str">
        <f t="shared" si="864"/>
        <v/>
      </c>
      <c r="XA96" s="2" t="str">
        <f t="shared" si="865"/>
        <v/>
      </c>
      <c r="XB96" t="str">
        <f t="shared" si="866"/>
        <v/>
      </c>
      <c r="XD96" s="2" t="str">
        <f t="shared" si="867"/>
        <v/>
      </c>
      <c r="XE96" t="str">
        <f t="shared" si="868"/>
        <v/>
      </c>
      <c r="XG96" s="2" t="str">
        <f t="shared" si="869"/>
        <v/>
      </c>
      <c r="XH96" t="str">
        <f t="shared" si="870"/>
        <v/>
      </c>
      <c r="XJ96" s="2" t="str">
        <f t="shared" si="871"/>
        <v/>
      </c>
      <c r="XK96" t="str">
        <f t="shared" si="872"/>
        <v/>
      </c>
      <c r="XM96" s="2" t="str">
        <f t="shared" si="873"/>
        <v/>
      </c>
      <c r="XN96" t="str">
        <f t="shared" si="874"/>
        <v/>
      </c>
      <c r="XP96" s="2" t="str">
        <f t="shared" si="875"/>
        <v/>
      </c>
      <c r="XQ96" t="str">
        <f t="shared" si="876"/>
        <v/>
      </c>
      <c r="XS96" s="2" t="str">
        <f t="shared" si="877"/>
        <v/>
      </c>
      <c r="XT96" t="str">
        <f t="shared" si="878"/>
        <v/>
      </c>
      <c r="XV96" s="2" t="str">
        <f t="shared" si="879"/>
        <v/>
      </c>
      <c r="XW96" t="str">
        <f t="shared" si="880"/>
        <v/>
      </c>
      <c r="XY96" s="2" t="str">
        <f t="shared" si="881"/>
        <v/>
      </c>
      <c r="XZ96" t="str">
        <f t="shared" si="882"/>
        <v/>
      </c>
      <c r="YB96" s="2" t="str">
        <f t="shared" si="883"/>
        <v/>
      </c>
      <c r="YC96" t="str">
        <f t="shared" si="884"/>
        <v/>
      </c>
      <c r="YE96" s="2" t="str">
        <f t="shared" si="885"/>
        <v/>
      </c>
      <c r="YF96" t="str">
        <f t="shared" si="886"/>
        <v/>
      </c>
      <c r="YH96" s="2" t="str">
        <f t="shared" si="887"/>
        <v/>
      </c>
      <c r="YI96" t="str">
        <f t="shared" si="888"/>
        <v/>
      </c>
      <c r="YK96" s="2" t="str">
        <f t="shared" si="889"/>
        <v/>
      </c>
      <c r="YL96" t="str">
        <f t="shared" si="890"/>
        <v/>
      </c>
      <c r="YN96" s="2" t="str">
        <f t="shared" si="891"/>
        <v/>
      </c>
      <c r="YO96" t="str">
        <f t="shared" si="892"/>
        <v/>
      </c>
      <c r="YQ96" s="2" t="str">
        <f t="shared" si="893"/>
        <v/>
      </c>
      <c r="YR96" t="str">
        <f t="shared" si="894"/>
        <v/>
      </c>
      <c r="YT96" s="2" t="str">
        <f t="shared" si="895"/>
        <v/>
      </c>
      <c r="YU96" t="str">
        <f t="shared" si="896"/>
        <v/>
      </c>
      <c r="YW96" s="2" t="str">
        <f t="shared" si="897"/>
        <v/>
      </c>
      <c r="YX96" t="str">
        <f t="shared" si="898"/>
        <v/>
      </c>
      <c r="YZ96" s="2" t="str">
        <f t="shared" si="899"/>
        <v/>
      </c>
      <c r="ZA96" t="str">
        <f t="shared" si="900"/>
        <v/>
      </c>
      <c r="ZC96" s="2" t="str">
        <f t="shared" si="901"/>
        <v/>
      </c>
      <c r="ZD96" t="str">
        <f t="shared" si="902"/>
        <v/>
      </c>
      <c r="ZF96" s="2" t="str">
        <f t="shared" si="903"/>
        <v/>
      </c>
      <c r="ZG96" t="str">
        <f t="shared" si="904"/>
        <v/>
      </c>
      <c r="ZI96" s="2" t="str">
        <f t="shared" si="905"/>
        <v/>
      </c>
      <c r="ZJ96" t="str">
        <f t="shared" si="906"/>
        <v/>
      </c>
      <c r="ZL96" s="2" t="str">
        <f t="shared" si="907"/>
        <v/>
      </c>
      <c r="ZM96" t="str">
        <f t="shared" si="908"/>
        <v/>
      </c>
      <c r="ZO96" s="2" t="str">
        <f t="shared" si="909"/>
        <v/>
      </c>
      <c r="ZP96" t="str">
        <f t="shared" si="910"/>
        <v/>
      </c>
      <c r="ZR96" s="2" t="str">
        <f t="shared" si="911"/>
        <v/>
      </c>
      <c r="ZS96" t="str">
        <f t="shared" si="912"/>
        <v/>
      </c>
      <c r="ZU96" s="2" t="str">
        <f t="shared" si="913"/>
        <v/>
      </c>
      <c r="ZV96" t="str">
        <f t="shared" si="914"/>
        <v/>
      </c>
      <c r="ZX96" s="2" t="str">
        <f t="shared" si="915"/>
        <v/>
      </c>
      <c r="ZY96" t="str">
        <f t="shared" si="916"/>
        <v/>
      </c>
      <c r="AAA96" s="2" t="str">
        <f t="shared" si="917"/>
        <v/>
      </c>
      <c r="AAB96" t="str">
        <f t="shared" si="918"/>
        <v/>
      </c>
      <c r="AAD96" s="2" t="str">
        <f t="shared" si="919"/>
        <v/>
      </c>
      <c r="AAE96" t="str">
        <f t="shared" si="920"/>
        <v/>
      </c>
      <c r="AAG96" s="2" t="str">
        <f t="shared" si="921"/>
        <v/>
      </c>
      <c r="AAH96" t="str">
        <f t="shared" si="922"/>
        <v/>
      </c>
      <c r="AAJ96" s="2" t="str">
        <f t="shared" si="923"/>
        <v/>
      </c>
      <c r="AAK96" t="str">
        <f t="shared" si="924"/>
        <v/>
      </c>
      <c r="AAM96" s="2" t="str">
        <f t="shared" si="925"/>
        <v/>
      </c>
      <c r="AAN96" t="str">
        <f t="shared" si="926"/>
        <v/>
      </c>
      <c r="AAP96" s="2" t="str">
        <f t="shared" si="927"/>
        <v/>
      </c>
      <c r="AAQ96" t="str">
        <f t="shared" si="928"/>
        <v/>
      </c>
      <c r="AAS96" s="2" t="str">
        <f t="shared" si="929"/>
        <v/>
      </c>
      <c r="AAT96" t="str">
        <f t="shared" si="930"/>
        <v/>
      </c>
      <c r="AAV96" s="2" t="str">
        <f t="shared" si="931"/>
        <v/>
      </c>
      <c r="AAW96" t="str">
        <f t="shared" si="932"/>
        <v/>
      </c>
      <c r="AAY96" s="2" t="str">
        <f t="shared" si="933"/>
        <v/>
      </c>
      <c r="AAZ96" t="str">
        <f t="shared" si="934"/>
        <v/>
      </c>
      <c r="ABB96" s="2" t="str">
        <f t="shared" si="935"/>
        <v/>
      </c>
      <c r="ABC96" t="str">
        <f t="shared" si="936"/>
        <v/>
      </c>
    </row>
    <row r="97" spans="3:731">
      <c r="C97" s="19"/>
      <c r="D97" s="2" t="str">
        <f t="shared" si="501"/>
        <v/>
      </c>
      <c r="E97" t="str">
        <f t="shared" si="502"/>
        <v/>
      </c>
      <c r="G97" s="2" t="str">
        <f t="shared" si="503"/>
        <v/>
      </c>
      <c r="H97" t="str">
        <f t="shared" si="504"/>
        <v/>
      </c>
      <c r="J97" s="2" t="str">
        <f t="shared" si="505"/>
        <v/>
      </c>
      <c r="K97" t="str">
        <f t="shared" si="506"/>
        <v/>
      </c>
      <c r="M97" s="2" t="str">
        <f t="shared" si="507"/>
        <v/>
      </c>
      <c r="N97" t="str">
        <f t="shared" si="508"/>
        <v/>
      </c>
      <c r="P97" s="2" t="str">
        <f t="shared" si="509"/>
        <v/>
      </c>
      <c r="Q97" t="str">
        <f t="shared" si="510"/>
        <v/>
      </c>
      <c r="S97" s="2" t="str">
        <f t="shared" si="511"/>
        <v/>
      </c>
      <c r="T97" t="str">
        <f t="shared" si="512"/>
        <v/>
      </c>
      <c r="V97" s="2" t="str">
        <f t="shared" si="513"/>
        <v/>
      </c>
      <c r="W97" t="str">
        <f t="shared" si="514"/>
        <v/>
      </c>
      <c r="Y97" s="2" t="str">
        <f t="shared" si="515"/>
        <v/>
      </c>
      <c r="Z97" t="str">
        <f t="shared" si="516"/>
        <v/>
      </c>
      <c r="AB97" s="2"/>
      <c r="AE97" s="2"/>
      <c r="AH97" s="2"/>
      <c r="AK97" s="2"/>
      <c r="BL97" s="2" t="str">
        <f t="shared" si="937"/>
        <v/>
      </c>
      <c r="BM97" t="str">
        <f t="shared" si="517"/>
        <v/>
      </c>
      <c r="BO97" s="2" t="str">
        <f t="shared" si="518"/>
        <v/>
      </c>
      <c r="BP97" t="str">
        <f t="shared" si="519"/>
        <v/>
      </c>
      <c r="BR97" s="2" t="str">
        <f t="shared" si="520"/>
        <v/>
      </c>
      <c r="BS97" t="str">
        <f t="shared" si="521"/>
        <v/>
      </c>
      <c r="BU97" s="2" t="str">
        <f t="shared" si="522"/>
        <v/>
      </c>
      <c r="BV97" t="str">
        <f t="shared" si="523"/>
        <v/>
      </c>
      <c r="BX97" s="2" t="str">
        <f t="shared" si="524"/>
        <v/>
      </c>
      <c r="BY97" t="str">
        <f t="shared" si="525"/>
        <v/>
      </c>
      <c r="CA97" s="2" t="str">
        <f t="shared" si="938"/>
        <v/>
      </c>
      <c r="CB97" t="str">
        <f t="shared" si="526"/>
        <v/>
      </c>
      <c r="CD97" s="2" t="str">
        <f t="shared" si="527"/>
        <v/>
      </c>
      <c r="CE97" t="str">
        <f t="shared" si="528"/>
        <v/>
      </c>
      <c r="CG97" s="2" t="str">
        <f t="shared" si="529"/>
        <v/>
      </c>
      <c r="CH97" t="str">
        <f t="shared" si="530"/>
        <v/>
      </c>
      <c r="CJ97" s="2" t="str">
        <f t="shared" si="531"/>
        <v/>
      </c>
      <c r="CK97" t="str">
        <f t="shared" si="532"/>
        <v/>
      </c>
      <c r="CM97" s="2" t="str">
        <f t="shared" si="533"/>
        <v/>
      </c>
      <c r="CN97" t="str">
        <f t="shared" si="534"/>
        <v/>
      </c>
      <c r="CP97" s="2" t="str">
        <f t="shared" si="535"/>
        <v/>
      </c>
      <c r="CQ97" t="str">
        <f t="shared" si="536"/>
        <v/>
      </c>
      <c r="CS97" s="2" t="str">
        <f t="shared" si="537"/>
        <v/>
      </c>
      <c r="CT97" t="str">
        <f t="shared" si="538"/>
        <v/>
      </c>
      <c r="CV97" s="2"/>
      <c r="CY97" s="2"/>
      <c r="DB97" s="2"/>
      <c r="DE97" s="2"/>
      <c r="EF97" s="2" t="str">
        <f t="shared" si="539"/>
        <v/>
      </c>
      <c r="EG97" t="str">
        <f t="shared" si="540"/>
        <v/>
      </c>
      <c r="EI97" s="2" t="str">
        <f t="shared" si="541"/>
        <v/>
      </c>
      <c r="EJ97" t="str">
        <f t="shared" si="542"/>
        <v/>
      </c>
      <c r="EL97" s="2" t="str">
        <f t="shared" si="543"/>
        <v/>
      </c>
      <c r="EM97" t="str">
        <f t="shared" si="544"/>
        <v/>
      </c>
      <c r="EO97" s="2" t="str">
        <f t="shared" si="545"/>
        <v/>
      </c>
      <c r="EP97" t="str">
        <f t="shared" si="546"/>
        <v/>
      </c>
      <c r="ER97" s="2" t="str">
        <f t="shared" si="547"/>
        <v/>
      </c>
      <c r="ES97" t="str">
        <f t="shared" si="548"/>
        <v/>
      </c>
      <c r="EU97" s="2" t="str">
        <f t="shared" si="549"/>
        <v/>
      </c>
      <c r="EV97" t="str">
        <f t="shared" si="550"/>
        <v/>
      </c>
      <c r="EX97" s="2" t="str">
        <f t="shared" si="551"/>
        <v/>
      </c>
      <c r="EY97" t="str">
        <f t="shared" si="552"/>
        <v/>
      </c>
      <c r="FA97" s="2" t="str">
        <f t="shared" si="553"/>
        <v/>
      </c>
      <c r="FB97" t="str">
        <f t="shared" si="554"/>
        <v/>
      </c>
      <c r="FD97" s="2" t="str">
        <f t="shared" si="555"/>
        <v/>
      </c>
      <c r="FE97" t="str">
        <f t="shared" si="556"/>
        <v/>
      </c>
      <c r="FG97" s="2" t="str">
        <f t="shared" si="557"/>
        <v/>
      </c>
      <c r="FH97" t="str">
        <f t="shared" si="558"/>
        <v/>
      </c>
      <c r="FJ97" s="2" t="str">
        <f t="shared" si="559"/>
        <v/>
      </c>
      <c r="FK97" t="str">
        <f t="shared" si="560"/>
        <v/>
      </c>
      <c r="FM97" s="2" t="str">
        <f t="shared" si="561"/>
        <v/>
      </c>
      <c r="FN97" t="str">
        <f t="shared" si="562"/>
        <v/>
      </c>
      <c r="FP97" s="2" t="str">
        <f t="shared" si="563"/>
        <v/>
      </c>
      <c r="FQ97" t="str">
        <f t="shared" si="564"/>
        <v/>
      </c>
      <c r="FS97" s="2" t="str">
        <f t="shared" si="565"/>
        <v/>
      </c>
      <c r="FT97" t="str">
        <f t="shared" si="566"/>
        <v/>
      </c>
      <c r="FV97" s="2" t="str">
        <f t="shared" si="567"/>
        <v/>
      </c>
      <c r="FW97" t="str">
        <f t="shared" si="568"/>
        <v/>
      </c>
      <c r="FY97" s="2" t="str">
        <f t="shared" si="569"/>
        <v/>
      </c>
      <c r="FZ97" t="str">
        <f t="shared" si="570"/>
        <v/>
      </c>
      <c r="GB97" s="2" t="str">
        <f t="shared" si="571"/>
        <v/>
      </c>
      <c r="GC97" t="str">
        <f t="shared" si="572"/>
        <v/>
      </c>
      <c r="GE97" s="2" t="str">
        <f t="shared" si="573"/>
        <v/>
      </c>
      <c r="GF97" t="str">
        <f t="shared" si="574"/>
        <v/>
      </c>
      <c r="GH97" s="2" t="str">
        <f t="shared" si="575"/>
        <v/>
      </c>
      <c r="GI97" t="str">
        <f t="shared" si="576"/>
        <v/>
      </c>
      <c r="GK97" s="2" t="str">
        <f t="shared" si="577"/>
        <v/>
      </c>
      <c r="GL97" t="str">
        <f t="shared" si="578"/>
        <v/>
      </c>
      <c r="GN97" s="2" t="str">
        <f t="shared" si="579"/>
        <v/>
      </c>
      <c r="GO97" t="str">
        <f t="shared" si="580"/>
        <v/>
      </c>
      <c r="GQ97" s="2" t="str">
        <f t="shared" si="581"/>
        <v/>
      </c>
      <c r="GR97" t="str">
        <f t="shared" si="582"/>
        <v/>
      </c>
      <c r="GT97" s="2" t="str">
        <f t="shared" si="583"/>
        <v/>
      </c>
      <c r="GU97" t="str">
        <f t="shared" si="584"/>
        <v/>
      </c>
      <c r="GW97" s="2" t="str">
        <f t="shared" si="585"/>
        <v/>
      </c>
      <c r="GX97" t="str">
        <f t="shared" si="586"/>
        <v/>
      </c>
      <c r="GZ97" s="2" t="str">
        <f t="shared" si="587"/>
        <v/>
      </c>
      <c r="HA97" t="str">
        <f t="shared" si="588"/>
        <v/>
      </c>
      <c r="HC97" s="2" t="str">
        <f t="shared" si="589"/>
        <v/>
      </c>
      <c r="HD97" t="str">
        <f t="shared" si="590"/>
        <v/>
      </c>
      <c r="HF97" s="2" t="str">
        <f t="shared" si="591"/>
        <v/>
      </c>
      <c r="HG97" t="str">
        <f t="shared" si="592"/>
        <v/>
      </c>
      <c r="HI97" s="2" t="str">
        <f t="shared" si="593"/>
        <v/>
      </c>
      <c r="HJ97" t="str">
        <f t="shared" si="594"/>
        <v/>
      </c>
      <c r="HL97" s="2" t="str">
        <f t="shared" si="595"/>
        <v/>
      </c>
      <c r="HM97" t="str">
        <f t="shared" si="596"/>
        <v/>
      </c>
      <c r="HO97" s="2" t="str">
        <f t="shared" si="597"/>
        <v/>
      </c>
      <c r="HP97" t="str">
        <f t="shared" si="598"/>
        <v/>
      </c>
      <c r="HR97" s="2" t="str">
        <f t="shared" si="599"/>
        <v/>
      </c>
      <c r="HS97" t="str">
        <f t="shared" si="600"/>
        <v/>
      </c>
      <c r="HU97" s="2" t="str">
        <f t="shared" si="601"/>
        <v/>
      </c>
      <c r="HV97" t="str">
        <f t="shared" si="602"/>
        <v/>
      </c>
      <c r="HX97" s="2" t="str">
        <f t="shared" si="603"/>
        <v/>
      </c>
      <c r="HY97" t="str">
        <f t="shared" si="604"/>
        <v/>
      </c>
      <c r="IA97" s="2" t="str">
        <f t="shared" si="605"/>
        <v/>
      </c>
      <c r="IB97" t="str">
        <f t="shared" si="606"/>
        <v/>
      </c>
      <c r="ID97" s="2" t="str">
        <f t="shared" si="607"/>
        <v/>
      </c>
      <c r="IE97" t="str">
        <f t="shared" si="608"/>
        <v/>
      </c>
      <c r="IG97" s="2" t="str">
        <f t="shared" si="609"/>
        <v/>
      </c>
      <c r="IH97" t="str">
        <f t="shared" si="610"/>
        <v/>
      </c>
      <c r="IJ97" s="2" t="str">
        <f t="shared" si="611"/>
        <v/>
      </c>
      <c r="IK97" t="str">
        <f t="shared" si="612"/>
        <v/>
      </c>
      <c r="IM97" s="2" t="str">
        <f t="shared" si="613"/>
        <v/>
      </c>
      <c r="IN97" t="str">
        <f t="shared" si="614"/>
        <v/>
      </c>
      <c r="IP97" s="2" t="str">
        <f t="shared" si="615"/>
        <v/>
      </c>
      <c r="IQ97" t="str">
        <f t="shared" si="616"/>
        <v/>
      </c>
      <c r="IS97" s="2" t="str">
        <f t="shared" si="617"/>
        <v/>
      </c>
      <c r="IT97" t="str">
        <f t="shared" si="618"/>
        <v/>
      </c>
      <c r="IV97" s="2" t="str">
        <f t="shared" si="619"/>
        <v/>
      </c>
      <c r="IW97" t="str">
        <f t="shared" si="620"/>
        <v/>
      </c>
      <c r="IY97" s="2" t="str">
        <f t="shared" si="621"/>
        <v/>
      </c>
      <c r="IZ97" t="str">
        <f t="shared" si="622"/>
        <v/>
      </c>
      <c r="JB97" s="2" t="str">
        <f t="shared" si="623"/>
        <v/>
      </c>
      <c r="JC97" t="str">
        <f t="shared" si="624"/>
        <v/>
      </c>
      <c r="JE97" s="2" t="str">
        <f t="shared" si="625"/>
        <v/>
      </c>
      <c r="JF97" t="str">
        <f t="shared" si="626"/>
        <v/>
      </c>
      <c r="JH97" s="2" t="str">
        <f t="shared" si="627"/>
        <v/>
      </c>
      <c r="JI97" t="str">
        <f t="shared" si="628"/>
        <v/>
      </c>
      <c r="JK97" s="2" t="str">
        <f t="shared" si="629"/>
        <v/>
      </c>
      <c r="JL97" t="str">
        <f t="shared" si="630"/>
        <v/>
      </c>
      <c r="JN97" s="2" t="str">
        <f t="shared" si="631"/>
        <v/>
      </c>
      <c r="JO97" t="str">
        <f t="shared" si="632"/>
        <v/>
      </c>
      <c r="JQ97" s="2" t="str">
        <f t="shared" si="633"/>
        <v/>
      </c>
      <c r="JR97" t="str">
        <f t="shared" si="634"/>
        <v/>
      </c>
      <c r="JT97" s="2" t="str">
        <f t="shared" si="635"/>
        <v/>
      </c>
      <c r="JU97" t="str">
        <f t="shared" si="636"/>
        <v/>
      </c>
      <c r="JW97" s="2" t="str">
        <f t="shared" si="637"/>
        <v/>
      </c>
      <c r="JX97" t="str">
        <f t="shared" si="638"/>
        <v/>
      </c>
      <c r="JZ97" s="2" t="str">
        <f t="shared" si="639"/>
        <v/>
      </c>
      <c r="KA97" t="str">
        <f t="shared" si="640"/>
        <v/>
      </c>
      <c r="KC97" s="2" t="str">
        <f t="shared" si="641"/>
        <v/>
      </c>
      <c r="KD97" t="str">
        <f t="shared" si="642"/>
        <v/>
      </c>
      <c r="KF97" s="2" t="str">
        <f t="shared" si="643"/>
        <v/>
      </c>
      <c r="KG97" t="str">
        <f t="shared" si="644"/>
        <v/>
      </c>
      <c r="KI97" s="2" t="str">
        <f t="shared" si="645"/>
        <v/>
      </c>
      <c r="KJ97" t="str">
        <f t="shared" si="646"/>
        <v/>
      </c>
      <c r="KL97" s="2" t="str">
        <f t="shared" si="647"/>
        <v/>
      </c>
      <c r="KM97" t="str">
        <f t="shared" si="648"/>
        <v/>
      </c>
      <c r="KO97" s="2" t="str">
        <f t="shared" si="649"/>
        <v/>
      </c>
      <c r="KP97" t="str">
        <f t="shared" si="650"/>
        <v/>
      </c>
      <c r="KR97" s="2" t="str">
        <f t="shared" si="651"/>
        <v/>
      </c>
      <c r="KS97" t="str">
        <f t="shared" si="652"/>
        <v/>
      </c>
      <c r="KU97" s="2" t="str">
        <f t="shared" si="653"/>
        <v/>
      </c>
      <c r="KV97" t="str">
        <f t="shared" si="654"/>
        <v/>
      </c>
      <c r="KX97" s="2" t="str">
        <f t="shared" si="655"/>
        <v/>
      </c>
      <c r="KY97" t="str">
        <f t="shared" si="656"/>
        <v/>
      </c>
      <c r="LA97" s="2" t="str">
        <f t="shared" si="657"/>
        <v/>
      </c>
      <c r="LB97" t="str">
        <f t="shared" si="658"/>
        <v/>
      </c>
      <c r="LD97" s="2" t="str">
        <f t="shared" si="659"/>
        <v/>
      </c>
      <c r="LE97" t="str">
        <f t="shared" si="660"/>
        <v/>
      </c>
      <c r="LG97" s="2" t="str">
        <f t="shared" si="661"/>
        <v/>
      </c>
      <c r="LH97" t="str">
        <f t="shared" si="662"/>
        <v/>
      </c>
      <c r="LJ97" s="2" t="str">
        <f t="shared" si="663"/>
        <v/>
      </c>
      <c r="LK97" t="str">
        <f t="shared" si="664"/>
        <v/>
      </c>
      <c r="LM97" s="2" t="str">
        <f t="shared" si="665"/>
        <v/>
      </c>
      <c r="LN97" t="str">
        <f t="shared" si="666"/>
        <v/>
      </c>
      <c r="LP97" s="2" t="str">
        <f t="shared" si="667"/>
        <v/>
      </c>
      <c r="LQ97" t="str">
        <f t="shared" si="668"/>
        <v/>
      </c>
      <c r="LS97" s="2" t="str">
        <f t="shared" si="669"/>
        <v/>
      </c>
      <c r="LT97" t="str">
        <f t="shared" si="670"/>
        <v/>
      </c>
      <c r="LV97" s="2" t="str">
        <f t="shared" si="671"/>
        <v/>
      </c>
      <c r="LW97" t="str">
        <f t="shared" si="672"/>
        <v/>
      </c>
      <c r="LY97" s="2" t="str">
        <f t="shared" si="673"/>
        <v/>
      </c>
      <c r="LZ97" t="str">
        <f t="shared" si="674"/>
        <v/>
      </c>
      <c r="MB97" s="2" t="str">
        <f t="shared" si="675"/>
        <v/>
      </c>
      <c r="MC97" t="str">
        <f t="shared" si="676"/>
        <v/>
      </c>
      <c r="ME97" s="2" t="str">
        <f t="shared" si="677"/>
        <v/>
      </c>
      <c r="MF97" t="str">
        <f t="shared" si="678"/>
        <v/>
      </c>
      <c r="MH97" s="2" t="str">
        <f t="shared" si="679"/>
        <v/>
      </c>
      <c r="MI97" t="str">
        <f t="shared" si="680"/>
        <v/>
      </c>
      <c r="MK97" s="2" t="str">
        <f t="shared" si="681"/>
        <v/>
      </c>
      <c r="ML97" t="str">
        <f t="shared" si="682"/>
        <v/>
      </c>
      <c r="MN97" s="2" t="str">
        <f t="shared" si="683"/>
        <v/>
      </c>
      <c r="MO97" t="str">
        <f t="shared" si="684"/>
        <v/>
      </c>
      <c r="MQ97" s="2" t="str">
        <f t="shared" si="685"/>
        <v/>
      </c>
      <c r="MR97" t="str">
        <f t="shared" si="686"/>
        <v/>
      </c>
      <c r="MT97" s="2" t="str">
        <f t="shared" si="687"/>
        <v/>
      </c>
      <c r="MU97" t="str">
        <f t="shared" si="688"/>
        <v/>
      </c>
      <c r="MW97" s="2" t="str">
        <f t="shared" si="689"/>
        <v/>
      </c>
      <c r="MX97" t="str">
        <f t="shared" si="690"/>
        <v/>
      </c>
      <c r="MZ97" s="2" t="str">
        <f t="shared" si="691"/>
        <v/>
      </c>
      <c r="NA97" t="str">
        <f t="shared" si="692"/>
        <v/>
      </c>
      <c r="NC97" s="2" t="str">
        <f t="shared" si="693"/>
        <v/>
      </c>
      <c r="ND97" t="str">
        <f t="shared" si="694"/>
        <v/>
      </c>
      <c r="NF97" s="2" t="str">
        <f t="shared" si="695"/>
        <v/>
      </c>
      <c r="NG97" t="str">
        <f t="shared" si="696"/>
        <v/>
      </c>
      <c r="NI97" s="2" t="str">
        <f t="shared" si="697"/>
        <v/>
      </c>
      <c r="NJ97" t="str">
        <f t="shared" si="698"/>
        <v/>
      </c>
      <c r="NL97" s="2" t="str">
        <f t="shared" si="699"/>
        <v/>
      </c>
      <c r="NM97" t="str">
        <f t="shared" si="700"/>
        <v/>
      </c>
      <c r="NO97" s="2" t="str">
        <f t="shared" si="701"/>
        <v/>
      </c>
      <c r="NP97" t="str">
        <f t="shared" si="702"/>
        <v/>
      </c>
      <c r="NR97" s="2" t="str">
        <f t="shared" si="703"/>
        <v/>
      </c>
      <c r="NS97" t="str">
        <f t="shared" si="704"/>
        <v/>
      </c>
      <c r="NU97" s="2" t="str">
        <f t="shared" si="705"/>
        <v/>
      </c>
      <c r="NV97" t="str">
        <f t="shared" si="706"/>
        <v/>
      </c>
      <c r="NX97" s="2" t="str">
        <f t="shared" si="707"/>
        <v/>
      </c>
      <c r="NY97" t="str">
        <f t="shared" si="708"/>
        <v/>
      </c>
      <c r="OA97" s="2" t="str">
        <f t="shared" si="709"/>
        <v/>
      </c>
      <c r="OB97" t="str">
        <f t="shared" si="710"/>
        <v/>
      </c>
      <c r="OD97" s="2" t="str">
        <f t="shared" si="711"/>
        <v/>
      </c>
      <c r="OE97" t="str">
        <f t="shared" si="712"/>
        <v/>
      </c>
      <c r="OG97" s="2" t="str">
        <f t="shared" si="713"/>
        <v/>
      </c>
      <c r="OH97" t="str">
        <f t="shared" si="714"/>
        <v/>
      </c>
      <c r="OJ97" s="2" t="str">
        <f t="shared" si="715"/>
        <v/>
      </c>
      <c r="OK97" t="str">
        <f t="shared" si="716"/>
        <v/>
      </c>
      <c r="OM97" s="2" t="str">
        <f t="shared" si="717"/>
        <v/>
      </c>
      <c r="ON97" t="str">
        <f t="shared" si="718"/>
        <v/>
      </c>
      <c r="OP97" s="2" t="str">
        <f t="shared" si="719"/>
        <v/>
      </c>
      <c r="OQ97" t="str">
        <f t="shared" si="720"/>
        <v/>
      </c>
      <c r="OS97" s="2" t="str">
        <f t="shared" si="721"/>
        <v/>
      </c>
      <c r="OT97" t="str">
        <f t="shared" si="722"/>
        <v/>
      </c>
      <c r="OV97" s="2" t="str">
        <f t="shared" si="723"/>
        <v/>
      </c>
      <c r="OW97" t="str">
        <f t="shared" si="724"/>
        <v/>
      </c>
      <c r="OY97" s="2" t="str">
        <f t="shared" si="725"/>
        <v/>
      </c>
      <c r="OZ97" t="str">
        <f t="shared" si="726"/>
        <v/>
      </c>
      <c r="PB97" s="2" t="str">
        <f t="shared" si="727"/>
        <v/>
      </c>
      <c r="PC97" t="str">
        <f t="shared" si="728"/>
        <v/>
      </c>
      <c r="PE97" s="2" t="str">
        <f t="shared" si="729"/>
        <v/>
      </c>
      <c r="PF97" t="str">
        <f t="shared" si="730"/>
        <v/>
      </c>
      <c r="PH97" s="2" t="str">
        <f t="shared" si="731"/>
        <v/>
      </c>
      <c r="PI97" t="str">
        <f t="shared" si="732"/>
        <v/>
      </c>
      <c r="PK97" s="2" t="str">
        <f t="shared" si="733"/>
        <v/>
      </c>
      <c r="PL97" t="str">
        <f t="shared" si="734"/>
        <v/>
      </c>
      <c r="PN97" s="2" t="str">
        <f t="shared" si="735"/>
        <v/>
      </c>
      <c r="PO97" t="str">
        <f t="shared" si="736"/>
        <v/>
      </c>
      <c r="PQ97" s="2" t="str">
        <f t="shared" si="737"/>
        <v/>
      </c>
      <c r="PR97" t="str">
        <f t="shared" si="738"/>
        <v/>
      </c>
      <c r="PT97" s="2" t="str">
        <f t="shared" si="739"/>
        <v/>
      </c>
      <c r="PU97" t="str">
        <f t="shared" si="740"/>
        <v/>
      </c>
      <c r="PW97" s="2" t="str">
        <f t="shared" si="741"/>
        <v/>
      </c>
      <c r="PX97" t="str">
        <f t="shared" si="742"/>
        <v/>
      </c>
      <c r="PZ97" s="2" t="str">
        <f t="shared" si="743"/>
        <v/>
      </c>
      <c r="QA97" t="str">
        <f t="shared" si="744"/>
        <v/>
      </c>
      <c r="QC97" s="2" t="str">
        <f t="shared" si="745"/>
        <v/>
      </c>
      <c r="QD97" t="str">
        <f t="shared" si="746"/>
        <v/>
      </c>
      <c r="QF97" s="2" t="str">
        <f t="shared" si="747"/>
        <v/>
      </c>
      <c r="QG97" t="str">
        <f t="shared" si="748"/>
        <v/>
      </c>
      <c r="QI97" s="2" t="str">
        <f t="shared" si="749"/>
        <v/>
      </c>
      <c r="QJ97" t="str">
        <f t="shared" si="750"/>
        <v/>
      </c>
      <c r="QL97" s="2" t="str">
        <f t="shared" si="751"/>
        <v/>
      </c>
      <c r="QM97" t="str">
        <f t="shared" si="752"/>
        <v/>
      </c>
      <c r="QO97" s="2" t="str">
        <f t="shared" si="753"/>
        <v/>
      </c>
      <c r="QP97" t="str">
        <f t="shared" si="754"/>
        <v/>
      </c>
      <c r="QR97" s="2" t="str">
        <f t="shared" si="755"/>
        <v/>
      </c>
      <c r="QS97" t="str">
        <f t="shared" si="756"/>
        <v/>
      </c>
      <c r="QU97" s="2" t="str">
        <f t="shared" si="757"/>
        <v/>
      </c>
      <c r="QV97" t="str">
        <f t="shared" si="758"/>
        <v/>
      </c>
      <c r="QX97" s="2" t="str">
        <f t="shared" si="759"/>
        <v/>
      </c>
      <c r="QY97" t="str">
        <f t="shared" si="760"/>
        <v/>
      </c>
      <c r="RA97" s="2" t="str">
        <f t="shared" si="761"/>
        <v/>
      </c>
      <c r="RB97" t="str">
        <f t="shared" si="762"/>
        <v/>
      </c>
      <c r="RD97" s="2" t="str">
        <f t="shared" si="763"/>
        <v/>
      </c>
      <c r="RE97" t="str">
        <f t="shared" si="764"/>
        <v/>
      </c>
      <c r="RG97" s="2" t="str">
        <f t="shared" si="765"/>
        <v/>
      </c>
      <c r="RH97" t="str">
        <f t="shared" si="766"/>
        <v/>
      </c>
      <c r="RJ97" s="2" t="str">
        <f t="shared" si="767"/>
        <v/>
      </c>
      <c r="RK97" t="str">
        <f t="shared" si="768"/>
        <v/>
      </c>
      <c r="RM97" s="2" t="str">
        <f t="shared" si="769"/>
        <v/>
      </c>
      <c r="RN97" t="str">
        <f t="shared" si="770"/>
        <v/>
      </c>
      <c r="RP97" s="2" t="str">
        <f t="shared" si="771"/>
        <v/>
      </c>
      <c r="RQ97" t="str">
        <f t="shared" si="772"/>
        <v/>
      </c>
      <c r="RS97" s="2" t="str">
        <f t="shared" si="773"/>
        <v/>
      </c>
      <c r="RT97" t="str">
        <f t="shared" si="774"/>
        <v/>
      </c>
      <c r="RV97" s="2" t="str">
        <f t="shared" si="775"/>
        <v/>
      </c>
      <c r="RW97" t="str">
        <f t="shared" si="776"/>
        <v/>
      </c>
      <c r="RY97" s="2" t="str">
        <f t="shared" si="777"/>
        <v/>
      </c>
      <c r="RZ97" t="str">
        <f t="shared" si="778"/>
        <v/>
      </c>
      <c r="SB97" s="2" t="str">
        <f t="shared" si="779"/>
        <v/>
      </c>
      <c r="SC97" t="str">
        <f t="shared" si="780"/>
        <v/>
      </c>
      <c r="SE97" s="2" t="str">
        <f t="shared" si="781"/>
        <v/>
      </c>
      <c r="SF97" t="str">
        <f t="shared" si="782"/>
        <v/>
      </c>
      <c r="SH97" s="2" t="str">
        <f t="shared" si="783"/>
        <v/>
      </c>
      <c r="SI97" t="str">
        <f t="shared" si="784"/>
        <v/>
      </c>
      <c r="SK97" s="2" t="str">
        <f t="shared" si="785"/>
        <v/>
      </c>
      <c r="SL97" t="str">
        <f t="shared" si="786"/>
        <v/>
      </c>
      <c r="SN97" s="2" t="str">
        <f t="shared" si="787"/>
        <v/>
      </c>
      <c r="SO97" t="str">
        <f t="shared" si="788"/>
        <v/>
      </c>
      <c r="SQ97" s="2" t="str">
        <f t="shared" si="789"/>
        <v/>
      </c>
      <c r="SR97" t="str">
        <f t="shared" si="790"/>
        <v/>
      </c>
      <c r="ST97" s="2" t="str">
        <f t="shared" si="791"/>
        <v/>
      </c>
      <c r="SU97" t="str">
        <f t="shared" si="792"/>
        <v/>
      </c>
      <c r="SW97" s="2" t="str">
        <f t="shared" si="793"/>
        <v/>
      </c>
      <c r="SX97" t="str">
        <f t="shared" si="794"/>
        <v/>
      </c>
      <c r="SZ97" s="2" t="str">
        <f t="shared" si="795"/>
        <v/>
      </c>
      <c r="TA97" t="str">
        <f t="shared" si="796"/>
        <v/>
      </c>
      <c r="TC97" s="2" t="str">
        <f t="shared" si="797"/>
        <v/>
      </c>
      <c r="TD97" t="str">
        <f t="shared" si="798"/>
        <v/>
      </c>
      <c r="TF97" s="2" t="str">
        <f t="shared" si="799"/>
        <v/>
      </c>
      <c r="TG97" t="str">
        <f t="shared" si="800"/>
        <v/>
      </c>
      <c r="TI97" s="2" t="str">
        <f t="shared" si="801"/>
        <v/>
      </c>
      <c r="TJ97" t="str">
        <f t="shared" si="802"/>
        <v/>
      </c>
      <c r="TL97" s="2" t="str">
        <f t="shared" si="803"/>
        <v/>
      </c>
      <c r="TM97" t="str">
        <f t="shared" si="804"/>
        <v/>
      </c>
      <c r="TO97" s="2" t="str">
        <f t="shared" si="805"/>
        <v/>
      </c>
      <c r="TP97" t="str">
        <f t="shared" si="806"/>
        <v/>
      </c>
      <c r="TR97" s="2" t="str">
        <f t="shared" si="807"/>
        <v/>
      </c>
      <c r="TS97" t="str">
        <f t="shared" si="808"/>
        <v/>
      </c>
      <c r="TU97" s="2" t="str">
        <f t="shared" si="809"/>
        <v/>
      </c>
      <c r="TV97" t="str">
        <f t="shared" si="810"/>
        <v/>
      </c>
      <c r="TX97" s="2" t="str">
        <f t="shared" si="811"/>
        <v/>
      </c>
      <c r="TY97" t="str">
        <f t="shared" si="812"/>
        <v/>
      </c>
      <c r="UA97" s="2" t="str">
        <f t="shared" si="813"/>
        <v/>
      </c>
      <c r="UB97" t="str">
        <f t="shared" si="814"/>
        <v/>
      </c>
      <c r="UD97" s="2" t="str">
        <f t="shared" si="815"/>
        <v/>
      </c>
      <c r="UE97" t="str">
        <f t="shared" si="816"/>
        <v/>
      </c>
      <c r="UG97" s="2" t="str">
        <f t="shared" si="817"/>
        <v/>
      </c>
      <c r="UH97" t="str">
        <f t="shared" si="818"/>
        <v/>
      </c>
      <c r="UJ97" s="2" t="str">
        <f t="shared" si="819"/>
        <v/>
      </c>
      <c r="UK97" t="str">
        <f t="shared" si="820"/>
        <v/>
      </c>
      <c r="UM97" s="2" t="str">
        <f t="shared" si="821"/>
        <v/>
      </c>
      <c r="UN97" t="str">
        <f t="shared" si="822"/>
        <v/>
      </c>
      <c r="UP97" s="2" t="str">
        <f t="shared" si="823"/>
        <v/>
      </c>
      <c r="UQ97" t="str">
        <f t="shared" si="824"/>
        <v/>
      </c>
      <c r="US97" s="2" t="str">
        <f t="shared" si="825"/>
        <v/>
      </c>
      <c r="UT97" t="str">
        <f t="shared" si="826"/>
        <v/>
      </c>
      <c r="UV97" s="2" t="str">
        <f t="shared" si="827"/>
        <v/>
      </c>
      <c r="UW97" t="str">
        <f t="shared" si="828"/>
        <v/>
      </c>
      <c r="UY97" s="2" t="str">
        <f t="shared" si="829"/>
        <v/>
      </c>
      <c r="UZ97" t="str">
        <f t="shared" si="830"/>
        <v/>
      </c>
      <c r="VB97" s="2" t="str">
        <f t="shared" si="831"/>
        <v/>
      </c>
      <c r="VC97" t="str">
        <f t="shared" si="832"/>
        <v/>
      </c>
      <c r="VE97" s="2" t="str">
        <f t="shared" si="833"/>
        <v/>
      </c>
      <c r="VF97" t="str">
        <f t="shared" si="834"/>
        <v/>
      </c>
      <c r="VH97" s="2" t="str">
        <f t="shared" si="835"/>
        <v/>
      </c>
      <c r="VI97" t="str">
        <f t="shared" si="836"/>
        <v/>
      </c>
      <c r="VK97" s="2" t="str">
        <f t="shared" si="837"/>
        <v/>
      </c>
      <c r="VL97" t="str">
        <f t="shared" si="838"/>
        <v/>
      </c>
      <c r="VN97" s="2" t="str">
        <f t="shared" si="839"/>
        <v/>
      </c>
      <c r="VO97" t="str">
        <f t="shared" si="840"/>
        <v/>
      </c>
      <c r="VQ97" s="2" t="str">
        <f t="shared" si="841"/>
        <v/>
      </c>
      <c r="VR97" t="str">
        <f t="shared" si="842"/>
        <v/>
      </c>
      <c r="VT97" s="2" t="str">
        <f t="shared" si="843"/>
        <v/>
      </c>
      <c r="VU97" t="str">
        <f t="shared" si="844"/>
        <v/>
      </c>
      <c r="VW97" s="2" t="str">
        <f t="shared" si="845"/>
        <v/>
      </c>
      <c r="VX97" t="str">
        <f t="shared" si="846"/>
        <v/>
      </c>
      <c r="VZ97" s="2" t="str">
        <f t="shared" si="847"/>
        <v/>
      </c>
      <c r="WA97" t="str">
        <f t="shared" si="848"/>
        <v/>
      </c>
      <c r="WC97" s="2" t="str">
        <f t="shared" si="849"/>
        <v/>
      </c>
      <c r="WD97" t="str">
        <f t="shared" si="850"/>
        <v/>
      </c>
      <c r="WF97" s="2" t="str">
        <f t="shared" si="851"/>
        <v/>
      </c>
      <c r="WG97" t="str">
        <f t="shared" si="852"/>
        <v/>
      </c>
      <c r="WI97" s="2" t="str">
        <f t="shared" si="853"/>
        <v/>
      </c>
      <c r="WJ97" t="str">
        <f t="shared" si="854"/>
        <v/>
      </c>
      <c r="WL97" s="2" t="str">
        <f t="shared" si="855"/>
        <v/>
      </c>
      <c r="WM97" t="str">
        <f t="shared" si="856"/>
        <v/>
      </c>
      <c r="WO97" s="2" t="str">
        <f t="shared" si="857"/>
        <v/>
      </c>
      <c r="WP97" t="str">
        <f t="shared" si="858"/>
        <v/>
      </c>
      <c r="WR97" s="2" t="str">
        <f t="shared" si="859"/>
        <v/>
      </c>
      <c r="WS97" t="str">
        <f t="shared" si="860"/>
        <v/>
      </c>
      <c r="WU97" s="2" t="str">
        <f t="shared" si="861"/>
        <v/>
      </c>
      <c r="WV97" t="str">
        <f t="shared" si="862"/>
        <v/>
      </c>
      <c r="WX97" s="2" t="str">
        <f t="shared" si="863"/>
        <v/>
      </c>
      <c r="WY97" t="str">
        <f t="shared" si="864"/>
        <v/>
      </c>
      <c r="XA97" s="2" t="str">
        <f t="shared" si="865"/>
        <v/>
      </c>
      <c r="XB97" t="str">
        <f t="shared" si="866"/>
        <v/>
      </c>
      <c r="XD97" s="2" t="str">
        <f t="shared" si="867"/>
        <v/>
      </c>
      <c r="XE97" t="str">
        <f t="shared" si="868"/>
        <v/>
      </c>
      <c r="XG97" s="2" t="str">
        <f t="shared" si="869"/>
        <v/>
      </c>
      <c r="XH97" t="str">
        <f t="shared" si="870"/>
        <v/>
      </c>
      <c r="XJ97" s="2" t="str">
        <f t="shared" si="871"/>
        <v/>
      </c>
      <c r="XK97" t="str">
        <f t="shared" si="872"/>
        <v/>
      </c>
      <c r="XM97" s="2" t="str">
        <f t="shared" si="873"/>
        <v/>
      </c>
      <c r="XN97" t="str">
        <f t="shared" si="874"/>
        <v/>
      </c>
      <c r="XP97" s="2" t="str">
        <f t="shared" si="875"/>
        <v/>
      </c>
      <c r="XQ97" t="str">
        <f t="shared" si="876"/>
        <v/>
      </c>
      <c r="XS97" s="2" t="str">
        <f t="shared" si="877"/>
        <v/>
      </c>
      <c r="XT97" t="str">
        <f t="shared" si="878"/>
        <v/>
      </c>
      <c r="XV97" s="2" t="str">
        <f t="shared" si="879"/>
        <v/>
      </c>
      <c r="XW97" t="str">
        <f t="shared" si="880"/>
        <v/>
      </c>
      <c r="XY97" s="2" t="str">
        <f t="shared" si="881"/>
        <v/>
      </c>
      <c r="XZ97" t="str">
        <f t="shared" si="882"/>
        <v/>
      </c>
      <c r="YB97" s="2" t="str">
        <f t="shared" si="883"/>
        <v/>
      </c>
      <c r="YC97" t="str">
        <f t="shared" si="884"/>
        <v/>
      </c>
      <c r="YE97" s="2" t="str">
        <f t="shared" si="885"/>
        <v/>
      </c>
      <c r="YF97" t="str">
        <f t="shared" si="886"/>
        <v/>
      </c>
      <c r="YH97" s="2" t="str">
        <f t="shared" si="887"/>
        <v/>
      </c>
      <c r="YI97" t="str">
        <f t="shared" si="888"/>
        <v/>
      </c>
      <c r="YK97" s="2" t="str">
        <f t="shared" si="889"/>
        <v/>
      </c>
      <c r="YL97" t="str">
        <f t="shared" si="890"/>
        <v/>
      </c>
      <c r="YN97" s="2" t="str">
        <f t="shared" si="891"/>
        <v/>
      </c>
      <c r="YO97" t="str">
        <f t="shared" si="892"/>
        <v/>
      </c>
      <c r="YQ97" s="2" t="str">
        <f t="shared" si="893"/>
        <v/>
      </c>
      <c r="YR97" t="str">
        <f t="shared" si="894"/>
        <v/>
      </c>
      <c r="YT97" s="2" t="str">
        <f t="shared" si="895"/>
        <v/>
      </c>
      <c r="YU97" t="str">
        <f t="shared" si="896"/>
        <v/>
      </c>
      <c r="YW97" s="2" t="str">
        <f t="shared" si="897"/>
        <v/>
      </c>
      <c r="YX97" t="str">
        <f t="shared" si="898"/>
        <v/>
      </c>
      <c r="YZ97" s="2" t="str">
        <f t="shared" si="899"/>
        <v/>
      </c>
      <c r="ZA97" t="str">
        <f t="shared" si="900"/>
        <v/>
      </c>
      <c r="ZC97" s="2" t="str">
        <f t="shared" si="901"/>
        <v/>
      </c>
      <c r="ZD97" t="str">
        <f t="shared" si="902"/>
        <v/>
      </c>
      <c r="ZF97" s="2" t="str">
        <f t="shared" si="903"/>
        <v/>
      </c>
      <c r="ZG97" t="str">
        <f t="shared" si="904"/>
        <v/>
      </c>
      <c r="ZI97" s="2" t="str">
        <f t="shared" si="905"/>
        <v/>
      </c>
      <c r="ZJ97" t="str">
        <f t="shared" si="906"/>
        <v/>
      </c>
      <c r="ZL97" s="2" t="str">
        <f t="shared" si="907"/>
        <v/>
      </c>
      <c r="ZM97" t="str">
        <f t="shared" si="908"/>
        <v/>
      </c>
      <c r="ZO97" s="2" t="str">
        <f t="shared" si="909"/>
        <v/>
      </c>
      <c r="ZP97" t="str">
        <f t="shared" si="910"/>
        <v/>
      </c>
      <c r="ZR97" s="2" t="str">
        <f t="shared" si="911"/>
        <v/>
      </c>
      <c r="ZS97" t="str">
        <f t="shared" si="912"/>
        <v/>
      </c>
      <c r="ZU97" s="2" t="str">
        <f t="shared" si="913"/>
        <v/>
      </c>
      <c r="ZV97" t="str">
        <f t="shared" si="914"/>
        <v/>
      </c>
      <c r="ZX97" s="2" t="str">
        <f t="shared" si="915"/>
        <v/>
      </c>
      <c r="ZY97" t="str">
        <f t="shared" si="916"/>
        <v/>
      </c>
      <c r="AAA97" s="2" t="str">
        <f t="shared" si="917"/>
        <v/>
      </c>
      <c r="AAB97" t="str">
        <f t="shared" si="918"/>
        <v/>
      </c>
      <c r="AAD97" s="2" t="str">
        <f t="shared" si="919"/>
        <v/>
      </c>
      <c r="AAE97" t="str">
        <f t="shared" si="920"/>
        <v/>
      </c>
      <c r="AAG97" s="2" t="str">
        <f t="shared" si="921"/>
        <v/>
      </c>
      <c r="AAH97" t="str">
        <f t="shared" si="922"/>
        <v/>
      </c>
      <c r="AAJ97" s="2" t="str">
        <f t="shared" si="923"/>
        <v/>
      </c>
      <c r="AAK97" t="str">
        <f t="shared" si="924"/>
        <v/>
      </c>
      <c r="AAM97" s="2" t="str">
        <f t="shared" si="925"/>
        <v/>
      </c>
      <c r="AAN97" t="str">
        <f t="shared" si="926"/>
        <v/>
      </c>
      <c r="AAP97" s="2" t="str">
        <f t="shared" si="927"/>
        <v/>
      </c>
      <c r="AAQ97" t="str">
        <f t="shared" si="928"/>
        <v/>
      </c>
      <c r="AAS97" s="2" t="str">
        <f t="shared" si="929"/>
        <v/>
      </c>
      <c r="AAT97" t="str">
        <f t="shared" si="930"/>
        <v/>
      </c>
      <c r="AAV97" s="2" t="str">
        <f t="shared" si="931"/>
        <v/>
      </c>
      <c r="AAW97" t="str">
        <f t="shared" si="932"/>
        <v/>
      </c>
      <c r="AAY97" s="2" t="str">
        <f t="shared" si="933"/>
        <v/>
      </c>
      <c r="AAZ97" t="str">
        <f t="shared" si="934"/>
        <v/>
      </c>
      <c r="ABB97" s="2" t="str">
        <f t="shared" si="935"/>
        <v/>
      </c>
      <c r="ABC97" t="str">
        <f t="shared" si="936"/>
        <v/>
      </c>
    </row>
    <row r="98" spans="3:731">
      <c r="C98" s="20"/>
      <c r="D98" s="2" t="str">
        <f t="shared" si="501"/>
        <v/>
      </c>
      <c r="E98" t="str">
        <f t="shared" si="502"/>
        <v/>
      </c>
      <c r="G98" s="2" t="str">
        <f t="shared" si="503"/>
        <v/>
      </c>
      <c r="H98" t="str">
        <f t="shared" si="504"/>
        <v/>
      </c>
      <c r="J98" s="2" t="str">
        <f t="shared" si="505"/>
        <v/>
      </c>
      <c r="K98" t="str">
        <f t="shared" si="506"/>
        <v/>
      </c>
      <c r="M98" s="2" t="str">
        <f t="shared" si="507"/>
        <v/>
      </c>
      <c r="N98" t="str">
        <f t="shared" si="508"/>
        <v/>
      </c>
      <c r="P98" s="2" t="str">
        <f t="shared" si="509"/>
        <v/>
      </c>
      <c r="Q98" t="str">
        <f t="shared" si="510"/>
        <v/>
      </c>
      <c r="S98" s="2" t="str">
        <f t="shared" si="511"/>
        <v/>
      </c>
      <c r="T98" t="str">
        <f t="shared" si="512"/>
        <v/>
      </c>
      <c r="V98" s="2" t="str">
        <f t="shared" si="513"/>
        <v/>
      </c>
      <c r="W98" t="str">
        <f t="shared" si="514"/>
        <v/>
      </c>
      <c r="Y98" s="2" t="str">
        <f t="shared" si="515"/>
        <v/>
      </c>
      <c r="Z98" t="str">
        <f t="shared" si="516"/>
        <v/>
      </c>
      <c r="AB98" s="2"/>
      <c r="AE98" s="2"/>
      <c r="AH98" s="2"/>
      <c r="AK98" s="2"/>
      <c r="BL98" s="2" t="str">
        <f t="shared" si="937"/>
        <v/>
      </c>
      <c r="BM98" t="str">
        <f t="shared" si="517"/>
        <v/>
      </c>
      <c r="BO98" s="2" t="str">
        <f t="shared" si="518"/>
        <v/>
      </c>
      <c r="BP98" t="str">
        <f t="shared" si="519"/>
        <v/>
      </c>
      <c r="BR98" s="2" t="str">
        <f t="shared" si="520"/>
        <v/>
      </c>
      <c r="BS98" t="str">
        <f t="shared" si="521"/>
        <v/>
      </c>
      <c r="BU98" s="2" t="str">
        <f t="shared" si="522"/>
        <v/>
      </c>
      <c r="BV98" t="str">
        <f t="shared" si="523"/>
        <v/>
      </c>
      <c r="BX98" s="2" t="str">
        <f t="shared" si="524"/>
        <v/>
      </c>
      <c r="BY98" t="str">
        <f t="shared" si="525"/>
        <v/>
      </c>
      <c r="CA98" s="2" t="str">
        <f t="shared" si="938"/>
        <v/>
      </c>
      <c r="CB98" t="str">
        <f t="shared" ref="CB98:CB100" si="939">IF(CC98="","",1)</f>
        <v/>
      </c>
      <c r="CD98" s="2" t="str">
        <f t="shared" ref="CD98:CD100" si="940">CE98</f>
        <v/>
      </c>
      <c r="CE98" t="str">
        <f t="shared" ref="CE98:CE100" si="941">IF(CF98="","",1)</f>
        <v/>
      </c>
      <c r="CG98" s="2" t="str">
        <f t="shared" ref="CG98:CG100" si="942">CH98</f>
        <v/>
      </c>
      <c r="CH98" t="str">
        <f t="shared" ref="CH98:CH100" si="943">IF(CI98="","",1)</f>
        <v/>
      </c>
      <c r="CJ98" s="2" t="str">
        <f t="shared" ref="CJ98:CJ100" si="944">CK98</f>
        <v/>
      </c>
      <c r="CK98" t="str">
        <f t="shared" ref="CK98:CK100" si="945">IF(CL98="","",1)</f>
        <v/>
      </c>
      <c r="CM98" s="2" t="str">
        <f t="shared" ref="CM98:CM100" si="946">CN98</f>
        <v/>
      </c>
      <c r="CN98" t="str">
        <f t="shared" ref="CN98:CN100" si="947">IF(CO98="","",1)</f>
        <v/>
      </c>
      <c r="CP98" s="2" t="str">
        <f t="shared" ref="CP98:CP100" si="948">CQ98</f>
        <v/>
      </c>
      <c r="CQ98" t="str">
        <f t="shared" ref="CQ98:CQ100" si="949">IF(CR98="","",1)</f>
        <v/>
      </c>
      <c r="CS98" s="2" t="str">
        <f t="shared" ref="CS98:CS100" si="950">CT98</f>
        <v/>
      </c>
      <c r="CT98" t="str">
        <f t="shared" ref="CT98:CT100" si="951">IF(CU98="","",1)</f>
        <v/>
      </c>
      <c r="CV98" s="2"/>
      <c r="CY98" s="2"/>
      <c r="DB98" s="2"/>
      <c r="DE98" s="2"/>
      <c r="EF98" s="2" t="str">
        <f t="shared" si="539"/>
        <v/>
      </c>
      <c r="EG98" t="str">
        <f t="shared" si="540"/>
        <v/>
      </c>
      <c r="EI98" s="2" t="str">
        <f t="shared" si="541"/>
        <v/>
      </c>
      <c r="EJ98" t="str">
        <f t="shared" si="542"/>
        <v/>
      </c>
      <c r="EL98" s="2" t="str">
        <f t="shared" si="543"/>
        <v/>
      </c>
      <c r="EM98" t="str">
        <f t="shared" si="544"/>
        <v/>
      </c>
      <c r="EO98" s="2" t="str">
        <f t="shared" si="545"/>
        <v/>
      </c>
      <c r="EP98" t="str">
        <f t="shared" si="546"/>
        <v/>
      </c>
      <c r="ER98" s="2" t="str">
        <f t="shared" si="547"/>
        <v/>
      </c>
      <c r="ES98" t="str">
        <f t="shared" si="548"/>
        <v/>
      </c>
      <c r="EU98" s="2" t="str">
        <f t="shared" si="549"/>
        <v/>
      </c>
      <c r="EV98" t="str">
        <f t="shared" si="550"/>
        <v/>
      </c>
      <c r="EX98" s="2" t="str">
        <f t="shared" si="551"/>
        <v/>
      </c>
      <c r="EY98" t="str">
        <f t="shared" si="552"/>
        <v/>
      </c>
      <c r="FA98" s="2" t="str">
        <f t="shared" si="553"/>
        <v/>
      </c>
      <c r="FB98" t="str">
        <f t="shared" si="554"/>
        <v/>
      </c>
      <c r="FD98" s="2" t="str">
        <f t="shared" si="555"/>
        <v/>
      </c>
      <c r="FE98" t="str">
        <f t="shared" si="556"/>
        <v/>
      </c>
      <c r="FG98" s="2" t="str">
        <f t="shared" si="557"/>
        <v/>
      </c>
      <c r="FH98" t="str">
        <f t="shared" si="558"/>
        <v/>
      </c>
      <c r="FJ98" s="2" t="str">
        <f t="shared" si="559"/>
        <v/>
      </c>
      <c r="FK98" t="str">
        <f t="shared" si="560"/>
        <v/>
      </c>
      <c r="FM98" s="2" t="str">
        <f t="shared" si="561"/>
        <v/>
      </c>
      <c r="FN98" t="str">
        <f t="shared" si="562"/>
        <v/>
      </c>
      <c r="FP98" s="2" t="str">
        <f t="shared" si="563"/>
        <v/>
      </c>
      <c r="FQ98" t="str">
        <f t="shared" si="564"/>
        <v/>
      </c>
      <c r="FS98" s="2" t="str">
        <f t="shared" si="565"/>
        <v/>
      </c>
      <c r="FT98" t="str">
        <f t="shared" si="566"/>
        <v/>
      </c>
      <c r="FV98" s="2" t="str">
        <f t="shared" si="567"/>
        <v/>
      </c>
      <c r="FW98" t="str">
        <f t="shared" si="568"/>
        <v/>
      </c>
      <c r="FY98" s="2" t="str">
        <f t="shared" si="569"/>
        <v/>
      </c>
      <c r="FZ98" t="str">
        <f t="shared" si="570"/>
        <v/>
      </c>
      <c r="GB98" s="2" t="str">
        <f t="shared" si="571"/>
        <v/>
      </c>
      <c r="GC98" t="str">
        <f t="shared" si="572"/>
        <v/>
      </c>
      <c r="GE98" s="2" t="str">
        <f t="shared" si="573"/>
        <v/>
      </c>
      <c r="GF98" t="str">
        <f t="shared" si="574"/>
        <v/>
      </c>
      <c r="GH98" s="2" t="str">
        <f t="shared" si="575"/>
        <v/>
      </c>
      <c r="GI98" t="str">
        <f t="shared" si="576"/>
        <v/>
      </c>
      <c r="GK98" s="2" t="str">
        <f t="shared" si="577"/>
        <v/>
      </c>
      <c r="GL98" t="str">
        <f t="shared" si="578"/>
        <v/>
      </c>
      <c r="GN98" s="2" t="str">
        <f t="shared" si="579"/>
        <v/>
      </c>
      <c r="GO98" t="str">
        <f t="shared" si="580"/>
        <v/>
      </c>
      <c r="GQ98" s="2" t="str">
        <f t="shared" si="581"/>
        <v/>
      </c>
      <c r="GR98" t="str">
        <f t="shared" si="582"/>
        <v/>
      </c>
      <c r="GT98" s="2" t="str">
        <f t="shared" si="583"/>
        <v/>
      </c>
      <c r="GU98" t="str">
        <f t="shared" si="584"/>
        <v/>
      </c>
      <c r="GW98" s="2" t="str">
        <f t="shared" si="585"/>
        <v/>
      </c>
      <c r="GX98" t="str">
        <f t="shared" si="586"/>
        <v/>
      </c>
      <c r="GZ98" s="2" t="str">
        <f t="shared" si="587"/>
        <v/>
      </c>
      <c r="HA98" t="str">
        <f t="shared" si="588"/>
        <v/>
      </c>
      <c r="HC98" s="2" t="str">
        <f t="shared" si="589"/>
        <v/>
      </c>
      <c r="HD98" t="str">
        <f t="shared" si="590"/>
        <v/>
      </c>
      <c r="HF98" s="2" t="str">
        <f t="shared" si="591"/>
        <v/>
      </c>
      <c r="HG98" t="str">
        <f t="shared" si="592"/>
        <v/>
      </c>
      <c r="HI98" s="2" t="str">
        <f t="shared" si="593"/>
        <v/>
      </c>
      <c r="HJ98" t="str">
        <f t="shared" si="594"/>
        <v/>
      </c>
      <c r="HL98" s="2" t="str">
        <f t="shared" si="595"/>
        <v/>
      </c>
      <c r="HM98" t="str">
        <f t="shared" si="596"/>
        <v/>
      </c>
      <c r="HO98" s="2" t="str">
        <f t="shared" si="597"/>
        <v/>
      </c>
      <c r="HP98" t="str">
        <f t="shared" si="598"/>
        <v/>
      </c>
      <c r="HR98" s="2" t="str">
        <f t="shared" si="599"/>
        <v/>
      </c>
      <c r="HS98" t="str">
        <f t="shared" si="600"/>
        <v/>
      </c>
      <c r="HU98" s="2" t="str">
        <f t="shared" si="601"/>
        <v/>
      </c>
      <c r="HV98" t="str">
        <f t="shared" si="602"/>
        <v/>
      </c>
      <c r="HX98" s="2" t="str">
        <f t="shared" si="603"/>
        <v/>
      </c>
      <c r="HY98" t="str">
        <f t="shared" si="604"/>
        <v/>
      </c>
      <c r="IA98" s="2" t="str">
        <f t="shared" si="605"/>
        <v/>
      </c>
      <c r="IB98" t="str">
        <f t="shared" si="606"/>
        <v/>
      </c>
      <c r="ID98" s="2" t="str">
        <f t="shared" si="607"/>
        <v/>
      </c>
      <c r="IE98" t="str">
        <f t="shared" si="608"/>
        <v/>
      </c>
      <c r="IG98" s="2" t="str">
        <f t="shared" si="609"/>
        <v/>
      </c>
      <c r="IH98" t="str">
        <f t="shared" si="610"/>
        <v/>
      </c>
      <c r="IJ98" s="2" t="str">
        <f t="shared" si="611"/>
        <v/>
      </c>
      <c r="IK98" t="str">
        <f t="shared" si="612"/>
        <v/>
      </c>
      <c r="IM98" s="2" t="str">
        <f t="shared" si="613"/>
        <v/>
      </c>
      <c r="IN98" t="str">
        <f t="shared" si="614"/>
        <v/>
      </c>
      <c r="IP98" s="2" t="str">
        <f t="shared" si="615"/>
        <v/>
      </c>
      <c r="IQ98" t="str">
        <f t="shared" si="616"/>
        <v/>
      </c>
      <c r="IS98" s="2" t="str">
        <f t="shared" si="617"/>
        <v/>
      </c>
      <c r="IT98" t="str">
        <f t="shared" si="618"/>
        <v/>
      </c>
      <c r="IV98" s="2" t="str">
        <f t="shared" si="619"/>
        <v/>
      </c>
      <c r="IW98" t="str">
        <f t="shared" si="620"/>
        <v/>
      </c>
      <c r="IY98" s="2" t="str">
        <f t="shared" si="621"/>
        <v/>
      </c>
      <c r="IZ98" t="str">
        <f t="shared" si="622"/>
        <v/>
      </c>
      <c r="JB98" s="2" t="str">
        <f t="shared" si="623"/>
        <v/>
      </c>
      <c r="JC98" t="str">
        <f t="shared" si="624"/>
        <v/>
      </c>
      <c r="JE98" s="2" t="str">
        <f t="shared" si="625"/>
        <v/>
      </c>
      <c r="JF98" t="str">
        <f t="shared" si="626"/>
        <v/>
      </c>
      <c r="JH98" s="2" t="str">
        <f t="shared" si="627"/>
        <v/>
      </c>
      <c r="JI98" t="str">
        <f t="shared" si="628"/>
        <v/>
      </c>
      <c r="JK98" s="2" t="str">
        <f t="shared" si="629"/>
        <v/>
      </c>
      <c r="JL98" t="str">
        <f t="shared" si="630"/>
        <v/>
      </c>
      <c r="JN98" s="2" t="str">
        <f t="shared" si="631"/>
        <v/>
      </c>
      <c r="JO98" t="str">
        <f t="shared" si="632"/>
        <v/>
      </c>
      <c r="JQ98" s="2" t="str">
        <f t="shared" si="633"/>
        <v/>
      </c>
      <c r="JR98" t="str">
        <f t="shared" si="634"/>
        <v/>
      </c>
      <c r="JT98" s="2" t="str">
        <f t="shared" si="635"/>
        <v/>
      </c>
      <c r="JU98" t="str">
        <f t="shared" si="636"/>
        <v/>
      </c>
      <c r="JW98" s="2" t="str">
        <f t="shared" si="637"/>
        <v/>
      </c>
      <c r="JX98" t="str">
        <f t="shared" si="638"/>
        <v/>
      </c>
      <c r="JZ98" s="2" t="str">
        <f t="shared" si="639"/>
        <v/>
      </c>
      <c r="KA98" t="str">
        <f t="shared" si="640"/>
        <v/>
      </c>
      <c r="KC98" s="2" t="str">
        <f t="shared" si="641"/>
        <v/>
      </c>
      <c r="KD98" t="str">
        <f t="shared" si="642"/>
        <v/>
      </c>
      <c r="KF98" s="2" t="str">
        <f t="shared" si="643"/>
        <v/>
      </c>
      <c r="KG98" t="str">
        <f t="shared" si="644"/>
        <v/>
      </c>
      <c r="KI98" s="2" t="str">
        <f t="shared" si="645"/>
        <v/>
      </c>
      <c r="KJ98" t="str">
        <f t="shared" si="646"/>
        <v/>
      </c>
      <c r="KL98" s="2" t="str">
        <f t="shared" si="647"/>
        <v/>
      </c>
      <c r="KM98" t="str">
        <f t="shared" si="648"/>
        <v/>
      </c>
      <c r="KO98" s="2" t="str">
        <f t="shared" si="649"/>
        <v/>
      </c>
      <c r="KP98" t="str">
        <f t="shared" si="650"/>
        <v/>
      </c>
      <c r="KR98" s="2" t="str">
        <f t="shared" si="651"/>
        <v/>
      </c>
      <c r="KS98" t="str">
        <f t="shared" si="652"/>
        <v/>
      </c>
      <c r="KU98" s="2" t="str">
        <f t="shared" si="653"/>
        <v/>
      </c>
      <c r="KV98" t="str">
        <f t="shared" si="654"/>
        <v/>
      </c>
      <c r="KX98" s="2" t="str">
        <f t="shared" si="655"/>
        <v/>
      </c>
      <c r="KY98" t="str">
        <f t="shared" si="656"/>
        <v/>
      </c>
      <c r="LA98" s="2" t="str">
        <f t="shared" si="657"/>
        <v/>
      </c>
      <c r="LB98" t="str">
        <f t="shared" si="658"/>
        <v/>
      </c>
      <c r="LD98" s="2" t="str">
        <f t="shared" si="659"/>
        <v/>
      </c>
      <c r="LE98" t="str">
        <f t="shared" si="660"/>
        <v/>
      </c>
      <c r="LG98" s="2" t="str">
        <f t="shared" si="661"/>
        <v/>
      </c>
      <c r="LH98" t="str">
        <f t="shared" si="662"/>
        <v/>
      </c>
      <c r="LJ98" s="2" t="str">
        <f t="shared" si="663"/>
        <v/>
      </c>
      <c r="LK98" t="str">
        <f t="shared" si="664"/>
        <v/>
      </c>
      <c r="LM98" s="2" t="str">
        <f t="shared" si="665"/>
        <v/>
      </c>
      <c r="LN98" t="str">
        <f t="shared" si="666"/>
        <v/>
      </c>
      <c r="LP98" s="2" t="str">
        <f t="shared" si="667"/>
        <v/>
      </c>
      <c r="LQ98" t="str">
        <f t="shared" si="668"/>
        <v/>
      </c>
      <c r="LS98" s="2" t="str">
        <f t="shared" si="669"/>
        <v/>
      </c>
      <c r="LT98" t="str">
        <f t="shared" si="670"/>
        <v/>
      </c>
      <c r="LV98" s="2" t="str">
        <f t="shared" si="671"/>
        <v/>
      </c>
      <c r="LW98" t="str">
        <f t="shared" si="672"/>
        <v/>
      </c>
      <c r="LY98" s="2" t="str">
        <f t="shared" si="673"/>
        <v/>
      </c>
      <c r="LZ98" t="str">
        <f t="shared" si="674"/>
        <v/>
      </c>
      <c r="MB98" s="2" t="str">
        <f t="shared" si="675"/>
        <v/>
      </c>
      <c r="MC98" t="str">
        <f t="shared" si="676"/>
        <v/>
      </c>
      <c r="ME98" s="2" t="str">
        <f t="shared" si="677"/>
        <v/>
      </c>
      <c r="MF98" t="str">
        <f t="shared" si="678"/>
        <v/>
      </c>
      <c r="MH98" s="2" t="str">
        <f t="shared" si="679"/>
        <v/>
      </c>
      <c r="MI98" t="str">
        <f t="shared" si="680"/>
        <v/>
      </c>
      <c r="MK98" s="2" t="str">
        <f t="shared" si="681"/>
        <v/>
      </c>
      <c r="ML98" t="str">
        <f t="shared" si="682"/>
        <v/>
      </c>
      <c r="MN98" s="2" t="str">
        <f t="shared" si="683"/>
        <v/>
      </c>
      <c r="MO98" t="str">
        <f t="shared" si="684"/>
        <v/>
      </c>
      <c r="MQ98" s="2" t="str">
        <f t="shared" si="685"/>
        <v/>
      </c>
      <c r="MR98" t="str">
        <f t="shared" si="686"/>
        <v/>
      </c>
      <c r="MT98" s="2" t="str">
        <f t="shared" si="687"/>
        <v/>
      </c>
      <c r="MU98" t="str">
        <f t="shared" si="688"/>
        <v/>
      </c>
      <c r="MW98" s="2" t="str">
        <f t="shared" si="689"/>
        <v/>
      </c>
      <c r="MX98" t="str">
        <f t="shared" si="690"/>
        <v/>
      </c>
      <c r="MZ98" s="2" t="str">
        <f t="shared" si="691"/>
        <v/>
      </c>
      <c r="NA98" t="str">
        <f t="shared" si="692"/>
        <v/>
      </c>
      <c r="NC98" s="2" t="str">
        <f t="shared" si="693"/>
        <v/>
      </c>
      <c r="ND98" t="str">
        <f t="shared" si="694"/>
        <v/>
      </c>
      <c r="NF98" s="2" t="str">
        <f t="shared" si="695"/>
        <v/>
      </c>
      <c r="NG98" t="str">
        <f t="shared" si="696"/>
        <v/>
      </c>
      <c r="NI98" s="2" t="str">
        <f t="shared" si="697"/>
        <v/>
      </c>
      <c r="NJ98" t="str">
        <f t="shared" si="698"/>
        <v/>
      </c>
      <c r="NL98" s="2" t="str">
        <f t="shared" si="699"/>
        <v/>
      </c>
      <c r="NM98" t="str">
        <f t="shared" si="700"/>
        <v/>
      </c>
      <c r="NO98" s="2" t="str">
        <f t="shared" si="701"/>
        <v/>
      </c>
      <c r="NP98" t="str">
        <f t="shared" si="702"/>
        <v/>
      </c>
      <c r="NR98" s="2" t="str">
        <f t="shared" si="703"/>
        <v/>
      </c>
      <c r="NS98" t="str">
        <f t="shared" si="704"/>
        <v/>
      </c>
      <c r="NU98" s="2" t="str">
        <f t="shared" si="705"/>
        <v/>
      </c>
      <c r="NV98" t="str">
        <f t="shared" si="706"/>
        <v/>
      </c>
      <c r="NX98" s="2" t="str">
        <f t="shared" si="707"/>
        <v/>
      </c>
      <c r="NY98" t="str">
        <f t="shared" si="708"/>
        <v/>
      </c>
      <c r="OA98" s="2" t="str">
        <f t="shared" si="709"/>
        <v/>
      </c>
      <c r="OB98" t="str">
        <f t="shared" si="710"/>
        <v/>
      </c>
      <c r="OD98" s="2" t="str">
        <f t="shared" si="711"/>
        <v/>
      </c>
      <c r="OE98" t="str">
        <f t="shared" si="712"/>
        <v/>
      </c>
      <c r="OG98" s="2" t="str">
        <f t="shared" si="713"/>
        <v/>
      </c>
      <c r="OH98" t="str">
        <f t="shared" si="714"/>
        <v/>
      </c>
      <c r="OJ98" s="2" t="str">
        <f t="shared" si="715"/>
        <v/>
      </c>
      <c r="OK98" t="str">
        <f t="shared" si="716"/>
        <v/>
      </c>
      <c r="OM98" s="2" t="str">
        <f t="shared" si="717"/>
        <v/>
      </c>
      <c r="ON98" t="str">
        <f t="shared" si="718"/>
        <v/>
      </c>
      <c r="OP98" s="2" t="str">
        <f t="shared" si="719"/>
        <v/>
      </c>
      <c r="OQ98" t="str">
        <f t="shared" si="720"/>
        <v/>
      </c>
      <c r="OS98" s="2" t="str">
        <f t="shared" si="721"/>
        <v/>
      </c>
      <c r="OT98" t="str">
        <f t="shared" si="722"/>
        <v/>
      </c>
      <c r="OV98" s="2" t="str">
        <f t="shared" si="723"/>
        <v/>
      </c>
      <c r="OW98" t="str">
        <f t="shared" si="724"/>
        <v/>
      </c>
      <c r="OY98" s="2" t="str">
        <f t="shared" si="725"/>
        <v/>
      </c>
      <c r="OZ98" t="str">
        <f t="shared" si="726"/>
        <v/>
      </c>
      <c r="PB98" s="2" t="str">
        <f t="shared" si="727"/>
        <v/>
      </c>
      <c r="PC98" t="str">
        <f t="shared" si="728"/>
        <v/>
      </c>
      <c r="PE98" s="2" t="str">
        <f t="shared" si="729"/>
        <v/>
      </c>
      <c r="PF98" t="str">
        <f t="shared" si="730"/>
        <v/>
      </c>
      <c r="PH98" s="2" t="str">
        <f t="shared" si="731"/>
        <v/>
      </c>
      <c r="PI98" t="str">
        <f t="shared" si="732"/>
        <v/>
      </c>
      <c r="PK98" s="2" t="str">
        <f t="shared" si="733"/>
        <v/>
      </c>
      <c r="PL98" t="str">
        <f t="shared" si="734"/>
        <v/>
      </c>
      <c r="PN98" s="2" t="str">
        <f t="shared" si="735"/>
        <v/>
      </c>
      <c r="PO98" t="str">
        <f t="shared" si="736"/>
        <v/>
      </c>
      <c r="PQ98" s="2" t="str">
        <f t="shared" si="737"/>
        <v/>
      </c>
      <c r="PR98" t="str">
        <f t="shared" si="738"/>
        <v/>
      </c>
      <c r="PT98" s="2" t="str">
        <f t="shared" si="739"/>
        <v/>
      </c>
      <c r="PU98" t="str">
        <f t="shared" si="740"/>
        <v/>
      </c>
      <c r="PW98" s="2" t="str">
        <f t="shared" si="741"/>
        <v/>
      </c>
      <c r="PX98" t="str">
        <f t="shared" si="742"/>
        <v/>
      </c>
      <c r="PZ98" s="2" t="str">
        <f t="shared" si="743"/>
        <v/>
      </c>
      <c r="QA98" t="str">
        <f t="shared" si="744"/>
        <v/>
      </c>
      <c r="QC98" s="2" t="str">
        <f t="shared" si="745"/>
        <v/>
      </c>
      <c r="QD98" t="str">
        <f t="shared" si="746"/>
        <v/>
      </c>
      <c r="QF98" s="2" t="str">
        <f t="shared" si="747"/>
        <v/>
      </c>
      <c r="QG98" t="str">
        <f t="shared" si="748"/>
        <v/>
      </c>
      <c r="QI98" s="2" t="str">
        <f t="shared" si="749"/>
        <v/>
      </c>
      <c r="QJ98" t="str">
        <f t="shared" si="750"/>
        <v/>
      </c>
      <c r="QL98" s="2" t="str">
        <f t="shared" si="751"/>
        <v/>
      </c>
      <c r="QM98" t="str">
        <f t="shared" si="752"/>
        <v/>
      </c>
      <c r="QO98" s="2" t="str">
        <f t="shared" si="753"/>
        <v/>
      </c>
      <c r="QP98" t="str">
        <f t="shared" si="754"/>
        <v/>
      </c>
      <c r="QR98" s="2" t="str">
        <f t="shared" si="755"/>
        <v/>
      </c>
      <c r="QS98" t="str">
        <f t="shared" si="756"/>
        <v/>
      </c>
      <c r="QU98" s="2" t="str">
        <f t="shared" si="757"/>
        <v/>
      </c>
      <c r="QV98" t="str">
        <f t="shared" si="758"/>
        <v/>
      </c>
      <c r="QX98" s="2" t="str">
        <f t="shared" si="759"/>
        <v/>
      </c>
      <c r="QY98" t="str">
        <f t="shared" si="760"/>
        <v/>
      </c>
      <c r="RA98" s="2" t="str">
        <f t="shared" si="761"/>
        <v/>
      </c>
      <c r="RB98" t="str">
        <f t="shared" si="762"/>
        <v/>
      </c>
      <c r="RD98" s="2" t="str">
        <f t="shared" si="763"/>
        <v/>
      </c>
      <c r="RE98" t="str">
        <f t="shared" si="764"/>
        <v/>
      </c>
      <c r="RG98" s="2" t="str">
        <f t="shared" si="765"/>
        <v/>
      </c>
      <c r="RH98" t="str">
        <f t="shared" si="766"/>
        <v/>
      </c>
      <c r="RJ98" s="2" t="str">
        <f t="shared" si="767"/>
        <v/>
      </c>
      <c r="RK98" t="str">
        <f t="shared" si="768"/>
        <v/>
      </c>
      <c r="RM98" s="2" t="str">
        <f t="shared" si="769"/>
        <v/>
      </c>
      <c r="RN98" t="str">
        <f t="shared" si="770"/>
        <v/>
      </c>
      <c r="RP98" s="2" t="str">
        <f t="shared" si="771"/>
        <v/>
      </c>
      <c r="RQ98" t="str">
        <f t="shared" si="772"/>
        <v/>
      </c>
      <c r="RS98" s="2" t="str">
        <f t="shared" si="773"/>
        <v/>
      </c>
      <c r="RT98" t="str">
        <f t="shared" si="774"/>
        <v/>
      </c>
      <c r="RV98" s="2" t="str">
        <f t="shared" si="775"/>
        <v/>
      </c>
      <c r="RW98" t="str">
        <f t="shared" si="776"/>
        <v/>
      </c>
      <c r="RY98" s="2" t="str">
        <f t="shared" si="777"/>
        <v/>
      </c>
      <c r="RZ98" t="str">
        <f t="shared" si="778"/>
        <v/>
      </c>
      <c r="SB98" s="2" t="str">
        <f t="shared" si="779"/>
        <v/>
      </c>
      <c r="SC98" t="str">
        <f t="shared" si="780"/>
        <v/>
      </c>
      <c r="SE98" s="2" t="str">
        <f t="shared" si="781"/>
        <v/>
      </c>
      <c r="SF98" t="str">
        <f t="shared" si="782"/>
        <v/>
      </c>
      <c r="SH98" s="2" t="str">
        <f t="shared" si="783"/>
        <v/>
      </c>
      <c r="SI98" t="str">
        <f t="shared" si="784"/>
        <v/>
      </c>
      <c r="SK98" s="2" t="str">
        <f t="shared" si="785"/>
        <v/>
      </c>
      <c r="SL98" t="str">
        <f t="shared" si="786"/>
        <v/>
      </c>
      <c r="SN98" s="2" t="str">
        <f t="shared" si="787"/>
        <v/>
      </c>
      <c r="SO98" t="str">
        <f t="shared" si="788"/>
        <v/>
      </c>
      <c r="SQ98" s="2" t="str">
        <f t="shared" si="789"/>
        <v/>
      </c>
      <c r="SR98" t="str">
        <f t="shared" si="790"/>
        <v/>
      </c>
      <c r="ST98" s="2" t="str">
        <f t="shared" si="791"/>
        <v/>
      </c>
      <c r="SU98" t="str">
        <f t="shared" si="792"/>
        <v/>
      </c>
      <c r="SW98" s="2" t="str">
        <f t="shared" si="793"/>
        <v/>
      </c>
      <c r="SX98" t="str">
        <f t="shared" si="794"/>
        <v/>
      </c>
      <c r="SZ98" s="2" t="str">
        <f t="shared" si="795"/>
        <v/>
      </c>
      <c r="TA98" t="str">
        <f t="shared" si="796"/>
        <v/>
      </c>
      <c r="TC98" s="2" t="str">
        <f t="shared" si="797"/>
        <v/>
      </c>
      <c r="TD98" t="str">
        <f t="shared" si="798"/>
        <v/>
      </c>
      <c r="TF98" s="2" t="str">
        <f t="shared" si="799"/>
        <v/>
      </c>
      <c r="TG98" t="str">
        <f t="shared" si="800"/>
        <v/>
      </c>
      <c r="TI98" s="2" t="str">
        <f t="shared" si="801"/>
        <v/>
      </c>
      <c r="TJ98" t="str">
        <f t="shared" si="802"/>
        <v/>
      </c>
      <c r="TL98" s="2" t="str">
        <f t="shared" si="803"/>
        <v/>
      </c>
      <c r="TM98" t="str">
        <f t="shared" si="804"/>
        <v/>
      </c>
      <c r="TO98" s="2" t="str">
        <f t="shared" si="805"/>
        <v/>
      </c>
      <c r="TP98" t="str">
        <f t="shared" si="806"/>
        <v/>
      </c>
      <c r="TR98" s="2" t="str">
        <f t="shared" si="807"/>
        <v/>
      </c>
      <c r="TS98" t="str">
        <f t="shared" si="808"/>
        <v/>
      </c>
      <c r="TU98" s="2" t="str">
        <f t="shared" si="809"/>
        <v/>
      </c>
      <c r="TV98" t="str">
        <f t="shared" si="810"/>
        <v/>
      </c>
      <c r="TX98" s="2" t="str">
        <f t="shared" si="811"/>
        <v/>
      </c>
      <c r="TY98" t="str">
        <f t="shared" si="812"/>
        <v/>
      </c>
      <c r="UA98" s="2" t="str">
        <f t="shared" si="813"/>
        <v/>
      </c>
      <c r="UB98" t="str">
        <f t="shared" si="814"/>
        <v/>
      </c>
      <c r="UD98" s="2" t="str">
        <f t="shared" si="815"/>
        <v/>
      </c>
      <c r="UE98" t="str">
        <f t="shared" si="816"/>
        <v/>
      </c>
      <c r="UG98" s="2" t="str">
        <f t="shared" si="817"/>
        <v/>
      </c>
      <c r="UH98" t="str">
        <f t="shared" si="818"/>
        <v/>
      </c>
      <c r="UJ98" s="2" t="str">
        <f t="shared" si="819"/>
        <v/>
      </c>
      <c r="UK98" t="str">
        <f t="shared" si="820"/>
        <v/>
      </c>
      <c r="UM98" s="2" t="str">
        <f t="shared" si="821"/>
        <v/>
      </c>
      <c r="UN98" t="str">
        <f t="shared" si="822"/>
        <v/>
      </c>
      <c r="UP98" s="2" t="str">
        <f t="shared" si="823"/>
        <v/>
      </c>
      <c r="UQ98" t="str">
        <f t="shared" si="824"/>
        <v/>
      </c>
      <c r="US98" s="2" t="str">
        <f t="shared" si="825"/>
        <v/>
      </c>
      <c r="UT98" t="str">
        <f t="shared" si="826"/>
        <v/>
      </c>
      <c r="UV98" s="2" t="str">
        <f t="shared" si="827"/>
        <v/>
      </c>
      <c r="UW98" t="str">
        <f t="shared" si="828"/>
        <v/>
      </c>
      <c r="UY98" s="2" t="str">
        <f t="shared" si="829"/>
        <v/>
      </c>
      <c r="UZ98" t="str">
        <f t="shared" si="830"/>
        <v/>
      </c>
      <c r="VB98" s="2" t="str">
        <f t="shared" si="831"/>
        <v/>
      </c>
      <c r="VC98" t="str">
        <f t="shared" si="832"/>
        <v/>
      </c>
      <c r="VE98" s="2" t="str">
        <f t="shared" si="833"/>
        <v/>
      </c>
      <c r="VF98" t="str">
        <f t="shared" si="834"/>
        <v/>
      </c>
      <c r="VH98" s="2" t="str">
        <f t="shared" si="835"/>
        <v/>
      </c>
      <c r="VI98" t="str">
        <f t="shared" si="836"/>
        <v/>
      </c>
      <c r="VK98" s="2" t="str">
        <f t="shared" si="837"/>
        <v/>
      </c>
      <c r="VL98" t="str">
        <f t="shared" si="838"/>
        <v/>
      </c>
      <c r="VN98" s="2" t="str">
        <f t="shared" si="839"/>
        <v/>
      </c>
      <c r="VO98" t="str">
        <f t="shared" si="840"/>
        <v/>
      </c>
      <c r="VQ98" s="2" t="str">
        <f t="shared" si="841"/>
        <v/>
      </c>
      <c r="VR98" t="str">
        <f t="shared" si="842"/>
        <v/>
      </c>
      <c r="VT98" s="2" t="str">
        <f t="shared" si="843"/>
        <v/>
      </c>
      <c r="VU98" t="str">
        <f t="shared" si="844"/>
        <v/>
      </c>
      <c r="VW98" s="2" t="str">
        <f t="shared" si="845"/>
        <v/>
      </c>
      <c r="VX98" t="str">
        <f t="shared" si="846"/>
        <v/>
      </c>
      <c r="VZ98" s="2" t="str">
        <f t="shared" si="847"/>
        <v/>
      </c>
      <c r="WA98" t="str">
        <f t="shared" si="848"/>
        <v/>
      </c>
      <c r="WC98" s="2" t="str">
        <f t="shared" si="849"/>
        <v/>
      </c>
      <c r="WD98" t="str">
        <f t="shared" si="850"/>
        <v/>
      </c>
      <c r="WF98" s="2" t="str">
        <f t="shared" si="851"/>
        <v/>
      </c>
      <c r="WG98" t="str">
        <f t="shared" si="852"/>
        <v/>
      </c>
      <c r="WI98" s="2" t="str">
        <f t="shared" si="853"/>
        <v/>
      </c>
      <c r="WJ98" t="str">
        <f t="shared" si="854"/>
        <v/>
      </c>
      <c r="WL98" s="2" t="str">
        <f t="shared" si="855"/>
        <v/>
      </c>
      <c r="WM98" t="str">
        <f t="shared" si="856"/>
        <v/>
      </c>
      <c r="WO98" s="2" t="str">
        <f t="shared" si="857"/>
        <v/>
      </c>
      <c r="WP98" t="str">
        <f t="shared" si="858"/>
        <v/>
      </c>
      <c r="WR98" s="2" t="str">
        <f t="shared" si="859"/>
        <v/>
      </c>
      <c r="WS98" t="str">
        <f t="shared" si="860"/>
        <v/>
      </c>
      <c r="WU98" s="2" t="str">
        <f t="shared" si="861"/>
        <v/>
      </c>
      <c r="WV98" t="str">
        <f t="shared" si="862"/>
        <v/>
      </c>
      <c r="WX98" s="2" t="str">
        <f t="shared" si="863"/>
        <v/>
      </c>
      <c r="WY98" t="str">
        <f t="shared" si="864"/>
        <v/>
      </c>
      <c r="XA98" s="2" t="str">
        <f t="shared" si="865"/>
        <v/>
      </c>
      <c r="XB98" t="str">
        <f t="shared" si="866"/>
        <v/>
      </c>
      <c r="XD98" s="2" t="str">
        <f t="shared" si="867"/>
        <v/>
      </c>
      <c r="XE98" t="str">
        <f t="shared" si="868"/>
        <v/>
      </c>
      <c r="XG98" s="2" t="str">
        <f t="shared" si="869"/>
        <v/>
      </c>
      <c r="XH98" t="str">
        <f t="shared" si="870"/>
        <v/>
      </c>
      <c r="XJ98" s="2" t="str">
        <f t="shared" si="871"/>
        <v/>
      </c>
      <c r="XK98" t="str">
        <f t="shared" si="872"/>
        <v/>
      </c>
      <c r="XM98" s="2" t="str">
        <f t="shared" si="873"/>
        <v/>
      </c>
      <c r="XN98" t="str">
        <f t="shared" si="874"/>
        <v/>
      </c>
      <c r="XP98" s="2" t="str">
        <f t="shared" si="875"/>
        <v/>
      </c>
      <c r="XQ98" t="str">
        <f t="shared" si="876"/>
        <v/>
      </c>
      <c r="XS98" s="2" t="str">
        <f t="shared" si="877"/>
        <v/>
      </c>
      <c r="XT98" t="str">
        <f t="shared" si="878"/>
        <v/>
      </c>
      <c r="XV98" s="2" t="str">
        <f t="shared" si="879"/>
        <v/>
      </c>
      <c r="XW98" t="str">
        <f t="shared" si="880"/>
        <v/>
      </c>
      <c r="XY98" s="2" t="str">
        <f t="shared" si="881"/>
        <v/>
      </c>
      <c r="XZ98" t="str">
        <f t="shared" si="882"/>
        <v/>
      </c>
      <c r="YB98" s="2" t="str">
        <f t="shared" si="883"/>
        <v/>
      </c>
      <c r="YC98" t="str">
        <f t="shared" si="884"/>
        <v/>
      </c>
      <c r="YE98" s="2" t="str">
        <f t="shared" si="885"/>
        <v/>
      </c>
      <c r="YF98" t="str">
        <f t="shared" si="886"/>
        <v/>
      </c>
      <c r="YH98" s="2" t="str">
        <f t="shared" si="887"/>
        <v/>
      </c>
      <c r="YI98" t="str">
        <f t="shared" si="888"/>
        <v/>
      </c>
      <c r="YK98" s="2" t="str">
        <f t="shared" si="889"/>
        <v/>
      </c>
      <c r="YL98" t="str">
        <f t="shared" si="890"/>
        <v/>
      </c>
      <c r="YN98" s="2" t="str">
        <f t="shared" si="891"/>
        <v/>
      </c>
      <c r="YO98" t="str">
        <f t="shared" si="892"/>
        <v/>
      </c>
      <c r="YQ98" s="2" t="str">
        <f t="shared" si="893"/>
        <v/>
      </c>
      <c r="YR98" t="str">
        <f t="shared" si="894"/>
        <v/>
      </c>
      <c r="YT98" s="2" t="str">
        <f t="shared" si="895"/>
        <v/>
      </c>
      <c r="YU98" t="str">
        <f t="shared" si="896"/>
        <v/>
      </c>
      <c r="YW98" s="2" t="str">
        <f t="shared" si="897"/>
        <v/>
      </c>
      <c r="YX98" t="str">
        <f t="shared" si="898"/>
        <v/>
      </c>
      <c r="YZ98" s="2" t="str">
        <f t="shared" si="899"/>
        <v/>
      </c>
      <c r="ZA98" t="str">
        <f t="shared" si="900"/>
        <v/>
      </c>
      <c r="ZC98" s="2" t="str">
        <f t="shared" si="901"/>
        <v/>
      </c>
      <c r="ZD98" t="str">
        <f t="shared" si="902"/>
        <v/>
      </c>
      <c r="ZF98" s="2" t="str">
        <f t="shared" si="903"/>
        <v/>
      </c>
      <c r="ZG98" t="str">
        <f t="shared" si="904"/>
        <v/>
      </c>
      <c r="ZI98" s="2" t="str">
        <f t="shared" si="905"/>
        <v/>
      </c>
      <c r="ZJ98" t="str">
        <f t="shared" si="906"/>
        <v/>
      </c>
      <c r="ZL98" s="2" t="str">
        <f t="shared" si="907"/>
        <v/>
      </c>
      <c r="ZM98" t="str">
        <f t="shared" si="908"/>
        <v/>
      </c>
      <c r="ZO98" s="2" t="str">
        <f t="shared" si="909"/>
        <v/>
      </c>
      <c r="ZP98" t="str">
        <f t="shared" si="910"/>
        <v/>
      </c>
      <c r="ZR98" s="2" t="str">
        <f t="shared" si="911"/>
        <v/>
      </c>
      <c r="ZS98" t="str">
        <f t="shared" si="912"/>
        <v/>
      </c>
      <c r="ZU98" s="2" t="str">
        <f t="shared" si="913"/>
        <v/>
      </c>
      <c r="ZV98" t="str">
        <f t="shared" si="914"/>
        <v/>
      </c>
      <c r="ZX98" s="2" t="str">
        <f t="shared" si="915"/>
        <v/>
      </c>
      <c r="ZY98" t="str">
        <f t="shared" si="916"/>
        <v/>
      </c>
      <c r="AAA98" s="2" t="str">
        <f t="shared" si="917"/>
        <v/>
      </c>
      <c r="AAB98" t="str">
        <f t="shared" si="918"/>
        <v/>
      </c>
      <c r="AAD98" s="2" t="str">
        <f t="shared" si="919"/>
        <v/>
      </c>
      <c r="AAE98" t="str">
        <f t="shared" si="920"/>
        <v/>
      </c>
      <c r="AAG98" s="2" t="str">
        <f t="shared" si="921"/>
        <v/>
      </c>
      <c r="AAH98" t="str">
        <f t="shared" si="922"/>
        <v/>
      </c>
      <c r="AAJ98" s="2" t="str">
        <f t="shared" si="923"/>
        <v/>
      </c>
      <c r="AAK98" t="str">
        <f t="shared" si="924"/>
        <v/>
      </c>
      <c r="AAM98" s="2" t="str">
        <f t="shared" si="925"/>
        <v/>
      </c>
      <c r="AAN98" t="str">
        <f t="shared" si="926"/>
        <v/>
      </c>
      <c r="AAP98" s="2" t="str">
        <f t="shared" si="927"/>
        <v/>
      </c>
      <c r="AAQ98" t="str">
        <f t="shared" si="928"/>
        <v/>
      </c>
      <c r="AAS98" s="2" t="str">
        <f t="shared" si="929"/>
        <v/>
      </c>
      <c r="AAT98" t="str">
        <f t="shared" si="930"/>
        <v/>
      </c>
      <c r="AAV98" s="2" t="str">
        <f t="shared" si="931"/>
        <v/>
      </c>
      <c r="AAW98" t="str">
        <f t="shared" si="932"/>
        <v/>
      </c>
      <c r="AAY98" s="2" t="str">
        <f t="shared" si="933"/>
        <v/>
      </c>
      <c r="AAZ98" t="str">
        <f t="shared" si="934"/>
        <v/>
      </c>
      <c r="ABB98" s="2" t="str">
        <f t="shared" si="935"/>
        <v/>
      </c>
      <c r="ABC98" t="str">
        <f t="shared" si="936"/>
        <v/>
      </c>
    </row>
    <row r="99" spans="3:731">
      <c r="C99" s="19"/>
      <c r="D99" s="2" t="str">
        <f t="shared" si="501"/>
        <v/>
      </c>
      <c r="E99" t="str">
        <f t="shared" si="502"/>
        <v/>
      </c>
      <c r="G99" s="2" t="str">
        <f t="shared" si="503"/>
        <v/>
      </c>
      <c r="H99" t="str">
        <f t="shared" si="504"/>
        <v/>
      </c>
      <c r="J99" s="2" t="str">
        <f t="shared" si="505"/>
        <v/>
      </c>
      <c r="K99" t="str">
        <f t="shared" si="506"/>
        <v/>
      </c>
      <c r="M99" s="2" t="str">
        <f t="shared" si="507"/>
        <v/>
      </c>
      <c r="N99" t="str">
        <f t="shared" si="508"/>
        <v/>
      </c>
      <c r="P99" s="2" t="str">
        <f t="shared" si="509"/>
        <v/>
      </c>
      <c r="Q99" t="str">
        <f t="shared" si="510"/>
        <v/>
      </c>
      <c r="S99" s="2" t="str">
        <f t="shared" si="511"/>
        <v/>
      </c>
      <c r="T99" t="str">
        <f t="shared" si="512"/>
        <v/>
      </c>
      <c r="V99" s="2" t="str">
        <f t="shared" si="513"/>
        <v/>
      </c>
      <c r="W99" t="str">
        <f t="shared" si="514"/>
        <v/>
      </c>
      <c r="Y99" s="2" t="str">
        <f t="shared" si="515"/>
        <v/>
      </c>
      <c r="Z99" t="str">
        <f t="shared" si="516"/>
        <v/>
      </c>
      <c r="AB99" s="2"/>
      <c r="AE99" s="2"/>
      <c r="AH99" s="2"/>
      <c r="AK99" s="2"/>
      <c r="BL99" s="2" t="str">
        <f t="shared" si="937"/>
        <v/>
      </c>
      <c r="BM99" t="str">
        <f t="shared" si="517"/>
        <v/>
      </c>
      <c r="BO99" s="2" t="str">
        <f t="shared" si="518"/>
        <v/>
      </c>
      <c r="BP99" t="str">
        <f t="shared" si="519"/>
        <v/>
      </c>
      <c r="BR99" s="2" t="str">
        <f t="shared" si="520"/>
        <v/>
      </c>
      <c r="BS99" t="str">
        <f t="shared" si="521"/>
        <v/>
      </c>
      <c r="BU99" s="2" t="str">
        <f t="shared" si="522"/>
        <v/>
      </c>
      <c r="BV99" t="str">
        <f t="shared" si="523"/>
        <v/>
      </c>
      <c r="BX99" s="2" t="str">
        <f t="shared" si="524"/>
        <v/>
      </c>
      <c r="BY99" t="str">
        <f t="shared" si="525"/>
        <v/>
      </c>
      <c r="CA99" s="2" t="str">
        <f t="shared" si="938"/>
        <v/>
      </c>
      <c r="CB99" t="str">
        <f t="shared" si="939"/>
        <v/>
      </c>
      <c r="CD99" s="2" t="str">
        <f t="shared" si="940"/>
        <v/>
      </c>
      <c r="CE99" t="str">
        <f t="shared" si="941"/>
        <v/>
      </c>
      <c r="CG99" s="2" t="str">
        <f t="shared" si="942"/>
        <v/>
      </c>
      <c r="CH99" t="str">
        <f t="shared" si="943"/>
        <v/>
      </c>
      <c r="CJ99" s="2" t="str">
        <f t="shared" si="944"/>
        <v/>
      </c>
      <c r="CK99" t="str">
        <f t="shared" si="945"/>
        <v/>
      </c>
      <c r="CM99" s="2" t="str">
        <f t="shared" si="946"/>
        <v/>
      </c>
      <c r="CN99" t="str">
        <f t="shared" si="947"/>
        <v/>
      </c>
      <c r="CP99" s="2" t="str">
        <f t="shared" si="948"/>
        <v/>
      </c>
      <c r="CQ99" t="str">
        <f t="shared" si="949"/>
        <v/>
      </c>
      <c r="CS99" s="2" t="str">
        <f t="shared" si="950"/>
        <v/>
      </c>
      <c r="CT99" t="str">
        <f t="shared" si="951"/>
        <v/>
      </c>
      <c r="CV99" s="2"/>
      <c r="CY99" s="2"/>
      <c r="DB99" s="2"/>
      <c r="DE99" s="2"/>
      <c r="EF99" s="2" t="str">
        <f t="shared" si="539"/>
        <v/>
      </c>
      <c r="EG99" t="str">
        <f t="shared" si="540"/>
        <v/>
      </c>
      <c r="EI99" s="2" t="str">
        <f t="shared" si="541"/>
        <v/>
      </c>
      <c r="EJ99" t="str">
        <f t="shared" si="542"/>
        <v/>
      </c>
      <c r="EL99" s="2" t="str">
        <f t="shared" si="543"/>
        <v/>
      </c>
      <c r="EM99" t="str">
        <f t="shared" si="544"/>
        <v/>
      </c>
      <c r="EO99" s="2" t="str">
        <f t="shared" si="545"/>
        <v/>
      </c>
      <c r="EP99" t="str">
        <f t="shared" si="546"/>
        <v/>
      </c>
      <c r="ER99" s="2" t="str">
        <f t="shared" si="547"/>
        <v/>
      </c>
      <c r="ES99" t="str">
        <f t="shared" si="548"/>
        <v/>
      </c>
      <c r="EU99" s="2" t="str">
        <f t="shared" si="549"/>
        <v/>
      </c>
      <c r="EV99" t="str">
        <f t="shared" si="550"/>
        <v/>
      </c>
      <c r="EX99" s="2" t="str">
        <f t="shared" si="551"/>
        <v/>
      </c>
      <c r="EY99" t="str">
        <f t="shared" si="552"/>
        <v/>
      </c>
      <c r="FA99" s="2" t="str">
        <f t="shared" si="553"/>
        <v/>
      </c>
      <c r="FB99" t="str">
        <f t="shared" si="554"/>
        <v/>
      </c>
      <c r="FD99" s="2" t="str">
        <f t="shared" si="555"/>
        <v/>
      </c>
      <c r="FE99" t="str">
        <f t="shared" si="556"/>
        <v/>
      </c>
      <c r="FG99" s="2" t="str">
        <f t="shared" si="557"/>
        <v/>
      </c>
      <c r="FH99" t="str">
        <f t="shared" si="558"/>
        <v/>
      </c>
      <c r="FJ99" s="2" t="str">
        <f t="shared" si="559"/>
        <v/>
      </c>
      <c r="FK99" t="str">
        <f t="shared" si="560"/>
        <v/>
      </c>
      <c r="FM99" s="2" t="str">
        <f t="shared" si="561"/>
        <v/>
      </c>
      <c r="FN99" t="str">
        <f t="shared" si="562"/>
        <v/>
      </c>
      <c r="FP99" s="2" t="str">
        <f t="shared" si="563"/>
        <v/>
      </c>
      <c r="FQ99" t="str">
        <f t="shared" si="564"/>
        <v/>
      </c>
      <c r="FS99" s="2" t="str">
        <f t="shared" si="565"/>
        <v/>
      </c>
      <c r="FT99" t="str">
        <f t="shared" si="566"/>
        <v/>
      </c>
      <c r="FV99" s="2" t="str">
        <f t="shared" si="567"/>
        <v/>
      </c>
      <c r="FW99" t="str">
        <f t="shared" si="568"/>
        <v/>
      </c>
      <c r="FY99" s="2" t="str">
        <f t="shared" si="569"/>
        <v/>
      </c>
      <c r="FZ99" t="str">
        <f t="shared" si="570"/>
        <v/>
      </c>
      <c r="GB99" s="2" t="str">
        <f t="shared" si="571"/>
        <v/>
      </c>
      <c r="GC99" t="str">
        <f t="shared" si="572"/>
        <v/>
      </c>
      <c r="GE99" s="2" t="str">
        <f t="shared" si="573"/>
        <v/>
      </c>
      <c r="GF99" t="str">
        <f t="shared" si="574"/>
        <v/>
      </c>
      <c r="GH99" s="2" t="str">
        <f t="shared" si="575"/>
        <v/>
      </c>
      <c r="GI99" t="str">
        <f t="shared" si="576"/>
        <v/>
      </c>
      <c r="GK99" s="2" t="str">
        <f t="shared" si="577"/>
        <v/>
      </c>
      <c r="GL99" t="str">
        <f t="shared" si="578"/>
        <v/>
      </c>
      <c r="GN99" s="2" t="str">
        <f t="shared" si="579"/>
        <v/>
      </c>
      <c r="GO99" t="str">
        <f t="shared" si="580"/>
        <v/>
      </c>
      <c r="GQ99" s="2" t="str">
        <f t="shared" si="581"/>
        <v/>
      </c>
      <c r="GR99" t="str">
        <f t="shared" si="582"/>
        <v/>
      </c>
      <c r="GT99" s="2" t="str">
        <f t="shared" si="583"/>
        <v/>
      </c>
      <c r="GU99" t="str">
        <f t="shared" si="584"/>
        <v/>
      </c>
      <c r="GW99" s="2" t="str">
        <f t="shared" si="585"/>
        <v/>
      </c>
      <c r="GX99" t="str">
        <f t="shared" si="586"/>
        <v/>
      </c>
      <c r="GZ99" s="2" t="str">
        <f t="shared" si="587"/>
        <v/>
      </c>
      <c r="HA99" t="str">
        <f t="shared" si="588"/>
        <v/>
      </c>
      <c r="HC99" s="2" t="str">
        <f t="shared" si="589"/>
        <v/>
      </c>
      <c r="HD99" t="str">
        <f t="shared" si="590"/>
        <v/>
      </c>
      <c r="HF99" s="2" t="str">
        <f t="shared" si="591"/>
        <v/>
      </c>
      <c r="HG99" t="str">
        <f t="shared" si="592"/>
        <v/>
      </c>
      <c r="HI99" s="2" t="str">
        <f t="shared" si="593"/>
        <v/>
      </c>
      <c r="HJ99" t="str">
        <f t="shared" si="594"/>
        <v/>
      </c>
      <c r="HL99" s="2" t="str">
        <f t="shared" si="595"/>
        <v/>
      </c>
      <c r="HM99" t="str">
        <f t="shared" si="596"/>
        <v/>
      </c>
      <c r="HO99" s="2" t="str">
        <f t="shared" si="597"/>
        <v/>
      </c>
      <c r="HP99" t="str">
        <f t="shared" si="598"/>
        <v/>
      </c>
      <c r="HR99" s="2" t="str">
        <f t="shared" si="599"/>
        <v/>
      </c>
      <c r="HS99" t="str">
        <f t="shared" si="600"/>
        <v/>
      </c>
      <c r="HU99" s="2" t="str">
        <f t="shared" si="601"/>
        <v/>
      </c>
      <c r="HV99" t="str">
        <f t="shared" si="602"/>
        <v/>
      </c>
      <c r="HX99" s="2" t="str">
        <f t="shared" si="603"/>
        <v/>
      </c>
      <c r="HY99" t="str">
        <f t="shared" si="604"/>
        <v/>
      </c>
      <c r="IA99" s="2" t="str">
        <f t="shared" si="605"/>
        <v/>
      </c>
      <c r="IB99" t="str">
        <f t="shared" si="606"/>
        <v/>
      </c>
      <c r="ID99" s="2" t="str">
        <f t="shared" si="607"/>
        <v/>
      </c>
      <c r="IE99" t="str">
        <f t="shared" si="608"/>
        <v/>
      </c>
      <c r="IG99" s="2" t="str">
        <f t="shared" si="609"/>
        <v/>
      </c>
      <c r="IH99" t="str">
        <f t="shared" si="610"/>
        <v/>
      </c>
      <c r="IJ99" s="2" t="str">
        <f t="shared" si="611"/>
        <v/>
      </c>
      <c r="IK99" t="str">
        <f t="shared" si="612"/>
        <v/>
      </c>
      <c r="IM99" s="2" t="str">
        <f t="shared" si="613"/>
        <v/>
      </c>
      <c r="IN99" t="str">
        <f t="shared" si="614"/>
        <v/>
      </c>
      <c r="IP99" s="2" t="str">
        <f t="shared" si="615"/>
        <v/>
      </c>
      <c r="IQ99" t="str">
        <f t="shared" si="616"/>
        <v/>
      </c>
      <c r="IS99" s="2" t="str">
        <f t="shared" si="617"/>
        <v/>
      </c>
      <c r="IT99" t="str">
        <f t="shared" si="618"/>
        <v/>
      </c>
      <c r="IV99" s="2" t="str">
        <f t="shared" si="619"/>
        <v/>
      </c>
      <c r="IW99" t="str">
        <f t="shared" si="620"/>
        <v/>
      </c>
      <c r="IY99" s="2" t="str">
        <f t="shared" si="621"/>
        <v/>
      </c>
      <c r="IZ99" t="str">
        <f t="shared" si="622"/>
        <v/>
      </c>
      <c r="JB99" s="2" t="str">
        <f t="shared" si="623"/>
        <v/>
      </c>
      <c r="JC99" t="str">
        <f t="shared" si="624"/>
        <v/>
      </c>
      <c r="JE99" s="2" t="str">
        <f t="shared" si="625"/>
        <v/>
      </c>
      <c r="JF99" t="str">
        <f t="shared" si="626"/>
        <v/>
      </c>
      <c r="JH99" s="2" t="str">
        <f t="shared" si="627"/>
        <v/>
      </c>
      <c r="JI99" t="str">
        <f t="shared" si="628"/>
        <v/>
      </c>
      <c r="JK99" s="2" t="str">
        <f t="shared" si="629"/>
        <v/>
      </c>
      <c r="JL99" t="str">
        <f t="shared" si="630"/>
        <v/>
      </c>
      <c r="JN99" s="2" t="str">
        <f t="shared" si="631"/>
        <v/>
      </c>
      <c r="JO99" t="str">
        <f t="shared" si="632"/>
        <v/>
      </c>
      <c r="JQ99" s="2" t="str">
        <f t="shared" si="633"/>
        <v/>
      </c>
      <c r="JR99" t="str">
        <f t="shared" si="634"/>
        <v/>
      </c>
      <c r="JT99" s="2" t="str">
        <f t="shared" si="635"/>
        <v/>
      </c>
      <c r="JU99" t="str">
        <f t="shared" si="636"/>
        <v/>
      </c>
      <c r="JW99" s="2" t="str">
        <f t="shared" si="637"/>
        <v/>
      </c>
      <c r="JX99" t="str">
        <f t="shared" si="638"/>
        <v/>
      </c>
      <c r="JZ99" s="2" t="str">
        <f t="shared" si="639"/>
        <v/>
      </c>
      <c r="KA99" t="str">
        <f t="shared" si="640"/>
        <v/>
      </c>
      <c r="KC99" s="2" t="str">
        <f t="shared" si="641"/>
        <v/>
      </c>
      <c r="KD99" t="str">
        <f t="shared" si="642"/>
        <v/>
      </c>
      <c r="KF99" s="2" t="str">
        <f t="shared" si="643"/>
        <v/>
      </c>
      <c r="KG99" t="str">
        <f t="shared" si="644"/>
        <v/>
      </c>
      <c r="KI99" s="2" t="str">
        <f t="shared" si="645"/>
        <v/>
      </c>
      <c r="KJ99" t="str">
        <f t="shared" si="646"/>
        <v/>
      </c>
      <c r="KL99" s="2" t="str">
        <f t="shared" si="647"/>
        <v/>
      </c>
      <c r="KM99" t="str">
        <f t="shared" si="648"/>
        <v/>
      </c>
      <c r="KO99" s="2" t="str">
        <f t="shared" si="649"/>
        <v/>
      </c>
      <c r="KP99" t="str">
        <f t="shared" si="650"/>
        <v/>
      </c>
      <c r="KR99" s="2" t="str">
        <f t="shared" si="651"/>
        <v/>
      </c>
      <c r="KS99" t="str">
        <f t="shared" si="652"/>
        <v/>
      </c>
      <c r="KU99" s="2" t="str">
        <f t="shared" si="653"/>
        <v/>
      </c>
      <c r="KV99" t="str">
        <f t="shared" si="654"/>
        <v/>
      </c>
      <c r="KX99" s="2" t="str">
        <f t="shared" si="655"/>
        <v/>
      </c>
      <c r="KY99" t="str">
        <f t="shared" si="656"/>
        <v/>
      </c>
      <c r="LA99" s="2" t="str">
        <f t="shared" si="657"/>
        <v/>
      </c>
      <c r="LB99" t="str">
        <f t="shared" si="658"/>
        <v/>
      </c>
      <c r="LD99" s="2" t="str">
        <f t="shared" si="659"/>
        <v/>
      </c>
      <c r="LE99" t="str">
        <f t="shared" si="660"/>
        <v/>
      </c>
      <c r="LG99" s="2" t="str">
        <f t="shared" si="661"/>
        <v/>
      </c>
      <c r="LH99" t="str">
        <f t="shared" si="662"/>
        <v/>
      </c>
      <c r="LJ99" s="2" t="str">
        <f t="shared" si="663"/>
        <v/>
      </c>
      <c r="LK99" t="str">
        <f t="shared" si="664"/>
        <v/>
      </c>
      <c r="LM99" s="2" t="str">
        <f t="shared" si="665"/>
        <v/>
      </c>
      <c r="LN99" t="str">
        <f t="shared" si="666"/>
        <v/>
      </c>
      <c r="LP99" s="2" t="str">
        <f t="shared" si="667"/>
        <v/>
      </c>
      <c r="LQ99" t="str">
        <f t="shared" si="668"/>
        <v/>
      </c>
      <c r="LS99" s="2" t="str">
        <f t="shared" si="669"/>
        <v/>
      </c>
      <c r="LT99" t="str">
        <f t="shared" si="670"/>
        <v/>
      </c>
      <c r="LV99" s="2" t="str">
        <f t="shared" si="671"/>
        <v/>
      </c>
      <c r="LW99" t="str">
        <f t="shared" si="672"/>
        <v/>
      </c>
      <c r="LY99" s="2" t="str">
        <f t="shared" si="673"/>
        <v/>
      </c>
      <c r="LZ99" t="str">
        <f t="shared" si="674"/>
        <v/>
      </c>
      <c r="MB99" s="2" t="str">
        <f t="shared" si="675"/>
        <v/>
      </c>
      <c r="MC99" t="str">
        <f t="shared" si="676"/>
        <v/>
      </c>
      <c r="ME99" s="2" t="str">
        <f t="shared" si="677"/>
        <v/>
      </c>
      <c r="MF99" t="str">
        <f t="shared" si="678"/>
        <v/>
      </c>
      <c r="MH99" s="2" t="str">
        <f t="shared" si="679"/>
        <v/>
      </c>
      <c r="MI99" t="str">
        <f t="shared" si="680"/>
        <v/>
      </c>
      <c r="MK99" s="2" t="str">
        <f t="shared" si="681"/>
        <v/>
      </c>
      <c r="ML99" t="str">
        <f t="shared" si="682"/>
        <v/>
      </c>
      <c r="MN99" s="2" t="str">
        <f t="shared" si="683"/>
        <v/>
      </c>
      <c r="MO99" t="str">
        <f t="shared" si="684"/>
        <v/>
      </c>
      <c r="MQ99" s="2" t="str">
        <f t="shared" si="685"/>
        <v/>
      </c>
      <c r="MR99" t="str">
        <f t="shared" si="686"/>
        <v/>
      </c>
      <c r="MT99" s="2" t="str">
        <f t="shared" si="687"/>
        <v/>
      </c>
      <c r="MU99" t="str">
        <f t="shared" si="688"/>
        <v/>
      </c>
      <c r="MW99" s="2" t="str">
        <f t="shared" si="689"/>
        <v/>
      </c>
      <c r="MX99" t="str">
        <f t="shared" si="690"/>
        <v/>
      </c>
      <c r="MZ99" s="2" t="str">
        <f t="shared" si="691"/>
        <v/>
      </c>
      <c r="NA99" t="str">
        <f t="shared" si="692"/>
        <v/>
      </c>
      <c r="NC99" s="2" t="str">
        <f t="shared" si="693"/>
        <v/>
      </c>
      <c r="ND99" t="str">
        <f t="shared" si="694"/>
        <v/>
      </c>
      <c r="NF99" s="2" t="str">
        <f t="shared" si="695"/>
        <v/>
      </c>
      <c r="NG99" t="str">
        <f t="shared" si="696"/>
        <v/>
      </c>
      <c r="NI99" s="2" t="str">
        <f t="shared" si="697"/>
        <v/>
      </c>
      <c r="NJ99" t="str">
        <f t="shared" si="698"/>
        <v/>
      </c>
      <c r="NL99" s="2" t="str">
        <f t="shared" si="699"/>
        <v/>
      </c>
      <c r="NM99" t="str">
        <f t="shared" si="700"/>
        <v/>
      </c>
      <c r="NO99" s="2" t="str">
        <f t="shared" si="701"/>
        <v/>
      </c>
      <c r="NP99" t="str">
        <f t="shared" si="702"/>
        <v/>
      </c>
      <c r="NR99" s="2" t="str">
        <f t="shared" si="703"/>
        <v/>
      </c>
      <c r="NS99" t="str">
        <f t="shared" si="704"/>
        <v/>
      </c>
      <c r="NU99" s="2" t="str">
        <f t="shared" si="705"/>
        <v/>
      </c>
      <c r="NV99" t="str">
        <f t="shared" si="706"/>
        <v/>
      </c>
      <c r="NX99" s="2" t="str">
        <f t="shared" si="707"/>
        <v/>
      </c>
      <c r="NY99" t="str">
        <f t="shared" si="708"/>
        <v/>
      </c>
      <c r="OA99" s="2" t="str">
        <f t="shared" si="709"/>
        <v/>
      </c>
      <c r="OB99" t="str">
        <f t="shared" si="710"/>
        <v/>
      </c>
      <c r="OD99" s="2" t="str">
        <f t="shared" si="711"/>
        <v/>
      </c>
      <c r="OE99" t="str">
        <f t="shared" si="712"/>
        <v/>
      </c>
      <c r="OG99" s="2" t="str">
        <f t="shared" si="713"/>
        <v/>
      </c>
      <c r="OH99" t="str">
        <f t="shared" si="714"/>
        <v/>
      </c>
      <c r="OJ99" s="2" t="str">
        <f t="shared" si="715"/>
        <v/>
      </c>
      <c r="OK99" t="str">
        <f t="shared" si="716"/>
        <v/>
      </c>
      <c r="OM99" s="2" t="str">
        <f t="shared" si="717"/>
        <v/>
      </c>
      <c r="ON99" t="str">
        <f t="shared" si="718"/>
        <v/>
      </c>
      <c r="OP99" s="2" t="str">
        <f t="shared" si="719"/>
        <v/>
      </c>
      <c r="OQ99" t="str">
        <f t="shared" si="720"/>
        <v/>
      </c>
      <c r="OS99" s="2" t="str">
        <f t="shared" si="721"/>
        <v/>
      </c>
      <c r="OT99" t="str">
        <f t="shared" si="722"/>
        <v/>
      </c>
      <c r="OV99" s="2" t="str">
        <f t="shared" si="723"/>
        <v/>
      </c>
      <c r="OW99" t="str">
        <f t="shared" si="724"/>
        <v/>
      </c>
      <c r="OY99" s="2" t="str">
        <f t="shared" si="725"/>
        <v/>
      </c>
      <c r="OZ99" t="str">
        <f t="shared" si="726"/>
        <v/>
      </c>
      <c r="PB99" s="2" t="str">
        <f t="shared" si="727"/>
        <v/>
      </c>
      <c r="PC99" t="str">
        <f t="shared" si="728"/>
        <v/>
      </c>
      <c r="PE99" s="2" t="str">
        <f t="shared" si="729"/>
        <v/>
      </c>
      <c r="PF99" t="str">
        <f t="shared" si="730"/>
        <v/>
      </c>
      <c r="PH99" s="2" t="str">
        <f t="shared" si="731"/>
        <v/>
      </c>
      <c r="PI99" t="str">
        <f t="shared" si="732"/>
        <v/>
      </c>
      <c r="PK99" s="2" t="str">
        <f t="shared" si="733"/>
        <v/>
      </c>
      <c r="PL99" t="str">
        <f t="shared" si="734"/>
        <v/>
      </c>
      <c r="PN99" s="2" t="str">
        <f t="shared" si="735"/>
        <v/>
      </c>
      <c r="PO99" t="str">
        <f t="shared" si="736"/>
        <v/>
      </c>
      <c r="PQ99" s="2" t="str">
        <f t="shared" si="737"/>
        <v/>
      </c>
      <c r="PR99" t="str">
        <f t="shared" si="738"/>
        <v/>
      </c>
      <c r="PT99" s="2" t="str">
        <f t="shared" si="739"/>
        <v/>
      </c>
      <c r="PU99" t="str">
        <f t="shared" si="740"/>
        <v/>
      </c>
      <c r="PW99" s="2" t="str">
        <f t="shared" si="741"/>
        <v/>
      </c>
      <c r="PX99" t="str">
        <f t="shared" si="742"/>
        <v/>
      </c>
      <c r="PZ99" s="2" t="str">
        <f t="shared" si="743"/>
        <v/>
      </c>
      <c r="QA99" t="str">
        <f t="shared" si="744"/>
        <v/>
      </c>
      <c r="QC99" s="2" t="str">
        <f t="shared" si="745"/>
        <v/>
      </c>
      <c r="QD99" t="str">
        <f t="shared" si="746"/>
        <v/>
      </c>
      <c r="QF99" s="2" t="str">
        <f t="shared" si="747"/>
        <v/>
      </c>
      <c r="QG99" t="str">
        <f t="shared" si="748"/>
        <v/>
      </c>
      <c r="QI99" s="2" t="str">
        <f t="shared" si="749"/>
        <v/>
      </c>
      <c r="QJ99" t="str">
        <f t="shared" si="750"/>
        <v/>
      </c>
      <c r="QL99" s="2" t="str">
        <f t="shared" si="751"/>
        <v/>
      </c>
      <c r="QM99" t="str">
        <f t="shared" si="752"/>
        <v/>
      </c>
      <c r="QO99" s="2" t="str">
        <f t="shared" si="753"/>
        <v/>
      </c>
      <c r="QP99" t="str">
        <f t="shared" si="754"/>
        <v/>
      </c>
      <c r="QR99" s="2" t="str">
        <f t="shared" si="755"/>
        <v/>
      </c>
      <c r="QS99" t="str">
        <f t="shared" si="756"/>
        <v/>
      </c>
      <c r="QU99" s="2" t="str">
        <f t="shared" si="757"/>
        <v/>
      </c>
      <c r="QV99" t="str">
        <f t="shared" si="758"/>
        <v/>
      </c>
      <c r="QX99" s="2" t="str">
        <f t="shared" si="759"/>
        <v/>
      </c>
      <c r="QY99" t="str">
        <f t="shared" si="760"/>
        <v/>
      </c>
      <c r="RA99" s="2" t="str">
        <f t="shared" si="761"/>
        <v/>
      </c>
      <c r="RB99" t="str">
        <f t="shared" si="762"/>
        <v/>
      </c>
      <c r="RD99" s="2" t="str">
        <f t="shared" si="763"/>
        <v/>
      </c>
      <c r="RE99" t="str">
        <f t="shared" si="764"/>
        <v/>
      </c>
      <c r="RG99" s="2" t="str">
        <f t="shared" si="765"/>
        <v/>
      </c>
      <c r="RH99" t="str">
        <f t="shared" si="766"/>
        <v/>
      </c>
      <c r="RJ99" s="2" t="str">
        <f t="shared" si="767"/>
        <v/>
      </c>
      <c r="RK99" t="str">
        <f t="shared" si="768"/>
        <v/>
      </c>
      <c r="RM99" s="2" t="str">
        <f t="shared" si="769"/>
        <v/>
      </c>
      <c r="RN99" t="str">
        <f t="shared" si="770"/>
        <v/>
      </c>
      <c r="RP99" s="2" t="str">
        <f t="shared" si="771"/>
        <v/>
      </c>
      <c r="RQ99" t="str">
        <f t="shared" si="772"/>
        <v/>
      </c>
      <c r="RS99" s="2" t="str">
        <f t="shared" si="773"/>
        <v/>
      </c>
      <c r="RT99" t="str">
        <f t="shared" si="774"/>
        <v/>
      </c>
      <c r="RV99" s="2" t="str">
        <f t="shared" si="775"/>
        <v/>
      </c>
      <c r="RW99" t="str">
        <f t="shared" si="776"/>
        <v/>
      </c>
      <c r="RY99" s="2" t="str">
        <f t="shared" si="777"/>
        <v/>
      </c>
      <c r="RZ99" t="str">
        <f t="shared" si="778"/>
        <v/>
      </c>
      <c r="SB99" s="2" t="str">
        <f t="shared" si="779"/>
        <v/>
      </c>
      <c r="SC99" t="str">
        <f t="shared" si="780"/>
        <v/>
      </c>
      <c r="SE99" s="2" t="str">
        <f t="shared" si="781"/>
        <v/>
      </c>
      <c r="SF99" t="str">
        <f t="shared" si="782"/>
        <v/>
      </c>
      <c r="SH99" s="2" t="str">
        <f t="shared" si="783"/>
        <v/>
      </c>
      <c r="SI99" t="str">
        <f t="shared" si="784"/>
        <v/>
      </c>
      <c r="SK99" s="2" t="str">
        <f t="shared" si="785"/>
        <v/>
      </c>
      <c r="SL99" t="str">
        <f t="shared" si="786"/>
        <v/>
      </c>
      <c r="SN99" s="2" t="str">
        <f t="shared" si="787"/>
        <v/>
      </c>
      <c r="SO99" t="str">
        <f t="shared" si="788"/>
        <v/>
      </c>
      <c r="SQ99" s="2" t="str">
        <f t="shared" si="789"/>
        <v/>
      </c>
      <c r="SR99" t="str">
        <f t="shared" si="790"/>
        <v/>
      </c>
      <c r="ST99" s="2" t="str">
        <f t="shared" si="791"/>
        <v/>
      </c>
      <c r="SU99" t="str">
        <f t="shared" si="792"/>
        <v/>
      </c>
      <c r="SW99" s="2" t="str">
        <f t="shared" si="793"/>
        <v/>
      </c>
      <c r="SX99" t="str">
        <f t="shared" si="794"/>
        <v/>
      </c>
      <c r="SZ99" s="2" t="str">
        <f t="shared" si="795"/>
        <v/>
      </c>
      <c r="TA99" t="str">
        <f t="shared" si="796"/>
        <v/>
      </c>
      <c r="TC99" s="2" t="str">
        <f t="shared" si="797"/>
        <v/>
      </c>
      <c r="TD99" t="str">
        <f t="shared" si="798"/>
        <v/>
      </c>
      <c r="TF99" s="2" t="str">
        <f t="shared" si="799"/>
        <v/>
      </c>
      <c r="TG99" t="str">
        <f t="shared" si="800"/>
        <v/>
      </c>
      <c r="TI99" s="2" t="str">
        <f t="shared" si="801"/>
        <v/>
      </c>
      <c r="TJ99" t="str">
        <f t="shared" si="802"/>
        <v/>
      </c>
      <c r="TL99" s="2" t="str">
        <f t="shared" si="803"/>
        <v/>
      </c>
      <c r="TM99" t="str">
        <f t="shared" si="804"/>
        <v/>
      </c>
      <c r="TO99" s="2" t="str">
        <f t="shared" si="805"/>
        <v/>
      </c>
      <c r="TP99" t="str">
        <f t="shared" si="806"/>
        <v/>
      </c>
      <c r="TR99" s="2" t="str">
        <f t="shared" si="807"/>
        <v/>
      </c>
      <c r="TS99" t="str">
        <f t="shared" si="808"/>
        <v/>
      </c>
      <c r="TU99" s="2" t="str">
        <f t="shared" si="809"/>
        <v/>
      </c>
      <c r="TV99" t="str">
        <f t="shared" si="810"/>
        <v/>
      </c>
      <c r="TX99" s="2" t="str">
        <f t="shared" si="811"/>
        <v/>
      </c>
      <c r="TY99" t="str">
        <f t="shared" si="812"/>
        <v/>
      </c>
      <c r="UA99" s="2" t="str">
        <f t="shared" si="813"/>
        <v/>
      </c>
      <c r="UB99" t="str">
        <f t="shared" si="814"/>
        <v/>
      </c>
      <c r="UD99" s="2" t="str">
        <f t="shared" si="815"/>
        <v/>
      </c>
      <c r="UE99" t="str">
        <f t="shared" si="816"/>
        <v/>
      </c>
      <c r="UG99" s="2" t="str">
        <f t="shared" si="817"/>
        <v/>
      </c>
      <c r="UH99" t="str">
        <f t="shared" si="818"/>
        <v/>
      </c>
      <c r="UJ99" s="2" t="str">
        <f t="shared" si="819"/>
        <v/>
      </c>
      <c r="UK99" t="str">
        <f t="shared" si="820"/>
        <v/>
      </c>
      <c r="UM99" s="2" t="str">
        <f t="shared" si="821"/>
        <v/>
      </c>
      <c r="UN99" t="str">
        <f t="shared" si="822"/>
        <v/>
      </c>
      <c r="UP99" s="2" t="str">
        <f t="shared" si="823"/>
        <v/>
      </c>
      <c r="UQ99" t="str">
        <f t="shared" si="824"/>
        <v/>
      </c>
      <c r="US99" s="2" t="str">
        <f t="shared" si="825"/>
        <v/>
      </c>
      <c r="UT99" t="str">
        <f t="shared" si="826"/>
        <v/>
      </c>
      <c r="UV99" s="2" t="str">
        <f t="shared" si="827"/>
        <v/>
      </c>
      <c r="UW99" t="str">
        <f t="shared" si="828"/>
        <v/>
      </c>
      <c r="UY99" s="2" t="str">
        <f t="shared" si="829"/>
        <v/>
      </c>
      <c r="UZ99" t="str">
        <f t="shared" si="830"/>
        <v/>
      </c>
      <c r="VB99" s="2" t="str">
        <f t="shared" si="831"/>
        <v/>
      </c>
      <c r="VC99" t="str">
        <f t="shared" si="832"/>
        <v/>
      </c>
      <c r="VE99" s="2" t="str">
        <f t="shared" si="833"/>
        <v/>
      </c>
      <c r="VF99" t="str">
        <f t="shared" si="834"/>
        <v/>
      </c>
      <c r="VH99" s="2" t="str">
        <f t="shared" si="835"/>
        <v/>
      </c>
      <c r="VI99" t="str">
        <f t="shared" si="836"/>
        <v/>
      </c>
      <c r="VK99" s="2" t="str">
        <f t="shared" si="837"/>
        <v/>
      </c>
      <c r="VL99" t="str">
        <f t="shared" si="838"/>
        <v/>
      </c>
      <c r="VN99" s="2" t="str">
        <f t="shared" si="839"/>
        <v/>
      </c>
      <c r="VO99" t="str">
        <f t="shared" si="840"/>
        <v/>
      </c>
      <c r="VQ99" s="2" t="str">
        <f t="shared" si="841"/>
        <v/>
      </c>
      <c r="VR99" t="str">
        <f t="shared" si="842"/>
        <v/>
      </c>
      <c r="VT99" s="2" t="str">
        <f t="shared" si="843"/>
        <v/>
      </c>
      <c r="VU99" t="str">
        <f t="shared" si="844"/>
        <v/>
      </c>
      <c r="VW99" s="2" t="str">
        <f t="shared" si="845"/>
        <v/>
      </c>
      <c r="VX99" t="str">
        <f t="shared" si="846"/>
        <v/>
      </c>
      <c r="VZ99" s="2" t="str">
        <f t="shared" si="847"/>
        <v/>
      </c>
      <c r="WA99" t="str">
        <f t="shared" si="848"/>
        <v/>
      </c>
      <c r="WC99" s="2" t="str">
        <f t="shared" si="849"/>
        <v/>
      </c>
      <c r="WD99" t="str">
        <f t="shared" si="850"/>
        <v/>
      </c>
      <c r="WF99" s="2" t="str">
        <f t="shared" si="851"/>
        <v/>
      </c>
      <c r="WG99" t="str">
        <f t="shared" si="852"/>
        <v/>
      </c>
      <c r="WI99" s="2" t="str">
        <f t="shared" si="853"/>
        <v/>
      </c>
      <c r="WJ99" t="str">
        <f t="shared" si="854"/>
        <v/>
      </c>
      <c r="WL99" s="2" t="str">
        <f t="shared" si="855"/>
        <v/>
      </c>
      <c r="WM99" t="str">
        <f t="shared" si="856"/>
        <v/>
      </c>
      <c r="WO99" s="2" t="str">
        <f t="shared" si="857"/>
        <v/>
      </c>
      <c r="WP99" t="str">
        <f t="shared" si="858"/>
        <v/>
      </c>
      <c r="WR99" s="2" t="str">
        <f t="shared" si="859"/>
        <v/>
      </c>
      <c r="WS99" t="str">
        <f t="shared" si="860"/>
        <v/>
      </c>
      <c r="WU99" s="2" t="str">
        <f t="shared" si="861"/>
        <v/>
      </c>
      <c r="WV99" t="str">
        <f t="shared" si="862"/>
        <v/>
      </c>
      <c r="WX99" s="2" t="str">
        <f t="shared" si="863"/>
        <v/>
      </c>
      <c r="WY99" t="str">
        <f t="shared" si="864"/>
        <v/>
      </c>
      <c r="XA99" s="2" t="str">
        <f t="shared" si="865"/>
        <v/>
      </c>
      <c r="XB99" t="str">
        <f t="shared" si="866"/>
        <v/>
      </c>
      <c r="XD99" s="2" t="str">
        <f t="shared" si="867"/>
        <v/>
      </c>
      <c r="XE99" t="str">
        <f t="shared" si="868"/>
        <v/>
      </c>
      <c r="XG99" s="2" t="str">
        <f t="shared" si="869"/>
        <v/>
      </c>
      <c r="XH99" t="str">
        <f t="shared" si="870"/>
        <v/>
      </c>
      <c r="XJ99" s="2" t="str">
        <f t="shared" si="871"/>
        <v/>
      </c>
      <c r="XK99" t="str">
        <f t="shared" si="872"/>
        <v/>
      </c>
      <c r="XM99" s="2" t="str">
        <f t="shared" si="873"/>
        <v/>
      </c>
      <c r="XN99" t="str">
        <f t="shared" si="874"/>
        <v/>
      </c>
      <c r="XP99" s="2" t="str">
        <f t="shared" si="875"/>
        <v/>
      </c>
      <c r="XQ99" t="str">
        <f t="shared" si="876"/>
        <v/>
      </c>
      <c r="XS99" s="2" t="str">
        <f t="shared" si="877"/>
        <v/>
      </c>
      <c r="XT99" t="str">
        <f t="shared" si="878"/>
        <v/>
      </c>
      <c r="XV99" s="2" t="str">
        <f t="shared" si="879"/>
        <v/>
      </c>
      <c r="XW99" t="str">
        <f t="shared" si="880"/>
        <v/>
      </c>
      <c r="XY99" s="2" t="str">
        <f t="shared" si="881"/>
        <v/>
      </c>
      <c r="XZ99" t="str">
        <f t="shared" si="882"/>
        <v/>
      </c>
      <c r="YB99" s="2" t="str">
        <f t="shared" si="883"/>
        <v/>
      </c>
      <c r="YC99" t="str">
        <f t="shared" si="884"/>
        <v/>
      </c>
      <c r="YE99" s="2" t="str">
        <f t="shared" si="885"/>
        <v/>
      </c>
      <c r="YF99" t="str">
        <f t="shared" si="886"/>
        <v/>
      </c>
      <c r="YH99" s="2" t="str">
        <f t="shared" si="887"/>
        <v/>
      </c>
      <c r="YI99" t="str">
        <f t="shared" si="888"/>
        <v/>
      </c>
      <c r="YK99" s="2" t="str">
        <f t="shared" si="889"/>
        <v/>
      </c>
      <c r="YL99" t="str">
        <f t="shared" si="890"/>
        <v/>
      </c>
      <c r="YN99" s="2" t="str">
        <f t="shared" si="891"/>
        <v/>
      </c>
      <c r="YO99" t="str">
        <f t="shared" si="892"/>
        <v/>
      </c>
      <c r="YQ99" s="2" t="str">
        <f t="shared" si="893"/>
        <v/>
      </c>
      <c r="YR99" t="str">
        <f t="shared" si="894"/>
        <v/>
      </c>
      <c r="YT99" s="2" t="str">
        <f t="shared" si="895"/>
        <v/>
      </c>
      <c r="YU99" t="str">
        <f t="shared" si="896"/>
        <v/>
      </c>
      <c r="YW99" s="2" t="str">
        <f t="shared" si="897"/>
        <v/>
      </c>
      <c r="YX99" t="str">
        <f t="shared" si="898"/>
        <v/>
      </c>
      <c r="YZ99" s="2" t="str">
        <f t="shared" si="899"/>
        <v/>
      </c>
      <c r="ZA99" t="str">
        <f t="shared" si="900"/>
        <v/>
      </c>
      <c r="ZC99" s="2" t="str">
        <f t="shared" si="901"/>
        <v/>
      </c>
      <c r="ZD99" t="str">
        <f t="shared" si="902"/>
        <v/>
      </c>
      <c r="ZF99" s="2" t="str">
        <f t="shared" si="903"/>
        <v/>
      </c>
      <c r="ZG99" t="str">
        <f t="shared" si="904"/>
        <v/>
      </c>
      <c r="ZI99" s="2" t="str">
        <f t="shared" si="905"/>
        <v/>
      </c>
      <c r="ZJ99" t="str">
        <f t="shared" si="906"/>
        <v/>
      </c>
      <c r="ZL99" s="2" t="str">
        <f t="shared" si="907"/>
        <v/>
      </c>
      <c r="ZM99" t="str">
        <f t="shared" si="908"/>
        <v/>
      </c>
      <c r="ZO99" s="2" t="str">
        <f t="shared" si="909"/>
        <v/>
      </c>
      <c r="ZP99" t="str">
        <f t="shared" si="910"/>
        <v/>
      </c>
      <c r="ZR99" s="2" t="str">
        <f t="shared" si="911"/>
        <v/>
      </c>
      <c r="ZS99" t="str">
        <f t="shared" si="912"/>
        <v/>
      </c>
      <c r="ZU99" s="2" t="str">
        <f t="shared" si="913"/>
        <v/>
      </c>
      <c r="ZV99" t="str">
        <f t="shared" si="914"/>
        <v/>
      </c>
      <c r="ZX99" s="2" t="str">
        <f t="shared" si="915"/>
        <v/>
      </c>
      <c r="ZY99" t="str">
        <f t="shared" si="916"/>
        <v/>
      </c>
      <c r="AAA99" s="2" t="str">
        <f t="shared" si="917"/>
        <v/>
      </c>
      <c r="AAB99" t="str">
        <f t="shared" si="918"/>
        <v/>
      </c>
      <c r="AAD99" s="2" t="str">
        <f t="shared" si="919"/>
        <v/>
      </c>
      <c r="AAE99" t="str">
        <f t="shared" si="920"/>
        <v/>
      </c>
      <c r="AAG99" s="2" t="str">
        <f t="shared" si="921"/>
        <v/>
      </c>
      <c r="AAH99" t="str">
        <f t="shared" si="922"/>
        <v/>
      </c>
      <c r="AAJ99" s="2" t="str">
        <f t="shared" si="923"/>
        <v/>
      </c>
      <c r="AAK99" t="str">
        <f t="shared" si="924"/>
        <v/>
      </c>
      <c r="AAM99" s="2" t="str">
        <f t="shared" si="925"/>
        <v/>
      </c>
      <c r="AAN99" t="str">
        <f t="shared" si="926"/>
        <v/>
      </c>
      <c r="AAP99" s="2" t="str">
        <f t="shared" si="927"/>
        <v/>
      </c>
      <c r="AAQ99" t="str">
        <f t="shared" si="928"/>
        <v/>
      </c>
      <c r="AAS99" s="2" t="str">
        <f t="shared" si="929"/>
        <v/>
      </c>
      <c r="AAT99" t="str">
        <f t="shared" si="930"/>
        <v/>
      </c>
      <c r="AAV99" s="2" t="str">
        <f t="shared" si="931"/>
        <v/>
      </c>
      <c r="AAW99" t="str">
        <f t="shared" si="932"/>
        <v/>
      </c>
      <c r="AAY99" s="2" t="str">
        <f t="shared" si="933"/>
        <v/>
      </c>
      <c r="AAZ99" t="str">
        <f t="shared" si="934"/>
        <v/>
      </c>
      <c r="ABB99" s="2" t="str">
        <f t="shared" si="935"/>
        <v/>
      </c>
      <c r="ABC99" t="str">
        <f t="shared" si="936"/>
        <v/>
      </c>
    </row>
    <row r="100" spans="3:731">
      <c r="C100" s="19"/>
      <c r="D100" s="2" t="str">
        <f t="shared" si="501"/>
        <v/>
      </c>
      <c r="E100" t="str">
        <f t="shared" si="502"/>
        <v/>
      </c>
      <c r="G100" s="2" t="str">
        <f t="shared" si="503"/>
        <v/>
      </c>
      <c r="H100" t="str">
        <f t="shared" si="504"/>
        <v/>
      </c>
      <c r="J100" s="2" t="str">
        <f t="shared" si="505"/>
        <v/>
      </c>
      <c r="K100" t="str">
        <f t="shared" si="506"/>
        <v/>
      </c>
      <c r="M100" s="2" t="str">
        <f t="shared" si="507"/>
        <v/>
      </c>
      <c r="N100" t="str">
        <f t="shared" si="508"/>
        <v/>
      </c>
      <c r="P100" s="2" t="str">
        <f t="shared" si="509"/>
        <v/>
      </c>
      <c r="Q100" t="str">
        <f t="shared" si="510"/>
        <v/>
      </c>
      <c r="S100" s="2" t="str">
        <f t="shared" si="511"/>
        <v/>
      </c>
      <c r="T100" t="str">
        <f t="shared" si="512"/>
        <v/>
      </c>
      <c r="V100" s="2" t="str">
        <f t="shared" si="513"/>
        <v/>
      </c>
      <c r="W100" t="str">
        <f t="shared" si="514"/>
        <v/>
      </c>
      <c r="Y100" s="2" t="str">
        <f t="shared" si="515"/>
        <v/>
      </c>
      <c r="Z100" t="str">
        <f t="shared" si="516"/>
        <v/>
      </c>
      <c r="AB100" s="2"/>
      <c r="AE100" s="2"/>
      <c r="AH100" s="2"/>
      <c r="AK100" s="2"/>
      <c r="BL100" s="2" t="str">
        <f t="shared" si="937"/>
        <v/>
      </c>
      <c r="BM100" t="str">
        <f t="shared" si="517"/>
        <v/>
      </c>
      <c r="BO100" s="2" t="str">
        <f t="shared" si="518"/>
        <v/>
      </c>
      <c r="BP100" t="str">
        <f t="shared" si="519"/>
        <v/>
      </c>
      <c r="BR100" s="2" t="str">
        <f t="shared" si="520"/>
        <v/>
      </c>
      <c r="BS100" t="str">
        <f t="shared" si="521"/>
        <v/>
      </c>
      <c r="BU100" s="2" t="str">
        <f t="shared" si="522"/>
        <v/>
      </c>
      <c r="BV100" t="str">
        <f t="shared" si="523"/>
        <v/>
      </c>
      <c r="BX100" s="2" t="str">
        <f t="shared" si="524"/>
        <v/>
      </c>
      <c r="BY100" t="str">
        <f t="shared" si="525"/>
        <v/>
      </c>
      <c r="CA100" s="2" t="str">
        <f t="shared" si="938"/>
        <v/>
      </c>
      <c r="CB100" t="str">
        <f t="shared" si="939"/>
        <v/>
      </c>
      <c r="CD100" s="2" t="str">
        <f t="shared" si="940"/>
        <v/>
      </c>
      <c r="CE100" t="str">
        <f t="shared" si="941"/>
        <v/>
      </c>
      <c r="CG100" s="2" t="str">
        <f t="shared" si="942"/>
        <v/>
      </c>
      <c r="CH100" t="str">
        <f t="shared" si="943"/>
        <v/>
      </c>
      <c r="CJ100" s="2" t="str">
        <f t="shared" si="944"/>
        <v/>
      </c>
      <c r="CK100" t="str">
        <f t="shared" si="945"/>
        <v/>
      </c>
      <c r="CM100" s="2" t="str">
        <f t="shared" si="946"/>
        <v/>
      </c>
      <c r="CN100" t="str">
        <f t="shared" si="947"/>
        <v/>
      </c>
      <c r="CP100" s="2" t="str">
        <f t="shared" si="948"/>
        <v/>
      </c>
      <c r="CQ100" t="str">
        <f t="shared" si="949"/>
        <v/>
      </c>
      <c r="CS100" s="2" t="str">
        <f t="shared" si="950"/>
        <v/>
      </c>
      <c r="CT100" t="str">
        <f t="shared" si="951"/>
        <v/>
      </c>
      <c r="CV100" s="2"/>
      <c r="CY100" s="2"/>
      <c r="DB100" s="2"/>
      <c r="DE100" s="2"/>
      <c r="EF100" s="2" t="str">
        <f t="shared" si="539"/>
        <v/>
      </c>
      <c r="EG100" t="str">
        <f t="shared" si="540"/>
        <v/>
      </c>
      <c r="EI100" s="2" t="str">
        <f t="shared" si="541"/>
        <v/>
      </c>
      <c r="EJ100" t="str">
        <f t="shared" si="542"/>
        <v/>
      </c>
      <c r="EL100" s="2" t="str">
        <f t="shared" si="543"/>
        <v/>
      </c>
      <c r="EM100" t="str">
        <f t="shared" si="544"/>
        <v/>
      </c>
      <c r="EO100" s="2" t="str">
        <f t="shared" si="545"/>
        <v/>
      </c>
      <c r="EP100" t="str">
        <f t="shared" si="546"/>
        <v/>
      </c>
      <c r="ER100" s="2" t="str">
        <f t="shared" si="547"/>
        <v/>
      </c>
      <c r="ES100" t="str">
        <f t="shared" si="548"/>
        <v/>
      </c>
      <c r="EU100" s="2" t="str">
        <f t="shared" si="549"/>
        <v/>
      </c>
      <c r="EV100" t="str">
        <f t="shared" si="550"/>
        <v/>
      </c>
      <c r="EX100" s="2" t="str">
        <f t="shared" si="551"/>
        <v/>
      </c>
      <c r="EY100" t="str">
        <f t="shared" si="552"/>
        <v/>
      </c>
      <c r="FA100" s="2" t="str">
        <f t="shared" si="553"/>
        <v/>
      </c>
      <c r="FB100" t="str">
        <f t="shared" si="554"/>
        <v/>
      </c>
      <c r="FD100" s="2" t="str">
        <f t="shared" si="555"/>
        <v/>
      </c>
      <c r="FE100" t="str">
        <f t="shared" si="556"/>
        <v/>
      </c>
      <c r="FG100" s="2" t="str">
        <f t="shared" si="557"/>
        <v/>
      </c>
      <c r="FH100" t="str">
        <f t="shared" si="558"/>
        <v/>
      </c>
      <c r="FJ100" s="2" t="str">
        <f t="shared" si="559"/>
        <v/>
      </c>
      <c r="FK100" t="str">
        <f t="shared" si="560"/>
        <v/>
      </c>
      <c r="FM100" s="2" t="str">
        <f t="shared" si="561"/>
        <v/>
      </c>
      <c r="FN100" t="str">
        <f t="shared" si="562"/>
        <v/>
      </c>
      <c r="FP100" s="2" t="str">
        <f t="shared" si="563"/>
        <v/>
      </c>
      <c r="FQ100" t="str">
        <f t="shared" si="564"/>
        <v/>
      </c>
      <c r="FS100" s="2" t="str">
        <f t="shared" si="565"/>
        <v/>
      </c>
      <c r="FT100" t="str">
        <f t="shared" si="566"/>
        <v/>
      </c>
      <c r="FV100" s="2" t="str">
        <f t="shared" si="567"/>
        <v/>
      </c>
      <c r="FW100" t="str">
        <f t="shared" si="568"/>
        <v/>
      </c>
      <c r="FY100" s="2" t="str">
        <f t="shared" si="569"/>
        <v/>
      </c>
      <c r="FZ100" t="str">
        <f t="shared" si="570"/>
        <v/>
      </c>
      <c r="GB100" s="2" t="str">
        <f t="shared" si="571"/>
        <v/>
      </c>
      <c r="GC100" t="str">
        <f t="shared" si="572"/>
        <v/>
      </c>
      <c r="GE100" s="2" t="str">
        <f t="shared" si="573"/>
        <v/>
      </c>
      <c r="GF100" t="str">
        <f t="shared" si="574"/>
        <v/>
      </c>
      <c r="GH100" s="2" t="str">
        <f t="shared" si="575"/>
        <v/>
      </c>
      <c r="GI100" t="str">
        <f t="shared" si="576"/>
        <v/>
      </c>
      <c r="GK100" s="2" t="str">
        <f t="shared" si="577"/>
        <v/>
      </c>
      <c r="GL100" t="str">
        <f t="shared" si="578"/>
        <v/>
      </c>
      <c r="GN100" s="2" t="str">
        <f t="shared" si="579"/>
        <v/>
      </c>
      <c r="GO100" t="str">
        <f t="shared" si="580"/>
        <v/>
      </c>
      <c r="GQ100" s="2" t="str">
        <f t="shared" si="581"/>
        <v/>
      </c>
      <c r="GR100" t="str">
        <f t="shared" si="582"/>
        <v/>
      </c>
      <c r="GT100" s="2" t="str">
        <f t="shared" si="583"/>
        <v/>
      </c>
      <c r="GU100" t="str">
        <f t="shared" si="584"/>
        <v/>
      </c>
      <c r="GW100" s="2" t="str">
        <f t="shared" si="585"/>
        <v/>
      </c>
      <c r="GX100" t="str">
        <f t="shared" si="586"/>
        <v/>
      </c>
      <c r="GZ100" s="2" t="str">
        <f t="shared" si="587"/>
        <v/>
      </c>
      <c r="HA100" t="str">
        <f t="shared" si="588"/>
        <v/>
      </c>
      <c r="HC100" s="2" t="str">
        <f t="shared" si="589"/>
        <v/>
      </c>
      <c r="HD100" t="str">
        <f t="shared" si="590"/>
        <v/>
      </c>
      <c r="HF100" s="2" t="str">
        <f t="shared" si="591"/>
        <v/>
      </c>
      <c r="HG100" t="str">
        <f t="shared" si="592"/>
        <v/>
      </c>
      <c r="HI100" s="2" t="str">
        <f t="shared" si="593"/>
        <v/>
      </c>
      <c r="HJ100" t="str">
        <f t="shared" si="594"/>
        <v/>
      </c>
      <c r="HL100" s="2" t="str">
        <f t="shared" si="595"/>
        <v/>
      </c>
      <c r="HM100" t="str">
        <f t="shared" si="596"/>
        <v/>
      </c>
      <c r="HO100" s="2" t="str">
        <f t="shared" si="597"/>
        <v/>
      </c>
      <c r="HP100" t="str">
        <f t="shared" si="598"/>
        <v/>
      </c>
      <c r="HR100" s="2" t="str">
        <f t="shared" si="599"/>
        <v/>
      </c>
      <c r="HS100" t="str">
        <f t="shared" si="600"/>
        <v/>
      </c>
      <c r="HU100" s="2" t="str">
        <f t="shared" si="601"/>
        <v/>
      </c>
      <c r="HV100" t="str">
        <f t="shared" si="602"/>
        <v/>
      </c>
      <c r="HX100" s="2" t="str">
        <f t="shared" si="603"/>
        <v/>
      </c>
      <c r="HY100" t="str">
        <f t="shared" si="604"/>
        <v/>
      </c>
      <c r="IA100" s="2" t="str">
        <f t="shared" si="605"/>
        <v/>
      </c>
      <c r="IB100" t="str">
        <f t="shared" si="606"/>
        <v/>
      </c>
      <c r="ID100" s="2" t="str">
        <f t="shared" si="607"/>
        <v/>
      </c>
      <c r="IE100" t="str">
        <f t="shared" si="608"/>
        <v/>
      </c>
      <c r="IG100" s="2" t="str">
        <f t="shared" si="609"/>
        <v/>
      </c>
      <c r="IH100" t="str">
        <f t="shared" si="610"/>
        <v/>
      </c>
      <c r="IJ100" s="2" t="str">
        <f t="shared" si="611"/>
        <v/>
      </c>
      <c r="IK100" t="str">
        <f t="shared" si="612"/>
        <v/>
      </c>
      <c r="IM100" s="2" t="str">
        <f t="shared" si="613"/>
        <v/>
      </c>
      <c r="IN100" t="str">
        <f t="shared" si="614"/>
        <v/>
      </c>
      <c r="IP100" s="2" t="str">
        <f t="shared" si="615"/>
        <v/>
      </c>
      <c r="IQ100" t="str">
        <f t="shared" si="616"/>
        <v/>
      </c>
      <c r="IS100" s="2" t="str">
        <f t="shared" si="617"/>
        <v/>
      </c>
      <c r="IT100" t="str">
        <f t="shared" si="618"/>
        <v/>
      </c>
      <c r="IV100" s="2" t="str">
        <f t="shared" si="619"/>
        <v/>
      </c>
      <c r="IW100" t="str">
        <f t="shared" si="620"/>
        <v/>
      </c>
      <c r="IY100" s="2" t="str">
        <f t="shared" si="621"/>
        <v/>
      </c>
      <c r="IZ100" t="str">
        <f t="shared" si="622"/>
        <v/>
      </c>
      <c r="JB100" s="2" t="str">
        <f t="shared" si="623"/>
        <v/>
      </c>
      <c r="JC100" t="str">
        <f t="shared" si="624"/>
        <v/>
      </c>
      <c r="JE100" s="2" t="str">
        <f t="shared" si="625"/>
        <v/>
      </c>
      <c r="JF100" t="str">
        <f t="shared" si="626"/>
        <v/>
      </c>
      <c r="JH100" s="2" t="str">
        <f t="shared" si="627"/>
        <v/>
      </c>
      <c r="JI100" t="str">
        <f t="shared" si="628"/>
        <v/>
      </c>
      <c r="JK100" s="2" t="str">
        <f t="shared" si="629"/>
        <v/>
      </c>
      <c r="JL100" t="str">
        <f t="shared" si="630"/>
        <v/>
      </c>
      <c r="JN100" s="2" t="str">
        <f t="shared" si="631"/>
        <v/>
      </c>
      <c r="JO100" t="str">
        <f t="shared" si="632"/>
        <v/>
      </c>
      <c r="JQ100" s="2" t="str">
        <f t="shared" si="633"/>
        <v/>
      </c>
      <c r="JR100" t="str">
        <f t="shared" si="634"/>
        <v/>
      </c>
      <c r="JT100" s="2" t="str">
        <f t="shared" si="635"/>
        <v/>
      </c>
      <c r="JU100" t="str">
        <f t="shared" si="636"/>
        <v/>
      </c>
      <c r="JW100" s="2" t="str">
        <f t="shared" si="637"/>
        <v/>
      </c>
      <c r="JX100" t="str">
        <f t="shared" si="638"/>
        <v/>
      </c>
      <c r="JZ100" s="2" t="str">
        <f t="shared" si="639"/>
        <v/>
      </c>
      <c r="KA100" t="str">
        <f t="shared" si="640"/>
        <v/>
      </c>
      <c r="KC100" s="2" t="str">
        <f t="shared" si="641"/>
        <v/>
      </c>
      <c r="KD100" t="str">
        <f t="shared" si="642"/>
        <v/>
      </c>
      <c r="KF100" s="2" t="str">
        <f t="shared" si="643"/>
        <v/>
      </c>
      <c r="KG100" t="str">
        <f t="shared" si="644"/>
        <v/>
      </c>
      <c r="KI100" s="2" t="str">
        <f t="shared" si="645"/>
        <v/>
      </c>
      <c r="KJ100" t="str">
        <f t="shared" si="646"/>
        <v/>
      </c>
      <c r="KL100" s="2" t="str">
        <f t="shared" si="647"/>
        <v/>
      </c>
      <c r="KM100" t="str">
        <f t="shared" si="648"/>
        <v/>
      </c>
      <c r="KO100" s="2" t="str">
        <f t="shared" si="649"/>
        <v/>
      </c>
      <c r="KP100" t="str">
        <f t="shared" si="650"/>
        <v/>
      </c>
      <c r="KR100" s="2" t="str">
        <f t="shared" si="651"/>
        <v/>
      </c>
      <c r="KS100" t="str">
        <f t="shared" si="652"/>
        <v/>
      </c>
      <c r="KU100" s="2" t="str">
        <f t="shared" si="653"/>
        <v/>
      </c>
      <c r="KV100" t="str">
        <f t="shared" si="654"/>
        <v/>
      </c>
      <c r="KX100" s="2" t="str">
        <f t="shared" si="655"/>
        <v/>
      </c>
      <c r="KY100" t="str">
        <f t="shared" si="656"/>
        <v/>
      </c>
      <c r="LA100" s="2" t="str">
        <f t="shared" si="657"/>
        <v/>
      </c>
      <c r="LB100" t="str">
        <f t="shared" si="658"/>
        <v/>
      </c>
      <c r="LD100" s="2" t="str">
        <f t="shared" si="659"/>
        <v/>
      </c>
      <c r="LE100" t="str">
        <f t="shared" si="660"/>
        <v/>
      </c>
      <c r="LG100" s="2" t="str">
        <f t="shared" si="661"/>
        <v/>
      </c>
      <c r="LH100" t="str">
        <f t="shared" si="662"/>
        <v/>
      </c>
      <c r="LJ100" s="2" t="str">
        <f t="shared" si="663"/>
        <v/>
      </c>
      <c r="LK100" t="str">
        <f t="shared" si="664"/>
        <v/>
      </c>
      <c r="LM100" s="2" t="str">
        <f t="shared" si="665"/>
        <v/>
      </c>
      <c r="LN100" t="str">
        <f t="shared" si="666"/>
        <v/>
      </c>
      <c r="LP100" s="2" t="str">
        <f t="shared" si="667"/>
        <v/>
      </c>
      <c r="LQ100" t="str">
        <f t="shared" si="668"/>
        <v/>
      </c>
      <c r="LS100" s="2" t="str">
        <f t="shared" si="669"/>
        <v/>
      </c>
      <c r="LT100" t="str">
        <f t="shared" si="670"/>
        <v/>
      </c>
      <c r="LV100" s="2" t="str">
        <f t="shared" si="671"/>
        <v/>
      </c>
      <c r="LW100" t="str">
        <f t="shared" si="672"/>
        <v/>
      </c>
      <c r="LY100" s="2" t="str">
        <f t="shared" si="673"/>
        <v/>
      </c>
      <c r="LZ100" t="str">
        <f t="shared" si="674"/>
        <v/>
      </c>
      <c r="MB100" s="2" t="str">
        <f t="shared" si="675"/>
        <v/>
      </c>
      <c r="MC100" t="str">
        <f t="shared" si="676"/>
        <v/>
      </c>
      <c r="ME100" s="2" t="str">
        <f t="shared" si="677"/>
        <v/>
      </c>
      <c r="MF100" t="str">
        <f t="shared" si="678"/>
        <v/>
      </c>
      <c r="MH100" s="2" t="str">
        <f t="shared" si="679"/>
        <v/>
      </c>
      <c r="MI100" t="str">
        <f t="shared" si="680"/>
        <v/>
      </c>
      <c r="MK100" s="2" t="str">
        <f t="shared" si="681"/>
        <v/>
      </c>
      <c r="ML100" t="str">
        <f t="shared" si="682"/>
        <v/>
      </c>
      <c r="MN100" s="2" t="str">
        <f t="shared" si="683"/>
        <v/>
      </c>
      <c r="MO100" t="str">
        <f t="shared" si="684"/>
        <v/>
      </c>
      <c r="MQ100" s="2" t="str">
        <f t="shared" si="685"/>
        <v/>
      </c>
      <c r="MR100" t="str">
        <f t="shared" si="686"/>
        <v/>
      </c>
      <c r="MT100" s="2" t="str">
        <f t="shared" si="687"/>
        <v/>
      </c>
      <c r="MU100" t="str">
        <f t="shared" si="688"/>
        <v/>
      </c>
      <c r="MW100" s="2" t="str">
        <f t="shared" si="689"/>
        <v/>
      </c>
      <c r="MX100" t="str">
        <f t="shared" si="690"/>
        <v/>
      </c>
      <c r="MZ100" s="2" t="str">
        <f t="shared" si="691"/>
        <v/>
      </c>
      <c r="NA100" t="str">
        <f t="shared" si="692"/>
        <v/>
      </c>
      <c r="NC100" s="2" t="str">
        <f t="shared" si="693"/>
        <v/>
      </c>
      <c r="ND100" t="str">
        <f t="shared" si="694"/>
        <v/>
      </c>
      <c r="NF100" s="2" t="str">
        <f t="shared" si="695"/>
        <v/>
      </c>
      <c r="NG100" t="str">
        <f t="shared" si="696"/>
        <v/>
      </c>
      <c r="NI100" s="2" t="str">
        <f t="shared" si="697"/>
        <v/>
      </c>
      <c r="NJ100" t="str">
        <f t="shared" si="698"/>
        <v/>
      </c>
      <c r="NL100" s="2" t="str">
        <f t="shared" si="699"/>
        <v/>
      </c>
      <c r="NM100" t="str">
        <f t="shared" si="700"/>
        <v/>
      </c>
      <c r="NO100" s="2" t="str">
        <f t="shared" si="701"/>
        <v/>
      </c>
      <c r="NP100" t="str">
        <f t="shared" si="702"/>
        <v/>
      </c>
      <c r="NR100" s="2" t="str">
        <f t="shared" si="703"/>
        <v/>
      </c>
      <c r="NS100" t="str">
        <f t="shared" si="704"/>
        <v/>
      </c>
      <c r="NU100" s="2" t="str">
        <f t="shared" si="705"/>
        <v/>
      </c>
      <c r="NV100" t="str">
        <f t="shared" si="706"/>
        <v/>
      </c>
      <c r="NX100" s="2" t="str">
        <f t="shared" si="707"/>
        <v/>
      </c>
      <c r="NY100" t="str">
        <f t="shared" si="708"/>
        <v/>
      </c>
      <c r="OA100" s="2" t="str">
        <f t="shared" si="709"/>
        <v/>
      </c>
      <c r="OB100" t="str">
        <f t="shared" si="710"/>
        <v/>
      </c>
      <c r="OD100" s="2" t="str">
        <f t="shared" si="711"/>
        <v/>
      </c>
      <c r="OE100" t="str">
        <f t="shared" si="712"/>
        <v/>
      </c>
      <c r="OG100" s="2" t="str">
        <f t="shared" si="713"/>
        <v/>
      </c>
      <c r="OH100" t="str">
        <f t="shared" si="714"/>
        <v/>
      </c>
      <c r="OJ100" s="2" t="str">
        <f t="shared" si="715"/>
        <v/>
      </c>
      <c r="OK100" t="str">
        <f t="shared" si="716"/>
        <v/>
      </c>
      <c r="OM100" s="2" t="str">
        <f t="shared" si="717"/>
        <v/>
      </c>
      <c r="ON100" t="str">
        <f t="shared" si="718"/>
        <v/>
      </c>
      <c r="OP100" s="2" t="str">
        <f t="shared" si="719"/>
        <v/>
      </c>
      <c r="OQ100" t="str">
        <f t="shared" si="720"/>
        <v/>
      </c>
      <c r="OS100" s="2" t="str">
        <f t="shared" si="721"/>
        <v/>
      </c>
      <c r="OT100" t="str">
        <f t="shared" si="722"/>
        <v/>
      </c>
      <c r="OV100" s="2" t="str">
        <f t="shared" si="723"/>
        <v/>
      </c>
      <c r="OW100" t="str">
        <f t="shared" si="724"/>
        <v/>
      </c>
      <c r="OY100" s="2" t="str">
        <f t="shared" si="725"/>
        <v/>
      </c>
      <c r="OZ100" t="str">
        <f t="shared" si="726"/>
        <v/>
      </c>
      <c r="PB100" s="2" t="str">
        <f t="shared" si="727"/>
        <v/>
      </c>
      <c r="PC100" t="str">
        <f t="shared" si="728"/>
        <v/>
      </c>
      <c r="PE100" s="2" t="str">
        <f t="shared" si="729"/>
        <v/>
      </c>
      <c r="PF100" t="str">
        <f t="shared" si="730"/>
        <v/>
      </c>
      <c r="PH100" s="2" t="str">
        <f t="shared" si="731"/>
        <v/>
      </c>
      <c r="PI100" t="str">
        <f t="shared" si="732"/>
        <v/>
      </c>
      <c r="PK100" s="2" t="str">
        <f t="shared" si="733"/>
        <v/>
      </c>
      <c r="PL100" t="str">
        <f t="shared" si="734"/>
        <v/>
      </c>
      <c r="PN100" s="2" t="str">
        <f t="shared" si="735"/>
        <v/>
      </c>
      <c r="PO100" t="str">
        <f t="shared" si="736"/>
        <v/>
      </c>
      <c r="PQ100" s="2" t="str">
        <f t="shared" si="737"/>
        <v/>
      </c>
      <c r="PR100" t="str">
        <f t="shared" si="738"/>
        <v/>
      </c>
      <c r="PT100" s="2" t="str">
        <f t="shared" si="739"/>
        <v/>
      </c>
      <c r="PU100" t="str">
        <f t="shared" si="740"/>
        <v/>
      </c>
      <c r="PW100" s="2" t="str">
        <f t="shared" si="741"/>
        <v/>
      </c>
      <c r="PX100" t="str">
        <f t="shared" si="742"/>
        <v/>
      </c>
      <c r="PZ100" s="2" t="str">
        <f t="shared" si="743"/>
        <v/>
      </c>
      <c r="QA100" t="str">
        <f t="shared" si="744"/>
        <v/>
      </c>
      <c r="QC100" s="2" t="str">
        <f t="shared" si="745"/>
        <v/>
      </c>
      <c r="QD100" t="str">
        <f t="shared" si="746"/>
        <v/>
      </c>
      <c r="QF100" s="2" t="str">
        <f t="shared" si="747"/>
        <v/>
      </c>
      <c r="QG100" t="str">
        <f t="shared" si="748"/>
        <v/>
      </c>
      <c r="QI100" s="2" t="str">
        <f t="shared" si="749"/>
        <v/>
      </c>
      <c r="QJ100" t="str">
        <f t="shared" si="750"/>
        <v/>
      </c>
      <c r="QL100" s="2" t="str">
        <f t="shared" si="751"/>
        <v/>
      </c>
      <c r="QM100" t="str">
        <f t="shared" si="752"/>
        <v/>
      </c>
      <c r="QO100" s="2" t="str">
        <f t="shared" si="753"/>
        <v/>
      </c>
      <c r="QP100" t="str">
        <f t="shared" si="754"/>
        <v/>
      </c>
      <c r="QR100" s="2" t="str">
        <f t="shared" si="755"/>
        <v/>
      </c>
      <c r="QS100" t="str">
        <f t="shared" si="756"/>
        <v/>
      </c>
      <c r="QU100" s="2" t="str">
        <f t="shared" si="757"/>
        <v/>
      </c>
      <c r="QV100" t="str">
        <f t="shared" si="758"/>
        <v/>
      </c>
      <c r="QX100" s="2" t="str">
        <f t="shared" si="759"/>
        <v/>
      </c>
      <c r="QY100" t="str">
        <f t="shared" si="760"/>
        <v/>
      </c>
      <c r="RA100" s="2" t="str">
        <f t="shared" si="761"/>
        <v/>
      </c>
      <c r="RB100" t="str">
        <f t="shared" si="762"/>
        <v/>
      </c>
      <c r="RD100" s="2" t="str">
        <f t="shared" si="763"/>
        <v/>
      </c>
      <c r="RE100" t="str">
        <f t="shared" si="764"/>
        <v/>
      </c>
      <c r="RG100" s="2" t="str">
        <f t="shared" si="765"/>
        <v/>
      </c>
      <c r="RH100" t="str">
        <f t="shared" si="766"/>
        <v/>
      </c>
      <c r="RJ100" s="2" t="str">
        <f t="shared" si="767"/>
        <v/>
      </c>
      <c r="RK100" t="str">
        <f t="shared" si="768"/>
        <v/>
      </c>
      <c r="RM100" s="2" t="str">
        <f t="shared" si="769"/>
        <v/>
      </c>
      <c r="RN100" t="str">
        <f t="shared" si="770"/>
        <v/>
      </c>
      <c r="RP100" s="2" t="str">
        <f t="shared" si="771"/>
        <v/>
      </c>
      <c r="RQ100" t="str">
        <f t="shared" si="772"/>
        <v/>
      </c>
      <c r="RS100" s="2" t="str">
        <f t="shared" si="773"/>
        <v/>
      </c>
      <c r="RT100" t="str">
        <f t="shared" si="774"/>
        <v/>
      </c>
      <c r="RV100" s="2" t="str">
        <f t="shared" si="775"/>
        <v/>
      </c>
      <c r="RW100" t="str">
        <f t="shared" si="776"/>
        <v/>
      </c>
      <c r="RY100" s="2" t="str">
        <f t="shared" si="777"/>
        <v/>
      </c>
      <c r="RZ100" t="str">
        <f t="shared" si="778"/>
        <v/>
      </c>
      <c r="SB100" s="2" t="str">
        <f t="shared" si="779"/>
        <v/>
      </c>
      <c r="SC100" t="str">
        <f t="shared" si="780"/>
        <v/>
      </c>
      <c r="SE100" s="2" t="str">
        <f t="shared" si="781"/>
        <v/>
      </c>
      <c r="SF100" t="str">
        <f t="shared" si="782"/>
        <v/>
      </c>
      <c r="SH100" s="2" t="str">
        <f t="shared" si="783"/>
        <v/>
      </c>
      <c r="SI100" t="str">
        <f t="shared" si="784"/>
        <v/>
      </c>
      <c r="SK100" s="2" t="str">
        <f t="shared" si="785"/>
        <v/>
      </c>
      <c r="SL100" t="str">
        <f t="shared" si="786"/>
        <v/>
      </c>
      <c r="SN100" s="2" t="str">
        <f t="shared" si="787"/>
        <v/>
      </c>
      <c r="SO100" t="str">
        <f t="shared" si="788"/>
        <v/>
      </c>
      <c r="SQ100" s="2" t="str">
        <f t="shared" si="789"/>
        <v/>
      </c>
      <c r="SR100" t="str">
        <f t="shared" si="790"/>
        <v/>
      </c>
      <c r="ST100" s="2" t="str">
        <f t="shared" si="791"/>
        <v/>
      </c>
      <c r="SU100" t="str">
        <f t="shared" si="792"/>
        <v/>
      </c>
      <c r="SW100" s="2" t="str">
        <f t="shared" si="793"/>
        <v/>
      </c>
      <c r="SX100" t="str">
        <f t="shared" si="794"/>
        <v/>
      </c>
      <c r="SZ100" s="2" t="str">
        <f t="shared" si="795"/>
        <v/>
      </c>
      <c r="TA100" t="str">
        <f t="shared" si="796"/>
        <v/>
      </c>
      <c r="TC100" s="2" t="str">
        <f t="shared" si="797"/>
        <v/>
      </c>
      <c r="TD100" t="str">
        <f t="shared" si="798"/>
        <v/>
      </c>
      <c r="TF100" s="2" t="str">
        <f t="shared" si="799"/>
        <v/>
      </c>
      <c r="TG100" t="str">
        <f t="shared" si="800"/>
        <v/>
      </c>
      <c r="TI100" s="2" t="str">
        <f t="shared" si="801"/>
        <v/>
      </c>
      <c r="TJ100" t="str">
        <f t="shared" si="802"/>
        <v/>
      </c>
      <c r="TL100" s="2" t="str">
        <f t="shared" si="803"/>
        <v/>
      </c>
      <c r="TM100" t="str">
        <f t="shared" si="804"/>
        <v/>
      </c>
      <c r="TO100" s="2" t="str">
        <f t="shared" si="805"/>
        <v/>
      </c>
      <c r="TP100" t="str">
        <f t="shared" si="806"/>
        <v/>
      </c>
      <c r="TR100" s="2" t="str">
        <f t="shared" si="807"/>
        <v/>
      </c>
      <c r="TS100" t="str">
        <f t="shared" si="808"/>
        <v/>
      </c>
      <c r="TU100" s="2" t="str">
        <f t="shared" si="809"/>
        <v/>
      </c>
      <c r="TV100" t="str">
        <f t="shared" si="810"/>
        <v/>
      </c>
      <c r="TX100" s="2" t="str">
        <f t="shared" si="811"/>
        <v/>
      </c>
      <c r="TY100" t="str">
        <f t="shared" si="812"/>
        <v/>
      </c>
      <c r="UA100" s="2" t="str">
        <f t="shared" si="813"/>
        <v/>
      </c>
      <c r="UB100" t="str">
        <f t="shared" si="814"/>
        <v/>
      </c>
      <c r="UD100" s="2" t="str">
        <f t="shared" si="815"/>
        <v/>
      </c>
      <c r="UE100" t="str">
        <f t="shared" si="816"/>
        <v/>
      </c>
      <c r="UG100" s="2" t="str">
        <f t="shared" si="817"/>
        <v/>
      </c>
      <c r="UH100" t="str">
        <f t="shared" si="818"/>
        <v/>
      </c>
      <c r="UJ100" s="2" t="str">
        <f t="shared" si="819"/>
        <v/>
      </c>
      <c r="UK100" t="str">
        <f t="shared" si="820"/>
        <v/>
      </c>
      <c r="UM100" s="2" t="str">
        <f t="shared" si="821"/>
        <v/>
      </c>
      <c r="UN100" t="str">
        <f t="shared" si="822"/>
        <v/>
      </c>
      <c r="UP100" s="2" t="str">
        <f t="shared" si="823"/>
        <v/>
      </c>
      <c r="UQ100" t="str">
        <f t="shared" si="824"/>
        <v/>
      </c>
      <c r="US100" s="2" t="str">
        <f t="shared" si="825"/>
        <v/>
      </c>
      <c r="UT100" t="str">
        <f t="shared" si="826"/>
        <v/>
      </c>
      <c r="UV100" s="2" t="str">
        <f t="shared" si="827"/>
        <v/>
      </c>
      <c r="UW100" t="str">
        <f t="shared" si="828"/>
        <v/>
      </c>
      <c r="UY100" s="2" t="str">
        <f t="shared" si="829"/>
        <v/>
      </c>
      <c r="UZ100" t="str">
        <f t="shared" si="830"/>
        <v/>
      </c>
      <c r="VB100" s="2" t="str">
        <f t="shared" si="831"/>
        <v/>
      </c>
      <c r="VC100" t="str">
        <f t="shared" si="832"/>
        <v/>
      </c>
      <c r="VE100" s="2" t="str">
        <f t="shared" si="833"/>
        <v/>
      </c>
      <c r="VF100" t="str">
        <f t="shared" si="834"/>
        <v/>
      </c>
      <c r="VH100" s="2" t="str">
        <f t="shared" si="835"/>
        <v/>
      </c>
      <c r="VI100" t="str">
        <f t="shared" si="836"/>
        <v/>
      </c>
      <c r="VK100" s="2" t="str">
        <f t="shared" si="837"/>
        <v/>
      </c>
      <c r="VL100" t="str">
        <f t="shared" si="838"/>
        <v/>
      </c>
      <c r="VN100" s="2" t="str">
        <f t="shared" si="839"/>
        <v/>
      </c>
      <c r="VO100" t="str">
        <f t="shared" si="840"/>
        <v/>
      </c>
      <c r="VQ100" s="2" t="str">
        <f t="shared" si="841"/>
        <v/>
      </c>
      <c r="VR100" t="str">
        <f t="shared" si="842"/>
        <v/>
      </c>
      <c r="VT100" s="2" t="str">
        <f t="shared" si="843"/>
        <v/>
      </c>
      <c r="VU100" t="str">
        <f t="shared" si="844"/>
        <v/>
      </c>
      <c r="VW100" s="2" t="str">
        <f t="shared" si="845"/>
        <v/>
      </c>
      <c r="VX100" t="str">
        <f t="shared" si="846"/>
        <v/>
      </c>
      <c r="VZ100" s="2" t="str">
        <f t="shared" si="847"/>
        <v/>
      </c>
      <c r="WA100" t="str">
        <f t="shared" si="848"/>
        <v/>
      </c>
      <c r="WC100" s="2" t="str">
        <f t="shared" si="849"/>
        <v/>
      </c>
      <c r="WD100" t="str">
        <f t="shared" si="850"/>
        <v/>
      </c>
      <c r="WF100" s="2" t="str">
        <f t="shared" si="851"/>
        <v/>
      </c>
      <c r="WG100" t="str">
        <f t="shared" si="852"/>
        <v/>
      </c>
      <c r="WI100" s="2" t="str">
        <f t="shared" si="853"/>
        <v/>
      </c>
      <c r="WJ100" t="str">
        <f t="shared" si="854"/>
        <v/>
      </c>
      <c r="WL100" s="2" t="str">
        <f t="shared" si="855"/>
        <v/>
      </c>
      <c r="WM100" t="str">
        <f t="shared" si="856"/>
        <v/>
      </c>
      <c r="WO100" s="2" t="str">
        <f t="shared" si="857"/>
        <v/>
      </c>
      <c r="WP100" t="str">
        <f t="shared" si="858"/>
        <v/>
      </c>
      <c r="WR100" s="2" t="str">
        <f t="shared" si="859"/>
        <v/>
      </c>
      <c r="WS100" t="str">
        <f t="shared" si="860"/>
        <v/>
      </c>
      <c r="WU100" s="2" t="str">
        <f t="shared" si="861"/>
        <v/>
      </c>
      <c r="WV100" t="str">
        <f t="shared" si="862"/>
        <v/>
      </c>
      <c r="WX100" s="2" t="str">
        <f t="shared" si="863"/>
        <v/>
      </c>
      <c r="WY100" t="str">
        <f t="shared" si="864"/>
        <v/>
      </c>
      <c r="XA100" s="2" t="str">
        <f t="shared" si="865"/>
        <v/>
      </c>
      <c r="XB100" t="str">
        <f t="shared" si="866"/>
        <v/>
      </c>
      <c r="XD100" s="2" t="str">
        <f t="shared" si="867"/>
        <v/>
      </c>
      <c r="XE100" t="str">
        <f t="shared" si="868"/>
        <v/>
      </c>
      <c r="XG100" s="2" t="str">
        <f t="shared" si="869"/>
        <v/>
      </c>
      <c r="XH100" t="str">
        <f t="shared" si="870"/>
        <v/>
      </c>
      <c r="XJ100" s="2" t="str">
        <f t="shared" si="871"/>
        <v/>
      </c>
      <c r="XK100" t="str">
        <f t="shared" si="872"/>
        <v/>
      </c>
      <c r="XM100" s="2" t="str">
        <f t="shared" si="873"/>
        <v/>
      </c>
      <c r="XN100" t="str">
        <f t="shared" si="874"/>
        <v/>
      </c>
      <c r="XP100" s="2" t="str">
        <f t="shared" si="875"/>
        <v/>
      </c>
      <c r="XQ100" t="str">
        <f t="shared" si="876"/>
        <v/>
      </c>
      <c r="XS100" s="2" t="str">
        <f t="shared" si="877"/>
        <v/>
      </c>
      <c r="XT100" t="str">
        <f t="shared" si="878"/>
        <v/>
      </c>
      <c r="XV100" s="2" t="str">
        <f t="shared" si="879"/>
        <v/>
      </c>
      <c r="XW100" t="str">
        <f t="shared" si="880"/>
        <v/>
      </c>
      <c r="XY100" s="2" t="str">
        <f t="shared" si="881"/>
        <v/>
      </c>
      <c r="XZ100" t="str">
        <f t="shared" si="882"/>
        <v/>
      </c>
      <c r="YB100" s="2" t="str">
        <f t="shared" si="883"/>
        <v/>
      </c>
      <c r="YC100" t="str">
        <f t="shared" si="884"/>
        <v/>
      </c>
      <c r="YE100" s="2" t="str">
        <f t="shared" si="885"/>
        <v/>
      </c>
      <c r="YF100" t="str">
        <f t="shared" si="886"/>
        <v/>
      </c>
      <c r="YH100" s="2" t="str">
        <f t="shared" si="887"/>
        <v/>
      </c>
      <c r="YI100" t="str">
        <f t="shared" si="888"/>
        <v/>
      </c>
      <c r="YK100" s="2" t="str">
        <f t="shared" si="889"/>
        <v/>
      </c>
      <c r="YL100" t="str">
        <f t="shared" si="890"/>
        <v/>
      </c>
      <c r="YN100" s="2" t="str">
        <f t="shared" si="891"/>
        <v/>
      </c>
      <c r="YO100" t="str">
        <f t="shared" si="892"/>
        <v/>
      </c>
      <c r="YQ100" s="2" t="str">
        <f t="shared" si="893"/>
        <v/>
      </c>
      <c r="YR100" t="str">
        <f t="shared" si="894"/>
        <v/>
      </c>
      <c r="YT100" s="2" t="str">
        <f t="shared" si="895"/>
        <v/>
      </c>
      <c r="YU100" t="str">
        <f t="shared" si="896"/>
        <v/>
      </c>
      <c r="YW100" s="2" t="str">
        <f t="shared" si="897"/>
        <v/>
      </c>
      <c r="YX100" t="str">
        <f t="shared" si="898"/>
        <v/>
      </c>
      <c r="YZ100" s="2" t="str">
        <f t="shared" si="899"/>
        <v/>
      </c>
      <c r="ZA100" t="str">
        <f t="shared" si="900"/>
        <v/>
      </c>
      <c r="ZC100" s="2" t="str">
        <f t="shared" si="901"/>
        <v/>
      </c>
      <c r="ZD100" t="str">
        <f t="shared" si="902"/>
        <v/>
      </c>
      <c r="ZF100" s="2" t="str">
        <f t="shared" si="903"/>
        <v/>
      </c>
      <c r="ZG100" t="str">
        <f t="shared" si="904"/>
        <v/>
      </c>
      <c r="ZI100" s="2" t="str">
        <f t="shared" si="905"/>
        <v/>
      </c>
      <c r="ZJ100" t="str">
        <f t="shared" si="906"/>
        <v/>
      </c>
      <c r="ZL100" s="2" t="str">
        <f t="shared" si="907"/>
        <v/>
      </c>
      <c r="ZM100" t="str">
        <f t="shared" si="908"/>
        <v/>
      </c>
      <c r="ZO100" s="2" t="str">
        <f t="shared" si="909"/>
        <v/>
      </c>
      <c r="ZP100" t="str">
        <f t="shared" si="910"/>
        <v/>
      </c>
      <c r="ZR100" s="2" t="str">
        <f t="shared" si="911"/>
        <v/>
      </c>
      <c r="ZS100" t="str">
        <f t="shared" si="912"/>
        <v/>
      </c>
      <c r="ZU100" s="2" t="str">
        <f t="shared" si="913"/>
        <v/>
      </c>
      <c r="ZV100" t="str">
        <f t="shared" si="914"/>
        <v/>
      </c>
      <c r="ZX100" s="2" t="str">
        <f t="shared" si="915"/>
        <v/>
      </c>
      <c r="ZY100" t="str">
        <f t="shared" si="916"/>
        <v/>
      </c>
      <c r="AAA100" s="2" t="str">
        <f t="shared" si="917"/>
        <v/>
      </c>
      <c r="AAB100" t="str">
        <f t="shared" si="918"/>
        <v/>
      </c>
      <c r="AAD100" s="2" t="str">
        <f t="shared" si="919"/>
        <v/>
      </c>
      <c r="AAE100" t="str">
        <f t="shared" si="920"/>
        <v/>
      </c>
      <c r="AAG100" s="2" t="str">
        <f t="shared" si="921"/>
        <v/>
      </c>
      <c r="AAH100" t="str">
        <f t="shared" si="922"/>
        <v/>
      </c>
      <c r="AAJ100" s="2" t="str">
        <f t="shared" si="923"/>
        <v/>
      </c>
      <c r="AAK100" t="str">
        <f t="shared" si="924"/>
        <v/>
      </c>
      <c r="AAM100" s="2" t="str">
        <f t="shared" si="925"/>
        <v/>
      </c>
      <c r="AAN100" t="str">
        <f t="shared" si="926"/>
        <v/>
      </c>
      <c r="AAP100" s="2" t="str">
        <f t="shared" si="927"/>
        <v/>
      </c>
      <c r="AAQ100" t="str">
        <f t="shared" si="928"/>
        <v/>
      </c>
      <c r="AAS100" s="2" t="str">
        <f t="shared" si="929"/>
        <v/>
      </c>
      <c r="AAT100" t="str">
        <f t="shared" si="930"/>
        <v/>
      </c>
      <c r="AAV100" s="2" t="str">
        <f t="shared" si="931"/>
        <v/>
      </c>
      <c r="AAW100" t="str">
        <f t="shared" si="932"/>
        <v/>
      </c>
      <c r="AAY100" s="2" t="str">
        <f t="shared" si="933"/>
        <v/>
      </c>
      <c r="AAZ100" t="str">
        <f t="shared" si="934"/>
        <v/>
      </c>
      <c r="ABB100" s="2" t="str">
        <f t="shared" si="935"/>
        <v/>
      </c>
      <c r="ABC100" t="str">
        <f t="shared" si="936"/>
        <v/>
      </c>
    </row>
    <row r="101" spans="3:731">
      <c r="C101" s="19"/>
    </row>
    <row r="102" spans="3:731">
      <c r="C102" s="19"/>
    </row>
    <row r="103" spans="3:731">
      <c r="C103" s="19"/>
    </row>
    <row r="104" spans="3:731">
      <c r="C104" s="19"/>
    </row>
    <row r="105" spans="3:731">
      <c r="C105" s="19"/>
    </row>
    <row r="106" spans="3:731">
      <c r="C106" s="19"/>
    </row>
    <row r="107" spans="3:731">
      <c r="C107" s="19"/>
    </row>
    <row r="108" spans="3:731">
      <c r="C108" s="19"/>
    </row>
    <row r="109" spans="3:731">
      <c r="C109" s="19"/>
    </row>
    <row r="110" spans="3:731">
      <c r="C110" s="19"/>
    </row>
    <row r="111" spans="3:731">
      <c r="C111" s="19"/>
    </row>
    <row r="112" spans="3:731">
      <c r="C112" s="19"/>
    </row>
    <row r="113" spans="3:3">
      <c r="C113" s="19"/>
    </row>
    <row r="114" spans="3:3">
      <c r="C114" s="19"/>
    </row>
    <row r="115" spans="3:3">
      <c r="C115" s="19"/>
    </row>
    <row r="116" spans="3:3">
      <c r="C116" s="19"/>
    </row>
    <row r="117" spans="3:3">
      <c r="C117" s="19"/>
    </row>
    <row r="118" spans="3:3">
      <c r="C118" s="19"/>
    </row>
    <row r="119" spans="3:3">
      <c r="C119" s="19"/>
    </row>
    <row r="120" spans="3:3">
      <c r="C120" s="19"/>
    </row>
    <row r="121" spans="3:3">
      <c r="C121" s="19"/>
    </row>
    <row r="122" spans="3:3" ht="15" customHeight="1">
      <c r="C122" s="19"/>
    </row>
    <row r="123" spans="3:3" ht="15" customHeight="1">
      <c r="C123" s="19"/>
    </row>
    <row r="124" spans="3:3" ht="15" customHeight="1">
      <c r="C124" s="19"/>
    </row>
    <row r="125" spans="3:3" ht="15" customHeight="1">
      <c r="C125" s="19"/>
    </row>
    <row r="126" spans="3:3" ht="15" customHeight="1">
      <c r="C126" s="19"/>
    </row>
    <row r="127" spans="3:3" ht="15" customHeight="1">
      <c r="C127" s="19"/>
    </row>
    <row r="128" spans="3:3" ht="15" customHeight="1">
      <c r="C128" s="19"/>
    </row>
    <row r="129" spans="3:3" ht="15" customHeight="1">
      <c r="C129" s="19"/>
    </row>
    <row r="130" spans="3:3" ht="15" customHeight="1">
      <c r="C130" s="20"/>
    </row>
    <row r="131" spans="3:3" ht="15" customHeight="1">
      <c r="C131" s="19"/>
    </row>
    <row r="132" spans="3:3" ht="15" customHeight="1">
      <c r="C132" s="20"/>
    </row>
    <row r="133" spans="3:3" ht="15" customHeight="1">
      <c r="C133" s="19"/>
    </row>
    <row r="134" spans="3:3" ht="15" customHeight="1">
      <c r="C134" s="19"/>
    </row>
    <row r="135" spans="3:3" ht="15" customHeight="1">
      <c r="C135" s="19"/>
    </row>
    <row r="136" spans="3:3" ht="15" customHeight="1">
      <c r="C136" s="19"/>
    </row>
    <row r="137" spans="3:3" ht="15" customHeight="1">
      <c r="C137" s="19"/>
    </row>
    <row r="138" spans="3:3" ht="15" customHeight="1">
      <c r="C138" s="19"/>
    </row>
    <row r="139" spans="3:3" ht="15" customHeight="1">
      <c r="C139" s="19"/>
    </row>
    <row r="140" spans="3:3" ht="15" customHeight="1">
      <c r="C140" s="19"/>
    </row>
    <row r="142" spans="3:3" ht="15" customHeight="1">
      <c r="C142" s="19"/>
    </row>
    <row r="143" spans="3:3">
      <c r="C143" s="19"/>
    </row>
    <row r="144" spans="3:3">
      <c r="C144" s="19"/>
    </row>
    <row r="145" spans="3:3">
      <c r="C145" s="19"/>
    </row>
    <row r="146" spans="3:3">
      <c r="C146" s="19"/>
    </row>
    <row r="147" spans="3:3">
      <c r="C147" s="19"/>
    </row>
    <row r="148" spans="3:3">
      <c r="C148" s="19"/>
    </row>
    <row r="149" spans="3:3">
      <c r="C149" s="19"/>
    </row>
    <row r="150" spans="3:3">
      <c r="C150" s="19"/>
    </row>
    <row r="151" spans="3:3">
      <c r="C151" s="19"/>
    </row>
    <row r="152" spans="3:3">
      <c r="C152" s="19"/>
    </row>
    <row r="153" spans="3:3">
      <c r="C153" s="19"/>
    </row>
    <row r="154" spans="3:3">
      <c r="C154" s="19"/>
    </row>
    <row r="155" spans="3:3">
      <c r="C155" s="19"/>
    </row>
    <row r="156" spans="3:3">
      <c r="C156" s="19"/>
    </row>
    <row r="157" spans="3:3">
      <c r="C157" s="19"/>
    </row>
    <row r="158" spans="3:3">
      <c r="C158" s="19"/>
    </row>
    <row r="159" spans="3:3">
      <c r="C159" s="19"/>
    </row>
    <row r="160" spans="3:3">
      <c r="C160" s="19"/>
    </row>
    <row r="161" spans="3:3">
      <c r="C161" s="19"/>
    </row>
    <row r="162" spans="3:3">
      <c r="C162" s="19"/>
    </row>
    <row r="163" spans="3:3">
      <c r="C163" s="19"/>
    </row>
    <row r="164" spans="3:3">
      <c r="C164" s="19"/>
    </row>
    <row r="165" spans="3:3">
      <c r="C165" s="19"/>
    </row>
    <row r="166" spans="3:3">
      <c r="C166" s="19"/>
    </row>
    <row r="167" spans="3:3">
      <c r="C167" s="19"/>
    </row>
    <row r="168" spans="3:3">
      <c r="C168" s="19"/>
    </row>
    <row r="169" spans="3:3">
      <c r="C169" s="21"/>
    </row>
    <row r="170" spans="3:3">
      <c r="C170" s="19"/>
    </row>
    <row r="171" spans="3:3">
      <c r="C171" s="19"/>
    </row>
    <row r="172" spans="3:3">
      <c r="C172" s="19"/>
    </row>
    <row r="173" spans="3:3">
      <c r="C173" s="19"/>
    </row>
    <row r="174" spans="3:3">
      <c r="C174" s="19"/>
    </row>
    <row r="175" spans="3:3">
      <c r="C175" s="19"/>
    </row>
    <row r="176" spans="3:3">
      <c r="C176" s="19"/>
    </row>
    <row r="177" spans="3:3">
      <c r="C177" s="19"/>
    </row>
    <row r="178" spans="3:3">
      <c r="C178" s="19"/>
    </row>
    <row r="179" spans="3:3">
      <c r="C179" s="19"/>
    </row>
    <row r="180" spans="3:3">
      <c r="C180" s="20"/>
    </row>
    <row r="181" spans="3:3">
      <c r="C181" s="19"/>
    </row>
    <row r="182" spans="3:3">
      <c r="C182" s="19"/>
    </row>
    <row r="183" spans="3:3">
      <c r="C183" s="19"/>
    </row>
    <row r="184" spans="3:3">
      <c r="C184" s="19"/>
    </row>
    <row r="185" spans="3:3">
      <c r="C185" s="19"/>
    </row>
    <row r="186" spans="3:3">
      <c r="C186" s="19"/>
    </row>
    <row r="187" spans="3:3">
      <c r="C187" s="19"/>
    </row>
    <row r="189" spans="3:3">
      <c r="C189" s="19"/>
    </row>
    <row r="190" spans="3:3">
      <c r="C190" s="19"/>
    </row>
    <row r="191" spans="3:3">
      <c r="C191" s="19"/>
    </row>
    <row r="192" spans="3:3">
      <c r="C192" s="19"/>
    </row>
    <row r="193" spans="3:3">
      <c r="C193" s="19"/>
    </row>
    <row r="194" spans="3:3">
      <c r="C194" s="19"/>
    </row>
    <row r="195" spans="3:3">
      <c r="C195" s="19"/>
    </row>
    <row r="196" spans="3:3">
      <c r="C196" s="19"/>
    </row>
    <row r="197" spans="3:3">
      <c r="C197" s="19"/>
    </row>
    <row r="199" spans="3:3">
      <c r="C199" s="19"/>
    </row>
    <row r="200" spans="3:3">
      <c r="C200" s="19"/>
    </row>
    <row r="202" spans="3:3">
      <c r="C202" s="19"/>
    </row>
    <row r="203" spans="3:3">
      <c r="C203" s="19"/>
    </row>
    <row r="204" spans="3:3">
      <c r="C204" s="17"/>
    </row>
    <row r="205" spans="3:3">
      <c r="C205" s="19"/>
    </row>
    <row r="206" spans="3:3">
      <c r="C206" s="19"/>
    </row>
    <row r="207" spans="3:3">
      <c r="C207" s="19"/>
    </row>
    <row r="208" spans="3:3">
      <c r="C208" s="19"/>
    </row>
    <row r="209" spans="3:3">
      <c r="C209" s="19"/>
    </row>
    <row r="210" spans="3:3">
      <c r="C210" s="19"/>
    </row>
    <row r="211" spans="3:3">
      <c r="C211" s="19"/>
    </row>
    <row r="212" spans="3:3">
      <c r="C212" s="19"/>
    </row>
    <row r="213" spans="3:3">
      <c r="C213" s="19"/>
    </row>
    <row r="214" spans="3:3">
      <c r="C214" s="19"/>
    </row>
    <row r="215" spans="3:3">
      <c r="C215" s="19"/>
    </row>
    <row r="216" spans="3:3">
      <c r="C216" s="19"/>
    </row>
    <row r="217" spans="3:3">
      <c r="C217" s="19"/>
    </row>
    <row r="218" spans="3:3">
      <c r="C218" s="19"/>
    </row>
    <row r="219" spans="3:3">
      <c r="C219" s="19"/>
    </row>
    <row r="220" spans="3:3">
      <c r="C220" s="19"/>
    </row>
    <row r="221" spans="3:3">
      <c r="C221" s="19"/>
    </row>
    <row r="222" spans="3:3">
      <c r="C222" s="19"/>
    </row>
    <row r="223" spans="3:3">
      <c r="C223" s="19"/>
    </row>
    <row r="224" spans="3:3">
      <c r="C224" s="19"/>
    </row>
    <row r="225" spans="3:3">
      <c r="C225" s="19"/>
    </row>
    <row r="226" spans="3:3">
      <c r="C226" s="19"/>
    </row>
    <row r="227" spans="3:3">
      <c r="C227" s="20"/>
    </row>
    <row r="228" spans="3:3">
      <c r="C228" s="19"/>
    </row>
    <row r="229" spans="3:3">
      <c r="C229" s="19"/>
    </row>
    <row r="231" spans="3:3">
      <c r="C231" s="19"/>
    </row>
    <row r="232" spans="3:3">
      <c r="C232" s="19"/>
    </row>
    <row r="233" spans="3:3">
      <c r="C233" s="19"/>
    </row>
    <row r="235" spans="3:3">
      <c r="C235" s="19"/>
    </row>
    <row r="236" spans="3:3">
      <c r="C236" s="19"/>
    </row>
    <row r="237" spans="3:3">
      <c r="C237" s="19"/>
    </row>
    <row r="238" spans="3:3">
      <c r="C238" s="19"/>
    </row>
    <row r="239" spans="3:3">
      <c r="C239" s="19"/>
    </row>
    <row r="240" spans="3:3">
      <c r="C240" s="19"/>
    </row>
    <row r="242" spans="3:3">
      <c r="C242" s="19"/>
    </row>
    <row r="243" spans="3:3">
      <c r="C243" s="19"/>
    </row>
    <row r="244" spans="3:3">
      <c r="C244" s="19"/>
    </row>
    <row r="246" spans="3:3">
      <c r="C246" s="19"/>
    </row>
    <row r="247" spans="3:3">
      <c r="C247" s="19"/>
    </row>
    <row r="248" spans="3:3">
      <c r="C248" s="19"/>
    </row>
    <row r="249" spans="3:3">
      <c r="C249" s="19"/>
    </row>
    <row r="250" spans="3:3">
      <c r="C250" s="19"/>
    </row>
    <row r="252" spans="3:3">
      <c r="C252" s="19"/>
    </row>
    <row r="253" spans="3:3">
      <c r="C253" s="19"/>
    </row>
    <row r="255" spans="3:3">
      <c r="C255" s="19"/>
    </row>
    <row r="256" spans="3:3">
      <c r="C256" s="19"/>
    </row>
    <row r="257" spans="3:3">
      <c r="C257" s="19"/>
    </row>
    <row r="258" spans="3:3">
      <c r="C258" s="19"/>
    </row>
    <row r="259" spans="3:3">
      <c r="C259" s="19"/>
    </row>
    <row r="260" spans="3:3">
      <c r="C260" s="22"/>
    </row>
    <row r="261" spans="3:3">
      <c r="C261" s="19"/>
    </row>
    <row r="262" spans="3:3">
      <c r="C262" s="19"/>
    </row>
    <row r="263" spans="3:3">
      <c r="C263" s="19"/>
    </row>
    <row r="264" spans="3:3">
      <c r="C264" s="19"/>
    </row>
    <row r="265" spans="3:3">
      <c r="C265" s="19"/>
    </row>
    <row r="266" spans="3:3">
      <c r="C266" s="19"/>
    </row>
    <row r="267" spans="3:3">
      <c r="C267" s="19"/>
    </row>
    <row r="268" spans="3:3">
      <c r="C268" s="19"/>
    </row>
    <row r="269" spans="3:3">
      <c r="C269" s="19"/>
    </row>
    <row r="270" spans="3:3">
      <c r="C270" s="19"/>
    </row>
    <row r="272" spans="3:3">
      <c r="C272" s="19"/>
    </row>
    <row r="273" spans="3:3">
      <c r="C273" s="19"/>
    </row>
    <row r="274" spans="3:3">
      <c r="C274" s="19"/>
    </row>
    <row r="275" spans="3:3">
      <c r="C275" s="19"/>
    </row>
    <row r="276" spans="3:3">
      <c r="C276" s="19"/>
    </row>
    <row r="277" spans="3:3">
      <c r="C277" s="19"/>
    </row>
    <row r="278" spans="3:3">
      <c r="C278" s="19"/>
    </row>
    <row r="279" spans="3:3">
      <c r="C279" s="20"/>
    </row>
    <row r="280" spans="3:3">
      <c r="C280" s="19"/>
    </row>
    <row r="281" spans="3:3">
      <c r="C281" s="20"/>
    </row>
    <row r="282" spans="3:3">
      <c r="C282" s="19"/>
    </row>
    <row r="283" spans="3:3">
      <c r="C283" s="19"/>
    </row>
    <row r="284" spans="3:3">
      <c r="C284" s="19"/>
    </row>
    <row r="285" spans="3:3">
      <c r="C285" s="19"/>
    </row>
    <row r="286" spans="3:3">
      <c r="C286" s="19"/>
    </row>
    <row r="287" spans="3:3">
      <c r="C287" s="19"/>
    </row>
    <row r="288" spans="3:3">
      <c r="C288" s="19"/>
    </row>
    <row r="289" spans="3:3">
      <c r="C289" s="19"/>
    </row>
    <row r="291" spans="3:3">
      <c r="C291" s="19"/>
    </row>
    <row r="292" spans="3:3">
      <c r="C292" s="19"/>
    </row>
    <row r="293" spans="3:3">
      <c r="C293" s="19"/>
    </row>
    <row r="294" spans="3:3">
      <c r="C294" s="20"/>
    </row>
    <row r="295" spans="3:3">
      <c r="C295" s="19"/>
    </row>
    <row r="296" spans="3:3">
      <c r="C296" s="19"/>
    </row>
    <row r="297" spans="3:3">
      <c r="C297" s="19"/>
    </row>
    <row r="298" spans="3:3">
      <c r="C298" s="19"/>
    </row>
    <row r="299" spans="3:3">
      <c r="C299" s="20"/>
    </row>
    <row r="300" spans="3:3">
      <c r="C300" s="19"/>
    </row>
    <row r="302" spans="3:3">
      <c r="C302" s="19"/>
    </row>
    <row r="303" spans="3:3">
      <c r="C303" s="21"/>
    </row>
    <row r="304" spans="3:3">
      <c r="C304" s="19"/>
    </row>
    <row r="305" spans="3:3">
      <c r="C305" s="19"/>
    </row>
    <row r="307" spans="3:3">
      <c r="C307" s="20"/>
    </row>
    <row r="310" spans="3:3">
      <c r="C310" s="19"/>
    </row>
    <row r="311" spans="3:3">
      <c r="C311" s="19"/>
    </row>
    <row r="312" spans="3:3">
      <c r="C312" s="19"/>
    </row>
    <row r="313" spans="3:3">
      <c r="C313" s="19"/>
    </row>
    <row r="314" spans="3:3">
      <c r="C314" s="19"/>
    </row>
    <row r="315" spans="3:3" ht="15.75" thickBot="1">
      <c r="C315" s="23"/>
    </row>
    <row r="316" spans="3:3">
      <c r="C316" s="21"/>
    </row>
    <row r="317" spans="3:3">
      <c r="C317" s="19"/>
    </row>
    <row r="318" spans="3:3">
      <c r="C318" s="19"/>
    </row>
    <row r="319" spans="3:3">
      <c r="C319" s="19"/>
    </row>
    <row r="320" spans="3:3">
      <c r="C320" s="19"/>
    </row>
    <row r="321" spans="3:3">
      <c r="C321" s="19"/>
    </row>
    <row r="322" spans="3:3">
      <c r="C322" s="19"/>
    </row>
    <row r="323" spans="3:3">
      <c r="C323" s="19"/>
    </row>
    <row r="324" spans="3:3">
      <c r="C324" s="19"/>
    </row>
    <row r="325" spans="3:3">
      <c r="C325" s="19"/>
    </row>
    <row r="326" spans="3:3">
      <c r="C326" s="19"/>
    </row>
    <row r="327" spans="3:3">
      <c r="C327" s="19"/>
    </row>
    <row r="328" spans="3:3">
      <c r="C328" s="19"/>
    </row>
    <row r="329" spans="3:3">
      <c r="C329" s="19"/>
    </row>
    <row r="330" spans="3:3">
      <c r="C330" s="19"/>
    </row>
    <row r="331" spans="3:3">
      <c r="C331" s="19"/>
    </row>
    <row r="332" spans="3:3">
      <c r="C332" s="19"/>
    </row>
    <row r="333" spans="3:3">
      <c r="C333" s="19"/>
    </row>
    <row r="334" spans="3:3">
      <c r="C334" s="19"/>
    </row>
    <row r="335" spans="3:3">
      <c r="C335" s="19"/>
    </row>
    <row r="336" spans="3:3">
      <c r="C336" s="19"/>
    </row>
    <row r="337" spans="3:3" ht="15.75" thickBot="1">
      <c r="C337" s="23"/>
    </row>
    <row r="338" spans="3:3">
      <c r="C338" s="19"/>
    </row>
    <row r="339" spans="3:3">
      <c r="C339" s="19"/>
    </row>
    <row r="341" spans="3:3">
      <c r="C341" s="19"/>
    </row>
    <row r="342" spans="3:3">
      <c r="C342" s="19"/>
    </row>
    <row r="343" spans="3:3">
      <c r="C343" s="19"/>
    </row>
    <row r="344" spans="3:3">
      <c r="C344" s="19"/>
    </row>
    <row r="345" spans="3:3">
      <c r="C345" s="19"/>
    </row>
    <row r="346" spans="3:3">
      <c r="C346" s="19"/>
    </row>
    <row r="347" spans="3:3">
      <c r="C347" s="19"/>
    </row>
    <row r="348" spans="3:3">
      <c r="C348" s="19"/>
    </row>
    <row r="349" spans="3:3">
      <c r="C349" s="19"/>
    </row>
    <row r="350" spans="3:3">
      <c r="C350" s="19"/>
    </row>
    <row r="351" spans="3:3">
      <c r="C351" s="19"/>
    </row>
    <row r="352" spans="3:3">
      <c r="C352" s="19"/>
    </row>
    <row r="353" spans="3:3">
      <c r="C353" s="19"/>
    </row>
    <row r="354" spans="3:3">
      <c r="C354" s="19"/>
    </row>
    <row r="355" spans="3:3">
      <c r="C355" s="19"/>
    </row>
    <row r="356" spans="3:3">
      <c r="C356" s="19"/>
    </row>
    <row r="357" spans="3:3">
      <c r="C357" s="19"/>
    </row>
    <row r="358" spans="3:3">
      <c r="C358" s="19"/>
    </row>
    <row r="359" spans="3:3">
      <c r="C359" s="19"/>
    </row>
    <row r="360" spans="3:3">
      <c r="C360" s="19"/>
    </row>
    <row r="361" spans="3:3">
      <c r="C361" s="19"/>
    </row>
    <row r="362" spans="3:3">
      <c r="C362" s="19"/>
    </row>
    <row r="363" spans="3:3">
      <c r="C363" s="19"/>
    </row>
    <row r="364" spans="3:3">
      <c r="C364" s="19"/>
    </row>
    <row r="365" spans="3:3">
      <c r="C365" s="19"/>
    </row>
    <row r="366" spans="3:3" ht="15.75" thickBot="1">
      <c r="C366" s="28"/>
    </row>
    <row r="367" spans="3:3">
      <c r="C367" s="19"/>
    </row>
    <row r="368" spans="3:3">
      <c r="C368" s="19"/>
    </row>
    <row r="369" spans="3:3">
      <c r="C369" s="19"/>
    </row>
    <row r="370" spans="3:3">
      <c r="C370" s="19"/>
    </row>
    <row r="371" spans="3:3">
      <c r="C371" s="19"/>
    </row>
    <row r="372" spans="3:3">
      <c r="C372" s="19"/>
    </row>
    <row r="373" spans="3:3">
      <c r="C373" s="19"/>
    </row>
    <row r="374" spans="3:3">
      <c r="C374" s="19"/>
    </row>
    <row r="375" spans="3:3">
      <c r="C375" s="19"/>
    </row>
    <row r="376" spans="3:3">
      <c r="C376" s="19"/>
    </row>
    <row r="378" spans="3:3">
      <c r="C378" s="19"/>
    </row>
    <row r="379" spans="3:3">
      <c r="C379" s="19"/>
    </row>
    <row r="380" spans="3:3">
      <c r="C380" s="19"/>
    </row>
    <row r="381" spans="3:3" ht="15.75" thickBot="1">
      <c r="C381" s="23"/>
    </row>
    <row r="382" spans="3:3">
      <c r="C382" s="19"/>
    </row>
    <row r="383" spans="3:3">
      <c r="C383" s="21"/>
    </row>
    <row r="384" spans="3:3">
      <c r="C384" s="19"/>
    </row>
    <row r="385" spans="3:3">
      <c r="C385" s="19"/>
    </row>
    <row r="386" spans="3:3">
      <c r="C386" s="19"/>
    </row>
    <row r="387" spans="3:3">
      <c r="C387" s="19"/>
    </row>
    <row r="388" spans="3:3">
      <c r="C388" s="19"/>
    </row>
    <row r="389" spans="3:3">
      <c r="C389" s="19"/>
    </row>
    <row r="390" spans="3:3">
      <c r="C390" s="19"/>
    </row>
    <row r="391" spans="3:3">
      <c r="C391" s="19"/>
    </row>
    <row r="392" spans="3:3">
      <c r="C392" s="19"/>
    </row>
    <row r="393" spans="3:3">
      <c r="C393" s="19"/>
    </row>
    <row r="394" spans="3:3">
      <c r="C394" s="19"/>
    </row>
    <row r="395" spans="3:3">
      <c r="C395" s="19"/>
    </row>
    <row r="396" spans="3:3">
      <c r="C396" s="19"/>
    </row>
    <row r="397" spans="3:3">
      <c r="C397" s="19"/>
    </row>
    <row r="398" spans="3:3">
      <c r="C398" s="19"/>
    </row>
    <row r="399" spans="3:3">
      <c r="C399" s="19"/>
    </row>
    <row r="400" spans="3:3">
      <c r="C400" s="19"/>
    </row>
    <row r="401" spans="3:3">
      <c r="C401" s="19"/>
    </row>
    <row r="402" spans="3:3">
      <c r="C402" s="19"/>
    </row>
    <row r="403" spans="3:3">
      <c r="C403" s="19"/>
    </row>
    <row r="405" spans="3:3">
      <c r="C405" s="19"/>
    </row>
    <row r="406" spans="3:3">
      <c r="C406" s="19"/>
    </row>
    <row r="407" spans="3:3" ht="15.75" thickBot="1">
      <c r="C407" s="27"/>
    </row>
    <row r="408" spans="3:3">
      <c r="C408" s="19"/>
    </row>
    <row r="409" spans="3:3">
      <c r="C409" s="19"/>
    </row>
    <row r="410" spans="3:3">
      <c r="C410" s="19"/>
    </row>
    <row r="411" spans="3:3">
      <c r="C411" s="19"/>
    </row>
    <row r="412" spans="3:3">
      <c r="C412" s="19"/>
    </row>
    <row r="413" spans="3:3">
      <c r="C413" s="19"/>
    </row>
    <row r="414" spans="3:3">
      <c r="C414" s="19"/>
    </row>
    <row r="415" spans="3:3">
      <c r="C415" s="19"/>
    </row>
    <row r="416" spans="3:3">
      <c r="C416" s="19"/>
    </row>
    <row r="417" spans="3:3">
      <c r="C417" s="19"/>
    </row>
    <row r="418" spans="3:3">
      <c r="C418" s="19"/>
    </row>
    <row r="419" spans="3:3">
      <c r="C419" s="19"/>
    </row>
    <row r="420" spans="3:3">
      <c r="C420" s="19"/>
    </row>
    <row r="421" spans="3:3">
      <c r="C421" s="19"/>
    </row>
    <row r="422" spans="3:3">
      <c r="C422" s="19"/>
    </row>
    <row r="423" spans="3:3">
      <c r="C423" s="19"/>
    </row>
    <row r="424" spans="3:3">
      <c r="C424" s="19"/>
    </row>
    <row r="425" spans="3:3">
      <c r="C425" s="19"/>
    </row>
    <row r="426" spans="3:3">
      <c r="C426" s="19"/>
    </row>
    <row r="427" spans="3:3">
      <c r="C427" s="19"/>
    </row>
    <row r="428" spans="3:3">
      <c r="C428" s="19"/>
    </row>
    <row r="429" spans="3:3">
      <c r="C429" s="19"/>
    </row>
    <row r="430" spans="3:3">
      <c r="C430" s="19"/>
    </row>
    <row r="431" spans="3:3">
      <c r="C431" s="19"/>
    </row>
    <row r="432" spans="3:3">
      <c r="C432" s="19"/>
    </row>
    <row r="434" spans="3:3">
      <c r="C434" s="19"/>
    </row>
    <row r="435" spans="3:3">
      <c r="C435" s="19"/>
    </row>
    <row r="436" spans="3:3" ht="15" customHeight="1">
      <c r="C436" s="19"/>
    </row>
    <row r="437" spans="3:3" ht="15" customHeight="1">
      <c r="C437" s="19"/>
    </row>
    <row r="438" spans="3:3">
      <c r="C438" s="19"/>
    </row>
    <row r="439" spans="3:3">
      <c r="C439" s="19"/>
    </row>
    <row r="440" spans="3:3">
      <c r="C440" s="19"/>
    </row>
    <row r="441" spans="3:3">
      <c r="C441" s="19"/>
    </row>
    <row r="442" spans="3:3">
      <c r="C442" s="19"/>
    </row>
    <row r="443" spans="3:3">
      <c r="C443" s="19"/>
    </row>
    <row r="444" spans="3:3">
      <c r="C444" s="19"/>
    </row>
    <row r="445" spans="3:3">
      <c r="C445" s="19"/>
    </row>
    <row r="447" spans="3:3">
      <c r="C447" s="19"/>
    </row>
    <row r="448" spans="3:3">
      <c r="C448" s="19"/>
    </row>
    <row r="449" spans="3:3">
      <c r="C449" s="19"/>
    </row>
    <row r="450" spans="3:3">
      <c r="C450" s="19"/>
    </row>
    <row r="451" spans="3:3">
      <c r="C451" s="19"/>
    </row>
    <row r="452" spans="3:3">
      <c r="C452" s="19"/>
    </row>
    <row r="453" spans="3:3">
      <c r="C453" s="19"/>
    </row>
    <row r="454" spans="3:3">
      <c r="C454" s="19"/>
    </row>
    <row r="455" spans="3:3">
      <c r="C455" s="19"/>
    </row>
    <row r="456" spans="3:3">
      <c r="C456" s="19"/>
    </row>
    <row r="457" spans="3:3">
      <c r="C457" s="19"/>
    </row>
    <row r="458" spans="3:3">
      <c r="C458" s="19"/>
    </row>
    <row r="459" spans="3:3">
      <c r="C459" s="19"/>
    </row>
    <row r="460" spans="3:3">
      <c r="C460" s="19"/>
    </row>
    <row r="461" spans="3:3">
      <c r="C461" s="19"/>
    </row>
    <row r="462" spans="3:3">
      <c r="C462" s="19"/>
    </row>
    <row r="463" spans="3:3">
      <c r="C463" s="19"/>
    </row>
    <row r="464" spans="3:3">
      <c r="C464" s="19"/>
    </row>
    <row r="465" spans="3:3">
      <c r="C465" s="19"/>
    </row>
    <row r="466" spans="3:3">
      <c r="C466" s="19"/>
    </row>
    <row r="467" spans="3:3">
      <c r="C467" s="19"/>
    </row>
    <row r="468" spans="3:3">
      <c r="C468" s="19"/>
    </row>
    <row r="469" spans="3:3">
      <c r="C469" s="19"/>
    </row>
    <row r="470" spans="3:3">
      <c r="C470" s="19"/>
    </row>
    <row r="471" spans="3:3">
      <c r="C471" s="19"/>
    </row>
    <row r="472" spans="3:3">
      <c r="C472" s="19"/>
    </row>
    <row r="473" spans="3:3">
      <c r="C473" s="19"/>
    </row>
    <row r="474" spans="3:3">
      <c r="C474" s="19"/>
    </row>
    <row r="475" spans="3:3">
      <c r="C475" s="19"/>
    </row>
    <row r="476" spans="3:3">
      <c r="C476" s="22"/>
    </row>
    <row r="477" spans="3:3">
      <c r="C477" s="19"/>
    </row>
    <row r="478" spans="3:3">
      <c r="C478" s="19"/>
    </row>
    <row r="479" spans="3:3">
      <c r="C479" s="19"/>
    </row>
    <row r="480" spans="3:3">
      <c r="C480" s="19"/>
    </row>
    <row r="481" spans="3:3">
      <c r="C481" s="19"/>
    </row>
    <row r="482" spans="3:3">
      <c r="C482" s="19"/>
    </row>
    <row r="484" spans="3:3">
      <c r="C484" s="20"/>
    </row>
    <row r="485" spans="3:3">
      <c r="C485" s="19"/>
    </row>
    <row r="486" spans="3:3">
      <c r="C486" s="19"/>
    </row>
    <row r="487" spans="3:3">
      <c r="C487" s="19"/>
    </row>
    <row r="488" spans="3:3">
      <c r="C488" s="19"/>
    </row>
    <row r="489" spans="3:3">
      <c r="C489" s="19"/>
    </row>
    <row r="490" spans="3:3">
      <c r="C490" s="19"/>
    </row>
    <row r="492" spans="3:3">
      <c r="C492" s="19"/>
    </row>
    <row r="493" spans="3:3">
      <c r="C493" s="19"/>
    </row>
    <row r="494" spans="3:3">
      <c r="C494" s="19"/>
    </row>
    <row r="495" spans="3:3">
      <c r="C495" s="19"/>
    </row>
    <row r="496" spans="3:3">
      <c r="C496" s="19"/>
    </row>
    <row r="497" spans="3:3">
      <c r="C497" s="19"/>
    </row>
    <row r="498" spans="3:3">
      <c r="C498" s="19"/>
    </row>
    <row r="499" spans="3:3">
      <c r="C499" s="19"/>
    </row>
    <row r="500" spans="3:3">
      <c r="C500" s="19"/>
    </row>
    <row r="501" spans="3:3">
      <c r="C501" s="19"/>
    </row>
    <row r="502" spans="3:3">
      <c r="C502" s="19"/>
    </row>
    <row r="503" spans="3:3">
      <c r="C503" s="19"/>
    </row>
    <row r="504" spans="3:3">
      <c r="C504" s="19"/>
    </row>
    <row r="505" spans="3:3">
      <c r="C505" s="19"/>
    </row>
    <row r="506" spans="3:3">
      <c r="C506" s="19"/>
    </row>
    <row r="508" spans="3:3">
      <c r="C508" s="19"/>
    </row>
    <row r="509" spans="3:3">
      <c r="C509" s="19"/>
    </row>
    <row r="510" spans="3:3" ht="15.75" thickBot="1">
      <c r="C510" s="23"/>
    </row>
    <row r="512" spans="3:3">
      <c r="C512" s="19"/>
    </row>
    <row r="513" spans="3:3">
      <c r="C513" s="19"/>
    </row>
    <row r="514" spans="3:3">
      <c r="C514" s="19"/>
    </row>
    <row r="515" spans="3:3">
      <c r="C515" s="19"/>
    </row>
    <row r="516" spans="3:3">
      <c r="C516" s="19"/>
    </row>
    <row r="517" spans="3:3">
      <c r="C517" s="19"/>
    </row>
    <row r="518" spans="3:3">
      <c r="C518" s="19"/>
    </row>
    <row r="519" spans="3:3">
      <c r="C519" s="19"/>
    </row>
    <row r="520" spans="3:3">
      <c r="C520" s="19"/>
    </row>
    <row r="521" spans="3:3">
      <c r="C521" s="19"/>
    </row>
    <row r="522" spans="3:3">
      <c r="C522" s="19"/>
    </row>
    <row r="523" spans="3:3">
      <c r="C523" s="19"/>
    </row>
    <row r="524" spans="3:3">
      <c r="C524" s="19"/>
    </row>
    <row r="525" spans="3:3">
      <c r="C525" s="19"/>
    </row>
    <row r="526" spans="3:3">
      <c r="C526" s="19"/>
    </row>
    <row r="527" spans="3:3">
      <c r="C527" s="19"/>
    </row>
    <row r="528" spans="3:3">
      <c r="C528" s="19"/>
    </row>
    <row r="529" spans="3:3">
      <c r="C529" s="19"/>
    </row>
    <row r="530" spans="3:3">
      <c r="C530" s="19"/>
    </row>
    <row r="531" spans="3:3">
      <c r="C531" s="19"/>
    </row>
    <row r="532" spans="3:3">
      <c r="C532" s="19"/>
    </row>
    <row r="533" spans="3:3">
      <c r="C533" s="19"/>
    </row>
    <row r="534" spans="3:3">
      <c r="C534" s="21"/>
    </row>
    <row r="535" spans="3:3">
      <c r="C535" s="19"/>
    </row>
    <row r="536" spans="3:3">
      <c r="C536" s="19"/>
    </row>
    <row r="537" spans="3:3">
      <c r="C537" s="19"/>
    </row>
    <row r="538" spans="3:3">
      <c r="C538" s="19"/>
    </row>
    <row r="539" spans="3:3">
      <c r="C539" s="19"/>
    </row>
    <row r="540" spans="3:3">
      <c r="C540" s="19"/>
    </row>
    <row r="541" spans="3:3">
      <c r="C541" s="19"/>
    </row>
    <row r="542" spans="3:3">
      <c r="C542" s="19"/>
    </row>
    <row r="543" spans="3:3">
      <c r="C543" s="19"/>
    </row>
    <row r="544" spans="3:3">
      <c r="C544" s="19"/>
    </row>
    <row r="545" spans="3:3">
      <c r="C545" s="19"/>
    </row>
    <row r="546" spans="3:3">
      <c r="C546" s="19"/>
    </row>
    <row r="547" spans="3:3">
      <c r="C547" s="20"/>
    </row>
    <row r="548" spans="3:3">
      <c r="C548" s="19"/>
    </row>
    <row r="549" spans="3:3">
      <c r="C549" s="19"/>
    </row>
    <row r="550" spans="3:3">
      <c r="C550" s="19"/>
    </row>
    <row r="551" spans="3:3">
      <c r="C551" s="19"/>
    </row>
    <row r="553" spans="3:3">
      <c r="C553" s="19"/>
    </row>
    <row r="554" spans="3:3">
      <c r="C554" s="19"/>
    </row>
    <row r="555" spans="3:3">
      <c r="C555" s="22"/>
    </row>
    <row r="556" spans="3:3">
      <c r="C556" s="19"/>
    </row>
    <row r="557" spans="3:3">
      <c r="C557" s="22"/>
    </row>
    <row r="558" spans="3:3">
      <c r="C558" s="19"/>
    </row>
    <row r="559" spans="3:3">
      <c r="C559" s="19"/>
    </row>
    <row r="560" spans="3:3" ht="15.75" thickBot="1">
      <c r="C560" s="23"/>
    </row>
    <row r="561" spans="3:3">
      <c r="C561" s="19"/>
    </row>
    <row r="563" spans="3:3">
      <c r="C563" s="19"/>
    </row>
    <row r="564" spans="3:3">
      <c r="C564" s="20"/>
    </row>
    <row r="565" spans="3:3">
      <c r="C565" s="19"/>
    </row>
    <row r="566" spans="3:3">
      <c r="C566" s="19"/>
    </row>
    <row r="567" spans="3:3">
      <c r="C567" s="19"/>
    </row>
    <row r="568" spans="3:3">
      <c r="C568" s="20"/>
    </row>
    <row r="569" spans="3:3">
      <c r="C569" s="19"/>
    </row>
    <row r="570" spans="3:3">
      <c r="C570" s="19"/>
    </row>
    <row r="571" spans="3:3">
      <c r="C571" s="19"/>
    </row>
    <row r="572" spans="3:3">
      <c r="C572" s="19"/>
    </row>
    <row r="573" spans="3:3">
      <c r="C573" s="19"/>
    </row>
    <row r="574" spans="3:3">
      <c r="C574" s="19"/>
    </row>
    <row r="575" spans="3:3">
      <c r="C575" s="19"/>
    </row>
    <row r="576" spans="3:3">
      <c r="C576" s="19"/>
    </row>
    <row r="577" spans="3:3">
      <c r="C577" s="22"/>
    </row>
    <row r="578" spans="3:3">
      <c r="C578" s="19"/>
    </row>
    <row r="579" spans="3:3">
      <c r="C579" s="19"/>
    </row>
    <row r="580" spans="3:3">
      <c r="C580" s="19"/>
    </row>
    <row r="581" spans="3:3">
      <c r="C581" s="19"/>
    </row>
    <row r="582" spans="3:3">
      <c r="C582" s="19"/>
    </row>
    <row r="583" spans="3:3">
      <c r="C583" s="19"/>
    </row>
    <row r="584" spans="3:3">
      <c r="C584" s="19"/>
    </row>
    <row r="585" spans="3:3">
      <c r="C585" s="19"/>
    </row>
    <row r="586" spans="3:3">
      <c r="C586" s="19"/>
    </row>
    <row r="587" spans="3:3">
      <c r="C587" s="19"/>
    </row>
    <row r="588" spans="3:3">
      <c r="C588" s="19"/>
    </row>
    <row r="589" spans="3:3">
      <c r="C589" s="19"/>
    </row>
    <row r="590" spans="3:3">
      <c r="C590" s="19"/>
    </row>
    <row r="591" spans="3:3">
      <c r="C591" s="19"/>
    </row>
    <row r="592" spans="3:3">
      <c r="C592" s="20"/>
    </row>
    <row r="593" spans="3:3">
      <c r="C593" s="19"/>
    </row>
    <row r="594" spans="3:3">
      <c r="C594" s="19"/>
    </row>
    <row r="595" spans="3:3">
      <c r="C595" s="19"/>
    </row>
    <row r="596" spans="3:3">
      <c r="C596" s="19"/>
    </row>
    <row r="597" spans="3:3">
      <c r="C597" s="19"/>
    </row>
    <row r="598" spans="3:3">
      <c r="C598" s="19"/>
    </row>
    <row r="599" spans="3:3">
      <c r="C599" s="19"/>
    </row>
    <row r="600" spans="3:3">
      <c r="C600" s="19"/>
    </row>
    <row r="601" spans="3:3">
      <c r="C601" s="19"/>
    </row>
    <row r="602" spans="3:3">
      <c r="C602" s="19"/>
    </row>
    <row r="603" spans="3:3">
      <c r="C603" s="19"/>
    </row>
    <row r="604" spans="3:3">
      <c r="C604" s="19"/>
    </row>
    <row r="605" spans="3:3">
      <c r="C605" s="19"/>
    </row>
    <row r="606" spans="3:3">
      <c r="C606" s="19"/>
    </row>
    <row r="607" spans="3:3" ht="15.75" thickBot="1">
      <c r="C607" s="27"/>
    </row>
    <row r="608" spans="3:3">
      <c r="C608" s="19"/>
    </row>
    <row r="609" spans="3:3">
      <c r="C609" s="21"/>
    </row>
    <row r="610" spans="3:3">
      <c r="C610" s="19"/>
    </row>
    <row r="611" spans="3:3">
      <c r="C611" s="19"/>
    </row>
    <row r="612" spans="3:3">
      <c r="C612" s="21"/>
    </row>
    <row r="613" spans="3:3">
      <c r="C613" s="19"/>
    </row>
    <row r="614" spans="3:3">
      <c r="C614" s="19"/>
    </row>
    <row r="615" spans="3:3">
      <c r="C615" s="19"/>
    </row>
    <row r="616" spans="3:3" ht="15.75" thickBot="1">
      <c r="C616" s="23"/>
    </row>
    <row r="617" spans="3:3">
      <c r="C617" s="19"/>
    </row>
    <row r="618" spans="3:3">
      <c r="C618" s="19"/>
    </row>
    <row r="619" spans="3:3">
      <c r="C619" s="19"/>
    </row>
    <row r="620" spans="3:3">
      <c r="C620" s="19"/>
    </row>
    <row r="621" spans="3:3">
      <c r="C621" s="19"/>
    </row>
    <row r="622" spans="3:3">
      <c r="C622" s="19"/>
    </row>
    <row r="623" spans="3:3">
      <c r="C623" s="21"/>
    </row>
    <row r="624" spans="3:3">
      <c r="C624" s="19"/>
    </row>
    <row r="625" spans="3:3">
      <c r="C625" s="19"/>
    </row>
    <row r="626" spans="3:3">
      <c r="C626" s="19"/>
    </row>
    <row r="627" spans="3:3">
      <c r="C627" s="19"/>
    </row>
    <row r="628" spans="3:3">
      <c r="C628" s="19"/>
    </row>
    <row r="629" spans="3:3">
      <c r="C629" s="19"/>
    </row>
    <row r="630" spans="3:3">
      <c r="C630" s="19"/>
    </row>
    <row r="631" spans="3:3">
      <c r="C631" s="19"/>
    </row>
    <row r="632" spans="3:3">
      <c r="C632" s="19"/>
    </row>
    <row r="633" spans="3:3">
      <c r="C633" s="19"/>
    </row>
    <row r="634" spans="3:3">
      <c r="C634" s="19"/>
    </row>
    <row r="635" spans="3:3">
      <c r="C635" s="19"/>
    </row>
    <row r="636" spans="3:3">
      <c r="C636" s="19"/>
    </row>
    <row r="637" spans="3:3">
      <c r="C637" s="19"/>
    </row>
    <row r="638" spans="3:3">
      <c r="C638" s="19"/>
    </row>
    <row r="639" spans="3:3">
      <c r="C639" s="19"/>
    </row>
    <row r="640" spans="3:3">
      <c r="C640" s="19"/>
    </row>
    <row r="641" spans="3:3">
      <c r="C641" s="19"/>
    </row>
    <row r="642" spans="3:3">
      <c r="C642" s="19"/>
    </row>
    <row r="643" spans="3:3">
      <c r="C643" s="21"/>
    </row>
    <row r="644" spans="3:3">
      <c r="C644" s="19"/>
    </row>
    <row r="645" spans="3:3">
      <c r="C645" s="19"/>
    </row>
    <row r="646" spans="3:3">
      <c r="C646" s="19"/>
    </row>
    <row r="647" spans="3:3">
      <c r="C647" s="19"/>
    </row>
    <row r="648" spans="3:3">
      <c r="C648" s="21"/>
    </row>
    <row r="649" spans="3:3">
      <c r="C649" s="19"/>
    </row>
    <row r="650" spans="3:3">
      <c r="C650" s="19"/>
    </row>
    <row r="651" spans="3:3">
      <c r="C651" s="19"/>
    </row>
    <row r="652" spans="3:3">
      <c r="C652" s="21"/>
    </row>
    <row r="653" spans="3:3">
      <c r="C653" s="19"/>
    </row>
    <row r="654" spans="3:3">
      <c r="C654" s="19"/>
    </row>
    <row r="655" spans="3:3">
      <c r="C655" s="19"/>
    </row>
    <row r="656" spans="3:3" ht="15.75" thickBot="1">
      <c r="C656" s="23"/>
    </row>
    <row r="657" spans="3:3">
      <c r="C657" s="19"/>
    </row>
    <row r="658" spans="3:3">
      <c r="C658" s="19"/>
    </row>
    <row r="659" spans="3:3">
      <c r="C659" s="19"/>
    </row>
    <row r="660" spans="3:3">
      <c r="C660" s="19"/>
    </row>
    <row r="661" spans="3:3">
      <c r="C661" s="19"/>
    </row>
    <row r="662" spans="3:3">
      <c r="C662" s="21"/>
    </row>
    <row r="663" spans="3:3">
      <c r="C663" s="19"/>
    </row>
    <row r="664" spans="3:3">
      <c r="C664" s="19"/>
    </row>
    <row r="665" spans="3:3">
      <c r="C665" s="19"/>
    </row>
    <row r="670" spans="3:3">
      <c r="C670" s="20"/>
    </row>
    <row r="671" spans="3:3">
      <c r="C671" s="20"/>
    </row>
    <row r="672" spans="3:3" ht="15.75" thickBot="1">
      <c r="C672" s="27"/>
    </row>
    <row r="673" spans="3:3">
      <c r="C673" s="20"/>
    </row>
    <row r="674" spans="3:3">
      <c r="C674" s="19"/>
    </row>
    <row r="675" spans="3:3">
      <c r="C675" s="19"/>
    </row>
    <row r="676" spans="3:3">
      <c r="C676" s="19"/>
    </row>
    <row r="677" spans="3:3">
      <c r="C677" s="20"/>
    </row>
    <row r="678" spans="3:3">
      <c r="C678" s="19"/>
    </row>
    <row r="679" spans="3:3">
      <c r="C679" s="20"/>
    </row>
    <row r="680" spans="3:3">
      <c r="C680" s="19"/>
    </row>
    <row r="681" spans="3:3">
      <c r="C681" s="19"/>
    </row>
    <row r="682" spans="3:3">
      <c r="C682" s="19"/>
    </row>
    <row r="683" spans="3:3">
      <c r="C683" s="19"/>
    </row>
    <row r="684" spans="3:3">
      <c r="C684" s="19"/>
    </row>
    <row r="685" spans="3:3">
      <c r="C685" s="19"/>
    </row>
    <row r="686" spans="3:3">
      <c r="C686" s="19"/>
    </row>
    <row r="687" spans="3:3">
      <c r="C687" s="19"/>
    </row>
    <row r="688" spans="3:3">
      <c r="C688" s="8"/>
    </row>
    <row r="689" spans="3:3">
      <c r="C689" s="19"/>
    </row>
    <row r="690" spans="3:3">
      <c r="C690" s="19"/>
    </row>
    <row r="691" spans="3:3" ht="15.75" thickBot="1">
      <c r="C691" s="28"/>
    </row>
    <row r="692" spans="3:3">
      <c r="C692" s="19"/>
    </row>
    <row r="693" spans="3:3">
      <c r="C693" s="19"/>
    </row>
    <row r="694" spans="3:3">
      <c r="C694" s="19"/>
    </row>
    <row r="695" spans="3:3">
      <c r="C695" s="19"/>
    </row>
    <row r="696" spans="3:3">
      <c r="C696" s="19"/>
    </row>
    <row r="697" spans="3:3">
      <c r="C697" s="19"/>
    </row>
    <row r="698" spans="3:3">
      <c r="C698" s="19"/>
    </row>
    <row r="699" spans="3:3">
      <c r="C699" s="20"/>
    </row>
    <row r="700" spans="3:3">
      <c r="C700" s="19"/>
    </row>
    <row r="701" spans="3:3">
      <c r="C701" s="19"/>
    </row>
    <row r="702" spans="3:3">
      <c r="C702" s="19"/>
    </row>
    <row r="703" spans="3:3">
      <c r="C703" s="19"/>
    </row>
    <row r="705" spans="3:3">
      <c r="C705" s="19"/>
    </row>
    <row r="706" spans="3:3" ht="15.75" thickBot="1">
      <c r="C706" s="23"/>
    </row>
    <row r="714" spans="3:3">
      <c r="C714" s="19"/>
    </row>
    <row r="715" spans="3:3">
      <c r="C715" s="19"/>
    </row>
    <row r="716" spans="3:3">
      <c r="C716" s="19"/>
    </row>
    <row r="717" spans="3:3">
      <c r="C717" s="19"/>
    </row>
    <row r="718" spans="3:3">
      <c r="C718" s="19"/>
    </row>
    <row r="719" spans="3:3">
      <c r="C719" s="19"/>
    </row>
    <row r="720" spans="3:3">
      <c r="C720" s="19"/>
    </row>
    <row r="721" spans="3:3">
      <c r="C721" s="19"/>
    </row>
    <row r="722" spans="3:3">
      <c r="C722" s="19"/>
    </row>
    <row r="723" spans="3:3">
      <c r="C723" s="19"/>
    </row>
    <row r="724" spans="3:3">
      <c r="C724" s="19"/>
    </row>
    <row r="725" spans="3:3">
      <c r="C725" s="19"/>
    </row>
    <row r="726" spans="3:3">
      <c r="C726" s="19"/>
    </row>
    <row r="727" spans="3:3">
      <c r="C727" s="19"/>
    </row>
    <row r="728" spans="3:3" ht="15.75" thickBot="1">
      <c r="C728" s="23"/>
    </row>
    <row r="729" spans="3:3">
      <c r="C729" s="19"/>
    </row>
    <row r="730" spans="3:3">
      <c r="C730" s="19"/>
    </row>
    <row r="731" spans="3:3">
      <c r="C731" s="19"/>
    </row>
    <row r="732" spans="3:3">
      <c r="C732" s="19"/>
    </row>
    <row r="733" spans="3:3">
      <c r="C733" s="19"/>
    </row>
    <row r="735" spans="3:3">
      <c r="C735" s="19"/>
    </row>
    <row r="736" spans="3:3">
      <c r="C736" s="19"/>
    </row>
    <row r="737" spans="3:3">
      <c r="C737" s="19"/>
    </row>
    <row r="738" spans="3:3">
      <c r="C738" s="19"/>
    </row>
    <row r="740" spans="3:3">
      <c r="C740" s="19"/>
    </row>
    <row r="742" spans="3:3">
      <c r="C742" s="19"/>
    </row>
    <row r="743" spans="3:3">
      <c r="C743" s="19"/>
    </row>
    <row r="744" spans="3:3">
      <c r="C744" s="19"/>
    </row>
    <row r="745" spans="3:3">
      <c r="C745" s="19"/>
    </row>
    <row r="746" spans="3:3">
      <c r="C746" s="19"/>
    </row>
    <row r="747" spans="3:3">
      <c r="C747" s="19"/>
    </row>
    <row r="748" spans="3:3">
      <c r="C748" s="19"/>
    </row>
    <row r="749" spans="3:3">
      <c r="C749" s="19"/>
    </row>
    <row r="750" spans="3:3">
      <c r="C750" s="19"/>
    </row>
    <row r="751" spans="3:3">
      <c r="C751" s="19"/>
    </row>
    <row r="752" spans="3:3">
      <c r="C752" s="19"/>
    </row>
    <row r="753" spans="3:3">
      <c r="C753" s="19"/>
    </row>
    <row r="754" spans="3:3">
      <c r="C754" s="19"/>
    </row>
    <row r="755" spans="3:3">
      <c r="C755" s="19"/>
    </row>
    <row r="756" spans="3:3">
      <c r="C756" s="19"/>
    </row>
    <row r="757" spans="3:3">
      <c r="C757" s="19"/>
    </row>
    <row r="758" spans="3:3">
      <c r="C758" s="19"/>
    </row>
    <row r="759" spans="3:3">
      <c r="C759" s="19"/>
    </row>
    <row r="760" spans="3:3">
      <c r="C760" s="19"/>
    </row>
    <row r="761" spans="3:3">
      <c r="C761" s="19"/>
    </row>
    <row r="762" spans="3:3">
      <c r="C762" s="19"/>
    </row>
    <row r="763" spans="3:3">
      <c r="C763" s="19"/>
    </row>
    <row r="764" spans="3:3">
      <c r="C764" s="19"/>
    </row>
    <row r="765" spans="3:3">
      <c r="C765" s="19"/>
    </row>
    <row r="768" spans="3:3" ht="15.75" thickBot="1">
      <c r="C768" s="23"/>
    </row>
    <row r="769" spans="3:3">
      <c r="C769" s="19"/>
    </row>
    <row r="770" spans="3:3">
      <c r="C770" s="19"/>
    </row>
    <row r="771" spans="3:3">
      <c r="C771" s="19"/>
    </row>
    <row r="772" spans="3:3">
      <c r="C772" s="19"/>
    </row>
    <row r="773" spans="3:3">
      <c r="C773" s="19"/>
    </row>
    <row r="774" spans="3:3">
      <c r="C774" s="19"/>
    </row>
    <row r="775" spans="3:3">
      <c r="C775" s="19"/>
    </row>
    <row r="776" spans="3:3">
      <c r="C776" s="19"/>
    </row>
    <row r="777" spans="3:3">
      <c r="C777" s="19"/>
    </row>
    <row r="778" spans="3:3">
      <c r="C778" s="19"/>
    </row>
    <row r="779" spans="3:3">
      <c r="C779" s="19"/>
    </row>
    <row r="780" spans="3:3">
      <c r="C780" s="19"/>
    </row>
    <row r="781" spans="3:3">
      <c r="C781" s="19"/>
    </row>
    <row r="782" spans="3:3">
      <c r="C782" s="19"/>
    </row>
    <row r="783" spans="3:3">
      <c r="C783" s="19"/>
    </row>
    <row r="784" spans="3:3">
      <c r="C784" s="19"/>
    </row>
    <row r="785" spans="3:3">
      <c r="C785" s="19"/>
    </row>
    <row r="786" spans="3:3">
      <c r="C786" s="21"/>
    </row>
    <row r="787" spans="3:3">
      <c r="C787" s="19"/>
    </row>
    <row r="789" spans="3:3">
      <c r="C789" s="19"/>
    </row>
    <row r="790" spans="3:3">
      <c r="C790" s="19"/>
    </row>
    <row r="791" spans="3:3">
      <c r="C791" s="19"/>
    </row>
    <row r="792" spans="3:3">
      <c r="C792" s="19"/>
    </row>
    <row r="793" spans="3:3">
      <c r="C793" s="19"/>
    </row>
    <row r="794" spans="3:3">
      <c r="C794" s="19"/>
    </row>
    <row r="795" spans="3:3">
      <c r="C795" s="19"/>
    </row>
    <row r="796" spans="3:3">
      <c r="C796" s="19"/>
    </row>
    <row r="798" spans="3:3">
      <c r="C798" s="19"/>
    </row>
    <row r="799" spans="3:3">
      <c r="C799" s="19"/>
    </row>
    <row r="800" spans="3:3">
      <c r="C800" s="19"/>
    </row>
    <row r="801" spans="3:3">
      <c r="C801" s="19"/>
    </row>
    <row r="802" spans="3:3">
      <c r="C802" s="19"/>
    </row>
    <row r="803" spans="3:3">
      <c r="C803" s="19"/>
    </row>
    <row r="804" spans="3:3">
      <c r="C804" s="19"/>
    </row>
    <row r="805" spans="3:3">
      <c r="C805" s="19"/>
    </row>
    <row r="806" spans="3:3">
      <c r="C806" s="19"/>
    </row>
    <row r="807" spans="3:3">
      <c r="C807" s="19"/>
    </row>
    <row r="808" spans="3:3">
      <c r="C808" s="19"/>
    </row>
    <row r="809" spans="3:3">
      <c r="C809" s="19"/>
    </row>
    <row r="810" spans="3:3">
      <c r="C810" s="19"/>
    </row>
    <row r="811" spans="3:3">
      <c r="C811" s="19"/>
    </row>
    <row r="812" spans="3:3">
      <c r="C812" s="19"/>
    </row>
    <row r="813" spans="3:3">
      <c r="C813" s="19"/>
    </row>
    <row r="815" spans="3:3">
      <c r="C815" s="20"/>
    </row>
    <row r="816" spans="3:3">
      <c r="C816" s="19"/>
    </row>
    <row r="817" spans="3:3">
      <c r="C817" s="19"/>
    </row>
    <row r="818" spans="3:3">
      <c r="C818" s="19"/>
    </row>
    <row r="819" spans="3:3">
      <c r="C819" s="19"/>
    </row>
    <row r="820" spans="3:3">
      <c r="C820" s="19"/>
    </row>
    <row r="821" spans="3:3">
      <c r="C821" s="19"/>
    </row>
    <row r="822" spans="3:3">
      <c r="C822" s="19"/>
    </row>
    <row r="823" spans="3:3">
      <c r="C823" s="19"/>
    </row>
    <row r="824" spans="3:3">
      <c r="C824" s="19"/>
    </row>
    <row r="825" spans="3:3">
      <c r="C825" s="19"/>
    </row>
    <row r="826" spans="3:3">
      <c r="C826" s="19"/>
    </row>
    <row r="827" spans="3:3">
      <c r="C827" s="19"/>
    </row>
    <row r="828" spans="3:3">
      <c r="C828" s="19"/>
    </row>
    <row r="829" spans="3:3">
      <c r="C829" s="19"/>
    </row>
    <row r="830" spans="3:3">
      <c r="C830" s="19"/>
    </row>
    <row r="831" spans="3:3">
      <c r="C831" s="19"/>
    </row>
    <row r="832" spans="3:3">
      <c r="C832" s="19"/>
    </row>
    <row r="833" spans="3:3">
      <c r="C833" s="19"/>
    </row>
    <row r="834" spans="3:3">
      <c r="C834" s="19"/>
    </row>
    <row r="835" spans="3:3">
      <c r="C835" s="19"/>
    </row>
    <row r="836" spans="3:3">
      <c r="C836" s="19"/>
    </row>
    <row r="837" spans="3:3">
      <c r="C837" s="19"/>
    </row>
    <row r="838" spans="3:3">
      <c r="C838" s="19"/>
    </row>
    <row r="839" spans="3:3">
      <c r="C839" s="21"/>
    </row>
    <row r="840" spans="3:3">
      <c r="C840" s="19"/>
    </row>
    <row r="841" spans="3:3">
      <c r="C841" s="19"/>
    </row>
    <row r="842" spans="3:3">
      <c r="C842" s="19"/>
    </row>
    <row r="843" spans="3:3">
      <c r="C843" s="19"/>
    </row>
    <row r="844" spans="3:3">
      <c r="C844" s="19"/>
    </row>
    <row r="845" spans="3:3">
      <c r="C845" s="19"/>
    </row>
    <row r="846" spans="3:3">
      <c r="C846" s="19"/>
    </row>
    <row r="847" spans="3:3">
      <c r="C847" s="19"/>
    </row>
    <row r="848" spans="3:3">
      <c r="C848" s="19"/>
    </row>
    <row r="849" spans="3:3">
      <c r="C849" s="19"/>
    </row>
    <row r="850" spans="3:3">
      <c r="C850" s="19"/>
    </row>
    <row r="851" spans="3:3">
      <c r="C851" s="19"/>
    </row>
    <row r="852" spans="3:3">
      <c r="C852" s="19"/>
    </row>
    <row r="853" spans="3:3">
      <c r="C853" s="19"/>
    </row>
    <row r="854" spans="3:3">
      <c r="C854" s="19"/>
    </row>
    <row r="855" spans="3:3">
      <c r="C855" s="19"/>
    </row>
    <row r="856" spans="3:3">
      <c r="C856" s="19"/>
    </row>
    <row r="857" spans="3:3">
      <c r="C857" s="19"/>
    </row>
    <row r="858" spans="3:3">
      <c r="C858" s="19"/>
    </row>
    <row r="859" spans="3:3">
      <c r="C859" s="19"/>
    </row>
    <row r="860" spans="3:3">
      <c r="C860" s="19"/>
    </row>
    <row r="861" spans="3:3">
      <c r="C861" s="19"/>
    </row>
    <row r="862" spans="3:3">
      <c r="C862" s="19"/>
    </row>
    <row r="863" spans="3:3">
      <c r="C863" s="19"/>
    </row>
    <row r="864" spans="3:3">
      <c r="C864" s="19"/>
    </row>
    <row r="865" spans="3:3">
      <c r="C865" s="19"/>
    </row>
    <row r="866" spans="3:3">
      <c r="C866" s="19"/>
    </row>
    <row r="867" spans="3:3">
      <c r="C867" s="19"/>
    </row>
    <row r="868" spans="3:3" ht="15.75" thickBot="1">
      <c r="C868" s="23"/>
    </row>
    <row r="869" spans="3:3">
      <c r="C869" s="19"/>
    </row>
    <row r="870" spans="3:3">
      <c r="C870" s="19"/>
    </row>
    <row r="871" spans="3:3">
      <c r="C871" s="19"/>
    </row>
    <row r="872" spans="3:3">
      <c r="C872" s="19"/>
    </row>
    <row r="873" spans="3:3">
      <c r="C873" s="19"/>
    </row>
    <row r="874" spans="3:3">
      <c r="C874" s="19"/>
    </row>
    <row r="875" spans="3:3">
      <c r="C875" s="19"/>
    </row>
    <row r="876" spans="3:3">
      <c r="C876" s="19"/>
    </row>
    <row r="877" spans="3:3">
      <c r="C877" s="19"/>
    </row>
    <row r="878" spans="3:3">
      <c r="C878" s="19"/>
    </row>
    <row r="879" spans="3:3">
      <c r="C879" s="19"/>
    </row>
    <row r="880" spans="3:3">
      <c r="C880" s="19"/>
    </row>
    <row r="881" spans="3:3">
      <c r="C881" s="19"/>
    </row>
    <row r="882" spans="3:3">
      <c r="C882" s="19"/>
    </row>
    <row r="883" spans="3:3">
      <c r="C883" s="19"/>
    </row>
    <row r="884" spans="3:3">
      <c r="C884" s="19"/>
    </row>
    <row r="885" spans="3:3">
      <c r="C885" s="19"/>
    </row>
    <row r="886" spans="3:3">
      <c r="C886" s="19"/>
    </row>
    <row r="887" spans="3:3">
      <c r="C887" s="19"/>
    </row>
    <row r="888" spans="3:3">
      <c r="C888" s="19"/>
    </row>
    <row r="889" spans="3:3">
      <c r="C889" s="19"/>
    </row>
    <row r="890" spans="3:3">
      <c r="C890" s="19"/>
    </row>
    <row r="891" spans="3:3">
      <c r="C891" s="19"/>
    </row>
    <row r="892" spans="3:3">
      <c r="C892" s="19"/>
    </row>
    <row r="893" spans="3:3">
      <c r="C893" s="19"/>
    </row>
    <row r="894" spans="3:3">
      <c r="C894" s="19"/>
    </row>
    <row r="895" spans="3:3">
      <c r="C895" s="19"/>
    </row>
    <row r="896" spans="3:3">
      <c r="C896" s="19"/>
    </row>
    <row r="897" spans="3:3">
      <c r="C897" s="19"/>
    </row>
    <row r="898" spans="3:3">
      <c r="C898" s="21"/>
    </row>
    <row r="899" spans="3:3">
      <c r="C899" s="22"/>
    </row>
    <row r="901" spans="3:3">
      <c r="C901" s="19"/>
    </row>
    <row r="902" spans="3:3">
      <c r="C902" s="19"/>
    </row>
    <row r="903" spans="3:3">
      <c r="C903" s="19"/>
    </row>
    <row r="904" spans="3:3">
      <c r="C904" s="19"/>
    </row>
    <row r="905" spans="3:3">
      <c r="C905" s="21"/>
    </row>
    <row r="906" spans="3:3" ht="15.75" thickBot="1">
      <c r="C906" s="23"/>
    </row>
    <row r="908" spans="3:3">
      <c r="C908" s="19"/>
    </row>
    <row r="909" spans="3:3">
      <c r="C909" s="19"/>
    </row>
    <row r="910" spans="3:3">
      <c r="C910" s="19"/>
    </row>
    <row r="911" spans="3:3">
      <c r="C911" s="19"/>
    </row>
    <row r="912" spans="3:3">
      <c r="C912" s="19"/>
    </row>
    <row r="913" spans="3:3">
      <c r="C913" s="19"/>
    </row>
    <row r="914" spans="3:3">
      <c r="C914" s="19"/>
    </row>
    <row r="915" spans="3:3">
      <c r="C915" s="19"/>
    </row>
    <row r="916" spans="3:3">
      <c r="C916" s="19"/>
    </row>
    <row r="917" spans="3:3">
      <c r="C917" s="19"/>
    </row>
    <row r="918" spans="3:3">
      <c r="C918" s="19"/>
    </row>
    <row r="919" spans="3:3">
      <c r="C919" s="19"/>
    </row>
    <row r="921" spans="3:3">
      <c r="C921" s="19"/>
    </row>
    <row r="922" spans="3:3">
      <c r="C922" s="19"/>
    </row>
    <row r="923" spans="3:3">
      <c r="C923" s="19"/>
    </row>
    <row r="924" spans="3:3">
      <c r="C924" s="19"/>
    </row>
    <row r="925" spans="3:3">
      <c r="C925" s="19"/>
    </row>
    <row r="926" spans="3:3">
      <c r="C926" s="19"/>
    </row>
    <row r="927" spans="3:3">
      <c r="C927" s="19"/>
    </row>
    <row r="928" spans="3:3">
      <c r="C928" s="19"/>
    </row>
    <row r="929" spans="3:3">
      <c r="C929" s="20"/>
    </row>
    <row r="930" spans="3:3">
      <c r="C930" s="19"/>
    </row>
    <row r="931" spans="3:3">
      <c r="C931" s="19"/>
    </row>
    <row r="932" spans="3:3">
      <c r="C932" s="19"/>
    </row>
    <row r="933" spans="3:3">
      <c r="C933" s="19"/>
    </row>
    <row r="934" spans="3:3">
      <c r="C934" s="19"/>
    </row>
    <row r="935" spans="3:3">
      <c r="C935" s="19"/>
    </row>
    <row r="936" spans="3:3">
      <c r="C936" s="21"/>
    </row>
    <row r="937" spans="3:3">
      <c r="C937" s="19"/>
    </row>
    <row r="939" spans="3:3">
      <c r="C939" s="17"/>
    </row>
    <row r="940" spans="3:3">
      <c r="C940" s="19"/>
    </row>
    <row r="941" spans="3:3">
      <c r="C941" s="19"/>
    </row>
    <row r="942" spans="3:3">
      <c r="C942" s="21"/>
    </row>
    <row r="943" spans="3:3">
      <c r="C943" s="19"/>
    </row>
    <row r="944" spans="3:3">
      <c r="C944" s="19"/>
    </row>
    <row r="945" spans="3:3">
      <c r="C945" s="19"/>
    </row>
    <row r="947" spans="3:3">
      <c r="C947" s="19"/>
    </row>
    <row r="948" spans="3:3">
      <c r="C948" s="20"/>
    </row>
    <row r="949" spans="3:3">
      <c r="C949" s="19"/>
    </row>
    <row r="950" spans="3:3">
      <c r="C950" s="19"/>
    </row>
    <row r="951" spans="3:3">
      <c r="C951" s="19"/>
    </row>
    <row r="952" spans="3:3">
      <c r="C952" s="21"/>
    </row>
    <row r="953" spans="3:3">
      <c r="C953" s="19"/>
    </row>
    <row r="954" spans="3:3">
      <c r="C954" s="19"/>
    </row>
    <row r="955" spans="3:3">
      <c r="C955" s="19"/>
    </row>
    <row r="956" spans="3:3">
      <c r="C956" s="19"/>
    </row>
    <row r="957" spans="3:3">
      <c r="C957" s="19"/>
    </row>
    <row r="958" spans="3:3">
      <c r="C958" s="19"/>
    </row>
    <row r="959" spans="3:3">
      <c r="C959" s="19"/>
    </row>
    <row r="960" spans="3:3">
      <c r="C960" s="20"/>
    </row>
    <row r="961" spans="3:3">
      <c r="C961" s="19"/>
    </row>
    <row r="962" spans="3:3">
      <c r="C962" s="19"/>
    </row>
    <row r="963" spans="3:3">
      <c r="C963" s="19"/>
    </row>
    <row r="964" spans="3:3">
      <c r="C964" s="19"/>
    </row>
    <row r="965" spans="3:3">
      <c r="C965" s="19"/>
    </row>
    <row r="966" spans="3:3">
      <c r="C966" s="19"/>
    </row>
    <row r="967" spans="3:3">
      <c r="C967" s="19"/>
    </row>
    <row r="968" spans="3:3">
      <c r="C968" s="19"/>
    </row>
    <row r="969" spans="3:3">
      <c r="C969" s="19"/>
    </row>
    <row r="970" spans="3:3">
      <c r="C970" s="19"/>
    </row>
    <row r="971" spans="3:3">
      <c r="C971" s="19"/>
    </row>
    <row r="972" spans="3:3">
      <c r="C972" s="22"/>
    </row>
    <row r="973" spans="3:3">
      <c r="C973" s="22"/>
    </row>
    <row r="974" spans="3:3">
      <c r="C974" s="19"/>
    </row>
    <row r="976" spans="3:3">
      <c r="C976" s="19"/>
    </row>
    <row r="977" spans="3:3">
      <c r="C977" s="19"/>
    </row>
    <row r="978" spans="3:3">
      <c r="C978" s="19"/>
    </row>
    <row r="979" spans="3:3">
      <c r="C979" s="19"/>
    </row>
    <row r="980" spans="3:3">
      <c r="C980" s="19"/>
    </row>
    <row r="981" spans="3:3">
      <c r="C981" s="19"/>
    </row>
    <row r="982" spans="3:3">
      <c r="C982" s="19"/>
    </row>
    <row r="984" spans="3:3">
      <c r="C984" s="19"/>
    </row>
    <row r="985" spans="3:3">
      <c r="C985" s="19"/>
    </row>
    <row r="986" spans="3:3">
      <c r="C986" s="19"/>
    </row>
    <row r="987" spans="3:3">
      <c r="C987" s="19"/>
    </row>
    <row r="988" spans="3:3" ht="15" customHeight="1">
      <c r="C988" s="20"/>
    </row>
    <row r="990" spans="3:3" ht="15" customHeight="1">
      <c r="C990" s="19"/>
    </row>
    <row r="991" spans="3:3" ht="15" customHeight="1">
      <c r="C991" s="21"/>
    </row>
    <row r="992" spans="3:3" ht="15" customHeight="1">
      <c r="C992" s="19"/>
    </row>
    <row r="993" spans="3:3" ht="15" customHeight="1">
      <c r="C993" s="19"/>
    </row>
    <row r="994" spans="3:3" ht="15" customHeight="1">
      <c r="C994" s="19"/>
    </row>
    <row r="995" spans="3:3" ht="15" customHeight="1">
      <c r="C995" s="19"/>
    </row>
    <row r="996" spans="3:3" ht="15" customHeight="1">
      <c r="C996" s="19"/>
    </row>
    <row r="997" spans="3:3" ht="15" customHeight="1">
      <c r="C997" s="19"/>
    </row>
    <row r="998" spans="3:3" ht="15" customHeight="1">
      <c r="C998" s="19"/>
    </row>
    <row r="999" spans="3:3" ht="15" customHeight="1">
      <c r="C999" s="19"/>
    </row>
    <row r="1000" spans="3:3" ht="15" customHeight="1">
      <c r="C1000" s="19"/>
    </row>
    <row r="1001" spans="3:3" ht="15" customHeight="1">
      <c r="C1001" s="19"/>
    </row>
    <row r="1002" spans="3:3" ht="15" customHeight="1">
      <c r="C1002" s="24"/>
    </row>
    <row r="1003" spans="3:3" ht="15" customHeight="1">
      <c r="C1003" s="19"/>
    </row>
    <row r="1004" spans="3:3" ht="15" customHeight="1">
      <c r="C1004" s="19"/>
    </row>
    <row r="1005" spans="3:3" ht="15" customHeight="1">
      <c r="C1005" s="19"/>
    </row>
    <row r="1006" spans="3:3" ht="15" customHeight="1">
      <c r="C1006" s="19"/>
    </row>
    <row r="1007" spans="3:3" ht="15" customHeight="1">
      <c r="C1007" s="19"/>
    </row>
    <row r="1008" spans="3:3" ht="15" customHeight="1">
      <c r="C1008" s="19"/>
    </row>
    <row r="1009" spans="3:3" ht="15" customHeight="1" thickBot="1">
      <c r="C1009" s="23"/>
    </row>
    <row r="1010" spans="3:3" ht="15" customHeight="1">
      <c r="C1010" s="20"/>
    </row>
    <row r="1011" spans="3:3" ht="15" customHeight="1">
      <c r="C1011" s="19"/>
    </row>
    <row r="1012" spans="3:3" ht="15" customHeight="1">
      <c r="C1012" s="19"/>
    </row>
    <row r="1013" spans="3:3" ht="15" customHeight="1">
      <c r="C1013" s="19"/>
    </row>
    <row r="1014" spans="3:3" ht="15" customHeight="1">
      <c r="C1014" s="22"/>
    </row>
    <row r="1015" spans="3:3" ht="15" customHeight="1">
      <c r="C1015" s="19"/>
    </row>
    <row r="1016" spans="3:3" ht="15" customHeight="1">
      <c r="C1016" s="19"/>
    </row>
    <row r="1017" spans="3:3" ht="15" customHeight="1">
      <c r="C1017" s="19"/>
    </row>
    <row r="1018" spans="3:3" ht="15" customHeight="1">
      <c r="C1018" s="19"/>
    </row>
    <row r="1019" spans="3:3" ht="15" customHeight="1">
      <c r="C1019" s="19"/>
    </row>
    <row r="1020" spans="3:3" ht="15" customHeight="1">
      <c r="C1020" s="19"/>
    </row>
    <row r="1021" spans="3:3" ht="15" customHeight="1">
      <c r="C1021" s="19"/>
    </row>
    <row r="1022" spans="3:3" ht="15" customHeight="1">
      <c r="C1022" s="21"/>
    </row>
    <row r="1023" spans="3:3" ht="15" customHeight="1">
      <c r="C1023" s="19"/>
    </row>
    <row r="1024" spans="3:3" ht="15" customHeight="1">
      <c r="C1024" s="19"/>
    </row>
    <row r="1025" spans="3:3" ht="15" customHeight="1">
      <c r="C1025" s="19"/>
    </row>
    <row r="1026" spans="3:3" ht="15" customHeight="1">
      <c r="C1026" s="20"/>
    </row>
    <row r="1027" spans="3:3" ht="15" customHeight="1">
      <c r="C1027" s="19"/>
    </row>
    <row r="1028" spans="3:3" ht="15" customHeight="1">
      <c r="C1028" s="20"/>
    </row>
    <row r="1029" spans="3:3" ht="15" customHeight="1">
      <c r="C1029" s="19"/>
    </row>
    <row r="1030" spans="3:3" ht="15" customHeight="1">
      <c r="C1030" s="19"/>
    </row>
    <row r="1031" spans="3:3" ht="15" customHeight="1">
      <c r="C1031" s="19"/>
    </row>
    <row r="1032" spans="3:3" ht="15" customHeight="1">
      <c r="C1032" s="19"/>
    </row>
    <row r="1033" spans="3:3" ht="15" customHeight="1">
      <c r="C1033" s="19"/>
    </row>
    <row r="1034" spans="3:3" ht="15" customHeight="1">
      <c r="C1034" s="20"/>
    </row>
    <row r="1035" spans="3:3" ht="15" customHeight="1">
      <c r="C1035" s="20"/>
    </row>
    <row r="1036" spans="3:3" ht="15" customHeight="1">
      <c r="C1036" s="19"/>
    </row>
    <row r="1037" spans="3:3" ht="15" customHeight="1">
      <c r="C1037" s="19"/>
    </row>
    <row r="1038" spans="3:3" ht="15" customHeight="1">
      <c r="C1038" s="19"/>
    </row>
    <row r="1039" spans="3:3" ht="15" customHeight="1">
      <c r="C1039" s="22"/>
    </row>
    <row r="1040" spans="3:3" ht="15" customHeight="1">
      <c r="C1040" s="19"/>
    </row>
    <row r="1041" spans="3:3" ht="15" customHeight="1">
      <c r="C1041" s="19"/>
    </row>
    <row r="1042" spans="3:3" ht="15" customHeight="1">
      <c r="C1042" s="19"/>
    </row>
    <row r="1043" spans="3:3" ht="15" customHeight="1">
      <c r="C1043" s="19"/>
    </row>
    <row r="1044" spans="3:3" ht="15" customHeight="1">
      <c r="C1044" s="19"/>
    </row>
    <row r="1045" spans="3:3" ht="15" customHeight="1">
      <c r="C1045" s="20"/>
    </row>
    <row r="1046" spans="3:3" ht="15" customHeight="1">
      <c r="C1046" s="20"/>
    </row>
    <row r="1047" spans="3:3" ht="15" customHeight="1">
      <c r="C1047" s="19"/>
    </row>
    <row r="1048" spans="3:3" ht="15" customHeight="1">
      <c r="C1048" s="20"/>
    </row>
    <row r="1049" spans="3:3" ht="15" customHeight="1">
      <c r="C1049" s="19"/>
    </row>
    <row r="1050" spans="3:3" ht="15" customHeight="1">
      <c r="C1050" s="21"/>
    </row>
    <row r="1051" spans="3:3" ht="15" customHeight="1">
      <c r="C1051" s="19"/>
    </row>
    <row r="1052" spans="3:3" ht="15" customHeight="1">
      <c r="C1052" s="20"/>
    </row>
    <row r="1053" spans="3:3" ht="15" customHeight="1">
      <c r="C1053" s="22"/>
    </row>
    <row r="1054" spans="3:3" ht="15" customHeight="1" thickBot="1">
      <c r="C1054" s="27"/>
    </row>
    <row r="1055" spans="3:3" ht="15" customHeight="1">
      <c r="C1055" s="19"/>
    </row>
    <row r="1056" spans="3:3" ht="15" customHeight="1">
      <c r="C1056" s="20"/>
    </row>
    <row r="1057" spans="3:3" ht="15" customHeight="1">
      <c r="C1057" s="19"/>
    </row>
    <row r="1058" spans="3:3" ht="15" customHeight="1">
      <c r="C1058" s="19"/>
    </row>
    <row r="1059" spans="3:3" ht="15" customHeight="1">
      <c r="C1059" s="19"/>
    </row>
    <row r="1060" spans="3:3" ht="15" customHeight="1">
      <c r="C1060" s="19"/>
    </row>
    <row r="1061" spans="3:3" ht="15" customHeight="1">
      <c r="C1061" s="19"/>
    </row>
    <row r="1062" spans="3:3" ht="15" customHeight="1">
      <c r="C1062" s="19"/>
    </row>
    <row r="1063" spans="3:3" ht="15" customHeight="1">
      <c r="C1063" s="19"/>
    </row>
    <row r="1064" spans="3:3" ht="15" customHeight="1">
      <c r="C1064" s="19"/>
    </row>
    <row r="1065" spans="3:3" ht="15" customHeight="1">
      <c r="C1065" s="19"/>
    </row>
    <row r="1066" spans="3:3" ht="15" customHeight="1">
      <c r="C1066" s="20"/>
    </row>
    <row r="1067" spans="3:3" ht="15" customHeight="1">
      <c r="C1067" s="19"/>
    </row>
    <row r="1068" spans="3:3" ht="15" customHeight="1">
      <c r="C1068" s="19"/>
    </row>
    <row r="1069" spans="3:3" ht="15" customHeight="1">
      <c r="C1069" s="19"/>
    </row>
    <row r="1070" spans="3:3" ht="15" customHeight="1">
      <c r="C1070" s="19"/>
    </row>
    <row r="1071" spans="3:3" ht="15" customHeight="1">
      <c r="C1071" s="19"/>
    </row>
    <row r="1072" spans="3:3" ht="15" customHeight="1" thickBot="1">
      <c r="C1072" s="23"/>
    </row>
    <row r="1073" spans="3:3" ht="15" customHeight="1">
      <c r="C1073" s="19"/>
    </row>
    <row r="1074" spans="3:3" ht="15" customHeight="1">
      <c r="C1074" s="19"/>
    </row>
    <row r="1076" spans="3:3" ht="15" customHeight="1">
      <c r="C1076" s="19"/>
    </row>
    <row r="1077" spans="3:3" ht="15" customHeight="1">
      <c r="C1077" s="19"/>
    </row>
    <row r="1078" spans="3:3" ht="15" customHeight="1">
      <c r="C1078" s="19"/>
    </row>
    <row r="1079" spans="3:3" ht="15" customHeight="1">
      <c r="C1079" s="19"/>
    </row>
    <row r="1080" spans="3:3" ht="15" customHeight="1">
      <c r="C1080" s="19"/>
    </row>
    <row r="1081" spans="3:3" ht="15" customHeight="1">
      <c r="C1081" s="19"/>
    </row>
    <row r="1082" spans="3:3" ht="15" customHeight="1">
      <c r="C1082" s="19"/>
    </row>
    <row r="1083" spans="3:3" ht="15" customHeight="1">
      <c r="C1083" s="22"/>
    </row>
    <row r="1084" spans="3:3" ht="15" customHeight="1">
      <c r="C1084" s="19"/>
    </row>
    <row r="1085" spans="3:3" ht="15" customHeight="1">
      <c r="C1085" s="19"/>
    </row>
    <row r="1086" spans="3:3" ht="15" customHeight="1">
      <c r="C1086" s="19"/>
    </row>
    <row r="1087" spans="3:3" ht="15" customHeight="1">
      <c r="C1087" s="22"/>
    </row>
    <row r="1088" spans="3:3" ht="15" customHeight="1">
      <c r="C1088" s="19"/>
    </row>
    <row r="1089" spans="3:3" ht="15" customHeight="1">
      <c r="C1089" s="19"/>
    </row>
    <row r="1090" spans="3:3" ht="15" customHeight="1">
      <c r="C1090" s="19"/>
    </row>
    <row r="1091" spans="3:3" ht="15" customHeight="1">
      <c r="C1091" s="22"/>
    </row>
    <row r="1092" spans="3:3" ht="15" customHeight="1">
      <c r="C1092" s="19"/>
    </row>
    <row r="1093" spans="3:3" ht="15" customHeight="1">
      <c r="C1093" s="20"/>
    </row>
    <row r="1094" spans="3:3" ht="15" customHeight="1">
      <c r="C1094" s="21"/>
    </row>
    <row r="1095" spans="3:3" ht="15" customHeight="1">
      <c r="C1095" s="19"/>
    </row>
    <row r="1096" spans="3:3" ht="15" customHeight="1">
      <c r="C1096" s="22"/>
    </row>
    <row r="1097" spans="3:3" ht="15" customHeight="1">
      <c r="C1097" s="22"/>
    </row>
    <row r="1098" spans="3:3" ht="15" customHeight="1">
      <c r="C1098" s="22"/>
    </row>
    <row r="1099" spans="3:3" ht="15" customHeight="1">
      <c r="C1099" s="22"/>
    </row>
    <row r="1100" spans="3:3" ht="15" customHeight="1">
      <c r="C1100" s="19"/>
    </row>
    <row r="1101" spans="3:3" ht="15" customHeight="1">
      <c r="C1101" s="19"/>
    </row>
    <row r="1102" spans="3:3" ht="15" customHeight="1">
      <c r="C1102" s="19"/>
    </row>
    <row r="1103" spans="3:3" ht="15" customHeight="1">
      <c r="C1103" s="19"/>
    </row>
    <row r="1104" spans="3:3" ht="15" customHeight="1">
      <c r="C1104" s="19"/>
    </row>
    <row r="1105" spans="3:3" ht="15" customHeight="1">
      <c r="C1105" s="4"/>
    </row>
    <row r="1106" spans="3:3" ht="15" customHeight="1">
      <c r="C1106" s="4"/>
    </row>
    <row r="1107" spans="3:3" ht="15" customHeight="1">
      <c r="C1107" s="4"/>
    </row>
    <row r="1108" spans="3:3" ht="15" customHeight="1">
      <c r="C1108" s="4"/>
    </row>
    <row r="1109" spans="3:3" ht="15" customHeight="1">
      <c r="C1109" s="19"/>
    </row>
    <row r="1111" spans="3:3" ht="15" customHeight="1">
      <c r="C1111" s="19"/>
    </row>
    <row r="1112" spans="3:3" ht="15" customHeight="1">
      <c r="C1112" s="4"/>
    </row>
    <row r="1113" spans="3:3" ht="15" customHeight="1">
      <c r="C1113" s="19"/>
    </row>
    <row r="1114" spans="3:3" ht="15" customHeight="1">
      <c r="C1114" s="19"/>
    </row>
    <row r="1115" spans="3:3" ht="15" customHeight="1">
      <c r="C1115" s="4"/>
    </row>
    <row r="1116" spans="3:3" ht="15" customHeight="1">
      <c r="C1116" s="19"/>
    </row>
    <row r="1117" spans="3:3" ht="15" customHeight="1">
      <c r="C1117" s="17"/>
    </row>
    <row r="1118" spans="3:3" ht="15" customHeight="1">
      <c r="C1118" s="21"/>
    </row>
    <row r="1119" spans="3:3" ht="15" customHeight="1">
      <c r="C1119" s="4"/>
    </row>
    <row r="1120" spans="3:3" ht="15" customHeight="1">
      <c r="C1120" s="4"/>
    </row>
    <row r="1121" spans="3:3" ht="15" customHeight="1">
      <c r="C1121" s="4"/>
    </row>
    <row r="1122" spans="3:3" ht="15" customHeight="1">
      <c r="C1122" s="4"/>
    </row>
    <row r="1123" spans="3:3" ht="15" customHeight="1">
      <c r="C1123" s="19"/>
    </row>
    <row r="1124" spans="3:3" ht="15" customHeight="1">
      <c r="C1124" s="4"/>
    </row>
    <row r="1125" spans="3:3" ht="15" customHeight="1">
      <c r="C1125" s="4"/>
    </row>
    <row r="1126" spans="3:3" ht="15" customHeight="1">
      <c r="C1126" s="4"/>
    </row>
    <row r="1127" spans="3:3" ht="15" customHeight="1">
      <c r="C1127" s="4"/>
    </row>
    <row r="1128" spans="3:3" ht="15" customHeight="1">
      <c r="C1128" s="19"/>
    </row>
    <row r="1129" spans="3:3" ht="15" customHeight="1">
      <c r="C1129" s="19"/>
    </row>
    <row r="1130" spans="3:3" ht="15" customHeight="1">
      <c r="C1130" s="4"/>
    </row>
    <row r="1131" spans="3:3" ht="15" customHeight="1" thickBot="1">
      <c r="C1131" s="23"/>
    </row>
    <row r="1132" spans="3:3" ht="15" customHeight="1">
      <c r="C1132" s="19"/>
    </row>
    <row r="1133" spans="3:3" ht="15" customHeight="1">
      <c r="C1133" s="19"/>
    </row>
    <row r="1134" spans="3:3" ht="15" customHeight="1">
      <c r="C1134" s="19"/>
    </row>
    <row r="1135" spans="3:3" ht="15" customHeight="1">
      <c r="C1135" s="19"/>
    </row>
    <row r="1136" spans="3:3" ht="15" customHeight="1">
      <c r="C1136" s="19"/>
    </row>
    <row r="1137" spans="3:3" ht="15" customHeight="1">
      <c r="C1137" s="4"/>
    </row>
    <row r="1139" spans="3:3" ht="15" customHeight="1">
      <c r="C1139" s="19"/>
    </row>
    <row r="1140" spans="3:3" ht="15" customHeight="1">
      <c r="C1140" s="4"/>
    </row>
    <row r="1141" spans="3:3" ht="15" customHeight="1">
      <c r="C1141" s="4"/>
    </row>
    <row r="1142" spans="3:3" ht="15" customHeight="1">
      <c r="C1142" s="4"/>
    </row>
    <row r="1143" spans="3:3" ht="15" customHeight="1">
      <c r="C1143" s="4"/>
    </row>
    <row r="1144" spans="3:3" ht="15" customHeight="1">
      <c r="C1144" s="19"/>
    </row>
    <row r="1145" spans="3:3" ht="15" customHeight="1">
      <c r="C1145" s="19"/>
    </row>
    <row r="1146" spans="3:3" ht="15" customHeight="1">
      <c r="C1146" s="4"/>
    </row>
    <row r="1147" spans="3:3" ht="15" customHeight="1">
      <c r="C1147" s="19"/>
    </row>
    <row r="1148" spans="3:3" ht="15" customHeight="1">
      <c r="C1148" s="4"/>
    </row>
    <row r="1149" spans="3:3" ht="15" customHeight="1">
      <c r="C1149" s="4"/>
    </row>
    <row r="1150" spans="3:3" ht="15" customHeight="1">
      <c r="C1150" s="4"/>
    </row>
    <row r="1153" spans="3:3" ht="15" customHeight="1">
      <c r="C1153" s="4"/>
    </row>
    <row r="1154" spans="3:3" ht="15" customHeight="1">
      <c r="C1154" s="21"/>
    </row>
    <row r="1156" spans="3:3" ht="15" customHeight="1">
      <c r="C1156" s="19"/>
    </row>
    <row r="1170" spans="3:3" ht="15" customHeight="1">
      <c r="C1170" s="19"/>
    </row>
    <row r="1171" spans="3:3" ht="15" customHeight="1">
      <c r="C1171" s="19"/>
    </row>
    <row r="1172" spans="3:3" ht="15" customHeight="1">
      <c r="C1172" s="19"/>
    </row>
    <row r="1173" spans="3:3" ht="15" customHeight="1">
      <c r="C1173" s="19"/>
    </row>
    <row r="1174" spans="3:3" ht="15" customHeight="1">
      <c r="C1174" s="19"/>
    </row>
    <row r="1175" spans="3:3" ht="15" customHeight="1">
      <c r="C1175" s="19"/>
    </row>
    <row r="1176" spans="3:3" ht="15" customHeight="1">
      <c r="C1176" s="19"/>
    </row>
    <row r="1177" spans="3:3" ht="15" customHeight="1">
      <c r="C1177" s="19"/>
    </row>
    <row r="1178" spans="3:3" ht="15" customHeight="1">
      <c r="C1178" s="19"/>
    </row>
    <row r="1179" spans="3:3" ht="15" customHeight="1">
      <c r="C1179" s="19"/>
    </row>
    <row r="1180" spans="3:3" ht="15" customHeight="1">
      <c r="C1180" s="19"/>
    </row>
    <row r="1181" spans="3:3" ht="15" customHeight="1">
      <c r="C1181" s="19"/>
    </row>
    <row r="1182" spans="3:3" ht="15" customHeight="1">
      <c r="C1182" s="19"/>
    </row>
    <row r="1183" spans="3:3" ht="15" customHeight="1">
      <c r="C1183" s="19"/>
    </row>
    <row r="1184" spans="3:3" ht="15" customHeight="1">
      <c r="C1184" s="19"/>
    </row>
    <row r="1185" spans="3:3" ht="15" customHeight="1">
      <c r="C1185" s="19"/>
    </row>
    <row r="1189" spans="3:3" ht="15" customHeight="1" thickBot="1">
      <c r="C1189" s="27"/>
    </row>
    <row r="1190" spans="3:3" ht="15" customHeight="1">
      <c r="C1190" s="4"/>
    </row>
    <row r="1191" spans="3:3" ht="15" customHeight="1">
      <c r="C1191" s="4"/>
    </row>
    <row r="1192" spans="3:3" ht="15" customHeight="1">
      <c r="C1192" s="4"/>
    </row>
    <row r="1194" spans="3:3" ht="15" customHeight="1">
      <c r="C1194" s="4"/>
    </row>
    <row r="1195" spans="3:3" ht="15" customHeight="1">
      <c r="C1195" s="4"/>
    </row>
    <row r="1196" spans="3:3" ht="15" customHeight="1">
      <c r="C1196" s="4"/>
    </row>
    <row r="1197" spans="3:3" ht="15" customHeight="1" thickBot="1">
      <c r="C1197" s="25"/>
    </row>
    <row r="1198" spans="3:3" ht="15" customHeight="1">
      <c r="C1198" s="26"/>
    </row>
    <row r="1199" spans="3:3" ht="15" customHeight="1">
      <c r="C1199" s="26"/>
    </row>
    <row r="1200" spans="3:3" ht="15" customHeight="1">
      <c r="C1200" s="26"/>
    </row>
    <row r="1201" spans="3:3" ht="15" customHeight="1">
      <c r="C1201" s="26"/>
    </row>
    <row r="1202" spans="3:3" ht="15" customHeight="1">
      <c r="C1202" s="26"/>
    </row>
    <row r="1203" spans="3:3" ht="15" customHeight="1">
      <c r="C1203" s="26"/>
    </row>
    <row r="1204" spans="3:3" ht="15" customHeight="1">
      <c r="C1204" s="26"/>
    </row>
    <row r="1205" spans="3:3" ht="15" customHeight="1">
      <c r="C1205" s="26"/>
    </row>
    <row r="1206" spans="3:3" ht="15" customHeight="1">
      <c r="C1206" s="26"/>
    </row>
    <row r="1207" spans="3:3" ht="15" customHeight="1">
      <c r="C1207" s="26"/>
    </row>
    <row r="1208" spans="3:3" ht="15" customHeight="1">
      <c r="C1208" s="26"/>
    </row>
    <row r="1209" spans="3:3" ht="15" customHeight="1">
      <c r="C1209" s="26"/>
    </row>
    <row r="1210" spans="3:3" ht="15" customHeight="1">
      <c r="C1210" s="26"/>
    </row>
    <row r="1211" spans="3:3" ht="15" customHeight="1">
      <c r="C1211" s="26"/>
    </row>
    <row r="1212" spans="3:3" ht="15" customHeight="1">
      <c r="C1212" s="26"/>
    </row>
    <row r="1213" spans="3:3" ht="15" customHeight="1">
      <c r="C1213" s="26"/>
    </row>
    <row r="1214" spans="3:3" ht="15" customHeight="1">
      <c r="C1214" s="26"/>
    </row>
    <row r="1215" spans="3:3" ht="15" customHeight="1">
      <c r="C1215" s="26"/>
    </row>
    <row r="1216" spans="3:3" ht="15" customHeight="1">
      <c r="C1216" s="26"/>
    </row>
    <row r="1217" spans="3:3" ht="15" customHeight="1">
      <c r="C1217" s="26"/>
    </row>
    <row r="1218" spans="3:3" ht="15" customHeight="1">
      <c r="C1218" s="26"/>
    </row>
    <row r="1219" spans="3:3" ht="15" customHeight="1">
      <c r="C1219" s="26"/>
    </row>
    <row r="1220" spans="3:3" ht="15" customHeight="1">
      <c r="C1220" s="26"/>
    </row>
    <row r="1221" spans="3:3" ht="15" customHeight="1">
      <c r="C1221" s="26"/>
    </row>
    <row r="1222" spans="3:3" ht="15" customHeight="1" thickBot="1">
      <c r="C1222" s="25"/>
    </row>
    <row r="1223" spans="3:3" ht="15" customHeight="1">
      <c r="C1223" s="26"/>
    </row>
    <row r="1224" spans="3:3" ht="15" customHeight="1">
      <c r="C1224" s="26"/>
    </row>
    <row r="1225" spans="3:3" ht="15" customHeight="1">
      <c r="C1225" s="26"/>
    </row>
    <row r="1226" spans="3:3" ht="15" customHeight="1">
      <c r="C1226" s="26"/>
    </row>
    <row r="1227" spans="3:3" ht="15" customHeight="1">
      <c r="C1227" s="26"/>
    </row>
    <row r="1228" spans="3:3" ht="15" customHeight="1">
      <c r="C1228" s="26"/>
    </row>
    <row r="1229" spans="3:3" ht="15" customHeight="1">
      <c r="C1229" s="26"/>
    </row>
    <row r="1230" spans="3:3" ht="15" customHeight="1">
      <c r="C1230" s="26"/>
    </row>
    <row r="1231" spans="3:3" ht="15" customHeight="1">
      <c r="C1231" s="26"/>
    </row>
    <row r="1232" spans="3:3" ht="15" customHeight="1">
      <c r="C1232" s="26"/>
    </row>
    <row r="1233" spans="3:3" ht="15" customHeight="1">
      <c r="C1233" s="26"/>
    </row>
    <row r="1234" spans="3:3" ht="15" customHeight="1">
      <c r="C1234" s="26"/>
    </row>
    <row r="1235" spans="3:3" ht="15" customHeight="1">
      <c r="C1235" s="26"/>
    </row>
    <row r="1236" spans="3:3" ht="15" customHeight="1">
      <c r="C1236" s="26"/>
    </row>
    <row r="1237" spans="3:3" ht="15" customHeight="1">
      <c r="C1237" s="26"/>
    </row>
    <row r="1238" spans="3:3" ht="15" customHeight="1">
      <c r="C1238" s="26"/>
    </row>
    <row r="1239" spans="3:3" ht="15" customHeight="1">
      <c r="C1239" s="26"/>
    </row>
    <row r="1240" spans="3:3" ht="15" customHeight="1">
      <c r="C1240" s="26"/>
    </row>
    <row r="1241" spans="3:3" ht="15" customHeight="1">
      <c r="C1241" s="26"/>
    </row>
    <row r="1242" spans="3:3" ht="15" customHeight="1">
      <c r="C1242" s="26"/>
    </row>
    <row r="1243" spans="3:3" ht="15" customHeight="1">
      <c r="C1243" s="26"/>
    </row>
    <row r="1244" spans="3:3" ht="15" customHeight="1">
      <c r="C1244" s="26"/>
    </row>
    <row r="1245" spans="3:3" ht="15" customHeight="1">
      <c r="C1245" s="26"/>
    </row>
    <row r="1246" spans="3:3" ht="15" customHeight="1">
      <c r="C1246" s="26"/>
    </row>
    <row r="1247" spans="3:3" ht="15" customHeight="1">
      <c r="C1247" s="26"/>
    </row>
  </sheetData>
  <sortState ref="C12:C1092">
    <sortCondition ref="C12:C1092"/>
  </sortState>
  <hyperlinks>
    <hyperlink ref="C1" location="Index!A1" display="Topics" xr:uid="{D0FF4BEB-0FEE-45CD-9904-D72C1527F032}"/>
    <hyperlink ref="CC1" r:id="rId1" xr:uid="{A83FDC0D-744C-4527-AC71-B3764C062A03}"/>
    <hyperlink ref="CF1" r:id="rId2" xr:uid="{4EF9A4C7-C815-4362-B889-72E524DA5646}"/>
    <hyperlink ref="CI1" r:id="rId3" xr:uid="{1A2AD6C1-DA7F-40ED-B9E7-30D92CFBB75B}"/>
    <hyperlink ref="CL1" r:id="rId4" xr:uid="{102D7D77-A26C-4E97-B447-B69972E3EC3D}"/>
    <hyperlink ref="CO1" r:id="rId5" xr:uid="{687F0DE2-0DC4-442E-8028-398349C820BF}"/>
  </hyperlinks>
  <pageMargins left="0.7" right="0.7" top="0.75" bottom="0.75" header="0" footer="0"/>
  <pageSetup orientation="portrait"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F7894-B5B4-4E84-A305-3907D01B27EC}">
  <dimension ref="A1:CN145"/>
  <sheetViews>
    <sheetView workbookViewId="0">
      <selection activeCell="A11" sqref="A11"/>
    </sheetView>
  </sheetViews>
  <sheetFormatPr defaultRowHeight="15"/>
  <cols>
    <col min="3" max="3" width="16.28515625" bestFit="1" customWidth="1"/>
  </cols>
  <sheetData>
    <row r="1" spans="1:92">
      <c r="A1" s="1">
        <f>SUM(A2:A2000)</f>
        <v>585</v>
      </c>
      <c r="B1" s="1">
        <f>SUM(B2:B2000)</f>
        <v>585</v>
      </c>
      <c r="C1" s="16" t="s">
        <v>0</v>
      </c>
      <c r="D1" s="1">
        <f>SUM(D2:D2000)</f>
        <v>144</v>
      </c>
      <c r="E1" s="1">
        <f>SUM(E2:E2000)</f>
        <v>144</v>
      </c>
      <c r="F1" t="s">
        <v>1</v>
      </c>
      <c r="G1" s="1">
        <f>SUM(G2:G2000)</f>
        <v>31</v>
      </c>
      <c r="H1" s="1">
        <f>SUM(H2:H2000)</f>
        <v>31</v>
      </c>
      <c r="I1" t="s">
        <v>2</v>
      </c>
      <c r="J1" s="1">
        <f>SUM(J2:J2000)</f>
        <v>115</v>
      </c>
      <c r="K1" s="1">
        <f>SUM(K2:K2000)</f>
        <v>115</v>
      </c>
      <c r="L1" t="s">
        <v>3</v>
      </c>
      <c r="M1" s="1">
        <f>SUM(M2:M2000)</f>
        <v>55</v>
      </c>
      <c r="N1" s="1">
        <f>SUM(N2:N2000)</f>
        <v>55</v>
      </c>
      <c r="O1" t="s">
        <v>4</v>
      </c>
      <c r="P1" s="1">
        <f>SUM(P2:P2000)</f>
        <v>32</v>
      </c>
      <c r="Q1" s="1">
        <f>SUM(Q2:Q2000)</f>
        <v>32</v>
      </c>
      <c r="R1" t="s">
        <v>94</v>
      </c>
      <c r="S1" s="1">
        <f>SUM(S2:S2000)</f>
        <v>116</v>
      </c>
      <c r="T1" s="1">
        <f>SUM(T2:T2000)</f>
        <v>116</v>
      </c>
      <c r="U1" t="s">
        <v>6</v>
      </c>
      <c r="V1" s="1">
        <f>SUM(V2:V2000)</f>
        <v>0</v>
      </c>
      <c r="W1" s="1">
        <f>SUM(W2:W2000)</f>
        <v>0</v>
      </c>
      <c r="X1" t="s">
        <v>7</v>
      </c>
      <c r="Y1" s="1">
        <f>SUM(Y2:Y2000)</f>
        <v>0</v>
      </c>
      <c r="Z1" s="1">
        <f>SUM(Z2:Z2000)</f>
        <v>0</v>
      </c>
      <c r="AA1" t="s">
        <v>8</v>
      </c>
      <c r="AB1" s="1">
        <f>SUM(AB2:AB2000)</f>
        <v>92</v>
      </c>
      <c r="AC1" s="1">
        <f>SUM(AC2:AC2000)</f>
        <v>92</v>
      </c>
      <c r="AD1" t="s">
        <v>9</v>
      </c>
      <c r="AE1" s="1">
        <f>SUM(AE2:AE2000)</f>
        <v>0</v>
      </c>
      <c r="AF1" s="1">
        <f>SUM(AF2:AF2000)</f>
        <v>0</v>
      </c>
      <c r="AG1" t="s">
        <v>10</v>
      </c>
      <c r="AH1" s="1">
        <f>SUM(AH2:AH2000)</f>
        <v>0</v>
      </c>
      <c r="AI1" s="1">
        <f>SUM(AI2:AI2000)</f>
        <v>0</v>
      </c>
      <c r="AJ1" t="s">
        <v>11</v>
      </c>
      <c r="AK1" s="1">
        <f>SUM(AK2:AK2000)</f>
        <v>0</v>
      </c>
      <c r="AL1" s="1">
        <f>SUM(AL2:AL2000)</f>
        <v>0</v>
      </c>
      <c r="AM1" t="s">
        <v>12</v>
      </c>
      <c r="AN1" s="1">
        <f>SUM(AN2:AN2000)</f>
        <v>0</v>
      </c>
      <c r="AO1" s="1">
        <f>SUM(AO2:AO2000)</f>
        <v>0</v>
      </c>
      <c r="AP1" t="s">
        <v>13</v>
      </c>
      <c r="AQ1" s="1">
        <f>SUM(AQ2:AQ2000)</f>
        <v>0</v>
      </c>
      <c r="AR1" s="1">
        <f>SUM(AR2:AR2000)</f>
        <v>0</v>
      </c>
      <c r="AS1" t="s">
        <v>14</v>
      </c>
      <c r="AT1" s="1">
        <f>SUM(AT2:AT2000)</f>
        <v>0</v>
      </c>
      <c r="AU1" s="1">
        <f>SUM(AU2:AU2000)</f>
        <v>0</v>
      </c>
      <c r="AV1" t="s">
        <v>15</v>
      </c>
      <c r="AW1" s="1">
        <f>SUM(AW2:AW2000)</f>
        <v>0</v>
      </c>
      <c r="AX1" s="1">
        <f>SUM(AX2:AX2000)</f>
        <v>0</v>
      </c>
      <c r="AY1" t="s">
        <v>16</v>
      </c>
      <c r="AZ1" s="1">
        <f>SUM(AZ2:AZ2000)</f>
        <v>0</v>
      </c>
      <c r="BA1" s="1">
        <f>SUM(BA2:BA2000)</f>
        <v>0</v>
      </c>
      <c r="BB1" t="s">
        <v>20</v>
      </c>
      <c r="BC1" s="1">
        <f>SUM(BC2:BC2000)</f>
        <v>0</v>
      </c>
      <c r="BD1" s="1">
        <f>SUM(BD2:BD2000)</f>
        <v>0</v>
      </c>
      <c r="BE1" t="s">
        <v>18</v>
      </c>
      <c r="BF1" s="1">
        <f>SUM(BF2:BF2000)</f>
        <v>0</v>
      </c>
      <c r="BG1" s="1">
        <f>SUM(BG2:BG2000)</f>
        <v>0</v>
      </c>
      <c r="BH1" t="s">
        <v>19</v>
      </c>
      <c r="BI1" s="1">
        <f>SUM(BI2:BI2000)</f>
        <v>0</v>
      </c>
      <c r="BJ1" s="1">
        <f>SUM(BJ2:BJ2000)</f>
        <v>0</v>
      </c>
      <c r="BL1" s="1">
        <f>SUM(BL2:BL2000)</f>
        <v>0</v>
      </c>
      <c r="BM1" s="1">
        <f>SUM(BM2:BM2000)</f>
        <v>0</v>
      </c>
      <c r="BO1" s="1">
        <f>SUM(BO2:BO2000)</f>
        <v>0</v>
      </c>
      <c r="BP1" s="1">
        <f>SUM(BP2:BP2000)</f>
        <v>0</v>
      </c>
      <c r="BR1" s="1">
        <f>SUM(BR2:BR2000)</f>
        <v>0</v>
      </c>
      <c r="BS1" s="1">
        <f>SUM(BS2:BS2000)</f>
        <v>0</v>
      </c>
      <c r="BU1" s="1">
        <f>SUM(BU2:BU2000)</f>
        <v>0</v>
      </c>
      <c r="BV1" s="1">
        <f>SUM(BV2:BV2000)</f>
        <v>0</v>
      </c>
      <c r="BX1" s="1">
        <f>SUM(BX2:BX2000)</f>
        <v>0</v>
      </c>
      <c r="BY1" s="1">
        <f>SUM(BY2:BY2000)</f>
        <v>0</v>
      </c>
      <c r="CA1" s="1">
        <f>SUM(CA2:CA2000)</f>
        <v>0</v>
      </c>
      <c r="CB1" s="1">
        <f>SUM(CB2:CB2000)</f>
        <v>0</v>
      </c>
      <c r="CD1" s="1">
        <f>SUM(CD2:CD2000)</f>
        <v>0</v>
      </c>
      <c r="CE1" s="1">
        <f>SUM(CE2:CE2000)</f>
        <v>0</v>
      </c>
      <c r="CG1" s="1">
        <f>SUM(CG2:CG2000)</f>
        <v>0</v>
      </c>
      <c r="CH1" s="1">
        <f>SUM(CH2:CH2000)</f>
        <v>0</v>
      </c>
      <c r="CJ1" s="1">
        <f>SUM(CJ2:CJ2000)</f>
        <v>0</v>
      </c>
      <c r="CK1" s="1">
        <f>SUM(CK2:CK2000)</f>
        <v>0</v>
      </c>
      <c r="CM1" s="1">
        <f>SUM(CM2:CM2000)</f>
        <v>0</v>
      </c>
      <c r="CN1" s="1">
        <f>SUM(CN2:CN2000)</f>
        <v>0</v>
      </c>
    </row>
    <row r="2" spans="1:92">
      <c r="A2">
        <f>D1</f>
        <v>144</v>
      </c>
      <c r="B2">
        <f>E1</f>
        <v>144</v>
      </c>
      <c r="C2" s="8" t="s">
        <v>1</v>
      </c>
      <c r="D2">
        <f>E2</f>
        <v>1</v>
      </c>
      <c r="E2">
        <v>1</v>
      </c>
      <c r="F2" t="s">
        <v>1254</v>
      </c>
      <c r="G2">
        <f>H2</f>
        <v>1</v>
      </c>
      <c r="H2">
        <v>1</v>
      </c>
      <c r="I2" t="s">
        <v>1254</v>
      </c>
      <c r="J2">
        <f>K2</f>
        <v>1</v>
      </c>
      <c r="K2">
        <v>1</v>
      </c>
      <c r="L2" t="s">
        <v>1254</v>
      </c>
      <c r="M2">
        <f>N2</f>
        <v>1</v>
      </c>
      <c r="N2">
        <v>1</v>
      </c>
      <c r="O2" t="s">
        <v>1254</v>
      </c>
      <c r="P2">
        <f>Q2</f>
        <v>1</v>
      </c>
      <c r="Q2">
        <v>1</v>
      </c>
      <c r="R2" t="s">
        <v>1254</v>
      </c>
      <c r="S2">
        <f>T2</f>
        <v>1</v>
      </c>
      <c r="T2">
        <v>1</v>
      </c>
      <c r="U2" t="s">
        <v>1254</v>
      </c>
      <c r="AB2">
        <f>AC2</f>
        <v>1</v>
      </c>
      <c r="AC2">
        <v>1</v>
      </c>
      <c r="AD2" t="s">
        <v>1254</v>
      </c>
    </row>
    <row r="3" spans="1:92">
      <c r="A3">
        <f>G1</f>
        <v>31</v>
      </c>
      <c r="B3">
        <f>H1</f>
        <v>31</v>
      </c>
      <c r="C3" s="8" t="s">
        <v>2</v>
      </c>
      <c r="D3">
        <f t="shared" ref="D3:D66" si="0">E3</f>
        <v>1</v>
      </c>
      <c r="E3">
        <v>1</v>
      </c>
      <c r="F3" t="s">
        <v>1255</v>
      </c>
      <c r="G3">
        <f t="shared" ref="G3:G32" si="1">H3</f>
        <v>1</v>
      </c>
      <c r="H3">
        <v>1</v>
      </c>
      <c r="I3" t="s">
        <v>1255</v>
      </c>
      <c r="J3">
        <f t="shared" ref="J3:J66" si="2">K3</f>
        <v>1</v>
      </c>
      <c r="K3">
        <v>1</v>
      </c>
      <c r="L3" t="s">
        <v>1255</v>
      </c>
      <c r="M3">
        <f t="shared" ref="M3:M56" si="3">N3</f>
        <v>1</v>
      </c>
      <c r="N3">
        <v>1</v>
      </c>
      <c r="O3" t="s">
        <v>1255</v>
      </c>
      <c r="P3">
        <f t="shared" ref="P3:P33" si="4">Q3</f>
        <v>1</v>
      </c>
      <c r="Q3">
        <v>1</v>
      </c>
      <c r="R3" t="s">
        <v>1255</v>
      </c>
      <c r="S3">
        <f t="shared" ref="S3:S66" si="5">T3</f>
        <v>1</v>
      </c>
      <c r="T3">
        <v>1</v>
      </c>
      <c r="U3" t="s">
        <v>1255</v>
      </c>
      <c r="AB3">
        <f t="shared" ref="AB3:AB66" si="6">AC3</f>
        <v>1</v>
      </c>
      <c r="AC3">
        <v>1</v>
      </c>
      <c r="AD3" t="s">
        <v>1255</v>
      </c>
    </row>
    <row r="4" spans="1:92">
      <c r="A4">
        <f>J1</f>
        <v>115</v>
      </c>
      <c r="B4">
        <f>K1</f>
        <v>115</v>
      </c>
      <c r="C4" s="8" t="s">
        <v>3</v>
      </c>
      <c r="D4">
        <f t="shared" si="0"/>
        <v>1</v>
      </c>
      <c r="E4">
        <v>1</v>
      </c>
      <c r="F4" t="s">
        <v>1256</v>
      </c>
      <c r="G4">
        <f t="shared" si="1"/>
        <v>1</v>
      </c>
      <c r="H4">
        <v>1</v>
      </c>
      <c r="I4" t="s">
        <v>1256</v>
      </c>
      <c r="J4">
        <f t="shared" si="2"/>
        <v>1</v>
      </c>
      <c r="K4">
        <v>1</v>
      </c>
      <c r="L4" t="s">
        <v>1256</v>
      </c>
      <c r="M4">
        <f t="shared" si="3"/>
        <v>1</v>
      </c>
      <c r="N4">
        <v>1</v>
      </c>
      <c r="O4" t="s">
        <v>1256</v>
      </c>
      <c r="P4">
        <f t="shared" si="4"/>
        <v>1</v>
      </c>
      <c r="Q4">
        <v>1</v>
      </c>
      <c r="R4" t="s">
        <v>1256</v>
      </c>
      <c r="S4">
        <f t="shared" si="5"/>
        <v>1</v>
      </c>
      <c r="T4">
        <v>1</v>
      </c>
      <c r="U4" t="s">
        <v>1256</v>
      </c>
      <c r="AB4">
        <f t="shared" si="6"/>
        <v>1</v>
      </c>
      <c r="AC4">
        <v>1</v>
      </c>
      <c r="AD4" t="s">
        <v>1256</v>
      </c>
    </row>
    <row r="5" spans="1:92">
      <c r="A5">
        <f>M1</f>
        <v>55</v>
      </c>
      <c r="B5">
        <f>N1</f>
        <v>55</v>
      </c>
      <c r="C5" s="8" t="s">
        <v>4</v>
      </c>
      <c r="D5">
        <f t="shared" si="0"/>
        <v>1</v>
      </c>
      <c r="E5">
        <v>1</v>
      </c>
      <c r="F5" t="s">
        <v>1257</v>
      </c>
      <c r="G5">
        <f t="shared" si="1"/>
        <v>1</v>
      </c>
      <c r="H5">
        <v>1</v>
      </c>
      <c r="I5" t="s">
        <v>1257</v>
      </c>
      <c r="J5">
        <f t="shared" si="2"/>
        <v>1</v>
      </c>
      <c r="K5">
        <v>1</v>
      </c>
      <c r="L5" t="s">
        <v>1257</v>
      </c>
      <c r="M5">
        <f t="shared" si="3"/>
        <v>1</v>
      </c>
      <c r="N5">
        <v>1</v>
      </c>
      <c r="O5" t="s">
        <v>1257</v>
      </c>
      <c r="P5">
        <f t="shared" si="4"/>
        <v>1</v>
      </c>
      <c r="Q5">
        <v>1</v>
      </c>
      <c r="R5" t="s">
        <v>1257</v>
      </c>
      <c r="S5">
        <f t="shared" si="5"/>
        <v>1</v>
      </c>
      <c r="T5">
        <v>1</v>
      </c>
      <c r="U5" t="s">
        <v>1257</v>
      </c>
      <c r="AB5">
        <f t="shared" si="6"/>
        <v>1</v>
      </c>
      <c r="AC5">
        <v>1</v>
      </c>
      <c r="AD5" t="s">
        <v>1257</v>
      </c>
    </row>
    <row r="6" spans="1:92">
      <c r="A6">
        <f>P1</f>
        <v>32</v>
      </c>
      <c r="B6">
        <f>Q1</f>
        <v>32</v>
      </c>
      <c r="C6" s="8" t="s">
        <v>94</v>
      </c>
      <c r="D6">
        <f t="shared" si="0"/>
        <v>1</v>
      </c>
      <c r="E6">
        <v>1</v>
      </c>
      <c r="F6" t="s">
        <v>1258</v>
      </c>
      <c r="G6">
        <f t="shared" si="1"/>
        <v>1</v>
      </c>
      <c r="H6">
        <v>1</v>
      </c>
      <c r="I6" t="s">
        <v>1258</v>
      </c>
      <c r="J6">
        <f t="shared" si="2"/>
        <v>1</v>
      </c>
      <c r="K6">
        <v>1</v>
      </c>
      <c r="L6" t="s">
        <v>1258</v>
      </c>
      <c r="M6">
        <f t="shared" si="3"/>
        <v>1</v>
      </c>
      <c r="N6">
        <v>1</v>
      </c>
      <c r="O6" t="s">
        <v>1258</v>
      </c>
      <c r="P6">
        <f t="shared" si="4"/>
        <v>1</v>
      </c>
      <c r="Q6">
        <v>1</v>
      </c>
      <c r="R6" t="s">
        <v>1258</v>
      </c>
      <c r="S6">
        <f t="shared" si="5"/>
        <v>1</v>
      </c>
      <c r="T6">
        <v>1</v>
      </c>
      <c r="U6" t="s">
        <v>1258</v>
      </c>
      <c r="AB6">
        <f t="shared" si="6"/>
        <v>1</v>
      </c>
      <c r="AC6">
        <v>1</v>
      </c>
      <c r="AD6" t="s">
        <v>1258</v>
      </c>
    </row>
    <row r="7" spans="1:92">
      <c r="A7">
        <f>S1</f>
        <v>116</v>
      </c>
      <c r="B7">
        <f>T1</f>
        <v>116</v>
      </c>
      <c r="C7" s="29" t="s">
        <v>6</v>
      </c>
      <c r="D7">
        <f t="shared" si="0"/>
        <v>1</v>
      </c>
      <c r="E7">
        <v>1</v>
      </c>
      <c r="F7" t="s">
        <v>1259</v>
      </c>
      <c r="G7">
        <f t="shared" si="1"/>
        <v>1</v>
      </c>
      <c r="H7">
        <v>1</v>
      </c>
      <c r="I7" t="s">
        <v>1259</v>
      </c>
      <c r="J7">
        <f t="shared" si="2"/>
        <v>1</v>
      </c>
      <c r="K7">
        <v>1</v>
      </c>
      <c r="L7" t="s">
        <v>1259</v>
      </c>
      <c r="M7">
        <f t="shared" si="3"/>
        <v>1</v>
      </c>
      <c r="N7">
        <v>1</v>
      </c>
      <c r="O7" t="s">
        <v>1259</v>
      </c>
      <c r="P7">
        <f t="shared" si="4"/>
        <v>1</v>
      </c>
      <c r="Q7">
        <v>1</v>
      </c>
      <c r="R7" t="s">
        <v>1259</v>
      </c>
      <c r="S7">
        <f t="shared" si="5"/>
        <v>1</v>
      </c>
      <c r="T7">
        <v>1</v>
      </c>
      <c r="U7" t="s">
        <v>1259</v>
      </c>
      <c r="AB7">
        <f t="shared" si="6"/>
        <v>1</v>
      </c>
      <c r="AC7">
        <v>1</v>
      </c>
      <c r="AD7" t="s">
        <v>1259</v>
      </c>
    </row>
    <row r="8" spans="1:92">
      <c r="A8">
        <f>V1</f>
        <v>0</v>
      </c>
      <c r="B8">
        <f>W1</f>
        <v>0</v>
      </c>
      <c r="C8" s="8" t="s">
        <v>7</v>
      </c>
      <c r="D8">
        <f t="shared" si="0"/>
        <v>1</v>
      </c>
      <c r="E8">
        <v>1</v>
      </c>
      <c r="F8" t="s">
        <v>1260</v>
      </c>
      <c r="G8">
        <f t="shared" si="1"/>
        <v>1</v>
      </c>
      <c r="H8">
        <v>1</v>
      </c>
      <c r="I8" t="s">
        <v>1260</v>
      </c>
      <c r="J8">
        <f t="shared" si="2"/>
        <v>1</v>
      </c>
      <c r="K8">
        <v>1</v>
      </c>
      <c r="L8" t="s">
        <v>1260</v>
      </c>
      <c r="M8">
        <f t="shared" si="3"/>
        <v>1</v>
      </c>
      <c r="N8">
        <v>1</v>
      </c>
      <c r="O8" t="s">
        <v>1260</v>
      </c>
      <c r="P8">
        <f t="shared" si="4"/>
        <v>1</v>
      </c>
      <c r="Q8">
        <v>1</v>
      </c>
      <c r="R8" t="s">
        <v>1260</v>
      </c>
      <c r="S8">
        <f t="shared" si="5"/>
        <v>1</v>
      </c>
      <c r="T8">
        <v>1</v>
      </c>
      <c r="U8" t="s">
        <v>1260</v>
      </c>
      <c r="AB8">
        <f t="shared" si="6"/>
        <v>1</v>
      </c>
      <c r="AC8">
        <v>1</v>
      </c>
      <c r="AD8" t="s">
        <v>1260</v>
      </c>
    </row>
    <row r="9" spans="1:92">
      <c r="A9">
        <f>Y1</f>
        <v>0</v>
      </c>
      <c r="B9">
        <f>Z1</f>
        <v>0</v>
      </c>
      <c r="C9" s="8" t="s">
        <v>8</v>
      </c>
      <c r="D9">
        <f t="shared" si="0"/>
        <v>1</v>
      </c>
      <c r="E9">
        <v>1</v>
      </c>
      <c r="F9" t="s">
        <v>1261</v>
      </c>
      <c r="G9">
        <f t="shared" si="1"/>
        <v>1</v>
      </c>
      <c r="H9">
        <v>1</v>
      </c>
      <c r="I9" t="s">
        <v>1261</v>
      </c>
      <c r="J9">
        <f t="shared" si="2"/>
        <v>1</v>
      </c>
      <c r="K9">
        <v>1</v>
      </c>
      <c r="L9" t="s">
        <v>1261</v>
      </c>
      <c r="M9">
        <f t="shared" si="3"/>
        <v>1</v>
      </c>
      <c r="N9">
        <v>1</v>
      </c>
      <c r="O9" t="s">
        <v>1261</v>
      </c>
      <c r="P9">
        <f t="shared" si="4"/>
        <v>1</v>
      </c>
      <c r="Q9">
        <v>1</v>
      </c>
      <c r="R9" t="s">
        <v>1261</v>
      </c>
      <c r="S9">
        <f t="shared" si="5"/>
        <v>1</v>
      </c>
      <c r="T9">
        <v>1</v>
      </c>
      <c r="U9" t="s">
        <v>1261</v>
      </c>
      <c r="AB9">
        <f t="shared" si="6"/>
        <v>1</v>
      </c>
      <c r="AC9">
        <v>1</v>
      </c>
      <c r="AD9" t="s">
        <v>1261</v>
      </c>
    </row>
    <row r="10" spans="1:92">
      <c r="A10">
        <f>AB1</f>
        <v>92</v>
      </c>
      <c r="B10">
        <f>AC1</f>
        <v>92</v>
      </c>
      <c r="C10" s="29" t="s">
        <v>9</v>
      </c>
      <c r="D10">
        <f t="shared" si="0"/>
        <v>1</v>
      </c>
      <c r="E10">
        <v>1</v>
      </c>
      <c r="F10" t="s">
        <v>1262</v>
      </c>
      <c r="G10">
        <f t="shared" si="1"/>
        <v>1</v>
      </c>
      <c r="H10">
        <v>1</v>
      </c>
      <c r="I10" t="s">
        <v>1262</v>
      </c>
      <c r="J10">
        <f t="shared" si="2"/>
        <v>1</v>
      </c>
      <c r="K10">
        <v>1</v>
      </c>
      <c r="L10" t="s">
        <v>1262</v>
      </c>
      <c r="M10">
        <f t="shared" si="3"/>
        <v>1</v>
      </c>
      <c r="N10">
        <v>1</v>
      </c>
      <c r="O10" t="s">
        <v>1262</v>
      </c>
      <c r="P10">
        <f t="shared" si="4"/>
        <v>1</v>
      </c>
      <c r="Q10">
        <v>1</v>
      </c>
      <c r="R10" t="s">
        <v>1262</v>
      </c>
      <c r="S10">
        <f t="shared" si="5"/>
        <v>1</v>
      </c>
      <c r="T10">
        <v>1</v>
      </c>
      <c r="U10" t="s">
        <v>1262</v>
      </c>
      <c r="AB10">
        <f t="shared" si="6"/>
        <v>1</v>
      </c>
      <c r="AC10">
        <v>1</v>
      </c>
      <c r="AD10" t="s">
        <v>1262</v>
      </c>
    </row>
    <row r="11" spans="1:92">
      <c r="A11">
        <f>AE1</f>
        <v>0</v>
      </c>
      <c r="B11">
        <f>AF1</f>
        <v>0</v>
      </c>
      <c r="C11" s="29" t="s">
        <v>10</v>
      </c>
      <c r="D11">
        <f t="shared" si="0"/>
        <v>1</v>
      </c>
      <c r="E11">
        <v>1</v>
      </c>
      <c r="F11" t="s">
        <v>1263</v>
      </c>
      <c r="G11">
        <f t="shared" si="1"/>
        <v>1</v>
      </c>
      <c r="H11">
        <v>1</v>
      </c>
      <c r="I11" t="s">
        <v>1263</v>
      </c>
      <c r="J11">
        <f t="shared" si="2"/>
        <v>1</v>
      </c>
      <c r="K11">
        <v>1</v>
      </c>
      <c r="L11" t="s">
        <v>1263</v>
      </c>
      <c r="M11">
        <f t="shared" si="3"/>
        <v>1</v>
      </c>
      <c r="N11">
        <v>1</v>
      </c>
      <c r="O11" t="s">
        <v>1263</v>
      </c>
      <c r="P11">
        <f t="shared" si="4"/>
        <v>1</v>
      </c>
      <c r="Q11">
        <v>1</v>
      </c>
      <c r="R11" t="s">
        <v>1263</v>
      </c>
      <c r="S11">
        <f t="shared" si="5"/>
        <v>1</v>
      </c>
      <c r="T11">
        <v>1</v>
      </c>
      <c r="U11" t="s">
        <v>1263</v>
      </c>
      <c r="AB11">
        <f t="shared" si="6"/>
        <v>1</v>
      </c>
      <c r="AC11">
        <v>1</v>
      </c>
      <c r="AD11" t="s">
        <v>1263</v>
      </c>
    </row>
    <row r="12" spans="1:92">
      <c r="A12">
        <f>AH1</f>
        <v>0</v>
      </c>
      <c r="B12">
        <f>AI1</f>
        <v>0</v>
      </c>
      <c r="C12" s="29" t="s">
        <v>11</v>
      </c>
      <c r="D12">
        <f t="shared" si="0"/>
        <v>1</v>
      </c>
      <c r="E12">
        <v>1</v>
      </c>
      <c r="F12" t="s">
        <v>1264</v>
      </c>
      <c r="G12">
        <f t="shared" si="1"/>
        <v>1</v>
      </c>
      <c r="H12">
        <v>1</v>
      </c>
      <c r="I12" t="s">
        <v>1264</v>
      </c>
      <c r="J12">
        <f t="shared" si="2"/>
        <v>1</v>
      </c>
      <c r="K12">
        <v>1</v>
      </c>
      <c r="L12" t="s">
        <v>1264</v>
      </c>
      <c r="M12">
        <f t="shared" si="3"/>
        <v>1</v>
      </c>
      <c r="N12">
        <v>1</v>
      </c>
      <c r="O12" t="s">
        <v>1264</v>
      </c>
      <c r="P12">
        <f t="shared" si="4"/>
        <v>1</v>
      </c>
      <c r="Q12">
        <v>1</v>
      </c>
      <c r="R12" t="s">
        <v>1264</v>
      </c>
      <c r="S12">
        <f t="shared" si="5"/>
        <v>1</v>
      </c>
      <c r="T12">
        <v>1</v>
      </c>
      <c r="U12" t="s">
        <v>1264</v>
      </c>
      <c r="AB12">
        <f t="shared" si="6"/>
        <v>1</v>
      </c>
      <c r="AC12">
        <v>1</v>
      </c>
      <c r="AD12" t="s">
        <v>1264</v>
      </c>
    </row>
    <row r="13" spans="1:92">
      <c r="A13">
        <f>AK1</f>
        <v>0</v>
      </c>
      <c r="B13">
        <f>AL1</f>
        <v>0</v>
      </c>
      <c r="C13" s="29" t="s">
        <v>12</v>
      </c>
      <c r="D13">
        <f t="shared" si="0"/>
        <v>1</v>
      </c>
      <c r="E13">
        <v>1</v>
      </c>
      <c r="F13" t="s">
        <v>1265</v>
      </c>
      <c r="G13">
        <f t="shared" si="1"/>
        <v>1</v>
      </c>
      <c r="H13">
        <v>1</v>
      </c>
      <c r="I13" t="s">
        <v>1265</v>
      </c>
      <c r="J13">
        <f t="shared" si="2"/>
        <v>1</v>
      </c>
      <c r="K13">
        <v>1</v>
      </c>
      <c r="L13" t="s">
        <v>1265</v>
      </c>
      <c r="M13">
        <f t="shared" si="3"/>
        <v>1</v>
      </c>
      <c r="N13">
        <v>1</v>
      </c>
      <c r="O13" t="s">
        <v>1265</v>
      </c>
      <c r="P13">
        <f t="shared" si="4"/>
        <v>1</v>
      </c>
      <c r="Q13">
        <v>1</v>
      </c>
      <c r="R13" t="s">
        <v>1265</v>
      </c>
      <c r="S13">
        <f t="shared" si="5"/>
        <v>1</v>
      </c>
      <c r="T13">
        <v>1</v>
      </c>
      <c r="U13" t="s">
        <v>1265</v>
      </c>
      <c r="AB13">
        <f t="shared" si="6"/>
        <v>1</v>
      </c>
      <c r="AC13">
        <v>1</v>
      </c>
      <c r="AD13" t="s">
        <v>1265</v>
      </c>
    </row>
    <row r="14" spans="1:92">
      <c r="A14">
        <f>AN1</f>
        <v>0</v>
      </c>
      <c r="B14">
        <f>AO1</f>
        <v>0</v>
      </c>
      <c r="C14" s="8" t="s">
        <v>13</v>
      </c>
      <c r="D14">
        <f t="shared" si="0"/>
        <v>1</v>
      </c>
      <c r="E14">
        <v>1</v>
      </c>
      <c r="F14" t="s">
        <v>1266</v>
      </c>
      <c r="G14">
        <f t="shared" si="1"/>
        <v>1</v>
      </c>
      <c r="H14">
        <v>1</v>
      </c>
      <c r="I14" t="s">
        <v>1266</v>
      </c>
      <c r="J14">
        <f t="shared" si="2"/>
        <v>1</v>
      </c>
      <c r="K14">
        <v>1</v>
      </c>
      <c r="L14" t="s">
        <v>1266</v>
      </c>
      <c r="M14">
        <f t="shared" si="3"/>
        <v>1</v>
      </c>
      <c r="N14">
        <v>1</v>
      </c>
      <c r="O14" t="s">
        <v>1266</v>
      </c>
      <c r="P14">
        <f t="shared" si="4"/>
        <v>1</v>
      </c>
      <c r="Q14">
        <v>1</v>
      </c>
      <c r="R14" t="s">
        <v>1266</v>
      </c>
      <c r="S14">
        <f t="shared" si="5"/>
        <v>1</v>
      </c>
      <c r="T14">
        <v>1</v>
      </c>
      <c r="U14" t="s">
        <v>1266</v>
      </c>
      <c r="AB14">
        <f t="shared" si="6"/>
        <v>1</v>
      </c>
      <c r="AC14">
        <v>1</v>
      </c>
      <c r="AD14" t="s">
        <v>1266</v>
      </c>
    </row>
    <row r="15" spans="1:92">
      <c r="A15">
        <f>AQ1</f>
        <v>0</v>
      </c>
      <c r="B15">
        <f>AR1</f>
        <v>0</v>
      </c>
      <c r="C15" s="29" t="s">
        <v>14</v>
      </c>
      <c r="D15">
        <f t="shared" si="0"/>
        <v>1</v>
      </c>
      <c r="E15">
        <v>1</v>
      </c>
      <c r="F15" t="s">
        <v>1267</v>
      </c>
      <c r="G15">
        <f t="shared" si="1"/>
        <v>1</v>
      </c>
      <c r="H15">
        <v>1</v>
      </c>
      <c r="I15" t="s">
        <v>1267</v>
      </c>
      <c r="J15">
        <f t="shared" si="2"/>
        <v>1</v>
      </c>
      <c r="K15">
        <v>1</v>
      </c>
      <c r="L15" t="s">
        <v>1267</v>
      </c>
      <c r="M15">
        <f t="shared" si="3"/>
        <v>1</v>
      </c>
      <c r="N15">
        <v>1</v>
      </c>
      <c r="O15" t="s">
        <v>1267</v>
      </c>
      <c r="P15">
        <f t="shared" si="4"/>
        <v>1</v>
      </c>
      <c r="Q15">
        <v>1</v>
      </c>
      <c r="R15" t="s">
        <v>1267</v>
      </c>
      <c r="S15">
        <f t="shared" si="5"/>
        <v>1</v>
      </c>
      <c r="T15">
        <v>1</v>
      </c>
      <c r="U15" t="s">
        <v>1267</v>
      </c>
      <c r="AB15">
        <f t="shared" si="6"/>
        <v>1</v>
      </c>
      <c r="AC15">
        <v>1</v>
      </c>
      <c r="AD15" t="s">
        <v>1267</v>
      </c>
    </row>
    <row r="16" spans="1:92">
      <c r="A16">
        <f>AT1</f>
        <v>0</v>
      </c>
      <c r="B16">
        <f>AU1</f>
        <v>0</v>
      </c>
      <c r="C16" s="29" t="s">
        <v>15</v>
      </c>
      <c r="D16">
        <f t="shared" si="0"/>
        <v>1</v>
      </c>
      <c r="E16">
        <v>1</v>
      </c>
      <c r="F16" t="s">
        <v>1268</v>
      </c>
      <c r="G16">
        <f t="shared" si="1"/>
        <v>1</v>
      </c>
      <c r="H16">
        <v>1</v>
      </c>
      <c r="I16" t="s">
        <v>1268</v>
      </c>
      <c r="J16">
        <f t="shared" si="2"/>
        <v>1</v>
      </c>
      <c r="K16">
        <v>1</v>
      </c>
      <c r="L16" t="s">
        <v>1268</v>
      </c>
      <c r="M16">
        <f t="shared" si="3"/>
        <v>1</v>
      </c>
      <c r="N16">
        <v>1</v>
      </c>
      <c r="O16" t="s">
        <v>1268</v>
      </c>
      <c r="P16">
        <f t="shared" si="4"/>
        <v>1</v>
      </c>
      <c r="Q16">
        <v>1</v>
      </c>
      <c r="R16" t="s">
        <v>1268</v>
      </c>
      <c r="S16">
        <f t="shared" si="5"/>
        <v>1</v>
      </c>
      <c r="T16">
        <v>1</v>
      </c>
      <c r="U16" t="s">
        <v>1268</v>
      </c>
      <c r="AB16">
        <f t="shared" si="6"/>
        <v>1</v>
      </c>
      <c r="AC16">
        <v>1</v>
      </c>
      <c r="AD16" t="s">
        <v>1268</v>
      </c>
    </row>
    <row r="17" spans="1:30">
      <c r="A17">
        <f>AW1</f>
        <v>0</v>
      </c>
      <c r="B17">
        <f>AX1</f>
        <v>0</v>
      </c>
      <c r="C17" s="8" t="s">
        <v>16</v>
      </c>
      <c r="D17">
        <f t="shared" si="0"/>
        <v>1</v>
      </c>
      <c r="E17">
        <v>1</v>
      </c>
      <c r="F17" t="s">
        <v>1269</v>
      </c>
      <c r="G17">
        <f t="shared" si="1"/>
        <v>1</v>
      </c>
      <c r="H17">
        <v>1</v>
      </c>
      <c r="I17" t="s">
        <v>1269</v>
      </c>
      <c r="J17">
        <f t="shared" si="2"/>
        <v>1</v>
      </c>
      <c r="K17">
        <v>1</v>
      </c>
      <c r="L17" t="s">
        <v>1269</v>
      </c>
      <c r="M17">
        <f t="shared" si="3"/>
        <v>1</v>
      </c>
      <c r="N17">
        <v>1</v>
      </c>
      <c r="O17" t="s">
        <v>1269</v>
      </c>
      <c r="P17">
        <f t="shared" si="4"/>
        <v>1</v>
      </c>
      <c r="Q17">
        <v>1</v>
      </c>
      <c r="R17" t="s">
        <v>1269</v>
      </c>
      <c r="S17">
        <f t="shared" si="5"/>
        <v>1</v>
      </c>
      <c r="T17">
        <v>1</v>
      </c>
      <c r="U17" t="s">
        <v>1269</v>
      </c>
      <c r="AB17">
        <f t="shared" si="6"/>
        <v>1</v>
      </c>
      <c r="AC17">
        <v>1</v>
      </c>
      <c r="AD17" t="s">
        <v>1269</v>
      </c>
    </row>
    <row r="18" spans="1:30">
      <c r="A18">
        <f>AZ1</f>
        <v>0</v>
      </c>
      <c r="B18">
        <f>BA1</f>
        <v>0</v>
      </c>
      <c r="C18" s="8" t="s">
        <v>20</v>
      </c>
      <c r="D18">
        <f t="shared" si="0"/>
        <v>1</v>
      </c>
      <c r="E18">
        <v>1</v>
      </c>
      <c r="F18" t="s">
        <v>1270</v>
      </c>
      <c r="G18">
        <f t="shared" si="1"/>
        <v>1</v>
      </c>
      <c r="H18">
        <v>1</v>
      </c>
      <c r="I18" t="s">
        <v>1270</v>
      </c>
      <c r="J18">
        <f t="shared" si="2"/>
        <v>1</v>
      </c>
      <c r="K18">
        <v>1</v>
      </c>
      <c r="L18" t="s">
        <v>1270</v>
      </c>
      <c r="M18">
        <f t="shared" si="3"/>
        <v>1</v>
      </c>
      <c r="N18">
        <v>1</v>
      </c>
      <c r="O18" t="s">
        <v>1270</v>
      </c>
      <c r="P18">
        <f t="shared" si="4"/>
        <v>1</v>
      </c>
      <c r="Q18">
        <v>1</v>
      </c>
      <c r="R18" t="s">
        <v>1270</v>
      </c>
      <c r="S18">
        <f t="shared" si="5"/>
        <v>1</v>
      </c>
      <c r="T18">
        <v>1</v>
      </c>
      <c r="U18" t="s">
        <v>1270</v>
      </c>
      <c r="AB18">
        <f t="shared" si="6"/>
        <v>1</v>
      </c>
      <c r="AC18">
        <v>1</v>
      </c>
      <c r="AD18" t="s">
        <v>1270</v>
      </c>
    </row>
    <row r="19" spans="1:30">
      <c r="A19">
        <f>BC1</f>
        <v>0</v>
      </c>
      <c r="B19">
        <f>BD1</f>
        <v>0</v>
      </c>
      <c r="C19" s="8" t="s">
        <v>18</v>
      </c>
      <c r="D19">
        <f t="shared" si="0"/>
        <v>1</v>
      </c>
      <c r="E19">
        <v>1</v>
      </c>
      <c r="F19" t="s">
        <v>1271</v>
      </c>
      <c r="G19">
        <f t="shared" si="1"/>
        <v>1</v>
      </c>
      <c r="H19">
        <v>1</v>
      </c>
      <c r="I19" t="s">
        <v>1271</v>
      </c>
      <c r="J19">
        <f t="shared" si="2"/>
        <v>1</v>
      </c>
      <c r="K19">
        <v>1</v>
      </c>
      <c r="L19" t="s">
        <v>1271</v>
      </c>
      <c r="M19">
        <f t="shared" si="3"/>
        <v>1</v>
      </c>
      <c r="N19">
        <v>1</v>
      </c>
      <c r="O19" t="s">
        <v>1271</v>
      </c>
      <c r="P19">
        <f t="shared" si="4"/>
        <v>1</v>
      </c>
      <c r="Q19">
        <v>1</v>
      </c>
      <c r="R19" t="s">
        <v>1271</v>
      </c>
      <c r="S19">
        <f t="shared" si="5"/>
        <v>1</v>
      </c>
      <c r="T19">
        <v>1</v>
      </c>
      <c r="U19" t="s">
        <v>1271</v>
      </c>
      <c r="AB19">
        <f t="shared" si="6"/>
        <v>1</v>
      </c>
      <c r="AC19">
        <v>1</v>
      </c>
      <c r="AD19" t="s">
        <v>1271</v>
      </c>
    </row>
    <row r="20" spans="1:30">
      <c r="A20">
        <f>BF1</f>
        <v>0</v>
      </c>
      <c r="B20">
        <f>BG1</f>
        <v>0</v>
      </c>
      <c r="C20" s="8" t="s">
        <v>19</v>
      </c>
      <c r="D20">
        <f t="shared" si="0"/>
        <v>1</v>
      </c>
      <c r="E20">
        <v>1</v>
      </c>
      <c r="F20" t="s">
        <v>1272</v>
      </c>
      <c r="G20">
        <f t="shared" si="1"/>
        <v>1</v>
      </c>
      <c r="H20">
        <v>1</v>
      </c>
      <c r="I20" t="s">
        <v>1272</v>
      </c>
      <c r="J20">
        <f t="shared" si="2"/>
        <v>1</v>
      </c>
      <c r="K20">
        <v>1</v>
      </c>
      <c r="L20" t="s">
        <v>1272</v>
      </c>
      <c r="M20">
        <f t="shared" si="3"/>
        <v>1</v>
      </c>
      <c r="N20">
        <v>1</v>
      </c>
      <c r="O20" t="s">
        <v>1272</v>
      </c>
      <c r="P20">
        <f t="shared" si="4"/>
        <v>1</v>
      </c>
      <c r="Q20">
        <v>1</v>
      </c>
      <c r="R20" t="s">
        <v>1272</v>
      </c>
      <c r="S20">
        <f t="shared" si="5"/>
        <v>1</v>
      </c>
      <c r="T20">
        <v>1</v>
      </c>
      <c r="U20" t="s">
        <v>1272</v>
      </c>
      <c r="AB20">
        <f t="shared" si="6"/>
        <v>1</v>
      </c>
      <c r="AC20">
        <v>1</v>
      </c>
      <c r="AD20" t="s">
        <v>1272</v>
      </c>
    </row>
    <row r="21" spans="1:30">
      <c r="D21">
        <f t="shared" si="0"/>
        <v>1</v>
      </c>
      <c r="E21">
        <v>1</v>
      </c>
      <c r="F21" t="s">
        <v>1273</v>
      </c>
      <c r="G21">
        <f t="shared" si="1"/>
        <v>1</v>
      </c>
      <c r="H21">
        <v>1</v>
      </c>
      <c r="I21" t="s">
        <v>1273</v>
      </c>
      <c r="J21">
        <f t="shared" si="2"/>
        <v>1</v>
      </c>
      <c r="K21">
        <v>1</v>
      </c>
      <c r="L21" t="s">
        <v>1273</v>
      </c>
      <c r="M21">
        <f t="shared" si="3"/>
        <v>1</v>
      </c>
      <c r="N21">
        <v>1</v>
      </c>
      <c r="O21" t="s">
        <v>1273</v>
      </c>
      <c r="P21">
        <f t="shared" si="4"/>
        <v>1</v>
      </c>
      <c r="Q21">
        <v>1</v>
      </c>
      <c r="R21" t="s">
        <v>1273</v>
      </c>
      <c r="S21">
        <f t="shared" si="5"/>
        <v>1</v>
      </c>
      <c r="T21">
        <v>1</v>
      </c>
      <c r="U21" t="s">
        <v>1273</v>
      </c>
      <c r="AB21">
        <f t="shared" si="6"/>
        <v>1</v>
      </c>
      <c r="AC21">
        <v>1</v>
      </c>
      <c r="AD21" t="s">
        <v>1273</v>
      </c>
    </row>
    <row r="22" spans="1:30">
      <c r="D22">
        <f t="shared" si="0"/>
        <v>1</v>
      </c>
      <c r="E22">
        <v>1</v>
      </c>
      <c r="F22" t="s">
        <v>1274</v>
      </c>
      <c r="G22">
        <f t="shared" si="1"/>
        <v>1</v>
      </c>
      <c r="H22">
        <v>1</v>
      </c>
      <c r="I22" t="s">
        <v>1274</v>
      </c>
      <c r="J22">
        <f t="shared" si="2"/>
        <v>1</v>
      </c>
      <c r="K22">
        <v>1</v>
      </c>
      <c r="L22" t="s">
        <v>1274</v>
      </c>
      <c r="M22">
        <f t="shared" si="3"/>
        <v>1</v>
      </c>
      <c r="N22">
        <v>1</v>
      </c>
      <c r="O22" t="s">
        <v>1274</v>
      </c>
      <c r="P22">
        <f t="shared" si="4"/>
        <v>1</v>
      </c>
      <c r="Q22">
        <v>1</v>
      </c>
      <c r="R22" t="s">
        <v>1274</v>
      </c>
      <c r="S22">
        <f t="shared" si="5"/>
        <v>1</v>
      </c>
      <c r="T22">
        <v>1</v>
      </c>
      <c r="U22" t="s">
        <v>1274</v>
      </c>
      <c r="AB22">
        <f t="shared" si="6"/>
        <v>1</v>
      </c>
      <c r="AC22">
        <v>1</v>
      </c>
      <c r="AD22" t="s">
        <v>1274</v>
      </c>
    </row>
    <row r="23" spans="1:30">
      <c r="D23">
        <f t="shared" si="0"/>
        <v>1</v>
      </c>
      <c r="E23">
        <v>1</v>
      </c>
      <c r="F23" t="s">
        <v>1275</v>
      </c>
      <c r="G23">
        <f t="shared" si="1"/>
        <v>1</v>
      </c>
      <c r="H23">
        <v>1</v>
      </c>
      <c r="I23" t="s">
        <v>1275</v>
      </c>
      <c r="J23">
        <f t="shared" si="2"/>
        <v>1</v>
      </c>
      <c r="K23">
        <v>1</v>
      </c>
      <c r="L23" t="s">
        <v>1275</v>
      </c>
      <c r="M23">
        <f t="shared" si="3"/>
        <v>1</v>
      </c>
      <c r="N23">
        <v>1</v>
      </c>
      <c r="O23" t="s">
        <v>1275</v>
      </c>
      <c r="P23">
        <f t="shared" si="4"/>
        <v>1</v>
      </c>
      <c r="Q23">
        <v>1</v>
      </c>
      <c r="R23" t="s">
        <v>1275</v>
      </c>
      <c r="S23">
        <f t="shared" si="5"/>
        <v>1</v>
      </c>
      <c r="T23">
        <v>1</v>
      </c>
      <c r="U23" t="s">
        <v>1275</v>
      </c>
      <c r="AB23">
        <f t="shared" si="6"/>
        <v>1</v>
      </c>
      <c r="AC23">
        <v>1</v>
      </c>
      <c r="AD23" t="s">
        <v>1275</v>
      </c>
    </row>
    <row r="24" spans="1:30">
      <c r="D24">
        <f t="shared" si="0"/>
        <v>1</v>
      </c>
      <c r="E24">
        <v>1</v>
      </c>
      <c r="F24" t="s">
        <v>1276</v>
      </c>
      <c r="G24">
        <f t="shared" si="1"/>
        <v>1</v>
      </c>
      <c r="H24">
        <v>1</v>
      </c>
      <c r="I24" t="s">
        <v>1276</v>
      </c>
      <c r="J24">
        <f t="shared" si="2"/>
        <v>1</v>
      </c>
      <c r="K24">
        <v>1</v>
      </c>
      <c r="L24" t="s">
        <v>1276</v>
      </c>
      <c r="M24">
        <f t="shared" si="3"/>
        <v>1</v>
      </c>
      <c r="N24">
        <v>1</v>
      </c>
      <c r="O24" t="s">
        <v>1276</v>
      </c>
      <c r="P24">
        <f t="shared" si="4"/>
        <v>1</v>
      </c>
      <c r="Q24">
        <v>1</v>
      </c>
      <c r="R24" t="s">
        <v>1276</v>
      </c>
      <c r="S24">
        <f t="shared" si="5"/>
        <v>1</v>
      </c>
      <c r="T24">
        <v>1</v>
      </c>
      <c r="U24" t="s">
        <v>1276</v>
      </c>
      <c r="AB24">
        <f t="shared" si="6"/>
        <v>1</v>
      </c>
      <c r="AC24">
        <v>1</v>
      </c>
      <c r="AD24" t="s">
        <v>1276</v>
      </c>
    </row>
    <row r="25" spans="1:30">
      <c r="D25">
        <f t="shared" si="0"/>
        <v>1</v>
      </c>
      <c r="E25">
        <v>1</v>
      </c>
      <c r="F25" t="s">
        <v>1277</v>
      </c>
      <c r="G25">
        <f t="shared" si="1"/>
        <v>1</v>
      </c>
      <c r="H25">
        <v>1</v>
      </c>
      <c r="I25" t="s">
        <v>1277</v>
      </c>
      <c r="J25">
        <f t="shared" si="2"/>
        <v>1</v>
      </c>
      <c r="K25">
        <v>1</v>
      </c>
      <c r="L25" t="s">
        <v>1277</v>
      </c>
      <c r="M25">
        <f t="shared" si="3"/>
        <v>1</v>
      </c>
      <c r="N25">
        <v>1</v>
      </c>
      <c r="O25" t="s">
        <v>1277</v>
      </c>
      <c r="P25">
        <f t="shared" si="4"/>
        <v>1</v>
      </c>
      <c r="Q25">
        <v>1</v>
      </c>
      <c r="R25" t="s">
        <v>1277</v>
      </c>
      <c r="S25">
        <f t="shared" si="5"/>
        <v>1</v>
      </c>
      <c r="T25">
        <v>1</v>
      </c>
      <c r="U25" t="s">
        <v>1277</v>
      </c>
      <c r="AB25">
        <f t="shared" si="6"/>
        <v>1</v>
      </c>
      <c r="AC25">
        <v>1</v>
      </c>
      <c r="AD25" t="s">
        <v>1277</v>
      </c>
    </row>
    <row r="26" spans="1:30">
      <c r="D26">
        <f t="shared" si="0"/>
        <v>1</v>
      </c>
      <c r="E26">
        <v>1</v>
      </c>
      <c r="F26" t="s">
        <v>1278</v>
      </c>
      <c r="G26">
        <f t="shared" si="1"/>
        <v>1</v>
      </c>
      <c r="H26">
        <v>1</v>
      </c>
      <c r="I26" t="s">
        <v>1278</v>
      </c>
      <c r="J26">
        <f t="shared" si="2"/>
        <v>1</v>
      </c>
      <c r="K26">
        <v>1</v>
      </c>
      <c r="L26" t="s">
        <v>1278</v>
      </c>
      <c r="M26">
        <f t="shared" si="3"/>
        <v>1</v>
      </c>
      <c r="N26">
        <v>1</v>
      </c>
      <c r="O26" t="s">
        <v>1278</v>
      </c>
      <c r="P26">
        <f t="shared" si="4"/>
        <v>1</v>
      </c>
      <c r="Q26">
        <v>1</v>
      </c>
      <c r="R26" t="s">
        <v>1278</v>
      </c>
      <c r="S26">
        <f t="shared" si="5"/>
        <v>1</v>
      </c>
      <c r="T26">
        <v>1</v>
      </c>
      <c r="U26" t="s">
        <v>1278</v>
      </c>
      <c r="AB26">
        <f t="shared" si="6"/>
        <v>1</v>
      </c>
      <c r="AC26">
        <v>1</v>
      </c>
      <c r="AD26" t="s">
        <v>1278</v>
      </c>
    </row>
    <row r="27" spans="1:30">
      <c r="D27">
        <f t="shared" si="0"/>
        <v>1</v>
      </c>
      <c r="E27">
        <v>1</v>
      </c>
      <c r="F27" t="s">
        <v>1279</v>
      </c>
      <c r="G27">
        <f t="shared" si="1"/>
        <v>1</v>
      </c>
      <c r="H27">
        <v>1</v>
      </c>
      <c r="I27" t="s">
        <v>1279</v>
      </c>
      <c r="J27">
        <f t="shared" si="2"/>
        <v>1</v>
      </c>
      <c r="K27">
        <v>1</v>
      </c>
      <c r="L27" t="s">
        <v>1279</v>
      </c>
      <c r="M27">
        <f t="shared" si="3"/>
        <v>1</v>
      </c>
      <c r="N27">
        <v>1</v>
      </c>
      <c r="O27" t="s">
        <v>1279</v>
      </c>
      <c r="P27">
        <f t="shared" si="4"/>
        <v>1</v>
      </c>
      <c r="Q27">
        <v>1</v>
      </c>
      <c r="R27" t="s">
        <v>1279</v>
      </c>
      <c r="S27">
        <f t="shared" si="5"/>
        <v>1</v>
      </c>
      <c r="T27">
        <v>1</v>
      </c>
      <c r="U27" t="s">
        <v>1279</v>
      </c>
      <c r="AB27">
        <f t="shared" si="6"/>
        <v>1</v>
      </c>
      <c r="AC27">
        <v>1</v>
      </c>
      <c r="AD27" t="s">
        <v>1279</v>
      </c>
    </row>
    <row r="28" spans="1:30">
      <c r="D28">
        <f t="shared" si="0"/>
        <v>1</v>
      </c>
      <c r="E28">
        <v>1</v>
      </c>
      <c r="F28" t="s">
        <v>1280</v>
      </c>
      <c r="G28">
        <f t="shared" si="1"/>
        <v>1</v>
      </c>
      <c r="H28">
        <v>1</v>
      </c>
      <c r="I28" t="s">
        <v>1280</v>
      </c>
      <c r="J28">
        <f t="shared" si="2"/>
        <v>1</v>
      </c>
      <c r="K28">
        <v>1</v>
      </c>
      <c r="L28" t="s">
        <v>1280</v>
      </c>
      <c r="M28">
        <f t="shared" si="3"/>
        <v>1</v>
      </c>
      <c r="N28">
        <v>1</v>
      </c>
      <c r="O28" t="s">
        <v>1280</v>
      </c>
      <c r="P28">
        <f t="shared" si="4"/>
        <v>1</v>
      </c>
      <c r="Q28">
        <v>1</v>
      </c>
      <c r="R28" t="s">
        <v>1280</v>
      </c>
      <c r="S28">
        <f t="shared" si="5"/>
        <v>1</v>
      </c>
      <c r="T28">
        <v>1</v>
      </c>
      <c r="U28" t="s">
        <v>1280</v>
      </c>
      <c r="AB28">
        <f t="shared" si="6"/>
        <v>1</v>
      </c>
      <c r="AC28">
        <v>1</v>
      </c>
      <c r="AD28" t="s">
        <v>1280</v>
      </c>
    </row>
    <row r="29" spans="1:30">
      <c r="D29">
        <f t="shared" si="0"/>
        <v>1</v>
      </c>
      <c r="E29">
        <v>1</v>
      </c>
      <c r="F29" t="s">
        <v>1281</v>
      </c>
      <c r="G29">
        <f t="shared" si="1"/>
        <v>1</v>
      </c>
      <c r="H29">
        <v>1</v>
      </c>
      <c r="I29" t="s">
        <v>1281</v>
      </c>
      <c r="J29">
        <f t="shared" si="2"/>
        <v>1</v>
      </c>
      <c r="K29">
        <v>1</v>
      </c>
      <c r="L29" t="s">
        <v>1281</v>
      </c>
      <c r="M29">
        <f t="shared" si="3"/>
        <v>1</v>
      </c>
      <c r="N29">
        <v>1</v>
      </c>
      <c r="O29" t="s">
        <v>1281</v>
      </c>
      <c r="P29">
        <f t="shared" si="4"/>
        <v>1</v>
      </c>
      <c r="Q29">
        <v>1</v>
      </c>
      <c r="R29" t="s">
        <v>1281</v>
      </c>
      <c r="S29">
        <f t="shared" si="5"/>
        <v>1</v>
      </c>
      <c r="T29">
        <v>1</v>
      </c>
      <c r="U29" t="s">
        <v>1281</v>
      </c>
      <c r="AB29">
        <f t="shared" si="6"/>
        <v>1</v>
      </c>
      <c r="AC29">
        <v>1</v>
      </c>
      <c r="AD29" t="s">
        <v>1281</v>
      </c>
    </row>
    <row r="30" spans="1:30">
      <c r="D30">
        <f t="shared" si="0"/>
        <v>1</v>
      </c>
      <c r="E30">
        <v>1</v>
      </c>
      <c r="F30" t="s">
        <v>1282</v>
      </c>
      <c r="G30">
        <f t="shared" si="1"/>
        <v>1</v>
      </c>
      <c r="H30">
        <v>1</v>
      </c>
      <c r="I30" t="s">
        <v>1282</v>
      </c>
      <c r="J30">
        <f t="shared" si="2"/>
        <v>1</v>
      </c>
      <c r="K30">
        <v>1</v>
      </c>
      <c r="L30" t="s">
        <v>1282</v>
      </c>
      <c r="M30">
        <f t="shared" si="3"/>
        <v>1</v>
      </c>
      <c r="N30">
        <v>1</v>
      </c>
      <c r="O30" t="s">
        <v>1282</v>
      </c>
      <c r="P30">
        <f t="shared" si="4"/>
        <v>1</v>
      </c>
      <c r="Q30">
        <v>1</v>
      </c>
      <c r="R30" t="s">
        <v>1282</v>
      </c>
      <c r="S30">
        <f t="shared" si="5"/>
        <v>1</v>
      </c>
      <c r="T30">
        <v>1</v>
      </c>
      <c r="U30" t="s">
        <v>1282</v>
      </c>
      <c r="AB30">
        <f t="shared" si="6"/>
        <v>1</v>
      </c>
      <c r="AC30">
        <v>1</v>
      </c>
      <c r="AD30" t="s">
        <v>1282</v>
      </c>
    </row>
    <row r="31" spans="1:30">
      <c r="D31">
        <f t="shared" si="0"/>
        <v>1</v>
      </c>
      <c r="E31">
        <v>1</v>
      </c>
      <c r="F31" t="s">
        <v>1283</v>
      </c>
      <c r="G31">
        <f t="shared" si="1"/>
        <v>1</v>
      </c>
      <c r="H31">
        <v>1</v>
      </c>
      <c r="I31" t="s">
        <v>1283</v>
      </c>
      <c r="J31">
        <f t="shared" si="2"/>
        <v>1</v>
      </c>
      <c r="K31">
        <v>1</v>
      </c>
      <c r="L31" t="s">
        <v>1283</v>
      </c>
      <c r="M31">
        <f t="shared" si="3"/>
        <v>1</v>
      </c>
      <c r="N31">
        <v>1</v>
      </c>
      <c r="O31" t="s">
        <v>1283</v>
      </c>
      <c r="P31">
        <f t="shared" si="4"/>
        <v>1</v>
      </c>
      <c r="Q31">
        <v>1</v>
      </c>
      <c r="R31" t="s">
        <v>1283</v>
      </c>
      <c r="S31">
        <f t="shared" si="5"/>
        <v>1</v>
      </c>
      <c r="T31">
        <v>1</v>
      </c>
      <c r="U31" t="s">
        <v>1283</v>
      </c>
      <c r="AB31">
        <f t="shared" si="6"/>
        <v>1</v>
      </c>
      <c r="AC31">
        <v>1</v>
      </c>
      <c r="AD31" t="s">
        <v>1283</v>
      </c>
    </row>
    <row r="32" spans="1:30">
      <c r="D32">
        <f t="shared" si="0"/>
        <v>1</v>
      </c>
      <c r="E32">
        <v>1</v>
      </c>
      <c r="F32" t="s">
        <v>1284</v>
      </c>
      <c r="G32">
        <f t="shared" si="1"/>
        <v>1</v>
      </c>
      <c r="H32">
        <v>1</v>
      </c>
      <c r="I32" t="s">
        <v>1284</v>
      </c>
      <c r="J32">
        <f t="shared" si="2"/>
        <v>1</v>
      </c>
      <c r="K32">
        <v>1</v>
      </c>
      <c r="L32" t="s">
        <v>1284</v>
      </c>
      <c r="M32">
        <f t="shared" si="3"/>
        <v>1</v>
      </c>
      <c r="N32">
        <v>1</v>
      </c>
      <c r="O32" t="s">
        <v>1284</v>
      </c>
      <c r="P32">
        <f t="shared" si="4"/>
        <v>1</v>
      </c>
      <c r="Q32">
        <v>1</v>
      </c>
      <c r="R32" t="s">
        <v>1284</v>
      </c>
      <c r="S32">
        <f t="shared" si="5"/>
        <v>1</v>
      </c>
      <c r="T32">
        <v>1</v>
      </c>
      <c r="U32" t="s">
        <v>1284</v>
      </c>
      <c r="AB32">
        <f t="shared" si="6"/>
        <v>1</v>
      </c>
      <c r="AC32">
        <v>1</v>
      </c>
      <c r="AD32" t="s">
        <v>1284</v>
      </c>
    </row>
    <row r="33" spans="4:30">
      <c r="D33">
        <f t="shared" si="0"/>
        <v>1</v>
      </c>
      <c r="E33">
        <v>1</v>
      </c>
      <c r="F33" t="s">
        <v>1285</v>
      </c>
      <c r="J33">
        <f t="shared" si="2"/>
        <v>1</v>
      </c>
      <c r="K33">
        <v>1</v>
      </c>
      <c r="L33" t="s">
        <v>1285</v>
      </c>
      <c r="M33">
        <f t="shared" si="3"/>
        <v>1</v>
      </c>
      <c r="N33">
        <v>1</v>
      </c>
      <c r="O33" t="s">
        <v>1285</v>
      </c>
      <c r="P33">
        <f t="shared" si="4"/>
        <v>1</v>
      </c>
      <c r="Q33">
        <v>1</v>
      </c>
      <c r="R33" t="s">
        <v>1285</v>
      </c>
      <c r="S33">
        <f t="shared" si="5"/>
        <v>1</v>
      </c>
      <c r="T33">
        <v>1</v>
      </c>
      <c r="U33" t="s">
        <v>1285</v>
      </c>
      <c r="AB33">
        <f t="shared" si="6"/>
        <v>1</v>
      </c>
      <c r="AC33">
        <v>1</v>
      </c>
      <c r="AD33" t="s">
        <v>1285</v>
      </c>
    </row>
    <row r="34" spans="4:30">
      <c r="D34">
        <f t="shared" si="0"/>
        <v>1</v>
      </c>
      <c r="E34">
        <v>1</v>
      </c>
      <c r="F34" t="s">
        <v>1286</v>
      </c>
      <c r="J34">
        <f t="shared" si="2"/>
        <v>1</v>
      </c>
      <c r="K34">
        <v>1</v>
      </c>
      <c r="L34" t="s">
        <v>1286</v>
      </c>
      <c r="M34">
        <f t="shared" si="3"/>
        <v>1</v>
      </c>
      <c r="N34">
        <v>1</v>
      </c>
      <c r="O34" t="s">
        <v>1286</v>
      </c>
      <c r="S34">
        <f t="shared" si="5"/>
        <v>1</v>
      </c>
      <c r="T34">
        <v>1</v>
      </c>
      <c r="U34" t="s">
        <v>1286</v>
      </c>
      <c r="AB34">
        <f t="shared" si="6"/>
        <v>1</v>
      </c>
      <c r="AC34">
        <v>1</v>
      </c>
      <c r="AD34" t="s">
        <v>1286</v>
      </c>
    </row>
    <row r="35" spans="4:30">
      <c r="D35">
        <f t="shared" si="0"/>
        <v>1</v>
      </c>
      <c r="E35">
        <v>1</v>
      </c>
      <c r="F35" t="s">
        <v>1287</v>
      </c>
      <c r="J35">
        <f t="shared" si="2"/>
        <v>1</v>
      </c>
      <c r="K35">
        <v>1</v>
      </c>
      <c r="L35" t="s">
        <v>1287</v>
      </c>
      <c r="M35">
        <f t="shared" si="3"/>
        <v>1</v>
      </c>
      <c r="N35">
        <v>1</v>
      </c>
      <c r="O35" t="s">
        <v>1287</v>
      </c>
      <c r="S35">
        <f t="shared" si="5"/>
        <v>1</v>
      </c>
      <c r="T35">
        <v>1</v>
      </c>
      <c r="U35" t="s">
        <v>1287</v>
      </c>
      <c r="AB35">
        <f t="shared" si="6"/>
        <v>1</v>
      </c>
      <c r="AC35">
        <v>1</v>
      </c>
      <c r="AD35" t="s">
        <v>1287</v>
      </c>
    </row>
    <row r="36" spans="4:30">
      <c r="D36">
        <f t="shared" si="0"/>
        <v>1</v>
      </c>
      <c r="E36">
        <v>1</v>
      </c>
      <c r="F36" t="s">
        <v>1288</v>
      </c>
      <c r="J36">
        <f t="shared" si="2"/>
        <v>1</v>
      </c>
      <c r="K36">
        <v>1</v>
      </c>
      <c r="L36" t="s">
        <v>1288</v>
      </c>
      <c r="M36">
        <f t="shared" si="3"/>
        <v>1</v>
      </c>
      <c r="N36">
        <v>1</v>
      </c>
      <c r="O36" t="s">
        <v>1288</v>
      </c>
      <c r="S36">
        <f t="shared" si="5"/>
        <v>1</v>
      </c>
      <c r="T36">
        <v>1</v>
      </c>
      <c r="U36" t="s">
        <v>1288</v>
      </c>
      <c r="AB36">
        <f t="shared" si="6"/>
        <v>1</v>
      </c>
      <c r="AC36">
        <v>1</v>
      </c>
      <c r="AD36" t="s">
        <v>1288</v>
      </c>
    </row>
    <row r="37" spans="4:30">
      <c r="D37">
        <f t="shared" si="0"/>
        <v>1</v>
      </c>
      <c r="E37">
        <v>1</v>
      </c>
      <c r="F37" t="s">
        <v>1289</v>
      </c>
      <c r="J37">
        <f t="shared" si="2"/>
        <v>1</v>
      </c>
      <c r="K37">
        <v>1</v>
      </c>
      <c r="L37" t="s">
        <v>1289</v>
      </c>
      <c r="M37">
        <f t="shared" si="3"/>
        <v>1</v>
      </c>
      <c r="N37">
        <v>1</v>
      </c>
      <c r="O37" t="s">
        <v>1289</v>
      </c>
      <c r="S37">
        <f t="shared" si="5"/>
        <v>1</v>
      </c>
      <c r="T37">
        <v>1</v>
      </c>
      <c r="U37" t="s">
        <v>1289</v>
      </c>
      <c r="AB37">
        <f t="shared" si="6"/>
        <v>1</v>
      </c>
      <c r="AC37">
        <v>1</v>
      </c>
      <c r="AD37" t="s">
        <v>1289</v>
      </c>
    </row>
    <row r="38" spans="4:30">
      <c r="D38">
        <f t="shared" si="0"/>
        <v>1</v>
      </c>
      <c r="E38">
        <v>1</v>
      </c>
      <c r="F38" t="s">
        <v>1290</v>
      </c>
      <c r="J38">
        <f t="shared" si="2"/>
        <v>1</v>
      </c>
      <c r="K38">
        <v>1</v>
      </c>
      <c r="L38" t="s">
        <v>1290</v>
      </c>
      <c r="M38">
        <f t="shared" si="3"/>
        <v>1</v>
      </c>
      <c r="N38">
        <v>1</v>
      </c>
      <c r="O38" t="s">
        <v>1290</v>
      </c>
      <c r="S38">
        <f t="shared" si="5"/>
        <v>1</v>
      </c>
      <c r="T38">
        <v>1</v>
      </c>
      <c r="U38" t="s">
        <v>1290</v>
      </c>
      <c r="AB38">
        <f t="shared" si="6"/>
        <v>1</v>
      </c>
      <c r="AC38">
        <v>1</v>
      </c>
      <c r="AD38" t="s">
        <v>1290</v>
      </c>
    </row>
    <row r="39" spans="4:30">
      <c r="D39">
        <f t="shared" si="0"/>
        <v>1</v>
      </c>
      <c r="E39">
        <v>1</v>
      </c>
      <c r="F39" t="s">
        <v>1291</v>
      </c>
      <c r="J39">
        <f t="shared" si="2"/>
        <v>1</v>
      </c>
      <c r="K39">
        <v>1</v>
      </c>
      <c r="L39" t="s">
        <v>1291</v>
      </c>
      <c r="M39">
        <f t="shared" si="3"/>
        <v>1</v>
      </c>
      <c r="N39">
        <v>1</v>
      </c>
      <c r="O39" t="s">
        <v>1291</v>
      </c>
      <c r="S39">
        <f t="shared" si="5"/>
        <v>1</v>
      </c>
      <c r="T39">
        <v>1</v>
      </c>
      <c r="U39" t="s">
        <v>1291</v>
      </c>
      <c r="AB39">
        <f t="shared" si="6"/>
        <v>1</v>
      </c>
      <c r="AC39">
        <v>1</v>
      </c>
      <c r="AD39" t="s">
        <v>1291</v>
      </c>
    </row>
    <row r="40" spans="4:30">
      <c r="D40">
        <f t="shared" si="0"/>
        <v>1</v>
      </c>
      <c r="E40">
        <v>1</v>
      </c>
      <c r="F40" t="s">
        <v>1292</v>
      </c>
      <c r="J40">
        <f t="shared" si="2"/>
        <v>1</v>
      </c>
      <c r="K40">
        <v>1</v>
      </c>
      <c r="L40" t="s">
        <v>1292</v>
      </c>
      <c r="M40">
        <f t="shared" si="3"/>
        <v>1</v>
      </c>
      <c r="N40">
        <v>1</v>
      </c>
      <c r="O40" t="s">
        <v>1292</v>
      </c>
      <c r="S40">
        <f t="shared" si="5"/>
        <v>1</v>
      </c>
      <c r="T40">
        <v>1</v>
      </c>
      <c r="U40" t="s">
        <v>1292</v>
      </c>
      <c r="AB40">
        <f t="shared" si="6"/>
        <v>1</v>
      </c>
      <c r="AC40">
        <v>1</v>
      </c>
      <c r="AD40" t="s">
        <v>1292</v>
      </c>
    </row>
    <row r="41" spans="4:30">
      <c r="D41">
        <f t="shared" si="0"/>
        <v>1</v>
      </c>
      <c r="E41">
        <v>1</v>
      </c>
      <c r="F41" t="s">
        <v>1293</v>
      </c>
      <c r="J41">
        <f t="shared" si="2"/>
        <v>1</v>
      </c>
      <c r="K41">
        <v>1</v>
      </c>
      <c r="L41" t="s">
        <v>1293</v>
      </c>
      <c r="M41">
        <f t="shared" si="3"/>
        <v>1</v>
      </c>
      <c r="N41">
        <v>1</v>
      </c>
      <c r="O41" t="s">
        <v>1293</v>
      </c>
      <c r="S41">
        <f t="shared" si="5"/>
        <v>1</v>
      </c>
      <c r="T41">
        <v>1</v>
      </c>
      <c r="U41" t="s">
        <v>1293</v>
      </c>
      <c r="AB41">
        <f t="shared" si="6"/>
        <v>1</v>
      </c>
      <c r="AC41">
        <v>1</v>
      </c>
      <c r="AD41" t="s">
        <v>1293</v>
      </c>
    </row>
    <row r="42" spans="4:30">
      <c r="D42">
        <f t="shared" si="0"/>
        <v>1</v>
      </c>
      <c r="E42">
        <v>1</v>
      </c>
      <c r="F42" t="s">
        <v>1294</v>
      </c>
      <c r="J42">
        <f t="shared" si="2"/>
        <v>1</v>
      </c>
      <c r="K42">
        <v>1</v>
      </c>
      <c r="L42" t="s">
        <v>1294</v>
      </c>
      <c r="M42">
        <f t="shared" si="3"/>
        <v>1</v>
      </c>
      <c r="N42">
        <v>1</v>
      </c>
      <c r="O42" t="s">
        <v>1294</v>
      </c>
      <c r="S42">
        <f t="shared" si="5"/>
        <v>1</v>
      </c>
      <c r="T42">
        <v>1</v>
      </c>
      <c r="U42" t="s">
        <v>1294</v>
      </c>
      <c r="AB42">
        <f t="shared" si="6"/>
        <v>1</v>
      </c>
      <c r="AC42">
        <v>1</v>
      </c>
      <c r="AD42" t="s">
        <v>1294</v>
      </c>
    </row>
    <row r="43" spans="4:30">
      <c r="D43">
        <f t="shared" si="0"/>
        <v>1</v>
      </c>
      <c r="E43">
        <v>1</v>
      </c>
      <c r="F43" t="s">
        <v>1295</v>
      </c>
      <c r="J43">
        <f t="shared" si="2"/>
        <v>1</v>
      </c>
      <c r="K43">
        <v>1</v>
      </c>
      <c r="L43" t="s">
        <v>1295</v>
      </c>
      <c r="M43">
        <f t="shared" si="3"/>
        <v>1</v>
      </c>
      <c r="N43">
        <v>1</v>
      </c>
      <c r="O43" t="s">
        <v>1295</v>
      </c>
      <c r="S43">
        <f t="shared" si="5"/>
        <v>1</v>
      </c>
      <c r="T43">
        <v>1</v>
      </c>
      <c r="U43" t="s">
        <v>1295</v>
      </c>
      <c r="AB43">
        <f t="shared" si="6"/>
        <v>1</v>
      </c>
      <c r="AC43">
        <v>1</v>
      </c>
      <c r="AD43" t="s">
        <v>1295</v>
      </c>
    </row>
    <row r="44" spans="4:30">
      <c r="D44">
        <f t="shared" si="0"/>
        <v>1</v>
      </c>
      <c r="E44">
        <v>1</v>
      </c>
      <c r="F44" t="s">
        <v>1296</v>
      </c>
      <c r="J44">
        <f t="shared" si="2"/>
        <v>1</v>
      </c>
      <c r="K44">
        <v>1</v>
      </c>
      <c r="L44" t="s">
        <v>1296</v>
      </c>
      <c r="M44">
        <f t="shared" si="3"/>
        <v>1</v>
      </c>
      <c r="N44">
        <v>1</v>
      </c>
      <c r="O44" t="s">
        <v>1296</v>
      </c>
      <c r="S44">
        <f t="shared" si="5"/>
        <v>1</v>
      </c>
      <c r="T44">
        <v>1</v>
      </c>
      <c r="U44" t="s">
        <v>1296</v>
      </c>
      <c r="AB44">
        <f t="shared" si="6"/>
        <v>1</v>
      </c>
      <c r="AC44">
        <v>1</v>
      </c>
      <c r="AD44" t="s">
        <v>1296</v>
      </c>
    </row>
    <row r="45" spans="4:30">
      <c r="D45">
        <f t="shared" si="0"/>
        <v>1</v>
      </c>
      <c r="E45">
        <v>1</v>
      </c>
      <c r="F45" t="s">
        <v>1297</v>
      </c>
      <c r="J45">
        <f t="shared" si="2"/>
        <v>1</v>
      </c>
      <c r="K45">
        <v>1</v>
      </c>
      <c r="L45" t="s">
        <v>1297</v>
      </c>
      <c r="M45">
        <f t="shared" si="3"/>
        <v>1</v>
      </c>
      <c r="N45">
        <v>1</v>
      </c>
      <c r="O45" t="s">
        <v>1297</v>
      </c>
      <c r="S45">
        <f t="shared" si="5"/>
        <v>1</v>
      </c>
      <c r="T45">
        <v>1</v>
      </c>
      <c r="U45" t="s">
        <v>1297</v>
      </c>
      <c r="AB45">
        <f t="shared" si="6"/>
        <v>1</v>
      </c>
      <c r="AC45">
        <v>1</v>
      </c>
      <c r="AD45" t="s">
        <v>1297</v>
      </c>
    </row>
    <row r="46" spans="4:30">
      <c r="D46">
        <f t="shared" si="0"/>
        <v>1</v>
      </c>
      <c r="E46">
        <v>1</v>
      </c>
      <c r="F46" t="s">
        <v>1298</v>
      </c>
      <c r="J46">
        <f t="shared" si="2"/>
        <v>1</v>
      </c>
      <c r="K46">
        <v>1</v>
      </c>
      <c r="L46" t="s">
        <v>1298</v>
      </c>
      <c r="M46">
        <f t="shared" si="3"/>
        <v>1</v>
      </c>
      <c r="N46">
        <v>1</v>
      </c>
      <c r="O46" t="s">
        <v>1298</v>
      </c>
      <c r="S46">
        <f t="shared" si="5"/>
        <v>1</v>
      </c>
      <c r="T46">
        <v>1</v>
      </c>
      <c r="U46" t="s">
        <v>1298</v>
      </c>
      <c r="AB46">
        <f t="shared" si="6"/>
        <v>1</v>
      </c>
      <c r="AC46">
        <v>1</v>
      </c>
      <c r="AD46" t="s">
        <v>1298</v>
      </c>
    </row>
    <row r="47" spans="4:30">
      <c r="D47">
        <f t="shared" si="0"/>
        <v>1</v>
      </c>
      <c r="E47">
        <v>1</v>
      </c>
      <c r="F47" t="s">
        <v>1299</v>
      </c>
      <c r="J47">
        <f t="shared" si="2"/>
        <v>1</v>
      </c>
      <c r="K47">
        <v>1</v>
      </c>
      <c r="L47" t="s">
        <v>1299</v>
      </c>
      <c r="M47">
        <f t="shared" si="3"/>
        <v>1</v>
      </c>
      <c r="N47">
        <v>1</v>
      </c>
      <c r="O47" t="s">
        <v>1299</v>
      </c>
      <c r="S47">
        <f t="shared" si="5"/>
        <v>1</v>
      </c>
      <c r="T47">
        <v>1</v>
      </c>
      <c r="U47" t="s">
        <v>1299</v>
      </c>
      <c r="AB47">
        <f t="shared" si="6"/>
        <v>1</v>
      </c>
      <c r="AC47">
        <v>1</v>
      </c>
      <c r="AD47" t="s">
        <v>1299</v>
      </c>
    </row>
    <row r="48" spans="4:30">
      <c r="D48">
        <f t="shared" si="0"/>
        <v>1</v>
      </c>
      <c r="E48">
        <v>1</v>
      </c>
      <c r="F48" t="s">
        <v>1300</v>
      </c>
      <c r="J48">
        <f t="shared" si="2"/>
        <v>1</v>
      </c>
      <c r="K48">
        <v>1</v>
      </c>
      <c r="L48" t="s">
        <v>1300</v>
      </c>
      <c r="M48">
        <f t="shared" si="3"/>
        <v>1</v>
      </c>
      <c r="N48">
        <v>1</v>
      </c>
      <c r="O48" t="s">
        <v>1300</v>
      </c>
      <c r="S48">
        <f t="shared" si="5"/>
        <v>1</v>
      </c>
      <c r="T48">
        <v>1</v>
      </c>
      <c r="U48" t="s">
        <v>1300</v>
      </c>
      <c r="AB48">
        <f t="shared" si="6"/>
        <v>1</v>
      </c>
      <c r="AC48">
        <v>1</v>
      </c>
      <c r="AD48" t="s">
        <v>1300</v>
      </c>
    </row>
    <row r="49" spans="4:30">
      <c r="D49">
        <f t="shared" si="0"/>
        <v>1</v>
      </c>
      <c r="E49">
        <v>1</v>
      </c>
      <c r="F49" t="s">
        <v>1301</v>
      </c>
      <c r="J49">
        <f t="shared" si="2"/>
        <v>1</v>
      </c>
      <c r="K49">
        <v>1</v>
      </c>
      <c r="L49" t="s">
        <v>1301</v>
      </c>
      <c r="M49">
        <f t="shared" si="3"/>
        <v>1</v>
      </c>
      <c r="N49">
        <v>1</v>
      </c>
      <c r="O49" t="s">
        <v>1301</v>
      </c>
      <c r="S49">
        <f t="shared" si="5"/>
        <v>1</v>
      </c>
      <c r="T49">
        <v>1</v>
      </c>
      <c r="U49" t="s">
        <v>1301</v>
      </c>
      <c r="AB49">
        <f t="shared" si="6"/>
        <v>1</v>
      </c>
      <c r="AC49">
        <v>1</v>
      </c>
      <c r="AD49" t="s">
        <v>1301</v>
      </c>
    </row>
    <row r="50" spans="4:30">
      <c r="D50">
        <f t="shared" si="0"/>
        <v>1</v>
      </c>
      <c r="E50">
        <v>1</v>
      </c>
      <c r="F50" t="s">
        <v>1302</v>
      </c>
      <c r="J50">
        <f t="shared" si="2"/>
        <v>1</v>
      </c>
      <c r="K50">
        <v>1</v>
      </c>
      <c r="L50" t="s">
        <v>1302</v>
      </c>
      <c r="M50">
        <f t="shared" si="3"/>
        <v>1</v>
      </c>
      <c r="N50">
        <v>1</v>
      </c>
      <c r="O50" t="s">
        <v>1302</v>
      </c>
      <c r="S50">
        <f t="shared" si="5"/>
        <v>1</v>
      </c>
      <c r="T50">
        <v>1</v>
      </c>
      <c r="U50" t="s">
        <v>1302</v>
      </c>
      <c r="AB50">
        <f t="shared" si="6"/>
        <v>1</v>
      </c>
      <c r="AC50">
        <v>1</v>
      </c>
      <c r="AD50" t="s">
        <v>1302</v>
      </c>
    </row>
    <row r="51" spans="4:30">
      <c r="D51">
        <f t="shared" si="0"/>
        <v>1</v>
      </c>
      <c r="E51">
        <v>1</v>
      </c>
      <c r="F51" t="s">
        <v>1303</v>
      </c>
      <c r="J51">
        <f t="shared" si="2"/>
        <v>1</v>
      </c>
      <c r="K51">
        <v>1</v>
      </c>
      <c r="L51" t="s">
        <v>1303</v>
      </c>
      <c r="M51">
        <f t="shared" si="3"/>
        <v>1</v>
      </c>
      <c r="N51">
        <v>1</v>
      </c>
      <c r="O51" t="s">
        <v>1303</v>
      </c>
      <c r="S51">
        <f t="shared" si="5"/>
        <v>1</v>
      </c>
      <c r="T51">
        <v>1</v>
      </c>
      <c r="U51" t="s">
        <v>1303</v>
      </c>
      <c r="AB51">
        <f t="shared" si="6"/>
        <v>1</v>
      </c>
      <c r="AC51">
        <v>1</v>
      </c>
      <c r="AD51" t="s">
        <v>1303</v>
      </c>
    </row>
    <row r="52" spans="4:30">
      <c r="D52">
        <f t="shared" si="0"/>
        <v>1</v>
      </c>
      <c r="E52">
        <v>1</v>
      </c>
      <c r="F52" t="s">
        <v>1304</v>
      </c>
      <c r="J52">
        <f t="shared" si="2"/>
        <v>1</v>
      </c>
      <c r="K52">
        <v>1</v>
      </c>
      <c r="L52" t="s">
        <v>1304</v>
      </c>
      <c r="M52">
        <f t="shared" si="3"/>
        <v>1</v>
      </c>
      <c r="N52">
        <v>1</v>
      </c>
      <c r="O52" t="s">
        <v>1304</v>
      </c>
      <c r="S52">
        <f t="shared" si="5"/>
        <v>1</v>
      </c>
      <c r="T52">
        <v>1</v>
      </c>
      <c r="U52" t="s">
        <v>1304</v>
      </c>
      <c r="AB52">
        <f t="shared" si="6"/>
        <v>1</v>
      </c>
      <c r="AC52">
        <v>1</v>
      </c>
      <c r="AD52" t="s">
        <v>1304</v>
      </c>
    </row>
    <row r="53" spans="4:30">
      <c r="D53">
        <f t="shared" si="0"/>
        <v>1</v>
      </c>
      <c r="E53">
        <v>1</v>
      </c>
      <c r="F53" t="s">
        <v>1305</v>
      </c>
      <c r="J53">
        <f t="shared" si="2"/>
        <v>1</v>
      </c>
      <c r="K53">
        <v>1</v>
      </c>
      <c r="L53" t="s">
        <v>1305</v>
      </c>
      <c r="M53">
        <f t="shared" si="3"/>
        <v>1</v>
      </c>
      <c r="N53">
        <v>1</v>
      </c>
      <c r="O53" t="s">
        <v>1305</v>
      </c>
      <c r="S53">
        <f t="shared" si="5"/>
        <v>1</v>
      </c>
      <c r="T53">
        <v>1</v>
      </c>
      <c r="U53" t="s">
        <v>1305</v>
      </c>
      <c r="AB53">
        <f t="shared" si="6"/>
        <v>1</v>
      </c>
      <c r="AC53">
        <v>1</v>
      </c>
      <c r="AD53" t="s">
        <v>1305</v>
      </c>
    </row>
    <row r="54" spans="4:30">
      <c r="D54">
        <f t="shared" si="0"/>
        <v>1</v>
      </c>
      <c r="E54">
        <v>1</v>
      </c>
      <c r="F54" t="s">
        <v>1306</v>
      </c>
      <c r="J54">
        <f t="shared" si="2"/>
        <v>1</v>
      </c>
      <c r="K54">
        <v>1</v>
      </c>
      <c r="L54" t="s">
        <v>1306</v>
      </c>
      <c r="M54">
        <f t="shared" si="3"/>
        <v>1</v>
      </c>
      <c r="N54">
        <v>1</v>
      </c>
      <c r="O54" t="s">
        <v>1306</v>
      </c>
      <c r="S54">
        <f t="shared" si="5"/>
        <v>1</v>
      </c>
      <c r="T54">
        <v>1</v>
      </c>
      <c r="U54" t="s">
        <v>1306</v>
      </c>
      <c r="AB54">
        <f t="shared" si="6"/>
        <v>1</v>
      </c>
      <c r="AC54">
        <v>1</v>
      </c>
      <c r="AD54" t="s">
        <v>1306</v>
      </c>
    </row>
    <row r="55" spans="4:30">
      <c r="D55">
        <f t="shared" si="0"/>
        <v>1</v>
      </c>
      <c r="E55">
        <v>1</v>
      </c>
      <c r="F55" t="s">
        <v>1307</v>
      </c>
      <c r="J55">
        <f t="shared" si="2"/>
        <v>1</v>
      </c>
      <c r="K55">
        <v>1</v>
      </c>
      <c r="L55" t="s">
        <v>1307</v>
      </c>
      <c r="M55">
        <f t="shared" si="3"/>
        <v>1</v>
      </c>
      <c r="N55">
        <v>1</v>
      </c>
      <c r="O55" t="s">
        <v>1307</v>
      </c>
      <c r="S55">
        <f t="shared" si="5"/>
        <v>1</v>
      </c>
      <c r="T55">
        <v>1</v>
      </c>
      <c r="U55" t="s">
        <v>1307</v>
      </c>
      <c r="AB55">
        <f t="shared" si="6"/>
        <v>1</v>
      </c>
      <c r="AC55">
        <v>1</v>
      </c>
      <c r="AD55" t="s">
        <v>1307</v>
      </c>
    </row>
    <row r="56" spans="4:30">
      <c r="D56">
        <f t="shared" si="0"/>
        <v>1</v>
      </c>
      <c r="E56">
        <v>1</v>
      </c>
      <c r="F56" t="s">
        <v>1308</v>
      </c>
      <c r="J56">
        <f t="shared" si="2"/>
        <v>1</v>
      </c>
      <c r="K56">
        <v>1</v>
      </c>
      <c r="L56" t="s">
        <v>1308</v>
      </c>
      <c r="M56">
        <f t="shared" si="3"/>
        <v>1</v>
      </c>
      <c r="N56">
        <v>1</v>
      </c>
      <c r="O56" t="s">
        <v>1308</v>
      </c>
      <c r="S56">
        <f t="shared" si="5"/>
        <v>1</v>
      </c>
      <c r="T56">
        <v>1</v>
      </c>
      <c r="U56" t="s">
        <v>1308</v>
      </c>
      <c r="AB56">
        <f t="shared" si="6"/>
        <v>1</v>
      </c>
      <c r="AC56">
        <v>1</v>
      </c>
      <c r="AD56" t="s">
        <v>1308</v>
      </c>
    </row>
    <row r="57" spans="4:30">
      <c r="D57">
        <f t="shared" si="0"/>
        <v>1</v>
      </c>
      <c r="E57">
        <v>1</v>
      </c>
      <c r="F57" t="s">
        <v>1309</v>
      </c>
      <c r="J57">
        <f t="shared" si="2"/>
        <v>1</v>
      </c>
      <c r="K57">
        <v>1</v>
      </c>
      <c r="L57" t="s">
        <v>1309</v>
      </c>
      <c r="S57">
        <f t="shared" si="5"/>
        <v>1</v>
      </c>
      <c r="T57">
        <v>1</v>
      </c>
      <c r="U57" t="s">
        <v>1309</v>
      </c>
      <c r="AB57">
        <f t="shared" si="6"/>
        <v>1</v>
      </c>
      <c r="AC57">
        <v>1</v>
      </c>
      <c r="AD57" t="s">
        <v>1309</v>
      </c>
    </row>
    <row r="58" spans="4:30">
      <c r="D58">
        <f t="shared" si="0"/>
        <v>1</v>
      </c>
      <c r="E58">
        <v>1</v>
      </c>
      <c r="F58" t="s">
        <v>1310</v>
      </c>
      <c r="J58">
        <f t="shared" si="2"/>
        <v>1</v>
      </c>
      <c r="K58">
        <v>1</v>
      </c>
      <c r="L58" t="s">
        <v>1310</v>
      </c>
      <c r="S58">
        <f t="shared" si="5"/>
        <v>1</v>
      </c>
      <c r="T58">
        <v>1</v>
      </c>
      <c r="U58" t="s">
        <v>1310</v>
      </c>
      <c r="AB58">
        <f t="shared" si="6"/>
        <v>1</v>
      </c>
      <c r="AC58">
        <v>1</v>
      </c>
      <c r="AD58" t="s">
        <v>1310</v>
      </c>
    </row>
    <row r="59" spans="4:30">
      <c r="D59">
        <f t="shared" si="0"/>
        <v>1</v>
      </c>
      <c r="E59">
        <v>1</v>
      </c>
      <c r="F59" t="s">
        <v>1311</v>
      </c>
      <c r="J59">
        <f t="shared" si="2"/>
        <v>1</v>
      </c>
      <c r="K59">
        <v>1</v>
      </c>
      <c r="L59" t="s">
        <v>1311</v>
      </c>
      <c r="S59">
        <f t="shared" si="5"/>
        <v>1</v>
      </c>
      <c r="T59">
        <v>1</v>
      </c>
      <c r="U59" t="s">
        <v>1311</v>
      </c>
      <c r="AB59">
        <f t="shared" si="6"/>
        <v>1</v>
      </c>
      <c r="AC59">
        <v>1</v>
      </c>
      <c r="AD59" t="s">
        <v>1311</v>
      </c>
    </row>
    <row r="60" spans="4:30">
      <c r="D60">
        <f t="shared" si="0"/>
        <v>1</v>
      </c>
      <c r="E60">
        <v>1</v>
      </c>
      <c r="F60" t="s">
        <v>1312</v>
      </c>
      <c r="J60">
        <f t="shared" si="2"/>
        <v>1</v>
      </c>
      <c r="K60">
        <v>1</v>
      </c>
      <c r="L60" t="s">
        <v>1312</v>
      </c>
      <c r="S60">
        <f t="shared" si="5"/>
        <v>1</v>
      </c>
      <c r="T60">
        <v>1</v>
      </c>
      <c r="U60" t="s">
        <v>1312</v>
      </c>
      <c r="AB60">
        <f t="shared" si="6"/>
        <v>1</v>
      </c>
      <c r="AC60">
        <v>1</v>
      </c>
      <c r="AD60" t="s">
        <v>1312</v>
      </c>
    </row>
    <row r="61" spans="4:30">
      <c r="D61">
        <f t="shared" si="0"/>
        <v>1</v>
      </c>
      <c r="E61">
        <v>1</v>
      </c>
      <c r="F61" t="s">
        <v>1313</v>
      </c>
      <c r="J61">
        <f t="shared" si="2"/>
        <v>1</v>
      </c>
      <c r="K61">
        <v>1</v>
      </c>
      <c r="L61" t="s">
        <v>1313</v>
      </c>
      <c r="S61">
        <f t="shared" si="5"/>
        <v>1</v>
      </c>
      <c r="T61">
        <v>1</v>
      </c>
      <c r="U61" t="s">
        <v>1313</v>
      </c>
      <c r="AB61">
        <f t="shared" si="6"/>
        <v>1</v>
      </c>
      <c r="AC61">
        <v>1</v>
      </c>
      <c r="AD61" t="s">
        <v>1313</v>
      </c>
    </row>
    <row r="62" spans="4:30">
      <c r="D62">
        <f t="shared" si="0"/>
        <v>1</v>
      </c>
      <c r="E62">
        <v>1</v>
      </c>
      <c r="F62" t="s">
        <v>1314</v>
      </c>
      <c r="J62">
        <f t="shared" si="2"/>
        <v>1</v>
      </c>
      <c r="K62">
        <v>1</v>
      </c>
      <c r="L62" t="s">
        <v>1314</v>
      </c>
      <c r="S62">
        <f t="shared" si="5"/>
        <v>1</v>
      </c>
      <c r="T62">
        <v>1</v>
      </c>
      <c r="U62" t="s">
        <v>1314</v>
      </c>
      <c r="AB62">
        <f t="shared" si="6"/>
        <v>1</v>
      </c>
      <c r="AC62">
        <v>1</v>
      </c>
      <c r="AD62" t="s">
        <v>1314</v>
      </c>
    </row>
    <row r="63" spans="4:30">
      <c r="D63">
        <f t="shared" si="0"/>
        <v>1</v>
      </c>
      <c r="E63">
        <v>1</v>
      </c>
      <c r="F63" t="s">
        <v>1315</v>
      </c>
      <c r="J63">
        <f t="shared" si="2"/>
        <v>1</v>
      </c>
      <c r="K63">
        <v>1</v>
      </c>
      <c r="L63" t="s">
        <v>1315</v>
      </c>
      <c r="S63">
        <f t="shared" si="5"/>
        <v>1</v>
      </c>
      <c r="T63">
        <v>1</v>
      </c>
      <c r="U63" t="s">
        <v>1315</v>
      </c>
      <c r="AB63">
        <f t="shared" si="6"/>
        <v>1</v>
      </c>
      <c r="AC63">
        <v>1</v>
      </c>
      <c r="AD63" t="s">
        <v>1315</v>
      </c>
    </row>
    <row r="64" spans="4:30">
      <c r="D64">
        <f t="shared" si="0"/>
        <v>1</v>
      </c>
      <c r="E64">
        <v>1</v>
      </c>
      <c r="F64" t="s">
        <v>1316</v>
      </c>
      <c r="J64">
        <f t="shared" si="2"/>
        <v>1</v>
      </c>
      <c r="K64">
        <v>1</v>
      </c>
      <c r="L64" t="s">
        <v>1316</v>
      </c>
      <c r="S64">
        <f t="shared" si="5"/>
        <v>1</v>
      </c>
      <c r="T64">
        <v>1</v>
      </c>
      <c r="U64" t="s">
        <v>1316</v>
      </c>
      <c r="AB64">
        <f t="shared" si="6"/>
        <v>1</v>
      </c>
      <c r="AC64">
        <v>1</v>
      </c>
      <c r="AD64" t="s">
        <v>1316</v>
      </c>
    </row>
    <row r="65" spans="4:30">
      <c r="D65">
        <f t="shared" si="0"/>
        <v>1</v>
      </c>
      <c r="E65">
        <v>1</v>
      </c>
      <c r="F65" t="s">
        <v>1317</v>
      </c>
      <c r="J65">
        <f t="shared" si="2"/>
        <v>1</v>
      </c>
      <c r="K65">
        <v>1</v>
      </c>
      <c r="L65" t="s">
        <v>1317</v>
      </c>
      <c r="S65">
        <f t="shared" si="5"/>
        <v>1</v>
      </c>
      <c r="T65">
        <v>1</v>
      </c>
      <c r="U65" t="s">
        <v>1317</v>
      </c>
      <c r="AB65">
        <f t="shared" si="6"/>
        <v>1</v>
      </c>
      <c r="AC65">
        <v>1</v>
      </c>
      <c r="AD65" t="s">
        <v>1317</v>
      </c>
    </row>
    <row r="66" spans="4:30">
      <c r="D66">
        <f t="shared" si="0"/>
        <v>1</v>
      </c>
      <c r="E66">
        <v>1</v>
      </c>
      <c r="F66" t="s">
        <v>1318</v>
      </c>
      <c r="J66">
        <f t="shared" si="2"/>
        <v>1</v>
      </c>
      <c r="K66">
        <v>1</v>
      </c>
      <c r="L66" t="s">
        <v>1318</v>
      </c>
      <c r="S66">
        <f t="shared" si="5"/>
        <v>1</v>
      </c>
      <c r="T66">
        <v>1</v>
      </c>
      <c r="U66" t="s">
        <v>1318</v>
      </c>
      <c r="AB66">
        <f t="shared" si="6"/>
        <v>1</v>
      </c>
      <c r="AC66">
        <v>1</v>
      </c>
      <c r="AD66" t="s">
        <v>1318</v>
      </c>
    </row>
    <row r="67" spans="4:30">
      <c r="D67">
        <f t="shared" ref="D67:D130" si="7">E67</f>
        <v>1</v>
      </c>
      <c r="E67">
        <v>1</v>
      </c>
      <c r="F67" t="s">
        <v>1319</v>
      </c>
      <c r="J67">
        <f t="shared" ref="J67:J116" si="8">K67</f>
        <v>1</v>
      </c>
      <c r="K67">
        <v>1</v>
      </c>
      <c r="L67" t="s">
        <v>1319</v>
      </c>
      <c r="S67">
        <f t="shared" ref="S67:S117" si="9">T67</f>
        <v>1</v>
      </c>
      <c r="T67">
        <v>1</v>
      </c>
      <c r="U67" t="s">
        <v>1319</v>
      </c>
      <c r="AB67">
        <f t="shared" ref="AB67:AB93" si="10">AC67</f>
        <v>1</v>
      </c>
      <c r="AC67">
        <v>1</v>
      </c>
      <c r="AD67" t="s">
        <v>1319</v>
      </c>
    </row>
    <row r="68" spans="4:30">
      <c r="D68">
        <f t="shared" si="7"/>
        <v>1</v>
      </c>
      <c r="E68">
        <v>1</v>
      </c>
      <c r="F68" t="s">
        <v>1320</v>
      </c>
      <c r="J68">
        <f t="shared" si="8"/>
        <v>1</v>
      </c>
      <c r="K68">
        <v>1</v>
      </c>
      <c r="L68" t="s">
        <v>1320</v>
      </c>
      <c r="S68">
        <f t="shared" si="9"/>
        <v>1</v>
      </c>
      <c r="T68">
        <v>1</v>
      </c>
      <c r="U68" t="s">
        <v>1320</v>
      </c>
      <c r="AB68">
        <f t="shared" si="10"/>
        <v>1</v>
      </c>
      <c r="AC68">
        <v>1</v>
      </c>
      <c r="AD68" t="s">
        <v>1320</v>
      </c>
    </row>
    <row r="69" spans="4:30">
      <c r="D69">
        <f t="shared" si="7"/>
        <v>1</v>
      </c>
      <c r="E69">
        <v>1</v>
      </c>
      <c r="F69" t="s">
        <v>1321</v>
      </c>
      <c r="J69">
        <f t="shared" si="8"/>
        <v>1</v>
      </c>
      <c r="K69">
        <v>1</v>
      </c>
      <c r="L69" t="s">
        <v>1321</v>
      </c>
      <c r="S69">
        <f t="shared" si="9"/>
        <v>1</v>
      </c>
      <c r="T69">
        <v>1</v>
      </c>
      <c r="U69" t="s">
        <v>1321</v>
      </c>
      <c r="AB69">
        <f t="shared" si="10"/>
        <v>1</v>
      </c>
      <c r="AC69">
        <v>1</v>
      </c>
      <c r="AD69" t="s">
        <v>1321</v>
      </c>
    </row>
    <row r="70" spans="4:30">
      <c r="D70">
        <f t="shared" si="7"/>
        <v>1</v>
      </c>
      <c r="E70">
        <v>1</v>
      </c>
      <c r="F70" t="s">
        <v>1322</v>
      </c>
      <c r="J70">
        <f t="shared" si="8"/>
        <v>1</v>
      </c>
      <c r="K70">
        <v>1</v>
      </c>
      <c r="L70" t="s">
        <v>1322</v>
      </c>
      <c r="S70">
        <f t="shared" si="9"/>
        <v>1</v>
      </c>
      <c r="T70">
        <v>1</v>
      </c>
      <c r="U70" t="s">
        <v>1322</v>
      </c>
      <c r="AB70">
        <f t="shared" si="10"/>
        <v>1</v>
      </c>
      <c r="AC70">
        <v>1</v>
      </c>
      <c r="AD70" t="s">
        <v>1322</v>
      </c>
    </row>
    <row r="71" spans="4:30">
      <c r="D71">
        <f t="shared" si="7"/>
        <v>1</v>
      </c>
      <c r="E71">
        <v>1</v>
      </c>
      <c r="F71" t="s">
        <v>1323</v>
      </c>
      <c r="J71">
        <f t="shared" si="8"/>
        <v>1</v>
      </c>
      <c r="K71">
        <v>1</v>
      </c>
      <c r="L71" t="s">
        <v>1323</v>
      </c>
      <c r="S71">
        <f t="shared" si="9"/>
        <v>1</v>
      </c>
      <c r="T71">
        <v>1</v>
      </c>
      <c r="U71" t="s">
        <v>1323</v>
      </c>
      <c r="AB71">
        <f t="shared" si="10"/>
        <v>1</v>
      </c>
      <c r="AC71">
        <v>1</v>
      </c>
      <c r="AD71" t="s">
        <v>1323</v>
      </c>
    </row>
    <row r="72" spans="4:30">
      <c r="D72">
        <f t="shared" si="7"/>
        <v>1</v>
      </c>
      <c r="E72">
        <v>1</v>
      </c>
      <c r="F72" t="s">
        <v>1324</v>
      </c>
      <c r="J72">
        <f t="shared" si="8"/>
        <v>1</v>
      </c>
      <c r="K72">
        <v>1</v>
      </c>
      <c r="L72" t="s">
        <v>1324</v>
      </c>
      <c r="S72">
        <f t="shared" si="9"/>
        <v>1</v>
      </c>
      <c r="T72">
        <v>1</v>
      </c>
      <c r="U72" t="s">
        <v>1324</v>
      </c>
      <c r="AB72">
        <f t="shared" si="10"/>
        <v>1</v>
      </c>
      <c r="AC72">
        <v>1</v>
      </c>
      <c r="AD72" t="s">
        <v>1324</v>
      </c>
    </row>
    <row r="73" spans="4:30">
      <c r="D73">
        <f t="shared" si="7"/>
        <v>1</v>
      </c>
      <c r="E73">
        <v>1</v>
      </c>
      <c r="F73" t="s">
        <v>1325</v>
      </c>
      <c r="J73">
        <f t="shared" si="8"/>
        <v>1</v>
      </c>
      <c r="K73">
        <v>1</v>
      </c>
      <c r="L73" t="s">
        <v>1325</v>
      </c>
      <c r="S73">
        <f t="shared" si="9"/>
        <v>1</v>
      </c>
      <c r="T73">
        <v>1</v>
      </c>
      <c r="U73" t="s">
        <v>1325</v>
      </c>
      <c r="AB73">
        <f t="shared" si="10"/>
        <v>1</v>
      </c>
      <c r="AC73">
        <v>1</v>
      </c>
      <c r="AD73" t="s">
        <v>1325</v>
      </c>
    </row>
    <row r="74" spans="4:30">
      <c r="D74">
        <f t="shared" si="7"/>
        <v>1</v>
      </c>
      <c r="E74">
        <v>1</v>
      </c>
      <c r="F74" t="s">
        <v>1326</v>
      </c>
      <c r="J74">
        <f t="shared" si="8"/>
        <v>1</v>
      </c>
      <c r="K74">
        <v>1</v>
      </c>
      <c r="L74" t="s">
        <v>1326</v>
      </c>
      <c r="S74">
        <f t="shared" si="9"/>
        <v>1</v>
      </c>
      <c r="T74">
        <v>1</v>
      </c>
      <c r="U74" t="s">
        <v>1326</v>
      </c>
      <c r="AB74">
        <f t="shared" si="10"/>
        <v>1</v>
      </c>
      <c r="AC74">
        <v>1</v>
      </c>
      <c r="AD74" t="s">
        <v>1326</v>
      </c>
    </row>
    <row r="75" spans="4:30">
      <c r="D75">
        <f t="shared" si="7"/>
        <v>1</v>
      </c>
      <c r="E75">
        <v>1</v>
      </c>
      <c r="F75" t="s">
        <v>1327</v>
      </c>
      <c r="J75">
        <f t="shared" si="8"/>
        <v>1</v>
      </c>
      <c r="K75">
        <v>1</v>
      </c>
      <c r="L75" t="s">
        <v>1327</v>
      </c>
      <c r="S75">
        <f t="shared" si="9"/>
        <v>1</v>
      </c>
      <c r="T75">
        <v>1</v>
      </c>
      <c r="U75" t="s">
        <v>1327</v>
      </c>
      <c r="AB75">
        <f t="shared" si="10"/>
        <v>1</v>
      </c>
      <c r="AC75">
        <v>1</v>
      </c>
      <c r="AD75" t="s">
        <v>1327</v>
      </c>
    </row>
    <row r="76" spans="4:30">
      <c r="D76">
        <f t="shared" si="7"/>
        <v>1</v>
      </c>
      <c r="E76">
        <v>1</v>
      </c>
      <c r="F76" t="s">
        <v>1328</v>
      </c>
      <c r="J76">
        <f t="shared" si="8"/>
        <v>1</v>
      </c>
      <c r="K76">
        <v>1</v>
      </c>
      <c r="L76" t="s">
        <v>1328</v>
      </c>
      <c r="S76">
        <f t="shared" si="9"/>
        <v>1</v>
      </c>
      <c r="T76">
        <v>1</v>
      </c>
      <c r="U76" t="s">
        <v>1328</v>
      </c>
      <c r="AB76">
        <f t="shared" si="10"/>
        <v>1</v>
      </c>
      <c r="AC76">
        <v>1</v>
      </c>
      <c r="AD76" t="s">
        <v>1328</v>
      </c>
    </row>
    <row r="77" spans="4:30">
      <c r="D77">
        <f t="shared" si="7"/>
        <v>1</v>
      </c>
      <c r="E77">
        <v>1</v>
      </c>
      <c r="F77" t="s">
        <v>1329</v>
      </c>
      <c r="J77">
        <f t="shared" si="8"/>
        <v>1</v>
      </c>
      <c r="K77">
        <v>1</v>
      </c>
      <c r="L77" t="s">
        <v>1329</v>
      </c>
      <c r="S77">
        <f t="shared" si="9"/>
        <v>1</v>
      </c>
      <c r="T77">
        <v>1</v>
      </c>
      <c r="U77" t="s">
        <v>1329</v>
      </c>
      <c r="AB77">
        <f t="shared" si="10"/>
        <v>1</v>
      </c>
      <c r="AC77">
        <v>1</v>
      </c>
      <c r="AD77" t="s">
        <v>1329</v>
      </c>
    </row>
    <row r="78" spans="4:30">
      <c r="D78">
        <f t="shared" si="7"/>
        <v>1</v>
      </c>
      <c r="E78">
        <v>1</v>
      </c>
      <c r="F78" t="s">
        <v>1330</v>
      </c>
      <c r="J78">
        <f t="shared" si="8"/>
        <v>1</v>
      </c>
      <c r="K78">
        <v>1</v>
      </c>
      <c r="L78" t="s">
        <v>1330</v>
      </c>
      <c r="S78">
        <f t="shared" si="9"/>
        <v>1</v>
      </c>
      <c r="T78">
        <v>1</v>
      </c>
      <c r="U78" t="s">
        <v>1330</v>
      </c>
      <c r="AB78">
        <f t="shared" si="10"/>
        <v>1</v>
      </c>
      <c r="AC78">
        <v>1</v>
      </c>
      <c r="AD78" t="s">
        <v>1330</v>
      </c>
    </row>
    <row r="79" spans="4:30">
      <c r="D79">
        <f t="shared" si="7"/>
        <v>1</v>
      </c>
      <c r="E79">
        <v>1</v>
      </c>
      <c r="F79" t="s">
        <v>1331</v>
      </c>
      <c r="J79">
        <f t="shared" si="8"/>
        <v>1</v>
      </c>
      <c r="K79">
        <v>1</v>
      </c>
      <c r="L79" t="s">
        <v>1331</v>
      </c>
      <c r="S79">
        <f t="shared" si="9"/>
        <v>1</v>
      </c>
      <c r="T79">
        <v>1</v>
      </c>
      <c r="U79" t="s">
        <v>1331</v>
      </c>
      <c r="AB79">
        <f t="shared" si="10"/>
        <v>1</v>
      </c>
      <c r="AC79">
        <v>1</v>
      </c>
      <c r="AD79" t="s">
        <v>1331</v>
      </c>
    </row>
    <row r="80" spans="4:30">
      <c r="D80">
        <f t="shared" si="7"/>
        <v>1</v>
      </c>
      <c r="E80">
        <v>1</v>
      </c>
      <c r="F80" t="s">
        <v>1332</v>
      </c>
      <c r="J80">
        <f t="shared" si="8"/>
        <v>1</v>
      </c>
      <c r="K80">
        <v>1</v>
      </c>
      <c r="L80" t="s">
        <v>1332</v>
      </c>
      <c r="S80">
        <f t="shared" si="9"/>
        <v>1</v>
      </c>
      <c r="T80">
        <v>1</v>
      </c>
      <c r="U80" t="s">
        <v>1332</v>
      </c>
      <c r="AB80">
        <f t="shared" si="10"/>
        <v>1</v>
      </c>
      <c r="AC80">
        <v>1</v>
      </c>
      <c r="AD80" t="s">
        <v>1332</v>
      </c>
    </row>
    <row r="81" spans="4:30">
      <c r="D81">
        <f t="shared" si="7"/>
        <v>1</v>
      </c>
      <c r="E81">
        <v>1</v>
      </c>
      <c r="F81" t="s">
        <v>1333</v>
      </c>
      <c r="J81">
        <f t="shared" si="8"/>
        <v>1</v>
      </c>
      <c r="K81">
        <v>1</v>
      </c>
      <c r="L81" t="s">
        <v>1333</v>
      </c>
      <c r="S81">
        <f t="shared" si="9"/>
        <v>1</v>
      </c>
      <c r="T81">
        <v>1</v>
      </c>
      <c r="U81" t="s">
        <v>1333</v>
      </c>
      <c r="AB81">
        <f t="shared" si="10"/>
        <v>1</v>
      </c>
      <c r="AC81">
        <v>1</v>
      </c>
      <c r="AD81" t="s">
        <v>1333</v>
      </c>
    </row>
    <row r="82" spans="4:30">
      <c r="D82">
        <f t="shared" si="7"/>
        <v>1</v>
      </c>
      <c r="E82">
        <v>1</v>
      </c>
      <c r="F82" t="s">
        <v>1334</v>
      </c>
      <c r="J82">
        <f t="shared" si="8"/>
        <v>1</v>
      </c>
      <c r="K82">
        <v>1</v>
      </c>
      <c r="L82" t="s">
        <v>1334</v>
      </c>
      <c r="S82">
        <f t="shared" si="9"/>
        <v>1</v>
      </c>
      <c r="T82">
        <v>1</v>
      </c>
      <c r="U82" t="s">
        <v>1334</v>
      </c>
      <c r="AB82">
        <f t="shared" si="10"/>
        <v>1</v>
      </c>
      <c r="AC82">
        <v>1</v>
      </c>
      <c r="AD82" t="s">
        <v>1334</v>
      </c>
    </row>
    <row r="83" spans="4:30">
      <c r="D83">
        <f t="shared" si="7"/>
        <v>1</v>
      </c>
      <c r="E83">
        <v>1</v>
      </c>
      <c r="F83" t="s">
        <v>1335</v>
      </c>
      <c r="J83">
        <f t="shared" si="8"/>
        <v>1</v>
      </c>
      <c r="K83">
        <v>1</v>
      </c>
      <c r="L83" t="s">
        <v>1335</v>
      </c>
      <c r="S83">
        <f t="shared" si="9"/>
        <v>1</v>
      </c>
      <c r="T83">
        <v>1</v>
      </c>
      <c r="U83" t="s">
        <v>1335</v>
      </c>
      <c r="AB83">
        <f t="shared" si="10"/>
        <v>1</v>
      </c>
      <c r="AC83">
        <v>1</v>
      </c>
      <c r="AD83" t="s">
        <v>1335</v>
      </c>
    </row>
    <row r="84" spans="4:30">
      <c r="D84">
        <f t="shared" si="7"/>
        <v>1</v>
      </c>
      <c r="E84">
        <v>1</v>
      </c>
      <c r="F84" t="s">
        <v>1336</v>
      </c>
      <c r="J84">
        <f t="shared" si="8"/>
        <v>1</v>
      </c>
      <c r="K84">
        <v>1</v>
      </c>
      <c r="L84" t="s">
        <v>1336</v>
      </c>
      <c r="S84">
        <f t="shared" si="9"/>
        <v>1</v>
      </c>
      <c r="T84">
        <v>1</v>
      </c>
      <c r="U84" t="s">
        <v>1336</v>
      </c>
      <c r="AB84">
        <f t="shared" si="10"/>
        <v>1</v>
      </c>
      <c r="AC84">
        <v>1</v>
      </c>
      <c r="AD84" t="s">
        <v>1336</v>
      </c>
    </row>
    <row r="85" spans="4:30">
      <c r="D85">
        <f t="shared" si="7"/>
        <v>1</v>
      </c>
      <c r="E85">
        <v>1</v>
      </c>
      <c r="F85" t="s">
        <v>1337</v>
      </c>
      <c r="J85">
        <f t="shared" si="8"/>
        <v>1</v>
      </c>
      <c r="K85">
        <v>1</v>
      </c>
      <c r="L85" t="s">
        <v>1337</v>
      </c>
      <c r="S85">
        <f t="shared" si="9"/>
        <v>1</v>
      </c>
      <c r="T85">
        <v>1</v>
      </c>
      <c r="U85" t="s">
        <v>1337</v>
      </c>
      <c r="AB85">
        <f t="shared" si="10"/>
        <v>1</v>
      </c>
      <c r="AC85">
        <v>1</v>
      </c>
      <c r="AD85" t="s">
        <v>1337</v>
      </c>
    </row>
    <row r="86" spans="4:30">
      <c r="D86">
        <f t="shared" si="7"/>
        <v>1</v>
      </c>
      <c r="E86">
        <v>1</v>
      </c>
      <c r="F86" t="s">
        <v>1338</v>
      </c>
      <c r="J86">
        <f t="shared" si="8"/>
        <v>1</v>
      </c>
      <c r="K86">
        <v>1</v>
      </c>
      <c r="L86" t="s">
        <v>1338</v>
      </c>
      <c r="S86">
        <f t="shared" si="9"/>
        <v>1</v>
      </c>
      <c r="T86">
        <v>1</v>
      </c>
      <c r="U86" t="s">
        <v>1338</v>
      </c>
      <c r="AB86">
        <f t="shared" si="10"/>
        <v>1</v>
      </c>
      <c r="AC86">
        <v>1</v>
      </c>
      <c r="AD86" t="s">
        <v>1338</v>
      </c>
    </row>
    <row r="87" spans="4:30">
      <c r="D87">
        <f t="shared" si="7"/>
        <v>1</v>
      </c>
      <c r="E87">
        <v>1</v>
      </c>
      <c r="F87" t="s">
        <v>1339</v>
      </c>
      <c r="J87">
        <f t="shared" si="8"/>
        <v>1</v>
      </c>
      <c r="K87">
        <v>1</v>
      </c>
      <c r="L87" t="s">
        <v>1339</v>
      </c>
      <c r="S87">
        <f t="shared" si="9"/>
        <v>1</v>
      </c>
      <c r="T87">
        <v>1</v>
      </c>
      <c r="U87" t="s">
        <v>1339</v>
      </c>
      <c r="AB87">
        <f t="shared" si="10"/>
        <v>1</v>
      </c>
      <c r="AC87">
        <v>1</v>
      </c>
      <c r="AD87" t="s">
        <v>1339</v>
      </c>
    </row>
    <row r="88" spans="4:30">
      <c r="D88">
        <f t="shared" si="7"/>
        <v>1</v>
      </c>
      <c r="E88">
        <v>1</v>
      </c>
      <c r="F88" t="s">
        <v>1340</v>
      </c>
      <c r="J88">
        <f t="shared" si="8"/>
        <v>1</v>
      </c>
      <c r="K88">
        <v>1</v>
      </c>
      <c r="L88" t="s">
        <v>1340</v>
      </c>
      <c r="S88">
        <f t="shared" si="9"/>
        <v>1</v>
      </c>
      <c r="T88">
        <v>1</v>
      </c>
      <c r="U88" t="s">
        <v>1340</v>
      </c>
      <c r="AB88">
        <f t="shared" si="10"/>
        <v>1</v>
      </c>
      <c r="AC88">
        <v>1</v>
      </c>
      <c r="AD88" t="s">
        <v>1340</v>
      </c>
    </row>
    <row r="89" spans="4:30">
      <c r="D89">
        <f t="shared" si="7"/>
        <v>1</v>
      </c>
      <c r="E89">
        <v>1</v>
      </c>
      <c r="F89" t="s">
        <v>1341</v>
      </c>
      <c r="J89">
        <f t="shared" si="8"/>
        <v>1</v>
      </c>
      <c r="K89">
        <v>1</v>
      </c>
      <c r="L89" t="s">
        <v>1341</v>
      </c>
      <c r="S89">
        <f t="shared" si="9"/>
        <v>1</v>
      </c>
      <c r="T89">
        <v>1</v>
      </c>
      <c r="U89" t="s">
        <v>1341</v>
      </c>
      <c r="AB89">
        <f t="shared" si="10"/>
        <v>1</v>
      </c>
      <c r="AC89">
        <v>1</v>
      </c>
      <c r="AD89" t="s">
        <v>1341</v>
      </c>
    </row>
    <row r="90" spans="4:30">
      <c r="D90">
        <f t="shared" si="7"/>
        <v>1</v>
      </c>
      <c r="E90">
        <v>1</v>
      </c>
      <c r="F90" t="s">
        <v>1342</v>
      </c>
      <c r="J90">
        <f t="shared" si="8"/>
        <v>1</v>
      </c>
      <c r="K90">
        <v>1</v>
      </c>
      <c r="L90" t="s">
        <v>1342</v>
      </c>
      <c r="S90">
        <f t="shared" si="9"/>
        <v>1</v>
      </c>
      <c r="T90">
        <v>1</v>
      </c>
      <c r="U90" t="s">
        <v>1342</v>
      </c>
      <c r="AB90">
        <f t="shared" si="10"/>
        <v>1</v>
      </c>
      <c r="AC90">
        <v>1</v>
      </c>
      <c r="AD90" t="s">
        <v>1342</v>
      </c>
    </row>
    <row r="91" spans="4:30">
      <c r="D91">
        <f t="shared" si="7"/>
        <v>1</v>
      </c>
      <c r="E91">
        <v>1</v>
      </c>
      <c r="F91" t="s">
        <v>1343</v>
      </c>
      <c r="J91">
        <f t="shared" si="8"/>
        <v>1</v>
      </c>
      <c r="K91">
        <v>1</v>
      </c>
      <c r="L91" t="s">
        <v>1343</v>
      </c>
      <c r="S91">
        <f t="shared" si="9"/>
        <v>1</v>
      </c>
      <c r="T91">
        <v>1</v>
      </c>
      <c r="U91" t="s">
        <v>1343</v>
      </c>
      <c r="AB91">
        <f t="shared" si="10"/>
        <v>1</v>
      </c>
      <c r="AC91">
        <v>1</v>
      </c>
      <c r="AD91" t="s">
        <v>1343</v>
      </c>
    </row>
    <row r="92" spans="4:30">
      <c r="D92">
        <f t="shared" si="7"/>
        <v>1</v>
      </c>
      <c r="E92">
        <v>1</v>
      </c>
      <c r="F92" t="s">
        <v>1344</v>
      </c>
      <c r="J92">
        <f t="shared" si="8"/>
        <v>1</v>
      </c>
      <c r="K92">
        <v>1</v>
      </c>
      <c r="L92" t="s">
        <v>1344</v>
      </c>
      <c r="S92">
        <f t="shared" si="9"/>
        <v>1</v>
      </c>
      <c r="T92">
        <v>1</v>
      </c>
      <c r="U92" t="s">
        <v>1344</v>
      </c>
      <c r="AB92">
        <f t="shared" si="10"/>
        <v>1</v>
      </c>
      <c r="AC92">
        <v>1</v>
      </c>
      <c r="AD92" t="s">
        <v>1344</v>
      </c>
    </row>
    <row r="93" spans="4:30">
      <c r="D93">
        <f t="shared" si="7"/>
        <v>1</v>
      </c>
      <c r="E93">
        <v>1</v>
      </c>
      <c r="F93" t="s">
        <v>1345</v>
      </c>
      <c r="J93">
        <f t="shared" si="8"/>
        <v>1</v>
      </c>
      <c r="K93">
        <v>1</v>
      </c>
      <c r="L93" t="s">
        <v>1345</v>
      </c>
      <c r="S93">
        <f t="shared" si="9"/>
        <v>1</v>
      </c>
      <c r="T93">
        <v>1</v>
      </c>
      <c r="U93" t="s">
        <v>1345</v>
      </c>
      <c r="AB93">
        <f t="shared" si="10"/>
        <v>1</v>
      </c>
      <c r="AC93">
        <v>1</v>
      </c>
      <c r="AD93" t="s">
        <v>1345</v>
      </c>
    </row>
    <row r="94" spans="4:30">
      <c r="D94">
        <f t="shared" si="7"/>
        <v>1</v>
      </c>
      <c r="E94">
        <v>1</v>
      </c>
      <c r="F94" t="s">
        <v>1346</v>
      </c>
      <c r="J94">
        <f t="shared" si="8"/>
        <v>1</v>
      </c>
      <c r="K94">
        <v>1</v>
      </c>
      <c r="L94" t="s">
        <v>1346</v>
      </c>
      <c r="S94">
        <f t="shared" si="9"/>
        <v>1</v>
      </c>
      <c r="T94">
        <v>1</v>
      </c>
      <c r="U94" t="s">
        <v>1346</v>
      </c>
    </row>
    <row r="95" spans="4:30">
      <c r="D95">
        <f t="shared" si="7"/>
        <v>1</v>
      </c>
      <c r="E95">
        <v>1</v>
      </c>
      <c r="F95" t="s">
        <v>1347</v>
      </c>
      <c r="J95">
        <f t="shared" si="8"/>
        <v>1</v>
      </c>
      <c r="K95">
        <v>1</v>
      </c>
      <c r="L95" t="s">
        <v>1347</v>
      </c>
      <c r="S95">
        <f t="shared" si="9"/>
        <v>1</v>
      </c>
      <c r="T95">
        <v>1</v>
      </c>
      <c r="U95" t="s">
        <v>1347</v>
      </c>
    </row>
    <row r="96" spans="4:30">
      <c r="D96">
        <f t="shared" si="7"/>
        <v>1</v>
      </c>
      <c r="E96">
        <v>1</v>
      </c>
      <c r="F96" t="s">
        <v>1348</v>
      </c>
      <c r="J96">
        <f t="shared" si="8"/>
        <v>1</v>
      </c>
      <c r="K96">
        <v>1</v>
      </c>
      <c r="L96" t="s">
        <v>1348</v>
      </c>
      <c r="S96">
        <f t="shared" si="9"/>
        <v>1</v>
      </c>
      <c r="T96">
        <v>1</v>
      </c>
      <c r="U96" t="s">
        <v>1348</v>
      </c>
    </row>
    <row r="97" spans="4:21">
      <c r="D97">
        <f t="shared" si="7"/>
        <v>1</v>
      </c>
      <c r="E97">
        <v>1</v>
      </c>
      <c r="F97" t="s">
        <v>1349</v>
      </c>
      <c r="J97">
        <f t="shared" si="8"/>
        <v>1</v>
      </c>
      <c r="K97">
        <v>1</v>
      </c>
      <c r="L97" t="s">
        <v>1349</v>
      </c>
      <c r="S97">
        <f t="shared" si="9"/>
        <v>1</v>
      </c>
      <c r="T97">
        <v>1</v>
      </c>
      <c r="U97" t="s">
        <v>1349</v>
      </c>
    </row>
    <row r="98" spans="4:21">
      <c r="D98">
        <f t="shared" si="7"/>
        <v>1</v>
      </c>
      <c r="E98">
        <v>1</v>
      </c>
      <c r="F98" t="s">
        <v>1350</v>
      </c>
      <c r="J98">
        <f t="shared" si="8"/>
        <v>1</v>
      </c>
      <c r="K98">
        <v>1</v>
      </c>
      <c r="L98" t="s">
        <v>1350</v>
      </c>
      <c r="S98">
        <f t="shared" si="9"/>
        <v>1</v>
      </c>
      <c r="T98">
        <v>1</v>
      </c>
      <c r="U98" t="s">
        <v>1350</v>
      </c>
    </row>
    <row r="99" spans="4:21">
      <c r="D99">
        <f t="shared" si="7"/>
        <v>1</v>
      </c>
      <c r="E99">
        <v>1</v>
      </c>
      <c r="F99" t="s">
        <v>1351</v>
      </c>
      <c r="J99">
        <f t="shared" si="8"/>
        <v>1</v>
      </c>
      <c r="K99">
        <v>1</v>
      </c>
      <c r="L99" t="s">
        <v>1351</v>
      </c>
      <c r="S99">
        <f t="shared" si="9"/>
        <v>1</v>
      </c>
      <c r="T99">
        <v>1</v>
      </c>
      <c r="U99" t="s">
        <v>1351</v>
      </c>
    </row>
    <row r="100" spans="4:21">
      <c r="D100">
        <f t="shared" si="7"/>
        <v>1</v>
      </c>
      <c r="E100">
        <v>1</v>
      </c>
      <c r="F100" t="s">
        <v>1352</v>
      </c>
      <c r="J100">
        <f t="shared" si="8"/>
        <v>1</v>
      </c>
      <c r="K100">
        <v>1</v>
      </c>
      <c r="L100" t="s">
        <v>1352</v>
      </c>
      <c r="S100">
        <f t="shared" si="9"/>
        <v>1</v>
      </c>
      <c r="T100">
        <v>1</v>
      </c>
      <c r="U100" t="s">
        <v>1352</v>
      </c>
    </row>
    <row r="101" spans="4:21">
      <c r="D101">
        <f t="shared" si="7"/>
        <v>1</v>
      </c>
      <c r="E101">
        <v>1</v>
      </c>
      <c r="F101" t="s">
        <v>1353</v>
      </c>
      <c r="J101">
        <f t="shared" si="8"/>
        <v>1</v>
      </c>
      <c r="K101">
        <v>1</v>
      </c>
      <c r="L101" t="s">
        <v>1353</v>
      </c>
      <c r="S101">
        <f t="shared" si="9"/>
        <v>1</v>
      </c>
      <c r="T101">
        <v>1</v>
      </c>
      <c r="U101" t="s">
        <v>1353</v>
      </c>
    </row>
    <row r="102" spans="4:21">
      <c r="D102">
        <f t="shared" si="7"/>
        <v>1</v>
      </c>
      <c r="E102">
        <v>1</v>
      </c>
      <c r="F102" t="s">
        <v>1354</v>
      </c>
      <c r="J102">
        <f t="shared" si="8"/>
        <v>1</v>
      </c>
      <c r="K102">
        <v>1</v>
      </c>
      <c r="L102" t="s">
        <v>1354</v>
      </c>
      <c r="S102">
        <f t="shared" si="9"/>
        <v>1</v>
      </c>
      <c r="T102">
        <v>1</v>
      </c>
      <c r="U102" t="s">
        <v>1354</v>
      </c>
    </row>
    <row r="103" spans="4:21">
      <c r="D103">
        <f t="shared" si="7"/>
        <v>1</v>
      </c>
      <c r="E103">
        <v>1</v>
      </c>
      <c r="F103" t="s">
        <v>1355</v>
      </c>
      <c r="J103">
        <f t="shared" si="8"/>
        <v>1</v>
      </c>
      <c r="K103">
        <v>1</v>
      </c>
      <c r="L103" t="s">
        <v>1355</v>
      </c>
      <c r="S103">
        <f t="shared" si="9"/>
        <v>1</v>
      </c>
      <c r="T103">
        <v>1</v>
      </c>
      <c r="U103" t="s">
        <v>1355</v>
      </c>
    </row>
    <row r="104" spans="4:21">
      <c r="D104">
        <f t="shared" si="7"/>
        <v>1</v>
      </c>
      <c r="E104">
        <v>1</v>
      </c>
      <c r="F104" t="s">
        <v>1356</v>
      </c>
      <c r="J104">
        <f t="shared" si="8"/>
        <v>1</v>
      </c>
      <c r="K104">
        <v>1</v>
      </c>
      <c r="L104" t="s">
        <v>1356</v>
      </c>
      <c r="S104">
        <f t="shared" si="9"/>
        <v>1</v>
      </c>
      <c r="T104">
        <v>1</v>
      </c>
      <c r="U104" t="s">
        <v>1356</v>
      </c>
    </row>
    <row r="105" spans="4:21">
      <c r="D105">
        <f t="shared" si="7"/>
        <v>1</v>
      </c>
      <c r="E105">
        <v>1</v>
      </c>
      <c r="F105" t="s">
        <v>1357</v>
      </c>
      <c r="J105">
        <f t="shared" si="8"/>
        <v>1</v>
      </c>
      <c r="K105">
        <v>1</v>
      </c>
      <c r="L105" t="s">
        <v>1357</v>
      </c>
      <c r="S105">
        <f t="shared" si="9"/>
        <v>1</v>
      </c>
      <c r="T105">
        <v>1</v>
      </c>
      <c r="U105" t="s">
        <v>1357</v>
      </c>
    </row>
    <row r="106" spans="4:21">
      <c r="D106">
        <f t="shared" si="7"/>
        <v>1</v>
      </c>
      <c r="E106">
        <v>1</v>
      </c>
      <c r="F106" t="s">
        <v>1358</v>
      </c>
      <c r="J106">
        <f t="shared" si="8"/>
        <v>1</v>
      </c>
      <c r="K106">
        <v>1</v>
      </c>
      <c r="L106" t="s">
        <v>1358</v>
      </c>
      <c r="S106">
        <f t="shared" si="9"/>
        <v>1</v>
      </c>
      <c r="T106">
        <v>1</v>
      </c>
      <c r="U106" t="s">
        <v>1358</v>
      </c>
    </row>
    <row r="107" spans="4:21">
      <c r="D107">
        <f t="shared" si="7"/>
        <v>1</v>
      </c>
      <c r="E107">
        <v>1</v>
      </c>
      <c r="F107" t="s">
        <v>1359</v>
      </c>
      <c r="J107">
        <f t="shared" si="8"/>
        <v>1</v>
      </c>
      <c r="K107">
        <v>1</v>
      </c>
      <c r="L107" t="s">
        <v>1359</v>
      </c>
      <c r="S107">
        <f t="shared" si="9"/>
        <v>1</v>
      </c>
      <c r="T107">
        <v>1</v>
      </c>
      <c r="U107" t="s">
        <v>1359</v>
      </c>
    </row>
    <row r="108" spans="4:21">
      <c r="D108">
        <f t="shared" si="7"/>
        <v>1</v>
      </c>
      <c r="E108">
        <v>1</v>
      </c>
      <c r="F108" t="s">
        <v>1360</v>
      </c>
      <c r="J108">
        <f t="shared" si="8"/>
        <v>1</v>
      </c>
      <c r="K108">
        <v>1</v>
      </c>
      <c r="L108" t="s">
        <v>1360</v>
      </c>
      <c r="S108">
        <f t="shared" si="9"/>
        <v>1</v>
      </c>
      <c r="T108">
        <v>1</v>
      </c>
      <c r="U108" t="s">
        <v>1360</v>
      </c>
    </row>
    <row r="109" spans="4:21">
      <c r="D109">
        <f t="shared" si="7"/>
        <v>1</v>
      </c>
      <c r="E109">
        <v>1</v>
      </c>
      <c r="F109" t="s">
        <v>1361</v>
      </c>
      <c r="J109">
        <f t="shared" si="8"/>
        <v>1</v>
      </c>
      <c r="K109">
        <v>1</v>
      </c>
      <c r="L109" t="s">
        <v>1361</v>
      </c>
      <c r="S109">
        <f t="shared" si="9"/>
        <v>1</v>
      </c>
      <c r="T109">
        <v>1</v>
      </c>
      <c r="U109" t="s">
        <v>1361</v>
      </c>
    </row>
    <row r="110" spans="4:21">
      <c r="D110">
        <f t="shared" si="7"/>
        <v>1</v>
      </c>
      <c r="E110">
        <v>1</v>
      </c>
      <c r="F110" t="s">
        <v>1362</v>
      </c>
      <c r="J110">
        <f t="shared" si="8"/>
        <v>1</v>
      </c>
      <c r="K110">
        <v>1</v>
      </c>
      <c r="L110" t="s">
        <v>1362</v>
      </c>
      <c r="S110">
        <f t="shared" si="9"/>
        <v>1</v>
      </c>
      <c r="T110">
        <v>1</v>
      </c>
      <c r="U110" t="s">
        <v>1362</v>
      </c>
    </row>
    <row r="111" spans="4:21">
      <c r="D111">
        <f t="shared" si="7"/>
        <v>1</v>
      </c>
      <c r="E111">
        <v>1</v>
      </c>
      <c r="F111" t="s">
        <v>1363</v>
      </c>
      <c r="J111">
        <f t="shared" si="8"/>
        <v>1</v>
      </c>
      <c r="K111">
        <v>1</v>
      </c>
      <c r="L111" t="s">
        <v>1363</v>
      </c>
      <c r="S111">
        <f t="shared" si="9"/>
        <v>1</v>
      </c>
      <c r="T111">
        <v>1</v>
      </c>
      <c r="U111" t="s">
        <v>1363</v>
      </c>
    </row>
    <row r="112" spans="4:21">
      <c r="D112">
        <f t="shared" si="7"/>
        <v>1</v>
      </c>
      <c r="E112">
        <v>1</v>
      </c>
      <c r="F112" t="s">
        <v>1364</v>
      </c>
      <c r="J112">
        <f t="shared" si="8"/>
        <v>1</v>
      </c>
      <c r="K112">
        <v>1</v>
      </c>
      <c r="L112" t="s">
        <v>1364</v>
      </c>
      <c r="S112">
        <f t="shared" si="9"/>
        <v>1</v>
      </c>
      <c r="T112">
        <v>1</v>
      </c>
      <c r="U112" t="s">
        <v>1364</v>
      </c>
    </row>
    <row r="113" spans="4:21">
      <c r="D113">
        <f t="shared" si="7"/>
        <v>1</v>
      </c>
      <c r="E113">
        <v>1</v>
      </c>
      <c r="F113" t="s">
        <v>1365</v>
      </c>
      <c r="J113">
        <f t="shared" si="8"/>
        <v>1</v>
      </c>
      <c r="K113">
        <v>1</v>
      </c>
      <c r="L113" t="s">
        <v>1365</v>
      </c>
      <c r="S113">
        <f t="shared" si="9"/>
        <v>1</v>
      </c>
      <c r="T113">
        <v>1</v>
      </c>
      <c r="U113" t="s">
        <v>1365</v>
      </c>
    </row>
    <row r="114" spans="4:21">
      <c r="D114">
        <f t="shared" si="7"/>
        <v>1</v>
      </c>
      <c r="E114">
        <v>1</v>
      </c>
      <c r="F114" t="s">
        <v>1366</v>
      </c>
      <c r="J114">
        <f t="shared" si="8"/>
        <v>1</v>
      </c>
      <c r="K114">
        <v>1</v>
      </c>
      <c r="L114" t="s">
        <v>1366</v>
      </c>
      <c r="S114">
        <f t="shared" si="9"/>
        <v>1</v>
      </c>
      <c r="T114">
        <v>1</v>
      </c>
      <c r="U114" t="s">
        <v>1366</v>
      </c>
    </row>
    <row r="115" spans="4:21">
      <c r="D115">
        <f t="shared" si="7"/>
        <v>1</v>
      </c>
      <c r="E115">
        <v>1</v>
      </c>
      <c r="F115" t="s">
        <v>1367</v>
      </c>
      <c r="J115">
        <f t="shared" si="8"/>
        <v>1</v>
      </c>
      <c r="K115">
        <v>1</v>
      </c>
      <c r="L115" t="s">
        <v>1367</v>
      </c>
      <c r="S115">
        <f t="shared" si="9"/>
        <v>1</v>
      </c>
      <c r="T115">
        <v>1</v>
      </c>
      <c r="U115" t="s">
        <v>1367</v>
      </c>
    </row>
    <row r="116" spans="4:21">
      <c r="D116">
        <f t="shared" si="7"/>
        <v>1</v>
      </c>
      <c r="E116">
        <v>1</v>
      </c>
      <c r="F116" t="s">
        <v>1368</v>
      </c>
      <c r="J116">
        <f t="shared" si="8"/>
        <v>1</v>
      </c>
      <c r="K116">
        <v>1</v>
      </c>
      <c r="L116" t="s">
        <v>1368</v>
      </c>
      <c r="S116">
        <f t="shared" si="9"/>
        <v>1</v>
      </c>
      <c r="T116">
        <v>1</v>
      </c>
      <c r="U116" t="s">
        <v>1368</v>
      </c>
    </row>
    <row r="117" spans="4:21">
      <c r="D117">
        <f t="shared" si="7"/>
        <v>1</v>
      </c>
      <c r="E117">
        <v>1</v>
      </c>
      <c r="F117" t="s">
        <v>1369</v>
      </c>
      <c r="S117">
        <f t="shared" si="9"/>
        <v>1</v>
      </c>
      <c r="T117">
        <v>1</v>
      </c>
      <c r="U117" t="s">
        <v>1369</v>
      </c>
    </row>
    <row r="118" spans="4:21">
      <c r="D118">
        <f t="shared" si="7"/>
        <v>1</v>
      </c>
      <c r="E118">
        <v>1</v>
      </c>
      <c r="F118" t="s">
        <v>1370</v>
      </c>
    </row>
    <row r="119" spans="4:21">
      <c r="D119">
        <f t="shared" si="7"/>
        <v>1</v>
      </c>
      <c r="E119">
        <v>1</v>
      </c>
      <c r="F119" t="s">
        <v>1371</v>
      </c>
    </row>
    <row r="120" spans="4:21">
      <c r="D120">
        <f t="shared" si="7"/>
        <v>1</v>
      </c>
      <c r="E120">
        <v>1</v>
      </c>
      <c r="F120" t="s">
        <v>1372</v>
      </c>
    </row>
    <row r="121" spans="4:21">
      <c r="D121">
        <f t="shared" si="7"/>
        <v>1</v>
      </c>
      <c r="E121">
        <v>1</v>
      </c>
      <c r="F121" t="s">
        <v>1373</v>
      </c>
    </row>
    <row r="122" spans="4:21">
      <c r="D122">
        <f t="shared" si="7"/>
        <v>1</v>
      </c>
      <c r="E122">
        <v>1</v>
      </c>
      <c r="F122" t="s">
        <v>1374</v>
      </c>
    </row>
    <row r="123" spans="4:21">
      <c r="D123">
        <f t="shared" si="7"/>
        <v>1</v>
      </c>
      <c r="E123">
        <v>1</v>
      </c>
      <c r="F123" t="s">
        <v>1375</v>
      </c>
    </row>
    <row r="124" spans="4:21">
      <c r="D124">
        <f t="shared" si="7"/>
        <v>1</v>
      </c>
      <c r="E124">
        <v>1</v>
      </c>
      <c r="F124" t="s">
        <v>1376</v>
      </c>
    </row>
    <row r="125" spans="4:21">
      <c r="D125">
        <f t="shared" si="7"/>
        <v>1</v>
      </c>
      <c r="E125">
        <v>1</v>
      </c>
      <c r="F125" t="s">
        <v>1377</v>
      </c>
    </row>
    <row r="126" spans="4:21">
      <c r="D126">
        <f t="shared" si="7"/>
        <v>1</v>
      </c>
      <c r="E126">
        <v>1</v>
      </c>
      <c r="F126" t="s">
        <v>1378</v>
      </c>
    </row>
    <row r="127" spans="4:21">
      <c r="D127">
        <f t="shared" si="7"/>
        <v>1</v>
      </c>
      <c r="E127">
        <v>1</v>
      </c>
      <c r="F127" t="s">
        <v>1379</v>
      </c>
    </row>
    <row r="128" spans="4:21">
      <c r="D128">
        <f t="shared" si="7"/>
        <v>1</v>
      </c>
      <c r="E128">
        <v>1</v>
      </c>
      <c r="F128" t="s">
        <v>1380</v>
      </c>
    </row>
    <row r="129" spans="4:6">
      <c r="D129">
        <f t="shared" si="7"/>
        <v>1</v>
      </c>
      <c r="E129">
        <v>1</v>
      </c>
      <c r="F129" t="s">
        <v>1381</v>
      </c>
    </row>
    <row r="130" spans="4:6">
      <c r="D130">
        <f t="shared" si="7"/>
        <v>1</v>
      </c>
      <c r="E130">
        <v>1</v>
      </c>
      <c r="F130" t="s">
        <v>1382</v>
      </c>
    </row>
    <row r="131" spans="4:6">
      <c r="D131">
        <f t="shared" ref="D131:D145" si="11">E131</f>
        <v>1</v>
      </c>
      <c r="E131">
        <v>1</v>
      </c>
      <c r="F131" t="s">
        <v>1383</v>
      </c>
    </row>
    <row r="132" spans="4:6">
      <c r="D132">
        <f t="shared" si="11"/>
        <v>1</v>
      </c>
      <c r="E132">
        <v>1</v>
      </c>
      <c r="F132" t="s">
        <v>1384</v>
      </c>
    </row>
    <row r="133" spans="4:6">
      <c r="D133">
        <f t="shared" si="11"/>
        <v>1</v>
      </c>
      <c r="E133">
        <v>1</v>
      </c>
      <c r="F133" t="s">
        <v>1385</v>
      </c>
    </row>
    <row r="134" spans="4:6">
      <c r="D134">
        <f t="shared" si="11"/>
        <v>1</v>
      </c>
      <c r="E134">
        <v>1</v>
      </c>
      <c r="F134" t="s">
        <v>1386</v>
      </c>
    </row>
    <row r="135" spans="4:6">
      <c r="D135">
        <f t="shared" si="11"/>
        <v>1</v>
      </c>
      <c r="E135">
        <v>1</v>
      </c>
      <c r="F135" t="s">
        <v>1387</v>
      </c>
    </row>
    <row r="136" spans="4:6">
      <c r="D136">
        <f t="shared" si="11"/>
        <v>1</v>
      </c>
      <c r="E136">
        <v>1</v>
      </c>
      <c r="F136" t="s">
        <v>1388</v>
      </c>
    </row>
    <row r="137" spans="4:6">
      <c r="D137">
        <f t="shared" si="11"/>
        <v>1</v>
      </c>
      <c r="E137">
        <v>1</v>
      </c>
      <c r="F137" t="s">
        <v>1389</v>
      </c>
    </row>
    <row r="138" spans="4:6">
      <c r="D138">
        <f t="shared" si="11"/>
        <v>1</v>
      </c>
      <c r="E138">
        <v>1</v>
      </c>
      <c r="F138" t="s">
        <v>1390</v>
      </c>
    </row>
    <row r="139" spans="4:6">
      <c r="D139">
        <f t="shared" si="11"/>
        <v>1</v>
      </c>
      <c r="E139">
        <v>1</v>
      </c>
      <c r="F139" t="s">
        <v>1391</v>
      </c>
    </row>
    <row r="140" spans="4:6">
      <c r="D140">
        <f t="shared" si="11"/>
        <v>1</v>
      </c>
      <c r="E140">
        <v>1</v>
      </c>
      <c r="F140" t="s">
        <v>1392</v>
      </c>
    </row>
    <row r="141" spans="4:6">
      <c r="D141">
        <f t="shared" si="11"/>
        <v>1</v>
      </c>
      <c r="E141">
        <v>1</v>
      </c>
      <c r="F141" t="s">
        <v>1393</v>
      </c>
    </row>
    <row r="142" spans="4:6">
      <c r="D142">
        <f t="shared" si="11"/>
        <v>1</v>
      </c>
      <c r="E142">
        <v>1</v>
      </c>
      <c r="F142" t="s">
        <v>1394</v>
      </c>
    </row>
    <row r="143" spans="4:6">
      <c r="D143">
        <f t="shared" si="11"/>
        <v>1</v>
      </c>
      <c r="E143">
        <v>1</v>
      </c>
      <c r="F143" t="s">
        <v>1395</v>
      </c>
    </row>
    <row r="144" spans="4:6">
      <c r="D144">
        <f t="shared" si="11"/>
        <v>1</v>
      </c>
      <c r="E144">
        <v>1</v>
      </c>
      <c r="F144" t="s">
        <v>1396</v>
      </c>
    </row>
    <row r="145" spans="4:6">
      <c r="D145">
        <f t="shared" si="11"/>
        <v>1</v>
      </c>
      <c r="E145">
        <v>1</v>
      </c>
      <c r="F145" t="s">
        <v>1397</v>
      </c>
    </row>
  </sheetData>
  <hyperlinks>
    <hyperlink ref="C1" location="Index!A1" display="Topics" xr:uid="{F9304CDB-81A0-466F-AF77-5D56395C22C8}"/>
    <hyperlink ref="C2" location="Coding!F1" display="HTML" xr:uid="{71A55AAE-07BA-4C52-80CD-E84916D7C14B}"/>
    <hyperlink ref="C3" location="Coding!I1" display="HTML5" xr:uid="{2E86BE62-0468-4D8C-87AB-B6E3C739A342}"/>
    <hyperlink ref="C4" location="Coding!L1" display="CSS" xr:uid="{2DB7B444-7011-4112-8E92-96D9D34F29A0}"/>
    <hyperlink ref="C5" location="Coding!O1" display="JavaScript" xr:uid="{9E88CEFC-BAEC-4BA4-AB17-B3B4F0E8DA04}"/>
    <hyperlink ref="C6" location="Coding!R1" display="JQuery" xr:uid="{05016FB0-4A94-4DB4-B1AF-EF933D96AD15}"/>
    <hyperlink ref="C7" location="Coding!U1" display="C#.net" xr:uid="{0E5B4506-485A-426F-805B-C055F2EA2347}"/>
    <hyperlink ref="C17" location="Coding!AY1" display="MS SQL Server" xr:uid="{B1F0B422-F093-4134-BF85-DDE646BEC9FA}"/>
    <hyperlink ref="C20" location="Coding!BH1" display="Agile Methodology" xr:uid="{D9581AD5-4BB7-407B-B6D7-14015F6FDD8A}"/>
    <hyperlink ref="C8" location="Coding!X1" display="ASP.NET" xr:uid="{4CA56F15-D6B7-42D3-AE48-1A139705F4E3}"/>
    <hyperlink ref="C14" location="Coding!AP1" display="AJAX" xr:uid="{367E2A01-5F19-49BC-8236-6E5FA69DD3B1}"/>
    <hyperlink ref="C9" location="Coding!AA1" display="LinQ" xr:uid="{24AD7F24-9845-482D-BC69-1504B1F71523}"/>
    <hyperlink ref="C10" location="Coding!AD1" display="T-SQL" xr:uid="{E923D57C-DC80-4A3F-8017-5D9A87A18C05}"/>
    <hyperlink ref="C11" location="Coding!AG1" display="ADO.net" xr:uid="{E162375B-BB94-4BCC-ABB1-1BD20B95163A}"/>
    <hyperlink ref="C12" location="Coding!AJ1" display="WCF" xr:uid="{CAD231BD-CB30-49BA-B296-1689A5493D8B}"/>
    <hyperlink ref="C13" location="Coding!AM1" display="DB2" xr:uid="{E8E2A703-4176-43F2-A1F5-C69AA3BEFF67}"/>
    <hyperlink ref="C15" location="Coding!AS1" display="JSON" xr:uid="{E0D1888F-0061-4178-ACA1-267E519CDD9E}"/>
    <hyperlink ref="C16" location="Coding!AV1" display="MVC" xr:uid="{213A0D2B-828D-4CB5-A9A8-8616CEABC0F1}"/>
    <hyperlink ref="C18" location="Coding!BB1" display="VB.NET " xr:uid="{E287102D-610C-40E3-9047-2F68CC48F25A}"/>
    <hyperlink ref="C19" location="Coding!BE1" display="XML" xr:uid="{05B8FE0E-CEC1-4912-B326-34987B70E66E}"/>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64734-8366-4315-91CD-437515AA0F5A}">
  <dimension ref="A1:O500"/>
  <sheetViews>
    <sheetView workbookViewId="0">
      <selection activeCell="J1" sqref="J1"/>
    </sheetView>
  </sheetViews>
  <sheetFormatPr defaultRowHeight="15"/>
  <cols>
    <col min="3" max="3" width="91.28515625" style="2" bestFit="1" customWidth="1"/>
    <col min="4" max="5" width="9.7109375" style="2" customWidth="1"/>
    <col min="6" max="6" width="9.7109375" customWidth="1"/>
    <col min="7" max="7" width="9.7109375" style="2" customWidth="1"/>
  </cols>
  <sheetData>
    <row r="1" spans="1:15">
      <c r="A1">
        <f>SUM(A2:A1000)</f>
        <v>471</v>
      </c>
      <c r="B1">
        <f>SUM(B2:B1000)</f>
        <v>539</v>
      </c>
      <c r="C1" s="2" t="s">
        <v>2361</v>
      </c>
      <c r="D1">
        <f>SUM(D2:D1000)</f>
        <v>50</v>
      </c>
      <c r="E1">
        <f>SUM(E2:E1000)</f>
        <v>60</v>
      </c>
      <c r="F1" s="8" t="s">
        <v>570</v>
      </c>
      <c r="G1" s="2" t="s">
        <v>1642</v>
      </c>
      <c r="H1">
        <f>SUM(H2:H1000)</f>
        <v>218</v>
      </c>
      <c r="I1">
        <f>SUM(I2:I1000)</f>
        <v>276</v>
      </c>
      <c r="J1" s="8" t="s">
        <v>2362</v>
      </c>
      <c r="K1" t="s">
        <v>1642</v>
      </c>
      <c r="L1">
        <f>SUM(L2:L1000)</f>
        <v>203</v>
      </c>
      <c r="M1">
        <f>SUM(M2:M1000)</f>
        <v>203</v>
      </c>
      <c r="N1" s="8" t="s">
        <v>2363</v>
      </c>
      <c r="O1" t="s">
        <v>1642</v>
      </c>
    </row>
    <row r="2" spans="1:15">
      <c r="A2">
        <f>D1</f>
        <v>50</v>
      </c>
      <c r="B2">
        <f>E1</f>
        <v>60</v>
      </c>
      <c r="C2" s="8" t="s">
        <v>570</v>
      </c>
      <c r="D2"/>
      <c r="E2">
        <f t="shared" ref="E2:E65" si="0">IF(F2&lt;&gt;"",1,"")</f>
        <v>1</v>
      </c>
      <c r="F2" s="30">
        <v>1</v>
      </c>
      <c r="G2" s="30">
        <v>3</v>
      </c>
      <c r="I2">
        <f>IF(J2&lt;&gt;"",1,"")</f>
        <v>1</v>
      </c>
      <c r="J2">
        <v>1</v>
      </c>
      <c r="K2" t="s">
        <v>2364</v>
      </c>
      <c r="L2">
        <f>M2</f>
        <v>1</v>
      </c>
      <c r="M2">
        <f>IF(N2&lt;&gt;"",1,"")</f>
        <v>1</v>
      </c>
      <c r="N2">
        <v>1</v>
      </c>
    </row>
    <row r="3" spans="1:15">
      <c r="A3">
        <f>H1</f>
        <v>218</v>
      </c>
      <c r="B3">
        <f>I1</f>
        <v>276</v>
      </c>
      <c r="C3" s="8" t="s">
        <v>2365</v>
      </c>
      <c r="D3">
        <f t="shared" ref="D3:D63" si="1">E3</f>
        <v>1</v>
      </c>
      <c r="E3">
        <f t="shared" si="0"/>
        <v>1</v>
      </c>
      <c r="F3" s="30">
        <v>2</v>
      </c>
      <c r="G3" s="30">
        <v>1</v>
      </c>
      <c r="I3">
        <f t="shared" ref="I3:I66" si="2">IF(J3&lt;&gt;"",1,"")</f>
        <v>1</v>
      </c>
      <c r="J3">
        <v>2</v>
      </c>
      <c r="K3" t="s">
        <v>530</v>
      </c>
      <c r="L3">
        <f t="shared" ref="L3:L66" si="3">M3</f>
        <v>1</v>
      </c>
      <c r="M3">
        <f t="shared" ref="M3:M66" si="4">IF(N3&lt;&gt;"",1,"")</f>
        <v>1</v>
      </c>
      <c r="N3">
        <v>2</v>
      </c>
    </row>
    <row r="4" spans="1:15">
      <c r="A4">
        <f>L1</f>
        <v>203</v>
      </c>
      <c r="B4">
        <f>M1</f>
        <v>203</v>
      </c>
      <c r="C4" s="8" t="s">
        <v>2366</v>
      </c>
      <c r="D4"/>
      <c r="E4">
        <f t="shared" si="0"/>
        <v>1</v>
      </c>
      <c r="F4">
        <v>3</v>
      </c>
      <c r="G4" s="2">
        <v>2</v>
      </c>
      <c r="H4">
        <f>I4</f>
        <v>1</v>
      </c>
      <c r="I4">
        <f t="shared" si="2"/>
        <v>1</v>
      </c>
      <c r="J4">
        <v>3</v>
      </c>
      <c r="K4" t="s">
        <v>2367</v>
      </c>
      <c r="L4">
        <f t="shared" si="3"/>
        <v>1</v>
      </c>
      <c r="M4">
        <f t="shared" si="4"/>
        <v>1</v>
      </c>
      <c r="N4">
        <v>3</v>
      </c>
    </row>
    <row r="5" spans="1:15">
      <c r="D5">
        <f t="shared" si="1"/>
        <v>1</v>
      </c>
      <c r="E5">
        <f t="shared" si="0"/>
        <v>1</v>
      </c>
      <c r="F5" s="30">
        <v>4</v>
      </c>
      <c r="G5" s="2">
        <v>1</v>
      </c>
      <c r="I5">
        <f t="shared" si="2"/>
        <v>1</v>
      </c>
      <c r="J5">
        <v>4</v>
      </c>
      <c r="K5" t="s">
        <v>2368</v>
      </c>
      <c r="L5">
        <f t="shared" si="3"/>
        <v>1</v>
      </c>
      <c r="M5">
        <f t="shared" si="4"/>
        <v>1</v>
      </c>
      <c r="N5">
        <v>4</v>
      </c>
    </row>
    <row r="6" spans="1:15">
      <c r="D6"/>
      <c r="E6">
        <f t="shared" si="0"/>
        <v>1</v>
      </c>
      <c r="F6" s="30">
        <v>5</v>
      </c>
      <c r="G6" s="2">
        <v>4</v>
      </c>
      <c r="I6">
        <f t="shared" si="2"/>
        <v>1</v>
      </c>
      <c r="J6">
        <v>5</v>
      </c>
      <c r="K6" t="s">
        <v>2364</v>
      </c>
      <c r="L6">
        <f t="shared" si="3"/>
        <v>1</v>
      </c>
      <c r="M6">
        <f t="shared" si="4"/>
        <v>1</v>
      </c>
      <c r="N6">
        <v>5</v>
      </c>
    </row>
    <row r="7" spans="1:15">
      <c r="D7">
        <f t="shared" si="1"/>
        <v>1</v>
      </c>
      <c r="E7">
        <f t="shared" si="0"/>
        <v>1</v>
      </c>
      <c r="F7">
        <v>6</v>
      </c>
      <c r="G7" s="2">
        <v>2</v>
      </c>
      <c r="I7">
        <f t="shared" si="2"/>
        <v>1</v>
      </c>
      <c r="J7">
        <v>6</v>
      </c>
      <c r="K7" t="s">
        <v>2368</v>
      </c>
      <c r="L7">
        <f t="shared" si="3"/>
        <v>1</v>
      </c>
      <c r="M7">
        <f t="shared" si="4"/>
        <v>1</v>
      </c>
      <c r="N7">
        <v>6</v>
      </c>
    </row>
    <row r="8" spans="1:15">
      <c r="D8"/>
      <c r="E8">
        <f t="shared" si="0"/>
        <v>1</v>
      </c>
      <c r="F8" s="30">
        <v>7</v>
      </c>
      <c r="G8" s="2">
        <v>4</v>
      </c>
      <c r="I8">
        <f t="shared" si="2"/>
        <v>1</v>
      </c>
      <c r="J8">
        <v>7</v>
      </c>
      <c r="K8" t="s">
        <v>2369</v>
      </c>
      <c r="L8">
        <f t="shared" si="3"/>
        <v>1</v>
      </c>
      <c r="M8">
        <f t="shared" si="4"/>
        <v>1</v>
      </c>
      <c r="N8">
        <v>7</v>
      </c>
    </row>
    <row r="9" spans="1:15">
      <c r="D9"/>
      <c r="E9">
        <f t="shared" si="0"/>
        <v>1</v>
      </c>
      <c r="F9" s="30">
        <v>8</v>
      </c>
      <c r="G9" s="2">
        <v>3</v>
      </c>
      <c r="I9">
        <f t="shared" si="2"/>
        <v>1</v>
      </c>
      <c r="J9">
        <v>8</v>
      </c>
      <c r="K9" t="s">
        <v>2368</v>
      </c>
      <c r="L9">
        <f t="shared" si="3"/>
        <v>1</v>
      </c>
      <c r="M9">
        <f t="shared" si="4"/>
        <v>1</v>
      </c>
      <c r="N9">
        <v>8</v>
      </c>
    </row>
    <row r="10" spans="1:15">
      <c r="D10">
        <f t="shared" si="1"/>
        <v>1</v>
      </c>
      <c r="E10">
        <f t="shared" si="0"/>
        <v>1</v>
      </c>
      <c r="F10">
        <v>9</v>
      </c>
      <c r="G10" s="2">
        <v>2</v>
      </c>
      <c r="H10">
        <f>I10</f>
        <v>1</v>
      </c>
      <c r="I10">
        <f t="shared" si="2"/>
        <v>1</v>
      </c>
      <c r="J10">
        <v>9</v>
      </c>
      <c r="K10" t="s">
        <v>2370</v>
      </c>
      <c r="L10">
        <f t="shared" si="3"/>
        <v>1</v>
      </c>
      <c r="M10">
        <f t="shared" si="4"/>
        <v>1</v>
      </c>
      <c r="N10">
        <v>9</v>
      </c>
    </row>
    <row r="11" spans="1:15">
      <c r="C11"/>
      <c r="D11"/>
      <c r="E11">
        <f t="shared" si="0"/>
        <v>1</v>
      </c>
      <c r="F11" s="30">
        <v>10</v>
      </c>
      <c r="G11">
        <v>4</v>
      </c>
      <c r="H11">
        <f>I11</f>
        <v>1</v>
      </c>
      <c r="I11">
        <f t="shared" si="2"/>
        <v>1</v>
      </c>
      <c r="J11">
        <v>10</v>
      </c>
      <c r="K11" t="s">
        <v>518</v>
      </c>
      <c r="L11">
        <f t="shared" si="3"/>
        <v>1</v>
      </c>
      <c r="M11">
        <f t="shared" si="4"/>
        <v>1</v>
      </c>
      <c r="N11">
        <v>10</v>
      </c>
    </row>
    <row r="12" spans="1:15">
      <c r="C12"/>
      <c r="D12">
        <f t="shared" si="1"/>
        <v>1</v>
      </c>
      <c r="E12">
        <f t="shared" si="0"/>
        <v>1</v>
      </c>
      <c r="F12" s="30">
        <v>11</v>
      </c>
      <c r="G12">
        <v>1</v>
      </c>
      <c r="I12">
        <f t="shared" si="2"/>
        <v>1</v>
      </c>
      <c r="J12">
        <v>11</v>
      </c>
      <c r="K12" t="s">
        <v>530</v>
      </c>
      <c r="L12">
        <f t="shared" si="3"/>
        <v>1</v>
      </c>
      <c r="M12">
        <f t="shared" si="4"/>
        <v>1</v>
      </c>
      <c r="N12">
        <v>11</v>
      </c>
    </row>
    <row r="13" spans="1:15">
      <c r="C13"/>
      <c r="D13"/>
      <c r="E13">
        <f t="shared" si="0"/>
        <v>1</v>
      </c>
      <c r="F13">
        <v>12</v>
      </c>
      <c r="G13">
        <v>2</v>
      </c>
      <c r="I13">
        <f t="shared" si="2"/>
        <v>1</v>
      </c>
      <c r="J13">
        <v>12</v>
      </c>
      <c r="K13" t="s">
        <v>2368</v>
      </c>
      <c r="L13">
        <f t="shared" si="3"/>
        <v>1</v>
      </c>
      <c r="M13">
        <f t="shared" si="4"/>
        <v>1</v>
      </c>
      <c r="N13">
        <v>12</v>
      </c>
    </row>
    <row r="14" spans="1:15">
      <c r="C14"/>
      <c r="D14"/>
      <c r="E14">
        <f t="shared" si="0"/>
        <v>1</v>
      </c>
      <c r="F14" s="30">
        <v>13</v>
      </c>
      <c r="G14">
        <v>2</v>
      </c>
      <c r="I14">
        <f t="shared" si="2"/>
        <v>1</v>
      </c>
      <c r="J14">
        <v>13</v>
      </c>
      <c r="K14" t="s">
        <v>2371</v>
      </c>
      <c r="L14">
        <f t="shared" si="3"/>
        <v>1</v>
      </c>
      <c r="M14">
        <f t="shared" si="4"/>
        <v>1</v>
      </c>
      <c r="N14">
        <v>13</v>
      </c>
    </row>
    <row r="15" spans="1:15">
      <c r="C15"/>
      <c r="D15">
        <f t="shared" si="1"/>
        <v>1</v>
      </c>
      <c r="E15">
        <f t="shared" si="0"/>
        <v>1</v>
      </c>
      <c r="F15" s="30">
        <v>14</v>
      </c>
      <c r="G15">
        <v>4</v>
      </c>
      <c r="I15">
        <f t="shared" si="2"/>
        <v>1</v>
      </c>
      <c r="J15">
        <v>14</v>
      </c>
      <c r="K15" t="s">
        <v>2368</v>
      </c>
      <c r="L15">
        <f t="shared" si="3"/>
        <v>1</v>
      </c>
      <c r="M15">
        <f t="shared" si="4"/>
        <v>1</v>
      </c>
      <c r="N15">
        <v>14</v>
      </c>
    </row>
    <row r="16" spans="1:15">
      <c r="C16"/>
      <c r="D16">
        <f t="shared" si="1"/>
        <v>1</v>
      </c>
      <c r="E16">
        <f t="shared" si="0"/>
        <v>1</v>
      </c>
      <c r="F16">
        <v>15</v>
      </c>
      <c r="G16">
        <v>4</v>
      </c>
      <c r="I16">
        <f t="shared" si="2"/>
        <v>1</v>
      </c>
      <c r="J16">
        <v>15</v>
      </c>
      <c r="K16" t="s">
        <v>530</v>
      </c>
      <c r="L16">
        <f t="shared" si="3"/>
        <v>1</v>
      </c>
      <c r="M16">
        <f t="shared" si="4"/>
        <v>1</v>
      </c>
      <c r="N16">
        <v>15</v>
      </c>
    </row>
    <row r="17" spans="3:14">
      <c r="C17"/>
      <c r="D17">
        <f t="shared" si="1"/>
        <v>1</v>
      </c>
      <c r="E17">
        <f t="shared" si="0"/>
        <v>1</v>
      </c>
      <c r="F17" s="30">
        <v>16</v>
      </c>
      <c r="G17">
        <v>3</v>
      </c>
      <c r="I17">
        <f t="shared" si="2"/>
        <v>1</v>
      </c>
      <c r="J17">
        <v>16</v>
      </c>
      <c r="K17" t="s">
        <v>2368</v>
      </c>
      <c r="L17">
        <f t="shared" si="3"/>
        <v>1</v>
      </c>
      <c r="M17">
        <f t="shared" si="4"/>
        <v>1</v>
      </c>
      <c r="N17">
        <v>16</v>
      </c>
    </row>
    <row r="18" spans="3:14">
      <c r="C18"/>
      <c r="D18"/>
      <c r="E18">
        <f t="shared" si="0"/>
        <v>1</v>
      </c>
      <c r="F18" s="30">
        <v>17</v>
      </c>
      <c r="G18">
        <v>4</v>
      </c>
      <c r="I18">
        <f t="shared" si="2"/>
        <v>1</v>
      </c>
      <c r="J18">
        <v>17</v>
      </c>
      <c r="K18" t="s">
        <v>2368</v>
      </c>
      <c r="L18">
        <f t="shared" si="3"/>
        <v>1</v>
      </c>
      <c r="M18">
        <f t="shared" si="4"/>
        <v>1</v>
      </c>
      <c r="N18">
        <v>17</v>
      </c>
    </row>
    <row r="19" spans="3:14">
      <c r="C19"/>
      <c r="D19"/>
      <c r="E19">
        <f t="shared" si="0"/>
        <v>1</v>
      </c>
      <c r="F19">
        <v>18</v>
      </c>
      <c r="G19">
        <v>4</v>
      </c>
      <c r="I19">
        <f t="shared" si="2"/>
        <v>1</v>
      </c>
      <c r="J19">
        <v>18</v>
      </c>
      <c r="K19" t="s">
        <v>530</v>
      </c>
      <c r="L19">
        <f t="shared" si="3"/>
        <v>1</v>
      </c>
      <c r="M19">
        <f t="shared" si="4"/>
        <v>1</v>
      </c>
      <c r="N19">
        <v>18</v>
      </c>
    </row>
    <row r="20" spans="3:14">
      <c r="C20"/>
      <c r="D20">
        <f t="shared" si="1"/>
        <v>1</v>
      </c>
      <c r="E20">
        <f t="shared" si="0"/>
        <v>1</v>
      </c>
      <c r="F20" s="30">
        <v>19</v>
      </c>
      <c r="G20">
        <v>1</v>
      </c>
      <c r="H20">
        <f>I20</f>
        <v>1</v>
      </c>
      <c r="I20">
        <f t="shared" si="2"/>
        <v>1</v>
      </c>
      <c r="J20">
        <v>19</v>
      </c>
      <c r="K20" t="s">
        <v>2368</v>
      </c>
      <c r="L20">
        <f t="shared" si="3"/>
        <v>1</v>
      </c>
      <c r="M20">
        <f t="shared" si="4"/>
        <v>1</v>
      </c>
      <c r="N20">
        <v>19</v>
      </c>
    </row>
    <row r="21" spans="3:14">
      <c r="C21"/>
      <c r="D21">
        <f t="shared" si="1"/>
        <v>1</v>
      </c>
      <c r="E21">
        <f t="shared" si="0"/>
        <v>1</v>
      </c>
      <c r="F21" s="30">
        <v>20</v>
      </c>
      <c r="G21">
        <v>4</v>
      </c>
      <c r="I21">
        <f t="shared" si="2"/>
        <v>1</v>
      </c>
      <c r="J21">
        <v>20</v>
      </c>
      <c r="K21" t="s">
        <v>2364</v>
      </c>
      <c r="L21">
        <f t="shared" si="3"/>
        <v>1</v>
      </c>
      <c r="M21">
        <f t="shared" si="4"/>
        <v>1</v>
      </c>
      <c r="N21">
        <v>20</v>
      </c>
    </row>
    <row r="22" spans="3:14">
      <c r="C22"/>
      <c r="D22">
        <f t="shared" si="1"/>
        <v>1</v>
      </c>
      <c r="E22">
        <f t="shared" si="0"/>
        <v>1</v>
      </c>
      <c r="F22">
        <v>21</v>
      </c>
      <c r="G22">
        <v>3</v>
      </c>
      <c r="I22">
        <f t="shared" si="2"/>
        <v>1</v>
      </c>
      <c r="J22">
        <v>21</v>
      </c>
      <c r="K22" s="10" t="s">
        <v>2364</v>
      </c>
      <c r="L22">
        <f t="shared" si="3"/>
        <v>1</v>
      </c>
      <c r="M22">
        <f t="shared" si="4"/>
        <v>1</v>
      </c>
      <c r="N22">
        <v>21</v>
      </c>
    </row>
    <row r="23" spans="3:14">
      <c r="C23"/>
      <c r="D23">
        <f t="shared" si="1"/>
        <v>1</v>
      </c>
      <c r="E23">
        <f t="shared" si="0"/>
        <v>1</v>
      </c>
      <c r="F23" s="30">
        <v>22</v>
      </c>
      <c r="G23">
        <v>1</v>
      </c>
      <c r="I23">
        <f t="shared" si="2"/>
        <v>1</v>
      </c>
      <c r="J23">
        <v>22</v>
      </c>
      <c r="K23" s="10" t="s">
        <v>518</v>
      </c>
      <c r="L23">
        <f t="shared" si="3"/>
        <v>1</v>
      </c>
      <c r="M23">
        <f t="shared" si="4"/>
        <v>1</v>
      </c>
      <c r="N23">
        <v>22</v>
      </c>
    </row>
    <row r="24" spans="3:14">
      <c r="C24"/>
      <c r="D24">
        <f t="shared" si="1"/>
        <v>1</v>
      </c>
      <c r="E24">
        <f t="shared" si="0"/>
        <v>1</v>
      </c>
      <c r="F24" s="30">
        <v>23</v>
      </c>
      <c r="G24">
        <v>3</v>
      </c>
      <c r="I24">
        <f t="shared" si="2"/>
        <v>1</v>
      </c>
      <c r="J24">
        <v>23</v>
      </c>
      <c r="K24" s="10" t="s">
        <v>530</v>
      </c>
      <c r="L24">
        <f t="shared" si="3"/>
        <v>1</v>
      </c>
      <c r="M24">
        <f t="shared" si="4"/>
        <v>1</v>
      </c>
      <c r="N24">
        <v>23</v>
      </c>
    </row>
    <row r="25" spans="3:14">
      <c r="C25"/>
      <c r="D25">
        <f t="shared" si="1"/>
        <v>1</v>
      </c>
      <c r="E25">
        <f t="shared" si="0"/>
        <v>1</v>
      </c>
      <c r="F25">
        <v>24</v>
      </c>
      <c r="G25">
        <v>3</v>
      </c>
      <c r="H25">
        <f>I25</f>
        <v>1</v>
      </c>
      <c r="I25">
        <f t="shared" si="2"/>
        <v>1</v>
      </c>
      <c r="J25">
        <v>24</v>
      </c>
      <c r="K25" s="10" t="s">
        <v>2368</v>
      </c>
      <c r="L25">
        <f t="shared" si="3"/>
        <v>1</v>
      </c>
      <c r="M25">
        <f t="shared" si="4"/>
        <v>1</v>
      </c>
      <c r="N25">
        <v>24</v>
      </c>
    </row>
    <row r="26" spans="3:14">
      <c r="C26"/>
      <c r="D26">
        <f t="shared" si="1"/>
        <v>1</v>
      </c>
      <c r="E26">
        <f t="shared" si="0"/>
        <v>1</v>
      </c>
      <c r="F26" s="30">
        <v>25</v>
      </c>
      <c r="G26">
        <v>3</v>
      </c>
      <c r="I26">
        <f t="shared" si="2"/>
        <v>1</v>
      </c>
      <c r="J26">
        <v>25</v>
      </c>
      <c r="K26" s="10" t="s">
        <v>2368</v>
      </c>
      <c r="L26">
        <f t="shared" si="3"/>
        <v>1</v>
      </c>
      <c r="M26">
        <f t="shared" si="4"/>
        <v>1</v>
      </c>
      <c r="N26">
        <v>25</v>
      </c>
    </row>
    <row r="27" spans="3:14">
      <c r="C27"/>
      <c r="D27">
        <f t="shared" si="1"/>
        <v>1</v>
      </c>
      <c r="E27">
        <f t="shared" si="0"/>
        <v>1</v>
      </c>
      <c r="F27" s="30">
        <v>26</v>
      </c>
      <c r="G27">
        <v>3</v>
      </c>
      <c r="I27">
        <f t="shared" si="2"/>
        <v>1</v>
      </c>
      <c r="J27">
        <v>26</v>
      </c>
      <c r="K27" s="10" t="s">
        <v>2368</v>
      </c>
      <c r="L27">
        <f t="shared" si="3"/>
        <v>1</v>
      </c>
      <c r="M27">
        <f t="shared" si="4"/>
        <v>1</v>
      </c>
      <c r="N27">
        <v>26</v>
      </c>
    </row>
    <row r="28" spans="3:14">
      <c r="C28"/>
      <c r="D28">
        <f t="shared" si="1"/>
        <v>1</v>
      </c>
      <c r="E28">
        <f t="shared" si="0"/>
        <v>1</v>
      </c>
      <c r="F28">
        <v>27</v>
      </c>
      <c r="G28">
        <v>4</v>
      </c>
      <c r="I28">
        <f t="shared" si="2"/>
        <v>1</v>
      </c>
      <c r="J28">
        <v>27</v>
      </c>
      <c r="K28" s="10" t="s">
        <v>518</v>
      </c>
      <c r="L28">
        <f t="shared" si="3"/>
        <v>1</v>
      </c>
      <c r="M28">
        <f t="shared" si="4"/>
        <v>1</v>
      </c>
      <c r="N28">
        <v>27</v>
      </c>
    </row>
    <row r="29" spans="3:14">
      <c r="C29"/>
      <c r="D29">
        <f t="shared" si="1"/>
        <v>1</v>
      </c>
      <c r="E29">
        <f t="shared" si="0"/>
        <v>1</v>
      </c>
      <c r="F29" s="30">
        <v>28</v>
      </c>
      <c r="G29">
        <v>4</v>
      </c>
      <c r="I29">
        <f t="shared" si="2"/>
        <v>1</v>
      </c>
      <c r="J29">
        <v>28</v>
      </c>
      <c r="K29" s="10" t="s">
        <v>518</v>
      </c>
      <c r="L29">
        <f t="shared" si="3"/>
        <v>1</v>
      </c>
      <c r="M29">
        <f t="shared" si="4"/>
        <v>1</v>
      </c>
      <c r="N29">
        <v>28</v>
      </c>
    </row>
    <row r="30" spans="3:14">
      <c r="C30"/>
      <c r="D30">
        <f t="shared" si="1"/>
        <v>1</v>
      </c>
      <c r="E30">
        <f t="shared" si="0"/>
        <v>1</v>
      </c>
      <c r="F30" s="30">
        <v>29</v>
      </c>
      <c r="G30">
        <v>3</v>
      </c>
      <c r="I30">
        <f t="shared" si="2"/>
        <v>1</v>
      </c>
      <c r="J30">
        <v>29</v>
      </c>
      <c r="K30" s="10" t="s">
        <v>530</v>
      </c>
      <c r="L30">
        <f t="shared" si="3"/>
        <v>1</v>
      </c>
      <c r="M30">
        <f t="shared" si="4"/>
        <v>1</v>
      </c>
      <c r="N30">
        <v>29</v>
      </c>
    </row>
    <row r="31" spans="3:14">
      <c r="C31"/>
      <c r="D31">
        <f t="shared" si="1"/>
        <v>1</v>
      </c>
      <c r="E31">
        <f t="shared" si="0"/>
        <v>1</v>
      </c>
      <c r="F31">
        <v>30</v>
      </c>
      <c r="G31">
        <v>4</v>
      </c>
      <c r="H31">
        <f>I31</f>
        <v>1</v>
      </c>
      <c r="I31">
        <f t="shared" si="2"/>
        <v>1</v>
      </c>
      <c r="J31">
        <v>30</v>
      </c>
      <c r="K31" s="10" t="s">
        <v>518</v>
      </c>
      <c r="L31">
        <f t="shared" si="3"/>
        <v>1</v>
      </c>
      <c r="M31">
        <f t="shared" si="4"/>
        <v>1</v>
      </c>
      <c r="N31">
        <v>30</v>
      </c>
    </row>
    <row r="32" spans="3:14">
      <c r="C32"/>
      <c r="D32">
        <f t="shared" si="1"/>
        <v>1</v>
      </c>
      <c r="E32">
        <f t="shared" si="0"/>
        <v>1</v>
      </c>
      <c r="F32" s="30">
        <v>31</v>
      </c>
      <c r="G32">
        <v>4</v>
      </c>
      <c r="H32">
        <f>I32</f>
        <v>1</v>
      </c>
      <c r="I32">
        <f t="shared" si="2"/>
        <v>1</v>
      </c>
      <c r="J32">
        <v>31</v>
      </c>
      <c r="K32" s="10" t="s">
        <v>2368</v>
      </c>
      <c r="L32">
        <f t="shared" si="3"/>
        <v>1</v>
      </c>
      <c r="M32">
        <f t="shared" si="4"/>
        <v>1</v>
      </c>
      <c r="N32">
        <v>31</v>
      </c>
    </row>
    <row r="33" spans="3:14">
      <c r="C33"/>
      <c r="D33">
        <f t="shared" si="1"/>
        <v>1</v>
      </c>
      <c r="E33">
        <f t="shared" si="0"/>
        <v>1</v>
      </c>
      <c r="F33" s="30">
        <v>32</v>
      </c>
      <c r="G33">
        <v>4</v>
      </c>
      <c r="I33">
        <f t="shared" si="2"/>
        <v>1</v>
      </c>
      <c r="J33">
        <v>32</v>
      </c>
      <c r="K33" s="10" t="s">
        <v>2368</v>
      </c>
      <c r="L33">
        <f t="shared" si="3"/>
        <v>1</v>
      </c>
      <c r="M33">
        <f t="shared" si="4"/>
        <v>1</v>
      </c>
      <c r="N33">
        <v>32</v>
      </c>
    </row>
    <row r="34" spans="3:14">
      <c r="C34"/>
      <c r="D34">
        <f t="shared" si="1"/>
        <v>1</v>
      </c>
      <c r="E34">
        <f t="shared" si="0"/>
        <v>1</v>
      </c>
      <c r="F34">
        <v>33</v>
      </c>
      <c r="G34">
        <v>3</v>
      </c>
      <c r="I34">
        <f t="shared" si="2"/>
        <v>1</v>
      </c>
      <c r="J34">
        <v>33</v>
      </c>
      <c r="K34" s="10" t="s">
        <v>2364</v>
      </c>
      <c r="L34">
        <f t="shared" si="3"/>
        <v>1</v>
      </c>
      <c r="M34">
        <f t="shared" si="4"/>
        <v>1</v>
      </c>
      <c r="N34">
        <v>33</v>
      </c>
    </row>
    <row r="35" spans="3:14">
      <c r="C35"/>
      <c r="D35">
        <f t="shared" si="1"/>
        <v>1</v>
      </c>
      <c r="E35">
        <f t="shared" si="0"/>
        <v>1</v>
      </c>
      <c r="F35" s="30">
        <v>34</v>
      </c>
      <c r="G35">
        <v>3</v>
      </c>
      <c r="I35">
        <f t="shared" si="2"/>
        <v>1</v>
      </c>
      <c r="J35">
        <v>34</v>
      </c>
      <c r="K35" s="10" t="s">
        <v>2368</v>
      </c>
      <c r="L35">
        <f t="shared" si="3"/>
        <v>1</v>
      </c>
      <c r="M35">
        <f t="shared" si="4"/>
        <v>1</v>
      </c>
      <c r="N35">
        <v>34</v>
      </c>
    </row>
    <row r="36" spans="3:14">
      <c r="C36"/>
      <c r="D36">
        <f t="shared" si="1"/>
        <v>1</v>
      </c>
      <c r="E36">
        <f t="shared" si="0"/>
        <v>1</v>
      </c>
      <c r="F36" s="30">
        <v>35</v>
      </c>
      <c r="G36">
        <v>1</v>
      </c>
      <c r="H36">
        <f>I36</f>
        <v>1</v>
      </c>
      <c r="I36">
        <f t="shared" si="2"/>
        <v>1</v>
      </c>
      <c r="J36">
        <v>35</v>
      </c>
      <c r="K36" s="10" t="s">
        <v>2368</v>
      </c>
      <c r="L36">
        <f t="shared" si="3"/>
        <v>1</v>
      </c>
      <c r="M36">
        <f t="shared" si="4"/>
        <v>1</v>
      </c>
      <c r="N36">
        <v>35</v>
      </c>
    </row>
    <row r="37" spans="3:14">
      <c r="C37"/>
      <c r="D37">
        <f t="shared" si="1"/>
        <v>1</v>
      </c>
      <c r="E37">
        <f t="shared" si="0"/>
        <v>1</v>
      </c>
      <c r="F37">
        <v>36</v>
      </c>
      <c r="G37">
        <v>2</v>
      </c>
      <c r="H37">
        <f>I37</f>
        <v>1</v>
      </c>
      <c r="I37">
        <f t="shared" si="2"/>
        <v>1</v>
      </c>
      <c r="J37">
        <v>36</v>
      </c>
      <c r="K37" s="10" t="s">
        <v>2364</v>
      </c>
      <c r="L37">
        <f t="shared" si="3"/>
        <v>1</v>
      </c>
      <c r="M37">
        <f t="shared" si="4"/>
        <v>1</v>
      </c>
      <c r="N37">
        <v>36</v>
      </c>
    </row>
    <row r="38" spans="3:14">
      <c r="C38"/>
      <c r="D38">
        <f t="shared" si="1"/>
        <v>1</v>
      </c>
      <c r="E38">
        <f t="shared" si="0"/>
        <v>1</v>
      </c>
      <c r="F38" s="30">
        <v>37</v>
      </c>
      <c r="G38">
        <v>1</v>
      </c>
      <c r="H38">
        <f>I38</f>
        <v>1</v>
      </c>
      <c r="I38">
        <f t="shared" si="2"/>
        <v>1</v>
      </c>
      <c r="J38">
        <v>37</v>
      </c>
      <c r="K38" s="10" t="s">
        <v>2372</v>
      </c>
      <c r="L38">
        <f t="shared" si="3"/>
        <v>1</v>
      </c>
      <c r="M38">
        <f t="shared" si="4"/>
        <v>1</v>
      </c>
      <c r="N38">
        <v>37</v>
      </c>
    </row>
    <row r="39" spans="3:14">
      <c r="C39"/>
      <c r="D39">
        <f t="shared" si="1"/>
        <v>1</v>
      </c>
      <c r="E39">
        <f t="shared" si="0"/>
        <v>1</v>
      </c>
      <c r="F39" s="30">
        <v>38</v>
      </c>
      <c r="G39">
        <v>1</v>
      </c>
      <c r="H39">
        <f>I39</f>
        <v>1</v>
      </c>
      <c r="I39">
        <f t="shared" si="2"/>
        <v>1</v>
      </c>
      <c r="J39">
        <v>38</v>
      </c>
      <c r="K39" s="10" t="s">
        <v>518</v>
      </c>
      <c r="L39">
        <f t="shared" si="3"/>
        <v>1</v>
      </c>
      <c r="M39">
        <f t="shared" si="4"/>
        <v>1</v>
      </c>
      <c r="N39">
        <v>38</v>
      </c>
    </row>
    <row r="40" spans="3:14">
      <c r="C40"/>
      <c r="D40">
        <f t="shared" si="1"/>
        <v>1</v>
      </c>
      <c r="E40">
        <f t="shared" si="0"/>
        <v>1</v>
      </c>
      <c r="F40">
        <v>39</v>
      </c>
      <c r="G40">
        <v>3</v>
      </c>
      <c r="H40">
        <f>I40</f>
        <v>1</v>
      </c>
      <c r="I40">
        <f t="shared" si="2"/>
        <v>1</v>
      </c>
      <c r="J40">
        <v>39</v>
      </c>
      <c r="K40" s="10" t="s">
        <v>2373</v>
      </c>
      <c r="L40">
        <f t="shared" si="3"/>
        <v>1</v>
      </c>
      <c r="M40">
        <f t="shared" si="4"/>
        <v>1</v>
      </c>
      <c r="N40">
        <v>39</v>
      </c>
    </row>
    <row r="41" spans="3:14">
      <c r="C41"/>
      <c r="D41">
        <f t="shared" si="1"/>
        <v>1</v>
      </c>
      <c r="E41">
        <f t="shared" si="0"/>
        <v>1</v>
      </c>
      <c r="F41" s="30">
        <v>40</v>
      </c>
      <c r="G41">
        <v>3</v>
      </c>
      <c r="I41">
        <f t="shared" si="2"/>
        <v>1</v>
      </c>
      <c r="J41">
        <v>40</v>
      </c>
      <c r="K41" s="10" t="s">
        <v>2364</v>
      </c>
      <c r="L41">
        <f t="shared" si="3"/>
        <v>1</v>
      </c>
      <c r="M41">
        <f t="shared" si="4"/>
        <v>1</v>
      </c>
      <c r="N41">
        <v>40</v>
      </c>
    </row>
    <row r="42" spans="3:14">
      <c r="C42"/>
      <c r="D42">
        <f t="shared" si="1"/>
        <v>1</v>
      </c>
      <c r="E42">
        <f t="shared" si="0"/>
        <v>1</v>
      </c>
      <c r="F42" s="30">
        <v>41</v>
      </c>
      <c r="G42">
        <v>4</v>
      </c>
      <c r="H42">
        <f>I42</f>
        <v>1</v>
      </c>
      <c r="I42">
        <f t="shared" si="2"/>
        <v>1</v>
      </c>
      <c r="J42">
        <v>41</v>
      </c>
      <c r="K42" s="10" t="s">
        <v>2364</v>
      </c>
      <c r="L42">
        <f t="shared" si="3"/>
        <v>1</v>
      </c>
      <c r="M42">
        <f t="shared" si="4"/>
        <v>1</v>
      </c>
      <c r="N42">
        <v>41</v>
      </c>
    </row>
    <row r="43" spans="3:14">
      <c r="C43"/>
      <c r="D43">
        <f t="shared" si="1"/>
        <v>1</v>
      </c>
      <c r="E43">
        <f t="shared" si="0"/>
        <v>1</v>
      </c>
      <c r="F43">
        <v>42</v>
      </c>
      <c r="G43">
        <v>4</v>
      </c>
      <c r="H43">
        <f>I43</f>
        <v>1</v>
      </c>
      <c r="I43">
        <f t="shared" si="2"/>
        <v>1</v>
      </c>
      <c r="J43">
        <v>42</v>
      </c>
      <c r="K43" s="10" t="s">
        <v>2374</v>
      </c>
      <c r="L43">
        <f t="shared" si="3"/>
        <v>1</v>
      </c>
      <c r="M43">
        <f t="shared" si="4"/>
        <v>1</v>
      </c>
      <c r="N43">
        <v>42</v>
      </c>
    </row>
    <row r="44" spans="3:14">
      <c r="C44"/>
      <c r="D44">
        <f t="shared" si="1"/>
        <v>1</v>
      </c>
      <c r="E44">
        <f t="shared" si="0"/>
        <v>1</v>
      </c>
      <c r="F44" s="30">
        <v>43</v>
      </c>
      <c r="G44">
        <v>4</v>
      </c>
      <c r="H44">
        <f>I44</f>
        <v>1</v>
      </c>
      <c r="I44">
        <f t="shared" si="2"/>
        <v>1</v>
      </c>
      <c r="J44">
        <v>43</v>
      </c>
      <c r="K44" s="10" t="s">
        <v>2375</v>
      </c>
      <c r="L44">
        <f t="shared" si="3"/>
        <v>1</v>
      </c>
      <c r="M44">
        <f t="shared" si="4"/>
        <v>1</v>
      </c>
      <c r="N44">
        <v>43</v>
      </c>
    </row>
    <row r="45" spans="3:14">
      <c r="C45"/>
      <c r="D45">
        <f t="shared" si="1"/>
        <v>1</v>
      </c>
      <c r="E45">
        <f t="shared" si="0"/>
        <v>1</v>
      </c>
      <c r="F45" s="30">
        <v>44</v>
      </c>
      <c r="G45">
        <v>4</v>
      </c>
      <c r="H45">
        <f>I45</f>
        <v>1</v>
      </c>
      <c r="I45">
        <f t="shared" si="2"/>
        <v>1</v>
      </c>
      <c r="J45">
        <v>44</v>
      </c>
      <c r="K45" s="10" t="s">
        <v>2368</v>
      </c>
      <c r="L45">
        <f t="shared" si="3"/>
        <v>1</v>
      </c>
      <c r="M45">
        <f t="shared" si="4"/>
        <v>1</v>
      </c>
      <c r="N45">
        <v>44</v>
      </c>
    </row>
    <row r="46" spans="3:14">
      <c r="C46"/>
      <c r="D46">
        <f t="shared" si="1"/>
        <v>1</v>
      </c>
      <c r="E46">
        <f t="shared" si="0"/>
        <v>1</v>
      </c>
      <c r="F46">
        <v>45</v>
      </c>
      <c r="G46">
        <v>4</v>
      </c>
      <c r="I46">
        <f t="shared" si="2"/>
        <v>1</v>
      </c>
      <c r="J46">
        <v>45</v>
      </c>
      <c r="K46" s="10" t="s">
        <v>2368</v>
      </c>
      <c r="L46">
        <f t="shared" si="3"/>
        <v>1</v>
      </c>
      <c r="M46">
        <f t="shared" si="4"/>
        <v>1</v>
      </c>
      <c r="N46">
        <v>45</v>
      </c>
    </row>
    <row r="47" spans="3:14">
      <c r="C47"/>
      <c r="D47">
        <f t="shared" si="1"/>
        <v>1</v>
      </c>
      <c r="E47">
        <f t="shared" si="0"/>
        <v>1</v>
      </c>
      <c r="F47" s="30">
        <v>46</v>
      </c>
      <c r="G47">
        <v>4</v>
      </c>
      <c r="H47">
        <f>I47</f>
        <v>1</v>
      </c>
      <c r="I47">
        <f t="shared" si="2"/>
        <v>1</v>
      </c>
      <c r="J47">
        <v>46</v>
      </c>
      <c r="K47" s="10" t="s">
        <v>518</v>
      </c>
      <c r="L47">
        <f t="shared" si="3"/>
        <v>1</v>
      </c>
      <c r="M47">
        <f t="shared" si="4"/>
        <v>1</v>
      </c>
      <c r="N47">
        <v>46</v>
      </c>
    </row>
    <row r="48" spans="3:14">
      <c r="C48"/>
      <c r="D48">
        <f t="shared" si="1"/>
        <v>1</v>
      </c>
      <c r="E48">
        <f t="shared" si="0"/>
        <v>1</v>
      </c>
      <c r="F48" s="30">
        <v>47</v>
      </c>
      <c r="G48">
        <v>3</v>
      </c>
      <c r="I48">
        <f t="shared" si="2"/>
        <v>1</v>
      </c>
      <c r="J48">
        <v>47</v>
      </c>
      <c r="K48" s="10" t="s">
        <v>518</v>
      </c>
      <c r="L48">
        <f t="shared" si="3"/>
        <v>1</v>
      </c>
      <c r="M48">
        <f t="shared" si="4"/>
        <v>1</v>
      </c>
      <c r="N48">
        <v>47</v>
      </c>
    </row>
    <row r="49" spans="3:14">
      <c r="C49"/>
      <c r="D49">
        <f t="shared" si="1"/>
        <v>1</v>
      </c>
      <c r="E49">
        <f t="shared" si="0"/>
        <v>1</v>
      </c>
      <c r="F49">
        <v>48</v>
      </c>
      <c r="G49">
        <v>4</v>
      </c>
      <c r="I49">
        <f t="shared" si="2"/>
        <v>1</v>
      </c>
      <c r="J49">
        <v>48</v>
      </c>
      <c r="K49" s="10" t="s">
        <v>2364</v>
      </c>
      <c r="L49">
        <f t="shared" si="3"/>
        <v>1</v>
      </c>
      <c r="M49">
        <f t="shared" si="4"/>
        <v>1</v>
      </c>
      <c r="N49">
        <v>48</v>
      </c>
    </row>
    <row r="50" spans="3:14">
      <c r="C50"/>
      <c r="D50">
        <f t="shared" si="1"/>
        <v>1</v>
      </c>
      <c r="E50">
        <f t="shared" si="0"/>
        <v>1</v>
      </c>
      <c r="F50" s="30">
        <v>49</v>
      </c>
      <c r="G50">
        <v>2</v>
      </c>
      <c r="H50">
        <f>I50</f>
        <v>1</v>
      </c>
      <c r="I50">
        <f t="shared" si="2"/>
        <v>1</v>
      </c>
      <c r="J50">
        <v>49</v>
      </c>
      <c r="K50" s="10" t="s">
        <v>2364</v>
      </c>
      <c r="L50">
        <f t="shared" si="3"/>
        <v>1</v>
      </c>
      <c r="M50">
        <f t="shared" si="4"/>
        <v>1</v>
      </c>
      <c r="N50">
        <v>49</v>
      </c>
    </row>
    <row r="51" spans="3:14">
      <c r="C51"/>
      <c r="D51">
        <f t="shared" si="1"/>
        <v>1</v>
      </c>
      <c r="E51">
        <f t="shared" si="0"/>
        <v>1</v>
      </c>
      <c r="F51" s="30">
        <v>50</v>
      </c>
      <c r="G51">
        <v>4</v>
      </c>
      <c r="I51">
        <f t="shared" si="2"/>
        <v>1</v>
      </c>
      <c r="J51">
        <v>50</v>
      </c>
      <c r="K51" s="10" t="s">
        <v>2376</v>
      </c>
      <c r="L51">
        <f t="shared" si="3"/>
        <v>1</v>
      </c>
      <c r="M51">
        <f t="shared" si="4"/>
        <v>1</v>
      </c>
      <c r="N51">
        <v>50</v>
      </c>
    </row>
    <row r="52" spans="3:14">
      <c r="C52"/>
      <c r="D52">
        <f t="shared" si="1"/>
        <v>1</v>
      </c>
      <c r="E52">
        <f t="shared" si="0"/>
        <v>1</v>
      </c>
      <c r="F52" s="30">
        <v>51</v>
      </c>
      <c r="G52">
        <v>3</v>
      </c>
      <c r="H52">
        <f>I52</f>
        <v>1</v>
      </c>
      <c r="I52">
        <f t="shared" si="2"/>
        <v>1</v>
      </c>
      <c r="J52">
        <v>51</v>
      </c>
      <c r="K52" s="10" t="s">
        <v>2377</v>
      </c>
      <c r="L52">
        <f t="shared" si="3"/>
        <v>1</v>
      </c>
      <c r="M52">
        <f t="shared" si="4"/>
        <v>1</v>
      </c>
      <c r="N52">
        <v>51</v>
      </c>
    </row>
    <row r="53" spans="3:14">
      <c r="C53"/>
      <c r="D53">
        <f t="shared" si="1"/>
        <v>1</v>
      </c>
      <c r="E53">
        <f t="shared" si="0"/>
        <v>1</v>
      </c>
      <c r="F53" s="30">
        <v>52</v>
      </c>
      <c r="G53">
        <v>2</v>
      </c>
      <c r="H53">
        <f>I53</f>
        <v>1</v>
      </c>
      <c r="I53">
        <f t="shared" si="2"/>
        <v>1</v>
      </c>
      <c r="J53">
        <v>52</v>
      </c>
      <c r="K53" s="10" t="s">
        <v>2364</v>
      </c>
      <c r="L53">
        <f t="shared" si="3"/>
        <v>1</v>
      </c>
      <c r="M53">
        <f t="shared" si="4"/>
        <v>1</v>
      </c>
      <c r="N53">
        <v>52</v>
      </c>
    </row>
    <row r="54" spans="3:14">
      <c r="C54"/>
      <c r="D54">
        <f t="shared" si="1"/>
        <v>1</v>
      </c>
      <c r="E54">
        <f t="shared" si="0"/>
        <v>1</v>
      </c>
      <c r="F54" s="30">
        <v>53</v>
      </c>
      <c r="G54">
        <v>3</v>
      </c>
      <c r="I54">
        <f t="shared" si="2"/>
        <v>1</v>
      </c>
      <c r="J54">
        <v>53</v>
      </c>
      <c r="K54" s="10" t="s">
        <v>2378</v>
      </c>
      <c r="L54">
        <f t="shared" si="3"/>
        <v>1</v>
      </c>
      <c r="M54">
        <f t="shared" si="4"/>
        <v>1</v>
      </c>
      <c r="N54">
        <v>53</v>
      </c>
    </row>
    <row r="55" spans="3:14">
      <c r="C55"/>
      <c r="D55">
        <f t="shared" si="1"/>
        <v>1</v>
      </c>
      <c r="E55">
        <f t="shared" si="0"/>
        <v>1</v>
      </c>
      <c r="F55" s="30">
        <v>54</v>
      </c>
      <c r="G55">
        <v>2</v>
      </c>
      <c r="I55">
        <f t="shared" si="2"/>
        <v>1</v>
      </c>
      <c r="J55">
        <v>54</v>
      </c>
      <c r="K55" s="10" t="s">
        <v>518</v>
      </c>
      <c r="L55">
        <f t="shared" si="3"/>
        <v>1</v>
      </c>
      <c r="M55">
        <f t="shared" si="4"/>
        <v>1</v>
      </c>
      <c r="N55">
        <v>54</v>
      </c>
    </row>
    <row r="56" spans="3:14">
      <c r="C56"/>
      <c r="D56">
        <f t="shared" si="1"/>
        <v>1</v>
      </c>
      <c r="E56">
        <f t="shared" si="0"/>
        <v>1</v>
      </c>
      <c r="F56" s="30">
        <v>55</v>
      </c>
      <c r="G56">
        <v>4</v>
      </c>
      <c r="I56">
        <f t="shared" si="2"/>
        <v>1</v>
      </c>
      <c r="J56">
        <v>55</v>
      </c>
      <c r="K56" s="10" t="s">
        <v>518</v>
      </c>
      <c r="L56">
        <f t="shared" si="3"/>
        <v>1</v>
      </c>
      <c r="M56">
        <f t="shared" si="4"/>
        <v>1</v>
      </c>
      <c r="N56">
        <v>55</v>
      </c>
    </row>
    <row r="57" spans="3:14">
      <c r="C57"/>
      <c r="D57">
        <f t="shared" si="1"/>
        <v>1</v>
      </c>
      <c r="E57">
        <f t="shared" si="0"/>
        <v>1</v>
      </c>
      <c r="F57" s="30">
        <v>56</v>
      </c>
      <c r="G57">
        <v>4</v>
      </c>
      <c r="I57">
        <f t="shared" si="2"/>
        <v>1</v>
      </c>
      <c r="J57">
        <v>56</v>
      </c>
      <c r="K57" s="10" t="s">
        <v>518</v>
      </c>
      <c r="L57">
        <f t="shared" si="3"/>
        <v>1</v>
      </c>
      <c r="M57">
        <f t="shared" si="4"/>
        <v>1</v>
      </c>
      <c r="N57">
        <v>56</v>
      </c>
    </row>
    <row r="58" spans="3:14">
      <c r="C58"/>
      <c r="D58">
        <f t="shared" si="1"/>
        <v>1</v>
      </c>
      <c r="E58">
        <f t="shared" si="0"/>
        <v>1</v>
      </c>
      <c r="F58" s="30">
        <v>57</v>
      </c>
      <c r="G58">
        <v>2</v>
      </c>
      <c r="H58">
        <f>I58</f>
        <v>1</v>
      </c>
      <c r="I58">
        <f t="shared" si="2"/>
        <v>1</v>
      </c>
      <c r="J58">
        <v>57</v>
      </c>
      <c r="K58" s="10" t="s">
        <v>2379</v>
      </c>
      <c r="L58">
        <f t="shared" si="3"/>
        <v>1</v>
      </c>
      <c r="M58">
        <f t="shared" si="4"/>
        <v>1</v>
      </c>
      <c r="N58">
        <v>57</v>
      </c>
    </row>
    <row r="59" spans="3:14">
      <c r="C59"/>
      <c r="D59">
        <f t="shared" si="1"/>
        <v>1</v>
      </c>
      <c r="E59">
        <f t="shared" si="0"/>
        <v>1</v>
      </c>
      <c r="F59" s="30">
        <v>58</v>
      </c>
      <c r="G59">
        <v>1</v>
      </c>
      <c r="H59">
        <f>I59</f>
        <v>1</v>
      </c>
      <c r="I59">
        <f t="shared" si="2"/>
        <v>1</v>
      </c>
      <c r="J59">
        <v>58</v>
      </c>
      <c r="K59" s="10" t="s">
        <v>530</v>
      </c>
      <c r="L59">
        <f t="shared" si="3"/>
        <v>1</v>
      </c>
      <c r="M59">
        <f t="shared" si="4"/>
        <v>1</v>
      </c>
      <c r="N59">
        <v>58</v>
      </c>
    </row>
    <row r="60" spans="3:14">
      <c r="C60"/>
      <c r="D60">
        <f t="shared" si="1"/>
        <v>1</v>
      </c>
      <c r="E60">
        <f t="shared" si="0"/>
        <v>1</v>
      </c>
      <c r="F60" s="30">
        <v>59</v>
      </c>
      <c r="G60">
        <v>4</v>
      </c>
      <c r="H60">
        <f>I60</f>
        <v>1</v>
      </c>
      <c r="I60">
        <f t="shared" si="2"/>
        <v>1</v>
      </c>
      <c r="J60">
        <v>59</v>
      </c>
      <c r="K60" s="10" t="s">
        <v>2374</v>
      </c>
      <c r="L60">
        <f t="shared" si="3"/>
        <v>1</v>
      </c>
      <c r="M60">
        <f t="shared" si="4"/>
        <v>1</v>
      </c>
      <c r="N60">
        <v>59</v>
      </c>
    </row>
    <row r="61" spans="3:14">
      <c r="C61"/>
      <c r="D61">
        <f t="shared" si="1"/>
        <v>1</v>
      </c>
      <c r="E61">
        <f t="shared" si="0"/>
        <v>1</v>
      </c>
      <c r="F61" s="30">
        <v>60</v>
      </c>
      <c r="G61">
        <v>1</v>
      </c>
      <c r="I61">
        <f t="shared" si="2"/>
        <v>1</v>
      </c>
      <c r="J61">
        <v>60</v>
      </c>
      <c r="K61" s="10" t="s">
        <v>530</v>
      </c>
      <c r="L61">
        <f t="shared" si="3"/>
        <v>1</v>
      </c>
      <c r="M61">
        <f t="shared" si="4"/>
        <v>1</v>
      </c>
      <c r="N61">
        <v>60</v>
      </c>
    </row>
    <row r="62" spans="3:14">
      <c r="C62"/>
      <c r="D62" t="str">
        <f t="shared" si="1"/>
        <v/>
      </c>
      <c r="E62" t="str">
        <f t="shared" si="0"/>
        <v/>
      </c>
      <c r="G62"/>
      <c r="H62">
        <f>I62</f>
        <v>1</v>
      </c>
      <c r="I62">
        <f t="shared" si="2"/>
        <v>1</v>
      </c>
      <c r="J62">
        <v>61</v>
      </c>
      <c r="K62" s="10" t="s">
        <v>518</v>
      </c>
      <c r="L62">
        <f t="shared" si="3"/>
        <v>1</v>
      </c>
      <c r="M62">
        <f t="shared" si="4"/>
        <v>1</v>
      </c>
      <c r="N62">
        <v>61</v>
      </c>
    </row>
    <row r="63" spans="3:14">
      <c r="C63"/>
      <c r="D63" t="str">
        <f t="shared" si="1"/>
        <v/>
      </c>
      <c r="E63" t="str">
        <f t="shared" si="0"/>
        <v/>
      </c>
      <c r="G63"/>
      <c r="I63">
        <f t="shared" si="2"/>
        <v>1</v>
      </c>
      <c r="J63">
        <v>62</v>
      </c>
      <c r="K63" s="10" t="s">
        <v>2368</v>
      </c>
      <c r="L63">
        <f t="shared" si="3"/>
        <v>1</v>
      </c>
      <c r="M63">
        <f t="shared" si="4"/>
        <v>1</v>
      </c>
      <c r="N63">
        <v>62</v>
      </c>
    </row>
    <row r="64" spans="3:14">
      <c r="C64"/>
      <c r="D64"/>
      <c r="E64" t="str">
        <f t="shared" si="0"/>
        <v/>
      </c>
      <c r="G64"/>
      <c r="I64">
        <f t="shared" si="2"/>
        <v>1</v>
      </c>
      <c r="J64">
        <v>63</v>
      </c>
      <c r="K64" s="10" t="s">
        <v>2364</v>
      </c>
      <c r="L64">
        <f t="shared" si="3"/>
        <v>1</v>
      </c>
      <c r="M64">
        <f t="shared" si="4"/>
        <v>1</v>
      </c>
      <c r="N64">
        <v>63</v>
      </c>
    </row>
    <row r="65" spans="3:14">
      <c r="C65"/>
      <c r="D65"/>
      <c r="E65" t="str">
        <f t="shared" si="0"/>
        <v/>
      </c>
      <c r="G65"/>
      <c r="H65">
        <f>I65</f>
        <v>1</v>
      </c>
      <c r="I65">
        <f t="shared" si="2"/>
        <v>1</v>
      </c>
      <c r="J65">
        <v>64</v>
      </c>
      <c r="K65" s="10" t="s">
        <v>518</v>
      </c>
      <c r="L65">
        <f t="shared" si="3"/>
        <v>1</v>
      </c>
      <c r="M65">
        <f t="shared" si="4"/>
        <v>1</v>
      </c>
      <c r="N65">
        <v>64</v>
      </c>
    </row>
    <row r="66" spans="3:14">
      <c r="C66"/>
      <c r="D66"/>
      <c r="E66" t="str">
        <f t="shared" ref="E66:E84" si="5">IF(F66&lt;&gt;"",1,"")</f>
        <v/>
      </c>
      <c r="G66"/>
      <c r="H66">
        <f>I66</f>
        <v>1</v>
      </c>
      <c r="I66">
        <f t="shared" si="2"/>
        <v>1</v>
      </c>
      <c r="J66">
        <v>65</v>
      </c>
      <c r="K66" s="10" t="s">
        <v>2380</v>
      </c>
      <c r="L66">
        <f t="shared" si="3"/>
        <v>1</v>
      </c>
      <c r="M66">
        <f t="shared" si="4"/>
        <v>1</v>
      </c>
      <c r="N66">
        <v>65</v>
      </c>
    </row>
    <row r="67" spans="3:14">
      <c r="C67"/>
      <c r="D67"/>
      <c r="E67" t="str">
        <f t="shared" si="5"/>
        <v/>
      </c>
      <c r="G67"/>
      <c r="H67">
        <f>I67</f>
        <v>1</v>
      </c>
      <c r="I67">
        <f t="shared" ref="I67:I130" si="6">IF(J67&lt;&gt;"",1,"")</f>
        <v>1</v>
      </c>
      <c r="J67">
        <v>66</v>
      </c>
      <c r="K67" s="10" t="s">
        <v>530</v>
      </c>
      <c r="L67">
        <f t="shared" ref="L67:L130" si="7">M67</f>
        <v>1</v>
      </c>
      <c r="M67">
        <f t="shared" ref="M67:M130" si="8">IF(N67&lt;&gt;"",1,"")</f>
        <v>1</v>
      </c>
      <c r="N67">
        <v>66</v>
      </c>
    </row>
    <row r="68" spans="3:14">
      <c r="C68"/>
      <c r="D68"/>
      <c r="E68" t="str">
        <f t="shared" si="5"/>
        <v/>
      </c>
      <c r="G68"/>
      <c r="I68">
        <f t="shared" si="6"/>
        <v>1</v>
      </c>
      <c r="J68">
        <v>67</v>
      </c>
      <c r="K68" s="10" t="s">
        <v>2364</v>
      </c>
      <c r="L68">
        <f t="shared" si="7"/>
        <v>1</v>
      </c>
      <c r="M68">
        <f t="shared" si="8"/>
        <v>1</v>
      </c>
      <c r="N68">
        <v>67</v>
      </c>
    </row>
    <row r="69" spans="3:14">
      <c r="C69"/>
      <c r="D69"/>
      <c r="E69" t="str">
        <f t="shared" si="5"/>
        <v/>
      </c>
      <c r="G69"/>
      <c r="H69">
        <f t="shared" ref="H69:H132" si="9">I69</f>
        <v>1</v>
      </c>
      <c r="I69">
        <f t="shared" si="6"/>
        <v>1</v>
      </c>
      <c r="J69">
        <v>68</v>
      </c>
      <c r="K69" s="10" t="s">
        <v>2368</v>
      </c>
      <c r="L69">
        <f t="shared" si="7"/>
        <v>1</v>
      </c>
      <c r="M69">
        <f t="shared" si="8"/>
        <v>1</v>
      </c>
      <c r="N69">
        <v>68</v>
      </c>
    </row>
    <row r="70" spans="3:14">
      <c r="C70"/>
      <c r="D70"/>
      <c r="E70" t="str">
        <f t="shared" si="5"/>
        <v/>
      </c>
      <c r="G70"/>
      <c r="I70">
        <f t="shared" si="6"/>
        <v>1</v>
      </c>
      <c r="J70">
        <v>69</v>
      </c>
      <c r="K70" s="10" t="s">
        <v>2381</v>
      </c>
      <c r="L70">
        <f t="shared" si="7"/>
        <v>1</v>
      </c>
      <c r="M70">
        <f t="shared" si="8"/>
        <v>1</v>
      </c>
      <c r="N70">
        <v>69</v>
      </c>
    </row>
    <row r="71" spans="3:14">
      <c r="C71"/>
      <c r="D71"/>
      <c r="E71" t="str">
        <f t="shared" si="5"/>
        <v/>
      </c>
      <c r="G71"/>
      <c r="H71">
        <f t="shared" si="9"/>
        <v>1</v>
      </c>
      <c r="I71">
        <f t="shared" si="6"/>
        <v>1</v>
      </c>
      <c r="J71">
        <v>70</v>
      </c>
      <c r="K71" s="10" t="s">
        <v>530</v>
      </c>
      <c r="L71">
        <f t="shared" si="7"/>
        <v>1</v>
      </c>
      <c r="M71">
        <f t="shared" si="8"/>
        <v>1</v>
      </c>
      <c r="N71">
        <v>70</v>
      </c>
    </row>
    <row r="72" spans="3:14">
      <c r="C72"/>
      <c r="D72"/>
      <c r="E72" t="str">
        <f t="shared" si="5"/>
        <v/>
      </c>
      <c r="G72"/>
      <c r="H72">
        <f t="shared" si="9"/>
        <v>1</v>
      </c>
      <c r="I72">
        <f t="shared" si="6"/>
        <v>1</v>
      </c>
      <c r="J72">
        <v>71</v>
      </c>
      <c r="K72" s="10" t="s">
        <v>2375</v>
      </c>
      <c r="L72">
        <f t="shared" si="7"/>
        <v>1</v>
      </c>
      <c r="M72">
        <f t="shared" si="8"/>
        <v>1</v>
      </c>
      <c r="N72">
        <v>71</v>
      </c>
    </row>
    <row r="73" spans="3:14">
      <c r="C73"/>
      <c r="D73"/>
      <c r="E73" t="str">
        <f t="shared" si="5"/>
        <v/>
      </c>
      <c r="G73"/>
      <c r="I73">
        <f t="shared" si="6"/>
        <v>1</v>
      </c>
      <c r="J73">
        <v>72</v>
      </c>
      <c r="K73" s="10" t="s">
        <v>2364</v>
      </c>
      <c r="L73">
        <f t="shared" si="7"/>
        <v>1</v>
      </c>
      <c r="M73">
        <f t="shared" si="8"/>
        <v>1</v>
      </c>
      <c r="N73">
        <v>72</v>
      </c>
    </row>
    <row r="74" spans="3:14">
      <c r="C74"/>
      <c r="D74"/>
      <c r="E74" t="str">
        <f t="shared" si="5"/>
        <v/>
      </c>
      <c r="G74"/>
      <c r="I74">
        <f t="shared" si="6"/>
        <v>1</v>
      </c>
      <c r="J74">
        <v>73</v>
      </c>
      <c r="K74" s="10" t="s">
        <v>2368</v>
      </c>
      <c r="L74">
        <f t="shared" si="7"/>
        <v>1</v>
      </c>
      <c r="M74">
        <f t="shared" si="8"/>
        <v>1</v>
      </c>
      <c r="N74">
        <v>73</v>
      </c>
    </row>
    <row r="75" spans="3:14">
      <c r="C75"/>
      <c r="D75"/>
      <c r="E75" t="str">
        <f t="shared" si="5"/>
        <v/>
      </c>
      <c r="G75"/>
      <c r="H75">
        <f t="shared" si="9"/>
        <v>1</v>
      </c>
      <c r="I75">
        <f t="shared" si="6"/>
        <v>1</v>
      </c>
      <c r="J75">
        <v>74</v>
      </c>
      <c r="K75" s="10" t="s">
        <v>518</v>
      </c>
      <c r="L75">
        <f t="shared" si="7"/>
        <v>1</v>
      </c>
      <c r="M75">
        <f t="shared" si="8"/>
        <v>1</v>
      </c>
      <c r="N75">
        <v>74</v>
      </c>
    </row>
    <row r="76" spans="3:14">
      <c r="C76"/>
      <c r="D76"/>
      <c r="E76" t="str">
        <f t="shared" si="5"/>
        <v/>
      </c>
      <c r="G76"/>
      <c r="I76">
        <f t="shared" si="6"/>
        <v>1</v>
      </c>
      <c r="J76">
        <v>75</v>
      </c>
      <c r="K76" s="10" t="s">
        <v>530</v>
      </c>
      <c r="L76">
        <f t="shared" si="7"/>
        <v>1</v>
      </c>
      <c r="M76">
        <f t="shared" si="8"/>
        <v>1</v>
      </c>
      <c r="N76">
        <v>75</v>
      </c>
    </row>
    <row r="77" spans="3:14">
      <c r="C77"/>
      <c r="D77"/>
      <c r="E77" t="str">
        <f t="shared" si="5"/>
        <v/>
      </c>
      <c r="G77"/>
      <c r="I77">
        <f t="shared" si="6"/>
        <v>1</v>
      </c>
      <c r="J77">
        <v>76</v>
      </c>
      <c r="K77" s="10" t="s">
        <v>2378</v>
      </c>
      <c r="L77">
        <f t="shared" si="7"/>
        <v>1</v>
      </c>
      <c r="M77">
        <f t="shared" si="8"/>
        <v>1</v>
      </c>
      <c r="N77">
        <v>76</v>
      </c>
    </row>
    <row r="78" spans="3:14">
      <c r="C78"/>
      <c r="D78"/>
      <c r="E78" t="str">
        <f t="shared" si="5"/>
        <v/>
      </c>
      <c r="G78"/>
      <c r="I78">
        <f t="shared" si="6"/>
        <v>1</v>
      </c>
      <c r="J78">
        <v>77</v>
      </c>
      <c r="K78" s="10" t="s">
        <v>518</v>
      </c>
      <c r="L78">
        <f t="shared" si="7"/>
        <v>1</v>
      </c>
      <c r="M78">
        <f t="shared" si="8"/>
        <v>1</v>
      </c>
      <c r="N78">
        <v>77</v>
      </c>
    </row>
    <row r="79" spans="3:14">
      <c r="C79"/>
      <c r="D79"/>
      <c r="E79" t="str">
        <f t="shared" si="5"/>
        <v/>
      </c>
      <c r="G79"/>
      <c r="I79">
        <f t="shared" si="6"/>
        <v>1</v>
      </c>
      <c r="J79">
        <v>78</v>
      </c>
      <c r="K79" s="10" t="s">
        <v>2364</v>
      </c>
      <c r="L79">
        <f t="shared" si="7"/>
        <v>1</v>
      </c>
      <c r="M79">
        <f t="shared" si="8"/>
        <v>1</v>
      </c>
      <c r="N79">
        <v>78</v>
      </c>
    </row>
    <row r="80" spans="3:14">
      <c r="C80"/>
      <c r="D80"/>
      <c r="E80" t="str">
        <f t="shared" si="5"/>
        <v/>
      </c>
      <c r="G80"/>
      <c r="I80">
        <f t="shared" si="6"/>
        <v>1</v>
      </c>
      <c r="J80">
        <v>79</v>
      </c>
      <c r="K80" s="10" t="s">
        <v>2382</v>
      </c>
      <c r="L80">
        <f t="shared" si="7"/>
        <v>1</v>
      </c>
      <c r="M80">
        <f t="shared" si="8"/>
        <v>1</v>
      </c>
      <c r="N80">
        <v>79</v>
      </c>
    </row>
    <row r="81" spans="3:14">
      <c r="C81"/>
      <c r="D81"/>
      <c r="E81" t="str">
        <f t="shared" si="5"/>
        <v/>
      </c>
      <c r="G81"/>
      <c r="I81">
        <f t="shared" si="6"/>
        <v>1</v>
      </c>
      <c r="J81">
        <v>80</v>
      </c>
      <c r="K81" s="10" t="s">
        <v>518</v>
      </c>
      <c r="L81">
        <f t="shared" si="7"/>
        <v>1</v>
      </c>
      <c r="M81">
        <f t="shared" si="8"/>
        <v>1</v>
      </c>
      <c r="N81">
        <v>80</v>
      </c>
    </row>
    <row r="82" spans="3:14">
      <c r="C82"/>
      <c r="D82"/>
      <c r="E82" t="str">
        <f t="shared" si="5"/>
        <v/>
      </c>
      <c r="G82"/>
      <c r="I82">
        <f t="shared" si="6"/>
        <v>1</v>
      </c>
      <c r="J82">
        <v>81</v>
      </c>
      <c r="K82" s="10" t="s">
        <v>2364</v>
      </c>
      <c r="L82">
        <f t="shared" si="7"/>
        <v>1</v>
      </c>
      <c r="M82">
        <f t="shared" si="8"/>
        <v>1</v>
      </c>
      <c r="N82">
        <v>81</v>
      </c>
    </row>
    <row r="83" spans="3:14">
      <c r="C83"/>
      <c r="D83"/>
      <c r="E83" t="str">
        <f t="shared" si="5"/>
        <v/>
      </c>
      <c r="G83"/>
      <c r="I83">
        <f t="shared" si="6"/>
        <v>1</v>
      </c>
      <c r="J83">
        <v>82</v>
      </c>
      <c r="K83" s="10" t="s">
        <v>518</v>
      </c>
      <c r="L83">
        <f t="shared" si="7"/>
        <v>1</v>
      </c>
      <c r="M83">
        <f t="shared" si="8"/>
        <v>1</v>
      </c>
      <c r="N83">
        <v>82</v>
      </c>
    </row>
    <row r="84" spans="3:14">
      <c r="C84"/>
      <c r="D84"/>
      <c r="E84" t="str">
        <f t="shared" si="5"/>
        <v/>
      </c>
      <c r="G84"/>
      <c r="H84">
        <f t="shared" si="9"/>
        <v>1</v>
      </c>
      <c r="I84">
        <f t="shared" si="6"/>
        <v>1</v>
      </c>
      <c r="J84">
        <v>83</v>
      </c>
      <c r="K84" s="10" t="s">
        <v>2383</v>
      </c>
      <c r="L84">
        <f t="shared" si="7"/>
        <v>1</v>
      </c>
      <c r="M84">
        <f t="shared" si="8"/>
        <v>1</v>
      </c>
      <c r="N84">
        <v>83</v>
      </c>
    </row>
    <row r="85" spans="3:14">
      <c r="C85"/>
      <c r="D85"/>
      <c r="E85"/>
      <c r="G85"/>
      <c r="I85">
        <f t="shared" si="6"/>
        <v>1</v>
      </c>
      <c r="J85">
        <v>84</v>
      </c>
      <c r="K85" s="10" t="s">
        <v>2364</v>
      </c>
      <c r="L85">
        <f t="shared" si="7"/>
        <v>1</v>
      </c>
      <c r="M85">
        <f t="shared" si="8"/>
        <v>1</v>
      </c>
      <c r="N85">
        <v>84</v>
      </c>
    </row>
    <row r="86" spans="3:14">
      <c r="C86"/>
      <c r="D86"/>
      <c r="E86"/>
      <c r="G86"/>
      <c r="I86">
        <f t="shared" si="6"/>
        <v>1</v>
      </c>
      <c r="J86">
        <v>85</v>
      </c>
      <c r="K86" s="10" t="s">
        <v>518</v>
      </c>
      <c r="L86">
        <f t="shared" si="7"/>
        <v>1</v>
      </c>
      <c r="M86">
        <f t="shared" si="8"/>
        <v>1</v>
      </c>
      <c r="N86">
        <v>85</v>
      </c>
    </row>
    <row r="87" spans="3:14">
      <c r="C87"/>
      <c r="D87"/>
      <c r="E87"/>
      <c r="G87"/>
      <c r="H87">
        <f t="shared" si="9"/>
        <v>1</v>
      </c>
      <c r="I87">
        <f t="shared" si="6"/>
        <v>1</v>
      </c>
      <c r="J87">
        <v>86</v>
      </c>
      <c r="K87" s="10" t="s">
        <v>2368</v>
      </c>
      <c r="L87">
        <f t="shared" si="7"/>
        <v>1</v>
      </c>
      <c r="M87">
        <f t="shared" si="8"/>
        <v>1</v>
      </c>
      <c r="N87">
        <v>86</v>
      </c>
    </row>
    <row r="88" spans="3:14">
      <c r="C88"/>
      <c r="D88"/>
      <c r="E88"/>
      <c r="G88"/>
      <c r="I88">
        <f t="shared" si="6"/>
        <v>1</v>
      </c>
      <c r="J88">
        <v>87</v>
      </c>
      <c r="K88" s="10" t="s">
        <v>518</v>
      </c>
      <c r="L88">
        <f t="shared" si="7"/>
        <v>1</v>
      </c>
      <c r="M88">
        <f t="shared" si="8"/>
        <v>1</v>
      </c>
      <c r="N88">
        <v>87</v>
      </c>
    </row>
    <row r="89" spans="3:14">
      <c r="C89"/>
      <c r="D89"/>
      <c r="E89"/>
      <c r="G89"/>
      <c r="I89">
        <f t="shared" si="6"/>
        <v>1</v>
      </c>
      <c r="J89">
        <v>88</v>
      </c>
      <c r="K89" s="10" t="s">
        <v>2368</v>
      </c>
      <c r="L89">
        <f t="shared" si="7"/>
        <v>1</v>
      </c>
      <c r="M89">
        <f t="shared" si="8"/>
        <v>1</v>
      </c>
      <c r="N89">
        <v>88</v>
      </c>
    </row>
    <row r="90" spans="3:14">
      <c r="C90"/>
      <c r="D90"/>
      <c r="E90"/>
      <c r="G90"/>
      <c r="H90">
        <f t="shared" si="9"/>
        <v>1</v>
      </c>
      <c r="I90">
        <f t="shared" si="6"/>
        <v>1</v>
      </c>
      <c r="J90">
        <v>89</v>
      </c>
      <c r="K90" s="10" t="s">
        <v>2384</v>
      </c>
      <c r="L90">
        <f t="shared" si="7"/>
        <v>1</v>
      </c>
      <c r="M90">
        <f t="shared" si="8"/>
        <v>1</v>
      </c>
      <c r="N90">
        <v>89</v>
      </c>
    </row>
    <row r="91" spans="3:14">
      <c r="C91"/>
      <c r="D91"/>
      <c r="E91"/>
      <c r="G91"/>
      <c r="H91">
        <f t="shared" si="9"/>
        <v>1</v>
      </c>
      <c r="I91">
        <f t="shared" si="6"/>
        <v>1</v>
      </c>
      <c r="J91">
        <v>90</v>
      </c>
      <c r="K91" s="10" t="s">
        <v>2364</v>
      </c>
      <c r="L91">
        <f t="shared" si="7"/>
        <v>1</v>
      </c>
      <c r="M91">
        <f t="shared" si="8"/>
        <v>1</v>
      </c>
      <c r="N91">
        <v>90</v>
      </c>
    </row>
    <row r="92" spans="3:14">
      <c r="C92"/>
      <c r="D92"/>
      <c r="E92"/>
      <c r="G92"/>
      <c r="I92">
        <f t="shared" si="6"/>
        <v>1</v>
      </c>
      <c r="J92">
        <v>91</v>
      </c>
      <c r="K92" s="10" t="s">
        <v>2378</v>
      </c>
      <c r="L92">
        <f t="shared" si="7"/>
        <v>1</v>
      </c>
      <c r="M92">
        <f t="shared" si="8"/>
        <v>1</v>
      </c>
      <c r="N92">
        <v>91</v>
      </c>
    </row>
    <row r="93" spans="3:14">
      <c r="C93"/>
      <c r="D93"/>
      <c r="E93"/>
      <c r="G93"/>
      <c r="H93">
        <f t="shared" si="9"/>
        <v>1</v>
      </c>
      <c r="I93">
        <f t="shared" si="6"/>
        <v>1</v>
      </c>
      <c r="J93">
        <v>92</v>
      </c>
      <c r="K93" s="10" t="s">
        <v>2385</v>
      </c>
      <c r="L93">
        <f t="shared" si="7"/>
        <v>1</v>
      </c>
      <c r="M93">
        <f t="shared" si="8"/>
        <v>1</v>
      </c>
      <c r="N93">
        <v>92</v>
      </c>
    </row>
    <row r="94" spans="3:14">
      <c r="C94"/>
      <c r="D94"/>
      <c r="E94"/>
      <c r="G94"/>
      <c r="H94">
        <f t="shared" si="9"/>
        <v>1</v>
      </c>
      <c r="I94">
        <f t="shared" si="6"/>
        <v>1</v>
      </c>
      <c r="J94">
        <v>93</v>
      </c>
      <c r="K94" s="10" t="s">
        <v>518</v>
      </c>
      <c r="L94">
        <f t="shared" si="7"/>
        <v>1</v>
      </c>
      <c r="M94">
        <f t="shared" si="8"/>
        <v>1</v>
      </c>
      <c r="N94">
        <v>93</v>
      </c>
    </row>
    <row r="95" spans="3:14">
      <c r="C95"/>
      <c r="D95"/>
      <c r="E95"/>
      <c r="G95"/>
      <c r="I95">
        <f t="shared" si="6"/>
        <v>1</v>
      </c>
      <c r="J95">
        <v>94</v>
      </c>
      <c r="K95" s="10" t="s">
        <v>2364</v>
      </c>
      <c r="L95">
        <f t="shared" si="7"/>
        <v>1</v>
      </c>
      <c r="M95">
        <f t="shared" si="8"/>
        <v>1</v>
      </c>
      <c r="N95">
        <v>94</v>
      </c>
    </row>
    <row r="96" spans="3:14">
      <c r="C96"/>
      <c r="D96"/>
      <c r="E96"/>
      <c r="G96"/>
      <c r="I96">
        <f t="shared" si="6"/>
        <v>1</v>
      </c>
      <c r="J96">
        <v>95</v>
      </c>
      <c r="K96" s="10" t="s">
        <v>518</v>
      </c>
      <c r="L96">
        <f t="shared" si="7"/>
        <v>1</v>
      </c>
      <c r="M96">
        <f t="shared" si="8"/>
        <v>1</v>
      </c>
      <c r="N96">
        <v>95</v>
      </c>
    </row>
    <row r="97" spans="3:14">
      <c r="C97"/>
      <c r="D97"/>
      <c r="E97"/>
      <c r="G97"/>
      <c r="H97">
        <f t="shared" si="9"/>
        <v>1</v>
      </c>
      <c r="I97">
        <f t="shared" si="6"/>
        <v>1</v>
      </c>
      <c r="J97">
        <v>96</v>
      </c>
      <c r="K97" s="10" t="s">
        <v>518</v>
      </c>
      <c r="L97">
        <f t="shared" si="7"/>
        <v>1</v>
      </c>
      <c r="M97">
        <f t="shared" si="8"/>
        <v>1</v>
      </c>
      <c r="N97">
        <v>96</v>
      </c>
    </row>
    <row r="98" spans="3:14">
      <c r="C98"/>
      <c r="D98"/>
      <c r="E98"/>
      <c r="G98"/>
      <c r="H98">
        <f t="shared" si="9"/>
        <v>1</v>
      </c>
      <c r="I98">
        <f t="shared" si="6"/>
        <v>1</v>
      </c>
      <c r="J98">
        <v>97</v>
      </c>
      <c r="K98" s="10" t="s">
        <v>530</v>
      </c>
      <c r="L98">
        <f t="shared" si="7"/>
        <v>1</v>
      </c>
      <c r="M98">
        <f t="shared" si="8"/>
        <v>1</v>
      </c>
      <c r="N98">
        <v>97</v>
      </c>
    </row>
    <row r="99" spans="3:14">
      <c r="C99"/>
      <c r="D99"/>
      <c r="E99"/>
      <c r="G99"/>
      <c r="H99">
        <f t="shared" si="9"/>
        <v>1</v>
      </c>
      <c r="I99">
        <f t="shared" si="6"/>
        <v>1</v>
      </c>
      <c r="J99">
        <v>98</v>
      </c>
      <c r="K99" s="10" t="s">
        <v>2386</v>
      </c>
      <c r="L99">
        <f t="shared" si="7"/>
        <v>1</v>
      </c>
      <c r="M99">
        <f t="shared" si="8"/>
        <v>1</v>
      </c>
      <c r="N99">
        <v>98</v>
      </c>
    </row>
    <row r="100" spans="3:14">
      <c r="C100"/>
      <c r="D100"/>
      <c r="E100"/>
      <c r="G100"/>
      <c r="H100">
        <f t="shared" si="9"/>
        <v>1</v>
      </c>
      <c r="I100">
        <f t="shared" si="6"/>
        <v>1</v>
      </c>
      <c r="J100">
        <v>99</v>
      </c>
      <c r="K100" s="10" t="s">
        <v>530</v>
      </c>
      <c r="L100">
        <f t="shared" si="7"/>
        <v>1</v>
      </c>
      <c r="M100">
        <f t="shared" si="8"/>
        <v>1</v>
      </c>
      <c r="N100">
        <v>99</v>
      </c>
    </row>
    <row r="101" spans="3:14">
      <c r="C101"/>
      <c r="D101"/>
      <c r="E101"/>
      <c r="G101"/>
      <c r="H101">
        <f t="shared" si="9"/>
        <v>1</v>
      </c>
      <c r="I101">
        <f t="shared" si="6"/>
        <v>1</v>
      </c>
      <c r="J101">
        <v>100</v>
      </c>
      <c r="K101" s="10" t="s">
        <v>518</v>
      </c>
      <c r="L101">
        <f t="shared" si="7"/>
        <v>1</v>
      </c>
      <c r="M101">
        <f t="shared" si="8"/>
        <v>1</v>
      </c>
      <c r="N101">
        <v>100</v>
      </c>
    </row>
    <row r="102" spans="3:14">
      <c r="C102"/>
      <c r="D102"/>
      <c r="E102"/>
      <c r="G102"/>
      <c r="H102">
        <f t="shared" si="9"/>
        <v>1</v>
      </c>
      <c r="I102">
        <f t="shared" si="6"/>
        <v>1</v>
      </c>
      <c r="J102">
        <v>101</v>
      </c>
      <c r="K102" s="10" t="s">
        <v>2368</v>
      </c>
      <c r="L102">
        <f t="shared" si="7"/>
        <v>1</v>
      </c>
      <c r="M102">
        <f t="shared" si="8"/>
        <v>1</v>
      </c>
      <c r="N102">
        <v>101</v>
      </c>
    </row>
    <row r="103" spans="3:14">
      <c r="C103"/>
      <c r="D103"/>
      <c r="E103"/>
      <c r="G103"/>
      <c r="H103">
        <f t="shared" si="9"/>
        <v>1</v>
      </c>
      <c r="I103">
        <f t="shared" si="6"/>
        <v>1</v>
      </c>
      <c r="J103">
        <v>102</v>
      </c>
      <c r="K103" s="10" t="s">
        <v>2364</v>
      </c>
      <c r="L103">
        <f t="shared" si="7"/>
        <v>1</v>
      </c>
      <c r="M103">
        <f t="shared" si="8"/>
        <v>1</v>
      </c>
      <c r="N103">
        <v>102</v>
      </c>
    </row>
    <row r="104" spans="3:14">
      <c r="C104"/>
      <c r="D104"/>
      <c r="E104"/>
      <c r="G104"/>
      <c r="H104">
        <f t="shared" si="9"/>
        <v>1</v>
      </c>
      <c r="I104">
        <f t="shared" si="6"/>
        <v>1</v>
      </c>
      <c r="J104">
        <v>103</v>
      </c>
      <c r="K104" s="10" t="s">
        <v>518</v>
      </c>
      <c r="L104">
        <f t="shared" si="7"/>
        <v>1</v>
      </c>
      <c r="M104">
        <f t="shared" si="8"/>
        <v>1</v>
      </c>
      <c r="N104">
        <v>103</v>
      </c>
    </row>
    <row r="105" spans="3:14">
      <c r="C105"/>
      <c r="D105"/>
      <c r="E105"/>
      <c r="G105"/>
      <c r="H105">
        <f t="shared" si="9"/>
        <v>1</v>
      </c>
      <c r="I105">
        <f t="shared" si="6"/>
        <v>1</v>
      </c>
      <c r="J105">
        <v>104</v>
      </c>
      <c r="K105" s="10" t="s">
        <v>2364</v>
      </c>
      <c r="L105">
        <f t="shared" si="7"/>
        <v>1</v>
      </c>
      <c r="M105">
        <f t="shared" si="8"/>
        <v>1</v>
      </c>
      <c r="N105">
        <v>104</v>
      </c>
    </row>
    <row r="106" spans="3:14">
      <c r="C106"/>
      <c r="D106"/>
      <c r="E106"/>
      <c r="G106"/>
      <c r="H106">
        <f t="shared" si="9"/>
        <v>1</v>
      </c>
      <c r="I106">
        <f t="shared" si="6"/>
        <v>1</v>
      </c>
      <c r="J106">
        <v>105</v>
      </c>
      <c r="K106" s="10" t="s">
        <v>530</v>
      </c>
      <c r="L106">
        <f t="shared" si="7"/>
        <v>1</v>
      </c>
      <c r="M106">
        <f t="shared" si="8"/>
        <v>1</v>
      </c>
      <c r="N106">
        <v>105</v>
      </c>
    </row>
    <row r="107" spans="3:14">
      <c r="C107"/>
      <c r="D107"/>
      <c r="E107"/>
      <c r="G107"/>
      <c r="H107">
        <f t="shared" si="9"/>
        <v>1</v>
      </c>
      <c r="I107">
        <f t="shared" si="6"/>
        <v>1</v>
      </c>
      <c r="J107">
        <v>106</v>
      </c>
      <c r="K107" s="10" t="s">
        <v>2364</v>
      </c>
      <c r="L107">
        <f t="shared" si="7"/>
        <v>1</v>
      </c>
      <c r="M107">
        <f t="shared" si="8"/>
        <v>1</v>
      </c>
      <c r="N107">
        <v>106</v>
      </c>
    </row>
    <row r="108" spans="3:14">
      <c r="C108"/>
      <c r="D108"/>
      <c r="E108"/>
      <c r="G108"/>
      <c r="H108">
        <f t="shared" si="9"/>
        <v>1</v>
      </c>
      <c r="I108">
        <f t="shared" si="6"/>
        <v>1</v>
      </c>
      <c r="J108">
        <v>107</v>
      </c>
      <c r="K108" s="10" t="s">
        <v>530</v>
      </c>
      <c r="L108">
        <f t="shared" si="7"/>
        <v>1</v>
      </c>
      <c r="M108">
        <f t="shared" si="8"/>
        <v>1</v>
      </c>
      <c r="N108">
        <v>107</v>
      </c>
    </row>
    <row r="109" spans="3:14">
      <c r="C109"/>
      <c r="D109"/>
      <c r="E109"/>
      <c r="G109"/>
      <c r="H109">
        <f t="shared" si="9"/>
        <v>1</v>
      </c>
      <c r="I109">
        <f t="shared" si="6"/>
        <v>1</v>
      </c>
      <c r="J109">
        <v>108</v>
      </c>
      <c r="K109" s="10" t="s">
        <v>2379</v>
      </c>
      <c r="L109">
        <f t="shared" si="7"/>
        <v>1</v>
      </c>
      <c r="M109">
        <f t="shared" si="8"/>
        <v>1</v>
      </c>
      <c r="N109">
        <v>108</v>
      </c>
    </row>
    <row r="110" spans="3:14">
      <c r="C110"/>
      <c r="D110"/>
      <c r="E110"/>
      <c r="G110"/>
      <c r="H110">
        <f t="shared" si="9"/>
        <v>1</v>
      </c>
      <c r="I110">
        <f t="shared" si="6"/>
        <v>1</v>
      </c>
      <c r="J110">
        <v>109</v>
      </c>
      <c r="K110" s="10" t="s">
        <v>518</v>
      </c>
      <c r="L110">
        <f t="shared" si="7"/>
        <v>1</v>
      </c>
      <c r="M110">
        <f t="shared" si="8"/>
        <v>1</v>
      </c>
      <c r="N110">
        <v>109</v>
      </c>
    </row>
    <row r="111" spans="3:14">
      <c r="C111"/>
      <c r="D111"/>
      <c r="E111"/>
      <c r="G111"/>
      <c r="H111">
        <f t="shared" si="9"/>
        <v>1</v>
      </c>
      <c r="I111">
        <f t="shared" si="6"/>
        <v>1</v>
      </c>
      <c r="J111">
        <v>110</v>
      </c>
      <c r="K111" s="10" t="s">
        <v>2387</v>
      </c>
      <c r="L111">
        <f t="shared" si="7"/>
        <v>1</v>
      </c>
      <c r="M111">
        <f t="shared" si="8"/>
        <v>1</v>
      </c>
      <c r="N111">
        <v>110</v>
      </c>
    </row>
    <row r="112" spans="3:14">
      <c r="C112"/>
      <c r="D112"/>
      <c r="E112"/>
      <c r="G112"/>
      <c r="H112">
        <f t="shared" si="9"/>
        <v>1</v>
      </c>
      <c r="I112">
        <f t="shared" si="6"/>
        <v>1</v>
      </c>
      <c r="J112">
        <v>111</v>
      </c>
      <c r="K112" s="10" t="s">
        <v>530</v>
      </c>
      <c r="L112">
        <f t="shared" si="7"/>
        <v>1</v>
      </c>
      <c r="M112">
        <f t="shared" si="8"/>
        <v>1</v>
      </c>
      <c r="N112">
        <v>111</v>
      </c>
    </row>
    <row r="113" spans="3:14">
      <c r="C113"/>
      <c r="D113"/>
      <c r="E113"/>
      <c r="G113"/>
      <c r="H113">
        <f t="shared" si="9"/>
        <v>1</v>
      </c>
      <c r="I113">
        <f t="shared" si="6"/>
        <v>1</v>
      </c>
      <c r="J113">
        <v>112</v>
      </c>
      <c r="K113" s="10" t="s">
        <v>2368</v>
      </c>
      <c r="L113">
        <f t="shared" si="7"/>
        <v>1</v>
      </c>
      <c r="M113">
        <f t="shared" si="8"/>
        <v>1</v>
      </c>
      <c r="N113">
        <v>112</v>
      </c>
    </row>
    <row r="114" spans="3:14">
      <c r="C114"/>
      <c r="D114"/>
      <c r="E114"/>
      <c r="G114"/>
      <c r="H114">
        <f t="shared" si="9"/>
        <v>1</v>
      </c>
      <c r="I114">
        <f t="shared" si="6"/>
        <v>1</v>
      </c>
      <c r="J114">
        <v>113</v>
      </c>
      <c r="K114" s="10" t="s">
        <v>2364</v>
      </c>
      <c r="L114">
        <f t="shared" si="7"/>
        <v>1</v>
      </c>
      <c r="M114">
        <f t="shared" si="8"/>
        <v>1</v>
      </c>
      <c r="N114">
        <v>113</v>
      </c>
    </row>
    <row r="115" spans="3:14">
      <c r="C115"/>
      <c r="D115"/>
      <c r="E115"/>
      <c r="G115"/>
      <c r="H115">
        <f t="shared" si="9"/>
        <v>1</v>
      </c>
      <c r="I115">
        <f t="shared" si="6"/>
        <v>1</v>
      </c>
      <c r="J115">
        <v>114</v>
      </c>
      <c r="K115" s="10" t="s">
        <v>2364</v>
      </c>
      <c r="L115">
        <f t="shared" si="7"/>
        <v>1</v>
      </c>
      <c r="M115">
        <f t="shared" si="8"/>
        <v>1</v>
      </c>
      <c r="N115">
        <v>114</v>
      </c>
    </row>
    <row r="116" spans="3:14">
      <c r="C116"/>
      <c r="D116"/>
      <c r="E116"/>
      <c r="G116"/>
      <c r="H116">
        <f t="shared" si="9"/>
        <v>1</v>
      </c>
      <c r="I116">
        <f t="shared" si="6"/>
        <v>1</v>
      </c>
      <c r="J116">
        <v>115</v>
      </c>
      <c r="K116" s="10" t="s">
        <v>530</v>
      </c>
      <c r="L116">
        <f t="shared" si="7"/>
        <v>1</v>
      </c>
      <c r="M116">
        <f t="shared" si="8"/>
        <v>1</v>
      </c>
      <c r="N116">
        <v>115</v>
      </c>
    </row>
    <row r="117" spans="3:14">
      <c r="C117"/>
      <c r="D117"/>
      <c r="E117"/>
      <c r="G117"/>
      <c r="H117">
        <f t="shared" si="9"/>
        <v>1</v>
      </c>
      <c r="I117">
        <f t="shared" si="6"/>
        <v>1</v>
      </c>
      <c r="J117">
        <v>116</v>
      </c>
      <c r="K117" s="10" t="s">
        <v>2388</v>
      </c>
      <c r="L117">
        <f t="shared" si="7"/>
        <v>1</v>
      </c>
      <c r="M117">
        <f t="shared" si="8"/>
        <v>1</v>
      </c>
      <c r="N117">
        <v>116</v>
      </c>
    </row>
    <row r="118" spans="3:14">
      <c r="C118"/>
      <c r="D118"/>
      <c r="E118"/>
      <c r="G118"/>
      <c r="H118">
        <f t="shared" si="9"/>
        <v>1</v>
      </c>
      <c r="I118">
        <f t="shared" si="6"/>
        <v>1</v>
      </c>
      <c r="J118">
        <v>117</v>
      </c>
      <c r="K118" s="10" t="s">
        <v>530</v>
      </c>
      <c r="L118">
        <f t="shared" si="7"/>
        <v>1</v>
      </c>
      <c r="M118">
        <f t="shared" si="8"/>
        <v>1</v>
      </c>
      <c r="N118">
        <v>117</v>
      </c>
    </row>
    <row r="119" spans="3:14">
      <c r="C119"/>
      <c r="D119"/>
      <c r="E119"/>
      <c r="G119"/>
      <c r="H119">
        <f t="shared" si="9"/>
        <v>1</v>
      </c>
      <c r="I119">
        <f t="shared" si="6"/>
        <v>1</v>
      </c>
      <c r="J119">
        <v>118</v>
      </c>
      <c r="K119" s="10" t="s">
        <v>518</v>
      </c>
      <c r="L119">
        <f t="shared" si="7"/>
        <v>1</v>
      </c>
      <c r="M119">
        <f t="shared" si="8"/>
        <v>1</v>
      </c>
      <c r="N119">
        <v>118</v>
      </c>
    </row>
    <row r="120" spans="3:14">
      <c r="C120"/>
      <c r="D120"/>
      <c r="E120"/>
      <c r="G120"/>
      <c r="H120">
        <f t="shared" si="9"/>
        <v>1</v>
      </c>
      <c r="I120">
        <f t="shared" si="6"/>
        <v>1</v>
      </c>
      <c r="J120">
        <v>119</v>
      </c>
      <c r="K120" s="10" t="s">
        <v>530</v>
      </c>
      <c r="L120">
        <f t="shared" si="7"/>
        <v>1</v>
      </c>
      <c r="M120">
        <f t="shared" si="8"/>
        <v>1</v>
      </c>
      <c r="N120">
        <v>119</v>
      </c>
    </row>
    <row r="121" spans="3:14">
      <c r="C121"/>
      <c r="D121"/>
      <c r="E121"/>
      <c r="G121"/>
      <c r="H121">
        <f t="shared" si="9"/>
        <v>1</v>
      </c>
      <c r="I121">
        <f t="shared" si="6"/>
        <v>1</v>
      </c>
      <c r="J121">
        <v>120</v>
      </c>
      <c r="K121" s="10" t="s">
        <v>2364</v>
      </c>
      <c r="L121">
        <f t="shared" si="7"/>
        <v>1</v>
      </c>
      <c r="M121">
        <f t="shared" si="8"/>
        <v>1</v>
      </c>
      <c r="N121">
        <v>120</v>
      </c>
    </row>
    <row r="122" spans="3:14">
      <c r="C122"/>
      <c r="D122"/>
      <c r="E122"/>
      <c r="G122"/>
      <c r="H122">
        <f t="shared" si="9"/>
        <v>1</v>
      </c>
      <c r="I122">
        <f t="shared" si="6"/>
        <v>1</v>
      </c>
      <c r="J122">
        <v>121</v>
      </c>
      <c r="K122" s="10" t="s">
        <v>2368</v>
      </c>
      <c r="L122">
        <f t="shared" si="7"/>
        <v>1</v>
      </c>
      <c r="M122">
        <f t="shared" si="8"/>
        <v>1</v>
      </c>
      <c r="N122">
        <v>121</v>
      </c>
    </row>
    <row r="123" spans="3:14">
      <c r="C123"/>
      <c r="D123"/>
      <c r="E123"/>
      <c r="G123"/>
      <c r="H123">
        <f t="shared" si="9"/>
        <v>1</v>
      </c>
      <c r="I123">
        <f t="shared" si="6"/>
        <v>1</v>
      </c>
      <c r="J123">
        <v>122</v>
      </c>
      <c r="K123" s="10" t="s">
        <v>2364</v>
      </c>
      <c r="L123">
        <f t="shared" si="7"/>
        <v>1</v>
      </c>
      <c r="M123">
        <f t="shared" si="8"/>
        <v>1</v>
      </c>
      <c r="N123">
        <v>122</v>
      </c>
    </row>
    <row r="124" spans="3:14">
      <c r="C124"/>
      <c r="D124"/>
      <c r="E124"/>
      <c r="G124"/>
      <c r="H124">
        <f t="shared" si="9"/>
        <v>1</v>
      </c>
      <c r="I124">
        <f t="shared" si="6"/>
        <v>1</v>
      </c>
      <c r="J124">
        <v>123</v>
      </c>
      <c r="K124" s="10" t="s">
        <v>2364</v>
      </c>
      <c r="L124">
        <f t="shared" si="7"/>
        <v>1</v>
      </c>
      <c r="M124">
        <f t="shared" si="8"/>
        <v>1</v>
      </c>
      <c r="N124">
        <v>123</v>
      </c>
    </row>
    <row r="125" spans="3:14">
      <c r="C125"/>
      <c r="D125"/>
      <c r="E125"/>
      <c r="G125"/>
      <c r="H125">
        <f t="shared" si="9"/>
        <v>1</v>
      </c>
      <c r="I125">
        <f t="shared" si="6"/>
        <v>1</v>
      </c>
      <c r="J125">
        <v>124</v>
      </c>
      <c r="K125" s="10" t="s">
        <v>2389</v>
      </c>
      <c r="L125">
        <f t="shared" si="7"/>
        <v>1</v>
      </c>
      <c r="M125">
        <f t="shared" si="8"/>
        <v>1</v>
      </c>
      <c r="N125">
        <v>124</v>
      </c>
    </row>
    <row r="126" spans="3:14">
      <c r="C126"/>
      <c r="D126"/>
      <c r="E126"/>
      <c r="G126"/>
      <c r="H126">
        <f t="shared" si="9"/>
        <v>1</v>
      </c>
      <c r="I126">
        <f t="shared" si="6"/>
        <v>1</v>
      </c>
      <c r="J126">
        <v>125</v>
      </c>
      <c r="K126" s="10" t="s">
        <v>2364</v>
      </c>
      <c r="L126">
        <f t="shared" si="7"/>
        <v>1</v>
      </c>
      <c r="M126">
        <f t="shared" si="8"/>
        <v>1</v>
      </c>
      <c r="N126">
        <v>125</v>
      </c>
    </row>
    <row r="127" spans="3:14">
      <c r="C127"/>
      <c r="D127"/>
      <c r="E127"/>
      <c r="G127"/>
      <c r="H127">
        <f t="shared" si="9"/>
        <v>1</v>
      </c>
      <c r="I127">
        <f t="shared" si="6"/>
        <v>1</v>
      </c>
      <c r="J127">
        <v>126</v>
      </c>
      <c r="K127" s="10" t="s">
        <v>2364</v>
      </c>
      <c r="L127">
        <f t="shared" si="7"/>
        <v>1</v>
      </c>
      <c r="M127">
        <f t="shared" si="8"/>
        <v>1</v>
      </c>
      <c r="N127">
        <v>126</v>
      </c>
    </row>
    <row r="128" spans="3:14">
      <c r="C128"/>
      <c r="D128"/>
      <c r="E128"/>
      <c r="G128"/>
      <c r="H128">
        <f t="shared" si="9"/>
        <v>1</v>
      </c>
      <c r="I128">
        <f t="shared" si="6"/>
        <v>1</v>
      </c>
      <c r="J128">
        <v>127</v>
      </c>
      <c r="K128" s="10" t="s">
        <v>518</v>
      </c>
      <c r="L128">
        <f t="shared" si="7"/>
        <v>1</v>
      </c>
      <c r="M128">
        <f t="shared" si="8"/>
        <v>1</v>
      </c>
      <c r="N128">
        <v>127</v>
      </c>
    </row>
    <row r="129" spans="3:14">
      <c r="C129"/>
      <c r="D129"/>
      <c r="E129"/>
      <c r="G129"/>
      <c r="H129">
        <f t="shared" si="9"/>
        <v>1</v>
      </c>
      <c r="I129">
        <f t="shared" si="6"/>
        <v>1</v>
      </c>
      <c r="J129">
        <v>128</v>
      </c>
      <c r="K129" s="10" t="s">
        <v>2368</v>
      </c>
      <c r="L129">
        <f t="shared" si="7"/>
        <v>1</v>
      </c>
      <c r="M129">
        <f t="shared" si="8"/>
        <v>1</v>
      </c>
      <c r="N129">
        <v>128</v>
      </c>
    </row>
    <row r="130" spans="3:14">
      <c r="C130"/>
      <c r="D130"/>
      <c r="E130"/>
      <c r="G130"/>
      <c r="H130">
        <f t="shared" si="9"/>
        <v>1</v>
      </c>
      <c r="I130">
        <f t="shared" si="6"/>
        <v>1</v>
      </c>
      <c r="J130">
        <v>129</v>
      </c>
      <c r="K130" s="10" t="s">
        <v>2369</v>
      </c>
      <c r="L130">
        <f t="shared" si="7"/>
        <v>1</v>
      </c>
      <c r="M130">
        <f t="shared" si="8"/>
        <v>1</v>
      </c>
      <c r="N130">
        <v>129</v>
      </c>
    </row>
    <row r="131" spans="3:14">
      <c r="C131"/>
      <c r="D131"/>
      <c r="E131"/>
      <c r="G131"/>
      <c r="H131">
        <f t="shared" si="9"/>
        <v>1</v>
      </c>
      <c r="I131">
        <f t="shared" ref="I131:I194" si="10">IF(J131&lt;&gt;"",1,"")</f>
        <v>1</v>
      </c>
      <c r="J131">
        <v>130</v>
      </c>
      <c r="K131" s="10" t="s">
        <v>2364</v>
      </c>
      <c r="L131">
        <f t="shared" ref="L131:L194" si="11">M131</f>
        <v>1</v>
      </c>
      <c r="M131">
        <f t="shared" ref="M131:M194" si="12">IF(N131&lt;&gt;"",1,"")</f>
        <v>1</v>
      </c>
      <c r="N131">
        <v>130</v>
      </c>
    </row>
    <row r="132" spans="3:14">
      <c r="C132"/>
      <c r="D132"/>
      <c r="E132"/>
      <c r="G132"/>
      <c r="H132">
        <f t="shared" si="9"/>
        <v>1</v>
      </c>
      <c r="I132">
        <f t="shared" si="10"/>
        <v>1</v>
      </c>
      <c r="J132">
        <v>131</v>
      </c>
      <c r="K132" s="10" t="s">
        <v>2390</v>
      </c>
      <c r="L132">
        <f t="shared" si="11"/>
        <v>1</v>
      </c>
      <c r="M132">
        <f t="shared" si="12"/>
        <v>1</v>
      </c>
      <c r="N132">
        <v>131</v>
      </c>
    </row>
    <row r="133" spans="3:14">
      <c r="C133"/>
      <c r="D133"/>
      <c r="E133"/>
      <c r="G133"/>
      <c r="H133">
        <f t="shared" ref="H133:H196" si="13">I133</f>
        <v>1</v>
      </c>
      <c r="I133">
        <f t="shared" si="10"/>
        <v>1</v>
      </c>
      <c r="J133">
        <v>132</v>
      </c>
      <c r="K133" s="10" t="s">
        <v>2368</v>
      </c>
      <c r="L133">
        <f t="shared" si="11"/>
        <v>1</v>
      </c>
      <c r="M133">
        <f t="shared" si="12"/>
        <v>1</v>
      </c>
      <c r="N133">
        <v>132</v>
      </c>
    </row>
    <row r="134" spans="3:14">
      <c r="C134"/>
      <c r="D134"/>
      <c r="E134"/>
      <c r="G134"/>
      <c r="H134">
        <f t="shared" si="13"/>
        <v>1</v>
      </c>
      <c r="I134">
        <f t="shared" si="10"/>
        <v>1</v>
      </c>
      <c r="J134">
        <v>133</v>
      </c>
      <c r="K134" s="10" t="s">
        <v>2368</v>
      </c>
      <c r="L134">
        <f t="shared" si="11"/>
        <v>1</v>
      </c>
      <c r="M134">
        <f t="shared" si="12"/>
        <v>1</v>
      </c>
      <c r="N134">
        <v>133</v>
      </c>
    </row>
    <row r="135" spans="3:14">
      <c r="C135"/>
      <c r="D135"/>
      <c r="E135"/>
      <c r="G135"/>
      <c r="H135">
        <f t="shared" si="13"/>
        <v>1</v>
      </c>
      <c r="I135">
        <f t="shared" si="10"/>
        <v>1</v>
      </c>
      <c r="J135">
        <v>134</v>
      </c>
      <c r="K135" s="10" t="s">
        <v>2388</v>
      </c>
      <c r="L135">
        <f t="shared" si="11"/>
        <v>1</v>
      </c>
      <c r="M135">
        <f t="shared" si="12"/>
        <v>1</v>
      </c>
      <c r="N135">
        <v>134</v>
      </c>
    </row>
    <row r="136" spans="3:14">
      <c r="C136"/>
      <c r="D136"/>
      <c r="E136"/>
      <c r="G136"/>
      <c r="H136">
        <f t="shared" si="13"/>
        <v>1</v>
      </c>
      <c r="I136">
        <f t="shared" si="10"/>
        <v>1</v>
      </c>
      <c r="J136">
        <v>135</v>
      </c>
      <c r="K136" s="10" t="s">
        <v>2364</v>
      </c>
      <c r="L136">
        <f t="shared" si="11"/>
        <v>1</v>
      </c>
      <c r="M136">
        <f t="shared" si="12"/>
        <v>1</v>
      </c>
      <c r="N136">
        <v>135</v>
      </c>
    </row>
    <row r="137" spans="3:14">
      <c r="C137"/>
      <c r="D137"/>
      <c r="E137"/>
      <c r="G137"/>
      <c r="H137">
        <f t="shared" si="13"/>
        <v>1</v>
      </c>
      <c r="I137">
        <f t="shared" si="10"/>
        <v>1</v>
      </c>
      <c r="J137">
        <v>136</v>
      </c>
      <c r="K137" s="10" t="s">
        <v>2364</v>
      </c>
      <c r="L137">
        <f t="shared" si="11"/>
        <v>1</v>
      </c>
      <c r="M137">
        <f t="shared" si="12"/>
        <v>1</v>
      </c>
      <c r="N137">
        <v>136</v>
      </c>
    </row>
    <row r="138" spans="3:14">
      <c r="C138"/>
      <c r="D138"/>
      <c r="E138"/>
      <c r="G138"/>
      <c r="H138">
        <f t="shared" si="13"/>
        <v>1</v>
      </c>
      <c r="I138">
        <f t="shared" si="10"/>
        <v>1</v>
      </c>
      <c r="J138">
        <v>137</v>
      </c>
      <c r="K138" s="10" t="s">
        <v>2391</v>
      </c>
      <c r="L138">
        <f t="shared" si="11"/>
        <v>1</v>
      </c>
      <c r="M138">
        <f t="shared" si="12"/>
        <v>1</v>
      </c>
      <c r="N138">
        <v>137</v>
      </c>
    </row>
    <row r="139" spans="3:14">
      <c r="C139"/>
      <c r="D139"/>
      <c r="E139"/>
      <c r="G139"/>
      <c r="H139">
        <f t="shared" si="13"/>
        <v>1</v>
      </c>
      <c r="I139">
        <f t="shared" si="10"/>
        <v>1</v>
      </c>
      <c r="J139">
        <v>138</v>
      </c>
      <c r="K139" s="10" t="s">
        <v>2364</v>
      </c>
      <c r="L139">
        <f t="shared" si="11"/>
        <v>1</v>
      </c>
      <c r="M139">
        <f t="shared" si="12"/>
        <v>1</v>
      </c>
      <c r="N139">
        <v>138</v>
      </c>
    </row>
    <row r="140" spans="3:14">
      <c r="C140"/>
      <c r="D140"/>
      <c r="E140"/>
      <c r="G140"/>
      <c r="H140">
        <f t="shared" si="13"/>
        <v>1</v>
      </c>
      <c r="I140">
        <f t="shared" si="10"/>
        <v>1</v>
      </c>
      <c r="J140">
        <v>139</v>
      </c>
      <c r="K140" s="10" t="s">
        <v>2364</v>
      </c>
      <c r="L140">
        <f t="shared" si="11"/>
        <v>1</v>
      </c>
      <c r="M140">
        <f t="shared" si="12"/>
        <v>1</v>
      </c>
      <c r="N140">
        <v>139</v>
      </c>
    </row>
    <row r="141" spans="3:14">
      <c r="C141"/>
      <c r="D141"/>
      <c r="E141"/>
      <c r="G141"/>
      <c r="H141">
        <f t="shared" si="13"/>
        <v>1</v>
      </c>
      <c r="I141">
        <f t="shared" si="10"/>
        <v>1</v>
      </c>
      <c r="J141">
        <v>140</v>
      </c>
      <c r="K141" s="10" t="s">
        <v>2392</v>
      </c>
      <c r="L141">
        <f t="shared" si="11"/>
        <v>1</v>
      </c>
      <c r="M141">
        <f t="shared" si="12"/>
        <v>1</v>
      </c>
      <c r="N141">
        <v>140</v>
      </c>
    </row>
    <row r="142" spans="3:14">
      <c r="C142"/>
      <c r="D142"/>
      <c r="E142"/>
      <c r="G142"/>
      <c r="H142">
        <f t="shared" si="13"/>
        <v>1</v>
      </c>
      <c r="I142">
        <f t="shared" si="10"/>
        <v>1</v>
      </c>
      <c r="J142">
        <v>141</v>
      </c>
      <c r="K142" s="10" t="s">
        <v>2364</v>
      </c>
      <c r="L142">
        <f t="shared" si="11"/>
        <v>1</v>
      </c>
      <c r="M142">
        <f t="shared" si="12"/>
        <v>1</v>
      </c>
      <c r="N142">
        <v>141</v>
      </c>
    </row>
    <row r="143" spans="3:14">
      <c r="C143"/>
      <c r="D143"/>
      <c r="E143"/>
      <c r="G143"/>
      <c r="H143">
        <f t="shared" si="13"/>
        <v>1</v>
      </c>
      <c r="I143">
        <f t="shared" si="10"/>
        <v>1</v>
      </c>
      <c r="J143">
        <v>142</v>
      </c>
      <c r="K143" s="10" t="s">
        <v>518</v>
      </c>
      <c r="L143">
        <f t="shared" si="11"/>
        <v>1</v>
      </c>
      <c r="M143">
        <f t="shared" si="12"/>
        <v>1</v>
      </c>
      <c r="N143">
        <v>142</v>
      </c>
    </row>
    <row r="144" spans="3:14">
      <c r="C144"/>
      <c r="D144"/>
      <c r="E144"/>
      <c r="G144"/>
      <c r="H144">
        <f t="shared" si="13"/>
        <v>1</v>
      </c>
      <c r="I144">
        <f t="shared" si="10"/>
        <v>1</v>
      </c>
      <c r="J144">
        <v>143</v>
      </c>
      <c r="K144" s="10" t="s">
        <v>2364</v>
      </c>
      <c r="L144">
        <f t="shared" si="11"/>
        <v>1</v>
      </c>
      <c r="M144">
        <f t="shared" si="12"/>
        <v>1</v>
      </c>
      <c r="N144">
        <v>143</v>
      </c>
    </row>
    <row r="145" spans="3:14">
      <c r="C145"/>
      <c r="D145"/>
      <c r="E145"/>
      <c r="G145"/>
      <c r="H145">
        <f t="shared" si="13"/>
        <v>1</v>
      </c>
      <c r="I145">
        <f t="shared" si="10"/>
        <v>1</v>
      </c>
      <c r="J145">
        <v>144</v>
      </c>
      <c r="K145" s="10" t="s">
        <v>2379</v>
      </c>
      <c r="L145">
        <f t="shared" si="11"/>
        <v>1</v>
      </c>
      <c r="M145">
        <f t="shared" si="12"/>
        <v>1</v>
      </c>
      <c r="N145">
        <v>144</v>
      </c>
    </row>
    <row r="146" spans="3:14">
      <c r="C146"/>
      <c r="D146"/>
      <c r="E146"/>
      <c r="G146"/>
      <c r="H146">
        <f t="shared" si="13"/>
        <v>1</v>
      </c>
      <c r="I146">
        <f t="shared" si="10"/>
        <v>1</v>
      </c>
      <c r="J146">
        <v>145</v>
      </c>
      <c r="K146" s="10" t="s">
        <v>530</v>
      </c>
      <c r="L146">
        <f t="shared" si="11"/>
        <v>1</v>
      </c>
      <c r="M146">
        <f t="shared" si="12"/>
        <v>1</v>
      </c>
      <c r="N146">
        <v>145</v>
      </c>
    </row>
    <row r="147" spans="3:14">
      <c r="C147"/>
      <c r="D147"/>
      <c r="E147"/>
      <c r="G147"/>
      <c r="H147">
        <f t="shared" si="13"/>
        <v>1</v>
      </c>
      <c r="I147">
        <f t="shared" si="10"/>
        <v>1</v>
      </c>
      <c r="J147">
        <v>146</v>
      </c>
      <c r="K147" s="10" t="s">
        <v>518</v>
      </c>
      <c r="L147">
        <f t="shared" si="11"/>
        <v>1</v>
      </c>
      <c r="M147">
        <f t="shared" si="12"/>
        <v>1</v>
      </c>
      <c r="N147">
        <v>146</v>
      </c>
    </row>
    <row r="148" spans="3:14">
      <c r="C148"/>
      <c r="D148"/>
      <c r="E148"/>
      <c r="G148"/>
      <c r="H148">
        <f t="shared" si="13"/>
        <v>1</v>
      </c>
      <c r="I148">
        <f t="shared" si="10"/>
        <v>1</v>
      </c>
      <c r="J148">
        <v>147</v>
      </c>
      <c r="K148" s="10" t="s">
        <v>518</v>
      </c>
      <c r="L148">
        <f t="shared" si="11"/>
        <v>1</v>
      </c>
      <c r="M148">
        <f t="shared" si="12"/>
        <v>1</v>
      </c>
      <c r="N148">
        <v>147</v>
      </c>
    </row>
    <row r="149" spans="3:14">
      <c r="C149"/>
      <c r="D149"/>
      <c r="E149"/>
      <c r="G149"/>
      <c r="H149">
        <f t="shared" si="13"/>
        <v>1</v>
      </c>
      <c r="I149">
        <f t="shared" si="10"/>
        <v>1</v>
      </c>
      <c r="J149">
        <v>148</v>
      </c>
      <c r="K149" s="10" t="s">
        <v>2364</v>
      </c>
      <c r="L149">
        <f t="shared" si="11"/>
        <v>1</v>
      </c>
      <c r="M149">
        <f t="shared" si="12"/>
        <v>1</v>
      </c>
      <c r="N149">
        <v>148</v>
      </c>
    </row>
    <row r="150" spans="3:14">
      <c r="C150"/>
      <c r="D150"/>
      <c r="E150"/>
      <c r="G150"/>
      <c r="H150">
        <f t="shared" si="13"/>
        <v>1</v>
      </c>
      <c r="I150">
        <f t="shared" si="10"/>
        <v>1</v>
      </c>
      <c r="J150">
        <v>149</v>
      </c>
      <c r="K150" s="10" t="s">
        <v>518</v>
      </c>
      <c r="L150">
        <f t="shared" si="11"/>
        <v>1</v>
      </c>
      <c r="M150">
        <f t="shared" si="12"/>
        <v>1</v>
      </c>
      <c r="N150">
        <v>149</v>
      </c>
    </row>
    <row r="151" spans="3:14">
      <c r="C151"/>
      <c r="D151"/>
      <c r="E151"/>
      <c r="G151"/>
      <c r="H151">
        <f t="shared" si="13"/>
        <v>1</v>
      </c>
      <c r="I151">
        <f t="shared" si="10"/>
        <v>1</v>
      </c>
      <c r="J151">
        <v>150</v>
      </c>
      <c r="K151" s="10" t="s">
        <v>2364</v>
      </c>
      <c r="L151">
        <f t="shared" si="11"/>
        <v>1</v>
      </c>
      <c r="M151">
        <f t="shared" si="12"/>
        <v>1</v>
      </c>
      <c r="N151">
        <v>150</v>
      </c>
    </row>
    <row r="152" spans="3:14">
      <c r="C152"/>
      <c r="D152"/>
      <c r="E152"/>
      <c r="G152"/>
      <c r="H152">
        <f t="shared" si="13"/>
        <v>1</v>
      </c>
      <c r="I152">
        <f t="shared" si="10"/>
        <v>1</v>
      </c>
      <c r="J152">
        <v>151</v>
      </c>
      <c r="K152" s="10" t="s">
        <v>2364</v>
      </c>
      <c r="L152">
        <f t="shared" si="11"/>
        <v>1</v>
      </c>
      <c r="M152">
        <f t="shared" si="12"/>
        <v>1</v>
      </c>
      <c r="N152">
        <v>151</v>
      </c>
    </row>
    <row r="153" spans="3:14">
      <c r="C153"/>
      <c r="D153"/>
      <c r="E153"/>
      <c r="G153"/>
      <c r="H153">
        <f t="shared" si="13"/>
        <v>1</v>
      </c>
      <c r="I153">
        <f t="shared" si="10"/>
        <v>1</v>
      </c>
      <c r="J153">
        <v>152</v>
      </c>
      <c r="K153" s="10" t="s">
        <v>2364</v>
      </c>
      <c r="L153">
        <f t="shared" si="11"/>
        <v>1</v>
      </c>
      <c r="M153">
        <f t="shared" si="12"/>
        <v>1</v>
      </c>
      <c r="N153">
        <v>152</v>
      </c>
    </row>
    <row r="154" spans="3:14">
      <c r="C154"/>
      <c r="D154"/>
      <c r="E154"/>
      <c r="G154"/>
      <c r="H154">
        <f t="shared" si="13"/>
        <v>1</v>
      </c>
      <c r="I154">
        <f t="shared" si="10"/>
        <v>1</v>
      </c>
      <c r="J154">
        <v>153</v>
      </c>
      <c r="K154" s="10" t="s">
        <v>530</v>
      </c>
      <c r="L154">
        <f t="shared" si="11"/>
        <v>1</v>
      </c>
      <c r="M154">
        <f t="shared" si="12"/>
        <v>1</v>
      </c>
      <c r="N154">
        <v>153</v>
      </c>
    </row>
    <row r="155" spans="3:14">
      <c r="C155"/>
      <c r="D155"/>
      <c r="E155"/>
      <c r="G155"/>
      <c r="H155">
        <f t="shared" si="13"/>
        <v>1</v>
      </c>
      <c r="I155">
        <f t="shared" si="10"/>
        <v>1</v>
      </c>
      <c r="J155">
        <v>154</v>
      </c>
      <c r="K155" s="10" t="s">
        <v>2368</v>
      </c>
      <c r="L155">
        <f t="shared" si="11"/>
        <v>1</v>
      </c>
      <c r="M155">
        <f t="shared" si="12"/>
        <v>1</v>
      </c>
      <c r="N155">
        <v>154</v>
      </c>
    </row>
    <row r="156" spans="3:14">
      <c r="C156"/>
      <c r="D156"/>
      <c r="E156"/>
      <c r="G156"/>
      <c r="H156">
        <f t="shared" si="13"/>
        <v>1</v>
      </c>
      <c r="I156">
        <f t="shared" si="10"/>
        <v>1</v>
      </c>
      <c r="J156">
        <v>155</v>
      </c>
      <c r="K156" s="10" t="s">
        <v>518</v>
      </c>
      <c r="L156">
        <f t="shared" si="11"/>
        <v>1</v>
      </c>
      <c r="M156">
        <f t="shared" si="12"/>
        <v>1</v>
      </c>
      <c r="N156">
        <v>155</v>
      </c>
    </row>
    <row r="157" spans="3:14">
      <c r="C157"/>
      <c r="D157"/>
      <c r="E157"/>
      <c r="G157"/>
      <c r="H157">
        <f t="shared" si="13"/>
        <v>1</v>
      </c>
      <c r="I157">
        <f t="shared" si="10"/>
        <v>1</v>
      </c>
      <c r="J157">
        <v>156</v>
      </c>
      <c r="K157" s="10" t="s">
        <v>2364</v>
      </c>
      <c r="L157">
        <f t="shared" si="11"/>
        <v>1</v>
      </c>
      <c r="M157">
        <f t="shared" si="12"/>
        <v>1</v>
      </c>
      <c r="N157">
        <v>156</v>
      </c>
    </row>
    <row r="158" spans="3:14">
      <c r="C158"/>
      <c r="D158"/>
      <c r="E158"/>
      <c r="G158"/>
      <c r="H158">
        <f t="shared" si="13"/>
        <v>1</v>
      </c>
      <c r="I158">
        <f t="shared" si="10"/>
        <v>1</v>
      </c>
      <c r="J158">
        <v>157</v>
      </c>
      <c r="K158" s="10" t="s">
        <v>518</v>
      </c>
      <c r="L158">
        <f t="shared" si="11"/>
        <v>1</v>
      </c>
      <c r="M158">
        <f t="shared" si="12"/>
        <v>1</v>
      </c>
      <c r="N158">
        <v>157</v>
      </c>
    </row>
    <row r="159" spans="3:14">
      <c r="C159"/>
      <c r="D159"/>
      <c r="E159"/>
      <c r="G159"/>
      <c r="H159">
        <f t="shared" si="13"/>
        <v>1</v>
      </c>
      <c r="I159">
        <f t="shared" si="10"/>
        <v>1</v>
      </c>
      <c r="J159">
        <v>158</v>
      </c>
      <c r="K159" s="10" t="s">
        <v>2393</v>
      </c>
      <c r="L159">
        <f t="shared" si="11"/>
        <v>1</v>
      </c>
      <c r="M159">
        <f t="shared" si="12"/>
        <v>1</v>
      </c>
      <c r="N159">
        <v>158</v>
      </c>
    </row>
    <row r="160" spans="3:14">
      <c r="C160"/>
      <c r="D160"/>
      <c r="E160"/>
      <c r="G160"/>
      <c r="H160">
        <f t="shared" si="13"/>
        <v>1</v>
      </c>
      <c r="I160">
        <f t="shared" si="10"/>
        <v>1</v>
      </c>
      <c r="J160">
        <v>159</v>
      </c>
      <c r="K160" s="10" t="s">
        <v>2394</v>
      </c>
      <c r="L160">
        <f t="shared" si="11"/>
        <v>1</v>
      </c>
      <c r="M160">
        <f t="shared" si="12"/>
        <v>1</v>
      </c>
      <c r="N160">
        <v>159</v>
      </c>
    </row>
    <row r="161" spans="3:14">
      <c r="C161"/>
      <c r="D161"/>
      <c r="E161"/>
      <c r="G161"/>
      <c r="H161">
        <f t="shared" si="13"/>
        <v>1</v>
      </c>
      <c r="I161">
        <f t="shared" si="10"/>
        <v>1</v>
      </c>
      <c r="J161">
        <v>160</v>
      </c>
      <c r="K161" s="10" t="s">
        <v>2395</v>
      </c>
      <c r="L161">
        <f t="shared" si="11"/>
        <v>1</v>
      </c>
      <c r="M161">
        <f t="shared" si="12"/>
        <v>1</v>
      </c>
      <c r="N161">
        <v>160</v>
      </c>
    </row>
    <row r="162" spans="3:14">
      <c r="C162"/>
      <c r="D162"/>
      <c r="E162"/>
      <c r="G162"/>
      <c r="H162">
        <f t="shared" si="13"/>
        <v>1</v>
      </c>
      <c r="I162">
        <f t="shared" si="10"/>
        <v>1</v>
      </c>
      <c r="J162">
        <v>161</v>
      </c>
      <c r="K162" s="10" t="s">
        <v>530</v>
      </c>
      <c r="L162">
        <f t="shared" si="11"/>
        <v>1</v>
      </c>
      <c r="M162">
        <f t="shared" si="12"/>
        <v>1</v>
      </c>
      <c r="N162">
        <v>161</v>
      </c>
    </row>
    <row r="163" spans="3:14">
      <c r="C163"/>
      <c r="D163"/>
      <c r="E163"/>
      <c r="G163"/>
      <c r="H163">
        <f t="shared" si="13"/>
        <v>1</v>
      </c>
      <c r="I163">
        <f t="shared" si="10"/>
        <v>1</v>
      </c>
      <c r="J163">
        <v>162</v>
      </c>
      <c r="K163" s="10" t="s">
        <v>2368</v>
      </c>
      <c r="L163">
        <f t="shared" si="11"/>
        <v>1</v>
      </c>
      <c r="M163">
        <f t="shared" si="12"/>
        <v>1</v>
      </c>
      <c r="N163">
        <v>162</v>
      </c>
    </row>
    <row r="164" spans="3:14">
      <c r="C164"/>
      <c r="D164"/>
      <c r="E164"/>
      <c r="G164"/>
      <c r="H164">
        <f t="shared" si="13"/>
        <v>1</v>
      </c>
      <c r="I164">
        <f t="shared" si="10"/>
        <v>1</v>
      </c>
      <c r="J164">
        <v>163</v>
      </c>
      <c r="K164" s="10" t="s">
        <v>2368</v>
      </c>
      <c r="L164">
        <f t="shared" si="11"/>
        <v>1</v>
      </c>
      <c r="M164">
        <f t="shared" si="12"/>
        <v>1</v>
      </c>
      <c r="N164">
        <v>163</v>
      </c>
    </row>
    <row r="165" spans="3:14">
      <c r="C165"/>
      <c r="D165"/>
      <c r="E165"/>
      <c r="G165"/>
      <c r="H165">
        <f t="shared" si="13"/>
        <v>1</v>
      </c>
      <c r="I165">
        <f t="shared" si="10"/>
        <v>1</v>
      </c>
      <c r="J165">
        <v>164</v>
      </c>
      <c r="K165" s="10" t="s">
        <v>2368</v>
      </c>
      <c r="L165">
        <f t="shared" si="11"/>
        <v>1</v>
      </c>
      <c r="M165">
        <f t="shared" si="12"/>
        <v>1</v>
      </c>
      <c r="N165">
        <v>164</v>
      </c>
    </row>
    <row r="166" spans="3:14">
      <c r="C166"/>
      <c r="D166"/>
      <c r="E166"/>
      <c r="G166"/>
      <c r="H166">
        <f t="shared" si="13"/>
        <v>1</v>
      </c>
      <c r="I166">
        <f t="shared" si="10"/>
        <v>1</v>
      </c>
      <c r="J166">
        <v>165</v>
      </c>
      <c r="K166" s="10" t="s">
        <v>2368</v>
      </c>
      <c r="L166">
        <f t="shared" si="11"/>
        <v>1</v>
      </c>
      <c r="M166">
        <f t="shared" si="12"/>
        <v>1</v>
      </c>
      <c r="N166">
        <v>165</v>
      </c>
    </row>
    <row r="167" spans="3:14">
      <c r="C167"/>
      <c r="D167"/>
      <c r="E167"/>
      <c r="G167"/>
      <c r="H167">
        <f t="shared" si="13"/>
        <v>1</v>
      </c>
      <c r="I167">
        <f t="shared" si="10"/>
        <v>1</v>
      </c>
      <c r="J167">
        <v>166</v>
      </c>
      <c r="K167" s="10" t="s">
        <v>518</v>
      </c>
      <c r="L167">
        <f t="shared" si="11"/>
        <v>1</v>
      </c>
      <c r="M167">
        <f t="shared" si="12"/>
        <v>1</v>
      </c>
      <c r="N167">
        <v>166</v>
      </c>
    </row>
    <row r="168" spans="3:14">
      <c r="C168"/>
      <c r="D168"/>
      <c r="E168"/>
      <c r="G168"/>
      <c r="H168">
        <f t="shared" si="13"/>
        <v>1</v>
      </c>
      <c r="I168">
        <f t="shared" si="10"/>
        <v>1</v>
      </c>
      <c r="J168">
        <v>167</v>
      </c>
      <c r="K168" s="10" t="s">
        <v>2396</v>
      </c>
      <c r="L168">
        <f t="shared" si="11"/>
        <v>1</v>
      </c>
      <c r="M168">
        <f t="shared" si="12"/>
        <v>1</v>
      </c>
      <c r="N168">
        <v>167</v>
      </c>
    </row>
    <row r="169" spans="3:14">
      <c r="C169"/>
      <c r="D169"/>
      <c r="E169"/>
      <c r="G169"/>
      <c r="H169">
        <f t="shared" si="13"/>
        <v>1</v>
      </c>
      <c r="I169">
        <f t="shared" si="10"/>
        <v>1</v>
      </c>
      <c r="J169">
        <v>168</v>
      </c>
      <c r="K169" s="10" t="s">
        <v>2368</v>
      </c>
      <c r="L169">
        <f t="shared" si="11"/>
        <v>1</v>
      </c>
      <c r="M169">
        <f t="shared" si="12"/>
        <v>1</v>
      </c>
      <c r="N169">
        <v>168</v>
      </c>
    </row>
    <row r="170" spans="3:14">
      <c r="C170"/>
      <c r="D170"/>
      <c r="E170"/>
      <c r="G170"/>
      <c r="H170">
        <f t="shared" si="13"/>
        <v>1</v>
      </c>
      <c r="I170">
        <f t="shared" si="10"/>
        <v>1</v>
      </c>
      <c r="J170">
        <v>169</v>
      </c>
      <c r="K170" s="10" t="s">
        <v>2380</v>
      </c>
      <c r="L170">
        <f t="shared" si="11"/>
        <v>1</v>
      </c>
      <c r="M170">
        <f t="shared" si="12"/>
        <v>1</v>
      </c>
      <c r="N170">
        <v>169</v>
      </c>
    </row>
    <row r="171" spans="3:14">
      <c r="C171"/>
      <c r="D171"/>
      <c r="E171"/>
      <c r="G171"/>
      <c r="H171">
        <f t="shared" si="13"/>
        <v>1</v>
      </c>
      <c r="I171">
        <f t="shared" si="10"/>
        <v>1</v>
      </c>
      <c r="J171">
        <v>170</v>
      </c>
      <c r="K171" s="10" t="s">
        <v>2368</v>
      </c>
      <c r="L171">
        <f t="shared" si="11"/>
        <v>1</v>
      </c>
      <c r="M171">
        <f t="shared" si="12"/>
        <v>1</v>
      </c>
      <c r="N171">
        <v>170</v>
      </c>
    </row>
    <row r="172" spans="3:14">
      <c r="C172"/>
      <c r="D172"/>
      <c r="E172"/>
      <c r="G172"/>
      <c r="H172">
        <f t="shared" si="13"/>
        <v>1</v>
      </c>
      <c r="I172">
        <f t="shared" si="10"/>
        <v>1</v>
      </c>
      <c r="J172">
        <v>171</v>
      </c>
      <c r="K172" s="10" t="s">
        <v>2397</v>
      </c>
      <c r="L172">
        <f t="shared" si="11"/>
        <v>1</v>
      </c>
      <c r="M172">
        <f t="shared" si="12"/>
        <v>1</v>
      </c>
      <c r="N172">
        <v>171</v>
      </c>
    </row>
    <row r="173" spans="3:14">
      <c r="C173"/>
      <c r="D173"/>
      <c r="E173"/>
      <c r="G173"/>
      <c r="H173">
        <f t="shared" si="13"/>
        <v>1</v>
      </c>
      <c r="I173">
        <f t="shared" si="10"/>
        <v>1</v>
      </c>
      <c r="J173">
        <v>172</v>
      </c>
      <c r="K173" s="10" t="s">
        <v>2398</v>
      </c>
      <c r="L173">
        <f t="shared" si="11"/>
        <v>1</v>
      </c>
      <c r="M173">
        <f t="shared" si="12"/>
        <v>1</v>
      </c>
      <c r="N173">
        <v>172</v>
      </c>
    </row>
    <row r="174" spans="3:14">
      <c r="C174"/>
      <c r="D174"/>
      <c r="E174"/>
      <c r="G174"/>
      <c r="H174">
        <f t="shared" si="13"/>
        <v>1</v>
      </c>
      <c r="I174">
        <f t="shared" si="10"/>
        <v>1</v>
      </c>
      <c r="J174">
        <v>173</v>
      </c>
      <c r="K174" s="10" t="s">
        <v>518</v>
      </c>
      <c r="L174">
        <f t="shared" si="11"/>
        <v>1</v>
      </c>
      <c r="M174">
        <f t="shared" si="12"/>
        <v>1</v>
      </c>
      <c r="N174">
        <v>173</v>
      </c>
    </row>
    <row r="175" spans="3:14">
      <c r="C175"/>
      <c r="D175"/>
      <c r="E175"/>
      <c r="G175"/>
      <c r="H175">
        <f t="shared" si="13"/>
        <v>1</v>
      </c>
      <c r="I175">
        <f t="shared" si="10"/>
        <v>1</v>
      </c>
      <c r="J175">
        <v>174</v>
      </c>
      <c r="K175" s="10" t="s">
        <v>518</v>
      </c>
      <c r="L175">
        <f t="shared" si="11"/>
        <v>1</v>
      </c>
      <c r="M175">
        <f t="shared" si="12"/>
        <v>1</v>
      </c>
      <c r="N175">
        <v>174</v>
      </c>
    </row>
    <row r="176" spans="3:14">
      <c r="C176"/>
      <c r="D176"/>
      <c r="E176"/>
      <c r="G176"/>
      <c r="H176">
        <f t="shared" si="13"/>
        <v>1</v>
      </c>
      <c r="I176">
        <f t="shared" si="10"/>
        <v>1</v>
      </c>
      <c r="J176">
        <v>175</v>
      </c>
      <c r="K176" s="10" t="s">
        <v>2399</v>
      </c>
      <c r="L176">
        <f t="shared" si="11"/>
        <v>1</v>
      </c>
      <c r="M176">
        <f t="shared" si="12"/>
        <v>1</v>
      </c>
      <c r="N176">
        <v>175</v>
      </c>
    </row>
    <row r="177" spans="3:14">
      <c r="C177"/>
      <c r="D177"/>
      <c r="E177"/>
      <c r="G177"/>
      <c r="H177">
        <f t="shared" si="13"/>
        <v>1</v>
      </c>
      <c r="I177">
        <f t="shared" si="10"/>
        <v>1</v>
      </c>
      <c r="J177">
        <v>176</v>
      </c>
      <c r="L177">
        <f t="shared" si="11"/>
        <v>1</v>
      </c>
      <c r="M177">
        <f t="shared" si="12"/>
        <v>1</v>
      </c>
      <c r="N177">
        <v>176</v>
      </c>
    </row>
    <row r="178" spans="3:14">
      <c r="C178"/>
      <c r="D178"/>
      <c r="E178"/>
      <c r="G178"/>
      <c r="H178">
        <f t="shared" si="13"/>
        <v>1</v>
      </c>
      <c r="I178">
        <f t="shared" si="10"/>
        <v>1</v>
      </c>
      <c r="J178">
        <v>177</v>
      </c>
      <c r="L178">
        <f t="shared" si="11"/>
        <v>1</v>
      </c>
      <c r="M178">
        <f t="shared" si="12"/>
        <v>1</v>
      </c>
      <c r="N178">
        <v>177</v>
      </c>
    </row>
    <row r="179" spans="3:14">
      <c r="C179"/>
      <c r="D179"/>
      <c r="E179"/>
      <c r="G179"/>
      <c r="H179">
        <f t="shared" si="13"/>
        <v>1</v>
      </c>
      <c r="I179">
        <f t="shared" si="10"/>
        <v>1</v>
      </c>
      <c r="J179">
        <v>178</v>
      </c>
      <c r="L179">
        <f t="shared" si="11"/>
        <v>1</v>
      </c>
      <c r="M179">
        <f t="shared" si="12"/>
        <v>1</v>
      </c>
      <c r="N179">
        <v>178</v>
      </c>
    </row>
    <row r="180" spans="3:14">
      <c r="C180"/>
      <c r="D180"/>
      <c r="E180"/>
      <c r="G180"/>
      <c r="H180">
        <f t="shared" si="13"/>
        <v>1</v>
      </c>
      <c r="I180">
        <f t="shared" si="10"/>
        <v>1</v>
      </c>
      <c r="J180">
        <v>179</v>
      </c>
      <c r="L180">
        <f t="shared" si="11"/>
        <v>1</v>
      </c>
      <c r="M180">
        <f t="shared" si="12"/>
        <v>1</v>
      </c>
      <c r="N180">
        <v>179</v>
      </c>
    </row>
    <row r="181" spans="3:14">
      <c r="C181"/>
      <c r="D181"/>
      <c r="E181"/>
      <c r="G181"/>
      <c r="H181">
        <f t="shared" si="13"/>
        <v>1</v>
      </c>
      <c r="I181">
        <f t="shared" si="10"/>
        <v>1</v>
      </c>
      <c r="J181">
        <v>180</v>
      </c>
      <c r="L181">
        <f t="shared" si="11"/>
        <v>1</v>
      </c>
      <c r="M181">
        <f t="shared" si="12"/>
        <v>1</v>
      </c>
      <c r="N181">
        <v>180</v>
      </c>
    </row>
    <row r="182" spans="3:14">
      <c r="C182"/>
      <c r="D182"/>
      <c r="E182"/>
      <c r="G182"/>
      <c r="H182">
        <f t="shared" si="13"/>
        <v>1</v>
      </c>
      <c r="I182">
        <f t="shared" si="10"/>
        <v>1</v>
      </c>
      <c r="J182">
        <v>181</v>
      </c>
      <c r="L182">
        <f t="shared" si="11"/>
        <v>1</v>
      </c>
      <c r="M182">
        <f t="shared" si="12"/>
        <v>1</v>
      </c>
      <c r="N182">
        <v>181</v>
      </c>
    </row>
    <row r="183" spans="3:14">
      <c r="C183"/>
      <c r="D183"/>
      <c r="E183"/>
      <c r="G183"/>
      <c r="H183">
        <f t="shared" si="13"/>
        <v>1</v>
      </c>
      <c r="I183">
        <f t="shared" si="10"/>
        <v>1</v>
      </c>
      <c r="J183">
        <v>182</v>
      </c>
      <c r="L183">
        <f t="shared" si="11"/>
        <v>1</v>
      </c>
      <c r="M183">
        <f t="shared" si="12"/>
        <v>1</v>
      </c>
      <c r="N183">
        <v>182</v>
      </c>
    </row>
    <row r="184" spans="3:14">
      <c r="C184"/>
      <c r="D184"/>
      <c r="E184"/>
      <c r="G184"/>
      <c r="H184">
        <f t="shared" si="13"/>
        <v>1</v>
      </c>
      <c r="I184">
        <f t="shared" si="10"/>
        <v>1</v>
      </c>
      <c r="J184">
        <v>183</v>
      </c>
      <c r="L184">
        <f t="shared" si="11"/>
        <v>1</v>
      </c>
      <c r="M184">
        <f t="shared" si="12"/>
        <v>1</v>
      </c>
      <c r="N184">
        <v>183</v>
      </c>
    </row>
    <row r="185" spans="3:14">
      <c r="C185"/>
      <c r="D185"/>
      <c r="E185"/>
      <c r="G185"/>
      <c r="H185">
        <f t="shared" si="13"/>
        <v>1</v>
      </c>
      <c r="I185">
        <f t="shared" si="10"/>
        <v>1</v>
      </c>
      <c r="J185">
        <v>184</v>
      </c>
      <c r="L185">
        <f t="shared" si="11"/>
        <v>1</v>
      </c>
      <c r="M185">
        <f t="shared" si="12"/>
        <v>1</v>
      </c>
      <c r="N185">
        <v>184</v>
      </c>
    </row>
    <row r="186" spans="3:14">
      <c r="C186"/>
      <c r="D186"/>
      <c r="E186"/>
      <c r="G186"/>
      <c r="H186">
        <f t="shared" si="13"/>
        <v>1</v>
      </c>
      <c r="I186">
        <f t="shared" si="10"/>
        <v>1</v>
      </c>
      <c r="J186">
        <v>185</v>
      </c>
      <c r="L186">
        <f t="shared" si="11"/>
        <v>1</v>
      </c>
      <c r="M186">
        <f t="shared" si="12"/>
        <v>1</v>
      </c>
      <c r="N186">
        <v>185</v>
      </c>
    </row>
    <row r="187" spans="3:14">
      <c r="C187"/>
      <c r="D187"/>
      <c r="E187"/>
      <c r="G187"/>
      <c r="H187">
        <f t="shared" si="13"/>
        <v>1</v>
      </c>
      <c r="I187">
        <f t="shared" si="10"/>
        <v>1</v>
      </c>
      <c r="J187">
        <v>186</v>
      </c>
      <c r="L187">
        <f t="shared" si="11"/>
        <v>1</v>
      </c>
      <c r="M187">
        <f t="shared" si="12"/>
        <v>1</v>
      </c>
      <c r="N187">
        <v>186</v>
      </c>
    </row>
    <row r="188" spans="3:14">
      <c r="C188"/>
      <c r="D188"/>
      <c r="E188"/>
      <c r="G188"/>
      <c r="H188">
        <f t="shared" si="13"/>
        <v>1</v>
      </c>
      <c r="I188">
        <f t="shared" si="10"/>
        <v>1</v>
      </c>
      <c r="J188">
        <v>187</v>
      </c>
      <c r="L188">
        <f t="shared" si="11"/>
        <v>1</v>
      </c>
      <c r="M188">
        <f t="shared" si="12"/>
        <v>1</v>
      </c>
      <c r="N188">
        <v>187</v>
      </c>
    </row>
    <row r="189" spans="3:14">
      <c r="C189"/>
      <c r="D189"/>
      <c r="E189"/>
      <c r="G189"/>
      <c r="H189">
        <f t="shared" si="13"/>
        <v>1</v>
      </c>
      <c r="I189">
        <f t="shared" si="10"/>
        <v>1</v>
      </c>
      <c r="J189">
        <v>188</v>
      </c>
      <c r="L189">
        <f t="shared" si="11"/>
        <v>1</v>
      </c>
      <c r="M189">
        <f t="shared" si="12"/>
        <v>1</v>
      </c>
      <c r="N189">
        <v>188</v>
      </c>
    </row>
    <row r="190" spans="3:14">
      <c r="C190"/>
      <c r="D190"/>
      <c r="E190"/>
      <c r="G190"/>
      <c r="H190">
        <f t="shared" si="13"/>
        <v>1</v>
      </c>
      <c r="I190">
        <f t="shared" si="10"/>
        <v>1</v>
      </c>
      <c r="J190">
        <v>189</v>
      </c>
      <c r="L190">
        <f t="shared" si="11"/>
        <v>1</v>
      </c>
      <c r="M190">
        <f t="shared" si="12"/>
        <v>1</v>
      </c>
      <c r="N190">
        <v>189</v>
      </c>
    </row>
    <row r="191" spans="3:14">
      <c r="C191"/>
      <c r="D191"/>
      <c r="E191"/>
      <c r="G191"/>
      <c r="H191">
        <f t="shared" si="13"/>
        <v>1</v>
      </c>
      <c r="I191">
        <f t="shared" si="10"/>
        <v>1</v>
      </c>
      <c r="J191">
        <v>190</v>
      </c>
      <c r="L191">
        <f t="shared" si="11"/>
        <v>1</v>
      </c>
      <c r="M191">
        <f t="shared" si="12"/>
        <v>1</v>
      </c>
      <c r="N191">
        <v>190</v>
      </c>
    </row>
    <row r="192" spans="3:14">
      <c r="C192"/>
      <c r="D192"/>
      <c r="E192"/>
      <c r="G192"/>
      <c r="H192">
        <f t="shared" si="13"/>
        <v>1</v>
      </c>
      <c r="I192">
        <f t="shared" si="10"/>
        <v>1</v>
      </c>
      <c r="J192">
        <v>191</v>
      </c>
      <c r="L192">
        <f t="shared" si="11"/>
        <v>1</v>
      </c>
      <c r="M192">
        <f t="shared" si="12"/>
        <v>1</v>
      </c>
      <c r="N192">
        <v>191</v>
      </c>
    </row>
    <row r="193" spans="3:14">
      <c r="C193"/>
      <c r="D193"/>
      <c r="E193"/>
      <c r="G193"/>
      <c r="H193">
        <f t="shared" si="13"/>
        <v>1</v>
      </c>
      <c r="I193">
        <f t="shared" si="10"/>
        <v>1</v>
      </c>
      <c r="J193">
        <v>192</v>
      </c>
      <c r="L193">
        <f t="shared" si="11"/>
        <v>1</v>
      </c>
      <c r="M193">
        <f t="shared" si="12"/>
        <v>1</v>
      </c>
      <c r="N193">
        <v>192</v>
      </c>
    </row>
    <row r="194" spans="3:14">
      <c r="C194"/>
      <c r="D194"/>
      <c r="E194"/>
      <c r="G194"/>
      <c r="H194">
        <f t="shared" si="13"/>
        <v>1</v>
      </c>
      <c r="I194">
        <f t="shared" si="10"/>
        <v>1</v>
      </c>
      <c r="J194">
        <v>193</v>
      </c>
      <c r="L194">
        <f t="shared" si="11"/>
        <v>1</v>
      </c>
      <c r="M194">
        <f t="shared" si="12"/>
        <v>1</v>
      </c>
      <c r="N194">
        <v>193</v>
      </c>
    </row>
    <row r="195" spans="3:14">
      <c r="C195"/>
      <c r="D195"/>
      <c r="E195"/>
      <c r="G195"/>
      <c r="H195">
        <f t="shared" si="13"/>
        <v>1</v>
      </c>
      <c r="I195">
        <f t="shared" ref="I195:I258" si="14">IF(J195&lt;&gt;"",1,"")</f>
        <v>1</v>
      </c>
      <c r="J195">
        <v>194</v>
      </c>
      <c r="L195">
        <f t="shared" ref="L195:L258" si="15">M195</f>
        <v>1</v>
      </c>
      <c r="M195">
        <f t="shared" ref="M195:M258" si="16">IF(N195&lt;&gt;"",1,"")</f>
        <v>1</v>
      </c>
      <c r="N195">
        <v>194</v>
      </c>
    </row>
    <row r="196" spans="3:14">
      <c r="C196"/>
      <c r="D196"/>
      <c r="E196"/>
      <c r="G196"/>
      <c r="H196">
        <f t="shared" si="13"/>
        <v>1</v>
      </c>
      <c r="I196">
        <f t="shared" si="14"/>
        <v>1</v>
      </c>
      <c r="J196">
        <v>195</v>
      </c>
      <c r="L196">
        <f t="shared" si="15"/>
        <v>1</v>
      </c>
      <c r="M196">
        <f t="shared" si="16"/>
        <v>1</v>
      </c>
      <c r="N196">
        <v>195</v>
      </c>
    </row>
    <row r="197" spans="3:14">
      <c r="C197"/>
      <c r="D197"/>
      <c r="E197"/>
      <c r="G197"/>
      <c r="H197">
        <f t="shared" ref="H197:H260" si="17">I197</f>
        <v>1</v>
      </c>
      <c r="I197">
        <f t="shared" si="14"/>
        <v>1</v>
      </c>
      <c r="J197">
        <v>196</v>
      </c>
      <c r="L197">
        <f t="shared" si="15"/>
        <v>1</v>
      </c>
      <c r="M197">
        <f t="shared" si="16"/>
        <v>1</v>
      </c>
      <c r="N197">
        <v>196</v>
      </c>
    </row>
    <row r="198" spans="3:14">
      <c r="C198"/>
      <c r="D198"/>
      <c r="E198"/>
      <c r="G198"/>
      <c r="H198">
        <f t="shared" si="17"/>
        <v>1</v>
      </c>
      <c r="I198">
        <f t="shared" si="14"/>
        <v>1</v>
      </c>
      <c r="J198">
        <v>197</v>
      </c>
      <c r="L198">
        <f t="shared" si="15"/>
        <v>1</v>
      </c>
      <c r="M198">
        <f t="shared" si="16"/>
        <v>1</v>
      </c>
      <c r="N198">
        <v>197</v>
      </c>
    </row>
    <row r="199" spans="3:14">
      <c r="C199"/>
      <c r="D199"/>
      <c r="E199"/>
      <c r="G199"/>
      <c r="H199">
        <f t="shared" si="17"/>
        <v>1</v>
      </c>
      <c r="I199">
        <f t="shared" si="14"/>
        <v>1</v>
      </c>
      <c r="J199">
        <v>198</v>
      </c>
      <c r="L199">
        <f t="shared" si="15"/>
        <v>1</v>
      </c>
      <c r="M199">
        <f t="shared" si="16"/>
        <v>1</v>
      </c>
      <c r="N199">
        <v>198</v>
      </c>
    </row>
    <row r="200" spans="3:14">
      <c r="C200"/>
      <c r="D200"/>
      <c r="E200"/>
      <c r="G200"/>
      <c r="H200">
        <f t="shared" si="17"/>
        <v>1</v>
      </c>
      <c r="I200">
        <f t="shared" si="14"/>
        <v>1</v>
      </c>
      <c r="J200">
        <v>199</v>
      </c>
      <c r="L200">
        <f t="shared" si="15"/>
        <v>1</v>
      </c>
      <c r="M200">
        <f t="shared" si="16"/>
        <v>1</v>
      </c>
      <c r="N200">
        <v>199</v>
      </c>
    </row>
    <row r="201" spans="3:14">
      <c r="C201"/>
      <c r="D201"/>
      <c r="E201"/>
      <c r="G201"/>
      <c r="H201">
        <f t="shared" si="17"/>
        <v>1</v>
      </c>
      <c r="I201">
        <f t="shared" si="14"/>
        <v>1</v>
      </c>
      <c r="J201">
        <v>200</v>
      </c>
      <c r="L201">
        <f t="shared" si="15"/>
        <v>1</v>
      </c>
      <c r="M201">
        <f t="shared" si="16"/>
        <v>1</v>
      </c>
      <c r="N201">
        <v>200</v>
      </c>
    </row>
    <row r="202" spans="3:14">
      <c r="C202"/>
      <c r="D202"/>
      <c r="E202"/>
      <c r="G202"/>
      <c r="H202">
        <f t="shared" si="17"/>
        <v>1</v>
      </c>
      <c r="I202">
        <f t="shared" si="14"/>
        <v>1</v>
      </c>
      <c r="J202">
        <v>201</v>
      </c>
      <c r="L202">
        <f t="shared" si="15"/>
        <v>1</v>
      </c>
      <c r="M202">
        <f t="shared" si="16"/>
        <v>1</v>
      </c>
      <c r="N202">
        <v>201</v>
      </c>
    </row>
    <row r="203" spans="3:14">
      <c r="C203"/>
      <c r="D203"/>
      <c r="E203"/>
      <c r="G203"/>
      <c r="H203">
        <f t="shared" si="17"/>
        <v>1</v>
      </c>
      <c r="I203">
        <f t="shared" si="14"/>
        <v>1</v>
      </c>
      <c r="J203">
        <v>202</v>
      </c>
      <c r="L203">
        <f t="shared" si="15"/>
        <v>1</v>
      </c>
      <c r="M203">
        <f t="shared" si="16"/>
        <v>1</v>
      </c>
      <c r="N203">
        <v>202</v>
      </c>
    </row>
    <row r="204" spans="3:14">
      <c r="C204"/>
      <c r="D204"/>
      <c r="E204"/>
      <c r="G204"/>
      <c r="H204">
        <f t="shared" si="17"/>
        <v>1</v>
      </c>
      <c r="I204">
        <f t="shared" si="14"/>
        <v>1</v>
      </c>
      <c r="J204">
        <v>203</v>
      </c>
      <c r="L204">
        <f t="shared" si="15"/>
        <v>1</v>
      </c>
      <c r="M204">
        <f t="shared" si="16"/>
        <v>1</v>
      </c>
      <c r="N204">
        <v>203</v>
      </c>
    </row>
    <row r="205" spans="3:14">
      <c r="C205"/>
      <c r="D205"/>
      <c r="E205"/>
      <c r="G205"/>
      <c r="H205">
        <f t="shared" si="17"/>
        <v>1</v>
      </c>
      <c r="I205">
        <f t="shared" si="14"/>
        <v>1</v>
      </c>
      <c r="J205">
        <v>204</v>
      </c>
      <c r="L205" t="str">
        <f t="shared" si="15"/>
        <v/>
      </c>
      <c r="M205" t="str">
        <f t="shared" si="16"/>
        <v/>
      </c>
    </row>
    <row r="206" spans="3:14">
      <c r="C206"/>
      <c r="D206"/>
      <c r="E206"/>
      <c r="G206"/>
      <c r="H206">
        <f t="shared" si="17"/>
        <v>1</v>
      </c>
      <c r="I206">
        <f t="shared" si="14"/>
        <v>1</v>
      </c>
      <c r="J206">
        <v>205</v>
      </c>
      <c r="L206" t="str">
        <f t="shared" si="15"/>
        <v/>
      </c>
      <c r="M206" t="str">
        <f t="shared" si="16"/>
        <v/>
      </c>
    </row>
    <row r="207" spans="3:14">
      <c r="C207"/>
      <c r="D207"/>
      <c r="E207"/>
      <c r="G207"/>
      <c r="H207">
        <f t="shared" si="17"/>
        <v>1</v>
      </c>
      <c r="I207">
        <f t="shared" si="14"/>
        <v>1</v>
      </c>
      <c r="J207">
        <v>206</v>
      </c>
      <c r="L207" t="str">
        <f t="shared" si="15"/>
        <v/>
      </c>
      <c r="M207" t="str">
        <f t="shared" si="16"/>
        <v/>
      </c>
    </row>
    <row r="208" spans="3:14">
      <c r="C208"/>
      <c r="D208"/>
      <c r="E208"/>
      <c r="G208"/>
      <c r="H208">
        <f t="shared" si="17"/>
        <v>1</v>
      </c>
      <c r="I208">
        <f t="shared" si="14"/>
        <v>1</v>
      </c>
      <c r="J208">
        <v>207</v>
      </c>
      <c r="L208" t="str">
        <f t="shared" si="15"/>
        <v/>
      </c>
      <c r="M208" t="str">
        <f t="shared" si="16"/>
        <v/>
      </c>
    </row>
    <row r="209" spans="3:13">
      <c r="C209"/>
      <c r="D209"/>
      <c r="E209"/>
      <c r="G209"/>
      <c r="H209">
        <f t="shared" si="17"/>
        <v>1</v>
      </c>
      <c r="I209">
        <f t="shared" si="14"/>
        <v>1</v>
      </c>
      <c r="J209">
        <v>208</v>
      </c>
      <c r="L209" t="str">
        <f t="shared" si="15"/>
        <v/>
      </c>
      <c r="M209" t="str">
        <f t="shared" si="16"/>
        <v/>
      </c>
    </row>
    <row r="210" spans="3:13">
      <c r="C210"/>
      <c r="D210"/>
      <c r="E210"/>
      <c r="G210"/>
      <c r="H210">
        <f t="shared" si="17"/>
        <v>1</v>
      </c>
      <c r="I210">
        <f t="shared" si="14"/>
        <v>1</v>
      </c>
      <c r="J210">
        <v>209</v>
      </c>
      <c r="L210" t="str">
        <f t="shared" si="15"/>
        <v/>
      </c>
      <c r="M210" t="str">
        <f t="shared" si="16"/>
        <v/>
      </c>
    </row>
    <row r="211" spans="3:13">
      <c r="C211"/>
      <c r="D211"/>
      <c r="E211"/>
      <c r="G211"/>
      <c r="H211">
        <f t="shared" si="17"/>
        <v>1</v>
      </c>
      <c r="I211">
        <f t="shared" si="14"/>
        <v>1</v>
      </c>
      <c r="J211">
        <v>210</v>
      </c>
      <c r="L211" t="str">
        <f t="shared" si="15"/>
        <v/>
      </c>
      <c r="M211" t="str">
        <f t="shared" si="16"/>
        <v/>
      </c>
    </row>
    <row r="212" spans="3:13">
      <c r="C212"/>
      <c r="D212"/>
      <c r="E212"/>
      <c r="G212"/>
      <c r="H212">
        <f t="shared" si="17"/>
        <v>1</v>
      </c>
      <c r="I212">
        <f t="shared" si="14"/>
        <v>1</v>
      </c>
      <c r="J212">
        <v>211</v>
      </c>
      <c r="L212" t="str">
        <f t="shared" si="15"/>
        <v/>
      </c>
      <c r="M212" t="str">
        <f t="shared" si="16"/>
        <v/>
      </c>
    </row>
    <row r="213" spans="3:13">
      <c r="C213"/>
      <c r="D213"/>
      <c r="E213"/>
      <c r="G213"/>
      <c r="H213">
        <f t="shared" si="17"/>
        <v>1</v>
      </c>
      <c r="I213">
        <f t="shared" si="14"/>
        <v>1</v>
      </c>
      <c r="J213">
        <v>212</v>
      </c>
      <c r="L213" t="str">
        <f t="shared" si="15"/>
        <v/>
      </c>
      <c r="M213" t="str">
        <f t="shared" si="16"/>
        <v/>
      </c>
    </row>
    <row r="214" spans="3:13">
      <c r="C214"/>
      <c r="D214"/>
      <c r="E214"/>
      <c r="G214"/>
      <c r="H214">
        <f t="shared" si="17"/>
        <v>1</v>
      </c>
      <c r="I214">
        <f t="shared" si="14"/>
        <v>1</v>
      </c>
      <c r="J214">
        <v>213</v>
      </c>
      <c r="L214" t="str">
        <f t="shared" si="15"/>
        <v/>
      </c>
      <c r="M214" t="str">
        <f t="shared" si="16"/>
        <v/>
      </c>
    </row>
    <row r="215" spans="3:13">
      <c r="C215"/>
      <c r="D215"/>
      <c r="E215"/>
      <c r="G215"/>
      <c r="H215">
        <f t="shared" si="17"/>
        <v>1</v>
      </c>
      <c r="I215">
        <f t="shared" si="14"/>
        <v>1</v>
      </c>
      <c r="J215">
        <v>214</v>
      </c>
      <c r="L215" t="str">
        <f t="shared" si="15"/>
        <v/>
      </c>
      <c r="M215" t="str">
        <f t="shared" si="16"/>
        <v/>
      </c>
    </row>
    <row r="216" spans="3:13">
      <c r="C216"/>
      <c r="D216"/>
      <c r="E216"/>
      <c r="G216"/>
      <c r="H216">
        <f t="shared" si="17"/>
        <v>1</v>
      </c>
      <c r="I216">
        <f t="shared" si="14"/>
        <v>1</v>
      </c>
      <c r="J216">
        <v>215</v>
      </c>
      <c r="L216" t="str">
        <f t="shared" si="15"/>
        <v/>
      </c>
      <c r="M216" t="str">
        <f t="shared" si="16"/>
        <v/>
      </c>
    </row>
    <row r="217" spans="3:13">
      <c r="C217"/>
      <c r="D217"/>
      <c r="E217"/>
      <c r="G217"/>
      <c r="H217">
        <f t="shared" si="17"/>
        <v>1</v>
      </c>
      <c r="I217">
        <f t="shared" si="14"/>
        <v>1</v>
      </c>
      <c r="J217">
        <v>216</v>
      </c>
      <c r="L217" t="str">
        <f t="shared" si="15"/>
        <v/>
      </c>
      <c r="M217" t="str">
        <f t="shared" si="16"/>
        <v/>
      </c>
    </row>
    <row r="218" spans="3:13">
      <c r="C218"/>
      <c r="D218"/>
      <c r="E218"/>
      <c r="G218"/>
      <c r="H218">
        <f t="shared" si="17"/>
        <v>1</v>
      </c>
      <c r="I218">
        <f t="shared" si="14"/>
        <v>1</v>
      </c>
      <c r="J218">
        <v>217</v>
      </c>
      <c r="L218" t="str">
        <f t="shared" si="15"/>
        <v/>
      </c>
      <c r="M218" t="str">
        <f t="shared" si="16"/>
        <v/>
      </c>
    </row>
    <row r="219" spans="3:13">
      <c r="C219"/>
      <c r="D219"/>
      <c r="E219"/>
      <c r="G219"/>
      <c r="H219">
        <f t="shared" si="17"/>
        <v>1</v>
      </c>
      <c r="I219">
        <f t="shared" si="14"/>
        <v>1</v>
      </c>
      <c r="J219">
        <v>218</v>
      </c>
      <c r="L219" t="str">
        <f t="shared" si="15"/>
        <v/>
      </c>
      <c r="M219" t="str">
        <f t="shared" si="16"/>
        <v/>
      </c>
    </row>
    <row r="220" spans="3:13">
      <c r="C220"/>
      <c r="D220"/>
      <c r="E220"/>
      <c r="G220"/>
      <c r="H220">
        <f t="shared" si="17"/>
        <v>1</v>
      </c>
      <c r="I220">
        <f t="shared" si="14"/>
        <v>1</v>
      </c>
      <c r="J220">
        <v>219</v>
      </c>
      <c r="L220" t="str">
        <f t="shared" si="15"/>
        <v/>
      </c>
      <c r="M220" t="str">
        <f t="shared" si="16"/>
        <v/>
      </c>
    </row>
    <row r="221" spans="3:13">
      <c r="C221"/>
      <c r="D221"/>
      <c r="E221"/>
      <c r="G221"/>
      <c r="H221">
        <f t="shared" si="17"/>
        <v>1</v>
      </c>
      <c r="I221">
        <f t="shared" si="14"/>
        <v>1</v>
      </c>
      <c r="J221">
        <v>220</v>
      </c>
      <c r="L221" t="str">
        <f t="shared" si="15"/>
        <v/>
      </c>
      <c r="M221" t="str">
        <f t="shared" si="16"/>
        <v/>
      </c>
    </row>
    <row r="222" spans="3:13">
      <c r="C222"/>
      <c r="D222"/>
      <c r="E222"/>
      <c r="G222"/>
      <c r="H222">
        <f t="shared" si="17"/>
        <v>1</v>
      </c>
      <c r="I222">
        <f t="shared" si="14"/>
        <v>1</v>
      </c>
      <c r="J222">
        <v>221</v>
      </c>
      <c r="L222" t="str">
        <f t="shared" si="15"/>
        <v/>
      </c>
      <c r="M222" t="str">
        <f t="shared" si="16"/>
        <v/>
      </c>
    </row>
    <row r="223" spans="3:13">
      <c r="C223"/>
      <c r="D223"/>
      <c r="E223"/>
      <c r="G223"/>
      <c r="H223">
        <f t="shared" si="17"/>
        <v>1</v>
      </c>
      <c r="I223">
        <f t="shared" si="14"/>
        <v>1</v>
      </c>
      <c r="J223">
        <v>222</v>
      </c>
      <c r="L223" t="str">
        <f t="shared" si="15"/>
        <v/>
      </c>
      <c r="M223" t="str">
        <f t="shared" si="16"/>
        <v/>
      </c>
    </row>
    <row r="224" spans="3:13">
      <c r="C224"/>
      <c r="D224"/>
      <c r="E224"/>
      <c r="G224"/>
      <c r="H224">
        <f t="shared" si="17"/>
        <v>1</v>
      </c>
      <c r="I224">
        <f t="shared" si="14"/>
        <v>1</v>
      </c>
      <c r="J224">
        <v>223</v>
      </c>
      <c r="L224" t="str">
        <f t="shared" si="15"/>
        <v/>
      </c>
      <c r="M224" t="str">
        <f t="shared" si="16"/>
        <v/>
      </c>
    </row>
    <row r="225" spans="3:13">
      <c r="C225"/>
      <c r="D225"/>
      <c r="E225"/>
      <c r="G225"/>
      <c r="H225">
        <f t="shared" si="17"/>
        <v>1</v>
      </c>
      <c r="I225">
        <f t="shared" si="14"/>
        <v>1</v>
      </c>
      <c r="J225">
        <v>224</v>
      </c>
      <c r="L225" t="str">
        <f t="shared" si="15"/>
        <v/>
      </c>
      <c r="M225" t="str">
        <f t="shared" si="16"/>
        <v/>
      </c>
    </row>
    <row r="226" spans="3:13">
      <c r="C226"/>
      <c r="D226"/>
      <c r="E226"/>
      <c r="G226"/>
      <c r="H226">
        <f t="shared" si="17"/>
        <v>1</v>
      </c>
      <c r="I226">
        <f t="shared" si="14"/>
        <v>1</v>
      </c>
      <c r="J226">
        <v>225</v>
      </c>
      <c r="L226" t="str">
        <f t="shared" si="15"/>
        <v/>
      </c>
      <c r="M226" t="str">
        <f t="shared" si="16"/>
        <v/>
      </c>
    </row>
    <row r="227" spans="3:13">
      <c r="C227"/>
      <c r="D227"/>
      <c r="E227"/>
      <c r="G227"/>
      <c r="H227">
        <f t="shared" si="17"/>
        <v>1</v>
      </c>
      <c r="I227">
        <f t="shared" si="14"/>
        <v>1</v>
      </c>
      <c r="J227">
        <v>226</v>
      </c>
      <c r="L227" t="str">
        <f t="shared" si="15"/>
        <v/>
      </c>
      <c r="M227" t="str">
        <f t="shared" si="16"/>
        <v/>
      </c>
    </row>
    <row r="228" spans="3:13">
      <c r="C228"/>
      <c r="D228"/>
      <c r="E228"/>
      <c r="G228"/>
      <c r="H228">
        <f t="shared" si="17"/>
        <v>1</v>
      </c>
      <c r="I228">
        <f t="shared" si="14"/>
        <v>1</v>
      </c>
      <c r="J228">
        <v>227</v>
      </c>
      <c r="L228" t="str">
        <f t="shared" si="15"/>
        <v/>
      </c>
      <c r="M228" t="str">
        <f t="shared" si="16"/>
        <v/>
      </c>
    </row>
    <row r="229" spans="3:13">
      <c r="C229"/>
      <c r="D229"/>
      <c r="E229"/>
      <c r="G229"/>
      <c r="H229">
        <f t="shared" si="17"/>
        <v>1</v>
      </c>
      <c r="I229">
        <f t="shared" si="14"/>
        <v>1</v>
      </c>
      <c r="J229">
        <v>228</v>
      </c>
      <c r="L229" t="str">
        <f t="shared" si="15"/>
        <v/>
      </c>
      <c r="M229" t="str">
        <f t="shared" si="16"/>
        <v/>
      </c>
    </row>
    <row r="230" spans="3:13">
      <c r="C230"/>
      <c r="D230"/>
      <c r="E230"/>
      <c r="G230"/>
      <c r="H230">
        <f t="shared" si="17"/>
        <v>1</v>
      </c>
      <c r="I230">
        <f t="shared" si="14"/>
        <v>1</v>
      </c>
      <c r="J230">
        <v>229</v>
      </c>
      <c r="L230" t="str">
        <f t="shared" si="15"/>
        <v/>
      </c>
      <c r="M230" t="str">
        <f t="shared" si="16"/>
        <v/>
      </c>
    </row>
    <row r="231" spans="3:13">
      <c r="C231"/>
      <c r="D231"/>
      <c r="E231"/>
      <c r="G231"/>
      <c r="H231">
        <f t="shared" si="17"/>
        <v>1</v>
      </c>
      <c r="I231">
        <f t="shared" si="14"/>
        <v>1</v>
      </c>
      <c r="J231">
        <v>230</v>
      </c>
      <c r="L231" t="str">
        <f t="shared" si="15"/>
        <v/>
      </c>
      <c r="M231" t="str">
        <f t="shared" si="16"/>
        <v/>
      </c>
    </row>
    <row r="232" spans="3:13">
      <c r="C232"/>
      <c r="D232"/>
      <c r="E232"/>
      <c r="G232"/>
      <c r="H232">
        <f t="shared" si="17"/>
        <v>1</v>
      </c>
      <c r="I232">
        <f t="shared" si="14"/>
        <v>1</v>
      </c>
      <c r="J232">
        <v>231</v>
      </c>
      <c r="L232" t="str">
        <f t="shared" si="15"/>
        <v/>
      </c>
      <c r="M232" t="str">
        <f t="shared" si="16"/>
        <v/>
      </c>
    </row>
    <row r="233" spans="3:13">
      <c r="C233"/>
      <c r="D233"/>
      <c r="E233"/>
      <c r="G233"/>
      <c r="H233">
        <f t="shared" si="17"/>
        <v>1</v>
      </c>
      <c r="I233">
        <f t="shared" si="14"/>
        <v>1</v>
      </c>
      <c r="J233">
        <v>232</v>
      </c>
      <c r="L233" t="str">
        <f t="shared" si="15"/>
        <v/>
      </c>
      <c r="M233" t="str">
        <f t="shared" si="16"/>
        <v/>
      </c>
    </row>
    <row r="234" spans="3:13">
      <c r="C234"/>
      <c r="D234"/>
      <c r="E234"/>
      <c r="G234"/>
      <c r="H234">
        <f t="shared" si="17"/>
        <v>1</v>
      </c>
      <c r="I234">
        <f t="shared" si="14"/>
        <v>1</v>
      </c>
      <c r="J234">
        <v>233</v>
      </c>
      <c r="L234" t="str">
        <f t="shared" si="15"/>
        <v/>
      </c>
      <c r="M234" t="str">
        <f t="shared" si="16"/>
        <v/>
      </c>
    </row>
    <row r="235" spans="3:13">
      <c r="C235"/>
      <c r="D235"/>
      <c r="E235"/>
      <c r="G235"/>
      <c r="H235">
        <f t="shared" si="17"/>
        <v>1</v>
      </c>
      <c r="I235">
        <f t="shared" si="14"/>
        <v>1</v>
      </c>
      <c r="J235">
        <v>234</v>
      </c>
      <c r="L235" t="str">
        <f t="shared" si="15"/>
        <v/>
      </c>
      <c r="M235" t="str">
        <f t="shared" si="16"/>
        <v/>
      </c>
    </row>
    <row r="236" spans="3:13">
      <c r="C236"/>
      <c r="D236"/>
      <c r="E236"/>
      <c r="G236"/>
      <c r="H236">
        <f t="shared" si="17"/>
        <v>1</v>
      </c>
      <c r="I236">
        <f t="shared" si="14"/>
        <v>1</v>
      </c>
      <c r="J236">
        <v>235</v>
      </c>
      <c r="L236" t="str">
        <f t="shared" si="15"/>
        <v/>
      </c>
      <c r="M236" t="str">
        <f t="shared" si="16"/>
        <v/>
      </c>
    </row>
    <row r="237" spans="3:13">
      <c r="C237"/>
      <c r="D237"/>
      <c r="E237"/>
      <c r="G237"/>
      <c r="H237">
        <f t="shared" si="17"/>
        <v>1</v>
      </c>
      <c r="I237">
        <f t="shared" si="14"/>
        <v>1</v>
      </c>
      <c r="J237">
        <v>236</v>
      </c>
      <c r="L237" t="str">
        <f t="shared" si="15"/>
        <v/>
      </c>
      <c r="M237" t="str">
        <f t="shared" si="16"/>
        <v/>
      </c>
    </row>
    <row r="238" spans="3:13">
      <c r="C238"/>
      <c r="D238"/>
      <c r="E238"/>
      <c r="G238"/>
      <c r="H238">
        <f t="shared" si="17"/>
        <v>1</v>
      </c>
      <c r="I238">
        <f t="shared" si="14"/>
        <v>1</v>
      </c>
      <c r="J238">
        <v>237</v>
      </c>
      <c r="L238" t="str">
        <f t="shared" si="15"/>
        <v/>
      </c>
      <c r="M238" t="str">
        <f t="shared" si="16"/>
        <v/>
      </c>
    </row>
    <row r="239" spans="3:13">
      <c r="C239"/>
      <c r="D239"/>
      <c r="E239"/>
      <c r="G239"/>
      <c r="H239">
        <f t="shared" si="17"/>
        <v>1</v>
      </c>
      <c r="I239">
        <f t="shared" si="14"/>
        <v>1</v>
      </c>
      <c r="J239">
        <v>238</v>
      </c>
      <c r="L239" t="str">
        <f t="shared" si="15"/>
        <v/>
      </c>
      <c r="M239" t="str">
        <f t="shared" si="16"/>
        <v/>
      </c>
    </row>
    <row r="240" spans="3:13">
      <c r="C240"/>
      <c r="D240"/>
      <c r="E240"/>
      <c r="G240"/>
      <c r="H240">
        <f t="shared" si="17"/>
        <v>1</v>
      </c>
      <c r="I240">
        <f t="shared" si="14"/>
        <v>1</v>
      </c>
      <c r="J240">
        <v>239</v>
      </c>
      <c r="L240" t="str">
        <f t="shared" si="15"/>
        <v/>
      </c>
      <c r="M240" t="str">
        <f t="shared" si="16"/>
        <v/>
      </c>
    </row>
    <row r="241" spans="3:13">
      <c r="C241"/>
      <c r="D241"/>
      <c r="E241"/>
      <c r="G241"/>
      <c r="H241">
        <f t="shared" si="17"/>
        <v>1</v>
      </c>
      <c r="I241">
        <f t="shared" si="14"/>
        <v>1</v>
      </c>
      <c r="J241">
        <v>240</v>
      </c>
      <c r="L241" t="str">
        <f t="shared" si="15"/>
        <v/>
      </c>
      <c r="M241" t="str">
        <f t="shared" si="16"/>
        <v/>
      </c>
    </row>
    <row r="242" spans="3:13">
      <c r="C242"/>
      <c r="D242"/>
      <c r="E242"/>
      <c r="G242"/>
      <c r="H242">
        <f t="shared" si="17"/>
        <v>1</v>
      </c>
      <c r="I242">
        <f t="shared" si="14"/>
        <v>1</v>
      </c>
      <c r="J242">
        <v>241</v>
      </c>
      <c r="L242" t="str">
        <f t="shared" si="15"/>
        <v/>
      </c>
      <c r="M242" t="str">
        <f t="shared" si="16"/>
        <v/>
      </c>
    </row>
    <row r="243" spans="3:13">
      <c r="C243"/>
      <c r="D243"/>
      <c r="E243"/>
      <c r="G243"/>
      <c r="H243">
        <f t="shared" si="17"/>
        <v>1</v>
      </c>
      <c r="I243">
        <f t="shared" si="14"/>
        <v>1</v>
      </c>
      <c r="J243">
        <v>242</v>
      </c>
      <c r="L243" t="str">
        <f t="shared" si="15"/>
        <v/>
      </c>
      <c r="M243" t="str">
        <f t="shared" si="16"/>
        <v/>
      </c>
    </row>
    <row r="244" spans="3:13">
      <c r="C244"/>
      <c r="D244"/>
      <c r="E244"/>
      <c r="G244"/>
      <c r="H244">
        <f t="shared" si="17"/>
        <v>1</v>
      </c>
      <c r="I244">
        <f t="shared" si="14"/>
        <v>1</v>
      </c>
      <c r="J244">
        <v>243</v>
      </c>
      <c r="L244" t="str">
        <f t="shared" si="15"/>
        <v/>
      </c>
      <c r="M244" t="str">
        <f t="shared" si="16"/>
        <v/>
      </c>
    </row>
    <row r="245" spans="3:13">
      <c r="C245"/>
      <c r="D245"/>
      <c r="E245"/>
      <c r="G245"/>
      <c r="H245">
        <f t="shared" si="17"/>
        <v>1</v>
      </c>
      <c r="I245">
        <f t="shared" si="14"/>
        <v>1</v>
      </c>
      <c r="J245">
        <v>244</v>
      </c>
      <c r="L245" t="str">
        <f t="shared" si="15"/>
        <v/>
      </c>
      <c r="M245" t="str">
        <f t="shared" si="16"/>
        <v/>
      </c>
    </row>
    <row r="246" spans="3:13">
      <c r="C246"/>
      <c r="D246"/>
      <c r="E246"/>
      <c r="G246"/>
      <c r="H246">
        <f t="shared" si="17"/>
        <v>1</v>
      </c>
      <c r="I246">
        <f t="shared" si="14"/>
        <v>1</v>
      </c>
      <c r="J246">
        <v>245</v>
      </c>
      <c r="L246" t="str">
        <f t="shared" si="15"/>
        <v/>
      </c>
      <c r="M246" t="str">
        <f t="shared" si="16"/>
        <v/>
      </c>
    </row>
    <row r="247" spans="3:13">
      <c r="C247"/>
      <c r="D247"/>
      <c r="E247"/>
      <c r="G247"/>
      <c r="H247">
        <f t="shared" si="17"/>
        <v>1</v>
      </c>
      <c r="I247">
        <f t="shared" si="14"/>
        <v>1</v>
      </c>
      <c r="J247">
        <v>246</v>
      </c>
      <c r="L247" t="str">
        <f t="shared" si="15"/>
        <v/>
      </c>
      <c r="M247" t="str">
        <f t="shared" si="16"/>
        <v/>
      </c>
    </row>
    <row r="248" spans="3:13">
      <c r="C248"/>
      <c r="D248"/>
      <c r="E248"/>
      <c r="G248"/>
      <c r="H248">
        <f t="shared" si="17"/>
        <v>1</v>
      </c>
      <c r="I248">
        <f t="shared" si="14"/>
        <v>1</v>
      </c>
      <c r="J248">
        <v>247</v>
      </c>
      <c r="L248" t="str">
        <f t="shared" si="15"/>
        <v/>
      </c>
      <c r="M248" t="str">
        <f t="shared" si="16"/>
        <v/>
      </c>
    </row>
    <row r="249" spans="3:13">
      <c r="C249"/>
      <c r="D249"/>
      <c r="E249"/>
      <c r="G249"/>
      <c r="H249">
        <f t="shared" si="17"/>
        <v>1</v>
      </c>
      <c r="I249">
        <f t="shared" si="14"/>
        <v>1</v>
      </c>
      <c r="J249">
        <v>248</v>
      </c>
      <c r="L249" t="str">
        <f t="shared" si="15"/>
        <v/>
      </c>
      <c r="M249" t="str">
        <f t="shared" si="16"/>
        <v/>
      </c>
    </row>
    <row r="250" spans="3:13">
      <c r="C250"/>
      <c r="D250"/>
      <c r="E250"/>
      <c r="G250"/>
      <c r="H250">
        <f t="shared" si="17"/>
        <v>1</v>
      </c>
      <c r="I250">
        <f t="shared" si="14"/>
        <v>1</v>
      </c>
      <c r="J250">
        <v>249</v>
      </c>
      <c r="L250" t="str">
        <f t="shared" si="15"/>
        <v/>
      </c>
      <c r="M250" t="str">
        <f t="shared" si="16"/>
        <v/>
      </c>
    </row>
    <row r="251" spans="3:13">
      <c r="C251"/>
      <c r="D251"/>
      <c r="E251"/>
      <c r="G251"/>
      <c r="H251">
        <f t="shared" si="17"/>
        <v>1</v>
      </c>
      <c r="I251">
        <f t="shared" si="14"/>
        <v>1</v>
      </c>
      <c r="J251">
        <v>250</v>
      </c>
      <c r="L251" t="str">
        <f t="shared" si="15"/>
        <v/>
      </c>
      <c r="M251" t="str">
        <f t="shared" si="16"/>
        <v/>
      </c>
    </row>
    <row r="252" spans="3:13">
      <c r="C252"/>
      <c r="D252"/>
      <c r="E252"/>
      <c r="G252"/>
      <c r="H252">
        <f t="shared" si="17"/>
        <v>1</v>
      </c>
      <c r="I252">
        <f t="shared" si="14"/>
        <v>1</v>
      </c>
      <c r="J252">
        <v>251</v>
      </c>
      <c r="L252" t="str">
        <f t="shared" si="15"/>
        <v/>
      </c>
      <c r="M252" t="str">
        <f t="shared" si="16"/>
        <v/>
      </c>
    </row>
    <row r="253" spans="3:13">
      <c r="C253"/>
      <c r="D253"/>
      <c r="E253"/>
      <c r="G253"/>
      <c r="H253">
        <f t="shared" si="17"/>
        <v>1</v>
      </c>
      <c r="I253">
        <f t="shared" si="14"/>
        <v>1</v>
      </c>
      <c r="J253">
        <v>252</v>
      </c>
      <c r="L253" t="str">
        <f t="shared" si="15"/>
        <v/>
      </c>
      <c r="M253" t="str">
        <f t="shared" si="16"/>
        <v/>
      </c>
    </row>
    <row r="254" spans="3:13">
      <c r="C254"/>
      <c r="D254"/>
      <c r="E254"/>
      <c r="G254"/>
      <c r="H254">
        <f t="shared" si="17"/>
        <v>1</v>
      </c>
      <c r="I254">
        <f t="shared" si="14"/>
        <v>1</v>
      </c>
      <c r="J254">
        <v>253</v>
      </c>
      <c r="L254" t="str">
        <f t="shared" si="15"/>
        <v/>
      </c>
      <c r="M254" t="str">
        <f t="shared" si="16"/>
        <v/>
      </c>
    </row>
    <row r="255" spans="3:13">
      <c r="C255"/>
      <c r="D255"/>
      <c r="E255"/>
      <c r="G255"/>
      <c r="H255">
        <f t="shared" si="17"/>
        <v>1</v>
      </c>
      <c r="I255">
        <f t="shared" si="14"/>
        <v>1</v>
      </c>
      <c r="J255">
        <v>254</v>
      </c>
      <c r="L255" t="str">
        <f t="shared" si="15"/>
        <v/>
      </c>
      <c r="M255" t="str">
        <f t="shared" si="16"/>
        <v/>
      </c>
    </row>
    <row r="256" spans="3:13">
      <c r="C256"/>
      <c r="D256"/>
      <c r="E256"/>
      <c r="G256"/>
      <c r="H256">
        <f t="shared" si="17"/>
        <v>1</v>
      </c>
      <c r="I256">
        <f t="shared" si="14"/>
        <v>1</v>
      </c>
      <c r="J256">
        <v>255</v>
      </c>
      <c r="L256" t="str">
        <f t="shared" si="15"/>
        <v/>
      </c>
      <c r="M256" t="str">
        <f t="shared" si="16"/>
        <v/>
      </c>
    </row>
    <row r="257" spans="3:13">
      <c r="C257"/>
      <c r="D257"/>
      <c r="E257"/>
      <c r="G257"/>
      <c r="H257">
        <f t="shared" si="17"/>
        <v>1</v>
      </c>
      <c r="I257">
        <f t="shared" si="14"/>
        <v>1</v>
      </c>
      <c r="J257">
        <v>256</v>
      </c>
      <c r="L257" t="str">
        <f t="shared" si="15"/>
        <v/>
      </c>
      <c r="M257" t="str">
        <f t="shared" si="16"/>
        <v/>
      </c>
    </row>
    <row r="258" spans="3:13">
      <c r="C258"/>
      <c r="D258"/>
      <c r="E258"/>
      <c r="G258"/>
      <c r="H258">
        <f t="shared" si="17"/>
        <v>1</v>
      </c>
      <c r="I258">
        <f t="shared" si="14"/>
        <v>1</v>
      </c>
      <c r="J258">
        <v>257</v>
      </c>
      <c r="L258" t="str">
        <f t="shared" si="15"/>
        <v/>
      </c>
      <c r="M258" t="str">
        <f t="shared" si="16"/>
        <v/>
      </c>
    </row>
    <row r="259" spans="3:13">
      <c r="C259"/>
      <c r="D259"/>
      <c r="E259"/>
      <c r="G259"/>
      <c r="H259">
        <f t="shared" si="17"/>
        <v>1</v>
      </c>
      <c r="I259">
        <f t="shared" ref="I259:I277" si="18">IF(J259&lt;&gt;"",1,"")</f>
        <v>1</v>
      </c>
      <c r="J259">
        <v>258</v>
      </c>
      <c r="L259" t="str">
        <f t="shared" ref="L259:L322" si="19">M259</f>
        <v/>
      </c>
      <c r="M259" t="str">
        <f t="shared" ref="M259:M322" si="20">IF(N259&lt;&gt;"",1,"")</f>
        <v/>
      </c>
    </row>
    <row r="260" spans="3:13">
      <c r="C260"/>
      <c r="D260"/>
      <c r="E260"/>
      <c r="G260"/>
      <c r="H260">
        <f t="shared" si="17"/>
        <v>1</v>
      </c>
      <c r="I260">
        <f t="shared" si="18"/>
        <v>1</v>
      </c>
      <c r="J260">
        <v>259</v>
      </c>
      <c r="L260" t="str">
        <f t="shared" si="19"/>
        <v/>
      </c>
      <c r="M260" t="str">
        <f t="shared" si="20"/>
        <v/>
      </c>
    </row>
    <row r="261" spans="3:13">
      <c r="C261"/>
      <c r="D261"/>
      <c r="E261"/>
      <c r="G261"/>
      <c r="H261">
        <f t="shared" ref="H261:H277" si="21">I261</f>
        <v>1</v>
      </c>
      <c r="I261">
        <f t="shared" si="18"/>
        <v>1</v>
      </c>
      <c r="J261">
        <v>260</v>
      </c>
      <c r="L261" t="str">
        <f t="shared" si="19"/>
        <v/>
      </c>
      <c r="M261" t="str">
        <f t="shared" si="20"/>
        <v/>
      </c>
    </row>
    <row r="262" spans="3:13">
      <c r="C262"/>
      <c r="D262"/>
      <c r="E262"/>
      <c r="G262"/>
      <c r="H262">
        <f t="shared" si="21"/>
        <v>1</v>
      </c>
      <c r="I262">
        <f t="shared" si="18"/>
        <v>1</v>
      </c>
      <c r="J262">
        <v>261</v>
      </c>
      <c r="L262" t="str">
        <f t="shared" si="19"/>
        <v/>
      </c>
      <c r="M262" t="str">
        <f t="shared" si="20"/>
        <v/>
      </c>
    </row>
    <row r="263" spans="3:13">
      <c r="C263"/>
      <c r="D263"/>
      <c r="E263"/>
      <c r="G263"/>
      <c r="H263">
        <f t="shared" si="21"/>
        <v>1</v>
      </c>
      <c r="I263">
        <f t="shared" si="18"/>
        <v>1</v>
      </c>
      <c r="J263">
        <v>262</v>
      </c>
      <c r="L263" t="str">
        <f t="shared" si="19"/>
        <v/>
      </c>
      <c r="M263" t="str">
        <f t="shared" si="20"/>
        <v/>
      </c>
    </row>
    <row r="264" spans="3:13">
      <c r="C264"/>
      <c r="D264"/>
      <c r="E264"/>
      <c r="G264"/>
      <c r="H264">
        <f t="shared" si="21"/>
        <v>1</v>
      </c>
      <c r="I264">
        <f t="shared" si="18"/>
        <v>1</v>
      </c>
      <c r="J264">
        <v>263</v>
      </c>
      <c r="L264" t="str">
        <f t="shared" si="19"/>
        <v/>
      </c>
      <c r="M264" t="str">
        <f t="shared" si="20"/>
        <v/>
      </c>
    </row>
    <row r="265" spans="3:13">
      <c r="C265"/>
      <c r="D265"/>
      <c r="E265"/>
      <c r="G265"/>
      <c r="H265">
        <f t="shared" si="21"/>
        <v>1</v>
      </c>
      <c r="I265">
        <f t="shared" si="18"/>
        <v>1</v>
      </c>
      <c r="J265">
        <v>264</v>
      </c>
      <c r="L265" t="str">
        <f t="shared" si="19"/>
        <v/>
      </c>
      <c r="M265" t="str">
        <f t="shared" si="20"/>
        <v/>
      </c>
    </row>
    <row r="266" spans="3:13">
      <c r="C266"/>
      <c r="D266"/>
      <c r="E266"/>
      <c r="G266"/>
      <c r="H266">
        <f t="shared" si="21"/>
        <v>1</v>
      </c>
      <c r="I266">
        <f t="shared" si="18"/>
        <v>1</v>
      </c>
      <c r="J266">
        <v>265</v>
      </c>
      <c r="L266" t="str">
        <f t="shared" si="19"/>
        <v/>
      </c>
      <c r="M266" t="str">
        <f t="shared" si="20"/>
        <v/>
      </c>
    </row>
    <row r="267" spans="3:13">
      <c r="C267"/>
      <c r="D267"/>
      <c r="E267"/>
      <c r="G267"/>
      <c r="H267">
        <f t="shared" si="21"/>
        <v>1</v>
      </c>
      <c r="I267">
        <f t="shared" si="18"/>
        <v>1</v>
      </c>
      <c r="J267">
        <v>266</v>
      </c>
      <c r="L267" t="str">
        <f t="shared" si="19"/>
        <v/>
      </c>
      <c r="M267" t="str">
        <f t="shared" si="20"/>
        <v/>
      </c>
    </row>
    <row r="268" spans="3:13">
      <c r="C268"/>
      <c r="D268"/>
      <c r="E268"/>
      <c r="G268"/>
      <c r="H268">
        <f t="shared" si="21"/>
        <v>1</v>
      </c>
      <c r="I268">
        <f t="shared" si="18"/>
        <v>1</v>
      </c>
      <c r="J268">
        <v>267</v>
      </c>
      <c r="L268" t="str">
        <f t="shared" si="19"/>
        <v/>
      </c>
      <c r="M268" t="str">
        <f t="shared" si="20"/>
        <v/>
      </c>
    </row>
    <row r="269" spans="3:13">
      <c r="C269"/>
      <c r="D269"/>
      <c r="E269"/>
      <c r="G269"/>
      <c r="H269">
        <f t="shared" si="21"/>
        <v>1</v>
      </c>
      <c r="I269">
        <f t="shared" si="18"/>
        <v>1</v>
      </c>
      <c r="J269">
        <v>268</v>
      </c>
      <c r="L269" t="str">
        <f t="shared" si="19"/>
        <v/>
      </c>
      <c r="M269" t="str">
        <f t="shared" si="20"/>
        <v/>
      </c>
    </row>
    <row r="270" spans="3:13">
      <c r="C270"/>
      <c r="D270"/>
      <c r="E270"/>
      <c r="G270"/>
      <c r="H270">
        <f t="shared" si="21"/>
        <v>1</v>
      </c>
      <c r="I270">
        <f t="shared" si="18"/>
        <v>1</v>
      </c>
      <c r="J270">
        <v>269</v>
      </c>
      <c r="L270" t="str">
        <f t="shared" si="19"/>
        <v/>
      </c>
      <c r="M270" t="str">
        <f t="shared" si="20"/>
        <v/>
      </c>
    </row>
    <row r="271" spans="3:13">
      <c r="C271"/>
      <c r="D271"/>
      <c r="E271"/>
      <c r="G271"/>
      <c r="H271">
        <f t="shared" si="21"/>
        <v>1</v>
      </c>
      <c r="I271">
        <f t="shared" si="18"/>
        <v>1</v>
      </c>
      <c r="J271">
        <v>270</v>
      </c>
      <c r="L271" t="str">
        <f t="shared" si="19"/>
        <v/>
      </c>
      <c r="M271" t="str">
        <f t="shared" si="20"/>
        <v/>
      </c>
    </row>
    <row r="272" spans="3:13">
      <c r="C272"/>
      <c r="D272"/>
      <c r="E272"/>
      <c r="G272"/>
      <c r="H272">
        <f t="shared" si="21"/>
        <v>1</v>
      </c>
      <c r="I272">
        <f t="shared" si="18"/>
        <v>1</v>
      </c>
      <c r="J272">
        <v>271</v>
      </c>
      <c r="L272" t="str">
        <f t="shared" si="19"/>
        <v/>
      </c>
      <c r="M272" t="str">
        <f t="shared" si="20"/>
        <v/>
      </c>
    </row>
    <row r="273" spans="3:13">
      <c r="C273"/>
      <c r="D273"/>
      <c r="E273"/>
      <c r="G273"/>
      <c r="H273">
        <f t="shared" si="21"/>
        <v>1</v>
      </c>
      <c r="I273">
        <f t="shared" si="18"/>
        <v>1</v>
      </c>
      <c r="J273">
        <v>272</v>
      </c>
      <c r="L273" t="str">
        <f t="shared" si="19"/>
        <v/>
      </c>
      <c r="M273" t="str">
        <f t="shared" si="20"/>
        <v/>
      </c>
    </row>
    <row r="274" spans="3:13">
      <c r="C274"/>
      <c r="D274"/>
      <c r="E274"/>
      <c r="G274"/>
      <c r="H274">
        <f t="shared" si="21"/>
        <v>1</v>
      </c>
      <c r="I274">
        <f t="shared" si="18"/>
        <v>1</v>
      </c>
      <c r="J274">
        <v>273</v>
      </c>
      <c r="L274" t="str">
        <f t="shared" si="19"/>
        <v/>
      </c>
      <c r="M274" t="str">
        <f t="shared" si="20"/>
        <v/>
      </c>
    </row>
    <row r="275" spans="3:13">
      <c r="H275">
        <f t="shared" si="21"/>
        <v>1</v>
      </c>
      <c r="I275">
        <f t="shared" si="18"/>
        <v>1</v>
      </c>
      <c r="J275">
        <v>274</v>
      </c>
      <c r="L275" t="str">
        <f t="shared" si="19"/>
        <v/>
      </c>
      <c r="M275" t="str">
        <f t="shared" si="20"/>
        <v/>
      </c>
    </row>
    <row r="276" spans="3:13">
      <c r="H276">
        <f t="shared" si="21"/>
        <v>1</v>
      </c>
      <c r="I276">
        <f t="shared" si="18"/>
        <v>1</v>
      </c>
      <c r="J276">
        <v>275</v>
      </c>
      <c r="L276" t="str">
        <f t="shared" si="19"/>
        <v/>
      </c>
      <c r="M276" t="str">
        <f t="shared" si="20"/>
        <v/>
      </c>
    </row>
    <row r="277" spans="3:13">
      <c r="C277"/>
      <c r="D277"/>
      <c r="E277"/>
      <c r="G277"/>
      <c r="H277">
        <f t="shared" si="21"/>
        <v>1</v>
      </c>
      <c r="I277">
        <f t="shared" si="18"/>
        <v>1</v>
      </c>
      <c r="J277">
        <v>276</v>
      </c>
      <c r="L277" t="str">
        <f t="shared" si="19"/>
        <v/>
      </c>
      <c r="M277" t="str">
        <f t="shared" si="20"/>
        <v/>
      </c>
    </row>
    <row r="278" spans="3:13">
      <c r="C278"/>
      <c r="D278"/>
      <c r="E278"/>
      <c r="G278"/>
      <c r="L278" t="str">
        <f t="shared" si="19"/>
        <v/>
      </c>
      <c r="M278" t="str">
        <f t="shared" si="20"/>
        <v/>
      </c>
    </row>
    <row r="279" spans="3:13">
      <c r="C279"/>
      <c r="D279"/>
      <c r="E279"/>
      <c r="G279"/>
      <c r="L279" t="str">
        <f t="shared" si="19"/>
        <v/>
      </c>
      <c r="M279" t="str">
        <f t="shared" si="20"/>
        <v/>
      </c>
    </row>
    <row r="280" spans="3:13">
      <c r="C280"/>
      <c r="D280"/>
      <c r="E280"/>
      <c r="G280"/>
      <c r="L280" t="str">
        <f t="shared" si="19"/>
        <v/>
      </c>
      <c r="M280" t="str">
        <f t="shared" si="20"/>
        <v/>
      </c>
    </row>
    <row r="281" spans="3:13">
      <c r="C281"/>
      <c r="D281"/>
      <c r="E281"/>
      <c r="G281"/>
      <c r="L281" t="str">
        <f t="shared" si="19"/>
        <v/>
      </c>
      <c r="M281" t="str">
        <f t="shared" si="20"/>
        <v/>
      </c>
    </row>
    <row r="282" spans="3:13">
      <c r="C282"/>
      <c r="D282"/>
      <c r="E282"/>
      <c r="G282"/>
      <c r="L282" t="str">
        <f t="shared" si="19"/>
        <v/>
      </c>
      <c r="M282" t="str">
        <f t="shared" si="20"/>
        <v/>
      </c>
    </row>
    <row r="283" spans="3:13">
      <c r="C283"/>
      <c r="D283"/>
      <c r="E283"/>
      <c r="G283"/>
      <c r="L283" t="str">
        <f t="shared" si="19"/>
        <v/>
      </c>
      <c r="M283" t="str">
        <f t="shared" si="20"/>
        <v/>
      </c>
    </row>
    <row r="284" spans="3:13">
      <c r="C284"/>
      <c r="D284"/>
      <c r="E284"/>
      <c r="G284"/>
      <c r="L284" t="str">
        <f t="shared" si="19"/>
        <v/>
      </c>
      <c r="M284" t="str">
        <f t="shared" si="20"/>
        <v/>
      </c>
    </row>
    <row r="285" spans="3:13">
      <c r="C285"/>
      <c r="D285"/>
      <c r="E285"/>
      <c r="G285"/>
      <c r="L285" t="str">
        <f t="shared" si="19"/>
        <v/>
      </c>
      <c r="M285" t="str">
        <f t="shared" si="20"/>
        <v/>
      </c>
    </row>
    <row r="286" spans="3:13">
      <c r="C286"/>
      <c r="D286"/>
      <c r="E286"/>
      <c r="G286"/>
      <c r="L286" t="str">
        <f t="shared" si="19"/>
        <v/>
      </c>
      <c r="M286" t="str">
        <f t="shared" si="20"/>
        <v/>
      </c>
    </row>
    <row r="287" spans="3:13">
      <c r="C287"/>
      <c r="D287"/>
      <c r="E287"/>
      <c r="G287"/>
      <c r="L287" t="str">
        <f t="shared" si="19"/>
        <v/>
      </c>
      <c r="M287" t="str">
        <f t="shared" si="20"/>
        <v/>
      </c>
    </row>
    <row r="288" spans="3:13">
      <c r="C288"/>
      <c r="D288"/>
      <c r="E288"/>
      <c r="G288"/>
      <c r="L288" t="str">
        <f t="shared" si="19"/>
        <v/>
      </c>
      <c r="M288" t="str">
        <f t="shared" si="20"/>
        <v/>
      </c>
    </row>
    <row r="289" spans="3:13">
      <c r="C289"/>
      <c r="D289"/>
      <c r="E289"/>
      <c r="G289"/>
      <c r="L289" t="str">
        <f t="shared" si="19"/>
        <v/>
      </c>
      <c r="M289" t="str">
        <f t="shared" si="20"/>
        <v/>
      </c>
    </row>
    <row r="290" spans="3:13">
      <c r="C290"/>
      <c r="D290"/>
      <c r="E290"/>
      <c r="G290"/>
      <c r="L290" t="str">
        <f t="shared" si="19"/>
        <v/>
      </c>
      <c r="M290" t="str">
        <f t="shared" si="20"/>
        <v/>
      </c>
    </row>
    <row r="291" spans="3:13">
      <c r="C291"/>
      <c r="D291"/>
      <c r="E291"/>
      <c r="G291"/>
      <c r="L291" t="str">
        <f t="shared" si="19"/>
        <v/>
      </c>
      <c r="M291" t="str">
        <f t="shared" si="20"/>
        <v/>
      </c>
    </row>
    <row r="292" spans="3:13">
      <c r="C292"/>
      <c r="D292"/>
      <c r="E292"/>
      <c r="G292"/>
      <c r="L292" t="str">
        <f t="shared" si="19"/>
        <v/>
      </c>
      <c r="M292" t="str">
        <f t="shared" si="20"/>
        <v/>
      </c>
    </row>
    <row r="293" spans="3:13">
      <c r="C293"/>
      <c r="D293"/>
      <c r="E293"/>
      <c r="G293"/>
      <c r="L293" t="str">
        <f t="shared" si="19"/>
        <v/>
      </c>
      <c r="M293" t="str">
        <f t="shared" si="20"/>
        <v/>
      </c>
    </row>
    <row r="294" spans="3:13">
      <c r="C294"/>
      <c r="D294"/>
      <c r="E294"/>
      <c r="G294"/>
      <c r="L294" t="str">
        <f t="shared" si="19"/>
        <v/>
      </c>
      <c r="M294" t="str">
        <f t="shared" si="20"/>
        <v/>
      </c>
    </row>
    <row r="295" spans="3:13">
      <c r="C295"/>
      <c r="D295"/>
      <c r="E295"/>
      <c r="G295"/>
      <c r="L295" t="str">
        <f t="shared" si="19"/>
        <v/>
      </c>
      <c r="M295" t="str">
        <f t="shared" si="20"/>
        <v/>
      </c>
    </row>
    <row r="296" spans="3:13">
      <c r="C296"/>
      <c r="D296"/>
      <c r="E296"/>
      <c r="G296"/>
      <c r="L296" t="str">
        <f t="shared" si="19"/>
        <v/>
      </c>
      <c r="M296" t="str">
        <f t="shared" si="20"/>
        <v/>
      </c>
    </row>
    <row r="297" spans="3:13">
      <c r="C297"/>
      <c r="D297"/>
      <c r="E297"/>
      <c r="G297"/>
      <c r="L297" t="str">
        <f t="shared" si="19"/>
        <v/>
      </c>
      <c r="M297" t="str">
        <f t="shared" si="20"/>
        <v/>
      </c>
    </row>
    <row r="298" spans="3:13">
      <c r="C298"/>
      <c r="D298"/>
      <c r="E298"/>
      <c r="G298"/>
      <c r="L298" t="str">
        <f t="shared" si="19"/>
        <v/>
      </c>
      <c r="M298" t="str">
        <f t="shared" si="20"/>
        <v/>
      </c>
    </row>
    <row r="299" spans="3:13">
      <c r="C299"/>
      <c r="D299"/>
      <c r="E299"/>
      <c r="G299"/>
      <c r="L299" t="str">
        <f t="shared" si="19"/>
        <v/>
      </c>
      <c r="M299" t="str">
        <f t="shared" si="20"/>
        <v/>
      </c>
    </row>
    <row r="300" spans="3:13">
      <c r="C300"/>
      <c r="D300"/>
      <c r="E300"/>
      <c r="G300"/>
      <c r="L300" t="str">
        <f t="shared" si="19"/>
        <v/>
      </c>
      <c r="M300" t="str">
        <f t="shared" si="20"/>
        <v/>
      </c>
    </row>
    <row r="301" spans="3:13">
      <c r="C301"/>
      <c r="D301"/>
      <c r="E301"/>
      <c r="G301"/>
      <c r="L301" t="str">
        <f t="shared" si="19"/>
        <v/>
      </c>
      <c r="M301" t="str">
        <f t="shared" si="20"/>
        <v/>
      </c>
    </row>
    <row r="302" spans="3:13">
      <c r="C302"/>
      <c r="D302"/>
      <c r="E302"/>
      <c r="G302"/>
      <c r="L302" t="str">
        <f t="shared" si="19"/>
        <v/>
      </c>
      <c r="M302" t="str">
        <f t="shared" si="20"/>
        <v/>
      </c>
    </row>
    <row r="303" spans="3:13">
      <c r="C303"/>
      <c r="D303"/>
      <c r="E303"/>
      <c r="G303"/>
      <c r="L303" t="str">
        <f t="shared" si="19"/>
        <v/>
      </c>
      <c r="M303" t="str">
        <f t="shared" si="20"/>
        <v/>
      </c>
    </row>
    <row r="304" spans="3:13">
      <c r="C304"/>
      <c r="D304"/>
      <c r="E304"/>
      <c r="G304"/>
      <c r="L304" t="str">
        <f t="shared" si="19"/>
        <v/>
      </c>
      <c r="M304" t="str">
        <f t="shared" si="20"/>
        <v/>
      </c>
    </row>
    <row r="305" spans="3:13">
      <c r="C305"/>
      <c r="D305"/>
      <c r="E305"/>
      <c r="G305"/>
      <c r="L305" t="str">
        <f t="shared" si="19"/>
        <v/>
      </c>
      <c r="M305" t="str">
        <f t="shared" si="20"/>
        <v/>
      </c>
    </row>
    <row r="306" spans="3:13">
      <c r="C306"/>
      <c r="D306"/>
      <c r="E306"/>
      <c r="G306"/>
      <c r="L306" t="str">
        <f t="shared" si="19"/>
        <v/>
      </c>
      <c r="M306" t="str">
        <f t="shared" si="20"/>
        <v/>
      </c>
    </row>
    <row r="307" spans="3:13">
      <c r="C307"/>
      <c r="D307"/>
      <c r="E307"/>
      <c r="G307"/>
      <c r="L307" t="str">
        <f t="shared" si="19"/>
        <v/>
      </c>
      <c r="M307" t="str">
        <f t="shared" si="20"/>
        <v/>
      </c>
    </row>
    <row r="308" spans="3:13">
      <c r="C308"/>
      <c r="D308"/>
      <c r="E308"/>
      <c r="G308"/>
      <c r="L308" t="str">
        <f t="shared" si="19"/>
        <v/>
      </c>
      <c r="M308" t="str">
        <f t="shared" si="20"/>
        <v/>
      </c>
    </row>
    <row r="309" spans="3:13">
      <c r="C309"/>
      <c r="D309"/>
      <c r="E309"/>
      <c r="G309"/>
      <c r="L309" t="str">
        <f t="shared" si="19"/>
        <v/>
      </c>
      <c r="M309" t="str">
        <f t="shared" si="20"/>
        <v/>
      </c>
    </row>
    <row r="310" spans="3:13">
      <c r="C310"/>
      <c r="D310"/>
      <c r="E310"/>
      <c r="G310"/>
      <c r="L310" t="str">
        <f t="shared" si="19"/>
        <v/>
      </c>
      <c r="M310" t="str">
        <f t="shared" si="20"/>
        <v/>
      </c>
    </row>
    <row r="311" spans="3:13">
      <c r="C311"/>
      <c r="D311"/>
      <c r="E311"/>
      <c r="G311"/>
      <c r="L311" t="str">
        <f t="shared" si="19"/>
        <v/>
      </c>
      <c r="M311" t="str">
        <f t="shared" si="20"/>
        <v/>
      </c>
    </row>
    <row r="312" spans="3:13">
      <c r="C312"/>
      <c r="D312"/>
      <c r="E312"/>
      <c r="G312"/>
      <c r="L312" t="str">
        <f t="shared" si="19"/>
        <v/>
      </c>
      <c r="M312" t="str">
        <f t="shared" si="20"/>
        <v/>
      </c>
    </row>
    <row r="313" spans="3:13">
      <c r="C313"/>
      <c r="D313"/>
      <c r="E313"/>
      <c r="G313"/>
      <c r="L313" t="str">
        <f t="shared" si="19"/>
        <v/>
      </c>
      <c r="M313" t="str">
        <f t="shared" si="20"/>
        <v/>
      </c>
    </row>
    <row r="314" spans="3:13">
      <c r="C314"/>
      <c r="D314"/>
      <c r="E314"/>
      <c r="G314"/>
      <c r="L314" t="str">
        <f t="shared" si="19"/>
        <v/>
      </c>
      <c r="M314" t="str">
        <f t="shared" si="20"/>
        <v/>
      </c>
    </row>
    <row r="315" spans="3:13">
      <c r="C315"/>
      <c r="D315"/>
      <c r="E315"/>
      <c r="G315"/>
      <c r="L315" t="str">
        <f t="shared" si="19"/>
        <v/>
      </c>
      <c r="M315" t="str">
        <f t="shared" si="20"/>
        <v/>
      </c>
    </row>
    <row r="316" spans="3:13">
      <c r="C316"/>
      <c r="D316"/>
      <c r="E316"/>
      <c r="G316"/>
      <c r="L316" t="str">
        <f t="shared" si="19"/>
        <v/>
      </c>
      <c r="M316" t="str">
        <f t="shared" si="20"/>
        <v/>
      </c>
    </row>
    <row r="317" spans="3:13">
      <c r="C317"/>
      <c r="D317"/>
      <c r="E317"/>
      <c r="G317"/>
      <c r="L317" t="str">
        <f t="shared" si="19"/>
        <v/>
      </c>
      <c r="M317" t="str">
        <f t="shared" si="20"/>
        <v/>
      </c>
    </row>
    <row r="318" spans="3:13">
      <c r="C318"/>
      <c r="D318"/>
      <c r="E318"/>
      <c r="G318"/>
      <c r="L318" t="str">
        <f t="shared" si="19"/>
        <v/>
      </c>
      <c r="M318" t="str">
        <f t="shared" si="20"/>
        <v/>
      </c>
    </row>
    <row r="319" spans="3:13">
      <c r="C319"/>
      <c r="D319"/>
      <c r="E319"/>
      <c r="G319"/>
      <c r="L319" t="str">
        <f t="shared" si="19"/>
        <v/>
      </c>
      <c r="M319" t="str">
        <f t="shared" si="20"/>
        <v/>
      </c>
    </row>
    <row r="320" spans="3:13">
      <c r="C320"/>
      <c r="D320"/>
      <c r="E320"/>
      <c r="G320"/>
      <c r="L320" t="str">
        <f t="shared" si="19"/>
        <v/>
      </c>
      <c r="M320" t="str">
        <f t="shared" si="20"/>
        <v/>
      </c>
    </row>
    <row r="321" spans="3:13">
      <c r="C321"/>
      <c r="D321"/>
      <c r="E321"/>
      <c r="G321"/>
      <c r="L321" t="str">
        <f t="shared" si="19"/>
        <v/>
      </c>
      <c r="M321" t="str">
        <f t="shared" si="20"/>
        <v/>
      </c>
    </row>
    <row r="322" spans="3:13">
      <c r="C322"/>
      <c r="D322"/>
      <c r="E322"/>
      <c r="G322"/>
      <c r="L322" t="str">
        <f t="shared" si="19"/>
        <v/>
      </c>
      <c r="M322" t="str">
        <f t="shared" si="20"/>
        <v/>
      </c>
    </row>
    <row r="323" spans="3:13">
      <c r="C323"/>
      <c r="D323"/>
      <c r="E323"/>
      <c r="G323"/>
      <c r="L323" t="str">
        <f t="shared" ref="L323:L386" si="22">M323</f>
        <v/>
      </c>
      <c r="M323" t="str">
        <f t="shared" ref="M323:M386" si="23">IF(N323&lt;&gt;"",1,"")</f>
        <v/>
      </c>
    </row>
    <row r="324" spans="3:13">
      <c r="C324"/>
      <c r="D324"/>
      <c r="E324"/>
      <c r="G324"/>
      <c r="L324" t="str">
        <f t="shared" si="22"/>
        <v/>
      </c>
      <c r="M324" t="str">
        <f t="shared" si="23"/>
        <v/>
      </c>
    </row>
    <row r="325" spans="3:13">
      <c r="C325"/>
      <c r="D325"/>
      <c r="E325"/>
      <c r="G325"/>
      <c r="L325" t="str">
        <f t="shared" si="22"/>
        <v/>
      </c>
      <c r="M325" t="str">
        <f t="shared" si="23"/>
        <v/>
      </c>
    </row>
    <row r="326" spans="3:13">
      <c r="C326"/>
      <c r="D326"/>
      <c r="E326"/>
      <c r="G326"/>
      <c r="L326" t="str">
        <f t="shared" si="22"/>
        <v/>
      </c>
      <c r="M326" t="str">
        <f t="shared" si="23"/>
        <v/>
      </c>
    </row>
    <row r="327" spans="3:13">
      <c r="C327"/>
      <c r="D327"/>
      <c r="E327"/>
      <c r="G327"/>
      <c r="L327" t="str">
        <f t="shared" si="22"/>
        <v/>
      </c>
      <c r="M327" t="str">
        <f t="shared" si="23"/>
        <v/>
      </c>
    </row>
    <row r="328" spans="3:13">
      <c r="C328"/>
      <c r="D328"/>
      <c r="E328"/>
      <c r="G328"/>
      <c r="L328" t="str">
        <f t="shared" si="22"/>
        <v/>
      </c>
      <c r="M328" t="str">
        <f t="shared" si="23"/>
        <v/>
      </c>
    </row>
    <row r="329" spans="3:13">
      <c r="C329"/>
      <c r="D329"/>
      <c r="E329"/>
      <c r="G329"/>
      <c r="L329" t="str">
        <f t="shared" si="22"/>
        <v/>
      </c>
      <c r="M329" t="str">
        <f t="shared" si="23"/>
        <v/>
      </c>
    </row>
    <row r="330" spans="3:13">
      <c r="C330"/>
      <c r="D330"/>
      <c r="E330"/>
      <c r="G330"/>
      <c r="L330" t="str">
        <f t="shared" si="22"/>
        <v/>
      </c>
      <c r="M330" t="str">
        <f t="shared" si="23"/>
        <v/>
      </c>
    </row>
    <row r="331" spans="3:13">
      <c r="C331"/>
      <c r="D331"/>
      <c r="E331"/>
      <c r="G331"/>
      <c r="L331" t="str">
        <f t="shared" si="22"/>
        <v/>
      </c>
      <c r="M331" t="str">
        <f t="shared" si="23"/>
        <v/>
      </c>
    </row>
    <row r="332" spans="3:13">
      <c r="C332"/>
      <c r="D332"/>
      <c r="E332"/>
      <c r="G332"/>
      <c r="L332" t="str">
        <f t="shared" si="22"/>
        <v/>
      </c>
      <c r="M332" t="str">
        <f t="shared" si="23"/>
        <v/>
      </c>
    </row>
    <row r="333" spans="3:13">
      <c r="C333"/>
      <c r="D333"/>
      <c r="E333"/>
      <c r="G333"/>
      <c r="L333" t="str">
        <f t="shared" si="22"/>
        <v/>
      </c>
      <c r="M333" t="str">
        <f t="shared" si="23"/>
        <v/>
      </c>
    </row>
    <row r="334" spans="3:13">
      <c r="C334"/>
      <c r="D334"/>
      <c r="E334"/>
      <c r="G334"/>
      <c r="L334" t="str">
        <f t="shared" si="22"/>
        <v/>
      </c>
      <c r="M334" t="str">
        <f t="shared" si="23"/>
        <v/>
      </c>
    </row>
    <row r="335" spans="3:13">
      <c r="C335"/>
      <c r="D335"/>
      <c r="E335"/>
      <c r="G335"/>
      <c r="L335" t="str">
        <f t="shared" si="22"/>
        <v/>
      </c>
      <c r="M335" t="str">
        <f t="shared" si="23"/>
        <v/>
      </c>
    </row>
    <row r="336" spans="3:13">
      <c r="C336"/>
      <c r="D336"/>
      <c r="E336"/>
      <c r="G336"/>
      <c r="L336" t="str">
        <f t="shared" si="22"/>
        <v/>
      </c>
      <c r="M336" t="str">
        <f t="shared" si="23"/>
        <v/>
      </c>
    </row>
    <row r="337" spans="3:13">
      <c r="C337"/>
      <c r="D337"/>
      <c r="E337"/>
      <c r="G337"/>
      <c r="L337" t="str">
        <f t="shared" si="22"/>
        <v/>
      </c>
      <c r="M337" t="str">
        <f t="shared" si="23"/>
        <v/>
      </c>
    </row>
    <row r="338" spans="3:13">
      <c r="C338"/>
      <c r="D338"/>
      <c r="E338"/>
      <c r="G338"/>
      <c r="L338" t="str">
        <f t="shared" si="22"/>
        <v/>
      </c>
      <c r="M338" t="str">
        <f t="shared" si="23"/>
        <v/>
      </c>
    </row>
    <row r="339" spans="3:13">
      <c r="C339"/>
      <c r="D339"/>
      <c r="E339"/>
      <c r="G339"/>
      <c r="L339" t="str">
        <f t="shared" si="22"/>
        <v/>
      </c>
      <c r="M339" t="str">
        <f t="shared" si="23"/>
        <v/>
      </c>
    </row>
    <row r="340" spans="3:13">
      <c r="C340"/>
      <c r="D340"/>
      <c r="E340"/>
      <c r="G340"/>
      <c r="L340" t="str">
        <f t="shared" si="22"/>
        <v/>
      </c>
      <c r="M340" t="str">
        <f t="shared" si="23"/>
        <v/>
      </c>
    </row>
    <row r="341" spans="3:13">
      <c r="C341"/>
      <c r="D341"/>
      <c r="E341"/>
      <c r="G341"/>
      <c r="L341" t="str">
        <f t="shared" si="22"/>
        <v/>
      </c>
      <c r="M341" t="str">
        <f t="shared" si="23"/>
        <v/>
      </c>
    </row>
    <row r="342" spans="3:13">
      <c r="C342"/>
      <c r="D342"/>
      <c r="E342"/>
      <c r="G342"/>
      <c r="L342" t="str">
        <f t="shared" si="22"/>
        <v/>
      </c>
      <c r="M342" t="str">
        <f t="shared" si="23"/>
        <v/>
      </c>
    </row>
    <row r="343" spans="3:13">
      <c r="C343"/>
      <c r="D343"/>
      <c r="E343"/>
      <c r="G343"/>
      <c r="L343" t="str">
        <f t="shared" si="22"/>
        <v/>
      </c>
      <c r="M343" t="str">
        <f t="shared" si="23"/>
        <v/>
      </c>
    </row>
    <row r="344" spans="3:13">
      <c r="C344"/>
      <c r="D344"/>
      <c r="E344"/>
      <c r="G344"/>
      <c r="L344" t="str">
        <f t="shared" si="22"/>
        <v/>
      </c>
      <c r="M344" t="str">
        <f t="shared" si="23"/>
        <v/>
      </c>
    </row>
    <row r="345" spans="3:13">
      <c r="C345"/>
      <c r="D345"/>
      <c r="E345"/>
      <c r="G345"/>
      <c r="L345" t="str">
        <f t="shared" si="22"/>
        <v/>
      </c>
      <c r="M345" t="str">
        <f t="shared" si="23"/>
        <v/>
      </c>
    </row>
    <row r="346" spans="3:13">
      <c r="C346"/>
      <c r="D346"/>
      <c r="E346"/>
      <c r="G346"/>
      <c r="L346" t="str">
        <f t="shared" si="22"/>
        <v/>
      </c>
      <c r="M346" t="str">
        <f t="shared" si="23"/>
        <v/>
      </c>
    </row>
    <row r="347" spans="3:13">
      <c r="C347"/>
      <c r="D347"/>
      <c r="E347"/>
      <c r="G347"/>
      <c r="L347" t="str">
        <f t="shared" si="22"/>
        <v/>
      </c>
      <c r="M347" t="str">
        <f t="shared" si="23"/>
        <v/>
      </c>
    </row>
    <row r="348" spans="3:13">
      <c r="C348"/>
      <c r="D348"/>
      <c r="E348"/>
      <c r="G348"/>
      <c r="L348" t="str">
        <f t="shared" si="22"/>
        <v/>
      </c>
      <c r="M348" t="str">
        <f t="shared" si="23"/>
        <v/>
      </c>
    </row>
    <row r="349" spans="3:13">
      <c r="C349"/>
      <c r="D349"/>
      <c r="E349"/>
      <c r="G349"/>
      <c r="L349" t="str">
        <f t="shared" si="22"/>
        <v/>
      </c>
      <c r="M349" t="str">
        <f t="shared" si="23"/>
        <v/>
      </c>
    </row>
    <row r="350" spans="3:13">
      <c r="C350"/>
      <c r="D350"/>
      <c r="E350"/>
      <c r="G350"/>
      <c r="L350" t="str">
        <f t="shared" si="22"/>
        <v/>
      </c>
      <c r="M350" t="str">
        <f t="shared" si="23"/>
        <v/>
      </c>
    </row>
    <row r="351" spans="3:13">
      <c r="C351"/>
      <c r="D351"/>
      <c r="E351"/>
      <c r="G351"/>
      <c r="L351" t="str">
        <f t="shared" si="22"/>
        <v/>
      </c>
      <c r="M351" t="str">
        <f t="shared" si="23"/>
        <v/>
      </c>
    </row>
    <row r="352" spans="3:13">
      <c r="C352"/>
      <c r="D352"/>
      <c r="E352"/>
      <c r="G352"/>
      <c r="L352" t="str">
        <f t="shared" si="22"/>
        <v/>
      </c>
      <c r="M352" t="str">
        <f t="shared" si="23"/>
        <v/>
      </c>
    </row>
    <row r="353" spans="3:13">
      <c r="C353"/>
      <c r="D353"/>
      <c r="E353"/>
      <c r="G353"/>
      <c r="L353" t="str">
        <f t="shared" si="22"/>
        <v/>
      </c>
      <c r="M353" t="str">
        <f t="shared" si="23"/>
        <v/>
      </c>
    </row>
    <row r="354" spans="3:13">
      <c r="C354"/>
      <c r="D354"/>
      <c r="E354"/>
      <c r="G354"/>
      <c r="L354" t="str">
        <f t="shared" si="22"/>
        <v/>
      </c>
      <c r="M354" t="str">
        <f t="shared" si="23"/>
        <v/>
      </c>
    </row>
    <row r="355" spans="3:13">
      <c r="C355"/>
      <c r="D355"/>
      <c r="E355"/>
      <c r="G355"/>
      <c r="L355" t="str">
        <f t="shared" si="22"/>
        <v/>
      </c>
      <c r="M355" t="str">
        <f t="shared" si="23"/>
        <v/>
      </c>
    </row>
    <row r="356" spans="3:13">
      <c r="C356"/>
      <c r="D356"/>
      <c r="E356"/>
      <c r="G356"/>
      <c r="L356" t="str">
        <f t="shared" si="22"/>
        <v/>
      </c>
      <c r="M356" t="str">
        <f t="shared" si="23"/>
        <v/>
      </c>
    </row>
    <row r="357" spans="3:13">
      <c r="C357"/>
      <c r="D357"/>
      <c r="E357"/>
      <c r="G357"/>
      <c r="L357" t="str">
        <f t="shared" si="22"/>
        <v/>
      </c>
      <c r="M357" t="str">
        <f t="shared" si="23"/>
        <v/>
      </c>
    </row>
    <row r="358" spans="3:13">
      <c r="C358"/>
      <c r="D358"/>
      <c r="E358"/>
      <c r="G358"/>
      <c r="L358" t="str">
        <f t="shared" si="22"/>
        <v/>
      </c>
      <c r="M358" t="str">
        <f t="shared" si="23"/>
        <v/>
      </c>
    </row>
    <row r="359" spans="3:13">
      <c r="C359"/>
      <c r="D359"/>
      <c r="E359"/>
      <c r="G359"/>
      <c r="L359" t="str">
        <f t="shared" si="22"/>
        <v/>
      </c>
      <c r="M359" t="str">
        <f t="shared" si="23"/>
        <v/>
      </c>
    </row>
    <row r="360" spans="3:13">
      <c r="C360"/>
      <c r="D360"/>
      <c r="E360"/>
      <c r="G360"/>
      <c r="L360" t="str">
        <f t="shared" si="22"/>
        <v/>
      </c>
      <c r="M360" t="str">
        <f t="shared" si="23"/>
        <v/>
      </c>
    </row>
    <row r="361" spans="3:13">
      <c r="C361"/>
      <c r="D361"/>
      <c r="E361"/>
      <c r="G361"/>
      <c r="L361" t="str">
        <f t="shared" si="22"/>
        <v/>
      </c>
      <c r="M361" t="str">
        <f t="shared" si="23"/>
        <v/>
      </c>
    </row>
    <row r="362" spans="3:13">
      <c r="C362"/>
      <c r="D362"/>
      <c r="E362"/>
      <c r="G362"/>
      <c r="L362" t="str">
        <f t="shared" si="22"/>
        <v/>
      </c>
      <c r="M362" t="str">
        <f t="shared" si="23"/>
        <v/>
      </c>
    </row>
    <row r="363" spans="3:13">
      <c r="C363"/>
      <c r="D363"/>
      <c r="E363"/>
      <c r="G363"/>
      <c r="L363" t="str">
        <f t="shared" si="22"/>
        <v/>
      </c>
      <c r="M363" t="str">
        <f t="shared" si="23"/>
        <v/>
      </c>
    </row>
    <row r="364" spans="3:13">
      <c r="C364"/>
      <c r="D364"/>
      <c r="E364"/>
      <c r="G364"/>
      <c r="L364" t="str">
        <f t="shared" si="22"/>
        <v/>
      </c>
      <c r="M364" t="str">
        <f t="shared" si="23"/>
        <v/>
      </c>
    </row>
    <row r="365" spans="3:13">
      <c r="C365"/>
      <c r="D365"/>
      <c r="E365"/>
      <c r="G365"/>
      <c r="L365" t="str">
        <f t="shared" si="22"/>
        <v/>
      </c>
      <c r="M365" t="str">
        <f t="shared" si="23"/>
        <v/>
      </c>
    </row>
    <row r="366" spans="3:13">
      <c r="C366"/>
      <c r="D366"/>
      <c r="E366"/>
      <c r="G366"/>
      <c r="L366" t="str">
        <f t="shared" si="22"/>
        <v/>
      </c>
      <c r="M366" t="str">
        <f t="shared" si="23"/>
        <v/>
      </c>
    </row>
    <row r="367" spans="3:13">
      <c r="C367"/>
      <c r="D367"/>
      <c r="E367"/>
      <c r="G367"/>
      <c r="L367" t="str">
        <f t="shared" si="22"/>
        <v/>
      </c>
      <c r="M367" t="str">
        <f t="shared" si="23"/>
        <v/>
      </c>
    </row>
    <row r="368" spans="3:13">
      <c r="C368"/>
      <c r="D368"/>
      <c r="E368"/>
      <c r="G368"/>
      <c r="L368" t="str">
        <f t="shared" si="22"/>
        <v/>
      </c>
      <c r="M368" t="str">
        <f t="shared" si="23"/>
        <v/>
      </c>
    </row>
    <row r="369" spans="3:13">
      <c r="C369"/>
      <c r="D369"/>
      <c r="E369"/>
      <c r="G369"/>
      <c r="L369" t="str">
        <f t="shared" si="22"/>
        <v/>
      </c>
      <c r="M369" t="str">
        <f t="shared" si="23"/>
        <v/>
      </c>
    </row>
    <row r="370" spans="3:13">
      <c r="C370"/>
      <c r="D370"/>
      <c r="E370"/>
      <c r="G370"/>
      <c r="L370" t="str">
        <f t="shared" si="22"/>
        <v/>
      </c>
      <c r="M370" t="str">
        <f t="shared" si="23"/>
        <v/>
      </c>
    </row>
    <row r="371" spans="3:13">
      <c r="C371"/>
      <c r="D371"/>
      <c r="E371"/>
      <c r="G371"/>
      <c r="L371" t="str">
        <f t="shared" si="22"/>
        <v/>
      </c>
      <c r="M371" t="str">
        <f t="shared" si="23"/>
        <v/>
      </c>
    </row>
    <row r="372" spans="3:13">
      <c r="C372"/>
      <c r="D372"/>
      <c r="E372"/>
      <c r="G372"/>
      <c r="L372" t="str">
        <f t="shared" si="22"/>
        <v/>
      </c>
      <c r="M372" t="str">
        <f t="shared" si="23"/>
        <v/>
      </c>
    </row>
    <row r="373" spans="3:13">
      <c r="C373"/>
      <c r="D373"/>
      <c r="E373"/>
      <c r="G373"/>
      <c r="L373" t="str">
        <f t="shared" si="22"/>
        <v/>
      </c>
      <c r="M373" t="str">
        <f t="shared" si="23"/>
        <v/>
      </c>
    </row>
    <row r="374" spans="3:13">
      <c r="C374"/>
      <c r="D374"/>
      <c r="E374"/>
      <c r="G374"/>
      <c r="L374" t="str">
        <f t="shared" si="22"/>
        <v/>
      </c>
      <c r="M374" t="str">
        <f t="shared" si="23"/>
        <v/>
      </c>
    </row>
    <row r="375" spans="3:13">
      <c r="C375"/>
      <c r="D375"/>
      <c r="E375"/>
      <c r="G375"/>
      <c r="L375" t="str">
        <f t="shared" si="22"/>
        <v/>
      </c>
      <c r="M375" t="str">
        <f t="shared" si="23"/>
        <v/>
      </c>
    </row>
    <row r="376" spans="3:13">
      <c r="C376"/>
      <c r="D376"/>
      <c r="E376"/>
      <c r="G376"/>
      <c r="L376" t="str">
        <f t="shared" si="22"/>
        <v/>
      </c>
      <c r="M376" t="str">
        <f t="shared" si="23"/>
        <v/>
      </c>
    </row>
    <row r="377" spans="3:13">
      <c r="C377"/>
      <c r="D377"/>
      <c r="E377"/>
      <c r="G377"/>
      <c r="L377" t="str">
        <f t="shared" si="22"/>
        <v/>
      </c>
      <c r="M377" t="str">
        <f t="shared" si="23"/>
        <v/>
      </c>
    </row>
    <row r="378" spans="3:13">
      <c r="C378"/>
      <c r="D378"/>
      <c r="E378"/>
      <c r="G378"/>
      <c r="L378" t="str">
        <f t="shared" si="22"/>
        <v/>
      </c>
      <c r="M378" t="str">
        <f t="shared" si="23"/>
        <v/>
      </c>
    </row>
    <row r="379" spans="3:13">
      <c r="C379"/>
      <c r="D379"/>
      <c r="E379"/>
      <c r="G379"/>
      <c r="L379" t="str">
        <f t="shared" si="22"/>
        <v/>
      </c>
      <c r="M379" t="str">
        <f t="shared" si="23"/>
        <v/>
      </c>
    </row>
    <row r="380" spans="3:13">
      <c r="C380"/>
      <c r="D380"/>
      <c r="E380"/>
      <c r="G380"/>
      <c r="L380" t="str">
        <f t="shared" si="22"/>
        <v/>
      </c>
      <c r="M380" t="str">
        <f t="shared" si="23"/>
        <v/>
      </c>
    </row>
    <row r="381" spans="3:13">
      <c r="C381"/>
      <c r="D381"/>
      <c r="E381"/>
      <c r="G381"/>
      <c r="L381" t="str">
        <f t="shared" si="22"/>
        <v/>
      </c>
      <c r="M381" t="str">
        <f t="shared" si="23"/>
        <v/>
      </c>
    </row>
    <row r="382" spans="3:13">
      <c r="C382"/>
      <c r="D382"/>
      <c r="E382"/>
      <c r="G382"/>
      <c r="L382" t="str">
        <f t="shared" si="22"/>
        <v/>
      </c>
      <c r="M382" t="str">
        <f t="shared" si="23"/>
        <v/>
      </c>
    </row>
    <row r="383" spans="3:13">
      <c r="C383"/>
      <c r="D383"/>
      <c r="E383"/>
      <c r="G383"/>
      <c r="L383" t="str">
        <f t="shared" si="22"/>
        <v/>
      </c>
      <c r="M383" t="str">
        <f t="shared" si="23"/>
        <v/>
      </c>
    </row>
    <row r="384" spans="3:13">
      <c r="C384"/>
      <c r="D384"/>
      <c r="E384"/>
      <c r="G384"/>
      <c r="L384" t="str">
        <f t="shared" si="22"/>
        <v/>
      </c>
      <c r="M384" t="str">
        <f t="shared" si="23"/>
        <v/>
      </c>
    </row>
    <row r="385" spans="3:13">
      <c r="C385"/>
      <c r="D385"/>
      <c r="E385"/>
      <c r="G385"/>
      <c r="L385" t="str">
        <f t="shared" si="22"/>
        <v/>
      </c>
      <c r="M385" t="str">
        <f t="shared" si="23"/>
        <v/>
      </c>
    </row>
    <row r="386" spans="3:13">
      <c r="C386"/>
      <c r="D386"/>
      <c r="E386"/>
      <c r="G386"/>
      <c r="L386" t="str">
        <f t="shared" si="22"/>
        <v/>
      </c>
      <c r="M386" t="str">
        <f t="shared" si="23"/>
        <v/>
      </c>
    </row>
    <row r="387" spans="3:13">
      <c r="C387"/>
      <c r="D387"/>
      <c r="E387"/>
      <c r="G387"/>
      <c r="L387" t="str">
        <f t="shared" ref="L387:L450" si="24">M387</f>
        <v/>
      </c>
      <c r="M387" t="str">
        <f t="shared" ref="M387:M450" si="25">IF(N387&lt;&gt;"",1,"")</f>
        <v/>
      </c>
    </row>
    <row r="388" spans="3:13">
      <c r="C388"/>
      <c r="D388"/>
      <c r="E388"/>
      <c r="G388"/>
      <c r="L388" t="str">
        <f t="shared" si="24"/>
        <v/>
      </c>
      <c r="M388" t="str">
        <f t="shared" si="25"/>
        <v/>
      </c>
    </row>
    <row r="389" spans="3:13">
      <c r="C389"/>
      <c r="D389"/>
      <c r="E389"/>
      <c r="G389"/>
      <c r="L389" t="str">
        <f t="shared" si="24"/>
        <v/>
      </c>
      <c r="M389" t="str">
        <f t="shared" si="25"/>
        <v/>
      </c>
    </row>
    <row r="390" spans="3:13">
      <c r="C390"/>
      <c r="D390"/>
      <c r="E390"/>
      <c r="G390"/>
      <c r="L390" t="str">
        <f t="shared" si="24"/>
        <v/>
      </c>
      <c r="M390" t="str">
        <f t="shared" si="25"/>
        <v/>
      </c>
    </row>
    <row r="391" spans="3:13">
      <c r="C391"/>
      <c r="D391"/>
      <c r="E391"/>
      <c r="G391"/>
      <c r="L391" t="str">
        <f t="shared" si="24"/>
        <v/>
      </c>
      <c r="M391" t="str">
        <f t="shared" si="25"/>
        <v/>
      </c>
    </row>
    <row r="392" spans="3:13">
      <c r="C392"/>
      <c r="D392"/>
      <c r="E392"/>
      <c r="G392"/>
      <c r="L392" t="str">
        <f t="shared" si="24"/>
        <v/>
      </c>
      <c r="M392" t="str">
        <f t="shared" si="25"/>
        <v/>
      </c>
    </row>
    <row r="393" spans="3:13">
      <c r="C393"/>
      <c r="D393"/>
      <c r="E393"/>
      <c r="G393"/>
      <c r="L393" t="str">
        <f t="shared" si="24"/>
        <v/>
      </c>
      <c r="M393" t="str">
        <f t="shared" si="25"/>
        <v/>
      </c>
    </row>
    <row r="394" spans="3:13">
      <c r="C394"/>
      <c r="D394"/>
      <c r="E394"/>
      <c r="G394"/>
      <c r="L394" t="str">
        <f t="shared" si="24"/>
        <v/>
      </c>
      <c r="M394" t="str">
        <f t="shared" si="25"/>
        <v/>
      </c>
    </row>
    <row r="395" spans="3:13">
      <c r="C395"/>
      <c r="D395"/>
      <c r="E395"/>
      <c r="G395"/>
      <c r="L395" t="str">
        <f t="shared" si="24"/>
        <v/>
      </c>
      <c r="M395" t="str">
        <f t="shared" si="25"/>
        <v/>
      </c>
    </row>
    <row r="396" spans="3:13">
      <c r="C396"/>
      <c r="D396"/>
      <c r="E396"/>
      <c r="G396"/>
      <c r="L396" t="str">
        <f t="shared" si="24"/>
        <v/>
      </c>
      <c r="M396" t="str">
        <f t="shared" si="25"/>
        <v/>
      </c>
    </row>
    <row r="397" spans="3:13">
      <c r="C397"/>
      <c r="D397"/>
      <c r="E397"/>
      <c r="G397"/>
      <c r="L397" t="str">
        <f t="shared" si="24"/>
        <v/>
      </c>
      <c r="M397" t="str">
        <f t="shared" si="25"/>
        <v/>
      </c>
    </row>
    <row r="398" spans="3:13">
      <c r="C398"/>
      <c r="D398"/>
      <c r="E398"/>
      <c r="G398"/>
      <c r="L398" t="str">
        <f t="shared" si="24"/>
        <v/>
      </c>
      <c r="M398" t="str">
        <f t="shared" si="25"/>
        <v/>
      </c>
    </row>
    <row r="399" spans="3:13">
      <c r="C399"/>
      <c r="D399"/>
      <c r="E399"/>
      <c r="G399"/>
      <c r="L399" t="str">
        <f t="shared" si="24"/>
        <v/>
      </c>
      <c r="M399" t="str">
        <f t="shared" si="25"/>
        <v/>
      </c>
    </row>
    <row r="400" spans="3:13">
      <c r="C400"/>
      <c r="D400"/>
      <c r="E400"/>
      <c r="G400"/>
      <c r="L400" t="str">
        <f t="shared" si="24"/>
        <v/>
      </c>
      <c r="M400" t="str">
        <f t="shared" si="25"/>
        <v/>
      </c>
    </row>
    <row r="401" spans="3:13">
      <c r="C401"/>
      <c r="D401"/>
      <c r="E401"/>
      <c r="G401"/>
      <c r="L401" t="str">
        <f t="shared" si="24"/>
        <v/>
      </c>
      <c r="M401" t="str">
        <f t="shared" si="25"/>
        <v/>
      </c>
    </row>
    <row r="402" spans="3:13">
      <c r="C402"/>
      <c r="D402"/>
      <c r="E402"/>
      <c r="G402"/>
      <c r="L402" t="str">
        <f t="shared" si="24"/>
        <v/>
      </c>
      <c r="M402" t="str">
        <f t="shared" si="25"/>
        <v/>
      </c>
    </row>
    <row r="403" spans="3:13">
      <c r="C403"/>
      <c r="D403"/>
      <c r="E403"/>
      <c r="G403"/>
      <c r="L403" t="str">
        <f t="shared" si="24"/>
        <v/>
      </c>
      <c r="M403" t="str">
        <f t="shared" si="25"/>
        <v/>
      </c>
    </row>
    <row r="404" spans="3:13">
      <c r="C404"/>
      <c r="D404"/>
      <c r="E404"/>
      <c r="G404"/>
      <c r="L404" t="str">
        <f t="shared" si="24"/>
        <v/>
      </c>
      <c r="M404" t="str">
        <f t="shared" si="25"/>
        <v/>
      </c>
    </row>
    <row r="405" spans="3:13">
      <c r="C405"/>
      <c r="D405"/>
      <c r="E405"/>
      <c r="G405"/>
      <c r="L405" t="str">
        <f t="shared" si="24"/>
        <v/>
      </c>
      <c r="M405" t="str">
        <f t="shared" si="25"/>
        <v/>
      </c>
    </row>
    <row r="406" spans="3:13">
      <c r="C406"/>
      <c r="D406"/>
      <c r="E406"/>
      <c r="G406"/>
      <c r="L406" t="str">
        <f t="shared" si="24"/>
        <v/>
      </c>
      <c r="M406" t="str">
        <f t="shared" si="25"/>
        <v/>
      </c>
    </row>
    <row r="407" spans="3:13">
      <c r="C407"/>
      <c r="D407"/>
      <c r="E407"/>
      <c r="G407"/>
      <c r="L407" t="str">
        <f t="shared" si="24"/>
        <v/>
      </c>
      <c r="M407" t="str">
        <f t="shared" si="25"/>
        <v/>
      </c>
    </row>
    <row r="408" spans="3:13">
      <c r="C408"/>
      <c r="D408"/>
      <c r="E408"/>
      <c r="G408"/>
      <c r="L408" t="str">
        <f t="shared" si="24"/>
        <v/>
      </c>
      <c r="M408" t="str">
        <f t="shared" si="25"/>
        <v/>
      </c>
    </row>
    <row r="409" spans="3:13">
      <c r="C409"/>
      <c r="D409"/>
      <c r="E409"/>
      <c r="G409"/>
      <c r="L409" t="str">
        <f t="shared" si="24"/>
        <v/>
      </c>
      <c r="M409" t="str">
        <f t="shared" si="25"/>
        <v/>
      </c>
    </row>
    <row r="410" spans="3:13">
      <c r="C410"/>
      <c r="D410"/>
      <c r="E410"/>
      <c r="G410"/>
      <c r="L410" t="str">
        <f t="shared" si="24"/>
        <v/>
      </c>
      <c r="M410" t="str">
        <f t="shared" si="25"/>
        <v/>
      </c>
    </row>
    <row r="411" spans="3:13">
      <c r="C411"/>
      <c r="D411"/>
      <c r="E411"/>
      <c r="G411"/>
      <c r="L411" t="str">
        <f t="shared" si="24"/>
        <v/>
      </c>
      <c r="M411" t="str">
        <f t="shared" si="25"/>
        <v/>
      </c>
    </row>
    <row r="412" spans="3:13">
      <c r="C412"/>
      <c r="D412"/>
      <c r="E412"/>
      <c r="G412"/>
      <c r="L412" t="str">
        <f t="shared" si="24"/>
        <v/>
      </c>
      <c r="M412" t="str">
        <f t="shared" si="25"/>
        <v/>
      </c>
    </row>
    <row r="413" spans="3:13">
      <c r="C413"/>
      <c r="D413"/>
      <c r="E413"/>
      <c r="G413"/>
      <c r="L413" t="str">
        <f t="shared" si="24"/>
        <v/>
      </c>
      <c r="M413" t="str">
        <f t="shared" si="25"/>
        <v/>
      </c>
    </row>
    <row r="414" spans="3:13">
      <c r="C414"/>
      <c r="D414"/>
      <c r="E414"/>
      <c r="G414"/>
      <c r="L414" t="str">
        <f t="shared" si="24"/>
        <v/>
      </c>
      <c r="M414" t="str">
        <f t="shared" si="25"/>
        <v/>
      </c>
    </row>
    <row r="415" spans="3:13">
      <c r="C415"/>
      <c r="D415"/>
      <c r="E415"/>
      <c r="G415"/>
      <c r="L415" t="str">
        <f t="shared" si="24"/>
        <v/>
      </c>
      <c r="M415" t="str">
        <f t="shared" si="25"/>
        <v/>
      </c>
    </row>
    <row r="416" spans="3:13">
      <c r="C416"/>
      <c r="D416"/>
      <c r="E416"/>
      <c r="G416"/>
      <c r="L416" t="str">
        <f t="shared" si="24"/>
        <v/>
      </c>
      <c r="M416" t="str">
        <f t="shared" si="25"/>
        <v/>
      </c>
    </row>
    <row r="417" spans="3:13">
      <c r="C417"/>
      <c r="D417"/>
      <c r="E417"/>
      <c r="G417"/>
      <c r="L417" t="str">
        <f t="shared" si="24"/>
        <v/>
      </c>
      <c r="M417" t="str">
        <f t="shared" si="25"/>
        <v/>
      </c>
    </row>
    <row r="418" spans="3:13">
      <c r="C418"/>
      <c r="D418"/>
      <c r="E418"/>
      <c r="G418"/>
      <c r="L418" t="str">
        <f t="shared" si="24"/>
        <v/>
      </c>
      <c r="M418" t="str">
        <f t="shared" si="25"/>
        <v/>
      </c>
    </row>
    <row r="419" spans="3:13">
      <c r="C419"/>
      <c r="D419"/>
      <c r="E419"/>
      <c r="G419"/>
      <c r="L419" t="str">
        <f t="shared" si="24"/>
        <v/>
      </c>
      <c r="M419" t="str">
        <f t="shared" si="25"/>
        <v/>
      </c>
    </row>
    <row r="420" spans="3:13">
      <c r="C420"/>
      <c r="D420"/>
      <c r="E420"/>
      <c r="G420"/>
      <c r="L420" t="str">
        <f t="shared" si="24"/>
        <v/>
      </c>
      <c r="M420" t="str">
        <f t="shared" si="25"/>
        <v/>
      </c>
    </row>
    <row r="421" spans="3:13">
      <c r="C421"/>
      <c r="D421"/>
      <c r="E421"/>
      <c r="G421"/>
      <c r="L421" t="str">
        <f t="shared" si="24"/>
        <v/>
      </c>
      <c r="M421" t="str">
        <f t="shared" si="25"/>
        <v/>
      </c>
    </row>
    <row r="422" spans="3:13">
      <c r="C422"/>
      <c r="D422"/>
      <c r="E422"/>
      <c r="G422"/>
      <c r="L422" t="str">
        <f t="shared" si="24"/>
        <v/>
      </c>
      <c r="M422" t="str">
        <f t="shared" si="25"/>
        <v/>
      </c>
    </row>
    <row r="423" spans="3:13">
      <c r="C423"/>
      <c r="D423"/>
      <c r="E423"/>
      <c r="G423"/>
      <c r="L423" t="str">
        <f t="shared" si="24"/>
        <v/>
      </c>
      <c r="M423" t="str">
        <f t="shared" si="25"/>
        <v/>
      </c>
    </row>
    <row r="424" spans="3:13">
      <c r="C424"/>
      <c r="D424"/>
      <c r="E424"/>
      <c r="G424"/>
      <c r="L424" t="str">
        <f t="shared" si="24"/>
        <v/>
      </c>
      <c r="M424" t="str">
        <f t="shared" si="25"/>
        <v/>
      </c>
    </row>
    <row r="425" spans="3:13">
      <c r="C425"/>
      <c r="D425"/>
      <c r="E425"/>
      <c r="G425"/>
      <c r="L425" t="str">
        <f t="shared" si="24"/>
        <v/>
      </c>
      <c r="M425" t="str">
        <f t="shared" si="25"/>
        <v/>
      </c>
    </row>
    <row r="426" spans="3:13">
      <c r="C426"/>
      <c r="D426"/>
      <c r="E426"/>
      <c r="G426"/>
      <c r="L426" t="str">
        <f t="shared" si="24"/>
        <v/>
      </c>
      <c r="M426" t="str">
        <f t="shared" si="25"/>
        <v/>
      </c>
    </row>
    <row r="427" spans="3:13">
      <c r="C427"/>
      <c r="D427"/>
      <c r="E427"/>
      <c r="G427"/>
      <c r="L427" t="str">
        <f t="shared" si="24"/>
        <v/>
      </c>
      <c r="M427" t="str">
        <f t="shared" si="25"/>
        <v/>
      </c>
    </row>
    <row r="428" spans="3:13">
      <c r="L428" t="str">
        <f t="shared" si="24"/>
        <v/>
      </c>
      <c r="M428" t="str">
        <f t="shared" si="25"/>
        <v/>
      </c>
    </row>
    <row r="429" spans="3:13">
      <c r="L429" t="str">
        <f t="shared" si="24"/>
        <v/>
      </c>
      <c r="M429" t="str">
        <f t="shared" si="25"/>
        <v/>
      </c>
    </row>
    <row r="430" spans="3:13">
      <c r="L430" t="str">
        <f t="shared" si="24"/>
        <v/>
      </c>
      <c r="M430" t="str">
        <f t="shared" si="25"/>
        <v/>
      </c>
    </row>
    <row r="431" spans="3:13">
      <c r="L431" t="str">
        <f t="shared" si="24"/>
        <v/>
      </c>
      <c r="M431" t="str">
        <f t="shared" si="25"/>
        <v/>
      </c>
    </row>
    <row r="432" spans="3:13">
      <c r="L432" t="str">
        <f t="shared" si="24"/>
        <v/>
      </c>
      <c r="M432" t="str">
        <f t="shared" si="25"/>
        <v/>
      </c>
    </row>
    <row r="433" spans="12:13">
      <c r="L433" t="str">
        <f t="shared" si="24"/>
        <v/>
      </c>
      <c r="M433" t="str">
        <f t="shared" si="25"/>
        <v/>
      </c>
    </row>
    <row r="434" spans="12:13">
      <c r="L434" t="str">
        <f t="shared" si="24"/>
        <v/>
      </c>
      <c r="M434" t="str">
        <f t="shared" si="25"/>
        <v/>
      </c>
    </row>
    <row r="435" spans="12:13">
      <c r="L435" t="str">
        <f t="shared" si="24"/>
        <v/>
      </c>
      <c r="M435" t="str">
        <f t="shared" si="25"/>
        <v/>
      </c>
    </row>
    <row r="436" spans="12:13">
      <c r="L436" t="str">
        <f t="shared" si="24"/>
        <v/>
      </c>
      <c r="M436" t="str">
        <f t="shared" si="25"/>
        <v/>
      </c>
    </row>
    <row r="437" spans="12:13">
      <c r="L437" t="str">
        <f t="shared" si="24"/>
        <v/>
      </c>
      <c r="M437" t="str">
        <f t="shared" si="25"/>
        <v/>
      </c>
    </row>
    <row r="438" spans="12:13">
      <c r="L438" t="str">
        <f t="shared" si="24"/>
        <v/>
      </c>
      <c r="M438" t="str">
        <f t="shared" si="25"/>
        <v/>
      </c>
    </row>
    <row r="439" spans="12:13">
      <c r="L439" t="str">
        <f t="shared" si="24"/>
        <v/>
      </c>
      <c r="M439" t="str">
        <f t="shared" si="25"/>
        <v/>
      </c>
    </row>
    <row r="440" spans="12:13">
      <c r="L440" t="str">
        <f t="shared" si="24"/>
        <v/>
      </c>
      <c r="M440" t="str">
        <f t="shared" si="25"/>
        <v/>
      </c>
    </row>
    <row r="441" spans="12:13">
      <c r="L441" t="str">
        <f t="shared" si="24"/>
        <v/>
      </c>
      <c r="M441" t="str">
        <f t="shared" si="25"/>
        <v/>
      </c>
    </row>
    <row r="442" spans="12:13">
      <c r="L442" t="str">
        <f t="shared" si="24"/>
        <v/>
      </c>
      <c r="M442" t="str">
        <f t="shared" si="25"/>
        <v/>
      </c>
    </row>
    <row r="443" spans="12:13">
      <c r="L443" t="str">
        <f t="shared" si="24"/>
        <v/>
      </c>
      <c r="M443" t="str">
        <f t="shared" si="25"/>
        <v/>
      </c>
    </row>
    <row r="444" spans="12:13">
      <c r="L444" t="str">
        <f t="shared" si="24"/>
        <v/>
      </c>
      <c r="M444" t="str">
        <f t="shared" si="25"/>
        <v/>
      </c>
    </row>
    <row r="445" spans="12:13">
      <c r="L445" t="str">
        <f t="shared" si="24"/>
        <v/>
      </c>
      <c r="M445" t="str">
        <f t="shared" si="25"/>
        <v/>
      </c>
    </row>
    <row r="446" spans="12:13">
      <c r="L446" t="str">
        <f t="shared" si="24"/>
        <v/>
      </c>
      <c r="M446" t="str">
        <f t="shared" si="25"/>
        <v/>
      </c>
    </row>
    <row r="447" spans="12:13">
      <c r="L447" t="str">
        <f t="shared" si="24"/>
        <v/>
      </c>
      <c r="M447" t="str">
        <f t="shared" si="25"/>
        <v/>
      </c>
    </row>
    <row r="448" spans="12:13">
      <c r="L448" t="str">
        <f t="shared" si="24"/>
        <v/>
      </c>
      <c r="M448" t="str">
        <f t="shared" si="25"/>
        <v/>
      </c>
    </row>
    <row r="449" spans="12:13">
      <c r="L449" t="str">
        <f t="shared" si="24"/>
        <v/>
      </c>
      <c r="M449" t="str">
        <f t="shared" si="25"/>
        <v/>
      </c>
    </row>
    <row r="450" spans="12:13">
      <c r="L450" t="str">
        <f t="shared" si="24"/>
        <v/>
      </c>
      <c r="M450" t="str">
        <f t="shared" si="25"/>
        <v/>
      </c>
    </row>
    <row r="451" spans="12:13">
      <c r="L451" t="str">
        <f t="shared" ref="L451:L500" si="26">M451</f>
        <v/>
      </c>
      <c r="M451" t="str">
        <f t="shared" ref="M451:M500" si="27">IF(N451&lt;&gt;"",1,"")</f>
        <v/>
      </c>
    </row>
    <row r="452" spans="12:13">
      <c r="L452" t="str">
        <f t="shared" si="26"/>
        <v/>
      </c>
      <c r="M452" t="str">
        <f t="shared" si="27"/>
        <v/>
      </c>
    </row>
    <row r="453" spans="12:13">
      <c r="L453" t="str">
        <f t="shared" si="26"/>
        <v/>
      </c>
      <c r="M453" t="str">
        <f t="shared" si="27"/>
        <v/>
      </c>
    </row>
    <row r="454" spans="12:13">
      <c r="L454" t="str">
        <f t="shared" si="26"/>
        <v/>
      </c>
      <c r="M454" t="str">
        <f t="shared" si="27"/>
        <v/>
      </c>
    </row>
    <row r="455" spans="12:13">
      <c r="L455" t="str">
        <f t="shared" si="26"/>
        <v/>
      </c>
      <c r="M455" t="str">
        <f t="shared" si="27"/>
        <v/>
      </c>
    </row>
    <row r="456" spans="12:13">
      <c r="L456" t="str">
        <f t="shared" si="26"/>
        <v/>
      </c>
      <c r="M456" t="str">
        <f t="shared" si="27"/>
        <v/>
      </c>
    </row>
    <row r="457" spans="12:13">
      <c r="L457" t="str">
        <f t="shared" si="26"/>
        <v/>
      </c>
      <c r="M457" t="str">
        <f t="shared" si="27"/>
        <v/>
      </c>
    </row>
    <row r="458" spans="12:13">
      <c r="L458" t="str">
        <f t="shared" si="26"/>
        <v/>
      </c>
      <c r="M458" t="str">
        <f t="shared" si="27"/>
        <v/>
      </c>
    </row>
    <row r="459" spans="12:13">
      <c r="L459" t="str">
        <f t="shared" si="26"/>
        <v/>
      </c>
      <c r="M459" t="str">
        <f t="shared" si="27"/>
        <v/>
      </c>
    </row>
    <row r="460" spans="12:13">
      <c r="L460" t="str">
        <f t="shared" si="26"/>
        <v/>
      </c>
      <c r="M460" t="str">
        <f t="shared" si="27"/>
        <v/>
      </c>
    </row>
    <row r="461" spans="12:13">
      <c r="L461" t="str">
        <f t="shared" si="26"/>
        <v/>
      </c>
      <c r="M461" t="str">
        <f t="shared" si="27"/>
        <v/>
      </c>
    </row>
    <row r="462" spans="12:13">
      <c r="L462" t="str">
        <f t="shared" si="26"/>
        <v/>
      </c>
      <c r="M462" t="str">
        <f t="shared" si="27"/>
        <v/>
      </c>
    </row>
    <row r="463" spans="12:13">
      <c r="L463" t="str">
        <f t="shared" si="26"/>
        <v/>
      </c>
      <c r="M463" t="str">
        <f t="shared" si="27"/>
        <v/>
      </c>
    </row>
    <row r="464" spans="12:13">
      <c r="L464" t="str">
        <f t="shared" si="26"/>
        <v/>
      </c>
      <c r="M464" t="str">
        <f t="shared" si="27"/>
        <v/>
      </c>
    </row>
    <row r="465" spans="12:13">
      <c r="L465" t="str">
        <f t="shared" si="26"/>
        <v/>
      </c>
      <c r="M465" t="str">
        <f t="shared" si="27"/>
        <v/>
      </c>
    </row>
    <row r="466" spans="12:13">
      <c r="L466" t="str">
        <f t="shared" si="26"/>
        <v/>
      </c>
      <c r="M466" t="str">
        <f t="shared" si="27"/>
        <v/>
      </c>
    </row>
    <row r="467" spans="12:13">
      <c r="L467" t="str">
        <f t="shared" si="26"/>
        <v/>
      </c>
      <c r="M467" t="str">
        <f t="shared" si="27"/>
        <v/>
      </c>
    </row>
    <row r="468" spans="12:13">
      <c r="L468" t="str">
        <f t="shared" si="26"/>
        <v/>
      </c>
      <c r="M468" t="str">
        <f t="shared" si="27"/>
        <v/>
      </c>
    </row>
    <row r="469" spans="12:13">
      <c r="L469" t="str">
        <f t="shared" si="26"/>
        <v/>
      </c>
      <c r="M469" t="str">
        <f t="shared" si="27"/>
        <v/>
      </c>
    </row>
    <row r="470" spans="12:13">
      <c r="L470" t="str">
        <f t="shared" si="26"/>
        <v/>
      </c>
      <c r="M470" t="str">
        <f t="shared" si="27"/>
        <v/>
      </c>
    </row>
    <row r="471" spans="12:13">
      <c r="L471" t="str">
        <f t="shared" si="26"/>
        <v/>
      </c>
      <c r="M471" t="str">
        <f t="shared" si="27"/>
        <v/>
      </c>
    </row>
    <row r="472" spans="12:13">
      <c r="L472" t="str">
        <f t="shared" si="26"/>
        <v/>
      </c>
      <c r="M472" t="str">
        <f t="shared" si="27"/>
        <v/>
      </c>
    </row>
    <row r="473" spans="12:13">
      <c r="L473" t="str">
        <f t="shared" si="26"/>
        <v/>
      </c>
      <c r="M473" t="str">
        <f t="shared" si="27"/>
        <v/>
      </c>
    </row>
    <row r="474" spans="12:13">
      <c r="L474" t="str">
        <f t="shared" si="26"/>
        <v/>
      </c>
      <c r="M474" t="str">
        <f t="shared" si="27"/>
        <v/>
      </c>
    </row>
    <row r="475" spans="12:13">
      <c r="L475" t="str">
        <f t="shared" si="26"/>
        <v/>
      </c>
      <c r="M475" t="str">
        <f t="shared" si="27"/>
        <v/>
      </c>
    </row>
    <row r="476" spans="12:13">
      <c r="L476" t="str">
        <f t="shared" si="26"/>
        <v/>
      </c>
      <c r="M476" t="str">
        <f t="shared" si="27"/>
        <v/>
      </c>
    </row>
    <row r="477" spans="12:13">
      <c r="L477" t="str">
        <f t="shared" si="26"/>
        <v/>
      </c>
      <c r="M477" t="str">
        <f t="shared" si="27"/>
        <v/>
      </c>
    </row>
    <row r="478" spans="12:13">
      <c r="L478" t="str">
        <f t="shared" si="26"/>
        <v/>
      </c>
      <c r="M478" t="str">
        <f t="shared" si="27"/>
        <v/>
      </c>
    </row>
    <row r="479" spans="12:13">
      <c r="L479" t="str">
        <f t="shared" si="26"/>
        <v/>
      </c>
      <c r="M479" t="str">
        <f t="shared" si="27"/>
        <v/>
      </c>
    </row>
    <row r="480" spans="12:13">
      <c r="L480" t="str">
        <f t="shared" si="26"/>
        <v/>
      </c>
      <c r="M480" t="str">
        <f t="shared" si="27"/>
        <v/>
      </c>
    </row>
    <row r="481" spans="12:13">
      <c r="L481" t="str">
        <f t="shared" si="26"/>
        <v/>
      </c>
      <c r="M481" t="str">
        <f t="shared" si="27"/>
        <v/>
      </c>
    </row>
    <row r="482" spans="12:13">
      <c r="L482" t="str">
        <f t="shared" si="26"/>
        <v/>
      </c>
      <c r="M482" t="str">
        <f t="shared" si="27"/>
        <v/>
      </c>
    </row>
    <row r="483" spans="12:13">
      <c r="L483" t="str">
        <f t="shared" si="26"/>
        <v/>
      </c>
      <c r="M483" t="str">
        <f t="shared" si="27"/>
        <v/>
      </c>
    </row>
    <row r="484" spans="12:13">
      <c r="L484" t="str">
        <f t="shared" si="26"/>
        <v/>
      </c>
      <c r="M484" t="str">
        <f t="shared" si="27"/>
        <v/>
      </c>
    </row>
    <row r="485" spans="12:13">
      <c r="L485" t="str">
        <f t="shared" si="26"/>
        <v/>
      </c>
      <c r="M485" t="str">
        <f t="shared" si="27"/>
        <v/>
      </c>
    </row>
    <row r="486" spans="12:13">
      <c r="L486" t="str">
        <f t="shared" si="26"/>
        <v/>
      </c>
      <c r="M486" t="str">
        <f t="shared" si="27"/>
        <v/>
      </c>
    </row>
    <row r="487" spans="12:13">
      <c r="L487" t="str">
        <f t="shared" si="26"/>
        <v/>
      </c>
      <c r="M487" t="str">
        <f t="shared" si="27"/>
        <v/>
      </c>
    </row>
    <row r="488" spans="12:13">
      <c r="L488" t="str">
        <f t="shared" si="26"/>
        <v/>
      </c>
      <c r="M488" t="str">
        <f t="shared" si="27"/>
        <v/>
      </c>
    </row>
    <row r="489" spans="12:13">
      <c r="L489" t="str">
        <f t="shared" si="26"/>
        <v/>
      </c>
      <c r="M489" t="str">
        <f t="shared" si="27"/>
        <v/>
      </c>
    </row>
    <row r="490" spans="12:13">
      <c r="L490" t="str">
        <f t="shared" si="26"/>
        <v/>
      </c>
      <c r="M490" t="str">
        <f t="shared" si="27"/>
        <v/>
      </c>
    </row>
    <row r="491" spans="12:13">
      <c r="L491" t="str">
        <f t="shared" si="26"/>
        <v/>
      </c>
      <c r="M491" t="str">
        <f t="shared" si="27"/>
        <v/>
      </c>
    </row>
    <row r="492" spans="12:13">
      <c r="L492" t="str">
        <f t="shared" si="26"/>
        <v/>
      </c>
      <c r="M492" t="str">
        <f t="shared" si="27"/>
        <v/>
      </c>
    </row>
    <row r="493" spans="12:13">
      <c r="L493" t="str">
        <f t="shared" si="26"/>
        <v/>
      </c>
      <c r="M493" t="str">
        <f t="shared" si="27"/>
        <v/>
      </c>
    </row>
    <row r="494" spans="12:13">
      <c r="L494" t="str">
        <f t="shared" si="26"/>
        <v/>
      </c>
      <c r="M494" t="str">
        <f t="shared" si="27"/>
        <v/>
      </c>
    </row>
    <row r="495" spans="12:13">
      <c r="L495" t="str">
        <f t="shared" si="26"/>
        <v/>
      </c>
      <c r="M495" t="str">
        <f t="shared" si="27"/>
        <v/>
      </c>
    </row>
    <row r="496" spans="12:13">
      <c r="L496" t="str">
        <f t="shared" si="26"/>
        <v/>
      </c>
      <c r="M496" t="str">
        <f t="shared" si="27"/>
        <v/>
      </c>
    </row>
    <row r="497" spans="12:13">
      <c r="L497" t="str">
        <f t="shared" si="26"/>
        <v/>
      </c>
      <c r="M497" t="str">
        <f t="shared" si="27"/>
        <v/>
      </c>
    </row>
    <row r="498" spans="12:13">
      <c r="L498" t="str">
        <f t="shared" si="26"/>
        <v/>
      </c>
      <c r="M498" t="str">
        <f t="shared" si="27"/>
        <v/>
      </c>
    </row>
    <row r="499" spans="12:13">
      <c r="L499" t="str">
        <f t="shared" si="26"/>
        <v/>
      </c>
      <c r="M499" t="str">
        <f t="shared" si="27"/>
        <v/>
      </c>
    </row>
    <row r="500" spans="12:13">
      <c r="L500" t="str">
        <f t="shared" si="26"/>
        <v/>
      </c>
      <c r="M500" t="str">
        <f t="shared" si="27"/>
        <v/>
      </c>
    </row>
  </sheetData>
  <sortState ref="C429:C1399">
    <sortCondition ref="C429:C1399"/>
  </sortState>
  <hyperlinks>
    <hyperlink ref="J1" r:id="rId1" display="https://www.exam-labs.com/info/98-361" xr:uid="{007C4A12-96A7-4C06-A271-BEB274AA9CD0}"/>
    <hyperlink ref="C3" location="Microsoft!F1" display="98-361 Software Development Fundamentals" xr:uid="{67490772-55DD-4255-992F-E0235C4D205A}"/>
    <hyperlink ref="C4" location="Microsoft!J1" display="98-363 Web Development Fundamentals" xr:uid="{47418267-D501-4490-98BE-E8092CE6FBA0}"/>
    <hyperlink ref="N1" r:id="rId2" xr:uid="{58E4357B-B374-48BB-98AF-EACC0E83CA5C}"/>
    <hyperlink ref="C2" location="Objectives!F1" display="Agile" xr:uid="{92CA56F0-71AB-424A-AB4B-C1E575AA08F4}"/>
    <hyperlink ref="F1" r:id="rId3" xr:uid="{AD4F5753-8176-45A2-BF75-65A90546E93A}"/>
  </hyperlinks>
  <pageMargins left="0.7" right="0.7" top="0.75" bottom="0.75" header="0.3" footer="0.3"/>
  <pageSetup orientation="portrait" r:id="rId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E746"/>
  <sheetViews>
    <sheetView workbookViewId="0">
      <pane ySplit="1" topLeftCell="A2" activePane="bottomLeft" state="frozen"/>
      <selection pane="bottomLeft" activeCell="D5" sqref="D5"/>
    </sheetView>
  </sheetViews>
  <sheetFormatPr defaultColWidth="14.42578125" defaultRowHeight="15" customHeight="1"/>
  <cols>
    <col min="1" max="2" width="8" style="12" customWidth="1"/>
    <col min="3" max="3" width="17.42578125" style="12" customWidth="1"/>
    <col min="4" max="4" width="52.5703125" style="12" customWidth="1"/>
    <col min="5" max="5" width="60.85546875" style="12" customWidth="1"/>
    <col min="6" max="16384" width="14.42578125" style="12"/>
  </cols>
  <sheetData>
    <row r="1" spans="1:5">
      <c r="A1" s="11">
        <f>SUM(A2:A886)</f>
        <v>325</v>
      </c>
      <c r="B1" s="11">
        <f>SUM(B2:B886)</f>
        <v>528</v>
      </c>
      <c r="C1" s="12" t="s">
        <v>1640</v>
      </c>
      <c r="D1" s="12" t="s">
        <v>1641</v>
      </c>
      <c r="E1" s="11" t="s">
        <v>1642</v>
      </c>
    </row>
    <row r="2" spans="1:5">
      <c r="A2" s="11" t="str">
        <f t="shared" ref="A2:A10" si="0">IF(E2="",1,"")</f>
        <v/>
      </c>
      <c r="B2" s="11">
        <f t="shared" ref="B2:B10" si="1">IF(D2="","",1)</f>
        <v>1</v>
      </c>
      <c r="C2" s="12" t="s">
        <v>510</v>
      </c>
      <c r="D2" s="12" t="s">
        <v>1643</v>
      </c>
      <c r="E2" s="12" t="s">
        <v>1644</v>
      </c>
    </row>
    <row r="3" spans="1:5">
      <c r="A3" s="11" t="str">
        <f t="shared" si="0"/>
        <v/>
      </c>
      <c r="B3" s="11">
        <f t="shared" si="1"/>
        <v>1</v>
      </c>
      <c r="C3" s="12" t="s">
        <v>510</v>
      </c>
      <c r="D3" s="12" t="s">
        <v>1645</v>
      </c>
      <c r="E3" s="11" t="s">
        <v>1646</v>
      </c>
    </row>
    <row r="4" spans="1:5">
      <c r="A4" s="11" t="str">
        <f t="shared" si="0"/>
        <v/>
      </c>
      <c r="B4" s="11">
        <f t="shared" si="1"/>
        <v>1</v>
      </c>
      <c r="C4" s="12" t="s">
        <v>510</v>
      </c>
      <c r="D4" s="12" t="s">
        <v>1647</v>
      </c>
      <c r="E4" s="12" t="s">
        <v>1648</v>
      </c>
    </row>
    <row r="5" spans="1:5">
      <c r="A5" s="11" t="str">
        <f t="shared" si="0"/>
        <v/>
      </c>
      <c r="B5" s="11">
        <f t="shared" si="1"/>
        <v>1</v>
      </c>
      <c r="C5" s="12" t="s">
        <v>510</v>
      </c>
      <c r="D5" s="12" t="s">
        <v>1649</v>
      </c>
      <c r="E5" s="12" t="s">
        <v>1650</v>
      </c>
    </row>
    <row r="6" spans="1:5">
      <c r="A6" s="11" t="str">
        <f t="shared" si="0"/>
        <v/>
      </c>
      <c r="B6" s="11">
        <f t="shared" si="1"/>
        <v>1</v>
      </c>
      <c r="C6" s="12" t="s">
        <v>510</v>
      </c>
      <c r="D6" s="12" t="s">
        <v>1651</v>
      </c>
      <c r="E6" s="11" t="s">
        <v>1652</v>
      </c>
    </row>
    <row r="7" spans="1:5">
      <c r="A7" s="11" t="str">
        <f t="shared" si="0"/>
        <v/>
      </c>
      <c r="B7" s="11">
        <f t="shared" si="1"/>
        <v>1</v>
      </c>
      <c r="C7" s="12" t="s">
        <v>510</v>
      </c>
      <c r="D7" s="12" t="s">
        <v>1653</v>
      </c>
      <c r="E7" s="11" t="s">
        <v>1654</v>
      </c>
    </row>
    <row r="8" spans="1:5">
      <c r="A8" s="11" t="str">
        <f t="shared" si="0"/>
        <v/>
      </c>
      <c r="B8" s="11">
        <f t="shared" si="1"/>
        <v>1</v>
      </c>
      <c r="C8" s="12" t="s">
        <v>510</v>
      </c>
      <c r="D8" s="12" t="s">
        <v>1655</v>
      </c>
      <c r="E8" s="12" t="s">
        <v>1656</v>
      </c>
    </row>
    <row r="9" spans="1:5">
      <c r="A9" s="11" t="str">
        <f t="shared" si="0"/>
        <v/>
      </c>
      <c r="B9" s="11">
        <f t="shared" si="1"/>
        <v>1</v>
      </c>
      <c r="C9" s="12" t="s">
        <v>510</v>
      </c>
      <c r="D9" s="12" t="s">
        <v>1657</v>
      </c>
      <c r="E9" s="12" t="s">
        <v>1658</v>
      </c>
    </row>
    <row r="10" spans="1:5">
      <c r="A10" s="11" t="str">
        <f t="shared" si="0"/>
        <v/>
      </c>
      <c r="B10" s="11">
        <f t="shared" si="1"/>
        <v>1</v>
      </c>
      <c r="C10" s="12" t="s">
        <v>510</v>
      </c>
      <c r="D10" s="12" t="s">
        <v>1659</v>
      </c>
      <c r="E10" s="11" t="s">
        <v>1660</v>
      </c>
    </row>
    <row r="11" spans="1:5">
      <c r="A11" s="11" t="str">
        <f t="shared" ref="A11:A72" si="2">IF(E11="",1,"")</f>
        <v/>
      </c>
      <c r="B11" s="11">
        <f t="shared" ref="B11:B42" si="3">IF(D11="","",1)</f>
        <v>1</v>
      </c>
      <c r="C11" s="12" t="s">
        <v>511</v>
      </c>
      <c r="D11" s="12" t="s">
        <v>1661</v>
      </c>
      <c r="E11" s="11" t="s">
        <v>1662</v>
      </c>
    </row>
    <row r="12" spans="1:5">
      <c r="A12" s="11" t="str">
        <f t="shared" si="2"/>
        <v/>
      </c>
      <c r="B12" s="11">
        <f t="shared" si="3"/>
        <v>1</v>
      </c>
      <c r="C12" s="12" t="s">
        <v>570</v>
      </c>
      <c r="D12" s="12" t="s">
        <v>1663</v>
      </c>
      <c r="E12" s="12" t="s">
        <v>1664</v>
      </c>
    </row>
    <row r="13" spans="1:5">
      <c r="A13" s="11" t="str">
        <f t="shared" si="2"/>
        <v/>
      </c>
      <c r="B13" s="11">
        <f t="shared" si="3"/>
        <v>1</v>
      </c>
      <c r="C13" s="12" t="s">
        <v>570</v>
      </c>
      <c r="D13" s="12" t="s">
        <v>1665</v>
      </c>
      <c r="E13" s="12" t="s">
        <v>1666</v>
      </c>
    </row>
    <row r="14" spans="1:5">
      <c r="A14" s="11" t="str">
        <f t="shared" si="2"/>
        <v/>
      </c>
      <c r="B14" s="11">
        <f t="shared" si="3"/>
        <v>1</v>
      </c>
      <c r="C14" s="12" t="s">
        <v>570</v>
      </c>
      <c r="D14" s="12" t="s">
        <v>1667</v>
      </c>
      <c r="E14" s="12" t="s">
        <v>1668</v>
      </c>
    </row>
    <row r="15" spans="1:5">
      <c r="A15" s="11" t="str">
        <f t="shared" si="2"/>
        <v/>
      </c>
      <c r="B15" s="11">
        <f t="shared" si="3"/>
        <v>1</v>
      </c>
      <c r="C15" s="12" t="s">
        <v>570</v>
      </c>
      <c r="D15" s="12" t="s">
        <v>1669</v>
      </c>
      <c r="E15" s="12" t="s">
        <v>1670</v>
      </c>
    </row>
    <row r="16" spans="1:5">
      <c r="A16" s="11" t="str">
        <f t="shared" si="2"/>
        <v/>
      </c>
      <c r="B16" s="11">
        <f t="shared" si="3"/>
        <v>1</v>
      </c>
      <c r="C16" s="12" t="s">
        <v>13</v>
      </c>
      <c r="D16" s="12" t="s">
        <v>1671</v>
      </c>
      <c r="E16" s="12" t="s">
        <v>1672</v>
      </c>
    </row>
    <row r="17" spans="1:5">
      <c r="A17" s="11" t="str">
        <f t="shared" si="2"/>
        <v/>
      </c>
      <c r="B17" s="11">
        <f t="shared" si="3"/>
        <v>1</v>
      </c>
      <c r="C17" s="12" t="s">
        <v>512</v>
      </c>
      <c r="D17" s="12" t="s">
        <v>1673</v>
      </c>
      <c r="E17" s="12" t="s">
        <v>1674</v>
      </c>
    </row>
    <row r="18" spans="1:5">
      <c r="A18" s="11" t="str">
        <f t="shared" si="2"/>
        <v/>
      </c>
      <c r="B18" s="11">
        <f t="shared" si="3"/>
        <v>1</v>
      </c>
      <c r="C18" s="12" t="s">
        <v>512</v>
      </c>
      <c r="D18" s="12" t="s">
        <v>1675</v>
      </c>
      <c r="E18" s="12" t="s">
        <v>1676</v>
      </c>
    </row>
    <row r="19" spans="1:5">
      <c r="A19" s="11" t="str">
        <f t="shared" si="2"/>
        <v/>
      </c>
      <c r="B19" s="11">
        <f t="shared" si="3"/>
        <v>1</v>
      </c>
      <c r="C19" s="12" t="s">
        <v>512</v>
      </c>
      <c r="D19" s="12" t="s">
        <v>1677</v>
      </c>
      <c r="E19" s="12" t="s">
        <v>1678</v>
      </c>
    </row>
    <row r="20" spans="1:5">
      <c r="A20" s="11" t="str">
        <f t="shared" si="2"/>
        <v/>
      </c>
      <c r="B20" s="11">
        <f t="shared" si="3"/>
        <v>1</v>
      </c>
      <c r="C20" s="12" t="s">
        <v>512</v>
      </c>
      <c r="D20" s="12" t="s">
        <v>1679</v>
      </c>
      <c r="E20" s="12" t="s">
        <v>1652</v>
      </c>
    </row>
    <row r="21" spans="1:5">
      <c r="A21" s="11" t="str">
        <f t="shared" si="2"/>
        <v/>
      </c>
      <c r="B21" s="11">
        <f t="shared" si="3"/>
        <v>1</v>
      </c>
      <c r="C21" s="12" t="s">
        <v>512</v>
      </c>
      <c r="D21" s="12" t="s">
        <v>1680</v>
      </c>
      <c r="E21" s="12" t="s">
        <v>1681</v>
      </c>
    </row>
    <row r="22" spans="1:5">
      <c r="A22" s="11" t="str">
        <f t="shared" si="2"/>
        <v/>
      </c>
      <c r="B22" s="11">
        <f t="shared" si="3"/>
        <v>1</v>
      </c>
      <c r="C22" s="12" t="s">
        <v>512</v>
      </c>
      <c r="D22" s="12" t="s">
        <v>1682</v>
      </c>
      <c r="E22" s="12" t="s">
        <v>1683</v>
      </c>
    </row>
    <row r="23" spans="1:5">
      <c r="A23" s="11" t="str">
        <f t="shared" si="2"/>
        <v/>
      </c>
      <c r="B23" s="11">
        <f t="shared" si="3"/>
        <v>1</v>
      </c>
      <c r="C23" s="12" t="s">
        <v>512</v>
      </c>
      <c r="D23" s="12" t="s">
        <v>1684</v>
      </c>
      <c r="E23" s="12" t="s">
        <v>1685</v>
      </c>
    </row>
    <row r="24" spans="1:5">
      <c r="A24" s="11" t="str">
        <f t="shared" si="2"/>
        <v/>
      </c>
      <c r="B24" s="11">
        <f t="shared" si="3"/>
        <v>1</v>
      </c>
      <c r="C24" s="12" t="s">
        <v>512</v>
      </c>
      <c r="D24" s="12" t="s">
        <v>1686</v>
      </c>
      <c r="E24" s="12" t="s">
        <v>1687</v>
      </c>
    </row>
    <row r="25" spans="1:5">
      <c r="A25" s="11" t="str">
        <f t="shared" si="2"/>
        <v/>
      </c>
      <c r="B25" s="11">
        <f t="shared" si="3"/>
        <v>1</v>
      </c>
      <c r="C25" s="12" t="s">
        <v>512</v>
      </c>
      <c r="D25" s="12" t="s">
        <v>1688</v>
      </c>
      <c r="E25" s="12" t="s">
        <v>1689</v>
      </c>
    </row>
    <row r="26" spans="1:5">
      <c r="A26" s="11" t="str">
        <f t="shared" si="2"/>
        <v/>
      </c>
      <c r="B26" s="11">
        <f t="shared" si="3"/>
        <v>1</v>
      </c>
      <c r="C26" s="12" t="s">
        <v>1690</v>
      </c>
      <c r="D26" s="12" t="s">
        <v>509</v>
      </c>
      <c r="E26" s="12" t="s">
        <v>1691</v>
      </c>
    </row>
    <row r="27" spans="1:5">
      <c r="A27" s="11" t="str">
        <f t="shared" si="2"/>
        <v/>
      </c>
      <c r="B27" s="11">
        <f t="shared" si="3"/>
        <v>1</v>
      </c>
      <c r="C27" s="12" t="s">
        <v>1690</v>
      </c>
      <c r="D27" s="12" t="s">
        <v>521</v>
      </c>
      <c r="E27" s="12" t="s">
        <v>1692</v>
      </c>
    </row>
    <row r="28" spans="1:5">
      <c r="A28" s="11" t="str">
        <f t="shared" si="2"/>
        <v/>
      </c>
      <c r="B28" s="11">
        <f t="shared" si="3"/>
        <v>1</v>
      </c>
      <c r="C28" s="12" t="s">
        <v>1690</v>
      </c>
      <c r="D28" s="12" t="s">
        <v>1693</v>
      </c>
      <c r="E28" s="12" t="s">
        <v>1694</v>
      </c>
    </row>
    <row r="29" spans="1:5">
      <c r="A29" s="11" t="str">
        <f t="shared" si="2"/>
        <v/>
      </c>
      <c r="B29" s="11">
        <f t="shared" si="3"/>
        <v>1</v>
      </c>
      <c r="C29" s="12" t="s">
        <v>1690</v>
      </c>
      <c r="D29" s="12" t="s">
        <v>1695</v>
      </c>
      <c r="E29" s="12" t="s">
        <v>1696</v>
      </c>
    </row>
    <row r="30" spans="1:5">
      <c r="A30" s="11" t="str">
        <f t="shared" si="2"/>
        <v/>
      </c>
      <c r="B30" s="11">
        <f t="shared" si="3"/>
        <v>1</v>
      </c>
      <c r="C30" s="12" t="s">
        <v>1690</v>
      </c>
      <c r="D30" s="12" t="s">
        <v>554</v>
      </c>
      <c r="E30" s="12" t="s">
        <v>1697</v>
      </c>
    </row>
    <row r="31" spans="1:5">
      <c r="A31" s="11" t="str">
        <f t="shared" si="2"/>
        <v/>
      </c>
      <c r="B31" s="11">
        <f t="shared" si="3"/>
        <v>1</v>
      </c>
      <c r="C31" s="12" t="s">
        <v>1690</v>
      </c>
      <c r="D31" s="12" t="s">
        <v>1698</v>
      </c>
      <c r="E31" s="12" t="s">
        <v>1699</v>
      </c>
    </row>
    <row r="32" spans="1:5">
      <c r="A32" s="11" t="str">
        <f t="shared" si="2"/>
        <v/>
      </c>
      <c r="B32" s="11">
        <f t="shared" si="3"/>
        <v>1</v>
      </c>
      <c r="C32" s="12" t="s">
        <v>1700</v>
      </c>
      <c r="D32" s="12" t="s">
        <v>1701</v>
      </c>
      <c r="E32" s="12" t="s">
        <v>1702</v>
      </c>
    </row>
    <row r="33" spans="1:5">
      <c r="A33" s="11" t="str">
        <f t="shared" si="2"/>
        <v/>
      </c>
      <c r="B33" s="11">
        <f t="shared" si="3"/>
        <v>1</v>
      </c>
      <c r="C33" s="12" t="s">
        <v>1700</v>
      </c>
      <c r="D33" s="12" t="s">
        <v>1703</v>
      </c>
      <c r="E33" s="12" t="s">
        <v>1704</v>
      </c>
    </row>
    <row r="34" spans="1:5">
      <c r="A34" s="11" t="str">
        <f t="shared" si="2"/>
        <v/>
      </c>
      <c r="B34" s="11">
        <f t="shared" si="3"/>
        <v>1</v>
      </c>
      <c r="C34" s="12" t="s">
        <v>1700</v>
      </c>
      <c r="D34" s="12" t="s">
        <v>1705</v>
      </c>
      <c r="E34" s="12" t="s">
        <v>1706</v>
      </c>
    </row>
    <row r="35" spans="1:5">
      <c r="A35" s="11" t="str">
        <f t="shared" si="2"/>
        <v/>
      </c>
      <c r="B35" s="11">
        <f t="shared" si="3"/>
        <v>1</v>
      </c>
      <c r="C35" s="12" t="s">
        <v>7</v>
      </c>
      <c r="D35" s="12" t="s">
        <v>1707</v>
      </c>
      <c r="E35" s="12" t="s">
        <v>1708</v>
      </c>
    </row>
    <row r="36" spans="1:5">
      <c r="A36" s="11" t="str">
        <f t="shared" si="2"/>
        <v/>
      </c>
      <c r="B36" s="11">
        <f t="shared" si="3"/>
        <v>1</v>
      </c>
      <c r="C36" s="12" t="s">
        <v>7</v>
      </c>
      <c r="D36" s="12" t="s">
        <v>1709</v>
      </c>
      <c r="E36" s="12" t="s">
        <v>1710</v>
      </c>
    </row>
    <row r="37" spans="1:5">
      <c r="A37" s="11" t="str">
        <f t="shared" si="2"/>
        <v/>
      </c>
      <c r="B37" s="11">
        <f t="shared" si="3"/>
        <v>1</v>
      </c>
      <c r="C37" s="12" t="s">
        <v>7</v>
      </c>
      <c r="D37" s="12" t="s">
        <v>1711</v>
      </c>
      <c r="E37" s="12" t="s">
        <v>1712</v>
      </c>
    </row>
    <row r="38" spans="1:5">
      <c r="A38" s="11" t="str">
        <f t="shared" si="2"/>
        <v/>
      </c>
      <c r="B38" s="11">
        <f t="shared" si="3"/>
        <v>1</v>
      </c>
      <c r="C38" s="12" t="s">
        <v>7</v>
      </c>
      <c r="D38" s="12" t="s">
        <v>1713</v>
      </c>
      <c r="E38" s="12" t="s">
        <v>1714</v>
      </c>
    </row>
    <row r="39" spans="1:5">
      <c r="A39" s="11" t="str">
        <f t="shared" si="2"/>
        <v/>
      </c>
      <c r="B39" s="11">
        <f t="shared" si="3"/>
        <v>1</v>
      </c>
      <c r="C39" s="12" t="s">
        <v>1700</v>
      </c>
      <c r="D39" s="12" t="s">
        <v>1715</v>
      </c>
      <c r="E39" s="12" t="s">
        <v>1716</v>
      </c>
    </row>
    <row r="40" spans="1:5">
      <c r="A40" s="11" t="str">
        <f t="shared" si="2"/>
        <v/>
      </c>
      <c r="B40" s="11">
        <f t="shared" si="3"/>
        <v>1</v>
      </c>
      <c r="C40" s="12" t="s">
        <v>7</v>
      </c>
      <c r="D40" s="12" t="s">
        <v>1717</v>
      </c>
      <c r="E40" s="12" t="s">
        <v>1718</v>
      </c>
    </row>
    <row r="41" spans="1:5">
      <c r="A41" s="11" t="str">
        <f t="shared" si="2"/>
        <v/>
      </c>
      <c r="B41" s="11">
        <f t="shared" si="3"/>
        <v>1</v>
      </c>
      <c r="C41" s="12" t="s">
        <v>7</v>
      </c>
      <c r="D41" s="12" t="s">
        <v>1719</v>
      </c>
      <c r="E41" s="12" t="s">
        <v>1720</v>
      </c>
    </row>
    <row r="42" spans="1:5">
      <c r="A42" s="11" t="str">
        <f t="shared" si="2"/>
        <v/>
      </c>
      <c r="B42" s="11">
        <f t="shared" si="3"/>
        <v>1</v>
      </c>
      <c r="C42" s="12" t="s">
        <v>1700</v>
      </c>
      <c r="D42" s="12" t="s">
        <v>1721</v>
      </c>
      <c r="E42" s="12" t="s">
        <v>1722</v>
      </c>
    </row>
    <row r="43" spans="1:5">
      <c r="A43" s="11" t="str">
        <f t="shared" si="2"/>
        <v/>
      </c>
      <c r="B43" s="11">
        <f t="shared" ref="B43:B72" si="4">IF(D43="","",1)</f>
        <v>1</v>
      </c>
      <c r="C43" s="12" t="s">
        <v>1700</v>
      </c>
      <c r="D43" s="12" t="s">
        <v>1723</v>
      </c>
      <c r="E43" s="12" t="s">
        <v>1724</v>
      </c>
    </row>
    <row r="44" spans="1:5">
      <c r="A44" s="11" t="str">
        <f t="shared" si="2"/>
        <v/>
      </c>
      <c r="B44" s="11">
        <f t="shared" si="4"/>
        <v>1</v>
      </c>
      <c r="C44" s="12" t="s">
        <v>1700</v>
      </c>
      <c r="D44" s="12" t="s">
        <v>1725</v>
      </c>
      <c r="E44" s="12" t="s">
        <v>1726</v>
      </c>
    </row>
    <row r="45" spans="1:5">
      <c r="A45" s="11" t="str">
        <f t="shared" si="2"/>
        <v/>
      </c>
      <c r="B45" s="11">
        <f t="shared" si="4"/>
        <v>1</v>
      </c>
      <c r="C45" s="12" t="s">
        <v>1700</v>
      </c>
      <c r="D45" s="12" t="s">
        <v>1727</v>
      </c>
      <c r="E45" s="12" t="s">
        <v>1728</v>
      </c>
    </row>
    <row r="46" spans="1:5">
      <c r="A46" s="11" t="str">
        <f t="shared" si="2"/>
        <v/>
      </c>
      <c r="B46" s="11">
        <f t="shared" si="4"/>
        <v>1</v>
      </c>
      <c r="C46" s="12" t="s">
        <v>1729</v>
      </c>
      <c r="D46" s="12" t="s">
        <v>1730</v>
      </c>
      <c r="E46" s="12" t="s">
        <v>1731</v>
      </c>
    </row>
    <row r="47" spans="1:5">
      <c r="A47" s="11" t="str">
        <f t="shared" si="2"/>
        <v/>
      </c>
      <c r="B47" s="11">
        <f t="shared" si="4"/>
        <v>1</v>
      </c>
      <c r="C47" s="12" t="s">
        <v>1729</v>
      </c>
      <c r="D47" s="12" t="s">
        <v>1732</v>
      </c>
      <c r="E47" s="12" t="s">
        <v>1733</v>
      </c>
    </row>
    <row r="48" spans="1:5">
      <c r="A48" s="11" t="str">
        <f t="shared" si="2"/>
        <v/>
      </c>
      <c r="B48" s="11">
        <f t="shared" si="4"/>
        <v>1</v>
      </c>
      <c r="C48" s="12" t="s">
        <v>1729</v>
      </c>
      <c r="D48" s="12" t="s">
        <v>1734</v>
      </c>
      <c r="E48" s="12" t="s">
        <v>1735</v>
      </c>
    </row>
    <row r="49" spans="1:5">
      <c r="A49" s="11" t="str">
        <f t="shared" si="2"/>
        <v/>
      </c>
      <c r="B49" s="11">
        <f t="shared" si="4"/>
        <v>1</v>
      </c>
      <c r="C49" s="12" t="s">
        <v>514</v>
      </c>
      <c r="D49" s="12" t="s">
        <v>1736</v>
      </c>
      <c r="E49" s="12" t="s">
        <v>1737</v>
      </c>
    </row>
    <row r="50" spans="1:5">
      <c r="A50" s="11" t="str">
        <f t="shared" si="2"/>
        <v/>
      </c>
      <c r="B50" s="11">
        <f t="shared" si="4"/>
        <v>1</v>
      </c>
      <c r="C50" s="12" t="s">
        <v>514</v>
      </c>
      <c r="D50" s="12" t="s">
        <v>1738</v>
      </c>
      <c r="E50" s="12" t="s">
        <v>1739</v>
      </c>
    </row>
    <row r="51" spans="1:5">
      <c r="A51" s="11">
        <f t="shared" si="2"/>
        <v>1</v>
      </c>
      <c r="B51" s="11">
        <f t="shared" si="4"/>
        <v>1</v>
      </c>
      <c r="C51" s="12" t="s">
        <v>514</v>
      </c>
      <c r="D51" s="12" t="s">
        <v>1740</v>
      </c>
    </row>
    <row r="52" spans="1:5">
      <c r="A52" s="11" t="str">
        <f t="shared" si="2"/>
        <v/>
      </c>
      <c r="B52" s="11">
        <f t="shared" si="4"/>
        <v>1</v>
      </c>
      <c r="C52" s="12" t="s">
        <v>514</v>
      </c>
      <c r="D52" s="12" t="s">
        <v>1741</v>
      </c>
      <c r="E52" s="12" t="s">
        <v>1652</v>
      </c>
    </row>
    <row r="53" spans="1:5">
      <c r="A53" s="11" t="str">
        <f t="shared" si="2"/>
        <v/>
      </c>
      <c r="B53" s="11">
        <f t="shared" si="4"/>
        <v>1</v>
      </c>
      <c r="C53" s="12" t="s">
        <v>514</v>
      </c>
      <c r="D53" s="12" t="s">
        <v>1742</v>
      </c>
      <c r="E53" s="12" t="s">
        <v>1652</v>
      </c>
    </row>
    <row r="54" spans="1:5">
      <c r="A54" s="11" t="str">
        <f t="shared" si="2"/>
        <v/>
      </c>
      <c r="B54" s="11">
        <f t="shared" si="4"/>
        <v>1</v>
      </c>
      <c r="C54" s="12" t="s">
        <v>514</v>
      </c>
      <c r="D54" s="12" t="s">
        <v>1743</v>
      </c>
      <c r="E54" s="12" t="s">
        <v>1744</v>
      </c>
    </row>
    <row r="55" spans="1:5">
      <c r="A55" s="11" t="str">
        <f t="shared" si="2"/>
        <v/>
      </c>
      <c r="B55" s="11">
        <f t="shared" si="4"/>
        <v>1</v>
      </c>
      <c r="C55" s="12" t="s">
        <v>514</v>
      </c>
      <c r="D55" s="12" t="s">
        <v>1745</v>
      </c>
      <c r="E55" s="12" t="s">
        <v>1746</v>
      </c>
    </row>
    <row r="56" spans="1:5">
      <c r="A56" s="11" t="str">
        <f t="shared" si="2"/>
        <v/>
      </c>
      <c r="B56" s="11">
        <f t="shared" si="4"/>
        <v>1</v>
      </c>
      <c r="C56" s="12" t="s">
        <v>514</v>
      </c>
      <c r="D56" s="12" t="s">
        <v>1747</v>
      </c>
      <c r="E56" s="12" t="s">
        <v>1748</v>
      </c>
    </row>
    <row r="57" spans="1:5">
      <c r="A57" s="11" t="str">
        <f t="shared" si="2"/>
        <v/>
      </c>
      <c r="B57" s="11">
        <f t="shared" si="4"/>
        <v>1</v>
      </c>
      <c r="C57" s="12" t="s">
        <v>514</v>
      </c>
      <c r="D57" s="12" t="s">
        <v>1749</v>
      </c>
      <c r="E57" s="12" t="s">
        <v>535</v>
      </c>
    </row>
    <row r="58" spans="1:5">
      <c r="A58" s="11">
        <f t="shared" si="2"/>
        <v>1</v>
      </c>
      <c r="B58" s="11">
        <f t="shared" si="4"/>
        <v>1</v>
      </c>
      <c r="C58" s="12" t="s">
        <v>514</v>
      </c>
      <c r="D58" s="12" t="s">
        <v>1750</v>
      </c>
    </row>
    <row r="59" spans="1:5">
      <c r="A59" s="11" t="str">
        <f t="shared" si="2"/>
        <v/>
      </c>
      <c r="B59" s="11">
        <f t="shared" si="4"/>
        <v>1</v>
      </c>
      <c r="C59" s="12" t="s">
        <v>514</v>
      </c>
      <c r="D59" s="12" t="s">
        <v>1751</v>
      </c>
      <c r="E59" s="12" t="s">
        <v>1752</v>
      </c>
    </row>
    <row r="60" spans="1:5">
      <c r="A60" s="11">
        <f t="shared" si="2"/>
        <v>1</v>
      </c>
      <c r="B60" s="11">
        <f t="shared" si="4"/>
        <v>1</v>
      </c>
      <c r="C60" s="12" t="s">
        <v>514</v>
      </c>
      <c r="D60" s="12" t="s">
        <v>1753</v>
      </c>
    </row>
    <row r="61" spans="1:5">
      <c r="A61" s="11">
        <f t="shared" si="2"/>
        <v>1</v>
      </c>
      <c r="B61" s="11">
        <f t="shared" si="4"/>
        <v>1</v>
      </c>
      <c r="C61" s="12" t="s">
        <v>514</v>
      </c>
      <c r="D61" s="12" t="s">
        <v>1754</v>
      </c>
    </row>
    <row r="62" spans="1:5">
      <c r="A62" s="11" t="str">
        <f t="shared" si="2"/>
        <v/>
      </c>
      <c r="B62" s="11">
        <f t="shared" si="4"/>
        <v>1</v>
      </c>
      <c r="C62" s="12" t="s">
        <v>514</v>
      </c>
      <c r="D62" s="12" t="s">
        <v>1755</v>
      </c>
      <c r="E62" s="12" t="s">
        <v>1756</v>
      </c>
    </row>
    <row r="63" spans="1:5">
      <c r="A63" s="11" t="str">
        <f t="shared" si="2"/>
        <v/>
      </c>
      <c r="B63" s="11">
        <f t="shared" si="4"/>
        <v>1</v>
      </c>
      <c r="C63" s="12" t="s">
        <v>514</v>
      </c>
      <c r="D63" s="12" t="s">
        <v>1757</v>
      </c>
      <c r="E63" s="12" t="s">
        <v>1758</v>
      </c>
    </row>
    <row r="64" spans="1:5">
      <c r="A64" s="11">
        <f t="shared" si="2"/>
        <v>1</v>
      </c>
      <c r="B64" s="11">
        <f t="shared" si="4"/>
        <v>1</v>
      </c>
      <c r="C64" s="12" t="s">
        <v>514</v>
      </c>
      <c r="D64" s="12" t="s">
        <v>1759</v>
      </c>
    </row>
    <row r="65" spans="1:5">
      <c r="A65" s="11">
        <f t="shared" si="2"/>
        <v>1</v>
      </c>
      <c r="B65" s="11">
        <f t="shared" si="4"/>
        <v>1</v>
      </c>
      <c r="C65" s="12" t="s">
        <v>514</v>
      </c>
      <c r="D65" s="12" t="s">
        <v>1760</v>
      </c>
    </row>
    <row r="66" spans="1:5">
      <c r="A66" s="11">
        <f t="shared" si="2"/>
        <v>1</v>
      </c>
      <c r="B66" s="11">
        <f t="shared" si="4"/>
        <v>1</v>
      </c>
      <c r="C66" s="12" t="s">
        <v>514</v>
      </c>
      <c r="D66" s="12" t="s">
        <v>1761</v>
      </c>
    </row>
    <row r="67" spans="1:5">
      <c r="A67" s="11">
        <f t="shared" si="2"/>
        <v>1</v>
      </c>
      <c r="B67" s="11">
        <f t="shared" si="4"/>
        <v>1</v>
      </c>
      <c r="C67" s="12" t="s">
        <v>514</v>
      </c>
      <c r="D67" s="12" t="s">
        <v>1762</v>
      </c>
    </row>
    <row r="68" spans="1:5">
      <c r="A68" s="11">
        <f t="shared" si="2"/>
        <v>1</v>
      </c>
      <c r="B68" s="11">
        <f t="shared" si="4"/>
        <v>1</v>
      </c>
      <c r="C68" s="12" t="s">
        <v>514</v>
      </c>
      <c r="D68" s="12" t="s">
        <v>1763</v>
      </c>
    </row>
    <row r="69" spans="1:5">
      <c r="A69" s="11" t="str">
        <f t="shared" si="2"/>
        <v/>
      </c>
      <c r="B69" s="11">
        <f t="shared" si="4"/>
        <v>1</v>
      </c>
      <c r="C69" s="12" t="s">
        <v>514</v>
      </c>
      <c r="D69" s="12" t="s">
        <v>1764</v>
      </c>
      <c r="E69" s="12" t="s">
        <v>1765</v>
      </c>
    </row>
    <row r="70" spans="1:5">
      <c r="A70" s="11" t="str">
        <f t="shared" si="2"/>
        <v/>
      </c>
      <c r="B70" s="11">
        <f t="shared" si="4"/>
        <v>1</v>
      </c>
      <c r="C70" s="12" t="s">
        <v>514</v>
      </c>
      <c r="D70" s="12" t="s">
        <v>1766</v>
      </c>
      <c r="E70" s="12" t="s">
        <v>1767</v>
      </c>
    </row>
    <row r="71" spans="1:5">
      <c r="A71" s="11" t="str">
        <f t="shared" si="2"/>
        <v/>
      </c>
      <c r="B71" s="11">
        <f t="shared" si="4"/>
        <v>1</v>
      </c>
      <c r="C71" s="12" t="s">
        <v>514</v>
      </c>
      <c r="D71" s="12" t="s">
        <v>1768</v>
      </c>
      <c r="E71" s="12" t="s">
        <v>1769</v>
      </c>
    </row>
    <row r="72" spans="1:5">
      <c r="A72" s="11">
        <f t="shared" si="2"/>
        <v>1</v>
      </c>
      <c r="B72" s="11">
        <f t="shared" si="4"/>
        <v>1</v>
      </c>
      <c r="C72" s="12" t="s">
        <v>514</v>
      </c>
      <c r="D72" s="12" t="s">
        <v>1770</v>
      </c>
    </row>
    <row r="73" spans="1:5">
      <c r="A73" s="11" t="str">
        <f t="shared" ref="A73:A132" si="5">IF(E73="",1,"")</f>
        <v/>
      </c>
      <c r="B73" s="11">
        <f t="shared" ref="B73:B102" si="6">IF(D73="","",1)</f>
        <v>1</v>
      </c>
      <c r="C73" s="12" t="s">
        <v>514</v>
      </c>
      <c r="D73" s="12" t="s">
        <v>1771</v>
      </c>
      <c r="E73" s="12" t="s">
        <v>1772</v>
      </c>
    </row>
    <row r="74" spans="1:5">
      <c r="A74" s="11" t="str">
        <f t="shared" si="5"/>
        <v/>
      </c>
      <c r="B74" s="11">
        <f t="shared" si="6"/>
        <v>1</v>
      </c>
      <c r="C74" s="12" t="s">
        <v>514</v>
      </c>
      <c r="D74" s="12" t="s">
        <v>1773</v>
      </c>
      <c r="E74" s="12" t="s">
        <v>1774</v>
      </c>
    </row>
    <row r="75" spans="1:5">
      <c r="A75" s="11">
        <f t="shared" si="5"/>
        <v>1</v>
      </c>
      <c r="B75" s="11">
        <f t="shared" si="6"/>
        <v>1</v>
      </c>
      <c r="C75" s="12" t="s">
        <v>514</v>
      </c>
      <c r="D75" s="12" t="s">
        <v>1775</v>
      </c>
    </row>
    <row r="76" spans="1:5">
      <c r="A76" s="11" t="str">
        <f t="shared" si="5"/>
        <v/>
      </c>
      <c r="B76" s="11">
        <f t="shared" si="6"/>
        <v>1</v>
      </c>
      <c r="C76" s="12" t="s">
        <v>514</v>
      </c>
      <c r="D76" s="12" t="s">
        <v>1776</v>
      </c>
      <c r="E76" s="12" t="s">
        <v>1777</v>
      </c>
    </row>
    <row r="77" spans="1:5">
      <c r="A77" s="11" t="str">
        <f t="shared" si="5"/>
        <v/>
      </c>
      <c r="B77" s="11">
        <f t="shared" si="6"/>
        <v>1</v>
      </c>
      <c r="C77" s="12" t="s">
        <v>514</v>
      </c>
      <c r="D77" s="12" t="s">
        <v>1778</v>
      </c>
      <c r="E77" s="12" t="s">
        <v>1779</v>
      </c>
    </row>
    <row r="78" spans="1:5">
      <c r="A78" s="11">
        <f t="shared" si="5"/>
        <v>1</v>
      </c>
      <c r="B78" s="11">
        <f t="shared" si="6"/>
        <v>1</v>
      </c>
      <c r="C78" s="12" t="s">
        <v>514</v>
      </c>
      <c r="D78" s="12" t="s">
        <v>1780</v>
      </c>
    </row>
    <row r="79" spans="1:5">
      <c r="A79" s="11" t="str">
        <f t="shared" si="5"/>
        <v/>
      </c>
      <c r="B79" s="11">
        <f t="shared" si="6"/>
        <v>1</v>
      </c>
      <c r="C79" s="12" t="s">
        <v>514</v>
      </c>
      <c r="D79" s="12" t="s">
        <v>1781</v>
      </c>
      <c r="E79" s="12" t="s">
        <v>1782</v>
      </c>
    </row>
    <row r="80" spans="1:5">
      <c r="A80" s="11" t="str">
        <f t="shared" si="5"/>
        <v/>
      </c>
      <c r="B80" s="11">
        <f t="shared" si="6"/>
        <v>1</v>
      </c>
      <c r="C80" s="12" t="s">
        <v>514</v>
      </c>
      <c r="D80" s="12" t="s">
        <v>1783</v>
      </c>
      <c r="E80" s="12" t="s">
        <v>1784</v>
      </c>
    </row>
    <row r="81" spans="1:5">
      <c r="A81" s="11" t="str">
        <f t="shared" si="5"/>
        <v/>
      </c>
      <c r="B81" s="11">
        <f t="shared" si="6"/>
        <v>1</v>
      </c>
      <c r="C81" s="12" t="s">
        <v>514</v>
      </c>
      <c r="D81" s="12" t="s">
        <v>1785</v>
      </c>
      <c r="E81" s="12" t="s">
        <v>1786</v>
      </c>
    </row>
    <row r="82" spans="1:5">
      <c r="A82" s="11">
        <f t="shared" si="5"/>
        <v>1</v>
      </c>
      <c r="B82" s="11">
        <f t="shared" si="6"/>
        <v>1</v>
      </c>
      <c r="C82" s="12" t="s">
        <v>514</v>
      </c>
      <c r="D82" s="12" t="s">
        <v>1787</v>
      </c>
    </row>
    <row r="83" spans="1:5">
      <c r="A83" s="11">
        <f t="shared" si="5"/>
        <v>1</v>
      </c>
      <c r="B83" s="11">
        <f t="shared" si="6"/>
        <v>1</v>
      </c>
      <c r="C83" s="12" t="s">
        <v>514</v>
      </c>
      <c r="D83" s="12" t="s">
        <v>1788</v>
      </c>
    </row>
    <row r="84" spans="1:5">
      <c r="A84" s="11" t="str">
        <f t="shared" si="5"/>
        <v/>
      </c>
      <c r="B84" s="11">
        <f t="shared" si="6"/>
        <v>1</v>
      </c>
      <c r="C84" s="12" t="s">
        <v>514</v>
      </c>
      <c r="D84" s="12" t="s">
        <v>1789</v>
      </c>
      <c r="E84" s="12" t="s">
        <v>1790</v>
      </c>
    </row>
    <row r="85" spans="1:5">
      <c r="A85" s="11">
        <f t="shared" si="5"/>
        <v>1</v>
      </c>
      <c r="B85" s="11">
        <f t="shared" si="6"/>
        <v>1</v>
      </c>
      <c r="C85" s="12" t="s">
        <v>514</v>
      </c>
      <c r="D85" s="12" t="s">
        <v>1791</v>
      </c>
    </row>
    <row r="86" spans="1:5">
      <c r="A86" s="11">
        <f t="shared" si="5"/>
        <v>1</v>
      </c>
      <c r="B86" s="11">
        <f t="shared" si="6"/>
        <v>1</v>
      </c>
      <c r="C86" s="12" t="s">
        <v>514</v>
      </c>
      <c r="D86" s="12" t="s">
        <v>1792</v>
      </c>
    </row>
    <row r="87" spans="1:5">
      <c r="A87" s="11" t="str">
        <f t="shared" si="5"/>
        <v/>
      </c>
      <c r="B87" s="11">
        <f t="shared" si="6"/>
        <v>1</v>
      </c>
      <c r="C87" s="12" t="s">
        <v>514</v>
      </c>
      <c r="D87" s="12" t="s">
        <v>1793</v>
      </c>
      <c r="E87" s="12" t="s">
        <v>1794</v>
      </c>
    </row>
    <row r="88" spans="1:5">
      <c r="A88" s="11">
        <f t="shared" si="5"/>
        <v>1</v>
      </c>
      <c r="B88" s="11">
        <f t="shared" si="6"/>
        <v>1</v>
      </c>
      <c r="C88" s="12" t="s">
        <v>514</v>
      </c>
      <c r="D88" s="12" t="s">
        <v>1795</v>
      </c>
    </row>
    <row r="89" spans="1:5">
      <c r="A89" s="11" t="str">
        <f t="shared" si="5"/>
        <v/>
      </c>
      <c r="B89" s="11">
        <f t="shared" si="6"/>
        <v>1</v>
      </c>
      <c r="C89" s="12" t="s">
        <v>514</v>
      </c>
      <c r="D89" s="12" t="s">
        <v>1796</v>
      </c>
      <c r="E89" s="12" t="s">
        <v>1797</v>
      </c>
    </row>
    <row r="90" spans="1:5">
      <c r="A90" s="11">
        <f t="shared" si="5"/>
        <v>1</v>
      </c>
      <c r="B90" s="11">
        <f t="shared" si="6"/>
        <v>1</v>
      </c>
      <c r="C90" s="12" t="s">
        <v>514</v>
      </c>
      <c r="D90" s="12" t="s">
        <v>1798</v>
      </c>
    </row>
    <row r="91" spans="1:5">
      <c r="A91" s="11">
        <f t="shared" si="5"/>
        <v>1</v>
      </c>
      <c r="B91" s="11">
        <f t="shared" si="6"/>
        <v>1</v>
      </c>
      <c r="C91" s="12" t="s">
        <v>514</v>
      </c>
      <c r="D91" s="12" t="s">
        <v>1799</v>
      </c>
    </row>
    <row r="92" spans="1:5">
      <c r="A92" s="11" t="str">
        <f t="shared" si="5"/>
        <v/>
      </c>
      <c r="B92" s="11">
        <f t="shared" si="6"/>
        <v>1</v>
      </c>
      <c r="C92" s="12" t="s">
        <v>514</v>
      </c>
      <c r="D92" s="12" t="s">
        <v>1800</v>
      </c>
      <c r="E92" s="12" t="s">
        <v>1801</v>
      </c>
    </row>
    <row r="93" spans="1:5">
      <c r="A93" s="11" t="str">
        <f t="shared" si="5"/>
        <v/>
      </c>
      <c r="B93" s="11">
        <f t="shared" si="6"/>
        <v>1</v>
      </c>
      <c r="C93" s="12" t="s">
        <v>514</v>
      </c>
      <c r="D93" s="12" t="s">
        <v>1802</v>
      </c>
      <c r="E93" s="12" t="s">
        <v>1803</v>
      </c>
    </row>
    <row r="94" spans="1:5">
      <c r="A94" s="11" t="str">
        <f t="shared" si="5"/>
        <v/>
      </c>
      <c r="B94" s="11">
        <f t="shared" si="6"/>
        <v>1</v>
      </c>
      <c r="C94" s="12" t="s">
        <v>514</v>
      </c>
      <c r="D94" s="12" t="s">
        <v>1804</v>
      </c>
      <c r="E94" s="12" t="s">
        <v>1805</v>
      </c>
    </row>
    <row r="95" spans="1:5">
      <c r="A95" s="11" t="str">
        <f t="shared" si="5"/>
        <v/>
      </c>
      <c r="B95" s="11">
        <f t="shared" si="6"/>
        <v>1</v>
      </c>
      <c r="C95" s="12" t="s">
        <v>514</v>
      </c>
      <c r="D95" s="12" t="s">
        <v>1806</v>
      </c>
      <c r="E95" s="12" t="s">
        <v>1807</v>
      </c>
    </row>
    <row r="96" spans="1:5">
      <c r="A96" s="11" t="str">
        <f t="shared" si="5"/>
        <v/>
      </c>
      <c r="B96" s="11">
        <f t="shared" si="6"/>
        <v>1</v>
      </c>
      <c r="C96" s="12" t="s">
        <v>514</v>
      </c>
      <c r="D96" s="12" t="s">
        <v>1808</v>
      </c>
      <c r="E96" s="12" t="s">
        <v>1809</v>
      </c>
    </row>
    <row r="97" spans="1:5">
      <c r="A97" s="11" t="str">
        <f t="shared" si="5"/>
        <v/>
      </c>
      <c r="B97" s="11">
        <f t="shared" si="6"/>
        <v>1</v>
      </c>
      <c r="C97" s="12" t="s">
        <v>516</v>
      </c>
      <c r="D97" s="12" t="s">
        <v>1810</v>
      </c>
      <c r="E97" s="12" t="s">
        <v>1811</v>
      </c>
    </row>
    <row r="98" spans="1:5">
      <c r="A98" s="11" t="str">
        <f t="shared" si="5"/>
        <v/>
      </c>
      <c r="B98" s="11">
        <f t="shared" si="6"/>
        <v>1</v>
      </c>
      <c r="C98" s="12" t="s">
        <v>516</v>
      </c>
      <c r="D98" s="12" t="s">
        <v>1812</v>
      </c>
      <c r="E98" s="12" t="s">
        <v>1813</v>
      </c>
    </row>
    <row r="99" spans="1:5">
      <c r="A99" s="11" t="str">
        <f t="shared" si="5"/>
        <v/>
      </c>
      <c r="B99" s="11">
        <f t="shared" si="6"/>
        <v>1</v>
      </c>
      <c r="C99" s="12" t="s">
        <v>516</v>
      </c>
      <c r="D99" s="12" t="s">
        <v>1814</v>
      </c>
      <c r="E99" s="12" t="s">
        <v>1815</v>
      </c>
    </row>
    <row r="100" spans="1:5">
      <c r="A100" s="11" t="str">
        <f t="shared" si="5"/>
        <v/>
      </c>
      <c r="B100" s="11">
        <f t="shared" si="6"/>
        <v>1</v>
      </c>
      <c r="C100" s="12" t="s">
        <v>516</v>
      </c>
      <c r="D100" s="12" t="s">
        <v>1816</v>
      </c>
      <c r="E100" s="12" t="s">
        <v>1817</v>
      </c>
    </row>
    <row r="101" spans="1:5">
      <c r="A101" s="11" t="str">
        <f t="shared" si="5"/>
        <v/>
      </c>
      <c r="B101" s="11">
        <f t="shared" si="6"/>
        <v>1</v>
      </c>
      <c r="C101" s="12" t="s">
        <v>516</v>
      </c>
      <c r="D101" s="12" t="s">
        <v>1818</v>
      </c>
      <c r="E101" s="12">
        <v>12</v>
      </c>
    </row>
    <row r="102" spans="1:5">
      <c r="A102" s="11" t="str">
        <f t="shared" si="5"/>
        <v/>
      </c>
      <c r="B102" s="11">
        <f t="shared" si="6"/>
        <v>1</v>
      </c>
      <c r="C102" s="12" t="s">
        <v>516</v>
      </c>
      <c r="D102" s="12" t="s">
        <v>1819</v>
      </c>
      <c r="E102" s="12" t="s">
        <v>1811</v>
      </c>
    </row>
    <row r="103" spans="1:5">
      <c r="A103" s="11" t="str">
        <f t="shared" si="5"/>
        <v/>
      </c>
      <c r="B103" s="11">
        <f t="shared" ref="B103:B126" si="7">IF(D103="","",1)</f>
        <v>1</v>
      </c>
      <c r="C103" s="12" t="s">
        <v>516</v>
      </c>
      <c r="D103" s="12" t="s">
        <v>1820</v>
      </c>
      <c r="E103" s="12" t="s">
        <v>1821</v>
      </c>
    </row>
    <row r="104" spans="1:5">
      <c r="A104" s="11" t="str">
        <f t="shared" si="5"/>
        <v/>
      </c>
      <c r="B104" s="11">
        <f t="shared" si="7"/>
        <v>1</v>
      </c>
      <c r="C104" s="12" t="s">
        <v>516</v>
      </c>
      <c r="D104" s="12" t="s">
        <v>1822</v>
      </c>
      <c r="E104" s="12" t="s">
        <v>1823</v>
      </c>
    </row>
    <row r="105" spans="1:5">
      <c r="A105" s="11" t="str">
        <f t="shared" si="5"/>
        <v/>
      </c>
      <c r="B105" s="11">
        <f t="shared" si="7"/>
        <v>1</v>
      </c>
      <c r="C105" s="12" t="s">
        <v>6</v>
      </c>
      <c r="D105" s="12" t="s">
        <v>1824</v>
      </c>
      <c r="E105" s="12" t="s">
        <v>1825</v>
      </c>
    </row>
    <row r="106" spans="1:5">
      <c r="A106" s="11" t="str">
        <f t="shared" si="5"/>
        <v/>
      </c>
      <c r="B106" s="11">
        <f t="shared" si="7"/>
        <v>1</v>
      </c>
      <c r="C106" s="12" t="s">
        <v>6</v>
      </c>
      <c r="D106" s="12" t="s">
        <v>1826</v>
      </c>
      <c r="E106" s="11" t="s">
        <v>1827</v>
      </c>
    </row>
    <row r="107" spans="1:5">
      <c r="A107" s="11" t="str">
        <f t="shared" si="5"/>
        <v/>
      </c>
      <c r="B107" s="11">
        <f t="shared" si="7"/>
        <v>1</v>
      </c>
      <c r="C107" s="12" t="s">
        <v>6</v>
      </c>
      <c r="D107" s="12" t="s">
        <v>1828</v>
      </c>
      <c r="E107" s="11" t="s">
        <v>1829</v>
      </c>
    </row>
    <row r="108" spans="1:5">
      <c r="A108" s="11" t="str">
        <f t="shared" si="5"/>
        <v/>
      </c>
      <c r="B108" s="11">
        <f t="shared" si="7"/>
        <v>1</v>
      </c>
      <c r="C108" s="12" t="s">
        <v>6</v>
      </c>
      <c r="D108" s="12" t="s">
        <v>1830</v>
      </c>
      <c r="E108" s="11" t="s">
        <v>1831</v>
      </c>
    </row>
    <row r="109" spans="1:5">
      <c r="A109" s="11" t="str">
        <f t="shared" si="5"/>
        <v/>
      </c>
      <c r="B109" s="11">
        <f t="shared" si="7"/>
        <v>1</v>
      </c>
      <c r="C109" s="12" t="s">
        <v>6</v>
      </c>
      <c r="D109" s="12" t="s">
        <v>1832</v>
      </c>
      <c r="E109" s="12" t="s">
        <v>1833</v>
      </c>
    </row>
    <row r="110" spans="1:5">
      <c r="A110" s="11" t="str">
        <f t="shared" si="5"/>
        <v/>
      </c>
      <c r="B110" s="11">
        <f t="shared" si="7"/>
        <v>1</v>
      </c>
      <c r="C110" s="12" t="s">
        <v>6</v>
      </c>
      <c r="D110" s="12" t="s">
        <v>1834</v>
      </c>
      <c r="E110" s="11" t="s">
        <v>1835</v>
      </c>
    </row>
    <row r="111" spans="1:5">
      <c r="A111" s="11" t="str">
        <f t="shared" si="5"/>
        <v/>
      </c>
      <c r="B111" s="11">
        <f t="shared" si="7"/>
        <v>1</v>
      </c>
      <c r="C111" s="12" t="s">
        <v>6</v>
      </c>
      <c r="D111" s="12" t="s">
        <v>1836</v>
      </c>
      <c r="E111" s="12" t="s">
        <v>1837</v>
      </c>
    </row>
    <row r="112" spans="1:5">
      <c r="A112" s="11" t="str">
        <f t="shared" si="5"/>
        <v/>
      </c>
      <c r="B112" s="11">
        <f t="shared" si="7"/>
        <v>1</v>
      </c>
      <c r="C112" s="12" t="s">
        <v>6</v>
      </c>
      <c r="D112" s="12" t="s">
        <v>1838</v>
      </c>
      <c r="E112" s="12" t="s">
        <v>1839</v>
      </c>
    </row>
    <row r="113" spans="1:5">
      <c r="A113" s="11" t="str">
        <f t="shared" si="5"/>
        <v/>
      </c>
      <c r="B113" s="11">
        <f t="shared" si="7"/>
        <v>1</v>
      </c>
      <c r="C113" s="12" t="s">
        <v>6</v>
      </c>
      <c r="D113" s="12" t="s">
        <v>1840</v>
      </c>
      <c r="E113" s="12" t="s">
        <v>1841</v>
      </c>
    </row>
    <row r="114" spans="1:5">
      <c r="A114" s="11" t="str">
        <f t="shared" si="5"/>
        <v/>
      </c>
      <c r="B114" s="11">
        <f t="shared" si="7"/>
        <v>1</v>
      </c>
      <c r="C114" s="12" t="s">
        <v>6</v>
      </c>
      <c r="D114" s="12" t="s">
        <v>1842</v>
      </c>
      <c r="E114" s="12" t="s">
        <v>1843</v>
      </c>
    </row>
    <row r="115" spans="1:5">
      <c r="A115" s="11" t="str">
        <f t="shared" si="5"/>
        <v/>
      </c>
      <c r="B115" s="11">
        <f t="shared" si="7"/>
        <v>1</v>
      </c>
      <c r="C115" s="12" t="s">
        <v>6</v>
      </c>
      <c r="D115" s="12" t="s">
        <v>1844</v>
      </c>
      <c r="E115" s="12" t="s">
        <v>1845</v>
      </c>
    </row>
    <row r="116" spans="1:5">
      <c r="A116" s="11" t="str">
        <f t="shared" si="5"/>
        <v/>
      </c>
      <c r="B116" s="11">
        <f t="shared" si="7"/>
        <v>1</v>
      </c>
      <c r="C116" s="12" t="s">
        <v>6</v>
      </c>
      <c r="D116" s="12" t="s">
        <v>1846</v>
      </c>
      <c r="E116" s="12" t="s">
        <v>1847</v>
      </c>
    </row>
    <row r="117" spans="1:5">
      <c r="A117" s="11" t="str">
        <f t="shared" si="5"/>
        <v/>
      </c>
      <c r="B117" s="11">
        <f t="shared" si="7"/>
        <v>1</v>
      </c>
      <c r="C117" s="12" t="s">
        <v>6</v>
      </c>
      <c r="D117" s="12" t="s">
        <v>1848</v>
      </c>
      <c r="E117" s="12" t="s">
        <v>1849</v>
      </c>
    </row>
    <row r="118" spans="1:5">
      <c r="A118" s="11" t="str">
        <f t="shared" si="5"/>
        <v/>
      </c>
      <c r="B118" s="11">
        <f t="shared" si="7"/>
        <v>1</v>
      </c>
      <c r="C118" s="12" t="s">
        <v>6</v>
      </c>
      <c r="D118" s="12" t="s">
        <v>1850</v>
      </c>
      <c r="E118" s="11" t="s">
        <v>1851</v>
      </c>
    </row>
    <row r="119" spans="1:5">
      <c r="A119" s="11" t="str">
        <f t="shared" si="5"/>
        <v/>
      </c>
      <c r="B119" s="11">
        <f t="shared" si="7"/>
        <v>1</v>
      </c>
      <c r="C119" s="12" t="s">
        <v>6</v>
      </c>
      <c r="D119" s="12" t="s">
        <v>1852</v>
      </c>
      <c r="E119" s="11" t="s">
        <v>1853</v>
      </c>
    </row>
    <row r="120" spans="1:5">
      <c r="A120" s="11" t="str">
        <f t="shared" si="5"/>
        <v/>
      </c>
      <c r="B120" s="11">
        <f t="shared" si="7"/>
        <v>1</v>
      </c>
      <c r="C120" s="12" t="s">
        <v>6</v>
      </c>
      <c r="D120" s="12" t="s">
        <v>1854</v>
      </c>
      <c r="E120" s="11" t="s">
        <v>1855</v>
      </c>
    </row>
    <row r="121" spans="1:5">
      <c r="A121" s="11" t="str">
        <f t="shared" si="5"/>
        <v/>
      </c>
      <c r="B121" s="11">
        <f t="shared" si="7"/>
        <v>1</v>
      </c>
      <c r="C121" s="12" t="s">
        <v>6</v>
      </c>
      <c r="D121" s="12" t="s">
        <v>1856</v>
      </c>
      <c r="E121" s="11" t="s">
        <v>1857</v>
      </c>
    </row>
    <row r="122" spans="1:5">
      <c r="A122" s="11">
        <f t="shared" si="5"/>
        <v>1</v>
      </c>
      <c r="B122" s="11">
        <f t="shared" si="7"/>
        <v>1</v>
      </c>
      <c r="C122" s="12" t="s">
        <v>6</v>
      </c>
      <c r="D122" s="12" t="s">
        <v>1858</v>
      </c>
      <c r="E122" s="11"/>
    </row>
    <row r="123" spans="1:5">
      <c r="A123" s="11" t="str">
        <f t="shared" si="5"/>
        <v/>
      </c>
      <c r="B123" s="11">
        <f t="shared" si="7"/>
        <v>1</v>
      </c>
      <c r="C123" s="12" t="s">
        <v>6</v>
      </c>
      <c r="D123" s="12" t="s">
        <v>1859</v>
      </c>
      <c r="E123" s="11" t="s">
        <v>1860</v>
      </c>
    </row>
    <row r="124" spans="1:5">
      <c r="A124" s="11">
        <f t="shared" si="5"/>
        <v>1</v>
      </c>
      <c r="B124" s="11">
        <f t="shared" si="7"/>
        <v>1</v>
      </c>
      <c r="C124" s="12" t="s">
        <v>6</v>
      </c>
      <c r="D124" s="12" t="s">
        <v>1861</v>
      </c>
      <c r="E124" s="11"/>
    </row>
    <row r="125" spans="1:5">
      <c r="A125" s="11">
        <f t="shared" si="5"/>
        <v>1</v>
      </c>
      <c r="B125" s="11">
        <f t="shared" si="7"/>
        <v>1</v>
      </c>
      <c r="C125" s="12" t="s">
        <v>6</v>
      </c>
      <c r="D125" s="12" t="s">
        <v>1862</v>
      </c>
      <c r="E125" s="11"/>
    </row>
    <row r="126" spans="1:5">
      <c r="A126" s="11" t="str">
        <f t="shared" si="5"/>
        <v/>
      </c>
      <c r="B126" s="11">
        <f t="shared" si="7"/>
        <v>1</v>
      </c>
      <c r="C126" s="12" t="s">
        <v>6</v>
      </c>
      <c r="D126" s="12" t="s">
        <v>1863</v>
      </c>
      <c r="E126" s="11" t="s">
        <v>1864</v>
      </c>
    </row>
    <row r="127" spans="1:5">
      <c r="A127" s="11" t="str">
        <f t="shared" si="5"/>
        <v/>
      </c>
      <c r="B127" s="11">
        <f>IF(D128="","",1)</f>
        <v>1</v>
      </c>
      <c r="C127" s="12" t="s">
        <v>6</v>
      </c>
      <c r="D127" s="12" t="s">
        <v>1865</v>
      </c>
      <c r="E127" s="12" t="s">
        <v>1866</v>
      </c>
    </row>
    <row r="128" spans="1:5">
      <c r="A128" s="11" t="str">
        <f t="shared" si="5"/>
        <v/>
      </c>
      <c r="B128" s="11">
        <f>IF(D127="","",1)</f>
        <v>1</v>
      </c>
      <c r="C128" s="12" t="s">
        <v>6</v>
      </c>
      <c r="D128" s="12" t="s">
        <v>1867</v>
      </c>
      <c r="E128" s="11" t="s">
        <v>1868</v>
      </c>
    </row>
    <row r="129" spans="1:5">
      <c r="A129" s="11" t="str">
        <f t="shared" si="5"/>
        <v/>
      </c>
      <c r="B129" s="11">
        <f t="shared" ref="B129:B184" si="8">IF(D129="","",1)</f>
        <v>1</v>
      </c>
      <c r="C129" s="12" t="s">
        <v>6</v>
      </c>
      <c r="D129" s="12" t="s">
        <v>1869</v>
      </c>
      <c r="E129" s="11" t="s">
        <v>1870</v>
      </c>
    </row>
    <row r="130" spans="1:5">
      <c r="A130" s="11" t="str">
        <f t="shared" si="5"/>
        <v/>
      </c>
      <c r="B130" s="11">
        <f t="shared" si="8"/>
        <v>1</v>
      </c>
      <c r="C130" s="12" t="s">
        <v>6</v>
      </c>
      <c r="D130" s="12" t="s">
        <v>1871</v>
      </c>
      <c r="E130" s="12" t="s">
        <v>1872</v>
      </c>
    </row>
    <row r="131" spans="1:5">
      <c r="A131" s="11" t="str">
        <f t="shared" si="5"/>
        <v/>
      </c>
      <c r="B131" s="11">
        <f t="shared" si="8"/>
        <v>1</v>
      </c>
      <c r="C131" s="12" t="s">
        <v>6</v>
      </c>
      <c r="D131" s="12" t="s">
        <v>1873</v>
      </c>
      <c r="E131" s="12" t="s">
        <v>1874</v>
      </c>
    </row>
    <row r="132" spans="1:5">
      <c r="A132" s="11" t="str">
        <f t="shared" si="5"/>
        <v/>
      </c>
      <c r="B132" s="11">
        <f t="shared" si="8"/>
        <v>1</v>
      </c>
      <c r="C132" s="12" t="s">
        <v>6</v>
      </c>
      <c r="D132" s="12" t="s">
        <v>1875</v>
      </c>
      <c r="E132" s="11" t="s">
        <v>1876</v>
      </c>
    </row>
    <row r="133" spans="1:5">
      <c r="A133" s="11" t="str">
        <f t="shared" ref="A133:A188" si="9">IF(E133="",1,"")</f>
        <v/>
      </c>
      <c r="B133" s="11">
        <f t="shared" si="8"/>
        <v>1</v>
      </c>
      <c r="C133" s="12" t="s">
        <v>6</v>
      </c>
      <c r="D133" s="12" t="s">
        <v>286</v>
      </c>
      <c r="E133" s="11" t="s">
        <v>1877</v>
      </c>
    </row>
    <row r="134" spans="1:5">
      <c r="A134" s="11" t="str">
        <f t="shared" si="9"/>
        <v/>
      </c>
      <c r="B134" s="11">
        <f t="shared" si="8"/>
        <v>1</v>
      </c>
      <c r="C134" s="12" t="s">
        <v>6</v>
      </c>
      <c r="D134" s="12" t="s">
        <v>1878</v>
      </c>
      <c r="E134" s="12" t="s">
        <v>1879</v>
      </c>
    </row>
    <row r="135" spans="1:5">
      <c r="A135" s="11" t="str">
        <f t="shared" si="9"/>
        <v/>
      </c>
      <c r="B135" s="11">
        <f t="shared" si="8"/>
        <v>1</v>
      </c>
      <c r="C135" s="12" t="s">
        <v>6</v>
      </c>
      <c r="D135" s="12" t="s">
        <v>1880</v>
      </c>
      <c r="E135" s="12" t="s">
        <v>1881</v>
      </c>
    </row>
    <row r="136" spans="1:5">
      <c r="A136" s="11" t="str">
        <f t="shared" si="9"/>
        <v/>
      </c>
      <c r="B136" s="11">
        <f t="shared" si="8"/>
        <v>1</v>
      </c>
      <c r="C136" s="12" t="s">
        <v>6</v>
      </c>
      <c r="D136" s="12" t="s">
        <v>1882</v>
      </c>
      <c r="E136" s="11" t="s">
        <v>1883</v>
      </c>
    </row>
    <row r="137" spans="1:5" ht="15" customHeight="1">
      <c r="A137" s="11" t="str">
        <f t="shared" si="9"/>
        <v/>
      </c>
      <c r="B137" s="11">
        <f t="shared" si="8"/>
        <v>1</v>
      </c>
      <c r="C137" s="12" t="s">
        <v>6</v>
      </c>
      <c r="D137" s="12" t="s">
        <v>1884</v>
      </c>
      <c r="E137" s="11" t="s">
        <v>1885</v>
      </c>
    </row>
    <row r="138" spans="1:5">
      <c r="A138" s="11" t="str">
        <f t="shared" si="9"/>
        <v/>
      </c>
      <c r="B138" s="11">
        <f t="shared" si="8"/>
        <v>1</v>
      </c>
      <c r="C138" s="12" t="s">
        <v>6</v>
      </c>
      <c r="D138" s="12" t="s">
        <v>1886</v>
      </c>
      <c r="E138" s="11" t="s">
        <v>1887</v>
      </c>
    </row>
    <row r="139" spans="1:5">
      <c r="A139" s="11" t="str">
        <f t="shared" si="9"/>
        <v/>
      </c>
      <c r="B139" s="11">
        <f t="shared" si="8"/>
        <v>1</v>
      </c>
      <c r="C139" s="12" t="s">
        <v>6</v>
      </c>
      <c r="D139" s="12" t="s">
        <v>1888</v>
      </c>
      <c r="E139" s="11" t="s">
        <v>1652</v>
      </c>
    </row>
    <row r="140" spans="1:5">
      <c r="A140" s="11" t="str">
        <f t="shared" si="9"/>
        <v/>
      </c>
      <c r="B140" s="11">
        <f t="shared" si="8"/>
        <v>1</v>
      </c>
      <c r="C140" s="12" t="s">
        <v>6</v>
      </c>
      <c r="D140" s="12" t="s">
        <v>1889</v>
      </c>
      <c r="E140" s="11" t="s">
        <v>1704</v>
      </c>
    </row>
    <row r="141" spans="1:5">
      <c r="A141" s="11" t="str">
        <f t="shared" si="9"/>
        <v/>
      </c>
      <c r="B141" s="11">
        <f t="shared" si="8"/>
        <v>1</v>
      </c>
      <c r="C141" s="12" t="s">
        <v>6</v>
      </c>
      <c r="D141" s="12" t="s">
        <v>1890</v>
      </c>
      <c r="E141" s="11" t="s">
        <v>1891</v>
      </c>
    </row>
    <row r="142" spans="1:5">
      <c r="A142" s="11">
        <f t="shared" si="9"/>
        <v>1</v>
      </c>
      <c r="B142" s="11">
        <f t="shared" si="8"/>
        <v>1</v>
      </c>
      <c r="C142" s="12" t="s">
        <v>6</v>
      </c>
      <c r="D142" s="12" t="s">
        <v>1892</v>
      </c>
    </row>
    <row r="143" spans="1:5">
      <c r="A143" s="11" t="str">
        <f t="shared" si="9"/>
        <v/>
      </c>
      <c r="B143" s="11">
        <f t="shared" si="8"/>
        <v>1</v>
      </c>
      <c r="C143" s="12" t="s">
        <v>6</v>
      </c>
      <c r="D143" s="12" t="s">
        <v>1893</v>
      </c>
      <c r="E143" s="11" t="s">
        <v>1894</v>
      </c>
    </row>
    <row r="144" spans="1:5">
      <c r="A144" s="11" t="str">
        <f t="shared" si="9"/>
        <v/>
      </c>
      <c r="B144" s="11">
        <f t="shared" si="8"/>
        <v>1</v>
      </c>
      <c r="C144" s="12" t="s">
        <v>6</v>
      </c>
      <c r="D144" s="12" t="s">
        <v>1895</v>
      </c>
      <c r="E144" s="12" t="s">
        <v>1896</v>
      </c>
    </row>
    <row r="145" spans="1:5">
      <c r="A145" s="11" t="str">
        <f t="shared" si="9"/>
        <v/>
      </c>
      <c r="B145" s="11">
        <f t="shared" si="8"/>
        <v>1</v>
      </c>
      <c r="C145" s="12" t="s">
        <v>6</v>
      </c>
      <c r="D145" s="12" t="s">
        <v>1897</v>
      </c>
      <c r="E145" s="12" t="s">
        <v>1898</v>
      </c>
    </row>
    <row r="146" spans="1:5">
      <c r="A146" s="11" t="str">
        <f t="shared" si="9"/>
        <v/>
      </c>
      <c r="B146" s="11">
        <f t="shared" si="8"/>
        <v>1</v>
      </c>
      <c r="C146" s="12" t="s">
        <v>6</v>
      </c>
      <c r="D146" s="12" t="s">
        <v>1899</v>
      </c>
      <c r="E146" s="11" t="s">
        <v>1900</v>
      </c>
    </row>
    <row r="147" spans="1:5">
      <c r="A147" s="11" t="str">
        <f t="shared" si="9"/>
        <v/>
      </c>
      <c r="B147" s="11">
        <f t="shared" si="8"/>
        <v>1</v>
      </c>
      <c r="C147" s="12" t="s">
        <v>6</v>
      </c>
      <c r="D147" s="12" t="s">
        <v>1901</v>
      </c>
      <c r="E147" s="11" t="s">
        <v>1902</v>
      </c>
    </row>
    <row r="148" spans="1:5">
      <c r="A148" s="11" t="str">
        <f t="shared" si="9"/>
        <v/>
      </c>
      <c r="B148" s="11">
        <f t="shared" si="8"/>
        <v>1</v>
      </c>
      <c r="C148" s="12" t="s">
        <v>6</v>
      </c>
      <c r="D148" s="12" t="s">
        <v>1903</v>
      </c>
      <c r="E148" s="11" t="s">
        <v>1904</v>
      </c>
    </row>
    <row r="149" spans="1:5">
      <c r="A149" s="11" t="str">
        <f t="shared" si="9"/>
        <v/>
      </c>
      <c r="B149" s="11">
        <f t="shared" si="8"/>
        <v>1</v>
      </c>
      <c r="C149" s="12" t="s">
        <v>6</v>
      </c>
      <c r="D149" s="12" t="s">
        <v>1905</v>
      </c>
      <c r="E149" s="12" t="s">
        <v>1652</v>
      </c>
    </row>
    <row r="150" spans="1:5">
      <c r="A150" s="11" t="str">
        <f t="shared" si="9"/>
        <v/>
      </c>
      <c r="B150" s="11">
        <f t="shared" si="8"/>
        <v>1</v>
      </c>
      <c r="C150" s="12" t="s">
        <v>6</v>
      </c>
      <c r="D150" s="12" t="s">
        <v>1906</v>
      </c>
      <c r="E150" s="12" t="s">
        <v>1907</v>
      </c>
    </row>
    <row r="151" spans="1:5">
      <c r="A151" s="11" t="str">
        <f t="shared" si="9"/>
        <v/>
      </c>
      <c r="B151" s="11">
        <f t="shared" si="8"/>
        <v>1</v>
      </c>
      <c r="C151" s="12" t="s">
        <v>6</v>
      </c>
      <c r="D151" s="12" t="s">
        <v>1908</v>
      </c>
      <c r="E151" s="11" t="s">
        <v>1909</v>
      </c>
    </row>
    <row r="152" spans="1:5">
      <c r="A152" s="11" t="str">
        <f t="shared" si="9"/>
        <v/>
      </c>
      <c r="B152" s="11">
        <f t="shared" si="8"/>
        <v>1</v>
      </c>
      <c r="C152" s="12" t="s">
        <v>6</v>
      </c>
      <c r="D152" s="12" t="s">
        <v>1910</v>
      </c>
      <c r="E152" s="11" t="s">
        <v>1831</v>
      </c>
    </row>
    <row r="153" spans="1:5">
      <c r="A153" s="11" t="str">
        <f t="shared" si="9"/>
        <v/>
      </c>
      <c r="B153" s="11">
        <f t="shared" si="8"/>
        <v>1</v>
      </c>
      <c r="C153" s="12" t="s">
        <v>6</v>
      </c>
      <c r="D153" s="12" t="s">
        <v>1911</v>
      </c>
      <c r="E153" s="11" t="s">
        <v>1912</v>
      </c>
    </row>
    <row r="154" spans="1:5">
      <c r="A154" s="11" t="str">
        <f t="shared" si="9"/>
        <v/>
      </c>
      <c r="B154" s="11">
        <f t="shared" si="8"/>
        <v>1</v>
      </c>
      <c r="C154" s="12" t="s">
        <v>6</v>
      </c>
      <c r="D154" s="12" t="s">
        <v>1913</v>
      </c>
      <c r="E154" s="11" t="s">
        <v>1912</v>
      </c>
    </row>
    <row r="155" spans="1:5">
      <c r="A155" s="11" t="str">
        <f t="shared" si="9"/>
        <v/>
      </c>
      <c r="B155" s="11">
        <f t="shared" si="8"/>
        <v>1</v>
      </c>
      <c r="C155" s="12" t="s">
        <v>6</v>
      </c>
      <c r="D155" s="12" t="s">
        <v>1914</v>
      </c>
      <c r="E155" s="11" t="s">
        <v>1915</v>
      </c>
    </row>
    <row r="156" spans="1:5">
      <c r="A156" s="11" t="str">
        <f t="shared" si="9"/>
        <v/>
      </c>
      <c r="B156" s="11">
        <f t="shared" si="8"/>
        <v>1</v>
      </c>
      <c r="C156" s="12" t="s">
        <v>6</v>
      </c>
      <c r="D156" s="12" t="s">
        <v>1916</v>
      </c>
      <c r="E156" s="12" t="s">
        <v>1917</v>
      </c>
    </row>
    <row r="157" spans="1:5">
      <c r="A157" s="11" t="str">
        <f t="shared" si="9"/>
        <v/>
      </c>
      <c r="B157" s="11">
        <f t="shared" si="8"/>
        <v>1</v>
      </c>
      <c r="C157" s="12" t="s">
        <v>6</v>
      </c>
      <c r="D157" s="12" t="s">
        <v>1918</v>
      </c>
      <c r="E157" s="11" t="s">
        <v>1919</v>
      </c>
    </row>
    <row r="158" spans="1:5">
      <c r="A158" s="11" t="str">
        <f t="shared" si="9"/>
        <v/>
      </c>
      <c r="B158" s="11">
        <f t="shared" si="8"/>
        <v>1</v>
      </c>
      <c r="C158" s="12" t="s">
        <v>6</v>
      </c>
      <c r="D158" s="12" t="s">
        <v>1920</v>
      </c>
      <c r="E158" s="12" t="s">
        <v>1921</v>
      </c>
    </row>
    <row r="159" spans="1:5">
      <c r="A159" s="11" t="str">
        <f t="shared" si="9"/>
        <v/>
      </c>
      <c r="B159" s="11">
        <f t="shared" si="8"/>
        <v>1</v>
      </c>
      <c r="C159" s="12" t="s">
        <v>6</v>
      </c>
      <c r="D159" s="12" t="s">
        <v>1922</v>
      </c>
      <c r="E159" s="11" t="s">
        <v>1923</v>
      </c>
    </row>
    <row r="160" spans="1:5">
      <c r="A160" s="11" t="str">
        <f t="shared" si="9"/>
        <v/>
      </c>
      <c r="B160" s="11">
        <f t="shared" si="8"/>
        <v>1</v>
      </c>
      <c r="C160" s="12" t="s">
        <v>6</v>
      </c>
      <c r="D160" s="12" t="s">
        <v>1924</v>
      </c>
      <c r="E160" s="11" t="s">
        <v>1925</v>
      </c>
    </row>
    <row r="161" spans="1:5">
      <c r="A161" s="11" t="str">
        <f t="shared" si="9"/>
        <v/>
      </c>
      <c r="B161" s="11">
        <f t="shared" si="8"/>
        <v>1</v>
      </c>
      <c r="C161" s="12" t="s">
        <v>6</v>
      </c>
      <c r="D161" s="12" t="s">
        <v>539</v>
      </c>
      <c r="E161" s="11" t="s">
        <v>1926</v>
      </c>
    </row>
    <row r="162" spans="1:5">
      <c r="A162" s="11" t="str">
        <f t="shared" si="9"/>
        <v/>
      </c>
      <c r="B162" s="11">
        <f t="shared" si="8"/>
        <v>1</v>
      </c>
      <c r="C162" s="12" t="s">
        <v>6</v>
      </c>
      <c r="D162" s="12" t="s">
        <v>1927</v>
      </c>
      <c r="E162" s="11" t="s">
        <v>1652</v>
      </c>
    </row>
    <row r="163" spans="1:5">
      <c r="A163" s="11" t="str">
        <f t="shared" si="9"/>
        <v/>
      </c>
      <c r="B163" s="11">
        <f t="shared" si="8"/>
        <v>1</v>
      </c>
      <c r="C163" s="12" t="s">
        <v>6</v>
      </c>
      <c r="D163" s="12" t="s">
        <v>1928</v>
      </c>
      <c r="E163" s="12" t="s">
        <v>1929</v>
      </c>
    </row>
    <row r="164" spans="1:5">
      <c r="A164" s="11" t="str">
        <f t="shared" si="9"/>
        <v/>
      </c>
      <c r="B164" s="11">
        <f t="shared" si="8"/>
        <v>1</v>
      </c>
      <c r="C164" s="12" t="s">
        <v>6</v>
      </c>
      <c r="D164" s="12" t="s">
        <v>1930</v>
      </c>
      <c r="E164" s="12" t="s">
        <v>1931</v>
      </c>
    </row>
    <row r="165" spans="1:5">
      <c r="A165" s="11" t="str">
        <f t="shared" si="9"/>
        <v/>
      </c>
      <c r="B165" s="11">
        <f t="shared" si="8"/>
        <v>1</v>
      </c>
      <c r="C165" s="12" t="s">
        <v>6</v>
      </c>
      <c r="D165" s="12" t="s">
        <v>1932</v>
      </c>
      <c r="E165" s="11" t="s">
        <v>1933</v>
      </c>
    </row>
    <row r="166" spans="1:5">
      <c r="A166" s="11" t="str">
        <f t="shared" si="9"/>
        <v/>
      </c>
      <c r="B166" s="11">
        <f t="shared" si="8"/>
        <v>1</v>
      </c>
      <c r="C166" s="12" t="s">
        <v>6</v>
      </c>
      <c r="D166" s="12" t="s">
        <v>1934</v>
      </c>
      <c r="E166" s="12" t="s">
        <v>1935</v>
      </c>
    </row>
    <row r="167" spans="1:5">
      <c r="A167" s="11" t="str">
        <f t="shared" si="9"/>
        <v/>
      </c>
      <c r="B167" s="11">
        <f t="shared" si="8"/>
        <v>1</v>
      </c>
      <c r="C167" s="12" t="s">
        <v>6</v>
      </c>
      <c r="D167" s="12" t="s">
        <v>1936</v>
      </c>
      <c r="E167" s="11" t="s">
        <v>1937</v>
      </c>
    </row>
    <row r="168" spans="1:5">
      <c r="A168" s="11" t="str">
        <f t="shared" si="9"/>
        <v/>
      </c>
      <c r="B168" s="11">
        <f t="shared" si="8"/>
        <v>1</v>
      </c>
      <c r="C168" s="12" t="s">
        <v>6</v>
      </c>
      <c r="D168" s="12" t="s">
        <v>1938</v>
      </c>
      <c r="E168" s="11" t="s">
        <v>1939</v>
      </c>
    </row>
    <row r="169" spans="1:5">
      <c r="A169" s="11" t="str">
        <f t="shared" si="9"/>
        <v/>
      </c>
      <c r="B169" s="11">
        <f t="shared" si="8"/>
        <v>1</v>
      </c>
      <c r="C169" s="12" t="s">
        <v>6</v>
      </c>
      <c r="D169" s="12" t="s">
        <v>1940</v>
      </c>
      <c r="E169" s="11" t="s">
        <v>1941</v>
      </c>
    </row>
    <row r="170" spans="1:5">
      <c r="A170" s="11" t="str">
        <f t="shared" si="9"/>
        <v/>
      </c>
      <c r="B170" s="11">
        <f t="shared" si="8"/>
        <v>1</v>
      </c>
      <c r="C170" s="12" t="s">
        <v>6</v>
      </c>
      <c r="D170" s="12" t="s">
        <v>1942</v>
      </c>
      <c r="E170" s="11" t="s">
        <v>1943</v>
      </c>
    </row>
    <row r="171" spans="1:5">
      <c r="A171" s="11" t="str">
        <f t="shared" si="9"/>
        <v/>
      </c>
      <c r="B171" s="11">
        <f t="shared" si="8"/>
        <v>1</v>
      </c>
      <c r="C171" s="12" t="s">
        <v>6</v>
      </c>
      <c r="D171" s="12" t="s">
        <v>1944</v>
      </c>
      <c r="E171" s="12" t="s">
        <v>1945</v>
      </c>
    </row>
    <row r="172" spans="1:5">
      <c r="A172" s="11" t="str">
        <f t="shared" si="9"/>
        <v/>
      </c>
      <c r="B172" s="11">
        <f t="shared" si="8"/>
        <v>1</v>
      </c>
      <c r="C172" s="12" t="s">
        <v>6</v>
      </c>
      <c r="D172" s="12" t="s">
        <v>1946</v>
      </c>
      <c r="E172" s="11" t="s">
        <v>1947</v>
      </c>
    </row>
    <row r="173" spans="1:5">
      <c r="A173" s="11" t="str">
        <f t="shared" si="9"/>
        <v/>
      </c>
      <c r="B173" s="11">
        <f t="shared" si="8"/>
        <v>1</v>
      </c>
      <c r="C173" s="12" t="s">
        <v>6</v>
      </c>
      <c r="D173" s="12" t="s">
        <v>1948</v>
      </c>
      <c r="E173" s="11" t="s">
        <v>1949</v>
      </c>
    </row>
    <row r="174" spans="1:5">
      <c r="A174" s="11" t="str">
        <f t="shared" si="9"/>
        <v/>
      </c>
      <c r="B174" s="11">
        <f t="shared" si="8"/>
        <v>1</v>
      </c>
      <c r="C174" s="12" t="s">
        <v>6</v>
      </c>
      <c r="D174" s="12" t="s">
        <v>1950</v>
      </c>
      <c r="E174" s="12" t="s">
        <v>1951</v>
      </c>
    </row>
    <row r="175" spans="1:5">
      <c r="A175" s="11">
        <f t="shared" si="9"/>
        <v>1</v>
      </c>
      <c r="B175" s="11">
        <f t="shared" si="8"/>
        <v>1</v>
      </c>
      <c r="C175" s="12" t="s">
        <v>6</v>
      </c>
      <c r="D175" s="12" t="s">
        <v>1952</v>
      </c>
    </row>
    <row r="176" spans="1:5">
      <c r="A176" s="11">
        <f t="shared" si="9"/>
        <v>1</v>
      </c>
      <c r="B176" s="11">
        <f t="shared" si="8"/>
        <v>1</v>
      </c>
      <c r="C176" s="12" t="s">
        <v>6</v>
      </c>
      <c r="D176" s="12" t="s">
        <v>1953</v>
      </c>
    </row>
    <row r="177" spans="1:5">
      <c r="A177" s="11">
        <f t="shared" si="9"/>
        <v>1</v>
      </c>
      <c r="B177" s="11">
        <f t="shared" si="8"/>
        <v>1</v>
      </c>
      <c r="C177" s="12" t="s">
        <v>6</v>
      </c>
      <c r="D177" s="12" t="s">
        <v>1954</v>
      </c>
    </row>
    <row r="178" spans="1:5">
      <c r="A178" s="11">
        <f t="shared" si="9"/>
        <v>1</v>
      </c>
      <c r="B178" s="11">
        <f t="shared" si="8"/>
        <v>1</v>
      </c>
      <c r="C178" s="12" t="s">
        <v>6</v>
      </c>
      <c r="D178" s="12" t="s">
        <v>1955</v>
      </c>
    </row>
    <row r="179" spans="1:5">
      <c r="A179" s="11" t="str">
        <f t="shared" si="9"/>
        <v/>
      </c>
      <c r="B179" s="11">
        <f t="shared" si="8"/>
        <v>1</v>
      </c>
      <c r="C179" s="12" t="s">
        <v>6</v>
      </c>
      <c r="D179" s="12" t="s">
        <v>1956</v>
      </c>
      <c r="E179" s="12" t="s">
        <v>1957</v>
      </c>
    </row>
    <row r="180" spans="1:5">
      <c r="A180" s="11" t="str">
        <f t="shared" si="9"/>
        <v/>
      </c>
      <c r="B180" s="11">
        <f t="shared" si="8"/>
        <v>1</v>
      </c>
      <c r="C180" s="12" t="s">
        <v>6</v>
      </c>
      <c r="D180" s="12" t="s">
        <v>1958</v>
      </c>
      <c r="E180" s="11" t="s">
        <v>1959</v>
      </c>
    </row>
    <row r="181" spans="1:5">
      <c r="A181" s="11" t="str">
        <f t="shared" si="9"/>
        <v/>
      </c>
      <c r="B181" s="11">
        <f t="shared" si="8"/>
        <v>1</v>
      </c>
      <c r="C181" s="12" t="s">
        <v>6</v>
      </c>
      <c r="D181" s="12" t="s">
        <v>1960</v>
      </c>
      <c r="E181" s="11" t="s">
        <v>1961</v>
      </c>
    </row>
    <row r="182" spans="1:5">
      <c r="A182" s="11">
        <f t="shared" si="9"/>
        <v>1</v>
      </c>
      <c r="B182" s="11">
        <f t="shared" si="8"/>
        <v>1</v>
      </c>
      <c r="C182" s="12" t="s">
        <v>6</v>
      </c>
      <c r="D182" s="12" t="s">
        <v>1962</v>
      </c>
      <c r="E182" s="11"/>
    </row>
    <row r="183" spans="1:5">
      <c r="A183" s="11">
        <f t="shared" si="9"/>
        <v>1</v>
      </c>
      <c r="B183" s="11">
        <f t="shared" si="8"/>
        <v>1</v>
      </c>
      <c r="C183" s="12" t="s">
        <v>6</v>
      </c>
      <c r="D183" s="12" t="s">
        <v>1963</v>
      </c>
      <c r="E183" s="11"/>
    </row>
    <row r="184" spans="1:5">
      <c r="A184" s="11" t="str">
        <f t="shared" si="9"/>
        <v/>
      </c>
      <c r="B184" s="11">
        <f t="shared" si="8"/>
        <v>1</v>
      </c>
      <c r="C184" s="12" t="s">
        <v>6</v>
      </c>
      <c r="D184" s="12" t="s">
        <v>1964</v>
      </c>
      <c r="E184" s="12" t="s">
        <v>1965</v>
      </c>
    </row>
    <row r="185" spans="1:5">
      <c r="A185" s="11" t="str">
        <f t="shared" si="9"/>
        <v/>
      </c>
      <c r="B185" s="11">
        <f t="shared" ref="B185:B245" si="10">IF(D185="","",1)</f>
        <v>1</v>
      </c>
      <c r="C185" s="12" t="s">
        <v>6</v>
      </c>
      <c r="D185" s="12" t="s">
        <v>1966</v>
      </c>
      <c r="E185" s="12" t="s">
        <v>1967</v>
      </c>
    </row>
    <row r="186" spans="1:5">
      <c r="A186" s="11" t="str">
        <f t="shared" si="9"/>
        <v/>
      </c>
      <c r="B186" s="11">
        <f t="shared" si="10"/>
        <v>1</v>
      </c>
      <c r="C186" s="12" t="s">
        <v>6</v>
      </c>
      <c r="D186" s="12" t="s">
        <v>1968</v>
      </c>
      <c r="E186" s="12" t="s">
        <v>1969</v>
      </c>
    </row>
    <row r="187" spans="1:5">
      <c r="A187" s="11">
        <f t="shared" si="9"/>
        <v>1</v>
      </c>
      <c r="B187" s="11">
        <f t="shared" si="10"/>
        <v>1</v>
      </c>
      <c r="C187" s="12" t="s">
        <v>6</v>
      </c>
      <c r="D187" s="12" t="s">
        <v>1970</v>
      </c>
      <c r="E187" s="11"/>
    </row>
    <row r="188" spans="1:5">
      <c r="A188" s="11">
        <f t="shared" si="9"/>
        <v>1</v>
      </c>
      <c r="B188" s="11">
        <f t="shared" si="10"/>
        <v>1</v>
      </c>
      <c r="C188" s="12" t="s">
        <v>6</v>
      </c>
      <c r="D188" s="12" t="s">
        <v>1971</v>
      </c>
      <c r="E188" s="11"/>
    </row>
    <row r="189" spans="1:5">
      <c r="A189" s="11">
        <f t="shared" ref="A189:A249" si="11">IF(E189="",1,"")</f>
        <v>1</v>
      </c>
      <c r="B189" s="11">
        <f t="shared" si="10"/>
        <v>1</v>
      </c>
      <c r="C189" s="12" t="s">
        <v>6</v>
      </c>
      <c r="D189" s="12" t="s">
        <v>1972</v>
      </c>
      <c r="E189" s="11"/>
    </row>
    <row r="190" spans="1:5">
      <c r="A190" s="11" t="str">
        <f t="shared" si="11"/>
        <v/>
      </c>
      <c r="B190" s="11">
        <f t="shared" si="10"/>
        <v>1</v>
      </c>
      <c r="C190" s="12" t="s">
        <v>6</v>
      </c>
      <c r="D190" s="12" t="s">
        <v>1973</v>
      </c>
      <c r="E190" s="12" t="s">
        <v>1935</v>
      </c>
    </row>
    <row r="191" spans="1:5">
      <c r="A191" s="11" t="str">
        <f t="shared" si="11"/>
        <v/>
      </c>
      <c r="B191" s="11">
        <f t="shared" si="10"/>
        <v>1</v>
      </c>
      <c r="C191" s="12" t="s">
        <v>6</v>
      </c>
      <c r="D191" s="12" t="s">
        <v>1974</v>
      </c>
      <c r="E191" s="12" t="s">
        <v>1975</v>
      </c>
    </row>
    <row r="192" spans="1:5">
      <c r="A192" s="11" t="str">
        <f t="shared" si="11"/>
        <v/>
      </c>
      <c r="B192" s="11">
        <f t="shared" si="10"/>
        <v>1</v>
      </c>
      <c r="C192" s="12" t="s">
        <v>6</v>
      </c>
      <c r="D192" s="12" t="s">
        <v>1976</v>
      </c>
      <c r="E192" s="11" t="s">
        <v>1977</v>
      </c>
    </row>
    <row r="193" spans="1:5">
      <c r="A193" s="11" t="str">
        <f t="shared" si="11"/>
        <v/>
      </c>
      <c r="B193" s="11">
        <f t="shared" si="10"/>
        <v>1</v>
      </c>
      <c r="C193" s="12" t="s">
        <v>6</v>
      </c>
      <c r="D193" s="12" t="s">
        <v>1978</v>
      </c>
      <c r="E193" s="11" t="s">
        <v>1979</v>
      </c>
    </row>
    <row r="194" spans="1:5">
      <c r="A194" s="11" t="str">
        <f t="shared" si="11"/>
        <v/>
      </c>
      <c r="B194" s="11">
        <f t="shared" si="10"/>
        <v>1</v>
      </c>
      <c r="C194" s="12" t="s">
        <v>6</v>
      </c>
      <c r="D194" s="12" t="s">
        <v>1980</v>
      </c>
      <c r="E194" s="12" t="s">
        <v>1981</v>
      </c>
    </row>
    <row r="195" spans="1:5" ht="13.5" customHeight="1">
      <c r="A195" s="11">
        <f t="shared" si="11"/>
        <v>1</v>
      </c>
      <c r="B195" s="11">
        <f t="shared" si="10"/>
        <v>1</v>
      </c>
      <c r="C195" s="12" t="s">
        <v>6</v>
      </c>
      <c r="D195" s="12" t="s">
        <v>1982</v>
      </c>
    </row>
    <row r="196" spans="1:5">
      <c r="A196" s="11">
        <f t="shared" si="11"/>
        <v>1</v>
      </c>
      <c r="B196" s="11">
        <f t="shared" si="10"/>
        <v>1</v>
      </c>
      <c r="C196" s="12" t="s">
        <v>6</v>
      </c>
      <c r="D196" s="12" t="s">
        <v>1983</v>
      </c>
      <c r="E196" s="11"/>
    </row>
    <row r="197" spans="1:5">
      <c r="A197" s="11" t="str">
        <f t="shared" si="11"/>
        <v/>
      </c>
      <c r="B197" s="11">
        <f t="shared" si="10"/>
        <v>1</v>
      </c>
      <c r="C197" s="12" t="s">
        <v>6</v>
      </c>
      <c r="D197" s="12" t="s">
        <v>1984</v>
      </c>
      <c r="E197" s="11" t="s">
        <v>1985</v>
      </c>
    </row>
    <row r="198" spans="1:5">
      <c r="A198" s="11">
        <f t="shared" si="11"/>
        <v>1</v>
      </c>
      <c r="B198" s="11">
        <f t="shared" si="10"/>
        <v>1</v>
      </c>
      <c r="C198" s="12" t="s">
        <v>6</v>
      </c>
      <c r="D198" s="12" t="s">
        <v>1986</v>
      </c>
    </row>
    <row r="199" spans="1:5">
      <c r="A199" s="11">
        <f t="shared" si="11"/>
        <v>1</v>
      </c>
      <c r="B199" s="11">
        <f t="shared" si="10"/>
        <v>1</v>
      </c>
      <c r="C199" s="12" t="s">
        <v>6</v>
      </c>
      <c r="D199" s="12" t="s">
        <v>1987</v>
      </c>
      <c r="E199" s="11"/>
    </row>
    <row r="200" spans="1:5">
      <c r="A200" s="11">
        <f t="shared" si="11"/>
        <v>1</v>
      </c>
      <c r="B200" s="11">
        <f t="shared" si="10"/>
        <v>1</v>
      </c>
      <c r="C200" s="12" t="s">
        <v>6</v>
      </c>
      <c r="D200" s="12" t="s">
        <v>1988</v>
      </c>
    </row>
    <row r="201" spans="1:5">
      <c r="A201" s="11">
        <f t="shared" si="11"/>
        <v>1</v>
      </c>
      <c r="B201" s="11">
        <f t="shared" si="10"/>
        <v>1</v>
      </c>
      <c r="C201" s="12" t="s">
        <v>6</v>
      </c>
      <c r="D201" s="12" t="s">
        <v>1989</v>
      </c>
    </row>
    <row r="202" spans="1:5">
      <c r="A202" s="11">
        <f t="shared" si="11"/>
        <v>1</v>
      </c>
      <c r="B202" s="11">
        <f t="shared" si="10"/>
        <v>1</v>
      </c>
      <c r="C202" s="12" t="s">
        <v>6</v>
      </c>
      <c r="D202" s="12" t="s">
        <v>1990</v>
      </c>
      <c r="E202" s="11"/>
    </row>
    <row r="203" spans="1:5">
      <c r="A203" s="11">
        <f t="shared" si="11"/>
        <v>1</v>
      </c>
      <c r="B203" s="11">
        <f t="shared" si="10"/>
        <v>1</v>
      </c>
      <c r="C203" s="12" t="s">
        <v>6</v>
      </c>
      <c r="D203" s="12" t="s">
        <v>1991</v>
      </c>
    </row>
    <row r="204" spans="1:5">
      <c r="A204" s="11">
        <f t="shared" si="11"/>
        <v>1</v>
      </c>
      <c r="B204" s="11">
        <f t="shared" si="10"/>
        <v>1</v>
      </c>
      <c r="C204" s="12" t="s">
        <v>6</v>
      </c>
      <c r="D204" s="12" t="s">
        <v>1992</v>
      </c>
    </row>
    <row r="205" spans="1:5">
      <c r="A205" s="11">
        <f t="shared" si="11"/>
        <v>1</v>
      </c>
      <c r="B205" s="11">
        <f t="shared" si="10"/>
        <v>1</v>
      </c>
      <c r="C205" s="12" t="s">
        <v>6</v>
      </c>
      <c r="D205" s="12" t="s">
        <v>1993</v>
      </c>
      <c r="E205" s="11"/>
    </row>
    <row r="206" spans="1:5">
      <c r="A206" s="11">
        <f t="shared" si="11"/>
        <v>1</v>
      </c>
      <c r="B206" s="11">
        <f t="shared" si="10"/>
        <v>1</v>
      </c>
      <c r="C206" s="12" t="s">
        <v>6</v>
      </c>
      <c r="D206" s="12" t="s">
        <v>1994</v>
      </c>
      <c r="E206" s="11"/>
    </row>
    <row r="207" spans="1:5">
      <c r="A207" s="11" t="str">
        <f t="shared" si="11"/>
        <v/>
      </c>
      <c r="B207" s="11">
        <f t="shared" si="10"/>
        <v>1</v>
      </c>
      <c r="C207" s="12" t="s">
        <v>6</v>
      </c>
      <c r="D207" s="12" t="s">
        <v>1995</v>
      </c>
      <c r="E207" s="12" t="s">
        <v>1996</v>
      </c>
    </row>
    <row r="208" spans="1:5">
      <c r="A208" s="11" t="str">
        <f t="shared" si="11"/>
        <v/>
      </c>
      <c r="B208" s="11">
        <f t="shared" si="10"/>
        <v>1</v>
      </c>
      <c r="C208" s="12" t="s">
        <v>6</v>
      </c>
      <c r="D208" s="12" t="s">
        <v>1997</v>
      </c>
      <c r="E208" s="11" t="s">
        <v>1998</v>
      </c>
    </row>
    <row r="209" spans="1:5">
      <c r="A209" s="11" t="str">
        <f t="shared" si="11"/>
        <v/>
      </c>
      <c r="B209" s="11">
        <f t="shared" si="10"/>
        <v>1</v>
      </c>
      <c r="C209" s="12" t="s">
        <v>6</v>
      </c>
      <c r="D209" s="12" t="s">
        <v>1999</v>
      </c>
      <c r="E209" s="12" t="s">
        <v>2000</v>
      </c>
    </row>
    <row r="210" spans="1:5">
      <c r="A210" s="11">
        <f t="shared" si="11"/>
        <v>1</v>
      </c>
      <c r="B210" s="11">
        <f t="shared" si="10"/>
        <v>1</v>
      </c>
      <c r="C210" s="12" t="s">
        <v>6</v>
      </c>
      <c r="D210" s="12" t="s">
        <v>2001</v>
      </c>
    </row>
    <row r="211" spans="1:5">
      <c r="A211" s="11" t="str">
        <f t="shared" si="11"/>
        <v/>
      </c>
      <c r="B211" s="11">
        <f t="shared" si="10"/>
        <v>1</v>
      </c>
      <c r="C211" s="12" t="s">
        <v>6</v>
      </c>
      <c r="D211" s="12" t="s">
        <v>2002</v>
      </c>
      <c r="E211" s="12" t="s">
        <v>1977</v>
      </c>
    </row>
    <row r="212" spans="1:5">
      <c r="A212" s="11" t="str">
        <f t="shared" si="11"/>
        <v/>
      </c>
      <c r="B212" s="11">
        <f t="shared" si="10"/>
        <v>1</v>
      </c>
      <c r="C212" s="12" t="s">
        <v>6</v>
      </c>
      <c r="D212" s="12" t="s">
        <v>2003</v>
      </c>
      <c r="E212" s="11" t="s">
        <v>2004</v>
      </c>
    </row>
    <row r="213" spans="1:5">
      <c r="A213" s="11" t="str">
        <f t="shared" si="11"/>
        <v/>
      </c>
      <c r="B213" s="11">
        <f t="shared" si="10"/>
        <v>1</v>
      </c>
      <c r="C213" s="12" t="s">
        <v>6</v>
      </c>
      <c r="D213" s="12" t="s">
        <v>2005</v>
      </c>
      <c r="E213" s="11" t="s">
        <v>2006</v>
      </c>
    </row>
    <row r="214" spans="1:5">
      <c r="A214" s="11" t="str">
        <f t="shared" si="11"/>
        <v/>
      </c>
      <c r="B214" s="11">
        <f t="shared" si="10"/>
        <v>1</v>
      </c>
      <c r="C214" s="12" t="s">
        <v>6</v>
      </c>
      <c r="D214" s="12" t="s">
        <v>2007</v>
      </c>
      <c r="E214" s="12" t="s">
        <v>2008</v>
      </c>
    </row>
    <row r="215" spans="1:5">
      <c r="A215" s="11">
        <f t="shared" si="11"/>
        <v>1</v>
      </c>
      <c r="B215" s="11">
        <f t="shared" si="10"/>
        <v>1</v>
      </c>
      <c r="C215" s="12" t="s">
        <v>2009</v>
      </c>
      <c r="D215" s="12" t="s">
        <v>2010</v>
      </c>
    </row>
    <row r="216" spans="1:5">
      <c r="A216" s="11">
        <f t="shared" si="11"/>
        <v>1</v>
      </c>
      <c r="B216" s="11">
        <f t="shared" si="10"/>
        <v>1</v>
      </c>
      <c r="C216" s="12" t="s">
        <v>2009</v>
      </c>
      <c r="D216" s="12" t="s">
        <v>2011</v>
      </c>
    </row>
    <row r="217" spans="1:5">
      <c r="A217" s="11">
        <f t="shared" si="11"/>
        <v>1</v>
      </c>
      <c r="B217" s="11">
        <f t="shared" si="10"/>
        <v>1</v>
      </c>
      <c r="C217" s="12" t="s">
        <v>2009</v>
      </c>
      <c r="D217" s="12" t="s">
        <v>2012</v>
      </c>
    </row>
    <row r="218" spans="1:5">
      <c r="A218" s="11">
        <f t="shared" si="11"/>
        <v>1</v>
      </c>
      <c r="B218" s="11">
        <f t="shared" si="10"/>
        <v>1</v>
      </c>
      <c r="C218" s="12" t="s">
        <v>2009</v>
      </c>
      <c r="D218" s="12" t="s">
        <v>2013</v>
      </c>
    </row>
    <row r="219" spans="1:5">
      <c r="A219" s="11">
        <f t="shared" si="11"/>
        <v>1</v>
      </c>
      <c r="B219" s="11">
        <f t="shared" si="10"/>
        <v>1</v>
      </c>
      <c r="C219" s="12" t="s">
        <v>2009</v>
      </c>
      <c r="D219" s="12" t="s">
        <v>2014</v>
      </c>
    </row>
    <row r="220" spans="1:5">
      <c r="A220" s="11" t="str">
        <f t="shared" si="11"/>
        <v/>
      </c>
      <c r="B220" s="11">
        <f t="shared" si="10"/>
        <v>1</v>
      </c>
      <c r="C220" s="12" t="s">
        <v>528</v>
      </c>
      <c r="D220" s="12" t="s">
        <v>2015</v>
      </c>
      <c r="E220" s="12" t="s">
        <v>2016</v>
      </c>
    </row>
    <row r="221" spans="1:5">
      <c r="A221" s="11">
        <f t="shared" si="11"/>
        <v>1</v>
      </c>
      <c r="B221" s="11">
        <f t="shared" si="10"/>
        <v>1</v>
      </c>
      <c r="C221" s="12" t="s">
        <v>3</v>
      </c>
      <c r="D221" s="12" t="s">
        <v>2017</v>
      </c>
    </row>
    <row r="222" spans="1:5">
      <c r="A222" s="11">
        <f t="shared" si="11"/>
        <v>1</v>
      </c>
      <c r="B222" s="11">
        <f t="shared" si="10"/>
        <v>1</v>
      </c>
      <c r="C222" s="12" t="s">
        <v>3</v>
      </c>
      <c r="D222" s="12" t="s">
        <v>2018</v>
      </c>
    </row>
    <row r="223" spans="1:5">
      <c r="A223" s="11" t="str">
        <f t="shared" si="11"/>
        <v/>
      </c>
      <c r="B223" s="11">
        <f t="shared" si="10"/>
        <v>1</v>
      </c>
      <c r="C223" s="12" t="s">
        <v>3</v>
      </c>
      <c r="D223" s="12" t="s">
        <v>2019</v>
      </c>
      <c r="E223" s="12" t="s">
        <v>2020</v>
      </c>
    </row>
    <row r="224" spans="1:5">
      <c r="A224" s="11">
        <f t="shared" si="11"/>
        <v>1</v>
      </c>
      <c r="B224" s="11">
        <f t="shared" si="10"/>
        <v>1</v>
      </c>
      <c r="C224" s="12" t="s">
        <v>531</v>
      </c>
      <c r="D224" s="12" t="s">
        <v>2021</v>
      </c>
    </row>
    <row r="225" spans="1:5">
      <c r="A225" s="11">
        <f t="shared" si="11"/>
        <v>1</v>
      </c>
      <c r="B225" s="11">
        <f t="shared" si="10"/>
        <v>1</v>
      </c>
      <c r="C225" s="12" t="s">
        <v>2022</v>
      </c>
      <c r="D225" s="12" t="s">
        <v>2023</v>
      </c>
    </row>
    <row r="226" spans="1:5">
      <c r="A226" s="11" t="str">
        <f t="shared" si="11"/>
        <v/>
      </c>
      <c r="B226" s="11">
        <f t="shared" si="10"/>
        <v>1</v>
      </c>
      <c r="C226" s="12" t="s">
        <v>532</v>
      </c>
      <c r="D226" s="12" t="s">
        <v>2024</v>
      </c>
      <c r="E226" s="12" t="s">
        <v>2025</v>
      </c>
    </row>
    <row r="227" spans="1:5">
      <c r="A227" s="11">
        <f t="shared" si="11"/>
        <v>1</v>
      </c>
      <c r="B227" s="11">
        <f t="shared" si="10"/>
        <v>1</v>
      </c>
      <c r="C227" s="12" t="s">
        <v>2026</v>
      </c>
      <c r="D227" s="12" t="s">
        <v>2027</v>
      </c>
    </row>
    <row r="228" spans="1:5">
      <c r="A228" s="11">
        <f t="shared" si="11"/>
        <v>1</v>
      </c>
      <c r="B228" s="11">
        <f t="shared" si="10"/>
        <v>1</v>
      </c>
      <c r="C228" s="12" t="s">
        <v>535</v>
      </c>
      <c r="D228" s="12" t="s">
        <v>2028</v>
      </c>
    </row>
    <row r="229" spans="1:5">
      <c r="A229" s="11" t="str">
        <f t="shared" si="11"/>
        <v/>
      </c>
      <c r="B229" s="11">
        <f t="shared" si="10"/>
        <v>1</v>
      </c>
      <c r="C229" s="12" t="s">
        <v>2029</v>
      </c>
      <c r="D229" s="12" t="s">
        <v>2030</v>
      </c>
      <c r="E229" s="11" t="s">
        <v>2031</v>
      </c>
    </row>
    <row r="230" spans="1:5">
      <c r="A230" s="11">
        <f t="shared" si="11"/>
        <v>1</v>
      </c>
      <c r="B230" s="11">
        <f t="shared" si="10"/>
        <v>1</v>
      </c>
      <c r="C230" s="12" t="s">
        <v>2029</v>
      </c>
      <c r="D230" s="12" t="s">
        <v>2032</v>
      </c>
    </row>
    <row r="231" spans="1:5">
      <c r="A231" s="11">
        <f t="shared" si="11"/>
        <v>1</v>
      </c>
      <c r="B231" s="11">
        <f t="shared" si="10"/>
        <v>1</v>
      </c>
      <c r="C231" s="12" t="s">
        <v>2029</v>
      </c>
      <c r="D231" s="12" t="s">
        <v>535</v>
      </c>
      <c r="E231" s="11"/>
    </row>
    <row r="232" spans="1:5">
      <c r="A232" s="11" t="str">
        <f t="shared" si="11"/>
        <v/>
      </c>
      <c r="B232" s="11">
        <f t="shared" si="10"/>
        <v>1</v>
      </c>
      <c r="C232" s="12" t="s">
        <v>2029</v>
      </c>
      <c r="D232" s="12" t="s">
        <v>2033</v>
      </c>
      <c r="E232" s="12" t="s">
        <v>2034</v>
      </c>
    </row>
    <row r="233" spans="1:5">
      <c r="A233" s="11">
        <f t="shared" si="11"/>
        <v>1</v>
      </c>
      <c r="B233" s="11">
        <f t="shared" si="10"/>
        <v>1</v>
      </c>
      <c r="C233" s="12" t="s">
        <v>2029</v>
      </c>
      <c r="D233" s="12" t="s">
        <v>2035</v>
      </c>
    </row>
    <row r="234" spans="1:5">
      <c r="A234" s="11">
        <f t="shared" si="11"/>
        <v>1</v>
      </c>
      <c r="B234" s="11">
        <f t="shared" si="10"/>
        <v>1</v>
      </c>
      <c r="C234" s="12" t="s">
        <v>2029</v>
      </c>
      <c r="D234" s="12" t="s">
        <v>2036</v>
      </c>
    </row>
    <row r="235" spans="1:5">
      <c r="A235" s="11">
        <f t="shared" si="11"/>
        <v>1</v>
      </c>
      <c r="B235" s="11">
        <f t="shared" si="10"/>
        <v>1</v>
      </c>
      <c r="C235" s="12" t="s">
        <v>2029</v>
      </c>
      <c r="D235" s="12" t="s">
        <v>2037</v>
      </c>
    </row>
    <row r="236" spans="1:5">
      <c r="A236" s="11">
        <f t="shared" si="11"/>
        <v>1</v>
      </c>
      <c r="B236" s="11">
        <f t="shared" si="10"/>
        <v>1</v>
      </c>
      <c r="C236" s="12" t="s">
        <v>2029</v>
      </c>
      <c r="D236" s="12" t="s">
        <v>2038</v>
      </c>
    </row>
    <row r="237" spans="1:5">
      <c r="A237" s="11">
        <f t="shared" si="11"/>
        <v>1</v>
      </c>
      <c r="B237" s="11">
        <f t="shared" si="10"/>
        <v>1</v>
      </c>
      <c r="C237" s="12" t="s">
        <v>2029</v>
      </c>
      <c r="D237" s="12" t="s">
        <v>2039</v>
      </c>
    </row>
    <row r="238" spans="1:5">
      <c r="A238" s="11" t="str">
        <f t="shared" si="11"/>
        <v/>
      </c>
      <c r="B238" s="11">
        <f t="shared" si="10"/>
        <v>1</v>
      </c>
      <c r="C238" s="12" t="s">
        <v>2029</v>
      </c>
      <c r="D238" s="12" t="s">
        <v>2040</v>
      </c>
      <c r="E238" s="12" t="s">
        <v>2041</v>
      </c>
    </row>
    <row r="239" spans="1:5">
      <c r="A239" s="11" t="str">
        <f t="shared" si="11"/>
        <v/>
      </c>
      <c r="B239" s="11">
        <f t="shared" si="10"/>
        <v>1</v>
      </c>
      <c r="C239" s="12" t="s">
        <v>2029</v>
      </c>
      <c r="D239" s="12" t="s">
        <v>2042</v>
      </c>
      <c r="E239" s="12" t="s">
        <v>2043</v>
      </c>
    </row>
    <row r="240" spans="1:5">
      <c r="A240" s="11">
        <f t="shared" si="11"/>
        <v>1</v>
      </c>
      <c r="B240" s="11">
        <f t="shared" si="10"/>
        <v>1</v>
      </c>
      <c r="C240" s="12" t="s">
        <v>2029</v>
      </c>
      <c r="D240" s="12" t="s">
        <v>2044</v>
      </c>
    </row>
    <row r="241" spans="1:5">
      <c r="A241" s="11">
        <f t="shared" si="11"/>
        <v>1</v>
      </c>
      <c r="B241" s="11">
        <f t="shared" si="10"/>
        <v>1</v>
      </c>
      <c r="C241" s="12" t="s">
        <v>2029</v>
      </c>
      <c r="D241" s="12" t="s">
        <v>2045</v>
      </c>
    </row>
    <row r="242" spans="1:5">
      <c r="A242" s="11">
        <f t="shared" si="11"/>
        <v>1</v>
      </c>
      <c r="B242" s="11">
        <f t="shared" si="10"/>
        <v>1</v>
      </c>
      <c r="C242" s="12" t="s">
        <v>2</v>
      </c>
      <c r="D242" s="12" t="s">
        <v>2046</v>
      </c>
    </row>
    <row r="243" spans="1:5">
      <c r="A243" s="11">
        <f t="shared" si="11"/>
        <v>1</v>
      </c>
      <c r="B243" s="11">
        <f t="shared" si="10"/>
        <v>1</v>
      </c>
      <c r="C243" s="12" t="s">
        <v>2</v>
      </c>
      <c r="D243" s="12" t="s">
        <v>2047</v>
      </c>
    </row>
    <row r="244" spans="1:5">
      <c r="A244" s="11">
        <f t="shared" si="11"/>
        <v>1</v>
      </c>
      <c r="B244" s="11">
        <f t="shared" si="10"/>
        <v>1</v>
      </c>
      <c r="C244" s="12" t="s">
        <v>2</v>
      </c>
      <c r="D244" s="12" t="s">
        <v>2048</v>
      </c>
    </row>
    <row r="245" spans="1:5">
      <c r="A245" s="11">
        <f t="shared" si="11"/>
        <v>1</v>
      </c>
      <c r="B245" s="11">
        <f t="shared" si="10"/>
        <v>1</v>
      </c>
      <c r="C245" s="12" t="s">
        <v>2</v>
      </c>
      <c r="D245" s="12" t="s">
        <v>2049</v>
      </c>
    </row>
    <row r="246" spans="1:5">
      <c r="A246" s="11">
        <f t="shared" si="11"/>
        <v>1</v>
      </c>
      <c r="B246" s="11">
        <f t="shared" ref="B246:B309" si="12">IF(D246="","",1)</f>
        <v>1</v>
      </c>
      <c r="C246" s="12" t="s">
        <v>2</v>
      </c>
      <c r="D246" s="12" t="s">
        <v>2050</v>
      </c>
    </row>
    <row r="247" spans="1:5">
      <c r="A247" s="11">
        <f t="shared" si="11"/>
        <v>1</v>
      </c>
      <c r="B247" s="11">
        <f t="shared" si="12"/>
        <v>1</v>
      </c>
      <c r="C247" s="12" t="s">
        <v>2</v>
      </c>
      <c r="D247" s="12" t="s">
        <v>2051</v>
      </c>
    </row>
    <row r="248" spans="1:5">
      <c r="A248" s="11">
        <f t="shared" si="11"/>
        <v>1</v>
      </c>
      <c r="B248" s="11">
        <f t="shared" si="12"/>
        <v>1</v>
      </c>
      <c r="C248" s="12" t="s">
        <v>2</v>
      </c>
      <c r="D248" s="12" t="s">
        <v>2052</v>
      </c>
    </row>
    <row r="249" spans="1:5">
      <c r="A249" s="11">
        <f t="shared" si="11"/>
        <v>1</v>
      </c>
      <c r="B249" s="11">
        <f t="shared" si="12"/>
        <v>1</v>
      </c>
      <c r="C249" s="12" t="s">
        <v>2</v>
      </c>
      <c r="D249" s="12" t="s">
        <v>2053</v>
      </c>
    </row>
    <row r="250" spans="1:5">
      <c r="A250" s="11">
        <f t="shared" ref="A250:A313" si="13">IF(E250="",1,"")</f>
        <v>1</v>
      </c>
      <c r="B250" s="11">
        <f t="shared" si="12"/>
        <v>1</v>
      </c>
      <c r="C250" s="12" t="s">
        <v>2</v>
      </c>
      <c r="D250" s="12" t="s">
        <v>2054</v>
      </c>
    </row>
    <row r="251" spans="1:5">
      <c r="A251" s="11">
        <f t="shared" si="13"/>
        <v>1</v>
      </c>
      <c r="B251" s="11">
        <f t="shared" si="12"/>
        <v>1</v>
      </c>
      <c r="C251" s="12" t="s">
        <v>2</v>
      </c>
      <c r="D251" s="12" t="s">
        <v>2055</v>
      </c>
    </row>
    <row r="252" spans="1:5">
      <c r="A252" s="11">
        <f t="shared" si="13"/>
        <v>1</v>
      </c>
      <c r="B252" s="11">
        <f t="shared" si="12"/>
        <v>1</v>
      </c>
      <c r="C252" s="12" t="s">
        <v>2</v>
      </c>
      <c r="D252" s="12" t="s">
        <v>2056</v>
      </c>
    </row>
    <row r="253" spans="1:5">
      <c r="A253" s="11" t="str">
        <f t="shared" si="13"/>
        <v/>
      </c>
      <c r="B253" s="11">
        <f t="shared" si="12"/>
        <v>1</v>
      </c>
      <c r="C253" s="12" t="s">
        <v>538</v>
      </c>
      <c r="D253" s="12" t="s">
        <v>2057</v>
      </c>
      <c r="E253" s="12" t="s">
        <v>2058</v>
      </c>
    </row>
    <row r="254" spans="1:5">
      <c r="A254" s="11" t="str">
        <f t="shared" si="13"/>
        <v/>
      </c>
      <c r="B254" s="11">
        <f t="shared" si="12"/>
        <v>1</v>
      </c>
      <c r="C254" s="12" t="s">
        <v>4</v>
      </c>
      <c r="D254" s="12" t="s">
        <v>2059</v>
      </c>
      <c r="E254" s="12" t="s">
        <v>2060</v>
      </c>
    </row>
    <row r="255" spans="1:5">
      <c r="A255" s="11">
        <f t="shared" si="13"/>
        <v>1</v>
      </c>
      <c r="B255" s="11">
        <f t="shared" si="12"/>
        <v>1</v>
      </c>
      <c r="C255" s="12" t="s">
        <v>4</v>
      </c>
      <c r="D255" s="13" t="s">
        <v>2061</v>
      </c>
    </row>
    <row r="256" spans="1:5">
      <c r="A256" s="11">
        <f t="shared" si="13"/>
        <v>1</v>
      </c>
      <c r="B256" s="11">
        <f t="shared" si="12"/>
        <v>1</v>
      </c>
      <c r="C256" s="12" t="s">
        <v>4</v>
      </c>
      <c r="D256" s="12" t="s">
        <v>2062</v>
      </c>
    </row>
    <row r="257" spans="1:5">
      <c r="A257" s="11" t="str">
        <f t="shared" si="13"/>
        <v/>
      </c>
      <c r="B257" s="11">
        <f t="shared" si="12"/>
        <v>1</v>
      </c>
      <c r="C257" s="12" t="s">
        <v>4</v>
      </c>
      <c r="D257" s="12" t="s">
        <v>2063</v>
      </c>
      <c r="E257" s="12" t="s">
        <v>2064</v>
      </c>
    </row>
    <row r="258" spans="1:5">
      <c r="A258" s="11" t="str">
        <f t="shared" si="13"/>
        <v/>
      </c>
      <c r="B258" s="11">
        <f t="shared" si="12"/>
        <v>1</v>
      </c>
      <c r="C258" s="12" t="s">
        <v>4</v>
      </c>
      <c r="D258" s="12" t="s">
        <v>2065</v>
      </c>
      <c r="E258" s="12" t="s">
        <v>548</v>
      </c>
    </row>
    <row r="259" spans="1:5">
      <c r="A259" s="11">
        <f t="shared" si="13"/>
        <v>1</v>
      </c>
      <c r="B259" s="11">
        <f t="shared" si="12"/>
        <v>1</v>
      </c>
      <c r="C259" s="12" t="s">
        <v>4</v>
      </c>
      <c r="D259" s="12" t="s">
        <v>2066</v>
      </c>
    </row>
    <row r="260" spans="1:5">
      <c r="A260" s="11">
        <f t="shared" si="13"/>
        <v>1</v>
      </c>
      <c r="B260" s="11">
        <f t="shared" si="12"/>
        <v>1</v>
      </c>
      <c r="C260" s="12" t="s">
        <v>4</v>
      </c>
      <c r="D260" s="12" t="s">
        <v>2067</v>
      </c>
    </row>
    <row r="261" spans="1:5">
      <c r="A261" s="11">
        <f t="shared" si="13"/>
        <v>1</v>
      </c>
      <c r="B261" s="11">
        <f t="shared" si="12"/>
        <v>1</v>
      </c>
      <c r="C261" s="12" t="s">
        <v>4</v>
      </c>
      <c r="D261" s="12" t="s">
        <v>2068</v>
      </c>
    </row>
    <row r="262" spans="1:5">
      <c r="A262" s="11">
        <f t="shared" si="13"/>
        <v>1</v>
      </c>
      <c r="B262" s="11">
        <f t="shared" si="12"/>
        <v>1</v>
      </c>
      <c r="C262" s="12" t="s">
        <v>4</v>
      </c>
      <c r="D262" s="12" t="s">
        <v>2069</v>
      </c>
    </row>
    <row r="263" spans="1:5">
      <c r="A263" s="11">
        <f t="shared" si="13"/>
        <v>1</v>
      </c>
      <c r="B263" s="11">
        <f t="shared" si="12"/>
        <v>1</v>
      </c>
      <c r="C263" s="12" t="s">
        <v>4</v>
      </c>
      <c r="D263" s="12" t="s">
        <v>2070</v>
      </c>
    </row>
    <row r="264" spans="1:5">
      <c r="A264" s="11" t="str">
        <f t="shared" si="13"/>
        <v/>
      </c>
      <c r="B264" s="11">
        <f t="shared" si="12"/>
        <v>1</v>
      </c>
      <c r="C264" s="12" t="s">
        <v>4</v>
      </c>
      <c r="D264" s="12" t="s">
        <v>2071</v>
      </c>
      <c r="E264" s="12" t="s">
        <v>2072</v>
      </c>
    </row>
    <row r="265" spans="1:5">
      <c r="A265" s="11">
        <f t="shared" si="13"/>
        <v>1</v>
      </c>
      <c r="B265" s="11">
        <f t="shared" si="12"/>
        <v>1</v>
      </c>
      <c r="C265" s="12" t="s">
        <v>4</v>
      </c>
      <c r="D265" s="12" t="s">
        <v>548</v>
      </c>
    </row>
    <row r="266" spans="1:5">
      <c r="A266" s="11">
        <f t="shared" si="13"/>
        <v>1</v>
      </c>
      <c r="B266" s="11">
        <f t="shared" si="12"/>
        <v>1</v>
      </c>
      <c r="C266" s="12" t="s">
        <v>94</v>
      </c>
      <c r="D266" s="12" t="s">
        <v>94</v>
      </c>
      <c r="E266" s="11"/>
    </row>
    <row r="267" spans="1:5">
      <c r="A267" s="11" t="str">
        <f t="shared" si="13"/>
        <v/>
      </c>
      <c r="B267" s="11">
        <f t="shared" si="12"/>
        <v>1</v>
      </c>
      <c r="C267" s="12" t="s">
        <v>567</v>
      </c>
      <c r="D267" s="12" t="s">
        <v>2073</v>
      </c>
      <c r="E267" s="12" t="s">
        <v>2074</v>
      </c>
    </row>
    <row r="268" spans="1:5">
      <c r="A268" s="11">
        <f t="shared" si="13"/>
        <v>1</v>
      </c>
      <c r="B268" s="11">
        <f t="shared" si="12"/>
        <v>1</v>
      </c>
      <c r="C268" s="12" t="s">
        <v>94</v>
      </c>
      <c r="D268" s="12" t="s">
        <v>2075</v>
      </c>
    </row>
    <row r="269" spans="1:5">
      <c r="A269" s="11">
        <f t="shared" si="13"/>
        <v>1</v>
      </c>
      <c r="B269" s="11">
        <f t="shared" si="12"/>
        <v>1</v>
      </c>
      <c r="C269" s="12" t="s">
        <v>94</v>
      </c>
      <c r="D269" s="12" t="s">
        <v>2076</v>
      </c>
    </row>
    <row r="270" spans="1:5">
      <c r="A270" s="11">
        <f t="shared" si="13"/>
        <v>1</v>
      </c>
      <c r="B270" s="11">
        <f t="shared" si="12"/>
        <v>1</v>
      </c>
      <c r="C270" s="12" t="s">
        <v>94</v>
      </c>
      <c r="D270" s="12" t="s">
        <v>2077</v>
      </c>
    </row>
    <row r="271" spans="1:5">
      <c r="A271" s="11">
        <f t="shared" si="13"/>
        <v>1</v>
      </c>
      <c r="B271" s="11">
        <f t="shared" si="12"/>
        <v>1</v>
      </c>
      <c r="C271" s="12" t="s">
        <v>94</v>
      </c>
      <c r="D271" s="12" t="s">
        <v>2078</v>
      </c>
    </row>
    <row r="272" spans="1:5">
      <c r="A272" s="11">
        <f t="shared" si="13"/>
        <v>1</v>
      </c>
      <c r="B272" s="11">
        <f t="shared" si="12"/>
        <v>1</v>
      </c>
      <c r="C272" s="12" t="s">
        <v>94</v>
      </c>
      <c r="D272" s="12" t="s">
        <v>2079</v>
      </c>
    </row>
    <row r="273" spans="1:5">
      <c r="A273" s="11">
        <f t="shared" si="13"/>
        <v>1</v>
      </c>
      <c r="B273" s="11">
        <f t="shared" si="12"/>
        <v>1</v>
      </c>
      <c r="C273" s="12" t="s">
        <v>94</v>
      </c>
      <c r="D273" s="12" t="s">
        <v>2080</v>
      </c>
    </row>
    <row r="274" spans="1:5">
      <c r="A274" s="11">
        <f t="shared" si="13"/>
        <v>1</v>
      </c>
      <c r="B274" s="11">
        <f t="shared" si="12"/>
        <v>1</v>
      </c>
      <c r="C274" s="12" t="s">
        <v>94</v>
      </c>
      <c r="D274" s="12" t="s">
        <v>2081</v>
      </c>
    </row>
    <row r="275" spans="1:5">
      <c r="A275" s="11">
        <f t="shared" si="13"/>
        <v>1</v>
      </c>
      <c r="B275" s="11">
        <f t="shared" si="12"/>
        <v>1</v>
      </c>
      <c r="C275" s="12" t="s">
        <v>94</v>
      </c>
      <c r="D275" s="12" t="s">
        <v>2082</v>
      </c>
    </row>
    <row r="276" spans="1:5">
      <c r="A276" s="11">
        <f t="shared" si="13"/>
        <v>1</v>
      </c>
      <c r="B276" s="11">
        <f t="shared" si="12"/>
        <v>1</v>
      </c>
      <c r="C276" s="12" t="s">
        <v>94</v>
      </c>
      <c r="D276" s="12" t="s">
        <v>2083</v>
      </c>
    </row>
    <row r="277" spans="1:5">
      <c r="A277" s="11">
        <f t="shared" si="13"/>
        <v>1</v>
      </c>
      <c r="B277" s="11">
        <f t="shared" si="12"/>
        <v>1</v>
      </c>
      <c r="C277" s="12" t="s">
        <v>94</v>
      </c>
      <c r="D277" s="12" t="s">
        <v>2084</v>
      </c>
    </row>
    <row r="278" spans="1:5">
      <c r="A278" s="11">
        <f t="shared" si="13"/>
        <v>1</v>
      </c>
      <c r="B278" s="11">
        <f t="shared" si="12"/>
        <v>1</v>
      </c>
      <c r="C278" s="12" t="s">
        <v>94</v>
      </c>
      <c r="D278" s="12" t="s">
        <v>2085</v>
      </c>
    </row>
    <row r="279" spans="1:5">
      <c r="A279" s="11">
        <f t="shared" si="13"/>
        <v>1</v>
      </c>
      <c r="B279" s="11">
        <f t="shared" si="12"/>
        <v>1</v>
      </c>
      <c r="C279" s="12" t="s">
        <v>14</v>
      </c>
      <c r="D279" s="12" t="s">
        <v>2086</v>
      </c>
    </row>
    <row r="280" spans="1:5">
      <c r="A280" s="11">
        <f t="shared" si="13"/>
        <v>1</v>
      </c>
      <c r="B280" s="11">
        <f t="shared" si="12"/>
        <v>1</v>
      </c>
      <c r="C280" s="12" t="s">
        <v>14</v>
      </c>
      <c r="D280" s="12" t="s">
        <v>2087</v>
      </c>
    </row>
    <row r="281" spans="1:5">
      <c r="A281" s="11" t="str">
        <f t="shared" si="13"/>
        <v/>
      </c>
      <c r="B281" s="11">
        <f t="shared" si="12"/>
        <v>1</v>
      </c>
      <c r="C281" s="12" t="s">
        <v>14</v>
      </c>
      <c r="D281" s="12" t="s">
        <v>2088</v>
      </c>
      <c r="E281" s="12" t="s">
        <v>2089</v>
      </c>
    </row>
    <row r="282" spans="1:5">
      <c r="A282" s="11" t="str">
        <f t="shared" si="13"/>
        <v/>
      </c>
      <c r="B282" s="11">
        <f t="shared" si="12"/>
        <v>1</v>
      </c>
      <c r="C282" s="12" t="s">
        <v>2090</v>
      </c>
      <c r="D282" s="12" t="s">
        <v>2091</v>
      </c>
      <c r="E282" s="12" t="s">
        <v>1652</v>
      </c>
    </row>
    <row r="283" spans="1:5">
      <c r="A283" s="11">
        <f t="shared" si="13"/>
        <v>1</v>
      </c>
      <c r="B283" s="11">
        <f t="shared" si="12"/>
        <v>1</v>
      </c>
      <c r="C283" s="12" t="s">
        <v>2090</v>
      </c>
      <c r="D283" s="12" t="s">
        <v>2092</v>
      </c>
    </row>
    <row r="284" spans="1:5">
      <c r="A284" s="11">
        <f t="shared" si="13"/>
        <v>1</v>
      </c>
      <c r="B284" s="11">
        <f t="shared" si="12"/>
        <v>1</v>
      </c>
      <c r="C284" s="12" t="s">
        <v>2090</v>
      </c>
      <c r="D284" s="12" t="s">
        <v>2093</v>
      </c>
    </row>
    <row r="285" spans="1:5">
      <c r="A285" s="11" t="str">
        <f t="shared" si="13"/>
        <v/>
      </c>
      <c r="B285" s="11">
        <f t="shared" si="12"/>
        <v>1</v>
      </c>
      <c r="C285" s="12" t="s">
        <v>8</v>
      </c>
      <c r="D285" s="12" t="s">
        <v>2094</v>
      </c>
      <c r="E285" s="12" t="s">
        <v>2095</v>
      </c>
    </row>
    <row r="286" spans="1:5">
      <c r="A286" s="11" t="str">
        <f t="shared" si="13"/>
        <v/>
      </c>
      <c r="B286" s="11">
        <f t="shared" si="12"/>
        <v>1</v>
      </c>
      <c r="C286" s="12" t="s">
        <v>8</v>
      </c>
      <c r="D286" s="12" t="s">
        <v>2096</v>
      </c>
      <c r="E286" s="12" t="s">
        <v>2097</v>
      </c>
    </row>
    <row r="287" spans="1:5">
      <c r="A287" s="11" t="str">
        <f t="shared" si="13"/>
        <v/>
      </c>
      <c r="B287" s="11">
        <f t="shared" si="12"/>
        <v>1</v>
      </c>
      <c r="C287" s="12" t="s">
        <v>8</v>
      </c>
      <c r="D287" s="12" t="s">
        <v>2098</v>
      </c>
      <c r="E287" s="12" t="s">
        <v>2099</v>
      </c>
    </row>
    <row r="288" spans="1:5" ht="75">
      <c r="A288" s="11" t="str">
        <f t="shared" si="13"/>
        <v/>
      </c>
      <c r="B288" s="11">
        <f t="shared" si="12"/>
        <v>1</v>
      </c>
      <c r="C288" s="12" t="s">
        <v>8</v>
      </c>
      <c r="D288" s="12" t="s">
        <v>2100</v>
      </c>
      <c r="E288" s="14" t="s">
        <v>2101</v>
      </c>
    </row>
    <row r="289" spans="1:5">
      <c r="A289" s="11" t="str">
        <f t="shared" si="13"/>
        <v/>
      </c>
      <c r="B289" s="11">
        <f t="shared" si="12"/>
        <v>1</v>
      </c>
      <c r="C289" s="12" t="s">
        <v>541</v>
      </c>
      <c r="D289" s="12" t="s">
        <v>2102</v>
      </c>
      <c r="E289" s="12" t="s">
        <v>2103</v>
      </c>
    </row>
    <row r="290" spans="1:5">
      <c r="A290" s="11" t="str">
        <f t="shared" si="13"/>
        <v/>
      </c>
      <c r="B290" s="11">
        <f t="shared" si="12"/>
        <v>1</v>
      </c>
      <c r="C290" s="12" t="s">
        <v>2104</v>
      </c>
      <c r="D290" s="12" t="s">
        <v>2105</v>
      </c>
      <c r="E290" s="12" t="s">
        <v>2106</v>
      </c>
    </row>
    <row r="291" spans="1:5">
      <c r="A291" s="11">
        <f t="shared" si="13"/>
        <v>1</v>
      </c>
      <c r="B291" s="11">
        <f t="shared" si="12"/>
        <v>1</v>
      </c>
      <c r="C291" s="12" t="s">
        <v>542</v>
      </c>
      <c r="D291" s="12" t="s">
        <v>542</v>
      </c>
    </row>
    <row r="292" spans="1:5">
      <c r="A292" s="11">
        <f t="shared" si="13"/>
        <v>1</v>
      </c>
      <c r="B292" s="11">
        <f t="shared" si="12"/>
        <v>1</v>
      </c>
      <c r="C292" s="12" t="s">
        <v>544</v>
      </c>
      <c r="D292" s="12" t="s">
        <v>544</v>
      </c>
    </row>
    <row r="293" spans="1:5" ht="15" customHeight="1">
      <c r="A293" s="11">
        <f t="shared" si="13"/>
        <v>1</v>
      </c>
      <c r="B293" s="11">
        <f t="shared" si="12"/>
        <v>1</v>
      </c>
      <c r="C293" s="12" t="s">
        <v>2107</v>
      </c>
      <c r="D293" s="12" t="s">
        <v>2108</v>
      </c>
    </row>
    <row r="294" spans="1:5" ht="15" customHeight="1">
      <c r="A294" s="11">
        <f t="shared" si="13"/>
        <v>1</v>
      </c>
      <c r="B294" s="11">
        <f t="shared" si="12"/>
        <v>1</v>
      </c>
      <c r="C294" s="12" t="s">
        <v>2109</v>
      </c>
      <c r="D294" s="12" t="s">
        <v>2110</v>
      </c>
    </row>
    <row r="295" spans="1:5" ht="15" customHeight="1">
      <c r="A295" s="11">
        <f t="shared" si="13"/>
        <v>1</v>
      </c>
      <c r="B295" s="11">
        <f t="shared" si="12"/>
        <v>1</v>
      </c>
      <c r="C295" s="12" t="s">
        <v>2109</v>
      </c>
      <c r="D295" s="12" t="s">
        <v>2111</v>
      </c>
    </row>
    <row r="296" spans="1:5" ht="15" customHeight="1">
      <c r="A296" s="11">
        <f t="shared" si="13"/>
        <v>1</v>
      </c>
      <c r="B296" s="11">
        <f t="shared" si="12"/>
        <v>1</v>
      </c>
      <c r="C296" s="12" t="s">
        <v>2109</v>
      </c>
      <c r="D296" s="12" t="s">
        <v>2112</v>
      </c>
    </row>
    <row r="297" spans="1:5" ht="15" customHeight="1">
      <c r="A297" s="11">
        <f t="shared" si="13"/>
        <v>1</v>
      </c>
      <c r="B297" s="11">
        <f t="shared" si="12"/>
        <v>1</v>
      </c>
      <c r="C297" s="12" t="s">
        <v>2109</v>
      </c>
      <c r="D297" s="12" t="s">
        <v>2113</v>
      </c>
    </row>
    <row r="298" spans="1:5" ht="15" customHeight="1">
      <c r="A298" s="11">
        <f t="shared" si="13"/>
        <v>1</v>
      </c>
      <c r="B298" s="11">
        <f t="shared" si="12"/>
        <v>1</v>
      </c>
      <c r="C298" s="12" t="s">
        <v>2109</v>
      </c>
      <c r="D298" s="12" t="s">
        <v>2114</v>
      </c>
    </row>
    <row r="299" spans="1:5" ht="15" customHeight="1">
      <c r="A299" s="11">
        <f t="shared" si="13"/>
        <v>1</v>
      </c>
      <c r="B299" s="11">
        <f t="shared" si="12"/>
        <v>1</v>
      </c>
      <c r="C299" s="12" t="s">
        <v>2109</v>
      </c>
      <c r="D299" s="12" t="s">
        <v>2115</v>
      </c>
    </row>
    <row r="300" spans="1:5" ht="15" customHeight="1">
      <c r="A300" s="11">
        <f t="shared" si="13"/>
        <v>1</v>
      </c>
      <c r="B300" s="11">
        <f t="shared" si="12"/>
        <v>1</v>
      </c>
      <c r="C300" s="12" t="s">
        <v>2109</v>
      </c>
      <c r="D300" s="12" t="s">
        <v>2116</v>
      </c>
    </row>
    <row r="301" spans="1:5" ht="15" customHeight="1">
      <c r="A301" s="11">
        <f t="shared" si="13"/>
        <v>1</v>
      </c>
      <c r="B301" s="11">
        <f t="shared" si="12"/>
        <v>1</v>
      </c>
      <c r="C301" s="12" t="s">
        <v>2109</v>
      </c>
      <c r="D301" s="12" t="s">
        <v>2117</v>
      </c>
    </row>
    <row r="302" spans="1:5" ht="15" customHeight="1">
      <c r="A302" s="11">
        <f t="shared" si="13"/>
        <v>1</v>
      </c>
      <c r="B302" s="11">
        <f t="shared" si="12"/>
        <v>1</v>
      </c>
      <c r="C302" s="12" t="s">
        <v>2109</v>
      </c>
      <c r="D302" s="12" t="s">
        <v>2118</v>
      </c>
    </row>
    <row r="303" spans="1:5" ht="15" customHeight="1">
      <c r="A303" s="11">
        <f t="shared" si="13"/>
        <v>1</v>
      </c>
      <c r="B303" s="11">
        <f t="shared" si="12"/>
        <v>1</v>
      </c>
      <c r="C303" s="12" t="s">
        <v>2109</v>
      </c>
      <c r="D303" s="12" t="s">
        <v>2119</v>
      </c>
    </row>
    <row r="304" spans="1:5" ht="15" customHeight="1">
      <c r="A304" s="11">
        <f t="shared" si="13"/>
        <v>1</v>
      </c>
      <c r="B304" s="11">
        <f t="shared" si="12"/>
        <v>1</v>
      </c>
      <c r="C304" s="12" t="s">
        <v>2109</v>
      </c>
      <c r="D304" s="12" t="s">
        <v>2120</v>
      </c>
    </row>
    <row r="305" spans="1:5" ht="15" customHeight="1">
      <c r="A305" s="11">
        <f t="shared" si="13"/>
        <v>1</v>
      </c>
      <c r="B305" s="11">
        <f t="shared" si="12"/>
        <v>1</v>
      </c>
      <c r="C305" s="12" t="s">
        <v>2109</v>
      </c>
      <c r="D305" s="12" t="s">
        <v>2121</v>
      </c>
    </row>
    <row r="306" spans="1:5" ht="15" customHeight="1">
      <c r="A306" s="11">
        <f t="shared" si="13"/>
        <v>1</v>
      </c>
      <c r="B306" s="11">
        <f t="shared" si="12"/>
        <v>1</v>
      </c>
      <c r="C306" s="12" t="s">
        <v>2109</v>
      </c>
      <c r="D306" s="12" t="s">
        <v>2122</v>
      </c>
    </row>
    <row r="307" spans="1:5" ht="15" customHeight="1">
      <c r="A307" s="11">
        <f t="shared" si="13"/>
        <v>1</v>
      </c>
      <c r="B307" s="11">
        <f t="shared" si="12"/>
        <v>1</v>
      </c>
      <c r="C307" s="12" t="s">
        <v>2109</v>
      </c>
      <c r="D307" s="12" t="s">
        <v>2123</v>
      </c>
    </row>
    <row r="308" spans="1:5" ht="15" customHeight="1">
      <c r="A308" s="11">
        <f t="shared" si="13"/>
        <v>1</v>
      </c>
      <c r="B308" s="11">
        <f t="shared" si="12"/>
        <v>1</v>
      </c>
      <c r="C308" s="12" t="s">
        <v>2109</v>
      </c>
      <c r="D308" s="12" t="s">
        <v>2124</v>
      </c>
    </row>
    <row r="309" spans="1:5" ht="15" customHeight="1">
      <c r="A309" s="11">
        <f t="shared" si="13"/>
        <v>1</v>
      </c>
      <c r="B309" s="11">
        <f t="shared" si="12"/>
        <v>1</v>
      </c>
      <c r="C309" s="12" t="s">
        <v>2125</v>
      </c>
      <c r="D309" s="12" t="s">
        <v>529</v>
      </c>
    </row>
    <row r="310" spans="1:5" ht="15" customHeight="1">
      <c r="A310" s="11">
        <f t="shared" si="13"/>
        <v>1</v>
      </c>
      <c r="B310" s="11">
        <f t="shared" ref="B310:B373" si="14">IF(D310="","",1)</f>
        <v>1</v>
      </c>
      <c r="C310" s="12" t="s">
        <v>2125</v>
      </c>
      <c r="D310" s="12" t="s">
        <v>2126</v>
      </c>
    </row>
    <row r="311" spans="1:5" ht="15" customHeight="1">
      <c r="A311" s="11">
        <f t="shared" si="13"/>
        <v>1</v>
      </c>
      <c r="B311" s="11">
        <f t="shared" si="14"/>
        <v>1</v>
      </c>
      <c r="C311" s="12" t="s">
        <v>2125</v>
      </c>
      <c r="D311" s="12" t="s">
        <v>2127</v>
      </c>
    </row>
    <row r="312" spans="1:5" ht="15" customHeight="1">
      <c r="A312" s="11">
        <f t="shared" si="13"/>
        <v>1</v>
      </c>
      <c r="B312" s="11">
        <f t="shared" si="14"/>
        <v>1</v>
      </c>
      <c r="C312" s="12" t="s">
        <v>2125</v>
      </c>
      <c r="D312" s="12" t="s">
        <v>2128</v>
      </c>
    </row>
    <row r="313" spans="1:5" ht="15" customHeight="1">
      <c r="A313" s="11" t="str">
        <f t="shared" si="13"/>
        <v/>
      </c>
      <c r="B313" s="11">
        <f t="shared" si="14"/>
        <v>1</v>
      </c>
      <c r="C313" s="12" t="s">
        <v>2125</v>
      </c>
      <c r="D313" s="12" t="s">
        <v>2129</v>
      </c>
      <c r="E313" s="12" t="s">
        <v>1704</v>
      </c>
    </row>
    <row r="314" spans="1:5" ht="15" customHeight="1">
      <c r="A314" s="11">
        <f t="shared" ref="A314:A377" si="15">IF(E314="",1,"")</f>
        <v>1</v>
      </c>
      <c r="B314" s="11">
        <f t="shared" si="14"/>
        <v>1</v>
      </c>
      <c r="C314" s="12" t="s">
        <v>2130</v>
      </c>
      <c r="D314" s="12" t="s">
        <v>2131</v>
      </c>
    </row>
    <row r="315" spans="1:5" ht="15" customHeight="1">
      <c r="A315" s="11">
        <f t="shared" si="15"/>
        <v>1</v>
      </c>
      <c r="B315" s="11">
        <f t="shared" si="14"/>
        <v>1</v>
      </c>
      <c r="C315" s="12" t="s">
        <v>2130</v>
      </c>
      <c r="D315" s="12" t="s">
        <v>2132</v>
      </c>
    </row>
    <row r="316" spans="1:5" ht="15" customHeight="1">
      <c r="A316" s="11">
        <f t="shared" si="15"/>
        <v>1</v>
      </c>
      <c r="B316" s="11">
        <f t="shared" si="14"/>
        <v>1</v>
      </c>
      <c r="C316" s="12" t="s">
        <v>2130</v>
      </c>
      <c r="D316" s="12" t="s">
        <v>2133</v>
      </c>
    </row>
    <row r="317" spans="1:5" ht="15" customHeight="1">
      <c r="A317" s="11">
        <f t="shared" si="15"/>
        <v>1</v>
      </c>
      <c r="B317" s="11">
        <f t="shared" si="14"/>
        <v>1</v>
      </c>
      <c r="C317" s="12" t="s">
        <v>2130</v>
      </c>
      <c r="D317" s="12" t="s">
        <v>2134</v>
      </c>
    </row>
    <row r="318" spans="1:5" ht="15" customHeight="1">
      <c r="A318" s="11">
        <f t="shared" si="15"/>
        <v>1</v>
      </c>
      <c r="B318" s="11">
        <f t="shared" si="14"/>
        <v>1</v>
      </c>
      <c r="C318" s="12" t="s">
        <v>2130</v>
      </c>
      <c r="D318" s="12" t="s">
        <v>2135</v>
      </c>
    </row>
    <row r="319" spans="1:5" ht="15" customHeight="1">
      <c r="A319" s="11">
        <f t="shared" si="15"/>
        <v>1</v>
      </c>
      <c r="B319" s="11">
        <f t="shared" si="14"/>
        <v>1</v>
      </c>
      <c r="C319" s="12" t="s">
        <v>2136</v>
      </c>
      <c r="D319" s="12" t="s">
        <v>2137</v>
      </c>
    </row>
    <row r="320" spans="1:5" ht="15" customHeight="1">
      <c r="A320" s="11">
        <f t="shared" si="15"/>
        <v>1</v>
      </c>
      <c r="B320" s="11">
        <f t="shared" si="14"/>
        <v>1</v>
      </c>
      <c r="C320" s="12" t="s">
        <v>2136</v>
      </c>
      <c r="D320" s="12" t="s">
        <v>2138</v>
      </c>
    </row>
    <row r="321" spans="1:5" ht="15" customHeight="1">
      <c r="A321" s="11" t="str">
        <f t="shared" si="15"/>
        <v/>
      </c>
      <c r="B321" s="11">
        <f t="shared" si="14"/>
        <v>1</v>
      </c>
      <c r="C321" s="12" t="s">
        <v>2136</v>
      </c>
      <c r="D321" s="12" t="s">
        <v>2139</v>
      </c>
      <c r="E321" s="12" t="s">
        <v>2140</v>
      </c>
    </row>
    <row r="322" spans="1:5" ht="15" customHeight="1">
      <c r="A322" s="11">
        <f t="shared" si="15"/>
        <v>1</v>
      </c>
      <c r="B322" s="11">
        <f t="shared" si="14"/>
        <v>1</v>
      </c>
      <c r="C322" s="12" t="s">
        <v>2136</v>
      </c>
      <c r="D322" s="12" t="s">
        <v>2141</v>
      </c>
    </row>
    <row r="323" spans="1:5" ht="15" customHeight="1">
      <c r="A323" s="11">
        <f t="shared" si="15"/>
        <v>1</v>
      </c>
      <c r="B323" s="11">
        <f t="shared" si="14"/>
        <v>1</v>
      </c>
      <c r="C323" s="15" t="s">
        <v>21</v>
      </c>
      <c r="D323" s="12" t="s">
        <v>21</v>
      </c>
      <c r="E323" s="11"/>
    </row>
    <row r="324" spans="1:5" ht="15" customHeight="1">
      <c r="A324" s="11">
        <f t="shared" si="15"/>
        <v>1</v>
      </c>
      <c r="B324" s="11">
        <f t="shared" si="14"/>
        <v>1</v>
      </c>
      <c r="C324" s="12" t="s">
        <v>555</v>
      </c>
      <c r="D324" s="12" t="s">
        <v>2142</v>
      </c>
    </row>
    <row r="325" spans="1:5" ht="15" customHeight="1">
      <c r="A325" s="11">
        <f t="shared" si="15"/>
        <v>1</v>
      </c>
      <c r="B325" s="11">
        <f t="shared" si="14"/>
        <v>1</v>
      </c>
      <c r="C325" s="12" t="s">
        <v>555</v>
      </c>
      <c r="D325" s="12" t="s">
        <v>2143</v>
      </c>
    </row>
    <row r="326" spans="1:5" ht="15" customHeight="1">
      <c r="A326" s="11">
        <f t="shared" si="15"/>
        <v>1</v>
      </c>
      <c r="B326" s="11">
        <f t="shared" si="14"/>
        <v>1</v>
      </c>
      <c r="C326" s="12" t="s">
        <v>555</v>
      </c>
      <c r="D326" s="12" t="s">
        <v>2144</v>
      </c>
    </row>
    <row r="327" spans="1:5" ht="15" customHeight="1">
      <c r="A327" s="11">
        <f t="shared" si="15"/>
        <v>1</v>
      </c>
      <c r="B327" s="11">
        <f t="shared" si="14"/>
        <v>1</v>
      </c>
      <c r="C327" s="12" t="s">
        <v>555</v>
      </c>
      <c r="D327" s="12" t="s">
        <v>2145</v>
      </c>
    </row>
    <row r="328" spans="1:5" ht="15" customHeight="1">
      <c r="A328" s="11">
        <f t="shared" si="15"/>
        <v>1</v>
      </c>
      <c r="B328" s="11">
        <f t="shared" si="14"/>
        <v>1</v>
      </c>
      <c r="C328" s="12" t="s">
        <v>555</v>
      </c>
      <c r="D328" s="12" t="s">
        <v>2146</v>
      </c>
    </row>
    <row r="329" spans="1:5" ht="15" customHeight="1">
      <c r="A329" s="11">
        <f t="shared" si="15"/>
        <v>1</v>
      </c>
      <c r="B329" s="11">
        <f t="shared" si="14"/>
        <v>1</v>
      </c>
      <c r="C329" s="12" t="s">
        <v>555</v>
      </c>
      <c r="D329" s="12" t="s">
        <v>2147</v>
      </c>
    </row>
    <row r="330" spans="1:5" ht="15" customHeight="1">
      <c r="A330" s="11">
        <f t="shared" si="15"/>
        <v>1</v>
      </c>
      <c r="B330" s="11">
        <f t="shared" si="14"/>
        <v>1</v>
      </c>
      <c r="C330" s="12" t="s">
        <v>555</v>
      </c>
      <c r="D330" s="12" t="s">
        <v>2148</v>
      </c>
    </row>
    <row r="331" spans="1:5" ht="15" customHeight="1">
      <c r="A331" s="11">
        <f t="shared" si="15"/>
        <v>1</v>
      </c>
      <c r="B331" s="11">
        <f t="shared" si="14"/>
        <v>1</v>
      </c>
      <c r="C331" s="12" t="s">
        <v>555</v>
      </c>
      <c r="D331" s="12" t="s">
        <v>2149</v>
      </c>
    </row>
    <row r="332" spans="1:5" ht="15" customHeight="1">
      <c r="A332" s="11">
        <f t="shared" si="15"/>
        <v>1</v>
      </c>
      <c r="B332" s="11">
        <f t="shared" si="14"/>
        <v>1</v>
      </c>
      <c r="C332" s="12" t="s">
        <v>555</v>
      </c>
      <c r="D332" s="12" t="s">
        <v>2150</v>
      </c>
    </row>
    <row r="333" spans="1:5" ht="15" customHeight="1">
      <c r="A333" s="11" t="str">
        <f t="shared" si="15"/>
        <v/>
      </c>
      <c r="B333" s="11">
        <f t="shared" si="14"/>
        <v>1</v>
      </c>
      <c r="C333" s="12" t="s">
        <v>555</v>
      </c>
      <c r="D333" s="12" t="s">
        <v>2151</v>
      </c>
      <c r="E333" s="12" t="s">
        <v>2152</v>
      </c>
    </row>
    <row r="334" spans="1:5" ht="15" customHeight="1">
      <c r="A334" s="11" t="str">
        <f t="shared" si="15"/>
        <v/>
      </c>
      <c r="B334" s="11">
        <f t="shared" si="14"/>
        <v>1</v>
      </c>
      <c r="C334" s="12" t="s">
        <v>555</v>
      </c>
      <c r="D334" s="12" t="s">
        <v>2153</v>
      </c>
      <c r="E334" s="12" t="s">
        <v>2154</v>
      </c>
    </row>
    <row r="335" spans="1:5" ht="15" customHeight="1">
      <c r="A335" s="11" t="str">
        <f t="shared" si="15"/>
        <v/>
      </c>
      <c r="B335" s="11">
        <f t="shared" si="14"/>
        <v>1</v>
      </c>
      <c r="C335" s="12" t="s">
        <v>555</v>
      </c>
      <c r="D335" s="12" t="s">
        <v>2155</v>
      </c>
      <c r="E335" s="12" t="s">
        <v>2156</v>
      </c>
    </row>
    <row r="336" spans="1:5" ht="15" customHeight="1">
      <c r="A336" s="11" t="str">
        <f t="shared" si="15"/>
        <v/>
      </c>
      <c r="B336" s="11">
        <f t="shared" si="14"/>
        <v>1</v>
      </c>
      <c r="C336" s="12" t="s">
        <v>555</v>
      </c>
      <c r="D336" s="12" t="s">
        <v>2157</v>
      </c>
      <c r="E336" s="12" t="s">
        <v>2158</v>
      </c>
    </row>
    <row r="337" spans="1:5" ht="15" customHeight="1">
      <c r="A337" s="11">
        <f t="shared" si="15"/>
        <v>1</v>
      </c>
      <c r="B337" s="11">
        <f t="shared" si="14"/>
        <v>1</v>
      </c>
      <c r="C337" s="12" t="s">
        <v>555</v>
      </c>
      <c r="D337" s="12" t="s">
        <v>2159</v>
      </c>
    </row>
    <row r="338" spans="1:5" ht="15" customHeight="1">
      <c r="A338" s="11">
        <f t="shared" si="15"/>
        <v>1</v>
      </c>
      <c r="B338" s="11">
        <f t="shared" si="14"/>
        <v>1</v>
      </c>
      <c r="C338" s="12" t="s">
        <v>555</v>
      </c>
      <c r="D338" s="12" t="s">
        <v>2160</v>
      </c>
    </row>
    <row r="339" spans="1:5" ht="15" customHeight="1">
      <c r="A339" s="11" t="str">
        <f t="shared" si="15"/>
        <v/>
      </c>
      <c r="B339" s="11">
        <f t="shared" si="14"/>
        <v>1</v>
      </c>
      <c r="C339" s="12" t="s">
        <v>555</v>
      </c>
      <c r="D339" s="12" t="s">
        <v>2161</v>
      </c>
      <c r="E339" s="12" t="s">
        <v>2162</v>
      </c>
    </row>
    <row r="340" spans="1:5" ht="15" customHeight="1">
      <c r="A340" s="11">
        <f t="shared" si="15"/>
        <v>1</v>
      </c>
      <c r="B340" s="11">
        <f t="shared" si="14"/>
        <v>1</v>
      </c>
      <c r="C340" s="12" t="s">
        <v>555</v>
      </c>
      <c r="D340" s="12" t="s">
        <v>2163</v>
      </c>
    </row>
    <row r="341" spans="1:5" ht="15" customHeight="1">
      <c r="A341" s="11">
        <f t="shared" si="15"/>
        <v>1</v>
      </c>
      <c r="B341" s="11">
        <f t="shared" si="14"/>
        <v>1</v>
      </c>
      <c r="C341" s="12" t="s">
        <v>555</v>
      </c>
      <c r="D341" s="12" t="s">
        <v>2164</v>
      </c>
    </row>
    <row r="342" spans="1:5" ht="15" customHeight="1">
      <c r="A342" s="11">
        <f t="shared" si="15"/>
        <v>1</v>
      </c>
      <c r="B342" s="11">
        <f t="shared" si="14"/>
        <v>1</v>
      </c>
      <c r="C342" s="12" t="s">
        <v>555</v>
      </c>
      <c r="D342" s="12" t="s">
        <v>2165</v>
      </c>
    </row>
    <row r="343" spans="1:5" ht="15" customHeight="1">
      <c r="A343" s="11">
        <f t="shared" si="15"/>
        <v>1</v>
      </c>
      <c r="B343" s="11">
        <f t="shared" si="14"/>
        <v>1</v>
      </c>
      <c r="C343" s="12" t="s">
        <v>555</v>
      </c>
      <c r="D343" s="12" t="s">
        <v>2166</v>
      </c>
    </row>
    <row r="344" spans="1:5" ht="15" customHeight="1">
      <c r="A344" s="11">
        <f t="shared" si="15"/>
        <v>1</v>
      </c>
      <c r="B344" s="11">
        <f t="shared" si="14"/>
        <v>1</v>
      </c>
      <c r="C344" s="12" t="s">
        <v>555</v>
      </c>
      <c r="D344" s="12" t="s">
        <v>2167</v>
      </c>
    </row>
    <row r="345" spans="1:5" ht="15" customHeight="1">
      <c r="A345" s="11">
        <f t="shared" si="15"/>
        <v>1</v>
      </c>
      <c r="B345" s="11">
        <f t="shared" si="14"/>
        <v>1</v>
      </c>
      <c r="C345" s="12" t="s">
        <v>555</v>
      </c>
      <c r="D345" s="12" t="s">
        <v>2168</v>
      </c>
    </row>
    <row r="346" spans="1:5">
      <c r="A346" s="11">
        <f t="shared" si="15"/>
        <v>1</v>
      </c>
      <c r="B346" s="11">
        <f t="shared" si="14"/>
        <v>1</v>
      </c>
      <c r="C346" s="12" t="s">
        <v>555</v>
      </c>
      <c r="D346" s="12" t="s">
        <v>2169</v>
      </c>
    </row>
    <row r="347" spans="1:5">
      <c r="A347" s="11">
        <f t="shared" si="15"/>
        <v>1</v>
      </c>
      <c r="B347" s="11">
        <f t="shared" si="14"/>
        <v>1</v>
      </c>
      <c r="C347" s="12" t="s">
        <v>555</v>
      </c>
      <c r="D347" s="12" t="s">
        <v>2170</v>
      </c>
    </row>
    <row r="348" spans="1:5">
      <c r="A348" s="11">
        <f t="shared" si="15"/>
        <v>1</v>
      </c>
      <c r="B348" s="11">
        <f t="shared" si="14"/>
        <v>1</v>
      </c>
      <c r="C348" s="12" t="s">
        <v>555</v>
      </c>
      <c r="D348" s="12" t="s">
        <v>2171</v>
      </c>
    </row>
    <row r="349" spans="1:5">
      <c r="A349" s="11">
        <f t="shared" si="15"/>
        <v>1</v>
      </c>
      <c r="B349" s="11">
        <f t="shared" si="14"/>
        <v>1</v>
      </c>
      <c r="C349" s="12" t="s">
        <v>555</v>
      </c>
      <c r="D349" s="12" t="s">
        <v>2172</v>
      </c>
    </row>
    <row r="350" spans="1:5">
      <c r="A350" s="11">
        <f t="shared" si="15"/>
        <v>1</v>
      </c>
      <c r="B350" s="11">
        <f t="shared" si="14"/>
        <v>1</v>
      </c>
      <c r="C350" s="12" t="s">
        <v>555</v>
      </c>
      <c r="D350" s="12" t="s">
        <v>2173</v>
      </c>
    </row>
    <row r="351" spans="1:5">
      <c r="A351" s="11">
        <f t="shared" si="15"/>
        <v>1</v>
      </c>
      <c r="B351" s="11">
        <f t="shared" si="14"/>
        <v>1</v>
      </c>
      <c r="C351" s="12" t="s">
        <v>555</v>
      </c>
      <c r="D351" s="12" t="s">
        <v>2174</v>
      </c>
    </row>
    <row r="352" spans="1:5">
      <c r="A352" s="11">
        <f t="shared" si="15"/>
        <v>1</v>
      </c>
      <c r="B352" s="11">
        <f t="shared" si="14"/>
        <v>1</v>
      </c>
      <c r="C352" s="12" t="s">
        <v>555</v>
      </c>
      <c r="D352" s="12" t="s">
        <v>2175</v>
      </c>
    </row>
    <row r="353" spans="1:4">
      <c r="A353" s="11">
        <f t="shared" si="15"/>
        <v>1</v>
      </c>
      <c r="B353" s="11">
        <f t="shared" si="14"/>
        <v>1</v>
      </c>
      <c r="C353" s="12" t="s">
        <v>555</v>
      </c>
      <c r="D353" s="12" t="s">
        <v>2176</v>
      </c>
    </row>
    <row r="354" spans="1:4">
      <c r="A354" s="11">
        <f t="shared" si="15"/>
        <v>1</v>
      </c>
      <c r="B354" s="11">
        <f t="shared" si="14"/>
        <v>1</v>
      </c>
      <c r="C354" s="12" t="s">
        <v>555</v>
      </c>
      <c r="D354" s="12" t="s">
        <v>2177</v>
      </c>
    </row>
    <row r="355" spans="1:4">
      <c r="A355" s="11">
        <f t="shared" si="15"/>
        <v>1</v>
      </c>
      <c r="B355" s="11">
        <f t="shared" si="14"/>
        <v>1</v>
      </c>
      <c r="C355" s="12" t="s">
        <v>555</v>
      </c>
      <c r="D355" s="12" t="s">
        <v>2178</v>
      </c>
    </row>
    <row r="356" spans="1:4">
      <c r="A356" s="11">
        <f t="shared" si="15"/>
        <v>1</v>
      </c>
      <c r="B356" s="11">
        <f t="shared" si="14"/>
        <v>1</v>
      </c>
      <c r="C356" s="12" t="s">
        <v>555</v>
      </c>
      <c r="D356" s="12" t="s">
        <v>2179</v>
      </c>
    </row>
    <row r="357" spans="1:4">
      <c r="A357" s="11">
        <f t="shared" si="15"/>
        <v>1</v>
      </c>
      <c r="B357" s="11">
        <f t="shared" si="14"/>
        <v>1</v>
      </c>
      <c r="C357" s="12" t="s">
        <v>555</v>
      </c>
      <c r="D357" s="12" t="s">
        <v>2180</v>
      </c>
    </row>
    <row r="358" spans="1:4">
      <c r="A358" s="11">
        <f t="shared" si="15"/>
        <v>1</v>
      </c>
      <c r="B358" s="11">
        <f t="shared" si="14"/>
        <v>1</v>
      </c>
      <c r="C358" s="12" t="s">
        <v>555</v>
      </c>
      <c r="D358" s="12" t="s">
        <v>2181</v>
      </c>
    </row>
    <row r="359" spans="1:4">
      <c r="A359" s="11">
        <f t="shared" si="15"/>
        <v>1</v>
      </c>
      <c r="B359" s="11">
        <f t="shared" si="14"/>
        <v>1</v>
      </c>
      <c r="C359" s="12" t="s">
        <v>555</v>
      </c>
      <c r="D359" s="12" t="s">
        <v>2182</v>
      </c>
    </row>
    <row r="360" spans="1:4">
      <c r="A360" s="11">
        <f t="shared" si="15"/>
        <v>1</v>
      </c>
      <c r="B360" s="11">
        <f t="shared" si="14"/>
        <v>1</v>
      </c>
      <c r="C360" s="12" t="s">
        <v>555</v>
      </c>
      <c r="D360" s="12" t="s">
        <v>2183</v>
      </c>
    </row>
    <row r="361" spans="1:4">
      <c r="A361" s="11">
        <f t="shared" si="15"/>
        <v>1</v>
      </c>
      <c r="B361" s="11">
        <f t="shared" si="14"/>
        <v>1</v>
      </c>
      <c r="C361" s="12" t="s">
        <v>555</v>
      </c>
      <c r="D361" s="12" t="s">
        <v>2184</v>
      </c>
    </row>
    <row r="362" spans="1:4">
      <c r="A362" s="11">
        <f t="shared" si="15"/>
        <v>1</v>
      </c>
      <c r="B362" s="11">
        <f t="shared" si="14"/>
        <v>1</v>
      </c>
      <c r="C362" s="12" t="s">
        <v>555</v>
      </c>
      <c r="D362" s="12" t="s">
        <v>2185</v>
      </c>
    </row>
    <row r="363" spans="1:4">
      <c r="A363" s="11">
        <f t="shared" si="15"/>
        <v>1</v>
      </c>
      <c r="B363" s="11">
        <f t="shared" si="14"/>
        <v>1</v>
      </c>
      <c r="C363" s="12" t="s">
        <v>555</v>
      </c>
      <c r="D363" s="12" t="s">
        <v>2186</v>
      </c>
    </row>
    <row r="364" spans="1:4">
      <c r="A364" s="11">
        <f t="shared" si="15"/>
        <v>1</v>
      </c>
      <c r="B364" s="11">
        <f t="shared" si="14"/>
        <v>1</v>
      </c>
      <c r="C364" s="12" t="s">
        <v>555</v>
      </c>
      <c r="D364" s="12" t="s">
        <v>2187</v>
      </c>
    </row>
    <row r="365" spans="1:4">
      <c r="A365" s="11">
        <f t="shared" si="15"/>
        <v>1</v>
      </c>
      <c r="B365" s="11">
        <f t="shared" si="14"/>
        <v>1</v>
      </c>
      <c r="C365" s="12" t="s">
        <v>555</v>
      </c>
      <c r="D365" s="12" t="s">
        <v>2188</v>
      </c>
    </row>
    <row r="366" spans="1:4">
      <c r="A366" s="11">
        <f t="shared" si="15"/>
        <v>1</v>
      </c>
      <c r="B366" s="11">
        <f t="shared" si="14"/>
        <v>1</v>
      </c>
      <c r="C366" s="12" t="s">
        <v>555</v>
      </c>
      <c r="D366" s="12" t="s">
        <v>2189</v>
      </c>
    </row>
    <row r="367" spans="1:4">
      <c r="A367" s="11">
        <f t="shared" si="15"/>
        <v>1</v>
      </c>
      <c r="B367" s="11">
        <f t="shared" si="14"/>
        <v>1</v>
      </c>
      <c r="C367" s="12" t="s">
        <v>555</v>
      </c>
      <c r="D367" s="12" t="s">
        <v>2190</v>
      </c>
    </row>
    <row r="368" spans="1:4">
      <c r="A368" s="11">
        <f t="shared" si="15"/>
        <v>1</v>
      </c>
      <c r="B368" s="11">
        <f t="shared" si="14"/>
        <v>1</v>
      </c>
      <c r="C368" s="12" t="s">
        <v>555</v>
      </c>
      <c r="D368" s="12" t="s">
        <v>2191</v>
      </c>
    </row>
    <row r="369" spans="1:4">
      <c r="A369" s="11">
        <f t="shared" si="15"/>
        <v>1</v>
      </c>
      <c r="B369" s="11">
        <f t="shared" si="14"/>
        <v>1</v>
      </c>
      <c r="C369" s="12" t="s">
        <v>555</v>
      </c>
      <c r="D369" s="12" t="s">
        <v>2192</v>
      </c>
    </row>
    <row r="370" spans="1:4">
      <c r="A370" s="11">
        <f t="shared" si="15"/>
        <v>1</v>
      </c>
      <c r="B370" s="11">
        <f t="shared" si="14"/>
        <v>1</v>
      </c>
      <c r="C370" s="12" t="s">
        <v>555</v>
      </c>
      <c r="D370" s="12" t="s">
        <v>2193</v>
      </c>
    </row>
    <row r="371" spans="1:4">
      <c r="A371" s="11">
        <f t="shared" si="15"/>
        <v>1</v>
      </c>
      <c r="B371" s="11">
        <f t="shared" si="14"/>
        <v>1</v>
      </c>
      <c r="C371" s="12" t="s">
        <v>555</v>
      </c>
      <c r="D371" s="12" t="s">
        <v>2194</v>
      </c>
    </row>
    <row r="372" spans="1:4">
      <c r="A372" s="11">
        <f t="shared" si="15"/>
        <v>1</v>
      </c>
      <c r="B372" s="11">
        <f t="shared" si="14"/>
        <v>1</v>
      </c>
      <c r="C372" s="12" t="s">
        <v>555</v>
      </c>
      <c r="D372" s="12" t="s">
        <v>2195</v>
      </c>
    </row>
    <row r="373" spans="1:4">
      <c r="A373" s="11">
        <f t="shared" si="15"/>
        <v>1</v>
      </c>
      <c r="B373" s="11">
        <f t="shared" si="14"/>
        <v>1</v>
      </c>
      <c r="C373" s="12" t="s">
        <v>555</v>
      </c>
      <c r="D373" s="12" t="s">
        <v>2196</v>
      </c>
    </row>
    <row r="374" spans="1:4">
      <c r="A374" s="11">
        <f t="shared" si="15"/>
        <v>1</v>
      </c>
      <c r="B374" s="11">
        <f t="shared" ref="B374:B437" si="16">IF(D374="","",1)</f>
        <v>1</v>
      </c>
      <c r="C374" s="12" t="s">
        <v>555</v>
      </c>
      <c r="D374" s="12" t="s">
        <v>2197</v>
      </c>
    </row>
    <row r="375" spans="1:4">
      <c r="A375" s="11">
        <f t="shared" si="15"/>
        <v>1</v>
      </c>
      <c r="B375" s="11">
        <f t="shared" si="16"/>
        <v>1</v>
      </c>
      <c r="C375" s="12" t="s">
        <v>555</v>
      </c>
      <c r="D375" s="12" t="s">
        <v>2198</v>
      </c>
    </row>
    <row r="376" spans="1:4">
      <c r="A376" s="11">
        <f t="shared" si="15"/>
        <v>1</v>
      </c>
      <c r="B376" s="11">
        <f t="shared" si="16"/>
        <v>1</v>
      </c>
      <c r="C376" s="12" t="s">
        <v>555</v>
      </c>
      <c r="D376" s="12" t="s">
        <v>2199</v>
      </c>
    </row>
    <row r="377" spans="1:4">
      <c r="A377" s="11">
        <f t="shared" si="15"/>
        <v>1</v>
      </c>
      <c r="B377" s="11">
        <f t="shared" si="16"/>
        <v>1</v>
      </c>
      <c r="C377" s="12" t="s">
        <v>555</v>
      </c>
      <c r="D377" s="12" t="s">
        <v>2200</v>
      </c>
    </row>
    <row r="378" spans="1:4">
      <c r="A378" s="11">
        <f t="shared" ref="A378:A441" si="17">IF(E378="",1,"")</f>
        <v>1</v>
      </c>
      <c r="B378" s="11">
        <f t="shared" si="16"/>
        <v>1</v>
      </c>
      <c r="C378" s="12" t="s">
        <v>555</v>
      </c>
      <c r="D378" s="12" t="s">
        <v>2201</v>
      </c>
    </row>
    <row r="379" spans="1:4">
      <c r="A379" s="11">
        <f t="shared" si="17"/>
        <v>1</v>
      </c>
      <c r="B379" s="11">
        <f t="shared" si="16"/>
        <v>1</v>
      </c>
      <c r="C379" s="12" t="s">
        <v>555</v>
      </c>
      <c r="D379" s="12" t="s">
        <v>2202</v>
      </c>
    </row>
    <row r="380" spans="1:4">
      <c r="A380" s="11">
        <f t="shared" si="17"/>
        <v>1</v>
      </c>
      <c r="B380" s="11">
        <f t="shared" si="16"/>
        <v>1</v>
      </c>
      <c r="C380" s="12" t="s">
        <v>555</v>
      </c>
      <c r="D380" s="12" t="s">
        <v>2203</v>
      </c>
    </row>
    <row r="381" spans="1:4">
      <c r="A381" s="11">
        <f t="shared" si="17"/>
        <v>1</v>
      </c>
      <c r="B381" s="11">
        <f t="shared" si="16"/>
        <v>1</v>
      </c>
      <c r="C381" s="12" t="s">
        <v>555</v>
      </c>
      <c r="D381" s="12" t="s">
        <v>2204</v>
      </c>
    </row>
    <row r="382" spans="1:4">
      <c r="A382" s="11">
        <f t="shared" si="17"/>
        <v>1</v>
      </c>
      <c r="B382" s="11">
        <f t="shared" si="16"/>
        <v>1</v>
      </c>
      <c r="C382" s="12" t="s">
        <v>555</v>
      </c>
      <c r="D382" s="12" t="s">
        <v>2205</v>
      </c>
    </row>
    <row r="383" spans="1:4">
      <c r="A383" s="11">
        <f t="shared" si="17"/>
        <v>1</v>
      </c>
      <c r="B383" s="11">
        <f t="shared" si="16"/>
        <v>1</v>
      </c>
      <c r="C383" s="12" t="s">
        <v>555</v>
      </c>
      <c r="D383" s="12" t="s">
        <v>2206</v>
      </c>
    </row>
    <row r="384" spans="1:4">
      <c r="A384" s="11">
        <f t="shared" si="17"/>
        <v>1</v>
      </c>
      <c r="B384" s="11">
        <f t="shared" si="16"/>
        <v>1</v>
      </c>
      <c r="C384" s="12" t="s">
        <v>555</v>
      </c>
      <c r="D384" s="12" t="s">
        <v>2207</v>
      </c>
    </row>
    <row r="385" spans="1:4">
      <c r="A385" s="11">
        <f t="shared" si="17"/>
        <v>1</v>
      </c>
      <c r="B385" s="11">
        <f t="shared" si="16"/>
        <v>1</v>
      </c>
      <c r="C385" s="12" t="s">
        <v>555</v>
      </c>
      <c r="D385" s="12" t="s">
        <v>2208</v>
      </c>
    </row>
    <row r="386" spans="1:4">
      <c r="A386" s="11">
        <f t="shared" si="17"/>
        <v>1</v>
      </c>
      <c r="B386" s="11">
        <f t="shared" si="16"/>
        <v>1</v>
      </c>
      <c r="C386" s="12" t="s">
        <v>555</v>
      </c>
      <c r="D386" s="12" t="s">
        <v>2209</v>
      </c>
    </row>
    <row r="387" spans="1:4">
      <c r="A387" s="11">
        <f t="shared" si="17"/>
        <v>1</v>
      </c>
      <c r="B387" s="11">
        <f t="shared" si="16"/>
        <v>1</v>
      </c>
      <c r="C387" s="12" t="s">
        <v>555</v>
      </c>
      <c r="D387" s="12" t="s">
        <v>2210</v>
      </c>
    </row>
    <row r="388" spans="1:4">
      <c r="A388" s="11">
        <f t="shared" si="17"/>
        <v>1</v>
      </c>
      <c r="B388" s="11">
        <f t="shared" si="16"/>
        <v>1</v>
      </c>
      <c r="C388" s="12" t="s">
        <v>555</v>
      </c>
      <c r="D388" s="12" t="s">
        <v>2211</v>
      </c>
    </row>
    <row r="389" spans="1:4">
      <c r="A389" s="11">
        <f t="shared" si="17"/>
        <v>1</v>
      </c>
      <c r="B389" s="11">
        <f t="shared" si="16"/>
        <v>1</v>
      </c>
      <c r="C389" s="12" t="s">
        <v>555</v>
      </c>
      <c r="D389" s="12" t="s">
        <v>2212</v>
      </c>
    </row>
    <row r="390" spans="1:4">
      <c r="A390" s="11">
        <f t="shared" si="17"/>
        <v>1</v>
      </c>
      <c r="B390" s="11">
        <f t="shared" si="16"/>
        <v>1</v>
      </c>
      <c r="C390" s="12" t="s">
        <v>555</v>
      </c>
      <c r="D390" s="12" t="s">
        <v>2213</v>
      </c>
    </row>
    <row r="391" spans="1:4">
      <c r="A391" s="11">
        <f t="shared" si="17"/>
        <v>1</v>
      </c>
      <c r="B391" s="11">
        <f t="shared" si="16"/>
        <v>1</v>
      </c>
      <c r="C391" s="12" t="s">
        <v>555</v>
      </c>
      <c r="D391" s="12" t="s">
        <v>2214</v>
      </c>
    </row>
    <row r="392" spans="1:4">
      <c r="A392" s="11">
        <f t="shared" si="17"/>
        <v>1</v>
      </c>
      <c r="B392" s="11">
        <f t="shared" si="16"/>
        <v>1</v>
      </c>
      <c r="C392" s="12" t="s">
        <v>555</v>
      </c>
      <c r="D392" s="12" t="s">
        <v>2215</v>
      </c>
    </row>
    <row r="393" spans="1:4">
      <c r="A393" s="11">
        <f t="shared" si="17"/>
        <v>1</v>
      </c>
      <c r="B393" s="11">
        <f t="shared" si="16"/>
        <v>1</v>
      </c>
      <c r="C393" s="12" t="s">
        <v>555</v>
      </c>
      <c r="D393" s="12" t="s">
        <v>2216</v>
      </c>
    </row>
    <row r="394" spans="1:4">
      <c r="A394" s="11">
        <f t="shared" si="17"/>
        <v>1</v>
      </c>
      <c r="B394" s="11">
        <f t="shared" si="16"/>
        <v>1</v>
      </c>
      <c r="C394" s="12" t="s">
        <v>555</v>
      </c>
      <c r="D394" s="12" t="s">
        <v>2217</v>
      </c>
    </row>
    <row r="395" spans="1:4">
      <c r="A395" s="11">
        <f t="shared" si="17"/>
        <v>1</v>
      </c>
      <c r="B395" s="11">
        <f t="shared" si="16"/>
        <v>1</v>
      </c>
      <c r="C395" s="12" t="s">
        <v>555</v>
      </c>
      <c r="D395" s="12" t="s">
        <v>2218</v>
      </c>
    </row>
    <row r="396" spans="1:4">
      <c r="A396" s="11">
        <f t="shared" si="17"/>
        <v>1</v>
      </c>
      <c r="B396" s="11">
        <f t="shared" si="16"/>
        <v>1</v>
      </c>
      <c r="C396" s="12" t="s">
        <v>555</v>
      </c>
      <c r="D396" s="12" t="s">
        <v>2219</v>
      </c>
    </row>
    <row r="397" spans="1:4">
      <c r="A397" s="11">
        <f t="shared" si="17"/>
        <v>1</v>
      </c>
      <c r="B397" s="11">
        <f t="shared" si="16"/>
        <v>1</v>
      </c>
      <c r="C397" s="12" t="s">
        <v>555</v>
      </c>
      <c r="D397" s="12" t="s">
        <v>2220</v>
      </c>
    </row>
    <row r="398" spans="1:4">
      <c r="A398" s="11">
        <f t="shared" si="17"/>
        <v>1</v>
      </c>
      <c r="B398" s="11">
        <f t="shared" si="16"/>
        <v>1</v>
      </c>
      <c r="C398" s="12" t="s">
        <v>555</v>
      </c>
      <c r="D398" s="12" t="s">
        <v>2221</v>
      </c>
    </row>
    <row r="399" spans="1:4">
      <c r="A399" s="11">
        <f t="shared" si="17"/>
        <v>1</v>
      </c>
      <c r="B399" s="11">
        <f t="shared" si="16"/>
        <v>1</v>
      </c>
      <c r="C399" s="12" t="s">
        <v>555</v>
      </c>
      <c r="D399" s="12" t="s">
        <v>2222</v>
      </c>
    </row>
    <row r="400" spans="1:4">
      <c r="A400" s="11">
        <f t="shared" si="17"/>
        <v>1</v>
      </c>
      <c r="B400" s="11">
        <f t="shared" si="16"/>
        <v>1</v>
      </c>
      <c r="C400" s="12" t="s">
        <v>555</v>
      </c>
      <c r="D400" s="12" t="s">
        <v>2223</v>
      </c>
    </row>
    <row r="401" spans="1:5">
      <c r="A401" s="11">
        <f t="shared" si="17"/>
        <v>1</v>
      </c>
      <c r="B401" s="11">
        <f t="shared" si="16"/>
        <v>1</v>
      </c>
      <c r="C401" s="12" t="s">
        <v>555</v>
      </c>
      <c r="D401" s="12" t="s">
        <v>2224</v>
      </c>
    </row>
    <row r="402" spans="1:5">
      <c r="A402" s="11">
        <f t="shared" si="17"/>
        <v>1</v>
      </c>
      <c r="B402" s="11">
        <f t="shared" si="16"/>
        <v>1</v>
      </c>
      <c r="C402" s="12" t="s">
        <v>555</v>
      </c>
      <c r="D402" s="12" t="s">
        <v>2225</v>
      </c>
    </row>
    <row r="403" spans="1:5">
      <c r="A403" s="11">
        <f t="shared" si="17"/>
        <v>1</v>
      </c>
      <c r="B403" s="11">
        <f t="shared" si="16"/>
        <v>1</v>
      </c>
      <c r="C403" s="12" t="s">
        <v>555</v>
      </c>
      <c r="D403" s="12" t="s">
        <v>2226</v>
      </c>
    </row>
    <row r="404" spans="1:5">
      <c r="A404" s="11">
        <f t="shared" si="17"/>
        <v>1</v>
      </c>
      <c r="B404" s="11">
        <f t="shared" si="16"/>
        <v>1</v>
      </c>
      <c r="C404" s="12" t="s">
        <v>555</v>
      </c>
      <c r="D404" s="12" t="s">
        <v>2227</v>
      </c>
    </row>
    <row r="405" spans="1:5">
      <c r="A405" s="11" t="str">
        <f t="shared" si="17"/>
        <v/>
      </c>
      <c r="B405" s="11">
        <f t="shared" si="16"/>
        <v>1</v>
      </c>
      <c r="C405" s="12" t="s">
        <v>555</v>
      </c>
      <c r="D405" s="12" t="s">
        <v>2228</v>
      </c>
      <c r="E405" s="12" t="s">
        <v>2229</v>
      </c>
    </row>
    <row r="406" spans="1:5">
      <c r="A406" s="11" t="str">
        <f t="shared" si="17"/>
        <v/>
      </c>
      <c r="B406" s="11">
        <f t="shared" si="16"/>
        <v>1</v>
      </c>
      <c r="C406" s="12" t="s">
        <v>555</v>
      </c>
      <c r="D406" s="12" t="s">
        <v>2230</v>
      </c>
      <c r="E406" s="12" t="s">
        <v>2231</v>
      </c>
    </row>
    <row r="407" spans="1:5">
      <c r="A407" s="11">
        <f t="shared" si="17"/>
        <v>1</v>
      </c>
      <c r="B407" s="11">
        <f t="shared" si="16"/>
        <v>1</v>
      </c>
      <c r="C407" s="12" t="s">
        <v>555</v>
      </c>
      <c r="D407" s="12" t="s">
        <v>2232</v>
      </c>
    </row>
    <row r="408" spans="1:5">
      <c r="A408" s="11">
        <f t="shared" si="17"/>
        <v>1</v>
      </c>
      <c r="B408" s="11">
        <f t="shared" si="16"/>
        <v>1</v>
      </c>
      <c r="C408" s="12" t="s">
        <v>555</v>
      </c>
      <c r="D408" s="12" t="s">
        <v>2233</v>
      </c>
    </row>
    <row r="409" spans="1:5">
      <c r="A409" s="11">
        <f t="shared" si="17"/>
        <v>1</v>
      </c>
      <c r="B409" s="11">
        <f t="shared" si="16"/>
        <v>1</v>
      </c>
      <c r="C409" s="12" t="s">
        <v>555</v>
      </c>
      <c r="D409" s="12" t="s">
        <v>2234</v>
      </c>
    </row>
    <row r="410" spans="1:5">
      <c r="A410" s="11">
        <f t="shared" si="17"/>
        <v>1</v>
      </c>
      <c r="B410" s="11">
        <f t="shared" si="16"/>
        <v>1</v>
      </c>
      <c r="C410" s="12" t="s">
        <v>555</v>
      </c>
      <c r="D410" s="12" t="s">
        <v>2235</v>
      </c>
    </row>
    <row r="411" spans="1:5">
      <c r="A411" s="11">
        <f t="shared" si="17"/>
        <v>1</v>
      </c>
      <c r="B411" s="11">
        <f t="shared" si="16"/>
        <v>1</v>
      </c>
      <c r="C411" s="12" t="s">
        <v>555</v>
      </c>
      <c r="D411" s="12" t="s">
        <v>2236</v>
      </c>
    </row>
    <row r="412" spans="1:5">
      <c r="A412" s="11">
        <f t="shared" si="17"/>
        <v>1</v>
      </c>
      <c r="B412" s="11">
        <f t="shared" si="16"/>
        <v>1</v>
      </c>
      <c r="C412" s="12" t="s">
        <v>555</v>
      </c>
      <c r="D412" s="12" t="s">
        <v>2237</v>
      </c>
    </row>
    <row r="413" spans="1:5">
      <c r="A413" s="11">
        <f t="shared" si="17"/>
        <v>1</v>
      </c>
      <c r="B413" s="11">
        <f t="shared" si="16"/>
        <v>1</v>
      </c>
      <c r="C413" s="12" t="s">
        <v>555</v>
      </c>
      <c r="D413" s="12" t="s">
        <v>2238</v>
      </c>
    </row>
    <row r="414" spans="1:5">
      <c r="A414" s="11">
        <f t="shared" si="17"/>
        <v>1</v>
      </c>
      <c r="B414" s="11">
        <f t="shared" si="16"/>
        <v>1</v>
      </c>
      <c r="C414" s="12" t="s">
        <v>555</v>
      </c>
      <c r="D414" s="12" t="s">
        <v>2239</v>
      </c>
    </row>
    <row r="415" spans="1:5">
      <c r="A415" s="11">
        <f t="shared" si="17"/>
        <v>1</v>
      </c>
      <c r="B415" s="11">
        <f t="shared" si="16"/>
        <v>1</v>
      </c>
      <c r="C415" s="12" t="s">
        <v>555</v>
      </c>
      <c r="D415" s="12" t="s">
        <v>2240</v>
      </c>
    </row>
    <row r="416" spans="1:5">
      <c r="A416" s="11">
        <f t="shared" si="17"/>
        <v>1</v>
      </c>
      <c r="B416" s="11">
        <f t="shared" si="16"/>
        <v>1</v>
      </c>
      <c r="C416" s="12" t="s">
        <v>555</v>
      </c>
      <c r="D416" s="12" t="s">
        <v>2241</v>
      </c>
    </row>
    <row r="417" spans="1:5">
      <c r="A417" s="11" t="str">
        <f t="shared" si="17"/>
        <v/>
      </c>
      <c r="B417" s="11">
        <f t="shared" si="16"/>
        <v>1</v>
      </c>
      <c r="C417" s="12" t="s">
        <v>555</v>
      </c>
      <c r="D417" s="12" t="s">
        <v>2242</v>
      </c>
      <c r="E417" s="12" t="s">
        <v>2243</v>
      </c>
    </row>
    <row r="418" spans="1:5">
      <c r="A418" s="11">
        <f t="shared" si="17"/>
        <v>1</v>
      </c>
      <c r="B418" s="11">
        <f t="shared" si="16"/>
        <v>1</v>
      </c>
      <c r="C418" s="12" t="s">
        <v>555</v>
      </c>
      <c r="D418" s="12" t="s">
        <v>2172</v>
      </c>
    </row>
    <row r="419" spans="1:5">
      <c r="A419" s="11">
        <f t="shared" si="17"/>
        <v>1</v>
      </c>
      <c r="B419" s="11">
        <f t="shared" si="16"/>
        <v>1</v>
      </c>
      <c r="C419" s="12" t="s">
        <v>2244</v>
      </c>
      <c r="D419" s="12" t="s">
        <v>2244</v>
      </c>
    </row>
    <row r="420" spans="1:5">
      <c r="A420" s="11">
        <f t="shared" si="17"/>
        <v>1</v>
      </c>
      <c r="B420" s="11">
        <f t="shared" si="16"/>
        <v>1</v>
      </c>
      <c r="C420" s="12" t="s">
        <v>2245</v>
      </c>
      <c r="D420" s="12" t="s">
        <v>2246</v>
      </c>
    </row>
    <row r="421" spans="1:5">
      <c r="A421" s="11">
        <f t="shared" si="17"/>
        <v>1</v>
      </c>
      <c r="B421" s="11">
        <f t="shared" si="16"/>
        <v>1</v>
      </c>
      <c r="C421" s="12" t="s">
        <v>2245</v>
      </c>
      <c r="D421" s="12" t="s">
        <v>2247</v>
      </c>
    </row>
    <row r="422" spans="1:5">
      <c r="A422" s="11" t="str">
        <f t="shared" si="17"/>
        <v/>
      </c>
      <c r="B422" s="11">
        <f t="shared" si="16"/>
        <v>1</v>
      </c>
      <c r="C422" s="12" t="s">
        <v>2248</v>
      </c>
      <c r="D422" s="12" t="s">
        <v>2249</v>
      </c>
      <c r="E422" s="12" t="s">
        <v>2250</v>
      </c>
    </row>
    <row r="423" spans="1:5">
      <c r="A423" s="11">
        <f t="shared" si="17"/>
        <v>1</v>
      </c>
      <c r="B423" s="11">
        <f t="shared" si="16"/>
        <v>1</v>
      </c>
      <c r="C423" s="12" t="s">
        <v>2251</v>
      </c>
      <c r="D423" s="12" t="s">
        <v>2252</v>
      </c>
    </row>
    <row r="424" spans="1:5">
      <c r="A424" s="11">
        <f t="shared" si="17"/>
        <v>1</v>
      </c>
      <c r="B424" s="11">
        <f t="shared" si="16"/>
        <v>1</v>
      </c>
      <c r="C424" s="12" t="s">
        <v>2251</v>
      </c>
      <c r="D424" s="12" t="s">
        <v>2253</v>
      </c>
    </row>
    <row r="425" spans="1:5">
      <c r="A425" s="11">
        <f t="shared" si="17"/>
        <v>1</v>
      </c>
      <c r="B425" s="11">
        <f t="shared" si="16"/>
        <v>1</v>
      </c>
      <c r="C425" s="12" t="s">
        <v>2251</v>
      </c>
      <c r="D425" s="12" t="s">
        <v>2254</v>
      </c>
    </row>
    <row r="426" spans="1:5">
      <c r="A426" s="11">
        <f t="shared" si="17"/>
        <v>1</v>
      </c>
      <c r="B426" s="11">
        <f t="shared" si="16"/>
        <v>1</v>
      </c>
      <c r="C426" s="12" t="s">
        <v>2251</v>
      </c>
      <c r="D426" s="12" t="s">
        <v>2255</v>
      </c>
    </row>
    <row r="427" spans="1:5">
      <c r="A427" s="11">
        <f t="shared" si="17"/>
        <v>1</v>
      </c>
      <c r="B427" s="11">
        <f t="shared" si="16"/>
        <v>1</v>
      </c>
      <c r="C427" s="12" t="s">
        <v>2251</v>
      </c>
      <c r="D427" s="12" t="s">
        <v>2256</v>
      </c>
    </row>
    <row r="428" spans="1:5">
      <c r="A428" s="11">
        <f t="shared" si="17"/>
        <v>1</v>
      </c>
      <c r="B428" s="11">
        <f t="shared" si="16"/>
        <v>1</v>
      </c>
      <c r="C428" s="12" t="s">
        <v>2251</v>
      </c>
      <c r="D428" s="12" t="s">
        <v>2257</v>
      </c>
    </row>
    <row r="429" spans="1:5">
      <c r="A429" s="11">
        <f t="shared" si="17"/>
        <v>1</v>
      </c>
      <c r="B429" s="11">
        <f t="shared" si="16"/>
        <v>1</v>
      </c>
      <c r="C429" s="12" t="s">
        <v>2251</v>
      </c>
      <c r="D429" s="12" t="s">
        <v>2258</v>
      </c>
    </row>
    <row r="430" spans="1:5">
      <c r="A430" s="11">
        <f t="shared" si="17"/>
        <v>1</v>
      </c>
      <c r="B430" s="11">
        <f t="shared" si="16"/>
        <v>1</v>
      </c>
      <c r="C430" s="12" t="s">
        <v>2251</v>
      </c>
      <c r="D430" s="12" t="s">
        <v>2259</v>
      </c>
    </row>
    <row r="431" spans="1:5">
      <c r="A431" s="11">
        <f t="shared" si="17"/>
        <v>1</v>
      </c>
      <c r="B431" s="11">
        <f t="shared" si="16"/>
        <v>1</v>
      </c>
      <c r="C431" s="12" t="s">
        <v>2251</v>
      </c>
      <c r="D431" s="12" t="s">
        <v>2260</v>
      </c>
    </row>
    <row r="432" spans="1:5">
      <c r="A432" s="11" t="str">
        <f t="shared" si="17"/>
        <v/>
      </c>
      <c r="B432" s="11">
        <f t="shared" si="16"/>
        <v>1</v>
      </c>
      <c r="C432" s="12" t="s">
        <v>2251</v>
      </c>
      <c r="D432" s="12" t="s">
        <v>2261</v>
      </c>
      <c r="E432" s="12" t="s">
        <v>2262</v>
      </c>
    </row>
    <row r="433" spans="1:4">
      <c r="A433" s="11">
        <f t="shared" si="17"/>
        <v>1</v>
      </c>
      <c r="B433" s="11">
        <f t="shared" si="16"/>
        <v>1</v>
      </c>
      <c r="C433" s="12" t="s">
        <v>2251</v>
      </c>
      <c r="D433" s="12" t="s">
        <v>2263</v>
      </c>
    </row>
    <row r="434" spans="1:4">
      <c r="A434" s="11">
        <f t="shared" si="17"/>
        <v>1</v>
      </c>
      <c r="B434" s="11">
        <f t="shared" si="16"/>
        <v>1</v>
      </c>
      <c r="C434" s="12" t="s">
        <v>17</v>
      </c>
      <c r="D434" s="12" t="s">
        <v>2264</v>
      </c>
    </row>
    <row r="435" spans="1:4">
      <c r="A435" s="11">
        <f t="shared" si="17"/>
        <v>1</v>
      </c>
      <c r="B435" s="11">
        <f t="shared" si="16"/>
        <v>1</v>
      </c>
      <c r="C435" s="12" t="s">
        <v>17</v>
      </c>
      <c r="D435" s="12" t="s">
        <v>2265</v>
      </c>
    </row>
    <row r="436" spans="1:4">
      <c r="A436" s="11">
        <f t="shared" si="17"/>
        <v>1</v>
      </c>
      <c r="B436" s="11">
        <f t="shared" si="16"/>
        <v>1</v>
      </c>
      <c r="C436" s="12" t="s">
        <v>2266</v>
      </c>
      <c r="D436" s="12" t="s">
        <v>2267</v>
      </c>
    </row>
    <row r="437" spans="1:4">
      <c r="A437" s="11">
        <f t="shared" si="17"/>
        <v>1</v>
      </c>
      <c r="B437" s="11">
        <f t="shared" si="16"/>
        <v>1</v>
      </c>
      <c r="C437" s="12" t="s">
        <v>2266</v>
      </c>
      <c r="D437" s="12" t="s">
        <v>2268</v>
      </c>
    </row>
    <row r="438" spans="1:4">
      <c r="A438" s="11">
        <f t="shared" si="17"/>
        <v>1</v>
      </c>
      <c r="B438" s="11">
        <f t="shared" ref="B438:B501" si="18">IF(D438="","",1)</f>
        <v>1</v>
      </c>
      <c r="C438" s="12" t="s">
        <v>2266</v>
      </c>
      <c r="D438" s="12" t="s">
        <v>2269</v>
      </c>
    </row>
    <row r="439" spans="1:4">
      <c r="A439" s="11">
        <f t="shared" si="17"/>
        <v>1</v>
      </c>
      <c r="B439" s="11">
        <f t="shared" si="18"/>
        <v>1</v>
      </c>
      <c r="C439" s="12" t="s">
        <v>2266</v>
      </c>
      <c r="D439" s="12" t="s">
        <v>2270</v>
      </c>
    </row>
    <row r="440" spans="1:4">
      <c r="A440" s="11">
        <f t="shared" si="17"/>
        <v>1</v>
      </c>
      <c r="B440" s="11">
        <f t="shared" si="18"/>
        <v>1</v>
      </c>
      <c r="C440" s="12" t="s">
        <v>2266</v>
      </c>
      <c r="D440" s="12" t="s">
        <v>2271</v>
      </c>
    </row>
    <row r="441" spans="1:4">
      <c r="A441" s="11">
        <f t="shared" si="17"/>
        <v>1</v>
      </c>
      <c r="B441" s="11">
        <f t="shared" si="18"/>
        <v>1</v>
      </c>
      <c r="C441" s="12" t="s">
        <v>2266</v>
      </c>
      <c r="D441" s="12" t="s">
        <v>2272</v>
      </c>
    </row>
    <row r="442" spans="1:4">
      <c r="A442" s="11">
        <f t="shared" ref="A442:A505" si="19">IF(E442="",1,"")</f>
        <v>1</v>
      </c>
      <c r="B442" s="11">
        <f t="shared" si="18"/>
        <v>1</v>
      </c>
      <c r="C442" s="12" t="s">
        <v>2266</v>
      </c>
      <c r="D442" s="12" t="s">
        <v>2273</v>
      </c>
    </row>
    <row r="443" spans="1:4">
      <c r="A443" s="11">
        <f t="shared" si="19"/>
        <v>1</v>
      </c>
      <c r="B443" s="11">
        <f t="shared" si="18"/>
        <v>1</v>
      </c>
      <c r="C443" s="12" t="s">
        <v>2266</v>
      </c>
      <c r="D443" s="12" t="s">
        <v>2274</v>
      </c>
    </row>
    <row r="444" spans="1:4">
      <c r="A444" s="11">
        <f t="shared" si="19"/>
        <v>1</v>
      </c>
      <c r="B444" s="11">
        <f t="shared" si="18"/>
        <v>1</v>
      </c>
      <c r="C444" s="12" t="s">
        <v>2266</v>
      </c>
      <c r="D444" s="12" t="s">
        <v>2275</v>
      </c>
    </row>
    <row r="445" spans="1:4">
      <c r="A445" s="11">
        <f t="shared" si="19"/>
        <v>1</v>
      </c>
      <c r="B445" s="11">
        <f t="shared" si="18"/>
        <v>1</v>
      </c>
      <c r="C445" s="12" t="s">
        <v>2266</v>
      </c>
      <c r="D445" s="12" t="s">
        <v>2276</v>
      </c>
    </row>
    <row r="446" spans="1:4">
      <c r="A446" s="11">
        <f t="shared" si="19"/>
        <v>1</v>
      </c>
      <c r="B446" s="11">
        <f t="shared" si="18"/>
        <v>1</v>
      </c>
      <c r="C446" s="12" t="s">
        <v>2266</v>
      </c>
      <c r="D446" s="12" t="s">
        <v>2277</v>
      </c>
    </row>
    <row r="447" spans="1:4">
      <c r="A447" s="11">
        <f t="shared" si="19"/>
        <v>1</v>
      </c>
      <c r="B447" s="11">
        <f t="shared" si="18"/>
        <v>1</v>
      </c>
      <c r="C447" s="12" t="s">
        <v>2266</v>
      </c>
      <c r="D447" s="12" t="s">
        <v>2278</v>
      </c>
    </row>
    <row r="448" spans="1:4">
      <c r="A448" s="11">
        <f t="shared" si="19"/>
        <v>1</v>
      </c>
      <c r="B448" s="11">
        <f t="shared" si="18"/>
        <v>1</v>
      </c>
      <c r="C448" s="12" t="s">
        <v>2266</v>
      </c>
      <c r="D448" s="12" t="s">
        <v>2279</v>
      </c>
    </row>
    <row r="449" spans="1:5">
      <c r="A449" s="11">
        <f t="shared" si="19"/>
        <v>1</v>
      </c>
      <c r="B449" s="11">
        <f t="shared" si="18"/>
        <v>1</v>
      </c>
      <c r="C449" s="12" t="s">
        <v>2266</v>
      </c>
      <c r="D449" s="12" t="s">
        <v>2280</v>
      </c>
    </row>
    <row r="450" spans="1:5">
      <c r="A450" s="11">
        <f t="shared" si="19"/>
        <v>1</v>
      </c>
      <c r="B450" s="11">
        <f t="shared" si="18"/>
        <v>1</v>
      </c>
      <c r="C450" s="12" t="s">
        <v>2266</v>
      </c>
      <c r="D450" s="12" t="s">
        <v>2281</v>
      </c>
    </row>
    <row r="451" spans="1:5">
      <c r="A451" s="11">
        <f t="shared" si="19"/>
        <v>1</v>
      </c>
      <c r="B451" s="11">
        <f t="shared" si="18"/>
        <v>1</v>
      </c>
      <c r="C451" s="12" t="s">
        <v>2266</v>
      </c>
      <c r="D451" s="12" t="s">
        <v>2282</v>
      </c>
    </row>
    <row r="452" spans="1:5">
      <c r="A452" s="11">
        <f t="shared" si="19"/>
        <v>1</v>
      </c>
      <c r="B452" s="11">
        <f t="shared" si="18"/>
        <v>1</v>
      </c>
      <c r="C452" s="12" t="s">
        <v>2266</v>
      </c>
      <c r="D452" s="12" t="s">
        <v>559</v>
      </c>
    </row>
    <row r="453" spans="1:5">
      <c r="A453" s="11">
        <f t="shared" si="19"/>
        <v>1</v>
      </c>
      <c r="B453" s="11">
        <f t="shared" si="18"/>
        <v>1</v>
      </c>
      <c r="C453" s="12" t="s">
        <v>558</v>
      </c>
      <c r="D453" s="12" t="s">
        <v>2283</v>
      </c>
    </row>
    <row r="454" spans="1:5">
      <c r="A454" s="11">
        <f t="shared" si="19"/>
        <v>1</v>
      </c>
      <c r="B454" s="11">
        <f t="shared" si="18"/>
        <v>1</v>
      </c>
      <c r="C454" s="12" t="s">
        <v>2284</v>
      </c>
      <c r="D454" s="12" t="s">
        <v>560</v>
      </c>
    </row>
    <row r="455" spans="1:5">
      <c r="A455" s="11">
        <f t="shared" si="19"/>
        <v>1</v>
      </c>
      <c r="B455" s="11">
        <f t="shared" si="18"/>
        <v>1</v>
      </c>
      <c r="C455" s="12" t="s">
        <v>561</v>
      </c>
      <c r="D455" s="12" t="s">
        <v>2285</v>
      </c>
    </row>
    <row r="456" spans="1:5">
      <c r="A456" s="11" t="str">
        <f t="shared" si="19"/>
        <v/>
      </c>
      <c r="B456" s="11">
        <f t="shared" si="18"/>
        <v>1</v>
      </c>
      <c r="C456" s="12" t="s">
        <v>11</v>
      </c>
      <c r="D456" s="12" t="s">
        <v>2286</v>
      </c>
      <c r="E456" s="12" t="s">
        <v>2287</v>
      </c>
    </row>
    <row r="457" spans="1:5">
      <c r="A457" s="11">
        <f t="shared" si="19"/>
        <v>1</v>
      </c>
      <c r="B457" s="11">
        <f t="shared" si="18"/>
        <v>1</v>
      </c>
      <c r="C457" s="12" t="s">
        <v>11</v>
      </c>
      <c r="D457" s="12" t="s">
        <v>2288</v>
      </c>
    </row>
    <row r="458" spans="1:5">
      <c r="A458" s="11">
        <f t="shared" si="19"/>
        <v>1</v>
      </c>
      <c r="B458" s="11">
        <f t="shared" si="18"/>
        <v>1</v>
      </c>
      <c r="C458" s="12" t="s">
        <v>11</v>
      </c>
      <c r="D458" s="12" t="s">
        <v>2289</v>
      </c>
    </row>
    <row r="459" spans="1:5">
      <c r="A459" s="11">
        <f t="shared" si="19"/>
        <v>1</v>
      </c>
      <c r="B459" s="11">
        <f t="shared" si="18"/>
        <v>1</v>
      </c>
      <c r="C459" s="12" t="s">
        <v>11</v>
      </c>
      <c r="D459" s="12" t="s">
        <v>2290</v>
      </c>
    </row>
    <row r="460" spans="1:5">
      <c r="A460" s="11">
        <f t="shared" si="19"/>
        <v>1</v>
      </c>
      <c r="B460" s="11">
        <f t="shared" si="18"/>
        <v>1</v>
      </c>
      <c r="C460" s="12" t="s">
        <v>11</v>
      </c>
      <c r="D460" s="12" t="s">
        <v>2291</v>
      </c>
    </row>
    <row r="461" spans="1:5">
      <c r="A461" s="11">
        <f t="shared" si="19"/>
        <v>1</v>
      </c>
      <c r="B461" s="11">
        <f t="shared" si="18"/>
        <v>1</v>
      </c>
      <c r="C461" s="12" t="s">
        <v>11</v>
      </c>
      <c r="D461" s="12" t="s">
        <v>2292</v>
      </c>
    </row>
    <row r="462" spans="1:5">
      <c r="A462" s="11">
        <f t="shared" si="19"/>
        <v>1</v>
      </c>
      <c r="B462" s="11">
        <f t="shared" si="18"/>
        <v>1</v>
      </c>
      <c r="C462" s="12" t="s">
        <v>11</v>
      </c>
      <c r="D462" s="12" t="s">
        <v>2293</v>
      </c>
    </row>
    <row r="463" spans="1:5">
      <c r="A463" s="11">
        <f t="shared" si="19"/>
        <v>1</v>
      </c>
      <c r="B463" s="11">
        <f t="shared" si="18"/>
        <v>1</v>
      </c>
      <c r="C463" s="12" t="s">
        <v>11</v>
      </c>
      <c r="D463" s="12" t="s">
        <v>2294</v>
      </c>
    </row>
    <row r="464" spans="1:5">
      <c r="A464" s="11">
        <f t="shared" si="19"/>
        <v>1</v>
      </c>
      <c r="B464" s="11">
        <f t="shared" si="18"/>
        <v>1</v>
      </c>
      <c r="C464" s="12" t="s">
        <v>11</v>
      </c>
      <c r="D464" s="12" t="s">
        <v>2295</v>
      </c>
    </row>
    <row r="465" spans="1:4">
      <c r="A465" s="11">
        <f t="shared" si="19"/>
        <v>1</v>
      </c>
      <c r="B465" s="11">
        <f t="shared" si="18"/>
        <v>1</v>
      </c>
      <c r="C465" s="12" t="s">
        <v>11</v>
      </c>
      <c r="D465" s="12" t="s">
        <v>2296</v>
      </c>
    </row>
    <row r="466" spans="1:4">
      <c r="A466" s="11">
        <f t="shared" si="19"/>
        <v>1</v>
      </c>
      <c r="B466" s="11">
        <f t="shared" si="18"/>
        <v>1</v>
      </c>
      <c r="C466" s="12" t="s">
        <v>11</v>
      </c>
      <c r="D466" s="12" t="s">
        <v>2297</v>
      </c>
    </row>
    <row r="467" spans="1:4">
      <c r="A467" s="11">
        <f t="shared" si="19"/>
        <v>1</v>
      </c>
      <c r="B467" s="11">
        <f t="shared" si="18"/>
        <v>1</v>
      </c>
      <c r="C467" s="12" t="s">
        <v>11</v>
      </c>
      <c r="D467" s="12" t="s">
        <v>2298</v>
      </c>
    </row>
    <row r="468" spans="1:4">
      <c r="A468" s="11">
        <f t="shared" si="19"/>
        <v>1</v>
      </c>
      <c r="B468" s="11">
        <f t="shared" si="18"/>
        <v>1</v>
      </c>
      <c r="C468" s="12" t="s">
        <v>11</v>
      </c>
      <c r="D468" s="12" t="s">
        <v>2299</v>
      </c>
    </row>
    <row r="469" spans="1:4">
      <c r="A469" s="11">
        <f t="shared" si="19"/>
        <v>1</v>
      </c>
      <c r="B469" s="11">
        <f t="shared" si="18"/>
        <v>1</v>
      </c>
      <c r="C469" s="12" t="s">
        <v>564</v>
      </c>
      <c r="D469" s="12" t="s">
        <v>2300</v>
      </c>
    </row>
    <row r="470" spans="1:4">
      <c r="A470" s="11">
        <f t="shared" si="19"/>
        <v>1</v>
      </c>
      <c r="B470" s="11">
        <f t="shared" si="18"/>
        <v>1</v>
      </c>
      <c r="C470" s="12" t="s">
        <v>564</v>
      </c>
      <c r="D470" s="12" t="s">
        <v>2301</v>
      </c>
    </row>
    <row r="471" spans="1:4">
      <c r="A471" s="11">
        <f t="shared" si="19"/>
        <v>1</v>
      </c>
      <c r="B471" s="11">
        <f t="shared" si="18"/>
        <v>1</v>
      </c>
      <c r="C471" s="12" t="s">
        <v>564</v>
      </c>
      <c r="D471" s="12" t="s">
        <v>2302</v>
      </c>
    </row>
    <row r="472" spans="1:4">
      <c r="A472" s="11">
        <f t="shared" si="19"/>
        <v>1</v>
      </c>
      <c r="B472" s="11">
        <f t="shared" si="18"/>
        <v>1</v>
      </c>
      <c r="C472" s="12" t="s">
        <v>564</v>
      </c>
      <c r="D472" s="12" t="s">
        <v>2303</v>
      </c>
    </row>
    <row r="473" spans="1:4">
      <c r="A473" s="11">
        <f t="shared" si="19"/>
        <v>1</v>
      </c>
      <c r="B473" s="11">
        <f t="shared" si="18"/>
        <v>1</v>
      </c>
      <c r="C473" s="12" t="s">
        <v>564</v>
      </c>
      <c r="D473" s="12" t="s">
        <v>2304</v>
      </c>
    </row>
    <row r="474" spans="1:4">
      <c r="A474" s="11">
        <f t="shared" si="19"/>
        <v>1</v>
      </c>
      <c r="B474" s="11">
        <f t="shared" si="18"/>
        <v>1</v>
      </c>
      <c r="C474" s="12" t="s">
        <v>564</v>
      </c>
      <c r="D474" s="12" t="s">
        <v>2305</v>
      </c>
    </row>
    <row r="475" spans="1:4">
      <c r="A475" s="11">
        <f t="shared" si="19"/>
        <v>1</v>
      </c>
      <c r="B475" s="11">
        <f t="shared" si="18"/>
        <v>1</v>
      </c>
      <c r="C475" s="12" t="s">
        <v>564</v>
      </c>
      <c r="D475" s="12" t="s">
        <v>2306</v>
      </c>
    </row>
    <row r="476" spans="1:4">
      <c r="A476" s="11">
        <f t="shared" si="19"/>
        <v>1</v>
      </c>
      <c r="B476" s="11">
        <f t="shared" si="18"/>
        <v>1</v>
      </c>
      <c r="C476" s="12" t="s">
        <v>564</v>
      </c>
      <c r="D476" s="12" t="s">
        <v>2307</v>
      </c>
    </row>
    <row r="477" spans="1:4">
      <c r="A477" s="11">
        <f t="shared" si="19"/>
        <v>1</v>
      </c>
      <c r="B477" s="11">
        <f t="shared" si="18"/>
        <v>1</v>
      </c>
      <c r="C477" s="12" t="s">
        <v>564</v>
      </c>
      <c r="D477" s="12" t="s">
        <v>2308</v>
      </c>
    </row>
    <row r="478" spans="1:4">
      <c r="A478" s="11">
        <f t="shared" si="19"/>
        <v>1</v>
      </c>
      <c r="B478" s="11">
        <f t="shared" si="18"/>
        <v>1</v>
      </c>
      <c r="C478" s="12" t="s">
        <v>564</v>
      </c>
      <c r="D478" s="12" t="s">
        <v>2309</v>
      </c>
    </row>
    <row r="479" spans="1:4">
      <c r="A479" s="11">
        <f t="shared" si="19"/>
        <v>1</v>
      </c>
      <c r="B479" s="11">
        <f t="shared" si="18"/>
        <v>1</v>
      </c>
      <c r="C479" s="12" t="s">
        <v>564</v>
      </c>
      <c r="D479" s="12" t="s">
        <v>2310</v>
      </c>
    </row>
    <row r="480" spans="1:4">
      <c r="A480" s="11">
        <f t="shared" si="19"/>
        <v>1</v>
      </c>
      <c r="B480" s="11">
        <f t="shared" si="18"/>
        <v>1</v>
      </c>
      <c r="C480" s="12" t="s">
        <v>564</v>
      </c>
      <c r="D480" s="12" t="s">
        <v>2311</v>
      </c>
    </row>
    <row r="481" spans="1:4">
      <c r="A481" s="11">
        <f t="shared" si="19"/>
        <v>1</v>
      </c>
      <c r="B481" s="11">
        <f t="shared" si="18"/>
        <v>1</v>
      </c>
      <c r="C481" s="12" t="s">
        <v>564</v>
      </c>
      <c r="D481" s="12" t="s">
        <v>2312</v>
      </c>
    </row>
    <row r="482" spans="1:4">
      <c r="A482" s="11">
        <f t="shared" si="19"/>
        <v>1</v>
      </c>
      <c r="B482" s="11">
        <f t="shared" si="18"/>
        <v>1</v>
      </c>
      <c r="C482" s="12" t="s">
        <v>564</v>
      </c>
      <c r="D482" s="12" t="s">
        <v>2313</v>
      </c>
    </row>
    <row r="483" spans="1:4">
      <c r="A483" s="11">
        <f t="shared" si="19"/>
        <v>1</v>
      </c>
      <c r="B483" s="11">
        <f t="shared" si="18"/>
        <v>1</v>
      </c>
      <c r="C483" s="12" t="s">
        <v>564</v>
      </c>
      <c r="D483" s="12" t="s">
        <v>2314</v>
      </c>
    </row>
    <row r="484" spans="1:4">
      <c r="A484" s="11">
        <f t="shared" si="19"/>
        <v>1</v>
      </c>
      <c r="B484" s="11">
        <f t="shared" si="18"/>
        <v>1</v>
      </c>
      <c r="C484" s="12" t="s">
        <v>564</v>
      </c>
      <c r="D484" s="12" t="s">
        <v>2315</v>
      </c>
    </row>
    <row r="485" spans="1:4">
      <c r="A485" s="11">
        <f t="shared" si="19"/>
        <v>1</v>
      </c>
      <c r="B485" s="11">
        <f t="shared" si="18"/>
        <v>1</v>
      </c>
      <c r="C485" s="12" t="s">
        <v>564</v>
      </c>
      <c r="D485" s="12" t="s">
        <v>2316</v>
      </c>
    </row>
    <row r="486" spans="1:4">
      <c r="A486" s="11">
        <f t="shared" si="19"/>
        <v>1</v>
      </c>
      <c r="B486" s="11">
        <f t="shared" si="18"/>
        <v>1</v>
      </c>
      <c r="C486" s="12" t="s">
        <v>564</v>
      </c>
      <c r="D486" s="12" t="s">
        <v>2317</v>
      </c>
    </row>
    <row r="487" spans="1:4">
      <c r="A487" s="11">
        <f t="shared" si="19"/>
        <v>1</v>
      </c>
      <c r="B487" s="11">
        <f t="shared" si="18"/>
        <v>1</v>
      </c>
      <c r="C487" s="12" t="s">
        <v>564</v>
      </c>
      <c r="D487" s="12" t="s">
        <v>2318</v>
      </c>
    </row>
    <row r="488" spans="1:4">
      <c r="A488" s="11">
        <f t="shared" si="19"/>
        <v>1</v>
      </c>
      <c r="B488" s="11">
        <f t="shared" si="18"/>
        <v>1</v>
      </c>
      <c r="C488" s="12" t="s">
        <v>564</v>
      </c>
      <c r="D488" s="12" t="s">
        <v>2319</v>
      </c>
    </row>
    <row r="489" spans="1:4">
      <c r="A489" s="11">
        <f t="shared" si="19"/>
        <v>1</v>
      </c>
      <c r="B489" s="11">
        <f t="shared" si="18"/>
        <v>1</v>
      </c>
      <c r="C489" s="12" t="s">
        <v>564</v>
      </c>
      <c r="D489" s="12" t="s">
        <v>2320</v>
      </c>
    </row>
    <row r="490" spans="1:4">
      <c r="A490" s="11">
        <f t="shared" si="19"/>
        <v>1</v>
      </c>
      <c r="B490" s="11">
        <f t="shared" si="18"/>
        <v>1</v>
      </c>
      <c r="C490" s="12" t="s">
        <v>564</v>
      </c>
      <c r="D490" s="12" t="s">
        <v>2321</v>
      </c>
    </row>
    <row r="491" spans="1:4">
      <c r="A491" s="11">
        <f t="shared" si="19"/>
        <v>1</v>
      </c>
      <c r="B491" s="11">
        <f t="shared" si="18"/>
        <v>1</v>
      </c>
      <c r="C491" s="12" t="s">
        <v>564</v>
      </c>
      <c r="D491" s="12" t="s">
        <v>2322</v>
      </c>
    </row>
    <row r="492" spans="1:4">
      <c r="A492" s="11">
        <f t="shared" si="19"/>
        <v>1</v>
      </c>
      <c r="B492" s="11">
        <f t="shared" si="18"/>
        <v>1</v>
      </c>
      <c r="C492" s="12" t="s">
        <v>564</v>
      </c>
      <c r="D492" s="12" t="s">
        <v>2323</v>
      </c>
    </row>
    <row r="493" spans="1:4">
      <c r="A493" s="11">
        <f t="shared" si="19"/>
        <v>1</v>
      </c>
      <c r="B493" s="11">
        <f t="shared" si="18"/>
        <v>1</v>
      </c>
      <c r="C493" s="12" t="s">
        <v>564</v>
      </c>
      <c r="D493" s="12" t="s">
        <v>2324</v>
      </c>
    </row>
    <row r="494" spans="1:4">
      <c r="A494" s="11">
        <f t="shared" si="19"/>
        <v>1</v>
      </c>
      <c r="B494" s="11">
        <f t="shared" si="18"/>
        <v>1</v>
      </c>
      <c r="C494" s="12" t="s">
        <v>564</v>
      </c>
      <c r="D494" s="12" t="s">
        <v>2325</v>
      </c>
    </row>
    <row r="495" spans="1:4">
      <c r="A495" s="11">
        <f t="shared" si="19"/>
        <v>1</v>
      </c>
      <c r="B495" s="11">
        <f t="shared" si="18"/>
        <v>1</v>
      </c>
      <c r="C495" s="12" t="s">
        <v>564</v>
      </c>
      <c r="D495" s="12" t="s">
        <v>2326</v>
      </c>
    </row>
    <row r="496" spans="1:4">
      <c r="A496" s="11">
        <f t="shared" si="19"/>
        <v>1</v>
      </c>
      <c r="B496" s="11">
        <f t="shared" si="18"/>
        <v>1</v>
      </c>
      <c r="C496" s="12" t="s">
        <v>564</v>
      </c>
      <c r="D496" s="12" t="s">
        <v>2327</v>
      </c>
    </row>
    <row r="497" spans="1:4">
      <c r="A497" s="11">
        <f t="shared" si="19"/>
        <v>1</v>
      </c>
      <c r="B497" s="11">
        <f t="shared" si="18"/>
        <v>1</v>
      </c>
      <c r="C497" s="12" t="s">
        <v>564</v>
      </c>
      <c r="D497" s="12" t="s">
        <v>2299</v>
      </c>
    </row>
    <row r="498" spans="1:4">
      <c r="A498" s="11">
        <f t="shared" si="19"/>
        <v>1</v>
      </c>
      <c r="B498" s="11">
        <f t="shared" si="18"/>
        <v>1</v>
      </c>
      <c r="C498" s="12" t="s">
        <v>564</v>
      </c>
      <c r="D498" s="12" t="s">
        <v>2328</v>
      </c>
    </row>
    <row r="499" spans="1:4">
      <c r="A499" s="11">
        <f t="shared" si="19"/>
        <v>1</v>
      </c>
      <c r="B499" s="11">
        <f t="shared" si="18"/>
        <v>1</v>
      </c>
      <c r="C499" s="12" t="s">
        <v>564</v>
      </c>
      <c r="D499" s="12" t="s">
        <v>2329</v>
      </c>
    </row>
    <row r="500" spans="1:4">
      <c r="A500" s="11">
        <f t="shared" si="19"/>
        <v>1</v>
      </c>
      <c r="B500" s="11">
        <f t="shared" si="18"/>
        <v>1</v>
      </c>
      <c r="C500" s="12" t="s">
        <v>564</v>
      </c>
      <c r="D500" s="12" t="s">
        <v>2330</v>
      </c>
    </row>
    <row r="501" spans="1:4">
      <c r="A501" s="11">
        <f t="shared" si="19"/>
        <v>1</v>
      </c>
      <c r="B501" s="11">
        <f t="shared" si="18"/>
        <v>1</v>
      </c>
      <c r="C501" s="12" t="s">
        <v>564</v>
      </c>
      <c r="D501" s="12" t="s">
        <v>2331</v>
      </c>
    </row>
    <row r="502" spans="1:4">
      <c r="A502" s="11">
        <f t="shared" si="19"/>
        <v>1</v>
      </c>
      <c r="B502" s="11">
        <f t="shared" ref="B502:B519" si="20">IF(D502="","",1)</f>
        <v>1</v>
      </c>
      <c r="C502" s="12" t="s">
        <v>564</v>
      </c>
      <c r="D502" s="12" t="s">
        <v>2332</v>
      </c>
    </row>
    <row r="503" spans="1:4">
      <c r="A503" s="11">
        <f t="shared" si="19"/>
        <v>1</v>
      </c>
      <c r="B503" s="11">
        <f t="shared" si="20"/>
        <v>1</v>
      </c>
      <c r="C503" s="12" t="s">
        <v>564</v>
      </c>
      <c r="D503" s="12" t="s">
        <v>2333</v>
      </c>
    </row>
    <row r="504" spans="1:4">
      <c r="A504" s="11">
        <f t="shared" si="19"/>
        <v>1</v>
      </c>
      <c r="B504" s="11">
        <f t="shared" si="20"/>
        <v>1</v>
      </c>
      <c r="C504" s="12" t="s">
        <v>564</v>
      </c>
      <c r="D504" s="12" t="s">
        <v>2334</v>
      </c>
    </row>
    <row r="505" spans="1:4">
      <c r="A505" s="11">
        <f t="shared" si="19"/>
        <v>1</v>
      </c>
      <c r="B505" s="11">
        <f t="shared" si="20"/>
        <v>1</v>
      </c>
      <c r="C505" s="12" t="s">
        <v>564</v>
      </c>
      <c r="D505" s="12" t="s">
        <v>2335</v>
      </c>
    </row>
    <row r="506" spans="1:4">
      <c r="A506" s="11">
        <f t="shared" ref="A506:A519" si="21">IF(E506="",1,"")</f>
        <v>1</v>
      </c>
      <c r="B506" s="11">
        <f t="shared" si="20"/>
        <v>1</v>
      </c>
      <c r="C506" s="12" t="s">
        <v>564</v>
      </c>
      <c r="D506" s="12" t="s">
        <v>2336</v>
      </c>
    </row>
    <row r="507" spans="1:4">
      <c r="A507" s="11">
        <f t="shared" si="21"/>
        <v>1</v>
      </c>
      <c r="B507" s="11">
        <f t="shared" si="20"/>
        <v>1</v>
      </c>
      <c r="C507" s="12" t="s">
        <v>2337</v>
      </c>
      <c r="D507" s="12" t="s">
        <v>562</v>
      </c>
    </row>
    <row r="508" spans="1:4">
      <c r="A508" s="11">
        <f t="shared" si="21"/>
        <v>1</v>
      </c>
      <c r="B508" s="11">
        <f t="shared" si="20"/>
        <v>1</v>
      </c>
      <c r="C508" s="12" t="s">
        <v>2338</v>
      </c>
      <c r="D508" s="12" t="s">
        <v>2339</v>
      </c>
    </row>
    <row r="509" spans="1:4">
      <c r="A509" s="11">
        <f t="shared" si="21"/>
        <v>1</v>
      </c>
      <c r="B509" s="11">
        <f t="shared" si="20"/>
        <v>1</v>
      </c>
      <c r="C509" s="12" t="s">
        <v>2338</v>
      </c>
      <c r="D509" s="12" t="s">
        <v>2340</v>
      </c>
    </row>
    <row r="510" spans="1:4">
      <c r="A510" s="11">
        <f t="shared" si="21"/>
        <v>1</v>
      </c>
      <c r="B510" s="11">
        <f t="shared" si="20"/>
        <v>1</v>
      </c>
      <c r="C510" s="12" t="s">
        <v>2338</v>
      </c>
      <c r="D510" s="12" t="s">
        <v>2341</v>
      </c>
    </row>
    <row r="511" spans="1:4">
      <c r="A511" s="11">
        <f t="shared" si="21"/>
        <v>1</v>
      </c>
      <c r="B511" s="11">
        <f t="shared" si="20"/>
        <v>1</v>
      </c>
      <c r="C511" s="12" t="s">
        <v>2338</v>
      </c>
      <c r="D511" s="12" t="s">
        <v>2342</v>
      </c>
    </row>
    <row r="512" spans="1:4">
      <c r="A512" s="11">
        <f t="shared" si="21"/>
        <v>1</v>
      </c>
      <c r="B512" s="11">
        <f t="shared" si="20"/>
        <v>1</v>
      </c>
      <c r="C512" s="12" t="s">
        <v>2338</v>
      </c>
      <c r="D512" s="12" t="s">
        <v>2343</v>
      </c>
    </row>
    <row r="513" spans="1:4">
      <c r="A513" s="11">
        <f t="shared" si="21"/>
        <v>1</v>
      </c>
      <c r="B513" s="11">
        <f t="shared" si="20"/>
        <v>1</v>
      </c>
      <c r="C513" s="12" t="s">
        <v>2338</v>
      </c>
      <c r="D513" s="12" t="s">
        <v>2344</v>
      </c>
    </row>
    <row r="514" spans="1:4">
      <c r="A514" s="11">
        <f t="shared" si="21"/>
        <v>1</v>
      </c>
      <c r="B514" s="11">
        <f t="shared" si="20"/>
        <v>1</v>
      </c>
      <c r="C514" s="12" t="s">
        <v>2338</v>
      </c>
      <c r="D514" s="12" t="s">
        <v>2345</v>
      </c>
    </row>
    <row r="515" spans="1:4">
      <c r="A515" s="11">
        <f t="shared" si="21"/>
        <v>1</v>
      </c>
      <c r="B515" s="11">
        <f t="shared" si="20"/>
        <v>1</v>
      </c>
      <c r="C515" s="12" t="s">
        <v>2338</v>
      </c>
      <c r="D515" s="12" t="s">
        <v>2346</v>
      </c>
    </row>
    <row r="516" spans="1:4">
      <c r="A516" s="11">
        <f t="shared" si="21"/>
        <v>1</v>
      </c>
      <c r="B516" s="11">
        <f t="shared" si="20"/>
        <v>1</v>
      </c>
      <c r="C516" s="12" t="s">
        <v>2347</v>
      </c>
      <c r="D516" s="12" t="s">
        <v>2348</v>
      </c>
    </row>
    <row r="517" spans="1:4">
      <c r="A517" s="11">
        <f t="shared" si="21"/>
        <v>1</v>
      </c>
      <c r="B517" s="11">
        <f t="shared" si="20"/>
        <v>1</v>
      </c>
      <c r="C517" s="12" t="s">
        <v>2347</v>
      </c>
      <c r="D517" s="12" t="s">
        <v>2349</v>
      </c>
    </row>
    <row r="518" spans="1:4">
      <c r="A518" s="11">
        <f t="shared" si="21"/>
        <v>1</v>
      </c>
      <c r="B518" s="11">
        <f t="shared" si="20"/>
        <v>1</v>
      </c>
      <c r="C518" s="12" t="s">
        <v>2347</v>
      </c>
      <c r="D518" s="12" t="s">
        <v>2350</v>
      </c>
    </row>
    <row r="519" spans="1:4">
      <c r="A519" s="11">
        <f t="shared" si="21"/>
        <v>1</v>
      </c>
      <c r="B519" s="11">
        <f t="shared" si="20"/>
        <v>1</v>
      </c>
      <c r="C519" s="12" t="s">
        <v>18</v>
      </c>
      <c r="D519" s="12" t="s">
        <v>2351</v>
      </c>
    </row>
    <row r="520" spans="1:4">
      <c r="A520" s="11">
        <f t="shared" ref="A520:A529" si="22">IF(E520="",1,"")</f>
        <v>1</v>
      </c>
      <c r="B520" s="11">
        <f t="shared" ref="B520:B583" si="23">IF(D520="","",1)</f>
        <v>1</v>
      </c>
      <c r="C520" s="12" t="s">
        <v>512</v>
      </c>
      <c r="D520" s="12" t="s">
        <v>2352</v>
      </c>
    </row>
    <row r="521" spans="1:4">
      <c r="A521" s="11">
        <f t="shared" si="22"/>
        <v>1</v>
      </c>
      <c r="B521" s="11">
        <f t="shared" si="23"/>
        <v>1</v>
      </c>
      <c r="C521" s="12" t="s">
        <v>15</v>
      </c>
      <c r="D521" s="12" t="s">
        <v>2353</v>
      </c>
    </row>
    <row r="522" spans="1:4">
      <c r="A522" s="11">
        <f t="shared" si="22"/>
        <v>1</v>
      </c>
      <c r="B522" s="11">
        <f t="shared" si="23"/>
        <v>1</v>
      </c>
      <c r="C522" s="12" t="s">
        <v>519</v>
      </c>
      <c r="D522" s="12" t="s">
        <v>2354</v>
      </c>
    </row>
    <row r="523" spans="1:4">
      <c r="A523" s="11">
        <f t="shared" si="22"/>
        <v>1</v>
      </c>
      <c r="B523" s="11">
        <f t="shared" si="23"/>
        <v>1</v>
      </c>
      <c r="C523" s="12" t="s">
        <v>555</v>
      </c>
      <c r="D523" s="12" t="s">
        <v>2355</v>
      </c>
    </row>
    <row r="524" spans="1:4">
      <c r="A524" s="11">
        <f t="shared" si="22"/>
        <v>1</v>
      </c>
      <c r="B524" s="11">
        <f t="shared" si="23"/>
        <v>1</v>
      </c>
      <c r="C524" s="12" t="s">
        <v>15</v>
      </c>
      <c r="D524" s="12" t="s">
        <v>2356</v>
      </c>
    </row>
    <row r="525" spans="1:4">
      <c r="A525" s="11">
        <f t="shared" si="22"/>
        <v>1</v>
      </c>
      <c r="B525" s="11">
        <f t="shared" si="23"/>
        <v>1</v>
      </c>
      <c r="C525" s="12" t="s">
        <v>519</v>
      </c>
      <c r="D525" s="12" t="s">
        <v>2357</v>
      </c>
    </row>
    <row r="526" spans="1:4">
      <c r="A526" s="11">
        <f t="shared" si="22"/>
        <v>1</v>
      </c>
      <c r="B526" s="11">
        <f t="shared" si="23"/>
        <v>1</v>
      </c>
      <c r="C526" s="12" t="s">
        <v>519</v>
      </c>
      <c r="D526" s="12" t="s">
        <v>2358</v>
      </c>
    </row>
    <row r="527" spans="1:4">
      <c r="A527" s="11">
        <f t="shared" si="22"/>
        <v>1</v>
      </c>
      <c r="B527" s="11">
        <f t="shared" si="23"/>
        <v>1</v>
      </c>
      <c r="C527" s="12" t="s">
        <v>519</v>
      </c>
      <c r="D527" s="12" t="s">
        <v>2359</v>
      </c>
    </row>
    <row r="528" spans="1:4">
      <c r="A528" s="11">
        <f t="shared" si="22"/>
        <v>1</v>
      </c>
      <c r="B528" s="11">
        <f t="shared" si="23"/>
        <v>1</v>
      </c>
      <c r="C528" s="12" t="s">
        <v>519</v>
      </c>
      <c r="D528" s="12" t="s">
        <v>2360</v>
      </c>
    </row>
    <row r="529" spans="1:4">
      <c r="A529" s="11">
        <f t="shared" si="22"/>
        <v>1</v>
      </c>
      <c r="B529" s="11">
        <f t="shared" si="23"/>
        <v>1</v>
      </c>
      <c r="C529" s="12" t="s">
        <v>564</v>
      </c>
      <c r="D529" s="12" t="s">
        <v>564</v>
      </c>
    </row>
    <row r="530" spans="1:4">
      <c r="A530" s="11"/>
      <c r="B530" s="11" t="str">
        <f t="shared" si="23"/>
        <v/>
      </c>
    </row>
    <row r="531" spans="1:4">
      <c r="A531" s="11"/>
      <c r="B531" s="11" t="str">
        <f t="shared" si="23"/>
        <v/>
      </c>
    </row>
    <row r="532" spans="1:4">
      <c r="A532" s="11"/>
      <c r="B532" s="11" t="str">
        <f t="shared" si="23"/>
        <v/>
      </c>
    </row>
    <row r="533" spans="1:4">
      <c r="A533" s="11"/>
      <c r="B533" s="11" t="str">
        <f t="shared" si="23"/>
        <v/>
      </c>
    </row>
    <row r="534" spans="1:4">
      <c r="A534" s="11"/>
      <c r="B534" s="11" t="str">
        <f t="shared" si="23"/>
        <v/>
      </c>
    </row>
    <row r="535" spans="1:4">
      <c r="A535" s="11"/>
      <c r="B535" s="11" t="str">
        <f t="shared" si="23"/>
        <v/>
      </c>
    </row>
    <row r="536" spans="1:4">
      <c r="A536" s="11"/>
      <c r="B536" s="11" t="str">
        <f t="shared" si="23"/>
        <v/>
      </c>
    </row>
    <row r="537" spans="1:4">
      <c r="A537" s="11"/>
      <c r="B537" s="11" t="str">
        <f t="shared" si="23"/>
        <v/>
      </c>
    </row>
    <row r="538" spans="1:4">
      <c r="A538" s="11"/>
      <c r="B538" s="11" t="str">
        <f t="shared" si="23"/>
        <v/>
      </c>
    </row>
    <row r="539" spans="1:4">
      <c r="A539" s="11"/>
      <c r="B539" s="11" t="str">
        <f t="shared" si="23"/>
        <v/>
      </c>
    </row>
    <row r="540" spans="1:4">
      <c r="A540" s="11"/>
      <c r="B540" s="11" t="str">
        <f t="shared" si="23"/>
        <v/>
      </c>
    </row>
    <row r="541" spans="1:4">
      <c r="A541" s="11"/>
      <c r="B541" s="11" t="str">
        <f t="shared" si="23"/>
        <v/>
      </c>
    </row>
    <row r="542" spans="1:4">
      <c r="A542" s="11"/>
      <c r="B542" s="11" t="str">
        <f t="shared" si="23"/>
        <v/>
      </c>
    </row>
    <row r="543" spans="1:4">
      <c r="A543" s="11"/>
      <c r="B543" s="11" t="str">
        <f t="shared" si="23"/>
        <v/>
      </c>
    </row>
    <row r="544" spans="1:4">
      <c r="A544" s="11"/>
      <c r="B544" s="11" t="str">
        <f t="shared" si="23"/>
        <v/>
      </c>
    </row>
    <row r="545" spans="1:2">
      <c r="A545" s="11"/>
      <c r="B545" s="11" t="str">
        <f t="shared" si="23"/>
        <v/>
      </c>
    </row>
    <row r="546" spans="1:2">
      <c r="A546" s="11"/>
      <c r="B546" s="11" t="str">
        <f t="shared" si="23"/>
        <v/>
      </c>
    </row>
    <row r="547" spans="1:2">
      <c r="A547" s="11"/>
      <c r="B547" s="11" t="str">
        <f t="shared" si="23"/>
        <v/>
      </c>
    </row>
    <row r="548" spans="1:2">
      <c r="A548" s="11"/>
      <c r="B548" s="11" t="str">
        <f t="shared" si="23"/>
        <v/>
      </c>
    </row>
    <row r="549" spans="1:2">
      <c r="A549" s="11"/>
      <c r="B549" s="11" t="str">
        <f t="shared" si="23"/>
        <v/>
      </c>
    </row>
    <row r="550" spans="1:2">
      <c r="A550" s="11"/>
      <c r="B550" s="11" t="str">
        <f t="shared" si="23"/>
        <v/>
      </c>
    </row>
    <row r="551" spans="1:2">
      <c r="A551" s="11"/>
      <c r="B551" s="11" t="str">
        <f t="shared" si="23"/>
        <v/>
      </c>
    </row>
    <row r="552" spans="1:2">
      <c r="A552" s="11"/>
      <c r="B552" s="11" t="str">
        <f t="shared" si="23"/>
        <v/>
      </c>
    </row>
    <row r="553" spans="1:2">
      <c r="A553" s="11"/>
      <c r="B553" s="11" t="str">
        <f t="shared" si="23"/>
        <v/>
      </c>
    </row>
    <row r="554" spans="1:2">
      <c r="A554" s="11"/>
      <c r="B554" s="11" t="str">
        <f t="shared" si="23"/>
        <v/>
      </c>
    </row>
    <row r="555" spans="1:2">
      <c r="A555" s="11"/>
      <c r="B555" s="11" t="str">
        <f t="shared" si="23"/>
        <v/>
      </c>
    </row>
    <row r="556" spans="1:2">
      <c r="A556" s="11"/>
      <c r="B556" s="11" t="str">
        <f t="shared" si="23"/>
        <v/>
      </c>
    </row>
    <row r="557" spans="1:2">
      <c r="A557" s="11"/>
      <c r="B557" s="11" t="str">
        <f t="shared" si="23"/>
        <v/>
      </c>
    </row>
    <row r="558" spans="1:2">
      <c r="A558" s="11"/>
      <c r="B558" s="11" t="str">
        <f t="shared" si="23"/>
        <v/>
      </c>
    </row>
    <row r="559" spans="1:2">
      <c r="A559" s="11"/>
      <c r="B559" s="11" t="str">
        <f t="shared" si="23"/>
        <v/>
      </c>
    </row>
    <row r="560" spans="1:2">
      <c r="A560" s="11"/>
      <c r="B560" s="11" t="str">
        <f t="shared" si="23"/>
        <v/>
      </c>
    </row>
    <row r="561" spans="1:2">
      <c r="A561" s="11"/>
      <c r="B561" s="11" t="str">
        <f t="shared" si="23"/>
        <v/>
      </c>
    </row>
    <row r="562" spans="1:2">
      <c r="A562" s="11"/>
      <c r="B562" s="11" t="str">
        <f t="shared" si="23"/>
        <v/>
      </c>
    </row>
    <row r="563" spans="1:2">
      <c r="A563" s="11"/>
      <c r="B563" s="11" t="str">
        <f t="shared" si="23"/>
        <v/>
      </c>
    </row>
    <row r="564" spans="1:2">
      <c r="A564" s="11"/>
      <c r="B564" s="11" t="str">
        <f t="shared" si="23"/>
        <v/>
      </c>
    </row>
    <row r="565" spans="1:2">
      <c r="A565" s="11"/>
      <c r="B565" s="11" t="str">
        <f t="shared" si="23"/>
        <v/>
      </c>
    </row>
    <row r="566" spans="1:2">
      <c r="A566" s="11"/>
      <c r="B566" s="11" t="str">
        <f t="shared" si="23"/>
        <v/>
      </c>
    </row>
    <row r="567" spans="1:2">
      <c r="A567" s="11"/>
      <c r="B567" s="11" t="str">
        <f t="shared" si="23"/>
        <v/>
      </c>
    </row>
    <row r="568" spans="1:2">
      <c r="A568" s="11"/>
      <c r="B568" s="11" t="str">
        <f t="shared" si="23"/>
        <v/>
      </c>
    </row>
    <row r="569" spans="1:2">
      <c r="A569" s="11"/>
      <c r="B569" s="11" t="str">
        <f t="shared" si="23"/>
        <v/>
      </c>
    </row>
    <row r="570" spans="1:2">
      <c r="A570" s="11"/>
      <c r="B570" s="11" t="str">
        <f t="shared" si="23"/>
        <v/>
      </c>
    </row>
    <row r="571" spans="1:2">
      <c r="A571" s="11"/>
      <c r="B571" s="11" t="str">
        <f t="shared" si="23"/>
        <v/>
      </c>
    </row>
    <row r="572" spans="1:2">
      <c r="A572" s="11"/>
      <c r="B572" s="11" t="str">
        <f t="shared" si="23"/>
        <v/>
      </c>
    </row>
    <row r="573" spans="1:2">
      <c r="A573" s="11"/>
      <c r="B573" s="11" t="str">
        <f t="shared" si="23"/>
        <v/>
      </c>
    </row>
    <row r="574" spans="1:2">
      <c r="A574" s="11"/>
      <c r="B574" s="11" t="str">
        <f t="shared" si="23"/>
        <v/>
      </c>
    </row>
    <row r="575" spans="1:2">
      <c r="A575" s="11"/>
      <c r="B575" s="11" t="str">
        <f t="shared" si="23"/>
        <v/>
      </c>
    </row>
    <row r="576" spans="1:2">
      <c r="A576" s="11"/>
      <c r="B576" s="11" t="str">
        <f t="shared" si="23"/>
        <v/>
      </c>
    </row>
    <row r="577" spans="1:2">
      <c r="A577" s="11"/>
      <c r="B577" s="11" t="str">
        <f t="shared" si="23"/>
        <v/>
      </c>
    </row>
    <row r="578" spans="1:2">
      <c r="A578" s="11"/>
      <c r="B578" s="11" t="str">
        <f t="shared" si="23"/>
        <v/>
      </c>
    </row>
    <row r="579" spans="1:2">
      <c r="A579" s="11"/>
      <c r="B579" s="11" t="str">
        <f t="shared" si="23"/>
        <v/>
      </c>
    </row>
    <row r="580" spans="1:2">
      <c r="A580" s="11"/>
      <c r="B580" s="11" t="str">
        <f t="shared" si="23"/>
        <v/>
      </c>
    </row>
    <row r="581" spans="1:2">
      <c r="A581" s="11"/>
      <c r="B581" s="11" t="str">
        <f t="shared" si="23"/>
        <v/>
      </c>
    </row>
    <row r="582" spans="1:2">
      <c r="A582" s="11"/>
      <c r="B582" s="11" t="str">
        <f t="shared" si="23"/>
        <v/>
      </c>
    </row>
    <row r="583" spans="1:2">
      <c r="A583" s="11"/>
      <c r="B583" s="11" t="str">
        <f t="shared" si="23"/>
        <v/>
      </c>
    </row>
    <row r="584" spans="1:2">
      <c r="A584" s="11"/>
      <c r="B584" s="11" t="str">
        <f t="shared" ref="B584:B647" si="24">IF(D584="","",1)</f>
        <v/>
      </c>
    </row>
    <row r="585" spans="1:2">
      <c r="A585" s="11"/>
      <c r="B585" s="11" t="str">
        <f t="shared" si="24"/>
        <v/>
      </c>
    </row>
    <row r="586" spans="1:2">
      <c r="A586" s="11"/>
      <c r="B586" s="11" t="str">
        <f t="shared" si="24"/>
        <v/>
      </c>
    </row>
    <row r="587" spans="1:2">
      <c r="A587" s="11"/>
      <c r="B587" s="11" t="str">
        <f t="shared" si="24"/>
        <v/>
      </c>
    </row>
    <row r="588" spans="1:2">
      <c r="A588" s="11"/>
      <c r="B588" s="11" t="str">
        <f t="shared" si="24"/>
        <v/>
      </c>
    </row>
    <row r="589" spans="1:2">
      <c r="A589" s="11"/>
      <c r="B589" s="11" t="str">
        <f t="shared" si="24"/>
        <v/>
      </c>
    </row>
    <row r="590" spans="1:2">
      <c r="A590" s="11"/>
      <c r="B590" s="11" t="str">
        <f t="shared" si="24"/>
        <v/>
      </c>
    </row>
    <row r="591" spans="1:2">
      <c r="A591" s="11"/>
      <c r="B591" s="11" t="str">
        <f t="shared" si="24"/>
        <v/>
      </c>
    </row>
    <row r="592" spans="1:2">
      <c r="A592" s="11"/>
      <c r="B592" s="11" t="str">
        <f t="shared" si="24"/>
        <v/>
      </c>
    </row>
    <row r="593" spans="1:2">
      <c r="A593" s="11"/>
      <c r="B593" s="11" t="str">
        <f t="shared" si="24"/>
        <v/>
      </c>
    </row>
    <row r="594" spans="1:2">
      <c r="A594" s="11"/>
      <c r="B594" s="11" t="str">
        <f t="shared" si="24"/>
        <v/>
      </c>
    </row>
    <row r="595" spans="1:2">
      <c r="A595" s="11"/>
      <c r="B595" s="11" t="str">
        <f t="shared" si="24"/>
        <v/>
      </c>
    </row>
    <row r="596" spans="1:2">
      <c r="A596" s="11"/>
      <c r="B596" s="11" t="str">
        <f t="shared" si="24"/>
        <v/>
      </c>
    </row>
    <row r="597" spans="1:2">
      <c r="A597" s="11"/>
      <c r="B597" s="11" t="str">
        <f t="shared" si="24"/>
        <v/>
      </c>
    </row>
    <row r="598" spans="1:2">
      <c r="A598" s="11"/>
      <c r="B598" s="11" t="str">
        <f t="shared" si="24"/>
        <v/>
      </c>
    </row>
    <row r="599" spans="1:2">
      <c r="A599" s="11"/>
      <c r="B599" s="11" t="str">
        <f t="shared" si="24"/>
        <v/>
      </c>
    </row>
    <row r="600" spans="1:2">
      <c r="A600" s="11"/>
      <c r="B600" s="11" t="str">
        <f t="shared" si="24"/>
        <v/>
      </c>
    </row>
    <row r="601" spans="1:2">
      <c r="A601" s="11"/>
      <c r="B601" s="11" t="str">
        <f t="shared" si="24"/>
        <v/>
      </c>
    </row>
    <row r="602" spans="1:2">
      <c r="A602" s="11"/>
      <c r="B602" s="11" t="str">
        <f t="shared" si="24"/>
        <v/>
      </c>
    </row>
    <row r="603" spans="1:2">
      <c r="A603" s="11"/>
      <c r="B603" s="11" t="str">
        <f t="shared" si="24"/>
        <v/>
      </c>
    </row>
    <row r="604" spans="1:2">
      <c r="A604" s="11"/>
      <c r="B604" s="11" t="str">
        <f t="shared" si="24"/>
        <v/>
      </c>
    </row>
    <row r="605" spans="1:2">
      <c r="A605" s="11"/>
      <c r="B605" s="11" t="str">
        <f t="shared" si="24"/>
        <v/>
      </c>
    </row>
    <row r="606" spans="1:2">
      <c r="A606" s="11"/>
      <c r="B606" s="11" t="str">
        <f t="shared" si="24"/>
        <v/>
      </c>
    </row>
    <row r="607" spans="1:2">
      <c r="A607" s="11"/>
      <c r="B607" s="11" t="str">
        <f t="shared" si="24"/>
        <v/>
      </c>
    </row>
    <row r="608" spans="1:2">
      <c r="A608" s="11"/>
      <c r="B608" s="11" t="str">
        <f t="shared" si="24"/>
        <v/>
      </c>
    </row>
    <row r="609" spans="1:2">
      <c r="A609" s="11"/>
      <c r="B609" s="11" t="str">
        <f t="shared" si="24"/>
        <v/>
      </c>
    </row>
    <row r="610" spans="1:2">
      <c r="A610" s="11"/>
      <c r="B610" s="11" t="str">
        <f t="shared" si="24"/>
        <v/>
      </c>
    </row>
    <row r="611" spans="1:2">
      <c r="A611" s="11"/>
      <c r="B611" s="11" t="str">
        <f t="shared" si="24"/>
        <v/>
      </c>
    </row>
    <row r="612" spans="1:2">
      <c r="A612" s="11"/>
      <c r="B612" s="11" t="str">
        <f t="shared" si="24"/>
        <v/>
      </c>
    </row>
    <row r="613" spans="1:2">
      <c r="A613" s="11"/>
      <c r="B613" s="11" t="str">
        <f t="shared" si="24"/>
        <v/>
      </c>
    </row>
    <row r="614" spans="1:2">
      <c r="A614" s="11"/>
      <c r="B614" s="11" t="str">
        <f t="shared" si="24"/>
        <v/>
      </c>
    </row>
    <row r="615" spans="1:2">
      <c r="A615" s="11"/>
      <c r="B615" s="11" t="str">
        <f t="shared" si="24"/>
        <v/>
      </c>
    </row>
    <row r="616" spans="1:2">
      <c r="A616" s="11"/>
      <c r="B616" s="11" t="str">
        <f t="shared" si="24"/>
        <v/>
      </c>
    </row>
    <row r="617" spans="1:2">
      <c r="A617" s="11"/>
      <c r="B617" s="11" t="str">
        <f t="shared" si="24"/>
        <v/>
      </c>
    </row>
    <row r="618" spans="1:2">
      <c r="A618" s="11"/>
      <c r="B618" s="11" t="str">
        <f t="shared" si="24"/>
        <v/>
      </c>
    </row>
    <row r="619" spans="1:2">
      <c r="A619" s="11"/>
      <c r="B619" s="11" t="str">
        <f t="shared" si="24"/>
        <v/>
      </c>
    </row>
    <row r="620" spans="1:2">
      <c r="A620" s="11"/>
      <c r="B620" s="11" t="str">
        <f t="shared" si="24"/>
        <v/>
      </c>
    </row>
    <row r="621" spans="1:2">
      <c r="A621" s="11"/>
      <c r="B621" s="11" t="str">
        <f t="shared" si="24"/>
        <v/>
      </c>
    </row>
    <row r="622" spans="1:2">
      <c r="A622" s="11"/>
      <c r="B622" s="11" t="str">
        <f t="shared" si="24"/>
        <v/>
      </c>
    </row>
    <row r="623" spans="1:2">
      <c r="A623" s="11"/>
      <c r="B623" s="11" t="str">
        <f t="shared" si="24"/>
        <v/>
      </c>
    </row>
    <row r="624" spans="1:2">
      <c r="A624" s="11"/>
      <c r="B624" s="11" t="str">
        <f t="shared" si="24"/>
        <v/>
      </c>
    </row>
    <row r="625" spans="1:2">
      <c r="A625" s="11"/>
      <c r="B625" s="11" t="str">
        <f t="shared" si="24"/>
        <v/>
      </c>
    </row>
    <row r="626" spans="1:2">
      <c r="A626" s="11"/>
      <c r="B626" s="11" t="str">
        <f t="shared" si="24"/>
        <v/>
      </c>
    </row>
    <row r="627" spans="1:2">
      <c r="A627" s="11"/>
      <c r="B627" s="11" t="str">
        <f t="shared" si="24"/>
        <v/>
      </c>
    </row>
    <row r="628" spans="1:2">
      <c r="A628" s="11"/>
      <c r="B628" s="11" t="str">
        <f t="shared" si="24"/>
        <v/>
      </c>
    </row>
    <row r="629" spans="1:2">
      <c r="A629" s="11"/>
      <c r="B629" s="11" t="str">
        <f t="shared" si="24"/>
        <v/>
      </c>
    </row>
    <row r="630" spans="1:2">
      <c r="A630" s="11"/>
      <c r="B630" s="11" t="str">
        <f t="shared" si="24"/>
        <v/>
      </c>
    </row>
    <row r="631" spans="1:2">
      <c r="A631" s="11"/>
      <c r="B631" s="11" t="str">
        <f t="shared" si="24"/>
        <v/>
      </c>
    </row>
    <row r="632" spans="1:2">
      <c r="A632" s="11"/>
      <c r="B632" s="11" t="str">
        <f t="shared" si="24"/>
        <v/>
      </c>
    </row>
    <row r="633" spans="1:2">
      <c r="A633" s="11"/>
      <c r="B633" s="11" t="str">
        <f t="shared" si="24"/>
        <v/>
      </c>
    </row>
    <row r="634" spans="1:2">
      <c r="A634" s="11"/>
      <c r="B634" s="11" t="str">
        <f t="shared" si="24"/>
        <v/>
      </c>
    </row>
    <row r="635" spans="1:2">
      <c r="A635" s="11"/>
      <c r="B635" s="11" t="str">
        <f t="shared" si="24"/>
        <v/>
      </c>
    </row>
    <row r="636" spans="1:2">
      <c r="A636" s="11"/>
      <c r="B636" s="11" t="str">
        <f t="shared" si="24"/>
        <v/>
      </c>
    </row>
    <row r="637" spans="1:2">
      <c r="A637" s="11"/>
      <c r="B637" s="11" t="str">
        <f t="shared" si="24"/>
        <v/>
      </c>
    </row>
    <row r="638" spans="1:2">
      <c r="A638" s="11"/>
      <c r="B638" s="11" t="str">
        <f t="shared" si="24"/>
        <v/>
      </c>
    </row>
    <row r="639" spans="1:2">
      <c r="A639" s="11"/>
      <c r="B639" s="11" t="str">
        <f t="shared" si="24"/>
        <v/>
      </c>
    </row>
    <row r="640" spans="1:2">
      <c r="A640" s="11"/>
      <c r="B640" s="11" t="str">
        <f t="shared" si="24"/>
        <v/>
      </c>
    </row>
    <row r="641" spans="1:2">
      <c r="A641" s="11"/>
      <c r="B641" s="11" t="str">
        <f t="shared" si="24"/>
        <v/>
      </c>
    </row>
    <row r="642" spans="1:2">
      <c r="A642" s="11"/>
      <c r="B642" s="11" t="str">
        <f t="shared" si="24"/>
        <v/>
      </c>
    </row>
    <row r="643" spans="1:2">
      <c r="A643" s="11"/>
      <c r="B643" s="11" t="str">
        <f t="shared" si="24"/>
        <v/>
      </c>
    </row>
    <row r="644" spans="1:2">
      <c r="A644" s="11"/>
      <c r="B644" s="11" t="str">
        <f t="shared" si="24"/>
        <v/>
      </c>
    </row>
    <row r="645" spans="1:2">
      <c r="A645" s="11"/>
      <c r="B645" s="11" t="str">
        <f t="shared" si="24"/>
        <v/>
      </c>
    </row>
    <row r="646" spans="1:2">
      <c r="A646" s="11"/>
      <c r="B646" s="11" t="str">
        <f t="shared" si="24"/>
        <v/>
      </c>
    </row>
    <row r="647" spans="1:2">
      <c r="A647" s="11"/>
      <c r="B647" s="11" t="str">
        <f t="shared" si="24"/>
        <v/>
      </c>
    </row>
    <row r="648" spans="1:2">
      <c r="A648" s="11"/>
      <c r="B648" s="11" t="str">
        <f t="shared" ref="B648:B711" si="25">IF(D648="","",1)</f>
        <v/>
      </c>
    </row>
    <row r="649" spans="1:2">
      <c r="A649" s="11"/>
      <c r="B649" s="11" t="str">
        <f t="shared" si="25"/>
        <v/>
      </c>
    </row>
    <row r="650" spans="1:2">
      <c r="A650" s="11"/>
      <c r="B650" s="11" t="str">
        <f t="shared" si="25"/>
        <v/>
      </c>
    </row>
    <row r="651" spans="1:2">
      <c r="A651" s="11"/>
      <c r="B651" s="11" t="str">
        <f t="shared" si="25"/>
        <v/>
      </c>
    </row>
    <row r="652" spans="1:2">
      <c r="A652" s="11"/>
      <c r="B652" s="11" t="str">
        <f t="shared" si="25"/>
        <v/>
      </c>
    </row>
    <row r="653" spans="1:2">
      <c r="A653" s="11"/>
      <c r="B653" s="11" t="str">
        <f t="shared" si="25"/>
        <v/>
      </c>
    </row>
    <row r="654" spans="1:2">
      <c r="A654" s="11"/>
      <c r="B654" s="11" t="str">
        <f t="shared" si="25"/>
        <v/>
      </c>
    </row>
    <row r="655" spans="1:2">
      <c r="A655" s="11"/>
      <c r="B655" s="11" t="str">
        <f t="shared" si="25"/>
        <v/>
      </c>
    </row>
    <row r="656" spans="1:2">
      <c r="A656" s="11"/>
      <c r="B656" s="11" t="str">
        <f t="shared" si="25"/>
        <v/>
      </c>
    </row>
    <row r="657" spans="1:2">
      <c r="A657" s="11"/>
      <c r="B657" s="11" t="str">
        <f t="shared" si="25"/>
        <v/>
      </c>
    </row>
    <row r="658" spans="1:2">
      <c r="A658" s="11"/>
      <c r="B658" s="11" t="str">
        <f t="shared" si="25"/>
        <v/>
      </c>
    </row>
    <row r="659" spans="1:2">
      <c r="A659" s="11"/>
      <c r="B659" s="11" t="str">
        <f t="shared" si="25"/>
        <v/>
      </c>
    </row>
    <row r="660" spans="1:2">
      <c r="A660" s="11"/>
      <c r="B660" s="11" t="str">
        <f t="shared" si="25"/>
        <v/>
      </c>
    </row>
    <row r="661" spans="1:2">
      <c r="A661" s="11"/>
      <c r="B661" s="11" t="str">
        <f t="shared" si="25"/>
        <v/>
      </c>
    </row>
    <row r="662" spans="1:2">
      <c r="A662" s="11"/>
      <c r="B662" s="11" t="str">
        <f t="shared" si="25"/>
        <v/>
      </c>
    </row>
    <row r="663" spans="1:2">
      <c r="A663" s="11"/>
      <c r="B663" s="11" t="str">
        <f t="shared" si="25"/>
        <v/>
      </c>
    </row>
    <row r="664" spans="1:2">
      <c r="A664" s="11"/>
      <c r="B664" s="11" t="str">
        <f t="shared" si="25"/>
        <v/>
      </c>
    </row>
    <row r="665" spans="1:2">
      <c r="A665" s="11"/>
      <c r="B665" s="11" t="str">
        <f t="shared" si="25"/>
        <v/>
      </c>
    </row>
    <row r="666" spans="1:2">
      <c r="A666" s="11"/>
      <c r="B666" s="11" t="str">
        <f t="shared" si="25"/>
        <v/>
      </c>
    </row>
    <row r="667" spans="1:2">
      <c r="A667" s="11"/>
      <c r="B667" s="11" t="str">
        <f t="shared" si="25"/>
        <v/>
      </c>
    </row>
    <row r="668" spans="1:2">
      <c r="A668" s="11"/>
      <c r="B668" s="11" t="str">
        <f t="shared" si="25"/>
        <v/>
      </c>
    </row>
    <row r="669" spans="1:2">
      <c r="A669" s="11"/>
      <c r="B669" s="11" t="str">
        <f t="shared" si="25"/>
        <v/>
      </c>
    </row>
    <row r="670" spans="1:2">
      <c r="A670" s="11"/>
      <c r="B670" s="11" t="str">
        <f t="shared" si="25"/>
        <v/>
      </c>
    </row>
    <row r="671" spans="1:2">
      <c r="A671" s="11"/>
      <c r="B671" s="11" t="str">
        <f t="shared" si="25"/>
        <v/>
      </c>
    </row>
    <row r="672" spans="1:2">
      <c r="A672" s="11"/>
      <c r="B672" s="11" t="str">
        <f t="shared" si="25"/>
        <v/>
      </c>
    </row>
    <row r="673" spans="1:2">
      <c r="A673" s="11"/>
      <c r="B673" s="11" t="str">
        <f t="shared" si="25"/>
        <v/>
      </c>
    </row>
    <row r="674" spans="1:2">
      <c r="A674" s="11"/>
      <c r="B674" s="11" t="str">
        <f t="shared" si="25"/>
        <v/>
      </c>
    </row>
    <row r="675" spans="1:2">
      <c r="A675" s="11"/>
      <c r="B675" s="11" t="str">
        <f t="shared" si="25"/>
        <v/>
      </c>
    </row>
    <row r="676" spans="1:2">
      <c r="A676" s="11"/>
      <c r="B676" s="11" t="str">
        <f t="shared" si="25"/>
        <v/>
      </c>
    </row>
    <row r="677" spans="1:2">
      <c r="A677" s="11"/>
      <c r="B677" s="11" t="str">
        <f t="shared" si="25"/>
        <v/>
      </c>
    </row>
    <row r="678" spans="1:2">
      <c r="A678" s="11"/>
      <c r="B678" s="11" t="str">
        <f t="shared" si="25"/>
        <v/>
      </c>
    </row>
    <row r="679" spans="1:2">
      <c r="A679" s="11"/>
      <c r="B679" s="11" t="str">
        <f t="shared" si="25"/>
        <v/>
      </c>
    </row>
    <row r="680" spans="1:2">
      <c r="A680" s="11"/>
      <c r="B680" s="11" t="str">
        <f t="shared" si="25"/>
        <v/>
      </c>
    </row>
    <row r="681" spans="1:2">
      <c r="A681" s="11"/>
      <c r="B681" s="11" t="str">
        <f t="shared" si="25"/>
        <v/>
      </c>
    </row>
    <row r="682" spans="1:2">
      <c r="A682" s="11"/>
      <c r="B682" s="11" t="str">
        <f t="shared" si="25"/>
        <v/>
      </c>
    </row>
    <row r="683" spans="1:2">
      <c r="A683" s="11"/>
      <c r="B683" s="11" t="str">
        <f t="shared" si="25"/>
        <v/>
      </c>
    </row>
    <row r="684" spans="1:2">
      <c r="A684" s="11"/>
      <c r="B684" s="11" t="str">
        <f t="shared" si="25"/>
        <v/>
      </c>
    </row>
    <row r="685" spans="1:2">
      <c r="A685" s="11"/>
      <c r="B685" s="11" t="str">
        <f t="shared" si="25"/>
        <v/>
      </c>
    </row>
    <row r="686" spans="1:2">
      <c r="A686" s="11"/>
      <c r="B686" s="11" t="str">
        <f t="shared" si="25"/>
        <v/>
      </c>
    </row>
    <row r="687" spans="1:2">
      <c r="A687" s="11"/>
      <c r="B687" s="11" t="str">
        <f t="shared" si="25"/>
        <v/>
      </c>
    </row>
    <row r="688" spans="1:2">
      <c r="A688" s="11"/>
      <c r="B688" s="11" t="str">
        <f t="shared" si="25"/>
        <v/>
      </c>
    </row>
    <row r="689" spans="1:2">
      <c r="A689" s="11"/>
      <c r="B689" s="11" t="str">
        <f t="shared" si="25"/>
        <v/>
      </c>
    </row>
    <row r="690" spans="1:2">
      <c r="A690" s="11"/>
      <c r="B690" s="11" t="str">
        <f t="shared" si="25"/>
        <v/>
      </c>
    </row>
    <row r="691" spans="1:2">
      <c r="A691" s="11"/>
      <c r="B691" s="11" t="str">
        <f t="shared" si="25"/>
        <v/>
      </c>
    </row>
    <row r="692" spans="1:2">
      <c r="A692" s="11"/>
      <c r="B692" s="11" t="str">
        <f t="shared" si="25"/>
        <v/>
      </c>
    </row>
    <row r="693" spans="1:2">
      <c r="A693" s="11"/>
      <c r="B693" s="11" t="str">
        <f t="shared" si="25"/>
        <v/>
      </c>
    </row>
    <row r="694" spans="1:2">
      <c r="A694" s="11"/>
      <c r="B694" s="11" t="str">
        <f t="shared" si="25"/>
        <v/>
      </c>
    </row>
    <row r="695" spans="1:2">
      <c r="A695" s="11"/>
      <c r="B695" s="11" t="str">
        <f t="shared" si="25"/>
        <v/>
      </c>
    </row>
    <row r="696" spans="1:2">
      <c r="A696" s="11"/>
      <c r="B696" s="11" t="str">
        <f t="shared" si="25"/>
        <v/>
      </c>
    </row>
    <row r="697" spans="1:2">
      <c r="A697" s="11"/>
      <c r="B697" s="11" t="str">
        <f t="shared" si="25"/>
        <v/>
      </c>
    </row>
    <row r="698" spans="1:2">
      <c r="A698" s="11"/>
      <c r="B698" s="11" t="str">
        <f t="shared" si="25"/>
        <v/>
      </c>
    </row>
    <row r="699" spans="1:2">
      <c r="A699" s="11"/>
      <c r="B699" s="11" t="str">
        <f t="shared" si="25"/>
        <v/>
      </c>
    </row>
    <row r="700" spans="1:2">
      <c r="A700" s="11"/>
      <c r="B700" s="11" t="str">
        <f t="shared" si="25"/>
        <v/>
      </c>
    </row>
    <row r="701" spans="1:2">
      <c r="A701" s="11"/>
      <c r="B701" s="11" t="str">
        <f t="shared" si="25"/>
        <v/>
      </c>
    </row>
    <row r="702" spans="1:2">
      <c r="A702" s="11"/>
      <c r="B702" s="11" t="str">
        <f t="shared" si="25"/>
        <v/>
      </c>
    </row>
    <row r="703" spans="1:2">
      <c r="A703" s="11"/>
      <c r="B703" s="11" t="str">
        <f t="shared" si="25"/>
        <v/>
      </c>
    </row>
    <row r="704" spans="1:2">
      <c r="A704" s="11"/>
      <c r="B704" s="11" t="str">
        <f t="shared" si="25"/>
        <v/>
      </c>
    </row>
    <row r="705" spans="1:2">
      <c r="A705" s="11"/>
      <c r="B705" s="11" t="str">
        <f t="shared" si="25"/>
        <v/>
      </c>
    </row>
    <row r="706" spans="1:2">
      <c r="A706" s="11"/>
      <c r="B706" s="11" t="str">
        <f t="shared" si="25"/>
        <v/>
      </c>
    </row>
    <row r="707" spans="1:2">
      <c r="A707" s="11"/>
      <c r="B707" s="11" t="str">
        <f t="shared" si="25"/>
        <v/>
      </c>
    </row>
    <row r="708" spans="1:2">
      <c r="A708" s="11"/>
      <c r="B708" s="11" t="str">
        <f t="shared" si="25"/>
        <v/>
      </c>
    </row>
    <row r="709" spans="1:2">
      <c r="A709" s="11"/>
      <c r="B709" s="11" t="str">
        <f t="shared" si="25"/>
        <v/>
      </c>
    </row>
    <row r="710" spans="1:2">
      <c r="A710" s="11"/>
      <c r="B710" s="11" t="str">
        <f t="shared" si="25"/>
        <v/>
      </c>
    </row>
    <row r="711" spans="1:2">
      <c r="A711" s="11"/>
      <c r="B711" s="11" t="str">
        <f t="shared" si="25"/>
        <v/>
      </c>
    </row>
    <row r="712" spans="1:2">
      <c r="A712" s="11"/>
      <c r="B712" s="11" t="str">
        <f t="shared" ref="B712:B727" si="26">IF(D712="","",1)</f>
        <v/>
      </c>
    </row>
    <row r="713" spans="1:2">
      <c r="A713" s="11"/>
      <c r="B713" s="11" t="str">
        <f t="shared" si="26"/>
        <v/>
      </c>
    </row>
    <row r="714" spans="1:2">
      <c r="A714" s="11"/>
      <c r="B714" s="11" t="str">
        <f t="shared" si="26"/>
        <v/>
      </c>
    </row>
    <row r="715" spans="1:2">
      <c r="A715" s="11"/>
      <c r="B715" s="11" t="str">
        <f t="shared" si="26"/>
        <v/>
      </c>
    </row>
    <row r="716" spans="1:2">
      <c r="A716" s="11"/>
      <c r="B716" s="11" t="str">
        <f t="shared" si="26"/>
        <v/>
      </c>
    </row>
    <row r="717" spans="1:2">
      <c r="A717" s="11"/>
      <c r="B717" s="11" t="str">
        <f t="shared" si="26"/>
        <v/>
      </c>
    </row>
    <row r="718" spans="1:2">
      <c r="A718" s="11"/>
      <c r="B718" s="11" t="str">
        <f t="shared" si="26"/>
        <v/>
      </c>
    </row>
    <row r="719" spans="1:2">
      <c r="A719" s="11"/>
      <c r="B719" s="11" t="str">
        <f t="shared" si="26"/>
        <v/>
      </c>
    </row>
    <row r="720" spans="1:2">
      <c r="A720" s="11"/>
      <c r="B720" s="11" t="str">
        <f t="shared" si="26"/>
        <v/>
      </c>
    </row>
    <row r="721" spans="1:5">
      <c r="A721" s="11"/>
      <c r="B721" s="11" t="str">
        <f t="shared" si="26"/>
        <v/>
      </c>
    </row>
    <row r="722" spans="1:5">
      <c r="A722" s="11"/>
      <c r="B722" s="11" t="str">
        <f t="shared" si="26"/>
        <v/>
      </c>
    </row>
    <row r="723" spans="1:5">
      <c r="A723" s="11"/>
      <c r="B723" s="11" t="str">
        <f t="shared" si="26"/>
        <v/>
      </c>
    </row>
    <row r="724" spans="1:5">
      <c r="A724" s="11"/>
      <c r="B724" s="11" t="str">
        <f t="shared" si="26"/>
        <v/>
      </c>
    </row>
    <row r="725" spans="1:5">
      <c r="A725" s="11"/>
      <c r="B725" s="11" t="str">
        <f t="shared" si="26"/>
        <v/>
      </c>
    </row>
    <row r="726" spans="1:5">
      <c r="B726" s="11" t="str">
        <f t="shared" si="26"/>
        <v/>
      </c>
    </row>
    <row r="727" spans="1:5">
      <c r="B727" s="11" t="str">
        <f t="shared" si="26"/>
        <v/>
      </c>
    </row>
    <row r="729" spans="1:5">
      <c r="B729" s="11"/>
      <c r="E729" s="11"/>
    </row>
    <row r="730" spans="1:5">
      <c r="B730" s="11"/>
      <c r="E730" s="11"/>
    </row>
    <row r="731" spans="1:5">
      <c r="B731" s="11"/>
      <c r="E731" s="11"/>
    </row>
    <row r="732" spans="1:5">
      <c r="B732" s="11"/>
      <c r="E732" s="11"/>
    </row>
    <row r="733" spans="1:5">
      <c r="B733" s="11"/>
      <c r="E733" s="11"/>
    </row>
    <row r="734" spans="1:5">
      <c r="B734" s="11"/>
      <c r="E734" s="11"/>
    </row>
    <row r="735" spans="1:5">
      <c r="B735" s="11"/>
      <c r="E735" s="11"/>
    </row>
    <row r="736" spans="1:5">
      <c r="B736" s="11"/>
      <c r="E736" s="11"/>
    </row>
    <row r="737" spans="2:5">
      <c r="B737" s="11"/>
      <c r="E737" s="11"/>
    </row>
    <row r="738" spans="2:5">
      <c r="B738" s="11"/>
      <c r="E738" s="11"/>
    </row>
    <row r="739" spans="2:5">
      <c r="B739" s="11"/>
      <c r="E739" s="11"/>
    </row>
    <row r="740" spans="2:5">
      <c r="B740" s="11"/>
      <c r="E740" s="11"/>
    </row>
    <row r="741" spans="2:5">
      <c r="B741" s="11"/>
      <c r="E741" s="11"/>
    </row>
    <row r="742" spans="2:5">
      <c r="B742" s="11"/>
      <c r="E742" s="11"/>
    </row>
    <row r="743" spans="2:5">
      <c r="B743" s="11"/>
      <c r="E743" s="11"/>
    </row>
    <row r="744" spans="2:5">
      <c r="B744" s="11"/>
      <c r="E744" s="11"/>
    </row>
    <row r="745" spans="2:5">
      <c r="B745" s="11"/>
      <c r="E745" s="11"/>
    </row>
    <row r="746" spans="2:5">
      <c r="B746" s="11"/>
      <c r="E746" s="11"/>
    </row>
  </sheetData>
  <sortState ref="C1:C1048576">
    <sortCondition ref="C1"/>
  </sortState>
  <hyperlinks>
    <hyperlink ref="C323" location="SoftwareArchitectureDesign!A1" display="Software Architecture &amp; Design" xr:uid="{00000000-0004-0000-0100-000000000000}"/>
    <hyperlink ref="C266" location="JQuery!A1" display="JQuery" xr:uid="{00000000-0004-0000-0100-000001000000}"/>
    <hyperlink ref="C228" location="EntityFramework!A1" display="Entity Framework" xr:uid="{00000000-0004-0000-0100-000002000000}"/>
  </hyperlinks>
  <pageMargins left="0.7" right="0.7" top="0.75" bottom="0.75" header="0" footer="0"/>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3A065-09C6-4CA4-B33A-62F583B45338}">
  <dimension ref="A1:R15"/>
  <sheetViews>
    <sheetView workbookViewId="0">
      <selection activeCell="D9" sqref="D9"/>
    </sheetView>
  </sheetViews>
  <sheetFormatPr defaultColWidth="9.28515625" defaultRowHeight="15"/>
  <cols>
    <col min="1" max="2" width="3.140625" bestFit="1" customWidth="1"/>
    <col min="3" max="3" width="19.5703125" bestFit="1" customWidth="1"/>
    <col min="4" max="4" width="2.140625" bestFit="1" customWidth="1"/>
    <col min="5" max="5" width="3.140625" bestFit="1" customWidth="1"/>
    <col min="6" max="6" width="31" bestFit="1" customWidth="1"/>
    <col min="7" max="8" width="2.140625" bestFit="1" customWidth="1"/>
    <col min="9" max="9" width="31.85546875" bestFit="1" customWidth="1"/>
    <col min="10" max="11" width="2.140625" bestFit="1" customWidth="1"/>
    <col min="12" max="12" width="24" bestFit="1" customWidth="1"/>
    <col min="13" max="14" width="2.140625" bestFit="1" customWidth="1"/>
    <col min="15" max="15" width="23.140625" bestFit="1" customWidth="1"/>
    <col min="16" max="17" width="2.140625" bestFit="1" customWidth="1"/>
    <col min="18" max="18" width="23.5703125" bestFit="1" customWidth="1"/>
  </cols>
  <sheetData>
    <row r="1" spans="1:18">
      <c r="A1" s="1">
        <f>SUM(A2:A2000)</f>
        <v>22</v>
      </c>
      <c r="B1" s="1">
        <f>SUM(B2:B2000)</f>
        <v>30</v>
      </c>
      <c r="C1" s="1" t="s">
        <v>2400</v>
      </c>
      <c r="D1" s="1">
        <f>SUM(D2:D2000)</f>
        <v>6</v>
      </c>
      <c r="E1" s="1">
        <f>SUM(E2:E2000)</f>
        <v>14</v>
      </c>
      <c r="F1" s="8" t="s">
        <v>2401</v>
      </c>
      <c r="G1" s="1">
        <f>SUM(G2:G2000)</f>
        <v>7</v>
      </c>
      <c r="H1" s="1">
        <f>SUM(H2:H2000)</f>
        <v>7</v>
      </c>
      <c r="I1" s="8" t="s">
        <v>2402</v>
      </c>
      <c r="J1" s="1">
        <f>SUM(J2:J2000)</f>
        <v>2</v>
      </c>
      <c r="K1" s="1">
        <f>SUM(K2:K2000)</f>
        <v>2</v>
      </c>
      <c r="L1" s="8" t="s">
        <v>2403</v>
      </c>
      <c r="M1" s="1">
        <f>SUM(M2:M2000)</f>
        <v>4</v>
      </c>
      <c r="N1" s="1">
        <f>SUM(N2:N2000)</f>
        <v>4</v>
      </c>
      <c r="O1" s="8" t="s">
        <v>2404</v>
      </c>
      <c r="P1" s="1">
        <f>SUM(P2:P2000)</f>
        <v>3</v>
      </c>
      <c r="Q1" s="1">
        <f>SUM(Q2:Q2000)</f>
        <v>3</v>
      </c>
      <c r="R1" s="8" t="s">
        <v>2405</v>
      </c>
    </row>
    <row r="2" spans="1:18">
      <c r="A2">
        <f>D1</f>
        <v>6</v>
      </c>
      <c r="B2">
        <f>E1</f>
        <v>14</v>
      </c>
      <c r="C2" s="8" t="s">
        <v>2401</v>
      </c>
      <c r="E2">
        <v>1</v>
      </c>
      <c r="F2" t="s">
        <v>2406</v>
      </c>
      <c r="G2">
        <f>H2</f>
        <v>1</v>
      </c>
      <c r="H2">
        <v>1</v>
      </c>
      <c r="I2" t="s">
        <v>2407</v>
      </c>
      <c r="J2">
        <f>K2</f>
        <v>1</v>
      </c>
      <c r="K2">
        <v>1</v>
      </c>
      <c r="L2" t="s">
        <v>2408</v>
      </c>
      <c r="M2">
        <f>N2</f>
        <v>1</v>
      </c>
      <c r="N2">
        <v>1</v>
      </c>
      <c r="O2" t="s">
        <v>2409</v>
      </c>
      <c r="P2">
        <f>Q2</f>
        <v>1</v>
      </c>
      <c r="Q2">
        <v>1</v>
      </c>
      <c r="R2" t="s">
        <v>2410</v>
      </c>
    </row>
    <row r="3" spans="1:18">
      <c r="A3">
        <f>G1</f>
        <v>7</v>
      </c>
      <c r="B3">
        <f>H1</f>
        <v>7</v>
      </c>
      <c r="C3" s="8" t="s">
        <v>2402</v>
      </c>
      <c r="E3">
        <v>1</v>
      </c>
      <c r="F3" t="s">
        <v>2411</v>
      </c>
      <c r="G3">
        <f t="shared" ref="G3:G8" si="0">H3</f>
        <v>1</v>
      </c>
      <c r="H3">
        <v>1</v>
      </c>
      <c r="I3" t="s">
        <v>2412</v>
      </c>
      <c r="J3">
        <f>K3</f>
        <v>1</v>
      </c>
      <c r="K3">
        <v>1</v>
      </c>
      <c r="L3" t="s">
        <v>2413</v>
      </c>
      <c r="M3">
        <f>N3</f>
        <v>1</v>
      </c>
      <c r="N3">
        <v>1</v>
      </c>
      <c r="O3" t="s">
        <v>2414</v>
      </c>
      <c r="P3">
        <f>Q3</f>
        <v>1</v>
      </c>
      <c r="Q3">
        <v>1</v>
      </c>
      <c r="R3" t="s">
        <v>2415</v>
      </c>
    </row>
    <row r="4" spans="1:18">
      <c r="A4">
        <f>J1</f>
        <v>2</v>
      </c>
      <c r="B4">
        <f>K1</f>
        <v>2</v>
      </c>
      <c r="C4" s="8" t="s">
        <v>2403</v>
      </c>
      <c r="E4">
        <v>1</v>
      </c>
      <c r="F4" t="s">
        <v>2416</v>
      </c>
      <c r="G4">
        <f t="shared" si="0"/>
        <v>1</v>
      </c>
      <c r="H4">
        <v>1</v>
      </c>
      <c r="I4" t="s">
        <v>2417</v>
      </c>
      <c r="M4">
        <f>N4</f>
        <v>1</v>
      </c>
      <c r="N4">
        <v>1</v>
      </c>
      <c r="O4" t="s">
        <v>2418</v>
      </c>
      <c r="P4">
        <f>Q4</f>
        <v>1</v>
      </c>
      <c r="Q4">
        <v>1</v>
      </c>
      <c r="R4" t="s">
        <v>2419</v>
      </c>
    </row>
    <row r="5" spans="1:18">
      <c r="A5">
        <f>M1</f>
        <v>4</v>
      </c>
      <c r="B5">
        <f>N1</f>
        <v>4</v>
      </c>
      <c r="C5" s="8" t="s">
        <v>2404</v>
      </c>
      <c r="E5">
        <v>1</v>
      </c>
      <c r="F5" t="s">
        <v>2420</v>
      </c>
      <c r="G5">
        <f t="shared" si="0"/>
        <v>1</v>
      </c>
      <c r="H5">
        <v>1</v>
      </c>
      <c r="I5" t="s">
        <v>2421</v>
      </c>
      <c r="M5">
        <f>N5</f>
        <v>1</v>
      </c>
      <c r="N5">
        <v>1</v>
      </c>
      <c r="O5" t="s">
        <v>2422</v>
      </c>
    </row>
    <row r="6" spans="1:18">
      <c r="A6">
        <f>P1</f>
        <v>3</v>
      </c>
      <c r="B6">
        <f>Q1</f>
        <v>3</v>
      </c>
      <c r="C6" s="8" t="s">
        <v>2405</v>
      </c>
      <c r="E6">
        <v>1</v>
      </c>
      <c r="F6" t="s">
        <v>2423</v>
      </c>
      <c r="G6">
        <f t="shared" si="0"/>
        <v>1</v>
      </c>
      <c r="H6">
        <v>1</v>
      </c>
      <c r="I6" t="s">
        <v>2424</v>
      </c>
    </row>
    <row r="7" spans="1:18">
      <c r="E7">
        <v>1</v>
      </c>
      <c r="F7" t="s">
        <v>2425</v>
      </c>
      <c r="G7">
        <f t="shared" si="0"/>
        <v>1</v>
      </c>
      <c r="H7">
        <v>1</v>
      </c>
      <c r="I7" t="s">
        <v>2426</v>
      </c>
    </row>
    <row r="8" spans="1:18">
      <c r="E8">
        <v>1</v>
      </c>
      <c r="F8" t="s">
        <v>2427</v>
      </c>
      <c r="G8">
        <f t="shared" si="0"/>
        <v>1</v>
      </c>
      <c r="H8">
        <v>1</v>
      </c>
      <c r="I8" t="s">
        <v>2428</v>
      </c>
    </row>
    <row r="9" spans="1:18">
      <c r="E9">
        <v>1</v>
      </c>
      <c r="F9" t="s">
        <v>2429</v>
      </c>
    </row>
    <row r="10" spans="1:18">
      <c r="D10">
        <f t="shared" ref="D10:D15" si="1">E10</f>
        <v>1</v>
      </c>
      <c r="E10">
        <v>1</v>
      </c>
      <c r="F10" t="s">
        <v>2430</v>
      </c>
    </row>
    <row r="11" spans="1:18">
      <c r="D11">
        <f t="shared" si="1"/>
        <v>1</v>
      </c>
      <c r="E11">
        <v>1</v>
      </c>
      <c r="F11" t="s">
        <v>2431</v>
      </c>
    </row>
    <row r="12" spans="1:18">
      <c r="D12">
        <f t="shared" si="1"/>
        <v>1</v>
      </c>
      <c r="E12">
        <v>1</v>
      </c>
      <c r="F12" t="s">
        <v>2432</v>
      </c>
    </row>
    <row r="13" spans="1:18">
      <c r="D13">
        <f t="shared" si="1"/>
        <v>1</v>
      </c>
      <c r="E13">
        <v>1</v>
      </c>
      <c r="F13" t="s">
        <v>2433</v>
      </c>
    </row>
    <row r="14" spans="1:18">
      <c r="D14">
        <f t="shared" si="1"/>
        <v>1</v>
      </c>
      <c r="E14">
        <v>1</v>
      </c>
      <c r="F14" t="s">
        <v>2434</v>
      </c>
    </row>
    <row r="15" spans="1:18">
      <c r="D15">
        <f t="shared" si="1"/>
        <v>1</v>
      </c>
      <c r="E15">
        <v>1</v>
      </c>
      <c r="F15" t="s">
        <v>2435</v>
      </c>
    </row>
  </sheetData>
  <hyperlinks>
    <hyperlink ref="C2" location="Typing!F1" display="Touch Typing Course" xr:uid="{6073F465-8967-4695-88F3-4AEBDA465312}"/>
    <hyperlink ref="C3" location="Typing!I1" display="Speed Building" xr:uid="{0637428D-EC4B-4339-8AFE-99FDCF76A414}"/>
    <hyperlink ref="C4" location="Typing!L1" display="Number Row" xr:uid="{DFB3E034-ABE7-403D-A815-F58B219824CA}"/>
    <hyperlink ref="C5" location="Typing!O1" display="Symbols" xr:uid="{70967DFB-B397-4594-A6F9-CF242ABE8486}"/>
    <hyperlink ref="C6" location="Typing!R1" display="Numpad Course" xr:uid="{34DA4816-93BB-4207-8F2C-20FED37F5BB4}"/>
    <hyperlink ref="F1" r:id="rId1" xr:uid="{EC9FBE13-E788-44B9-906B-FA1F14D23E82}"/>
    <hyperlink ref="I1" r:id="rId2" xr:uid="{C0D4AFBE-7312-4F9E-9904-D7636BE7DB70}"/>
    <hyperlink ref="L1" r:id="rId3" xr:uid="{4F5F4B12-C730-4740-949F-AAC971E552E9}"/>
    <hyperlink ref="O1" r:id="rId4" xr:uid="{4E1D0300-DC30-4C3A-BF12-BF40D306CB7D}"/>
    <hyperlink ref="R1" r:id="rId5" xr:uid="{62280E8D-D19C-4AF5-B40E-0EAFA63FD3CA}"/>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217"/>
  <sheetViews>
    <sheetView topLeftCell="V1" workbookViewId="0">
      <selection activeCell="Y23" sqref="Y23"/>
    </sheetView>
  </sheetViews>
  <sheetFormatPr defaultColWidth="14.42578125" defaultRowHeight="15" customHeight="1"/>
  <cols>
    <col min="1" max="1" width="43.28515625" customWidth="1"/>
    <col min="2" max="2" width="18.140625" customWidth="1"/>
    <col min="3" max="3" width="52.28515625" customWidth="1"/>
    <col min="4" max="4" width="108.7109375" customWidth="1"/>
    <col min="5" max="5" width="49.140625" customWidth="1"/>
    <col min="6" max="6" width="74.5703125" customWidth="1"/>
    <col min="7" max="10" width="8.7109375" customWidth="1"/>
    <col min="11" max="11" width="76" customWidth="1"/>
    <col min="12" max="12" width="56.7109375" customWidth="1"/>
    <col min="13" max="13" width="98.140625" customWidth="1"/>
    <col min="14" max="14" width="8.7109375" customWidth="1"/>
    <col min="15" max="16" width="19.28515625" customWidth="1"/>
    <col min="17" max="17" width="76.5703125" customWidth="1"/>
    <col min="18" max="19" width="8.7109375" customWidth="1"/>
    <col min="20" max="20" width="70.85546875" customWidth="1"/>
    <col min="21" max="23" width="8.7109375" customWidth="1"/>
    <col min="24" max="24" width="57.140625" customWidth="1"/>
    <col min="25" max="25" width="55.140625" customWidth="1"/>
    <col min="26" max="26" width="74.85546875" customWidth="1"/>
  </cols>
  <sheetData>
    <row r="1" spans="1:26">
      <c r="A1" s="1" t="s">
        <v>519</v>
      </c>
      <c r="B1" s="2" t="s">
        <v>2436</v>
      </c>
      <c r="C1" s="1" t="s">
        <v>2437</v>
      </c>
      <c r="D1" s="1" t="s">
        <v>1700</v>
      </c>
      <c r="E1" t="s">
        <v>2438</v>
      </c>
      <c r="G1" s="1" t="s">
        <v>2439</v>
      </c>
      <c r="J1" s="2" t="s">
        <v>2440</v>
      </c>
      <c r="K1" s="1" t="s">
        <v>2439</v>
      </c>
      <c r="L1" s="1" t="s">
        <v>2438</v>
      </c>
      <c r="M1" s="1" t="s">
        <v>2439</v>
      </c>
      <c r="N1" s="1" t="s">
        <v>2439</v>
      </c>
      <c r="O1" s="1" t="s">
        <v>2439</v>
      </c>
      <c r="P1" s="1" t="s">
        <v>2439</v>
      </c>
      <c r="Q1" s="1" t="s">
        <v>2439</v>
      </c>
      <c r="R1" s="1" t="s">
        <v>2438</v>
      </c>
      <c r="S1" s="2" t="s">
        <v>2440</v>
      </c>
      <c r="T1" s="1" t="s">
        <v>2439</v>
      </c>
      <c r="U1" t="s">
        <v>2438</v>
      </c>
      <c r="W1" s="1" t="s">
        <v>2439</v>
      </c>
      <c r="X1" t="s">
        <v>2438</v>
      </c>
      <c r="Y1" s="1" t="s">
        <v>2438</v>
      </c>
      <c r="Z1" s="1" t="s">
        <v>2439</v>
      </c>
    </row>
    <row r="2" spans="1:26">
      <c r="A2" t="s">
        <v>2441</v>
      </c>
      <c r="B2" t="s">
        <v>2442</v>
      </c>
      <c r="C2" s="3" t="s">
        <v>2443</v>
      </c>
      <c r="D2" t="s">
        <v>2444</v>
      </c>
      <c r="E2" t="s">
        <v>2445</v>
      </c>
      <c r="F2" s="6" t="s">
        <v>2446</v>
      </c>
      <c r="G2" s="6" t="s">
        <v>2447</v>
      </c>
      <c r="I2" t="s">
        <v>2448</v>
      </c>
      <c r="J2" s="5" t="s">
        <v>2449</v>
      </c>
      <c r="K2" s="6" t="s">
        <v>2450</v>
      </c>
      <c r="L2" t="s">
        <v>2451</v>
      </c>
      <c r="M2" t="s">
        <v>2452</v>
      </c>
      <c r="N2" s="6" t="s">
        <v>2453</v>
      </c>
      <c r="O2" t="s">
        <v>543</v>
      </c>
      <c r="P2" t="s">
        <v>2454</v>
      </c>
      <c r="Q2" s="6" t="s">
        <v>2455</v>
      </c>
      <c r="R2" t="s">
        <v>2456</v>
      </c>
      <c r="S2" s="5" t="s">
        <v>2457</v>
      </c>
      <c r="T2" s="6" t="s">
        <v>2458</v>
      </c>
      <c r="U2" t="s">
        <v>18</v>
      </c>
      <c r="V2" s="6" t="s">
        <v>2459</v>
      </c>
      <c r="W2" s="6" t="s">
        <v>2460</v>
      </c>
      <c r="X2" t="s">
        <v>2461</v>
      </c>
      <c r="Y2" t="s">
        <v>2462</v>
      </c>
      <c r="Z2" s="6" t="s">
        <v>2463</v>
      </c>
    </row>
    <row r="3" spans="1:26">
      <c r="A3" t="s">
        <v>2464</v>
      </c>
      <c r="B3" t="s">
        <v>2465</v>
      </c>
      <c r="C3" s="3" t="s">
        <v>2466</v>
      </c>
      <c r="D3" t="s">
        <v>2467</v>
      </c>
      <c r="E3" t="s">
        <v>2468</v>
      </c>
      <c r="F3" s="6" t="s">
        <v>2469</v>
      </c>
      <c r="G3" s="6" t="s">
        <v>2470</v>
      </c>
      <c r="I3" t="s">
        <v>2471</v>
      </c>
      <c r="J3" s="5" t="s">
        <v>2472</v>
      </c>
      <c r="K3" s="6" t="s">
        <v>2473</v>
      </c>
      <c r="L3" t="s">
        <v>2474</v>
      </c>
      <c r="M3" t="s">
        <v>2475</v>
      </c>
      <c r="N3" s="6" t="s">
        <v>2476</v>
      </c>
      <c r="O3" t="s">
        <v>1690</v>
      </c>
      <c r="P3" t="s">
        <v>2477</v>
      </c>
      <c r="Q3" s="6" t="s">
        <v>2478</v>
      </c>
      <c r="R3" t="s">
        <v>2479</v>
      </c>
      <c r="S3" s="5" t="s">
        <v>2480</v>
      </c>
      <c r="T3" s="6" t="s">
        <v>2481</v>
      </c>
      <c r="U3" t="s">
        <v>2482</v>
      </c>
      <c r="V3" s="6" t="s">
        <v>2483</v>
      </c>
      <c r="W3" s="6" t="s">
        <v>2484</v>
      </c>
      <c r="X3" t="s">
        <v>2485</v>
      </c>
      <c r="Y3" t="s">
        <v>2486</v>
      </c>
      <c r="Z3" s="6" t="s">
        <v>2487</v>
      </c>
    </row>
    <row r="4" spans="1:26">
      <c r="A4" t="s">
        <v>2488</v>
      </c>
      <c r="B4" t="s">
        <v>2489</v>
      </c>
      <c r="C4" s="2" t="s">
        <v>2490</v>
      </c>
      <c r="D4" t="s">
        <v>2491</v>
      </c>
      <c r="E4" t="s">
        <v>2492</v>
      </c>
      <c r="F4" s="6" t="s">
        <v>2493</v>
      </c>
      <c r="G4" s="6" t="s">
        <v>2494</v>
      </c>
      <c r="I4" t="s">
        <v>2495</v>
      </c>
      <c r="K4" s="6" t="s">
        <v>2496</v>
      </c>
      <c r="L4" t="s">
        <v>2497</v>
      </c>
      <c r="M4" t="s">
        <v>2498</v>
      </c>
      <c r="N4" s="6" t="s">
        <v>2499</v>
      </c>
      <c r="O4" t="s">
        <v>2500</v>
      </c>
      <c r="P4" t="s">
        <v>2501</v>
      </c>
      <c r="Q4" s="6" t="s">
        <v>2502</v>
      </c>
      <c r="R4" t="s">
        <v>2503</v>
      </c>
      <c r="S4" s="5" t="s">
        <v>2504</v>
      </c>
      <c r="T4" s="6" t="s">
        <v>2505</v>
      </c>
      <c r="U4" t="s">
        <v>2506</v>
      </c>
      <c r="V4" s="6" t="s">
        <v>2507</v>
      </c>
      <c r="W4" s="6" t="s">
        <v>2508</v>
      </c>
      <c r="X4" t="s">
        <v>2509</v>
      </c>
      <c r="Y4" t="s">
        <v>2510</v>
      </c>
      <c r="Z4" s="6" t="s">
        <v>2511</v>
      </c>
    </row>
    <row r="5" spans="1:26">
      <c r="A5" t="s">
        <v>2512</v>
      </c>
      <c r="B5" t="s">
        <v>2513</v>
      </c>
      <c r="C5" s="3" t="s">
        <v>2514</v>
      </c>
      <c r="D5" t="s">
        <v>2515</v>
      </c>
      <c r="E5" t="s">
        <v>2516</v>
      </c>
      <c r="F5" s="6" t="s">
        <v>2517</v>
      </c>
      <c r="G5" s="6" t="s">
        <v>2518</v>
      </c>
      <c r="I5" t="s">
        <v>2519</v>
      </c>
      <c r="K5" s="6" t="s">
        <v>2520</v>
      </c>
      <c r="L5" t="s">
        <v>2521</v>
      </c>
      <c r="M5" t="s">
        <v>2522</v>
      </c>
      <c r="N5" s="6" t="s">
        <v>2523</v>
      </c>
      <c r="O5" t="s">
        <v>2524</v>
      </c>
      <c r="P5" t="s">
        <v>2525</v>
      </c>
      <c r="Q5" s="6" t="s">
        <v>2526</v>
      </c>
      <c r="R5" t="s">
        <v>2527</v>
      </c>
      <c r="S5" s="5" t="s">
        <v>2528</v>
      </c>
      <c r="T5" s="6" t="s">
        <v>2529</v>
      </c>
      <c r="U5" t="s">
        <v>2530</v>
      </c>
      <c r="V5" s="6" t="s">
        <v>2531</v>
      </c>
      <c r="W5" s="6" t="s">
        <v>2532</v>
      </c>
      <c r="X5" t="s">
        <v>2533</v>
      </c>
      <c r="Y5" t="s">
        <v>2534</v>
      </c>
      <c r="Z5" s="6" t="s">
        <v>2535</v>
      </c>
    </row>
    <row r="6" spans="1:26">
      <c r="A6" t="s">
        <v>2536</v>
      </c>
      <c r="B6" t="s">
        <v>2537</v>
      </c>
      <c r="C6" s="3" t="s">
        <v>2538</v>
      </c>
      <c r="D6" t="s">
        <v>2539</v>
      </c>
      <c r="E6" t="s">
        <v>2540</v>
      </c>
      <c r="F6" s="6" t="s">
        <v>2541</v>
      </c>
      <c r="G6" s="6" t="s">
        <v>2542</v>
      </c>
      <c r="I6" t="s">
        <v>2543</v>
      </c>
      <c r="K6" s="6" t="s">
        <v>2544</v>
      </c>
      <c r="L6" t="s">
        <v>2545</v>
      </c>
      <c r="M6" t="s">
        <v>2546</v>
      </c>
      <c r="N6" s="6" t="s">
        <v>2547</v>
      </c>
      <c r="O6" t="s">
        <v>2548</v>
      </c>
      <c r="P6" t="s">
        <v>2549</v>
      </c>
      <c r="Q6" s="6" t="s">
        <v>2550</v>
      </c>
      <c r="R6" t="s">
        <v>2551</v>
      </c>
      <c r="T6" s="6" t="s">
        <v>2552</v>
      </c>
      <c r="U6" t="s">
        <v>2553</v>
      </c>
      <c r="V6" s="6" t="s">
        <v>2554</v>
      </c>
      <c r="W6" s="6" t="s">
        <v>2555</v>
      </c>
      <c r="X6" t="s">
        <v>2556</v>
      </c>
      <c r="Y6" t="s">
        <v>2557</v>
      </c>
      <c r="Z6" s="6" t="s">
        <v>2558</v>
      </c>
    </row>
    <row r="7" spans="1:26">
      <c r="A7" t="s">
        <v>2559</v>
      </c>
      <c r="B7" t="s">
        <v>2560</v>
      </c>
      <c r="C7" s="3" t="s">
        <v>2561</v>
      </c>
      <c r="D7" t="s">
        <v>2562</v>
      </c>
      <c r="E7" t="s">
        <v>2563</v>
      </c>
      <c r="F7" s="6" t="s">
        <v>2564</v>
      </c>
      <c r="G7" s="6" t="s">
        <v>2565</v>
      </c>
      <c r="I7" t="s">
        <v>2566</v>
      </c>
      <c r="K7" s="6" t="s">
        <v>2567</v>
      </c>
      <c r="L7" t="s">
        <v>2568</v>
      </c>
      <c r="M7" t="s">
        <v>2569</v>
      </c>
      <c r="N7" s="6" t="s">
        <v>2570</v>
      </c>
      <c r="O7" t="s">
        <v>2571</v>
      </c>
      <c r="P7" t="s">
        <v>2572</v>
      </c>
      <c r="Q7" s="6" t="s">
        <v>2573</v>
      </c>
      <c r="R7" t="s">
        <v>2574</v>
      </c>
      <c r="T7" s="6" t="s">
        <v>2575</v>
      </c>
      <c r="U7" t="s">
        <v>2576</v>
      </c>
      <c r="V7" s="6" t="s">
        <v>2577</v>
      </c>
      <c r="W7" s="6" t="s">
        <v>2578</v>
      </c>
      <c r="X7" t="s">
        <v>2579</v>
      </c>
      <c r="Y7" t="s">
        <v>2580</v>
      </c>
      <c r="Z7" s="6" t="s">
        <v>2581</v>
      </c>
    </row>
    <row r="8" spans="1:26">
      <c r="A8" t="s">
        <v>2582</v>
      </c>
      <c r="B8" t="s">
        <v>2583</v>
      </c>
      <c r="C8" s="3" t="s">
        <v>2584</v>
      </c>
      <c r="D8" t="s">
        <v>2585</v>
      </c>
      <c r="E8" t="s">
        <v>2540</v>
      </c>
      <c r="F8" s="6" t="s">
        <v>2586</v>
      </c>
      <c r="G8" s="6" t="s">
        <v>2587</v>
      </c>
      <c r="I8" t="s">
        <v>2588</v>
      </c>
      <c r="K8" s="6" t="s">
        <v>2589</v>
      </c>
      <c r="L8" t="s">
        <v>2590</v>
      </c>
      <c r="M8" t="s">
        <v>2591</v>
      </c>
      <c r="N8" s="6" t="s">
        <v>2592</v>
      </c>
      <c r="O8" t="s">
        <v>2593</v>
      </c>
      <c r="P8" t="s">
        <v>2594</v>
      </c>
      <c r="Q8" s="6" t="s">
        <v>2595</v>
      </c>
      <c r="R8" t="s">
        <v>2596</v>
      </c>
      <c r="T8" s="6" t="s">
        <v>2597</v>
      </c>
      <c r="U8" t="s">
        <v>2598</v>
      </c>
      <c r="V8" s="6" t="s">
        <v>2599</v>
      </c>
      <c r="W8" s="6" t="s">
        <v>2600</v>
      </c>
      <c r="X8" t="s">
        <v>2601</v>
      </c>
      <c r="Y8" t="s">
        <v>2602</v>
      </c>
      <c r="Z8" s="6" t="s">
        <v>2603</v>
      </c>
    </row>
    <row r="9" spans="1:26">
      <c r="A9" t="s">
        <v>2604</v>
      </c>
      <c r="B9" t="s">
        <v>2605</v>
      </c>
      <c r="C9" s="3" t="s">
        <v>2606</v>
      </c>
      <c r="D9" t="s">
        <v>2607</v>
      </c>
      <c r="E9" t="s">
        <v>2608</v>
      </c>
      <c r="F9" s="6" t="s">
        <v>2609</v>
      </c>
      <c r="G9" s="6" t="s">
        <v>2610</v>
      </c>
      <c r="I9" t="s">
        <v>2611</v>
      </c>
      <c r="K9" s="6" t="s">
        <v>2612</v>
      </c>
      <c r="L9" t="s">
        <v>2613</v>
      </c>
      <c r="M9" t="s">
        <v>2614</v>
      </c>
      <c r="N9" s="6" t="s">
        <v>2615</v>
      </c>
      <c r="O9" t="s">
        <v>2616</v>
      </c>
      <c r="Q9" s="6" t="s">
        <v>2617</v>
      </c>
      <c r="R9" t="s">
        <v>2618</v>
      </c>
      <c r="T9" s="6" t="s">
        <v>2619</v>
      </c>
      <c r="V9" s="6" t="s">
        <v>2620</v>
      </c>
      <c r="W9" s="6" t="s">
        <v>2621</v>
      </c>
      <c r="X9" t="s">
        <v>2622</v>
      </c>
      <c r="Y9" t="s">
        <v>2623</v>
      </c>
      <c r="Z9" s="6" t="s">
        <v>2624</v>
      </c>
    </row>
    <row r="10" spans="1:26">
      <c r="A10" t="s">
        <v>2625</v>
      </c>
      <c r="B10" t="s">
        <v>2626</v>
      </c>
      <c r="C10" s="3" t="s">
        <v>2627</v>
      </c>
      <c r="D10" t="s">
        <v>2628</v>
      </c>
      <c r="E10" t="s">
        <v>2629</v>
      </c>
      <c r="F10" s="6" t="s">
        <v>2630</v>
      </c>
      <c r="G10" s="6" t="s">
        <v>2631</v>
      </c>
      <c r="I10" t="s">
        <v>2632</v>
      </c>
      <c r="K10" s="6" t="s">
        <v>2633</v>
      </c>
      <c r="L10" t="s">
        <v>2634</v>
      </c>
      <c r="M10" t="s">
        <v>2635</v>
      </c>
      <c r="N10" s="6" t="s">
        <v>2636</v>
      </c>
      <c r="O10" t="s">
        <v>2637</v>
      </c>
      <c r="Q10" s="6" t="s">
        <v>2638</v>
      </c>
      <c r="R10" t="s">
        <v>2639</v>
      </c>
      <c r="T10" s="6" t="s">
        <v>2640</v>
      </c>
      <c r="V10" s="6" t="s">
        <v>2641</v>
      </c>
      <c r="W10" s="6" t="s">
        <v>2642</v>
      </c>
      <c r="X10" t="s">
        <v>2643</v>
      </c>
      <c r="Y10" t="s">
        <v>2644</v>
      </c>
      <c r="Z10" s="6" t="s">
        <v>2645</v>
      </c>
    </row>
    <row r="11" spans="1:26">
      <c r="A11" t="s">
        <v>2646</v>
      </c>
      <c r="B11" t="s">
        <v>2647</v>
      </c>
      <c r="C11" s="3" t="s">
        <v>2648</v>
      </c>
      <c r="D11" t="s">
        <v>2649</v>
      </c>
      <c r="E11" t="s">
        <v>2650</v>
      </c>
      <c r="F11" s="6" t="s">
        <v>2651</v>
      </c>
      <c r="G11" s="6" t="s">
        <v>2652</v>
      </c>
      <c r="I11" t="s">
        <v>2653</v>
      </c>
      <c r="K11" s="6" t="s">
        <v>2654</v>
      </c>
      <c r="L11" t="s">
        <v>2655</v>
      </c>
      <c r="M11" t="s">
        <v>2656</v>
      </c>
      <c r="N11" s="6" t="s">
        <v>2657</v>
      </c>
      <c r="O11" t="s">
        <v>2658</v>
      </c>
      <c r="Q11" s="6" t="s">
        <v>2659</v>
      </c>
      <c r="R11" t="s">
        <v>2660</v>
      </c>
      <c r="T11" s="6" t="s">
        <v>2661</v>
      </c>
      <c r="V11" s="6" t="s">
        <v>2662</v>
      </c>
      <c r="W11" s="6" t="s">
        <v>2663</v>
      </c>
      <c r="X11" t="s">
        <v>2664</v>
      </c>
      <c r="Z11" s="6" t="s">
        <v>2665</v>
      </c>
    </row>
    <row r="12" spans="1:26">
      <c r="A12" t="s">
        <v>2666</v>
      </c>
      <c r="B12" t="s">
        <v>2667</v>
      </c>
      <c r="C12" t="s">
        <v>2668</v>
      </c>
      <c r="D12" t="s">
        <v>2669</v>
      </c>
      <c r="E12" t="s">
        <v>2670</v>
      </c>
      <c r="F12" s="6" t="s">
        <v>2671</v>
      </c>
      <c r="G12" s="6" t="s">
        <v>2672</v>
      </c>
      <c r="I12" t="s">
        <v>2673</v>
      </c>
      <c r="K12" s="6" t="s">
        <v>2674</v>
      </c>
      <c r="L12" t="s">
        <v>2675</v>
      </c>
      <c r="M12" t="s">
        <v>2676</v>
      </c>
      <c r="N12" s="6" t="s">
        <v>2677</v>
      </c>
      <c r="O12" t="s">
        <v>2678</v>
      </c>
      <c r="Q12" s="6" t="s">
        <v>2679</v>
      </c>
      <c r="R12" t="s">
        <v>2680</v>
      </c>
      <c r="T12" s="6" t="s">
        <v>2681</v>
      </c>
      <c r="V12" s="6" t="s">
        <v>2682</v>
      </c>
      <c r="W12" s="6" t="s">
        <v>2683</v>
      </c>
      <c r="X12" t="s">
        <v>2684</v>
      </c>
      <c r="Z12" s="6" t="s">
        <v>2685</v>
      </c>
    </row>
    <row r="13" spans="1:26">
      <c r="A13" t="s">
        <v>2686</v>
      </c>
      <c r="B13" t="s">
        <v>2687</v>
      </c>
      <c r="C13" t="s">
        <v>2688</v>
      </c>
      <c r="D13" t="s">
        <v>2689</v>
      </c>
      <c r="E13" t="s">
        <v>2690</v>
      </c>
      <c r="F13" s="6" t="s">
        <v>2691</v>
      </c>
      <c r="G13" s="6" t="s">
        <v>2692</v>
      </c>
      <c r="I13" t="s">
        <v>2693</v>
      </c>
      <c r="K13" s="6" t="s">
        <v>2694</v>
      </c>
      <c r="L13" t="s">
        <v>2695</v>
      </c>
      <c r="M13" t="s">
        <v>2696</v>
      </c>
      <c r="N13" s="6" t="s">
        <v>2697</v>
      </c>
      <c r="O13" t="s">
        <v>244</v>
      </c>
      <c r="Q13" s="6" t="s">
        <v>2698</v>
      </c>
      <c r="R13" t="s">
        <v>2699</v>
      </c>
      <c r="T13" s="6" t="s">
        <v>2700</v>
      </c>
      <c r="V13" s="6" t="s">
        <v>2641</v>
      </c>
      <c r="W13" s="6" t="s">
        <v>2701</v>
      </c>
      <c r="X13" t="s">
        <v>2702</v>
      </c>
      <c r="Z13" s="6" t="s">
        <v>2703</v>
      </c>
    </row>
    <row r="14" spans="1:26">
      <c r="A14" t="s">
        <v>2704</v>
      </c>
      <c r="B14" t="s">
        <v>2705</v>
      </c>
      <c r="C14" t="s">
        <v>2706</v>
      </c>
      <c r="D14" t="s">
        <v>2707</v>
      </c>
      <c r="E14" t="s">
        <v>2708</v>
      </c>
      <c r="F14" s="6" t="s">
        <v>2709</v>
      </c>
      <c r="G14" s="6" t="s">
        <v>2710</v>
      </c>
      <c r="I14" t="s">
        <v>2711</v>
      </c>
      <c r="K14" s="6" t="s">
        <v>2712</v>
      </c>
      <c r="L14" t="s">
        <v>2713</v>
      </c>
      <c r="M14" t="s">
        <v>2714</v>
      </c>
      <c r="N14" s="6" t="s">
        <v>2715</v>
      </c>
      <c r="O14" t="s">
        <v>2716</v>
      </c>
      <c r="Q14" s="6" t="s">
        <v>2717</v>
      </c>
      <c r="T14" s="6" t="s">
        <v>2718</v>
      </c>
      <c r="V14" s="6" t="s">
        <v>2719</v>
      </c>
      <c r="W14" s="6" t="s">
        <v>2720</v>
      </c>
      <c r="X14" t="s">
        <v>2721</v>
      </c>
      <c r="Z14" s="6" t="s">
        <v>2722</v>
      </c>
    </row>
    <row r="15" spans="1:26">
      <c r="A15" t="s">
        <v>2723</v>
      </c>
      <c r="B15" t="s">
        <v>2724</v>
      </c>
      <c r="C15" t="s">
        <v>2725</v>
      </c>
      <c r="D15" t="s">
        <v>2726</v>
      </c>
      <c r="E15" t="s">
        <v>2727</v>
      </c>
      <c r="F15" s="6" t="s">
        <v>2728</v>
      </c>
      <c r="G15" s="6" t="s">
        <v>2729</v>
      </c>
      <c r="I15" t="s">
        <v>2730</v>
      </c>
      <c r="K15" s="6" t="s">
        <v>2731</v>
      </c>
      <c r="L15" t="s">
        <v>2732</v>
      </c>
      <c r="M15" t="s">
        <v>2733</v>
      </c>
      <c r="N15" s="6" t="s">
        <v>2734</v>
      </c>
      <c r="O15" t="s">
        <v>2735</v>
      </c>
      <c r="Q15" s="6" t="s">
        <v>2736</v>
      </c>
      <c r="T15" s="6" t="s">
        <v>2737</v>
      </c>
      <c r="V15" s="6" t="s">
        <v>2738</v>
      </c>
      <c r="W15" s="6" t="s">
        <v>2739</v>
      </c>
      <c r="X15" t="s">
        <v>2740</v>
      </c>
      <c r="Z15" s="6" t="s">
        <v>2741</v>
      </c>
    </row>
    <row r="16" spans="1:26">
      <c r="A16" t="s">
        <v>2742</v>
      </c>
      <c r="B16" t="s">
        <v>2743</v>
      </c>
      <c r="C16" t="s">
        <v>2744</v>
      </c>
      <c r="D16" t="s">
        <v>2745</v>
      </c>
      <c r="E16" t="s">
        <v>538</v>
      </c>
      <c r="G16" s="6" t="s">
        <v>2746</v>
      </c>
      <c r="I16" t="s">
        <v>2747</v>
      </c>
      <c r="K16" s="6" t="s">
        <v>2748</v>
      </c>
      <c r="M16" t="s">
        <v>2749</v>
      </c>
      <c r="N16" s="6" t="s">
        <v>2750</v>
      </c>
      <c r="O16" t="s">
        <v>286</v>
      </c>
      <c r="Q16" s="6" t="s">
        <v>2751</v>
      </c>
      <c r="T16" s="6" t="s">
        <v>2752</v>
      </c>
      <c r="V16" s="6" t="s">
        <v>2753</v>
      </c>
      <c r="W16" s="6" t="s">
        <v>2754</v>
      </c>
      <c r="X16" t="s">
        <v>2755</v>
      </c>
      <c r="Z16" s="6" t="s">
        <v>2756</v>
      </c>
    </row>
    <row r="17" spans="1:26">
      <c r="A17" t="s">
        <v>2757</v>
      </c>
      <c r="B17" t="s">
        <v>2758</v>
      </c>
      <c r="C17" t="s">
        <v>2759</v>
      </c>
      <c r="D17" t="s">
        <v>2760</v>
      </c>
      <c r="F17" s="6" t="s">
        <v>2761</v>
      </c>
      <c r="G17" s="6" t="s">
        <v>2762</v>
      </c>
      <c r="I17" t="s">
        <v>2763</v>
      </c>
      <c r="K17" s="6" t="s">
        <v>2764</v>
      </c>
      <c r="M17" t="s">
        <v>2765</v>
      </c>
      <c r="N17" s="6" t="s">
        <v>2766</v>
      </c>
      <c r="O17" t="s">
        <v>2767</v>
      </c>
      <c r="Q17" s="6" t="s">
        <v>2768</v>
      </c>
      <c r="T17" s="6" t="s">
        <v>2769</v>
      </c>
      <c r="V17" s="6" t="s">
        <v>2770</v>
      </c>
      <c r="W17" s="6" t="s">
        <v>2771</v>
      </c>
      <c r="Z17" s="6" t="s">
        <v>2772</v>
      </c>
    </row>
    <row r="18" spans="1:26">
      <c r="A18" t="s">
        <v>2773</v>
      </c>
      <c r="C18" t="s">
        <v>2774</v>
      </c>
      <c r="D18" t="s">
        <v>2775</v>
      </c>
      <c r="E18" t="s">
        <v>2776</v>
      </c>
      <c r="F18" s="6" t="s">
        <v>2777</v>
      </c>
      <c r="G18" s="6" t="s">
        <v>2778</v>
      </c>
      <c r="I18" t="s">
        <v>2779</v>
      </c>
      <c r="K18" s="6" t="s">
        <v>2780</v>
      </c>
      <c r="M18" t="s">
        <v>2781</v>
      </c>
      <c r="N18" s="6" t="s">
        <v>2782</v>
      </c>
      <c r="O18" t="s">
        <v>2783</v>
      </c>
      <c r="Q18" s="6" t="s">
        <v>2784</v>
      </c>
      <c r="T18" s="6" t="s">
        <v>2785</v>
      </c>
      <c r="V18" s="6" t="s">
        <v>2786</v>
      </c>
      <c r="W18" s="6" t="s">
        <v>2787</v>
      </c>
      <c r="Z18" s="6" t="s">
        <v>2788</v>
      </c>
    </row>
    <row r="19" spans="1:26">
      <c r="A19" t="s">
        <v>2789</v>
      </c>
      <c r="C19" t="s">
        <v>2790</v>
      </c>
      <c r="D19" t="s">
        <v>2791</v>
      </c>
      <c r="E19" t="s">
        <v>2445</v>
      </c>
      <c r="F19" s="6" t="s">
        <v>2792</v>
      </c>
      <c r="I19" t="s">
        <v>2793</v>
      </c>
      <c r="K19" s="6" t="s">
        <v>2794</v>
      </c>
      <c r="M19" t="s">
        <v>2795</v>
      </c>
      <c r="N19" s="6" t="s">
        <v>2796</v>
      </c>
      <c r="O19" t="s">
        <v>2797</v>
      </c>
      <c r="Q19" s="6" t="s">
        <v>2798</v>
      </c>
      <c r="T19" s="6" t="s">
        <v>2799</v>
      </c>
      <c r="V19" s="6" t="s">
        <v>2800</v>
      </c>
      <c r="W19" s="6" t="s">
        <v>2801</v>
      </c>
      <c r="Z19" s="6" t="s">
        <v>2802</v>
      </c>
    </row>
    <row r="20" spans="1:26">
      <c r="A20" t="s">
        <v>2803</v>
      </c>
      <c r="C20" t="s">
        <v>2804</v>
      </c>
      <c r="D20" t="s">
        <v>2805</v>
      </c>
      <c r="E20" t="s">
        <v>2490</v>
      </c>
      <c r="G20" t="s">
        <v>2090</v>
      </c>
      <c r="I20" t="s">
        <v>2806</v>
      </c>
      <c r="K20" s="6" t="s">
        <v>2807</v>
      </c>
      <c r="M20" t="s">
        <v>2808</v>
      </c>
      <c r="N20" s="6" t="s">
        <v>2809</v>
      </c>
      <c r="O20" t="s">
        <v>2810</v>
      </c>
      <c r="Q20" s="6" t="s">
        <v>2811</v>
      </c>
      <c r="T20" s="6" t="s">
        <v>2812</v>
      </c>
      <c r="V20" s="6" t="s">
        <v>2813</v>
      </c>
      <c r="W20" s="6" t="s">
        <v>2814</v>
      </c>
      <c r="Z20" s="6" t="s">
        <v>2815</v>
      </c>
    </row>
    <row r="21" spans="1:26">
      <c r="A21" t="s">
        <v>2816</v>
      </c>
      <c r="C21" t="s">
        <v>2817</v>
      </c>
      <c r="D21" t="s">
        <v>2818</v>
      </c>
      <c r="E21" t="s">
        <v>2819</v>
      </c>
      <c r="F21" s="6" t="s">
        <v>2820</v>
      </c>
      <c r="G21" t="s">
        <v>2821</v>
      </c>
      <c r="I21" t="s">
        <v>2822</v>
      </c>
      <c r="K21" s="6" t="s">
        <v>2823</v>
      </c>
      <c r="M21" t="s">
        <v>2824</v>
      </c>
      <c r="N21" s="6" t="s">
        <v>2825</v>
      </c>
      <c r="O21" t="s">
        <v>2826</v>
      </c>
      <c r="Q21" s="6" t="s">
        <v>2827</v>
      </c>
      <c r="T21" s="6" t="s">
        <v>2828</v>
      </c>
      <c r="V21" s="6" t="s">
        <v>2829</v>
      </c>
      <c r="W21" s="6" t="s">
        <v>2830</v>
      </c>
      <c r="Z21" s="6" t="s">
        <v>2831</v>
      </c>
    </row>
    <row r="22" spans="1:26">
      <c r="A22" t="s">
        <v>2832</v>
      </c>
      <c r="C22" s="7" t="s">
        <v>2833</v>
      </c>
      <c r="D22" t="s">
        <v>2834</v>
      </c>
      <c r="E22" t="s">
        <v>2835</v>
      </c>
      <c r="F22" s="6" t="s">
        <v>2836</v>
      </c>
      <c r="G22" t="s">
        <v>2837</v>
      </c>
      <c r="I22" t="s">
        <v>2838</v>
      </c>
      <c r="K22" s="6" t="s">
        <v>2839</v>
      </c>
      <c r="M22" t="s">
        <v>2840</v>
      </c>
      <c r="N22" s="6" t="s">
        <v>2841</v>
      </c>
      <c r="O22" t="s">
        <v>2842</v>
      </c>
      <c r="Q22" s="6" t="s">
        <v>2843</v>
      </c>
      <c r="T22" s="6" t="s">
        <v>2844</v>
      </c>
      <c r="V22" s="6" t="s">
        <v>2845</v>
      </c>
      <c r="W22" s="6" t="s">
        <v>2846</v>
      </c>
      <c r="Z22" s="6" t="s">
        <v>2847</v>
      </c>
    </row>
    <row r="23" spans="1:26">
      <c r="A23" t="s">
        <v>2848</v>
      </c>
      <c r="C23" s="6" t="s">
        <v>2849</v>
      </c>
      <c r="D23" t="s">
        <v>2850</v>
      </c>
      <c r="E23" t="s">
        <v>2851</v>
      </c>
      <c r="F23" s="6" t="s">
        <v>2852</v>
      </c>
      <c r="G23" t="s">
        <v>555</v>
      </c>
      <c r="I23" t="s">
        <v>2853</v>
      </c>
      <c r="K23" s="6" t="s">
        <v>2854</v>
      </c>
      <c r="M23" t="s">
        <v>2855</v>
      </c>
      <c r="N23" s="6" t="s">
        <v>2796</v>
      </c>
      <c r="O23" t="s">
        <v>2593</v>
      </c>
      <c r="Q23" s="6" t="s">
        <v>2856</v>
      </c>
      <c r="T23" s="6" t="s">
        <v>2857</v>
      </c>
      <c r="V23" s="6" t="s">
        <v>2858</v>
      </c>
      <c r="W23" s="6" t="s">
        <v>2859</v>
      </c>
      <c r="Z23" s="6" t="s">
        <v>2860</v>
      </c>
    </row>
    <row r="24" spans="1:26">
      <c r="A24" t="s">
        <v>2861</v>
      </c>
      <c r="C24" s="6" t="s">
        <v>2862</v>
      </c>
      <c r="D24" t="s">
        <v>2863</v>
      </c>
      <c r="E24" t="s">
        <v>2864</v>
      </c>
      <c r="F24" s="6" t="s">
        <v>2865</v>
      </c>
      <c r="G24" t="s">
        <v>1552</v>
      </c>
      <c r="I24" t="s">
        <v>2866</v>
      </c>
      <c r="K24" s="6" t="s">
        <v>2867</v>
      </c>
      <c r="M24" t="s">
        <v>2868</v>
      </c>
      <c r="N24" s="6" t="s">
        <v>2869</v>
      </c>
      <c r="O24" t="s">
        <v>2870</v>
      </c>
      <c r="Q24" s="6" t="s">
        <v>2871</v>
      </c>
      <c r="T24" s="6" t="s">
        <v>2872</v>
      </c>
      <c r="V24" s="6" t="s">
        <v>2873</v>
      </c>
      <c r="Z24" s="6" t="s">
        <v>2874</v>
      </c>
    </row>
    <row r="25" spans="1:26">
      <c r="A25" t="s">
        <v>2875</v>
      </c>
      <c r="C25" s="6" t="s">
        <v>2876</v>
      </c>
      <c r="D25" t="s">
        <v>2877</v>
      </c>
      <c r="E25" t="s">
        <v>2878</v>
      </c>
      <c r="F25" s="6" t="s">
        <v>2879</v>
      </c>
      <c r="G25" t="s">
        <v>2880</v>
      </c>
      <c r="K25" s="6" t="s">
        <v>2881</v>
      </c>
      <c r="M25" t="s">
        <v>2882</v>
      </c>
      <c r="N25" s="6" t="s">
        <v>2883</v>
      </c>
      <c r="O25" t="s">
        <v>2884</v>
      </c>
      <c r="Q25" s="6" t="s">
        <v>2885</v>
      </c>
      <c r="T25" s="6" t="s">
        <v>2886</v>
      </c>
      <c r="V25" s="6" t="s">
        <v>2887</v>
      </c>
      <c r="Z25" s="6" t="s">
        <v>2888</v>
      </c>
    </row>
    <row r="26" spans="1:26">
      <c r="A26" t="s">
        <v>2889</v>
      </c>
      <c r="C26" s="6" t="s">
        <v>2890</v>
      </c>
      <c r="D26" t="s">
        <v>2891</v>
      </c>
      <c r="E26" t="s">
        <v>2892</v>
      </c>
      <c r="F26" s="6" t="s">
        <v>2893</v>
      </c>
      <c r="G26" t="s">
        <v>18</v>
      </c>
      <c r="K26" s="6" t="s">
        <v>2894</v>
      </c>
      <c r="M26" t="s">
        <v>2895</v>
      </c>
      <c r="N26" s="6" t="s">
        <v>2896</v>
      </c>
      <c r="O26" t="s">
        <v>2897</v>
      </c>
      <c r="Q26" s="6" t="s">
        <v>2898</v>
      </c>
      <c r="T26" s="6" t="s">
        <v>2899</v>
      </c>
      <c r="V26" s="6" t="s">
        <v>2900</v>
      </c>
      <c r="Z26" s="6" t="s">
        <v>2901</v>
      </c>
    </row>
    <row r="27" spans="1:26">
      <c r="A27" t="s">
        <v>2902</v>
      </c>
      <c r="C27" s="6" t="s">
        <v>2903</v>
      </c>
      <c r="D27" t="s">
        <v>2904</v>
      </c>
      <c r="E27" t="s">
        <v>2905</v>
      </c>
      <c r="F27" s="6" t="s">
        <v>2906</v>
      </c>
      <c r="G27" t="s">
        <v>2907</v>
      </c>
      <c r="K27" s="6" t="s">
        <v>2908</v>
      </c>
      <c r="M27" t="s">
        <v>2909</v>
      </c>
      <c r="N27" s="6" t="s">
        <v>2910</v>
      </c>
      <c r="O27" t="s">
        <v>2616</v>
      </c>
      <c r="Q27" s="6" t="s">
        <v>2911</v>
      </c>
      <c r="T27" s="6" t="s">
        <v>2912</v>
      </c>
      <c r="Z27" s="6" t="s">
        <v>2913</v>
      </c>
    </row>
    <row r="28" spans="1:26">
      <c r="A28" t="s">
        <v>2914</v>
      </c>
      <c r="C28" s="6" t="s">
        <v>2915</v>
      </c>
      <c r="D28" t="s">
        <v>2916</v>
      </c>
      <c r="E28" t="s">
        <v>2608</v>
      </c>
      <c r="F28" s="6" t="s">
        <v>2917</v>
      </c>
      <c r="G28" t="s">
        <v>2918</v>
      </c>
      <c r="K28" s="6" t="s">
        <v>2919</v>
      </c>
      <c r="M28" t="s">
        <v>1824</v>
      </c>
      <c r="N28" s="6" t="s">
        <v>2920</v>
      </c>
      <c r="O28" t="s">
        <v>2921</v>
      </c>
      <c r="Q28" s="6" t="s">
        <v>2922</v>
      </c>
      <c r="T28" s="6" t="s">
        <v>2923</v>
      </c>
      <c r="Z28" s="6" t="s">
        <v>2924</v>
      </c>
    </row>
    <row r="29" spans="1:26">
      <c r="A29" t="s">
        <v>2925</v>
      </c>
      <c r="C29" s="6" t="s">
        <v>2926</v>
      </c>
      <c r="D29" t="s">
        <v>2927</v>
      </c>
      <c r="E29" t="s">
        <v>3</v>
      </c>
      <c r="F29" s="6" t="s">
        <v>2928</v>
      </c>
      <c r="G29" t="s">
        <v>513</v>
      </c>
      <c r="K29" s="6" t="s">
        <v>2929</v>
      </c>
      <c r="M29" t="s">
        <v>2930</v>
      </c>
      <c r="N29" s="6" t="s">
        <v>2931</v>
      </c>
      <c r="O29" t="s">
        <v>2932</v>
      </c>
      <c r="T29" s="6" t="s">
        <v>2933</v>
      </c>
      <c r="Z29" s="6" t="s">
        <v>2934</v>
      </c>
    </row>
    <row r="30" spans="1:26">
      <c r="A30" t="s">
        <v>2935</v>
      </c>
      <c r="C30" s="6" t="s">
        <v>2936</v>
      </c>
      <c r="D30" t="s">
        <v>2937</v>
      </c>
      <c r="E30" t="s">
        <v>2</v>
      </c>
      <c r="F30" s="6" t="s">
        <v>2938</v>
      </c>
      <c r="K30" s="6" t="s">
        <v>2939</v>
      </c>
      <c r="M30" t="s">
        <v>2940</v>
      </c>
      <c r="N30" s="6" t="s">
        <v>2941</v>
      </c>
      <c r="O30" t="s">
        <v>2942</v>
      </c>
      <c r="T30" s="6" t="s">
        <v>2943</v>
      </c>
      <c r="Z30" s="6" t="s">
        <v>2944</v>
      </c>
    </row>
    <row r="31" spans="1:26">
      <c r="A31" t="s">
        <v>2945</v>
      </c>
      <c r="C31" s="6" t="s">
        <v>2946</v>
      </c>
      <c r="D31" t="s">
        <v>2947</v>
      </c>
      <c r="E31" t="s">
        <v>2948</v>
      </c>
      <c r="F31" s="6" t="s">
        <v>2949</v>
      </c>
      <c r="K31" s="6" t="s">
        <v>2950</v>
      </c>
      <c r="M31" t="s">
        <v>2951</v>
      </c>
      <c r="N31" s="6" t="s">
        <v>2952</v>
      </c>
      <c r="O31" t="s">
        <v>2953</v>
      </c>
      <c r="T31" s="6" t="s">
        <v>2954</v>
      </c>
      <c r="Z31" s="6" t="s">
        <v>2955</v>
      </c>
    </row>
    <row r="32" spans="1:26">
      <c r="A32" t="s">
        <v>2956</v>
      </c>
      <c r="C32" s="6" t="s">
        <v>2957</v>
      </c>
      <c r="D32" t="s">
        <v>2958</v>
      </c>
      <c r="E32" t="s">
        <v>2959</v>
      </c>
      <c r="F32" s="6" t="s">
        <v>2960</v>
      </c>
      <c r="K32" s="6" t="s">
        <v>2961</v>
      </c>
      <c r="M32" t="s">
        <v>2962</v>
      </c>
      <c r="N32" s="6" t="s">
        <v>2963</v>
      </c>
      <c r="O32" t="s">
        <v>2964</v>
      </c>
      <c r="T32" s="6" t="s">
        <v>2965</v>
      </c>
      <c r="Z32" s="6" t="s">
        <v>2966</v>
      </c>
    </row>
    <row r="33" spans="1:26">
      <c r="A33" t="s">
        <v>2967</v>
      </c>
      <c r="C33" s="6" t="s">
        <v>2968</v>
      </c>
      <c r="D33" t="s">
        <v>2969</v>
      </c>
      <c r="E33" t="s">
        <v>2970</v>
      </c>
      <c r="F33" s="6" t="s">
        <v>2971</v>
      </c>
      <c r="K33" s="6" t="s">
        <v>2972</v>
      </c>
      <c r="M33" t="s">
        <v>2973</v>
      </c>
      <c r="N33" s="6" t="s">
        <v>2974</v>
      </c>
      <c r="O33" t="s">
        <v>2136</v>
      </c>
      <c r="T33" s="6" t="s">
        <v>2975</v>
      </c>
      <c r="Z33" s="6" t="s">
        <v>2976</v>
      </c>
    </row>
    <row r="34" spans="1:26">
      <c r="A34" t="s">
        <v>2977</v>
      </c>
      <c r="C34" s="6" t="s">
        <v>2978</v>
      </c>
      <c r="D34" t="s">
        <v>2979</v>
      </c>
      <c r="E34" t="s">
        <v>2980</v>
      </c>
      <c r="F34" s="6" t="s">
        <v>2981</v>
      </c>
      <c r="K34" s="6" t="s">
        <v>2982</v>
      </c>
      <c r="M34" t="s">
        <v>2983</v>
      </c>
      <c r="N34" s="6" t="s">
        <v>2984</v>
      </c>
      <c r="O34" t="s">
        <v>2985</v>
      </c>
    </row>
    <row r="35" spans="1:26">
      <c r="A35" t="s">
        <v>2986</v>
      </c>
      <c r="C35" s="6" t="s">
        <v>2987</v>
      </c>
      <c r="D35" t="s">
        <v>2988</v>
      </c>
      <c r="E35" t="s">
        <v>2989</v>
      </c>
      <c r="F35" s="6" t="s">
        <v>2990</v>
      </c>
      <c r="K35" s="6" t="s">
        <v>2991</v>
      </c>
      <c r="M35" t="s">
        <v>2992</v>
      </c>
      <c r="N35" s="6" t="s">
        <v>2993</v>
      </c>
      <c r="O35" t="s">
        <v>2994</v>
      </c>
      <c r="T35" t="s">
        <v>2995</v>
      </c>
      <c r="Z35" t="s">
        <v>563</v>
      </c>
    </row>
    <row r="36" spans="1:26">
      <c r="A36" t="s">
        <v>2996</v>
      </c>
      <c r="C36" s="6" t="s">
        <v>2997</v>
      </c>
      <c r="D36" t="s">
        <v>2998</v>
      </c>
      <c r="E36" t="s">
        <v>2999</v>
      </c>
      <c r="F36" s="6" t="s">
        <v>3000</v>
      </c>
      <c r="K36" s="6" t="s">
        <v>3001</v>
      </c>
      <c r="M36" t="s">
        <v>3002</v>
      </c>
      <c r="N36" s="6" t="s">
        <v>3003</v>
      </c>
      <c r="O36" t="s">
        <v>3004</v>
      </c>
      <c r="T36" t="s">
        <v>3005</v>
      </c>
      <c r="Z36" t="s">
        <v>3006</v>
      </c>
    </row>
    <row r="37" spans="1:26">
      <c r="A37" t="s">
        <v>3007</v>
      </c>
      <c r="C37" s="6" t="s">
        <v>3008</v>
      </c>
      <c r="D37" t="s">
        <v>3009</v>
      </c>
      <c r="E37" t="s">
        <v>3010</v>
      </c>
      <c r="F37" s="6" t="s">
        <v>3011</v>
      </c>
      <c r="K37" s="6" t="s">
        <v>3012</v>
      </c>
      <c r="M37" t="s">
        <v>3013</v>
      </c>
      <c r="N37" s="6" t="s">
        <v>3014</v>
      </c>
      <c r="O37" t="s">
        <v>3015</v>
      </c>
      <c r="T37" t="s">
        <v>3016</v>
      </c>
      <c r="Z37" t="s">
        <v>3017</v>
      </c>
    </row>
    <row r="38" spans="1:26">
      <c r="A38" t="s">
        <v>535</v>
      </c>
      <c r="C38" s="7" t="s">
        <v>3018</v>
      </c>
      <c r="D38" t="s">
        <v>3019</v>
      </c>
      <c r="E38" t="s">
        <v>3020</v>
      </c>
      <c r="F38" s="6" t="s">
        <v>3021</v>
      </c>
      <c r="K38" s="6" t="s">
        <v>3022</v>
      </c>
      <c r="M38" t="s">
        <v>3023</v>
      </c>
      <c r="N38" s="6" t="s">
        <v>3024</v>
      </c>
      <c r="O38" t="s">
        <v>3025</v>
      </c>
      <c r="T38" t="s">
        <v>3026</v>
      </c>
      <c r="Z38" t="s">
        <v>3027</v>
      </c>
    </row>
    <row r="39" spans="1:26">
      <c r="A39" t="s">
        <v>520</v>
      </c>
      <c r="C39" s="6" t="s">
        <v>3028</v>
      </c>
      <c r="D39" t="s">
        <v>3029</v>
      </c>
      <c r="E39" t="s">
        <v>3030</v>
      </c>
      <c r="F39" s="6" t="s">
        <v>3031</v>
      </c>
      <c r="K39" s="6" t="s">
        <v>3032</v>
      </c>
      <c r="M39" t="s">
        <v>3033</v>
      </c>
      <c r="N39" s="6" t="s">
        <v>3034</v>
      </c>
      <c r="O39" t="s">
        <v>3035</v>
      </c>
      <c r="T39" t="s">
        <v>3036</v>
      </c>
      <c r="Z39" t="s">
        <v>1690</v>
      </c>
    </row>
    <row r="40" spans="1:26">
      <c r="A40" t="s">
        <v>1966</v>
      </c>
      <c r="C40" s="6" t="s">
        <v>3037</v>
      </c>
      <c r="D40" t="s">
        <v>3038</v>
      </c>
      <c r="E40" t="s">
        <v>3039</v>
      </c>
      <c r="F40" s="6" t="s">
        <v>3040</v>
      </c>
      <c r="K40" s="6" t="s">
        <v>3041</v>
      </c>
      <c r="M40" t="s">
        <v>3042</v>
      </c>
      <c r="N40" s="6" t="s">
        <v>3043</v>
      </c>
      <c r="O40" t="s">
        <v>516</v>
      </c>
      <c r="T40" t="s">
        <v>3044</v>
      </c>
      <c r="Z40" t="s">
        <v>3045</v>
      </c>
    </row>
    <row r="41" spans="1:26">
      <c r="A41" t="s">
        <v>3046</v>
      </c>
      <c r="C41" s="6" t="s">
        <v>3047</v>
      </c>
      <c r="D41" t="s">
        <v>3048</v>
      </c>
      <c r="E41" t="s">
        <v>3049</v>
      </c>
      <c r="F41" s="6" t="s">
        <v>3050</v>
      </c>
      <c r="K41" s="6" t="s">
        <v>3051</v>
      </c>
      <c r="M41" t="s">
        <v>3052</v>
      </c>
      <c r="N41" s="6" t="s">
        <v>3053</v>
      </c>
      <c r="O41" t="s">
        <v>2247</v>
      </c>
      <c r="T41" t="s">
        <v>3054</v>
      </c>
      <c r="Z41" t="s">
        <v>3055</v>
      </c>
    </row>
    <row r="42" spans="1:26">
      <c r="A42" t="s">
        <v>3056</v>
      </c>
      <c r="C42" s="6" t="s">
        <v>3057</v>
      </c>
      <c r="D42" t="s">
        <v>3058</v>
      </c>
      <c r="E42" t="s">
        <v>3059</v>
      </c>
      <c r="F42" s="6" t="s">
        <v>3060</v>
      </c>
      <c r="K42" s="6" t="s">
        <v>3061</v>
      </c>
      <c r="M42" t="s">
        <v>3062</v>
      </c>
      <c r="N42" s="6" t="s">
        <v>3063</v>
      </c>
      <c r="O42" t="s">
        <v>3064</v>
      </c>
      <c r="T42" t="s">
        <v>3065</v>
      </c>
      <c r="Z42" t="s">
        <v>2136</v>
      </c>
    </row>
    <row r="43" spans="1:26">
      <c r="A43" t="s">
        <v>3066</v>
      </c>
      <c r="C43" s="6" t="s">
        <v>3067</v>
      </c>
      <c r="D43" t="s">
        <v>3068</v>
      </c>
      <c r="E43" t="s">
        <v>3069</v>
      </c>
      <c r="F43" s="6" t="s">
        <v>3070</v>
      </c>
      <c r="M43" t="s">
        <v>3071</v>
      </c>
      <c r="N43" s="6" t="s">
        <v>3072</v>
      </c>
      <c r="O43" t="s">
        <v>3073</v>
      </c>
      <c r="T43" t="s">
        <v>3074</v>
      </c>
      <c r="Z43" t="s">
        <v>3075</v>
      </c>
    </row>
    <row r="44" spans="1:26">
      <c r="A44" t="s">
        <v>3076</v>
      </c>
      <c r="C44" s="6" t="s">
        <v>3077</v>
      </c>
      <c r="D44" t="s">
        <v>3078</v>
      </c>
      <c r="E44" t="s">
        <v>3079</v>
      </c>
      <c r="F44" s="6" t="s">
        <v>3080</v>
      </c>
      <c r="M44" t="s">
        <v>3081</v>
      </c>
      <c r="N44" s="6" t="s">
        <v>3082</v>
      </c>
      <c r="T44" t="s">
        <v>3083</v>
      </c>
      <c r="Z44" t="s">
        <v>1599</v>
      </c>
    </row>
    <row r="45" spans="1:26">
      <c r="A45" t="s">
        <v>3084</v>
      </c>
      <c r="C45" s="6" t="s">
        <v>3085</v>
      </c>
      <c r="D45" t="s">
        <v>3086</v>
      </c>
      <c r="E45" t="s">
        <v>3087</v>
      </c>
      <c r="F45" s="6" t="s">
        <v>3088</v>
      </c>
      <c r="M45" t="s">
        <v>3089</v>
      </c>
      <c r="N45" s="6" t="s">
        <v>3090</v>
      </c>
      <c r="T45" t="s">
        <v>3091</v>
      </c>
    </row>
    <row r="46" spans="1:26">
      <c r="A46" t="s">
        <v>3092</v>
      </c>
      <c r="C46" s="6" t="s">
        <v>3093</v>
      </c>
      <c r="D46" t="s">
        <v>3094</v>
      </c>
      <c r="E46" t="s">
        <v>3095</v>
      </c>
      <c r="F46" s="6" t="s">
        <v>3096</v>
      </c>
      <c r="M46" t="s">
        <v>3097</v>
      </c>
      <c r="N46" s="6" t="s">
        <v>3098</v>
      </c>
      <c r="T46" t="s">
        <v>3099</v>
      </c>
    </row>
    <row r="47" spans="1:26">
      <c r="A47" t="s">
        <v>3100</v>
      </c>
      <c r="C47" s="6" t="s">
        <v>3101</v>
      </c>
      <c r="D47" t="s">
        <v>3102</v>
      </c>
      <c r="E47" t="s">
        <v>3103</v>
      </c>
      <c r="F47" s="6" t="s">
        <v>3104</v>
      </c>
      <c r="M47" t="s">
        <v>3105</v>
      </c>
      <c r="T47" t="s">
        <v>3106</v>
      </c>
    </row>
    <row r="48" spans="1:26">
      <c r="A48" t="s">
        <v>3107</v>
      </c>
      <c r="C48" s="6" t="s">
        <v>3108</v>
      </c>
      <c r="D48" t="s">
        <v>3109</v>
      </c>
      <c r="E48" t="s">
        <v>3110</v>
      </c>
      <c r="F48" s="6" t="s">
        <v>3111</v>
      </c>
      <c r="M48" t="s">
        <v>3112</v>
      </c>
      <c r="T48" t="s">
        <v>3113</v>
      </c>
    </row>
    <row r="49" spans="1:20">
      <c r="A49" t="s">
        <v>3114</v>
      </c>
      <c r="C49" s="6" t="s">
        <v>3115</v>
      </c>
      <c r="D49" t="s">
        <v>3116</v>
      </c>
      <c r="E49" t="s">
        <v>3117</v>
      </c>
      <c r="F49" s="6" t="s">
        <v>3118</v>
      </c>
      <c r="M49" t="s">
        <v>3119</v>
      </c>
      <c r="T49" t="s">
        <v>3120</v>
      </c>
    </row>
    <row r="50" spans="1:20">
      <c r="A50" t="s">
        <v>3121</v>
      </c>
      <c r="C50" s="6" t="s">
        <v>3122</v>
      </c>
      <c r="D50" t="s">
        <v>3123</v>
      </c>
      <c r="E50" t="s">
        <v>3124</v>
      </c>
      <c r="F50" s="6" t="s">
        <v>3125</v>
      </c>
      <c r="M50" t="s">
        <v>3126</v>
      </c>
      <c r="T50" t="s">
        <v>3127</v>
      </c>
    </row>
    <row r="51" spans="1:20">
      <c r="A51" t="s">
        <v>3128</v>
      </c>
      <c r="C51" s="6" t="s">
        <v>3129</v>
      </c>
      <c r="D51" t="s">
        <v>3130</v>
      </c>
      <c r="E51" t="s">
        <v>3131</v>
      </c>
      <c r="F51" s="6" t="s">
        <v>3132</v>
      </c>
      <c r="M51" s="1" t="s">
        <v>2438</v>
      </c>
      <c r="T51" t="s">
        <v>3133</v>
      </c>
    </row>
    <row r="52" spans="1:20">
      <c r="A52" t="s">
        <v>3134</v>
      </c>
      <c r="C52" s="6" t="s">
        <v>3135</v>
      </c>
      <c r="D52" t="s">
        <v>3136</v>
      </c>
      <c r="E52" t="s">
        <v>3137</v>
      </c>
      <c r="F52" s="6" t="s">
        <v>3138</v>
      </c>
      <c r="M52" t="s">
        <v>3139</v>
      </c>
      <c r="T52" t="s">
        <v>3140</v>
      </c>
    </row>
    <row r="53" spans="1:20">
      <c r="A53" t="s">
        <v>3141</v>
      </c>
      <c r="C53" s="6" t="s">
        <v>3142</v>
      </c>
      <c r="D53" t="s">
        <v>3143</v>
      </c>
      <c r="E53" t="s">
        <v>3144</v>
      </c>
      <c r="F53" s="6" t="s">
        <v>3145</v>
      </c>
      <c r="M53" t="s">
        <v>3146</v>
      </c>
      <c r="T53" t="s">
        <v>3147</v>
      </c>
    </row>
    <row r="54" spans="1:20">
      <c r="A54" t="s">
        <v>3148</v>
      </c>
      <c r="C54" s="6" t="s">
        <v>3149</v>
      </c>
      <c r="D54" t="s">
        <v>3150</v>
      </c>
      <c r="E54" t="s">
        <v>3151</v>
      </c>
      <c r="F54" s="6" t="s">
        <v>3152</v>
      </c>
      <c r="M54" t="s">
        <v>3153</v>
      </c>
      <c r="T54" t="s">
        <v>3154</v>
      </c>
    </row>
    <row r="55" spans="1:20">
      <c r="A55" t="s">
        <v>3155</v>
      </c>
      <c r="C55" s="6" t="s">
        <v>3156</v>
      </c>
      <c r="D55" t="s">
        <v>3157</v>
      </c>
      <c r="E55" t="s">
        <v>3158</v>
      </c>
      <c r="F55" s="6" t="s">
        <v>3159</v>
      </c>
      <c r="M55" t="s">
        <v>3160</v>
      </c>
      <c r="T55" t="s">
        <v>3161</v>
      </c>
    </row>
    <row r="56" spans="1:20">
      <c r="A56" t="s">
        <v>3162</v>
      </c>
      <c r="C56" s="6" t="s">
        <v>3163</v>
      </c>
      <c r="D56" t="s">
        <v>3164</v>
      </c>
      <c r="E56" t="s">
        <v>3165</v>
      </c>
      <c r="F56" s="6" t="s">
        <v>3166</v>
      </c>
      <c r="M56" t="s">
        <v>3167</v>
      </c>
      <c r="T56" t="s">
        <v>3168</v>
      </c>
    </row>
    <row r="57" spans="1:20">
      <c r="A57" t="s">
        <v>3169</v>
      </c>
      <c r="C57" s="6" t="s">
        <v>3170</v>
      </c>
      <c r="D57" t="s">
        <v>3171</v>
      </c>
      <c r="E57" t="s">
        <v>3172</v>
      </c>
      <c r="M57" t="s">
        <v>3173</v>
      </c>
      <c r="T57" t="s">
        <v>3174</v>
      </c>
    </row>
    <row r="58" spans="1:20">
      <c r="A58" t="s">
        <v>3175</v>
      </c>
      <c r="C58" s="6" t="s">
        <v>3176</v>
      </c>
      <c r="D58" t="s">
        <v>3177</v>
      </c>
      <c r="E58" t="s">
        <v>3178</v>
      </c>
      <c r="M58" t="s">
        <v>3179</v>
      </c>
      <c r="T58" t="s">
        <v>3180</v>
      </c>
    </row>
    <row r="59" spans="1:20">
      <c r="A59" t="s">
        <v>3181</v>
      </c>
      <c r="C59" s="6" t="s">
        <v>3182</v>
      </c>
      <c r="D59" t="s">
        <v>3183</v>
      </c>
      <c r="E59" t="s">
        <v>3184</v>
      </c>
      <c r="M59" t="s">
        <v>3185</v>
      </c>
    </row>
    <row r="60" spans="1:20">
      <c r="A60" t="s">
        <v>3186</v>
      </c>
      <c r="C60" s="6" t="s">
        <v>3187</v>
      </c>
      <c r="D60" t="s">
        <v>3188</v>
      </c>
      <c r="E60" t="s">
        <v>3189</v>
      </c>
      <c r="M60" t="s">
        <v>3190</v>
      </c>
      <c r="T60" t="s">
        <v>3191</v>
      </c>
    </row>
    <row r="61" spans="1:20">
      <c r="A61" t="s">
        <v>3192</v>
      </c>
      <c r="C61" s="6" t="s">
        <v>3193</v>
      </c>
      <c r="D61" t="s">
        <v>3194</v>
      </c>
      <c r="E61" t="s">
        <v>3195</v>
      </c>
      <c r="M61" t="s">
        <v>3196</v>
      </c>
      <c r="T61" t="s">
        <v>3197</v>
      </c>
    </row>
    <row r="62" spans="1:20">
      <c r="A62" t="s">
        <v>2821</v>
      </c>
      <c r="C62" s="6" t="s">
        <v>3198</v>
      </c>
      <c r="D62" t="s">
        <v>3199</v>
      </c>
      <c r="E62" t="s">
        <v>3200</v>
      </c>
      <c r="M62" t="s">
        <v>3201</v>
      </c>
      <c r="T62" t="s">
        <v>3202</v>
      </c>
    </row>
    <row r="63" spans="1:20">
      <c r="A63" t="s">
        <v>3203</v>
      </c>
      <c r="C63" s="6" t="s">
        <v>3204</v>
      </c>
      <c r="E63" t="s">
        <v>3205</v>
      </c>
      <c r="M63" t="s">
        <v>1922</v>
      </c>
      <c r="T63" t="s">
        <v>3206</v>
      </c>
    </row>
    <row r="64" spans="1:20">
      <c r="A64" t="s">
        <v>3207</v>
      </c>
      <c r="C64" t="s">
        <v>3208</v>
      </c>
      <c r="D64" t="s">
        <v>7</v>
      </c>
      <c r="E64" t="s">
        <v>3209</v>
      </c>
      <c r="M64" t="s">
        <v>3210</v>
      </c>
      <c r="T64" t="s">
        <v>3211</v>
      </c>
    </row>
    <row r="65" spans="1:20">
      <c r="A65" t="s">
        <v>3212</v>
      </c>
      <c r="C65" t="s">
        <v>3213</v>
      </c>
      <c r="D65" t="s">
        <v>2821</v>
      </c>
      <c r="E65" t="s">
        <v>3214</v>
      </c>
      <c r="M65" t="s">
        <v>3215</v>
      </c>
      <c r="T65" t="s">
        <v>3216</v>
      </c>
    </row>
    <row r="66" spans="1:20">
      <c r="A66" t="s">
        <v>1480</v>
      </c>
      <c r="C66" t="s">
        <v>3217</v>
      </c>
      <c r="D66" t="s">
        <v>2826</v>
      </c>
      <c r="E66" t="s">
        <v>3218</v>
      </c>
      <c r="M66" t="s">
        <v>3219</v>
      </c>
      <c r="T66" t="s">
        <v>3220</v>
      </c>
    </row>
    <row r="67" spans="1:20">
      <c r="A67" t="s">
        <v>1422</v>
      </c>
      <c r="C67" t="s">
        <v>3221</v>
      </c>
      <c r="D67" t="s">
        <v>3222</v>
      </c>
      <c r="E67" t="s">
        <v>3223</v>
      </c>
      <c r="M67" t="s">
        <v>3224</v>
      </c>
      <c r="T67" t="s">
        <v>3225</v>
      </c>
    </row>
    <row r="68" spans="1:20">
      <c r="A68" t="s">
        <v>3226</v>
      </c>
      <c r="C68" t="s">
        <v>2490</v>
      </c>
      <c r="D68" t="s">
        <v>3227</v>
      </c>
      <c r="E68" t="s">
        <v>3228</v>
      </c>
      <c r="M68" t="s">
        <v>3229</v>
      </c>
      <c r="T68" t="s">
        <v>3230</v>
      </c>
    </row>
    <row r="69" spans="1:20">
      <c r="A69" t="s">
        <v>1494</v>
      </c>
      <c r="C69" t="s">
        <v>3231</v>
      </c>
      <c r="D69" t="s">
        <v>3232</v>
      </c>
      <c r="E69" t="s">
        <v>3233</v>
      </c>
      <c r="M69" t="s">
        <v>1828</v>
      </c>
      <c r="T69" t="s">
        <v>3234</v>
      </c>
    </row>
    <row r="70" spans="1:20">
      <c r="A70" t="s">
        <v>3235</v>
      </c>
      <c r="C70" t="s">
        <v>3236</v>
      </c>
      <c r="D70" t="s">
        <v>3237</v>
      </c>
      <c r="E70" t="s">
        <v>3238</v>
      </c>
      <c r="M70" t="s">
        <v>3239</v>
      </c>
      <c r="T70" t="s">
        <v>3240</v>
      </c>
    </row>
    <row r="71" spans="1:20">
      <c r="A71" t="s">
        <v>3241</v>
      </c>
      <c r="C71" t="s">
        <v>3242</v>
      </c>
      <c r="D71" t="s">
        <v>3243</v>
      </c>
      <c r="M71" t="s">
        <v>1920</v>
      </c>
    </row>
    <row r="72" spans="1:20">
      <c r="A72" t="s">
        <v>3239</v>
      </c>
      <c r="C72" t="s">
        <v>3244</v>
      </c>
      <c r="D72" t="s">
        <v>3245</v>
      </c>
      <c r="M72" t="s">
        <v>1946</v>
      </c>
      <c r="T72" t="s">
        <v>3106</v>
      </c>
    </row>
    <row r="73" spans="1:20">
      <c r="A73" t="s">
        <v>3246</v>
      </c>
      <c r="C73" t="s">
        <v>2466</v>
      </c>
      <c r="D73" t="s">
        <v>2835</v>
      </c>
      <c r="M73" t="s">
        <v>3247</v>
      </c>
      <c r="T73" t="s">
        <v>3248</v>
      </c>
    </row>
    <row r="74" spans="1:20">
      <c r="A74" t="s">
        <v>3249</v>
      </c>
      <c r="C74" t="s">
        <v>2443</v>
      </c>
      <c r="D74" t="s">
        <v>3250</v>
      </c>
      <c r="M74" t="s">
        <v>3251</v>
      </c>
      <c r="T74" t="s">
        <v>3252</v>
      </c>
    </row>
    <row r="75" spans="1:20">
      <c r="A75" t="s">
        <v>1537</v>
      </c>
      <c r="C75" t="s">
        <v>3253</v>
      </c>
      <c r="D75" t="s">
        <v>3254</v>
      </c>
      <c r="M75" t="s">
        <v>3255</v>
      </c>
      <c r="T75" t="s">
        <v>3256</v>
      </c>
    </row>
    <row r="76" spans="1:20">
      <c r="A76" t="s">
        <v>1547</v>
      </c>
      <c r="C76" t="s">
        <v>515</v>
      </c>
      <c r="D76" t="s">
        <v>3257</v>
      </c>
      <c r="M76" t="s">
        <v>3258</v>
      </c>
      <c r="T76" t="s">
        <v>3259</v>
      </c>
    </row>
    <row r="77" spans="1:20">
      <c r="A77" t="s">
        <v>3260</v>
      </c>
      <c r="C77" t="s">
        <v>3261</v>
      </c>
      <c r="D77" t="s">
        <v>10</v>
      </c>
      <c r="M77" t="s">
        <v>3262</v>
      </c>
      <c r="T77" t="s">
        <v>3263</v>
      </c>
    </row>
    <row r="78" spans="1:20">
      <c r="A78" t="s">
        <v>3264</v>
      </c>
      <c r="C78" t="s">
        <v>3265</v>
      </c>
      <c r="D78" t="s">
        <v>3266</v>
      </c>
      <c r="M78" t="s">
        <v>3267</v>
      </c>
      <c r="T78" t="s">
        <v>3268</v>
      </c>
    </row>
    <row r="79" spans="1:20">
      <c r="A79" t="s">
        <v>1517</v>
      </c>
      <c r="C79" t="s">
        <v>3269</v>
      </c>
      <c r="D79" t="s">
        <v>3270</v>
      </c>
      <c r="T79" t="s">
        <v>3271</v>
      </c>
    </row>
    <row r="80" spans="1:20">
      <c r="A80" t="s">
        <v>1920</v>
      </c>
      <c r="C80" t="s">
        <v>3272</v>
      </c>
      <c r="D80" t="s">
        <v>3273</v>
      </c>
      <c r="M80" t="s">
        <v>3274</v>
      </c>
      <c r="T80" t="s">
        <v>3275</v>
      </c>
    </row>
    <row r="81" spans="1:20">
      <c r="A81" t="s">
        <v>1946</v>
      </c>
      <c r="C81" t="s">
        <v>3276</v>
      </c>
      <c r="D81" t="s">
        <v>3277</v>
      </c>
      <c r="M81" t="s">
        <v>3278</v>
      </c>
      <c r="T81" t="s">
        <v>3279</v>
      </c>
    </row>
    <row r="82" spans="1:20">
      <c r="A82" t="s">
        <v>3280</v>
      </c>
      <c r="C82" t="s">
        <v>3281</v>
      </c>
      <c r="D82" t="s">
        <v>3282</v>
      </c>
      <c r="M82" t="s">
        <v>3283</v>
      </c>
      <c r="T82" t="s">
        <v>3284</v>
      </c>
    </row>
    <row r="83" spans="1:20">
      <c r="A83" t="s">
        <v>1922</v>
      </c>
      <c r="C83" t="s">
        <v>3285</v>
      </c>
      <c r="D83" t="s">
        <v>3286</v>
      </c>
      <c r="M83" t="s">
        <v>3287</v>
      </c>
      <c r="T83" t="s">
        <v>3288</v>
      </c>
    </row>
    <row r="84" spans="1:20">
      <c r="A84" t="s">
        <v>3289</v>
      </c>
      <c r="C84" t="s">
        <v>3290</v>
      </c>
      <c r="D84" t="s">
        <v>3291</v>
      </c>
      <c r="M84" t="s">
        <v>3292</v>
      </c>
      <c r="T84" t="s">
        <v>3293</v>
      </c>
    </row>
    <row r="85" spans="1:20">
      <c r="A85" t="s">
        <v>3294</v>
      </c>
      <c r="C85" t="s">
        <v>3295</v>
      </c>
      <c r="D85" t="s">
        <v>3296</v>
      </c>
      <c r="M85" t="s">
        <v>3297</v>
      </c>
      <c r="T85" t="s">
        <v>3298</v>
      </c>
    </row>
    <row r="86" spans="1:20">
      <c r="A86" t="s">
        <v>3299</v>
      </c>
      <c r="C86" t="s">
        <v>3300</v>
      </c>
      <c r="D86" t="s">
        <v>3301</v>
      </c>
      <c r="M86" t="s">
        <v>3302</v>
      </c>
      <c r="T86" t="s">
        <v>3303</v>
      </c>
    </row>
    <row r="87" spans="1:20">
      <c r="A87" t="s">
        <v>286</v>
      </c>
      <c r="C87" t="s">
        <v>517</v>
      </c>
      <c r="D87" t="s">
        <v>3304</v>
      </c>
      <c r="M87" t="s">
        <v>3305</v>
      </c>
      <c r="T87" t="s">
        <v>3306</v>
      </c>
    </row>
    <row r="88" spans="1:20">
      <c r="A88" t="s">
        <v>3307</v>
      </c>
      <c r="C88" t="s">
        <v>3308</v>
      </c>
      <c r="D88" t="s">
        <v>3309</v>
      </c>
      <c r="M88" t="s">
        <v>3310</v>
      </c>
    </row>
    <row r="89" spans="1:20">
      <c r="A89" t="s">
        <v>3311</v>
      </c>
      <c r="C89" t="s">
        <v>3312</v>
      </c>
      <c r="D89" t="s">
        <v>3313</v>
      </c>
      <c r="M89" t="s">
        <v>3314</v>
      </c>
      <c r="T89" t="s">
        <v>3315</v>
      </c>
    </row>
    <row r="90" spans="1:20">
      <c r="A90" t="s">
        <v>3316</v>
      </c>
      <c r="C90" t="s">
        <v>3317</v>
      </c>
      <c r="D90" t="s">
        <v>2090</v>
      </c>
      <c r="M90" t="s">
        <v>3318</v>
      </c>
      <c r="T90" t="s">
        <v>3319</v>
      </c>
    </row>
    <row r="91" spans="1:20">
      <c r="A91" t="s">
        <v>1950</v>
      </c>
      <c r="C91" t="s">
        <v>3320</v>
      </c>
      <c r="D91" t="s">
        <v>2136</v>
      </c>
      <c r="M91" t="s">
        <v>3321</v>
      </c>
      <c r="T91" t="s">
        <v>3322</v>
      </c>
    </row>
    <row r="92" spans="1:20">
      <c r="A92" t="s">
        <v>3323</v>
      </c>
      <c r="C92" t="s">
        <v>3324</v>
      </c>
      <c r="D92" t="s">
        <v>3325</v>
      </c>
      <c r="M92" t="s">
        <v>3326</v>
      </c>
      <c r="T92" t="s">
        <v>3327</v>
      </c>
    </row>
    <row r="93" spans="1:20">
      <c r="A93" t="s">
        <v>3328</v>
      </c>
      <c r="C93" t="s">
        <v>3329</v>
      </c>
      <c r="D93" t="s">
        <v>563</v>
      </c>
      <c r="M93" t="s">
        <v>3330</v>
      </c>
      <c r="T93" t="s">
        <v>3331</v>
      </c>
    </row>
    <row r="94" spans="1:20">
      <c r="A94" t="s">
        <v>3332</v>
      </c>
      <c r="D94" t="s">
        <v>3333</v>
      </c>
      <c r="M94" t="s">
        <v>3334</v>
      </c>
      <c r="T94" t="s">
        <v>3335</v>
      </c>
    </row>
    <row r="95" spans="1:20">
      <c r="A95" t="s">
        <v>2951</v>
      </c>
      <c r="D95" t="s">
        <v>3336</v>
      </c>
      <c r="M95" t="s">
        <v>3337</v>
      </c>
      <c r="T95" t="s">
        <v>3338</v>
      </c>
    </row>
    <row r="96" spans="1:20">
      <c r="A96" t="s">
        <v>1854</v>
      </c>
      <c r="D96" t="s">
        <v>3064</v>
      </c>
      <c r="M96" t="s">
        <v>3339</v>
      </c>
    </row>
    <row r="97" spans="1:20">
      <c r="A97" t="s">
        <v>1880</v>
      </c>
      <c r="M97" t="s">
        <v>3340</v>
      </c>
      <c r="T97" t="s">
        <v>3341</v>
      </c>
    </row>
    <row r="98" spans="1:20">
      <c r="A98" t="s">
        <v>3342</v>
      </c>
      <c r="D98" t="s">
        <v>3343</v>
      </c>
      <c r="M98" t="s">
        <v>3344</v>
      </c>
      <c r="T98" t="s">
        <v>3345</v>
      </c>
    </row>
    <row r="99" spans="1:20">
      <c r="A99" t="s">
        <v>3346</v>
      </c>
      <c r="D99" t="s">
        <v>3347</v>
      </c>
      <c r="M99" t="s">
        <v>3348</v>
      </c>
      <c r="T99" t="s">
        <v>3349</v>
      </c>
    </row>
    <row r="100" spans="1:20">
      <c r="A100" s="3"/>
      <c r="D100" t="s">
        <v>3350</v>
      </c>
      <c r="M100" t="s">
        <v>3351</v>
      </c>
      <c r="T100" t="s">
        <v>3352</v>
      </c>
    </row>
    <row r="101" spans="1:20">
      <c r="A101" s="3"/>
      <c r="D101" t="s">
        <v>3353</v>
      </c>
      <c r="M101" t="s">
        <v>3354</v>
      </c>
      <c r="T101" t="s">
        <v>3355</v>
      </c>
    </row>
    <row r="102" spans="1:20">
      <c r="A102" s="3"/>
      <c r="D102" t="s">
        <v>3144</v>
      </c>
      <c r="T102" t="s">
        <v>3356</v>
      </c>
    </row>
    <row r="103" spans="1:20">
      <c r="A103" s="3"/>
      <c r="D103" t="s">
        <v>3357</v>
      </c>
      <c r="T103" t="s">
        <v>3358</v>
      </c>
    </row>
    <row r="104" spans="1:20">
      <c r="A104" s="3"/>
      <c r="D104" t="s">
        <v>3359</v>
      </c>
      <c r="T104" t="s">
        <v>3360</v>
      </c>
    </row>
    <row r="105" spans="1:20">
      <c r="A105" s="3"/>
      <c r="D105" t="s">
        <v>3361</v>
      </c>
      <c r="T105" t="s">
        <v>3362</v>
      </c>
    </row>
    <row r="106" spans="1:20">
      <c r="A106" s="3"/>
      <c r="D106" t="s">
        <v>3363</v>
      </c>
      <c r="T106" t="s">
        <v>3364</v>
      </c>
    </row>
    <row r="107" spans="1:20">
      <c r="A107" s="3"/>
      <c r="D107" t="s">
        <v>3365</v>
      </c>
      <c r="T107" t="s">
        <v>3366</v>
      </c>
    </row>
    <row r="108" spans="1:20">
      <c r="A108" s="3"/>
      <c r="D108" t="s">
        <v>3367</v>
      </c>
      <c r="T108" t="s">
        <v>3368</v>
      </c>
    </row>
    <row r="109" spans="1:20">
      <c r="A109" s="3"/>
      <c r="D109" t="s">
        <v>3369</v>
      </c>
      <c r="T109" t="s">
        <v>3370</v>
      </c>
    </row>
    <row r="110" spans="1:20">
      <c r="A110" s="3"/>
      <c r="D110" t="s">
        <v>3371</v>
      </c>
      <c r="T110" t="s">
        <v>3372</v>
      </c>
    </row>
    <row r="111" spans="1:20">
      <c r="A111" s="3"/>
      <c r="D111" t="s">
        <v>3373</v>
      </c>
      <c r="T111" t="s">
        <v>3374</v>
      </c>
    </row>
    <row r="112" spans="1:20">
      <c r="A112" s="3"/>
      <c r="D112" t="s">
        <v>3375</v>
      </c>
    </row>
    <row r="113" spans="1:20">
      <c r="A113" s="3"/>
      <c r="D113" t="s">
        <v>3376</v>
      </c>
      <c r="T113" t="s">
        <v>3377</v>
      </c>
    </row>
    <row r="114" spans="1:20">
      <c r="A114" s="3"/>
      <c r="D114" t="s">
        <v>3378</v>
      </c>
      <c r="T114" t="s">
        <v>3379</v>
      </c>
    </row>
    <row r="115" spans="1:20">
      <c r="A115" s="3"/>
      <c r="D115" t="s">
        <v>3380</v>
      </c>
      <c r="T115" t="s">
        <v>3381</v>
      </c>
    </row>
    <row r="116" spans="1:20">
      <c r="A116" s="3"/>
      <c r="D116" t="s">
        <v>3382</v>
      </c>
      <c r="T116" t="s">
        <v>3383</v>
      </c>
    </row>
    <row r="117" spans="1:20">
      <c r="A117" s="3"/>
      <c r="D117" t="s">
        <v>3384</v>
      </c>
      <c r="T117" t="s">
        <v>3385</v>
      </c>
    </row>
    <row r="118" spans="1:20">
      <c r="A118" s="3"/>
      <c r="D118" t="s">
        <v>3386</v>
      </c>
      <c r="T118" t="s">
        <v>3387</v>
      </c>
    </row>
    <row r="119" spans="1:20">
      <c r="A119" s="3"/>
      <c r="D119" t="s">
        <v>3388</v>
      </c>
      <c r="T119" t="s">
        <v>3389</v>
      </c>
    </row>
    <row r="120" spans="1:20">
      <c r="A120" s="3"/>
      <c r="D120" t="s">
        <v>3390</v>
      </c>
      <c r="T120" t="s">
        <v>3391</v>
      </c>
    </row>
    <row r="121" spans="1:20">
      <c r="A121" s="3"/>
      <c r="D121" t="s">
        <v>3392</v>
      </c>
      <c r="T121" t="s">
        <v>3393</v>
      </c>
    </row>
    <row r="122" spans="1:20">
      <c r="A122" s="3"/>
      <c r="D122" t="s">
        <v>3394</v>
      </c>
      <c r="T122" t="s">
        <v>3395</v>
      </c>
    </row>
    <row r="123" spans="1:20">
      <c r="A123" s="3"/>
      <c r="D123" t="s">
        <v>3396</v>
      </c>
    </row>
    <row r="124" spans="1:20">
      <c r="A124" s="3"/>
      <c r="D124" t="s">
        <v>3397</v>
      </c>
      <c r="T124" t="s">
        <v>3147</v>
      </c>
    </row>
    <row r="125" spans="1:20">
      <c r="A125" s="3"/>
      <c r="D125" t="s">
        <v>3398</v>
      </c>
      <c r="T125" t="s">
        <v>3399</v>
      </c>
    </row>
    <row r="126" spans="1:20">
      <c r="A126" s="3"/>
      <c r="D126" t="s">
        <v>3400</v>
      </c>
      <c r="T126" t="s">
        <v>3401</v>
      </c>
    </row>
    <row r="127" spans="1:20">
      <c r="A127" s="3"/>
      <c r="D127" t="s">
        <v>3402</v>
      </c>
      <c r="T127" t="s">
        <v>3403</v>
      </c>
    </row>
    <row r="128" spans="1:20">
      <c r="A128" s="3"/>
      <c r="D128" t="s">
        <v>3404</v>
      </c>
      <c r="T128" t="s">
        <v>3405</v>
      </c>
    </row>
    <row r="129" spans="1:20">
      <c r="A129" s="3"/>
      <c r="D129" t="s">
        <v>3406</v>
      </c>
      <c r="T129" t="s">
        <v>3407</v>
      </c>
    </row>
    <row r="130" spans="1:20">
      <c r="A130" s="3"/>
      <c r="D130" t="s">
        <v>3408</v>
      </c>
      <c r="T130" t="s">
        <v>3409</v>
      </c>
    </row>
    <row r="131" spans="1:20">
      <c r="A131" s="3"/>
      <c r="D131" t="s">
        <v>3410</v>
      </c>
      <c r="T131" t="s">
        <v>3411</v>
      </c>
    </row>
    <row r="132" spans="1:20">
      <c r="A132" s="3"/>
      <c r="D132" t="s">
        <v>3412</v>
      </c>
    </row>
    <row r="133" spans="1:20">
      <c r="A133" s="3"/>
      <c r="D133" t="s">
        <v>3413</v>
      </c>
      <c r="T133" t="s">
        <v>3414</v>
      </c>
    </row>
    <row r="134" spans="1:20">
      <c r="A134" s="3"/>
      <c r="D134" t="s">
        <v>3415</v>
      </c>
      <c r="T134" t="s">
        <v>3416</v>
      </c>
    </row>
    <row r="135" spans="1:20">
      <c r="A135" s="3"/>
      <c r="D135" t="s">
        <v>3417</v>
      </c>
      <c r="T135" t="s">
        <v>3418</v>
      </c>
    </row>
    <row r="136" spans="1:20">
      <c r="A136" s="3"/>
      <c r="D136" t="s">
        <v>3419</v>
      </c>
      <c r="T136" t="s">
        <v>3420</v>
      </c>
    </row>
    <row r="137" spans="1:20">
      <c r="A137" s="3"/>
      <c r="D137" t="s">
        <v>3421</v>
      </c>
      <c r="T137" t="s">
        <v>3422</v>
      </c>
    </row>
    <row r="138" spans="1:20">
      <c r="A138" s="3"/>
      <c r="D138" t="s">
        <v>3423</v>
      </c>
      <c r="T138" t="s">
        <v>3424</v>
      </c>
    </row>
    <row r="139" spans="1:20">
      <c r="A139" s="3"/>
      <c r="D139" t="s">
        <v>3425</v>
      </c>
      <c r="T139" t="s">
        <v>3426</v>
      </c>
    </row>
    <row r="140" spans="1:20">
      <c r="A140" s="3"/>
      <c r="D140" t="s">
        <v>3427</v>
      </c>
    </row>
    <row r="141" spans="1:20">
      <c r="A141" s="3"/>
      <c r="D141" t="s">
        <v>3428</v>
      </c>
      <c r="T141" t="s">
        <v>3429</v>
      </c>
    </row>
    <row r="142" spans="1:20">
      <c r="A142" s="3"/>
      <c r="D142" t="s">
        <v>3430</v>
      </c>
      <c r="T142" t="s">
        <v>3422</v>
      </c>
    </row>
    <row r="143" spans="1:20">
      <c r="A143" s="3"/>
      <c r="D143" t="s">
        <v>3431</v>
      </c>
      <c r="T143" t="s">
        <v>3432</v>
      </c>
    </row>
    <row r="144" spans="1:20">
      <c r="A144" s="3"/>
      <c r="T144" t="s">
        <v>3433</v>
      </c>
    </row>
    <row r="145" spans="1:20">
      <c r="A145" s="3"/>
      <c r="T145" t="s">
        <v>3434</v>
      </c>
    </row>
    <row r="146" spans="1:20">
      <c r="A146" s="3"/>
      <c r="T146" t="s">
        <v>3435</v>
      </c>
    </row>
    <row r="147" spans="1:20">
      <c r="A147" s="3"/>
      <c r="T147" t="s">
        <v>3436</v>
      </c>
    </row>
    <row r="148" spans="1:20">
      <c r="A148" s="3"/>
      <c r="T148" t="s">
        <v>3437</v>
      </c>
    </row>
    <row r="149" spans="1:20">
      <c r="A149" s="3"/>
      <c r="T149" t="s">
        <v>3438</v>
      </c>
    </row>
    <row r="150" spans="1:20">
      <c r="A150" s="3"/>
      <c r="T150" t="s">
        <v>3439</v>
      </c>
    </row>
    <row r="151" spans="1:20">
      <c r="A151" s="3"/>
      <c r="T151" t="s">
        <v>3440</v>
      </c>
    </row>
    <row r="152" spans="1:20">
      <c r="A152" s="3"/>
    </row>
    <row r="153" spans="1:20">
      <c r="A153" s="3"/>
      <c r="T153" t="s">
        <v>3441</v>
      </c>
    </row>
    <row r="154" spans="1:20">
      <c r="A154" s="3"/>
      <c r="T154" t="s">
        <v>3442</v>
      </c>
    </row>
    <row r="155" spans="1:20">
      <c r="A155" s="3"/>
      <c r="T155" t="s">
        <v>3443</v>
      </c>
    </row>
    <row r="156" spans="1:20">
      <c r="A156" s="3"/>
      <c r="T156" t="s">
        <v>3444</v>
      </c>
    </row>
    <row r="157" spans="1:20">
      <c r="A157" s="3"/>
      <c r="T157" t="s">
        <v>3445</v>
      </c>
    </row>
    <row r="158" spans="1:20">
      <c r="A158" s="3"/>
      <c r="T158" t="s">
        <v>3446</v>
      </c>
    </row>
    <row r="159" spans="1:20">
      <c r="A159" s="3"/>
    </row>
    <row r="160" spans="1:20">
      <c r="A160" s="3"/>
      <c r="T160" t="s">
        <v>563</v>
      </c>
    </row>
    <row r="161" spans="1:20">
      <c r="A161" s="3"/>
      <c r="T161" t="s">
        <v>3447</v>
      </c>
    </row>
    <row r="162" spans="1:20">
      <c r="A162" s="3"/>
      <c r="T162" t="s">
        <v>3448</v>
      </c>
    </row>
    <row r="163" spans="1:20">
      <c r="A163" s="3"/>
      <c r="T163" t="s">
        <v>3449</v>
      </c>
    </row>
    <row r="164" spans="1:20">
      <c r="A164" s="3"/>
      <c r="T164" t="s">
        <v>3450</v>
      </c>
    </row>
    <row r="165" spans="1:20">
      <c r="A165" s="8"/>
      <c r="T165" t="s">
        <v>3451</v>
      </c>
    </row>
    <row r="167" spans="1:20">
      <c r="T167" t="s">
        <v>3452</v>
      </c>
    </row>
    <row r="168" spans="1:20">
      <c r="T168" t="s">
        <v>3453</v>
      </c>
    </row>
    <row r="169" spans="1:20">
      <c r="T169" t="s">
        <v>3454</v>
      </c>
    </row>
    <row r="170" spans="1:20">
      <c r="T170" t="s">
        <v>3455</v>
      </c>
    </row>
    <row r="171" spans="1:20">
      <c r="T171" t="s">
        <v>3456</v>
      </c>
    </row>
    <row r="172" spans="1:20">
      <c r="T172" t="s">
        <v>3457</v>
      </c>
    </row>
    <row r="173" spans="1:20">
      <c r="T173" t="s">
        <v>3458</v>
      </c>
    </row>
    <row r="174" spans="1:20">
      <c r="T174" t="s">
        <v>3459</v>
      </c>
    </row>
    <row r="175" spans="1:20">
      <c r="T175" t="s">
        <v>3460</v>
      </c>
    </row>
    <row r="176" spans="1:20">
      <c r="T176" t="s">
        <v>3461</v>
      </c>
    </row>
    <row r="177" spans="20:20">
      <c r="T177" t="s">
        <v>3462</v>
      </c>
    </row>
    <row r="178" spans="20:20">
      <c r="T178" t="s">
        <v>3463</v>
      </c>
    </row>
    <row r="179" spans="20:20">
      <c r="T179" t="s">
        <v>3464</v>
      </c>
    </row>
    <row r="180" spans="20:20">
      <c r="T180" t="s">
        <v>3465</v>
      </c>
    </row>
    <row r="181" spans="20:20">
      <c r="T181" t="s">
        <v>3466</v>
      </c>
    </row>
    <row r="183" spans="20:20">
      <c r="T183" t="s">
        <v>3467</v>
      </c>
    </row>
    <row r="184" spans="20:20">
      <c r="T184" t="s">
        <v>3468</v>
      </c>
    </row>
    <row r="185" spans="20:20">
      <c r="T185" t="s">
        <v>3469</v>
      </c>
    </row>
    <row r="186" spans="20:20">
      <c r="T186" t="s">
        <v>3470</v>
      </c>
    </row>
    <row r="187" spans="20:20">
      <c r="T187" t="s">
        <v>3471</v>
      </c>
    </row>
    <row r="188" spans="20:20">
      <c r="T188" t="s">
        <v>3472</v>
      </c>
    </row>
    <row r="189" spans="20:20">
      <c r="T189" t="s">
        <v>3316</v>
      </c>
    </row>
    <row r="190" spans="20:20">
      <c r="T190" t="s">
        <v>3473</v>
      </c>
    </row>
    <row r="191" spans="20:20">
      <c r="T191" t="s">
        <v>3474</v>
      </c>
    </row>
    <row r="192" spans="20:20">
      <c r="T192" t="s">
        <v>3475</v>
      </c>
    </row>
    <row r="193" spans="20:20">
      <c r="T193" t="s">
        <v>3476</v>
      </c>
    </row>
    <row r="194" spans="20:20">
      <c r="T194" t="s">
        <v>3477</v>
      </c>
    </row>
    <row r="195" spans="20:20">
      <c r="T195" t="s">
        <v>3478</v>
      </c>
    </row>
    <row r="196" spans="20:20">
      <c r="T196" t="s">
        <v>2964</v>
      </c>
    </row>
    <row r="197" spans="20:20">
      <c r="T197" t="s">
        <v>3479</v>
      </c>
    </row>
    <row r="198" spans="20:20">
      <c r="T198" t="s">
        <v>3480</v>
      </c>
    </row>
    <row r="199" spans="20:20">
      <c r="T199" t="s">
        <v>3481</v>
      </c>
    </row>
    <row r="200" spans="20:20">
      <c r="T200" t="s">
        <v>3482</v>
      </c>
    </row>
    <row r="201" spans="20:20">
      <c r="T201" t="s">
        <v>534</v>
      </c>
    </row>
    <row r="202" spans="20:20">
      <c r="T202" t="s">
        <v>3289</v>
      </c>
    </row>
    <row r="203" spans="20:20">
      <c r="T203" t="s">
        <v>2953</v>
      </c>
    </row>
    <row r="204" spans="20:20">
      <c r="T204" t="s">
        <v>3483</v>
      </c>
    </row>
    <row r="205" spans="20:20">
      <c r="T205" t="s">
        <v>3484</v>
      </c>
    </row>
    <row r="206" spans="20:20">
      <c r="T206" t="s">
        <v>3485</v>
      </c>
    </row>
    <row r="207" spans="20:20">
      <c r="T207" t="s">
        <v>3486</v>
      </c>
    </row>
    <row r="208" spans="20:20">
      <c r="T208" t="s">
        <v>3487</v>
      </c>
    </row>
    <row r="210" spans="20:20">
      <c r="T210" t="s">
        <v>3488</v>
      </c>
    </row>
    <row r="211" spans="20:20">
      <c r="T211" t="s">
        <v>3489</v>
      </c>
    </row>
    <row r="212" spans="20:20">
      <c r="T212" t="s">
        <v>3490</v>
      </c>
    </row>
    <row r="213" spans="20:20">
      <c r="T213" t="s">
        <v>3491</v>
      </c>
    </row>
    <row r="214" spans="20:20">
      <c r="T214" t="s">
        <v>3492</v>
      </c>
    </row>
    <row r="215" spans="20:20">
      <c r="T215" t="s">
        <v>3493</v>
      </c>
    </row>
    <row r="216" spans="20:20">
      <c r="T216" t="s">
        <v>3494</v>
      </c>
    </row>
    <row r="217" spans="20:20">
      <c r="T217" t="s">
        <v>3495</v>
      </c>
    </row>
  </sheetData>
  <pageMargins left="0.7" right="0.7" top="0.75" bottom="0.75" header="0" footer="0"/>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536CD-4CE5-49B5-ABBF-78045FA0E8B3}">
  <dimension ref="A1:X69"/>
  <sheetViews>
    <sheetView zoomScaleNormal="100" workbookViewId="0">
      <selection activeCell="E1" sqref="E1"/>
    </sheetView>
  </sheetViews>
  <sheetFormatPr defaultRowHeight="15"/>
  <cols>
    <col min="1" max="1" width="6" customWidth="1"/>
    <col min="2" max="2" width="8" customWidth="1"/>
    <col min="3" max="3" width="69.5703125" bestFit="1" customWidth="1"/>
    <col min="4" max="4" width="5.7109375" bestFit="1" customWidth="1"/>
    <col min="5" max="5" width="42.28515625" bestFit="1" customWidth="1"/>
    <col min="6" max="6" width="78" bestFit="1" customWidth="1"/>
    <col min="7" max="7" width="24.5703125" bestFit="1" customWidth="1"/>
    <col min="8" max="8" width="22.140625" bestFit="1" customWidth="1"/>
    <col min="9" max="9" width="41.28515625" bestFit="1" customWidth="1"/>
    <col min="10" max="10" width="7.5703125" bestFit="1" customWidth="1"/>
    <col min="11" max="11" width="4.7109375" bestFit="1" customWidth="1"/>
    <col min="12" max="12" width="5.7109375" bestFit="1" customWidth="1"/>
    <col min="13" max="13" width="7.85546875" bestFit="1" customWidth="1"/>
    <col min="14" max="14" width="4.7109375" bestFit="1" customWidth="1"/>
    <col min="15" max="15" width="4.28515625" bestFit="1" customWidth="1"/>
    <col min="16" max="16" width="4.85546875" bestFit="1" customWidth="1"/>
    <col min="17" max="17" width="57.7109375" bestFit="1" customWidth="1"/>
    <col min="18" max="18" width="4.85546875" bestFit="1" customWidth="1"/>
    <col min="19" max="19" width="12.7109375" bestFit="1" customWidth="1"/>
    <col min="20" max="20" width="7.5703125" bestFit="1" customWidth="1"/>
    <col min="21" max="21" width="4.5703125" bestFit="1" customWidth="1"/>
    <col min="22" max="22" width="52.28515625" bestFit="1" customWidth="1"/>
    <col min="23" max="23" width="29" customWidth="1"/>
    <col min="24" max="24" width="54" bestFit="1" customWidth="1"/>
    <col min="25" max="25" width="57.85546875" bestFit="1" customWidth="1"/>
    <col min="26" max="26" width="63" bestFit="1" customWidth="1"/>
    <col min="28" max="28" width="85.7109375" bestFit="1" customWidth="1"/>
  </cols>
  <sheetData>
    <row r="1" spans="1:24">
      <c r="A1" s="1">
        <f>SUM(A2:A2000)</f>
        <v>7754</v>
      </c>
      <c r="B1" s="1">
        <f>SUM(B2:B2000)</f>
        <v>7754</v>
      </c>
      <c r="C1" t="s">
        <v>1398</v>
      </c>
      <c r="D1" s="10" t="s">
        <v>1</v>
      </c>
      <c r="E1" s="8" t="s">
        <v>1399</v>
      </c>
      <c r="F1" s="32" t="s">
        <v>1400</v>
      </c>
      <c r="G1" s="8" t="s">
        <v>1401</v>
      </c>
      <c r="H1" s="8" t="s">
        <v>1402</v>
      </c>
      <c r="I1" s="8" t="s">
        <v>1403</v>
      </c>
      <c r="J1" t="s">
        <v>513</v>
      </c>
      <c r="K1" t="s">
        <v>8</v>
      </c>
      <c r="L1" t="s">
        <v>9</v>
      </c>
      <c r="M1" t="s">
        <v>10</v>
      </c>
      <c r="N1" t="s">
        <v>11</v>
      </c>
      <c r="O1" t="s">
        <v>12</v>
      </c>
      <c r="P1" t="s">
        <v>13</v>
      </c>
      <c r="Q1" s="8" t="s">
        <v>1404</v>
      </c>
      <c r="R1" t="s">
        <v>15</v>
      </c>
      <c r="S1" t="s">
        <v>16</v>
      </c>
      <c r="T1" t="s">
        <v>20</v>
      </c>
      <c r="U1" s="8" t="s">
        <v>18</v>
      </c>
      <c r="V1" s="8" t="s">
        <v>1405</v>
      </c>
      <c r="X1" s="8" t="s">
        <v>1406</v>
      </c>
    </row>
    <row r="2" spans="1:24">
      <c r="A2">
        <f>B2</f>
        <v>0</v>
      </c>
      <c r="C2" s="8" t="s">
        <v>1</v>
      </c>
      <c r="E2" t="s">
        <v>1407</v>
      </c>
      <c r="F2" t="s">
        <v>1407</v>
      </c>
      <c r="G2" t="s">
        <v>1408</v>
      </c>
      <c r="I2" s="9" t="s">
        <v>1409</v>
      </c>
      <c r="Q2" t="s">
        <v>1410</v>
      </c>
      <c r="V2" t="s">
        <v>1411</v>
      </c>
      <c r="X2" t="s">
        <v>1412</v>
      </c>
    </row>
    <row r="3" spans="1:24">
      <c r="A3">
        <f t="shared" ref="A3:A34" si="0">B3</f>
        <v>607</v>
      </c>
      <c r="B3">
        <f>10*60+7</f>
        <v>607</v>
      </c>
      <c r="C3" s="8" t="s">
        <v>2</v>
      </c>
      <c r="D3" s="8"/>
      <c r="E3" t="s">
        <v>1413</v>
      </c>
      <c r="F3" t="s">
        <v>1414</v>
      </c>
      <c r="G3" t="s">
        <v>1415</v>
      </c>
      <c r="I3" s="35" t="s">
        <v>1416</v>
      </c>
      <c r="J3" s="8"/>
      <c r="K3" s="8"/>
      <c r="M3" s="8"/>
      <c r="N3" s="8"/>
      <c r="O3" s="8"/>
      <c r="P3" s="8"/>
      <c r="Q3" t="s">
        <v>1417</v>
      </c>
      <c r="R3" s="8"/>
      <c r="S3" s="8"/>
      <c r="T3" s="8"/>
      <c r="U3" s="8"/>
      <c r="V3" t="s">
        <v>1418</v>
      </c>
      <c r="W3" s="8"/>
      <c r="X3" t="s">
        <v>1419</v>
      </c>
    </row>
    <row r="4" spans="1:24">
      <c r="A4">
        <f t="shared" si="0"/>
        <v>282</v>
      </c>
      <c r="B4">
        <v>282</v>
      </c>
      <c r="C4" s="8" t="s">
        <v>3</v>
      </c>
      <c r="E4" t="s">
        <v>1420</v>
      </c>
      <c r="F4" t="s">
        <v>1421</v>
      </c>
      <c r="G4" t="s">
        <v>1422</v>
      </c>
      <c r="I4" s="9" t="s">
        <v>1423</v>
      </c>
      <c r="Q4" t="s">
        <v>1424</v>
      </c>
      <c r="V4" t="s">
        <v>1425</v>
      </c>
      <c r="X4" t="s">
        <v>1426</v>
      </c>
    </row>
    <row r="5" spans="1:24">
      <c r="A5">
        <f t="shared" si="0"/>
        <v>249</v>
      </c>
      <c r="B5">
        <f>4*60+9</f>
        <v>249</v>
      </c>
      <c r="C5" s="32" t="s">
        <v>1427</v>
      </c>
      <c r="E5" t="s">
        <v>1428</v>
      </c>
      <c r="F5" t="s">
        <v>1429</v>
      </c>
      <c r="G5" t="s">
        <v>1430</v>
      </c>
      <c r="I5" s="9" t="s">
        <v>1431</v>
      </c>
      <c r="Q5" t="s">
        <v>1432</v>
      </c>
      <c r="V5" t="s">
        <v>1433</v>
      </c>
      <c r="X5" t="s">
        <v>1434</v>
      </c>
    </row>
    <row r="6" spans="1:24">
      <c r="A6">
        <f t="shared" si="0"/>
        <v>90</v>
      </c>
      <c r="B6">
        <v>90</v>
      </c>
      <c r="C6" s="32" t="s">
        <v>567</v>
      </c>
      <c r="E6" t="s">
        <v>1435</v>
      </c>
      <c r="F6" t="s">
        <v>1436</v>
      </c>
      <c r="G6" t="s">
        <v>1437</v>
      </c>
      <c r="I6" s="9" t="s">
        <v>1438</v>
      </c>
      <c r="Q6" t="s">
        <v>1439</v>
      </c>
      <c r="V6" t="s">
        <v>1440</v>
      </c>
      <c r="X6" t="s">
        <v>1441</v>
      </c>
    </row>
    <row r="7" spans="1:24">
      <c r="A7">
        <f t="shared" si="0"/>
        <v>320</v>
      </c>
      <c r="B7">
        <v>320</v>
      </c>
      <c r="C7" s="32" t="s">
        <v>6</v>
      </c>
      <c r="E7" t="s">
        <v>1442</v>
      </c>
      <c r="F7" t="s">
        <v>1443</v>
      </c>
      <c r="G7" t="s">
        <v>1444</v>
      </c>
      <c r="I7" s="9" t="s">
        <v>1445</v>
      </c>
      <c r="Q7" t="s">
        <v>1446</v>
      </c>
      <c r="V7" t="s">
        <v>1447</v>
      </c>
      <c r="X7" t="s">
        <v>1448</v>
      </c>
    </row>
    <row r="8" spans="1:24">
      <c r="A8">
        <f t="shared" si="0"/>
        <v>0</v>
      </c>
      <c r="C8" s="8" t="s">
        <v>513</v>
      </c>
      <c r="E8" t="s">
        <v>1449</v>
      </c>
      <c r="F8" t="s">
        <v>1450</v>
      </c>
      <c r="G8" t="s">
        <v>1451</v>
      </c>
      <c r="I8" s="9" t="s">
        <v>1452</v>
      </c>
      <c r="Q8" t="s">
        <v>1453</v>
      </c>
      <c r="V8" t="s">
        <v>1454</v>
      </c>
      <c r="X8" t="s">
        <v>1455</v>
      </c>
    </row>
    <row r="9" spans="1:24">
      <c r="A9">
        <f t="shared" si="0"/>
        <v>0</v>
      </c>
      <c r="C9" s="8" t="s">
        <v>8</v>
      </c>
      <c r="E9" t="s">
        <v>1456</v>
      </c>
      <c r="F9" t="s">
        <v>1457</v>
      </c>
      <c r="G9" t="s">
        <v>1458</v>
      </c>
      <c r="I9" s="9" t="s">
        <v>1459</v>
      </c>
      <c r="Q9" t="s">
        <v>1460</v>
      </c>
      <c r="V9" t="s">
        <v>1461</v>
      </c>
      <c r="X9" t="s">
        <v>1462</v>
      </c>
    </row>
    <row r="10" spans="1:24">
      <c r="A10">
        <f t="shared" si="0"/>
        <v>0</v>
      </c>
      <c r="C10" s="8" t="s">
        <v>9</v>
      </c>
      <c r="E10" t="s">
        <v>1463</v>
      </c>
      <c r="F10" t="s">
        <v>1464</v>
      </c>
      <c r="G10" t="s">
        <v>1465</v>
      </c>
      <c r="I10" s="9" t="s">
        <v>1466</v>
      </c>
      <c r="Q10" t="s">
        <v>1467</v>
      </c>
      <c r="V10" t="s">
        <v>1468</v>
      </c>
      <c r="X10" t="s">
        <v>1469</v>
      </c>
    </row>
    <row r="11" spans="1:24">
      <c r="A11">
        <f t="shared" si="0"/>
        <v>0</v>
      </c>
      <c r="C11" s="8" t="s">
        <v>10</v>
      </c>
      <c r="E11" t="s">
        <v>1470</v>
      </c>
      <c r="F11" t="s">
        <v>1471</v>
      </c>
      <c r="G11" t="s">
        <v>1472</v>
      </c>
      <c r="I11" s="9" t="s">
        <v>1473</v>
      </c>
      <c r="Q11" t="s">
        <v>1474</v>
      </c>
      <c r="V11" t="s">
        <v>1475</v>
      </c>
      <c r="X11" t="s">
        <v>1476</v>
      </c>
    </row>
    <row r="12" spans="1:24">
      <c r="A12">
        <f t="shared" si="0"/>
        <v>0</v>
      </c>
      <c r="C12" s="8" t="s">
        <v>11</v>
      </c>
      <c r="E12" t="s">
        <v>1477</v>
      </c>
      <c r="F12" t="s">
        <v>1478</v>
      </c>
      <c r="G12" t="s">
        <v>1479</v>
      </c>
      <c r="I12" s="9" t="s">
        <v>1480</v>
      </c>
      <c r="Q12" t="s">
        <v>1481</v>
      </c>
      <c r="V12" t="s">
        <v>1482</v>
      </c>
      <c r="X12" t="s">
        <v>1483</v>
      </c>
    </row>
    <row r="13" spans="1:24">
      <c r="A13">
        <f t="shared" si="0"/>
        <v>0</v>
      </c>
      <c r="C13" s="8" t="s">
        <v>12</v>
      </c>
      <c r="E13" t="s">
        <v>1484</v>
      </c>
      <c r="F13" t="s">
        <v>1485</v>
      </c>
      <c r="G13" t="s">
        <v>1486</v>
      </c>
      <c r="I13" s="9" t="s">
        <v>1487</v>
      </c>
      <c r="Q13" t="s">
        <v>1488</v>
      </c>
      <c r="V13" t="s">
        <v>1489</v>
      </c>
      <c r="X13" t="s">
        <v>1490</v>
      </c>
    </row>
    <row r="14" spans="1:24">
      <c r="A14">
        <f t="shared" si="0"/>
        <v>0</v>
      </c>
      <c r="C14" s="8" t="s">
        <v>13</v>
      </c>
      <c r="E14" t="s">
        <v>1491</v>
      </c>
      <c r="F14" t="s">
        <v>1492</v>
      </c>
      <c r="G14" t="s">
        <v>1493</v>
      </c>
      <c r="I14" s="9" t="s">
        <v>1494</v>
      </c>
      <c r="Q14" t="s">
        <v>1495</v>
      </c>
      <c r="V14" t="s">
        <v>1496</v>
      </c>
    </row>
    <row r="15" spans="1:24">
      <c r="A15">
        <f t="shared" si="0"/>
        <v>211</v>
      </c>
      <c r="B15">
        <v>211</v>
      </c>
      <c r="C15" s="8" t="s">
        <v>14</v>
      </c>
      <c r="D15" s="8"/>
      <c r="E15" t="s">
        <v>1497</v>
      </c>
      <c r="F15" t="s">
        <v>1498</v>
      </c>
      <c r="G15" t="s">
        <v>1499</v>
      </c>
      <c r="I15" s="35" t="s">
        <v>1500</v>
      </c>
      <c r="J15" s="8"/>
      <c r="K15" s="8"/>
      <c r="L15" s="8"/>
      <c r="M15" s="8"/>
      <c r="N15" s="8"/>
      <c r="O15" s="8"/>
      <c r="P15" s="8"/>
      <c r="Q15" t="s">
        <v>1501</v>
      </c>
      <c r="R15" s="8"/>
      <c r="S15" s="8"/>
      <c r="T15" s="8"/>
      <c r="U15" s="8"/>
      <c r="V15" t="s">
        <v>1502</v>
      </c>
      <c r="W15" s="8"/>
    </row>
    <row r="16" spans="1:24">
      <c r="A16">
        <f t="shared" si="0"/>
        <v>0</v>
      </c>
      <c r="C16" s="8" t="s">
        <v>15</v>
      </c>
      <c r="E16" t="s">
        <v>1503</v>
      </c>
      <c r="F16" t="s">
        <v>1504</v>
      </c>
      <c r="G16" t="s">
        <v>1505</v>
      </c>
      <c r="I16" s="9" t="s">
        <v>1506</v>
      </c>
      <c r="Q16" t="s">
        <v>1507</v>
      </c>
      <c r="V16" t="s">
        <v>1508</v>
      </c>
    </row>
    <row r="17" spans="1:23">
      <c r="A17">
        <f t="shared" si="0"/>
        <v>0</v>
      </c>
      <c r="C17" s="8" t="s">
        <v>16</v>
      </c>
      <c r="E17" t="s">
        <v>1509</v>
      </c>
      <c r="F17" t="s">
        <v>1510</v>
      </c>
      <c r="G17" t="s">
        <v>1511</v>
      </c>
      <c r="I17" s="9" t="s">
        <v>1512</v>
      </c>
      <c r="Q17" t="s">
        <v>1513</v>
      </c>
    </row>
    <row r="18" spans="1:23">
      <c r="A18">
        <f t="shared" si="0"/>
        <v>0</v>
      </c>
      <c r="C18" s="8" t="s">
        <v>20</v>
      </c>
      <c r="E18" t="s">
        <v>1514</v>
      </c>
      <c r="F18" t="s">
        <v>1515</v>
      </c>
      <c r="G18" t="s">
        <v>1516</v>
      </c>
      <c r="I18" s="9" t="s">
        <v>1517</v>
      </c>
      <c r="Q18" t="s">
        <v>1518</v>
      </c>
    </row>
    <row r="19" spans="1:23">
      <c r="A19">
        <f t="shared" si="0"/>
        <v>0</v>
      </c>
      <c r="C19" s="8" t="s">
        <v>18</v>
      </c>
      <c r="E19" t="s">
        <v>1519</v>
      </c>
      <c r="F19" t="s">
        <v>1520</v>
      </c>
      <c r="G19" t="s">
        <v>1521</v>
      </c>
      <c r="I19" s="9" t="s">
        <v>1522</v>
      </c>
      <c r="Q19" t="s">
        <v>1523</v>
      </c>
    </row>
    <row r="20" spans="1:23">
      <c r="A20">
        <f t="shared" si="0"/>
        <v>62</v>
      </c>
      <c r="B20">
        <v>62</v>
      </c>
      <c r="C20" s="8" t="s">
        <v>570</v>
      </c>
      <c r="D20" s="8"/>
      <c r="E20" t="s">
        <v>1524</v>
      </c>
      <c r="F20" t="s">
        <v>1525</v>
      </c>
      <c r="G20" s="8" t="s">
        <v>1526</v>
      </c>
      <c r="H20" s="8"/>
      <c r="I20" s="35" t="s">
        <v>1527</v>
      </c>
      <c r="J20" s="8"/>
      <c r="K20" s="8"/>
      <c r="L20" s="8"/>
      <c r="M20" s="8"/>
      <c r="N20" s="8"/>
      <c r="O20" s="8"/>
      <c r="P20" s="8"/>
      <c r="Q20" t="s">
        <v>1528</v>
      </c>
      <c r="R20" s="8"/>
      <c r="S20" s="8"/>
      <c r="T20" s="8"/>
      <c r="U20" s="8"/>
      <c r="V20" s="8"/>
      <c r="W20" s="8"/>
    </row>
    <row r="21" spans="1:23">
      <c r="A21">
        <f t="shared" si="0"/>
        <v>0</v>
      </c>
      <c r="E21" t="s">
        <v>1529</v>
      </c>
      <c r="F21" t="s">
        <v>1530</v>
      </c>
      <c r="G21" t="s">
        <v>1531</v>
      </c>
      <c r="I21" s="9" t="s">
        <v>1532</v>
      </c>
      <c r="Q21" t="s">
        <v>1533</v>
      </c>
    </row>
    <row r="22" spans="1:23">
      <c r="A22">
        <f t="shared" si="0"/>
        <v>0</v>
      </c>
      <c r="E22" t="s">
        <v>1534</v>
      </c>
      <c r="F22" t="s">
        <v>1535</v>
      </c>
      <c r="G22" t="s">
        <v>1536</v>
      </c>
      <c r="I22" s="9" t="s">
        <v>1537</v>
      </c>
      <c r="Q22" t="s">
        <v>1538</v>
      </c>
    </row>
    <row r="23" spans="1:23">
      <c r="A23">
        <f t="shared" si="0"/>
        <v>0</v>
      </c>
      <c r="D23" s="8"/>
      <c r="E23" t="s">
        <v>1539</v>
      </c>
      <c r="F23" t="s">
        <v>1540</v>
      </c>
      <c r="G23" s="8" t="s">
        <v>1541</v>
      </c>
      <c r="H23" s="8"/>
      <c r="I23" s="35" t="s">
        <v>1542</v>
      </c>
      <c r="J23" s="8"/>
      <c r="K23" s="8"/>
      <c r="L23" s="8"/>
      <c r="M23" s="8"/>
      <c r="N23" s="8"/>
      <c r="O23" s="8"/>
      <c r="P23" s="8"/>
      <c r="Q23" t="s">
        <v>1543</v>
      </c>
      <c r="R23" s="8"/>
      <c r="S23" s="8"/>
      <c r="T23" s="8"/>
      <c r="U23" s="8"/>
      <c r="V23" s="8"/>
      <c r="W23" s="8"/>
    </row>
    <row r="24" spans="1:23">
      <c r="A24">
        <f t="shared" si="0"/>
        <v>78</v>
      </c>
      <c r="B24">
        <v>78</v>
      </c>
      <c r="C24" s="8" t="s">
        <v>1406</v>
      </c>
      <c r="D24" s="8"/>
      <c r="E24" t="s">
        <v>1544</v>
      </c>
      <c r="F24" t="s">
        <v>1545</v>
      </c>
      <c r="G24" s="8" t="s">
        <v>1546</v>
      </c>
      <c r="H24" s="8"/>
      <c r="I24" s="35" t="s">
        <v>1547</v>
      </c>
      <c r="J24" s="8"/>
      <c r="K24" s="8"/>
      <c r="L24" s="8"/>
      <c r="M24" s="8"/>
      <c r="N24" s="8"/>
      <c r="O24" s="8"/>
      <c r="P24" s="8"/>
      <c r="Q24" t="s">
        <v>1548</v>
      </c>
      <c r="R24" s="8"/>
      <c r="S24" s="8"/>
      <c r="T24" s="8"/>
      <c r="U24" s="8"/>
      <c r="V24" s="8"/>
      <c r="W24" s="8"/>
    </row>
    <row r="25" spans="1:23">
      <c r="A25">
        <f t="shared" si="0"/>
        <v>2366</v>
      </c>
      <c r="B25">
        <f>39*60+26</f>
        <v>2366</v>
      </c>
      <c r="C25" s="8" t="s">
        <v>1549</v>
      </c>
      <c r="E25" t="s">
        <v>1550</v>
      </c>
      <c r="F25" t="s">
        <v>1551</v>
      </c>
      <c r="G25" t="s">
        <v>1552</v>
      </c>
      <c r="I25" s="9" t="s">
        <v>1553</v>
      </c>
      <c r="Q25" t="s">
        <v>1554</v>
      </c>
    </row>
    <row r="26" spans="1:23">
      <c r="A26">
        <f t="shared" si="0"/>
        <v>447</v>
      </c>
      <c r="B26">
        <f>7*60+27</f>
        <v>447</v>
      </c>
      <c r="C26" s="8" t="s">
        <v>1555</v>
      </c>
      <c r="E26" t="s">
        <v>1556</v>
      </c>
      <c r="F26" t="s">
        <v>1557</v>
      </c>
      <c r="G26" t="s">
        <v>1558</v>
      </c>
      <c r="I26" s="9" t="s">
        <v>1559</v>
      </c>
      <c r="Q26" t="s">
        <v>1560</v>
      </c>
    </row>
    <row r="27" spans="1:23">
      <c r="A27">
        <f t="shared" si="0"/>
        <v>57</v>
      </c>
      <c r="B27">
        <v>57</v>
      </c>
      <c r="C27" s="8" t="s">
        <v>1561</v>
      </c>
      <c r="E27" t="s">
        <v>1562</v>
      </c>
      <c r="G27" t="s">
        <v>1563</v>
      </c>
      <c r="I27" s="9" t="s">
        <v>1564</v>
      </c>
      <c r="Q27" t="s">
        <v>1565</v>
      </c>
    </row>
    <row r="28" spans="1:23">
      <c r="A28">
        <f t="shared" si="0"/>
        <v>523</v>
      </c>
      <c r="B28">
        <f>8*60+43</f>
        <v>523</v>
      </c>
      <c r="C28" s="8" t="s">
        <v>1566</v>
      </c>
      <c r="E28" t="s">
        <v>1567</v>
      </c>
      <c r="G28" t="s">
        <v>1568</v>
      </c>
      <c r="I28" s="9" t="s">
        <v>1569</v>
      </c>
      <c r="Q28" t="s">
        <v>1570</v>
      </c>
    </row>
    <row r="29" spans="1:23">
      <c r="A29">
        <f t="shared" si="0"/>
        <v>207</v>
      </c>
      <c r="B29">
        <f>3*60+27</f>
        <v>207</v>
      </c>
      <c r="C29" s="8" t="s">
        <v>1571</v>
      </c>
      <c r="E29" t="s">
        <v>1572</v>
      </c>
      <c r="G29" t="s">
        <v>1537</v>
      </c>
      <c r="I29" s="9" t="s">
        <v>1573</v>
      </c>
    </row>
    <row r="30" spans="1:23">
      <c r="A30">
        <f t="shared" si="0"/>
        <v>1100</v>
      </c>
      <c r="B30">
        <f>18*60+20</f>
        <v>1100</v>
      </c>
      <c r="C30" s="8" t="s">
        <v>1574</v>
      </c>
      <c r="E30" t="s">
        <v>1575</v>
      </c>
      <c r="G30" t="s">
        <v>1576</v>
      </c>
      <c r="I30" s="9" t="s">
        <v>1577</v>
      </c>
    </row>
    <row r="31" spans="1:23">
      <c r="A31">
        <f t="shared" si="0"/>
        <v>446</v>
      </c>
      <c r="B31">
        <v>446</v>
      </c>
      <c r="C31" s="8" t="s">
        <v>1578</v>
      </c>
      <c r="E31" t="s">
        <v>1579</v>
      </c>
      <c r="G31" t="s">
        <v>1580</v>
      </c>
      <c r="I31" s="9" t="s">
        <v>1581</v>
      </c>
    </row>
    <row r="32" spans="1:23">
      <c r="A32">
        <f t="shared" si="0"/>
        <v>382</v>
      </c>
      <c r="B32">
        <v>382</v>
      </c>
      <c r="C32" s="8" t="s">
        <v>1582</v>
      </c>
      <c r="E32" t="s">
        <v>1583</v>
      </c>
      <c r="G32" t="s">
        <v>1584</v>
      </c>
      <c r="I32" s="9" t="s">
        <v>1585</v>
      </c>
    </row>
    <row r="33" spans="1:9">
      <c r="A33">
        <f t="shared" si="0"/>
        <v>94</v>
      </c>
      <c r="B33">
        <v>94</v>
      </c>
      <c r="C33" s="8" t="s">
        <v>1586</v>
      </c>
      <c r="E33" t="s">
        <v>1587</v>
      </c>
      <c r="G33" t="s">
        <v>1588</v>
      </c>
      <c r="I33" s="9" t="s">
        <v>1589</v>
      </c>
    </row>
    <row r="34" spans="1:9">
      <c r="A34">
        <f t="shared" si="0"/>
        <v>233</v>
      </c>
      <c r="B34">
        <v>233</v>
      </c>
      <c r="C34" s="8" t="s">
        <v>1590</v>
      </c>
      <c r="E34" t="s">
        <v>1591</v>
      </c>
      <c r="G34" t="s">
        <v>1592</v>
      </c>
      <c r="I34" s="9" t="s">
        <v>1593</v>
      </c>
    </row>
    <row r="35" spans="1:9">
      <c r="C35" s="8"/>
      <c r="E35" t="s">
        <v>1594</v>
      </c>
      <c r="G35" t="s">
        <v>1595</v>
      </c>
      <c r="I35" s="9" t="s">
        <v>1596</v>
      </c>
    </row>
    <row r="36" spans="1:9">
      <c r="E36" t="s">
        <v>1597</v>
      </c>
      <c r="G36" t="s">
        <v>1598</v>
      </c>
      <c r="I36" s="9" t="s">
        <v>1599</v>
      </c>
    </row>
    <row r="37" spans="1:9">
      <c r="E37" t="s">
        <v>1600</v>
      </c>
      <c r="G37" t="s">
        <v>1601</v>
      </c>
      <c r="I37" s="9" t="s">
        <v>1602</v>
      </c>
    </row>
    <row r="38" spans="1:9">
      <c r="E38" t="s">
        <v>1603</v>
      </c>
      <c r="G38" t="s">
        <v>1604</v>
      </c>
      <c r="I38" s="9" t="s">
        <v>1605</v>
      </c>
    </row>
    <row r="39" spans="1:9">
      <c r="E39" t="s">
        <v>1606</v>
      </c>
      <c r="G39" t="s">
        <v>1607</v>
      </c>
      <c r="I39" s="9" t="s">
        <v>1608</v>
      </c>
    </row>
    <row r="40" spans="1:9">
      <c r="E40" t="s">
        <v>1609</v>
      </c>
      <c r="G40" t="s">
        <v>1610</v>
      </c>
      <c r="I40" s="9" t="s">
        <v>1611</v>
      </c>
    </row>
    <row r="41" spans="1:9">
      <c r="E41" t="s">
        <v>1612</v>
      </c>
      <c r="G41" t="s">
        <v>1613</v>
      </c>
      <c r="I41" s="9" t="s">
        <v>1614</v>
      </c>
    </row>
    <row r="42" spans="1:9">
      <c r="G42" t="s">
        <v>1615</v>
      </c>
      <c r="I42" s="9" t="s">
        <v>1616</v>
      </c>
    </row>
    <row r="43" spans="1:9">
      <c r="I43" s="9" t="s">
        <v>1617</v>
      </c>
    </row>
    <row r="44" spans="1:9">
      <c r="I44" s="9" t="s">
        <v>1618</v>
      </c>
    </row>
    <row r="45" spans="1:9">
      <c r="I45" s="9" t="s">
        <v>1619</v>
      </c>
    </row>
    <row r="46" spans="1:9">
      <c r="I46" s="9" t="s">
        <v>1620</v>
      </c>
    </row>
    <row r="47" spans="1:9">
      <c r="I47" s="9" t="s">
        <v>1617</v>
      </c>
    </row>
    <row r="48" spans="1:9">
      <c r="I48" s="9" t="s">
        <v>1621</v>
      </c>
    </row>
    <row r="49" spans="9:9">
      <c r="I49" s="9" t="s">
        <v>1622</v>
      </c>
    </row>
    <row r="50" spans="9:9">
      <c r="I50" s="9" t="s">
        <v>1623</v>
      </c>
    </row>
    <row r="51" spans="9:9">
      <c r="I51" s="9" t="s">
        <v>1624</v>
      </c>
    </row>
    <row r="52" spans="9:9">
      <c r="I52" s="9" t="s">
        <v>1625</v>
      </c>
    </row>
    <row r="53" spans="9:9">
      <c r="I53" s="9" t="s">
        <v>1626</v>
      </c>
    </row>
    <row r="54" spans="9:9">
      <c r="I54" s="9" t="s">
        <v>1627</v>
      </c>
    </row>
    <row r="55" spans="9:9">
      <c r="I55" s="9" t="s">
        <v>1407</v>
      </c>
    </row>
    <row r="56" spans="9:9">
      <c r="I56" s="9" t="s">
        <v>1628</v>
      </c>
    </row>
    <row r="57" spans="9:9">
      <c r="I57" s="9" t="s">
        <v>1629</v>
      </c>
    </row>
    <row r="58" spans="9:9">
      <c r="I58" s="9" t="s">
        <v>1630</v>
      </c>
    </row>
    <row r="59" spans="9:9">
      <c r="I59" s="9" t="s">
        <v>1631</v>
      </c>
    </row>
    <row r="60" spans="9:9">
      <c r="I60" s="9" t="s">
        <v>1599</v>
      </c>
    </row>
    <row r="61" spans="9:9">
      <c r="I61" s="9" t="s">
        <v>1407</v>
      </c>
    </row>
    <row r="62" spans="9:9">
      <c r="I62" s="9" t="s">
        <v>1632</v>
      </c>
    </row>
    <row r="63" spans="9:9">
      <c r="I63" s="9" t="s">
        <v>1633</v>
      </c>
    </row>
    <row r="64" spans="9:9">
      <c r="I64" s="9" t="s">
        <v>1634</v>
      </c>
    </row>
    <row r="65" spans="9:9">
      <c r="I65" s="9" t="s">
        <v>1635</v>
      </c>
    </row>
    <row r="66" spans="9:9">
      <c r="I66" s="9" t="s">
        <v>1636</v>
      </c>
    </row>
    <row r="67" spans="9:9">
      <c r="I67" s="9" t="s">
        <v>1637</v>
      </c>
    </row>
    <row r="68" spans="9:9">
      <c r="I68" s="9" t="s">
        <v>1638</v>
      </c>
    </row>
    <row r="69" spans="9:9">
      <c r="I69" s="9" t="s">
        <v>1639</v>
      </c>
    </row>
  </sheetData>
  <hyperlinks>
    <hyperlink ref="X1" r:id="rId1" location="/course/670712/overview" xr:uid="{4E7ABCB6-828A-495F-B87E-0336BB199E96}"/>
    <hyperlink ref="C20" location="iLearn!V1" display="Agile" xr:uid="{8797C77F-92DB-4848-9325-027E174AC206}"/>
    <hyperlink ref="C15" location="iLearn!Q1" display="JSON" xr:uid="{8F61CFBE-BFF0-48E9-8043-CC570A523DD4}"/>
    <hyperlink ref="E1" r:id="rId2" location="/course/700091/instance/756276/preview" xr:uid="{11C01A0A-CC03-4546-AA6E-5E6C9C91F71D}"/>
    <hyperlink ref="F1" r:id="rId3" location="/course/700096/instance/756281/preview" xr:uid="{D33F0004-05BB-42B8-8C8B-DD3E9057ED58}"/>
    <hyperlink ref="C3" location="iLearn!E1" display="HTML5" xr:uid="{EBAACA68-D18B-468C-9BF9-6A9BEBF775D1}"/>
    <hyperlink ref="C2" location="iLearn!D1" display="HTML" xr:uid="{175AECE6-68D5-41D3-A1B9-7707E26D9F63}"/>
    <hyperlink ref="C4" location="iLearn!F1" display="CSS" xr:uid="{A8DD72F2-0DA0-4AFC-9816-2E9606B75539}"/>
    <hyperlink ref="C5" location="iLearn!G1" display="Javascript for Beginners (LTI)" xr:uid="{D6B709E9-035D-455A-A3A6-1A24198EFD4F}"/>
    <hyperlink ref="C6" location="iLearn!H1" display="JQuery for Beginners (LTI)" xr:uid="{28BEF845-390F-49F7-8CFA-7F2226A1E7F2}"/>
    <hyperlink ref="C7" location="iLearn!I1" display="Coding Fundamentals using C# (LTI)" xr:uid="{502B7BE4-CCF9-4EC6-A0B2-5A06BE0267CE}"/>
    <hyperlink ref="C8" location="iLearn!J1" display="ASP.Net" xr:uid="{4B3514FB-4ED9-44C0-B253-5BEA69D94C9F}"/>
    <hyperlink ref="C9" location="iLearn!K1" display="LinQ" xr:uid="{AF8584C9-E778-4896-B32B-19B89ECFC7B1}"/>
    <hyperlink ref="C10" location="iLearn!L1" display="T-SQL" xr:uid="{AA598315-A557-4F45-BAB9-46BD970FC8C2}"/>
    <hyperlink ref="C11" location="iLearn!M1" display="ADO.net" xr:uid="{3A8DE845-F114-4F17-8887-84482296CADF}"/>
    <hyperlink ref="C12" location="iLearn!N1" display="WCF" xr:uid="{D1A993E1-CB70-4BB3-B556-0E93CE62F3BC}"/>
    <hyperlink ref="C13" location="iLearn!O1" display="DB2" xr:uid="{91AF8C54-449B-442B-A5A7-62246EA268A9}"/>
    <hyperlink ref="C14" location="iLearn!P1" display="AJAX" xr:uid="{1FA320D4-24A2-4BBF-9FA7-4A44BB74374B}"/>
    <hyperlink ref="C16" location="iLearn!R1" display="MVC" xr:uid="{18DE77F5-81BF-43AE-A036-2BC8104A1B94}"/>
    <hyperlink ref="C17" location="iLearn!S1" display="MS SQL Server" xr:uid="{F25A2C52-A537-4325-AB82-3FF3691363D4}"/>
    <hyperlink ref="C18" location="iLearn!T1" display="VB.NET " xr:uid="{6A39C855-F5EF-4358-8F59-38C254BB08E3}"/>
    <hyperlink ref="C19" location="iLearn!U1" display="XML" xr:uid="{381CF05E-344E-4CCF-A086-7182294C536C}"/>
    <hyperlink ref="C25" r:id="rId4" location="/learningProgram/19300" display="https://cpcontents.adobe.com/public/newlearner/newlearner_20a6d331.html?i_qp_user_id=3628343&amp;accountId=43507 - /learningProgram/19300" xr:uid="{DAD8D65D-B7E2-42E5-8376-B07B7222ACD4}"/>
    <hyperlink ref="C26" r:id="rId5" location="/learningProgram/17936" display="https://cpcontents.adobe.com/public/newlearner/newlearner_20a6d331.html?i_qp_user_id=3628343&amp;accountId=43507 - /learningProgram/17936" xr:uid="{23C59321-9729-42AD-9BFD-1C64347326AB}"/>
    <hyperlink ref="C27" r:id="rId6" location="/course/688346" display="https://cpcontents.adobe.com/public/newlearner/newlearner_20a6d331.html?i_qp_user_id=3628343&amp;accountId=43507 - /course/688346" xr:uid="{77A44772-0741-4746-AEF0-82AC64AFDBF5}"/>
    <hyperlink ref="C28" r:id="rId7" location="/course/700088" display="https://cpcontents.adobe.com/public/newlearner/newlearner_20a6d331.html?i_qp_user_id=3628343&amp;accountId=43507 - /course/700088" xr:uid="{07DB2103-8D7E-40FA-9DB2-91EE3692A0DD}"/>
    <hyperlink ref="H1" r:id="rId8" location="/course/700095" display="https://cpcontents.adobe.com/public/newlearner/newlearner_20a6d331.html?i_qp_user_id=3628343&amp;accountId=43507 - /course/700095" xr:uid="{821A0155-C935-42C5-8E99-E433925470F2}"/>
    <hyperlink ref="C29" r:id="rId9" location="/course/700100" display="https://cpcontents.adobe.com/public/newlearner/newlearner_20a6d331.html?i_qp_user_id=3628343&amp;accountId=43507 - /course/700100" xr:uid="{8C4AEBAD-74FC-4845-86A9-DA09FF424119}"/>
    <hyperlink ref="C30" r:id="rId10" location="/course/701175" display="https://cpcontents.adobe.com/public/newlearner/newlearner_20a6d331.html?i_qp_user_id=3628343&amp;accountId=43507 - /course/701175" xr:uid="{B96FB1E2-A98E-4ED5-9988-6F22A7C13A1F}"/>
    <hyperlink ref="C31" r:id="rId11" location="/course/789472" display="https://cpcontents.adobe.com/public/newlearner/newlearner_20a6d331.html?i_qp_user_id=3628343&amp;accountId=43507 - /course/789472" xr:uid="{092E2FF2-8970-440C-8E38-DA6656B8F32A}"/>
    <hyperlink ref="C32" r:id="rId12" location="/course/670439" display="https://cpcontents.adobe.com/public/newlearner/newlearner_20a6d331.html?i_qp_user_id=3628343&amp;accountId=43507 - /course/670439" xr:uid="{D7F1B96A-CF8B-46CE-AAE5-AD296FA31EF2}"/>
    <hyperlink ref="Q1" r:id="rId13" location="/course/670402" xr:uid="{F4B664B1-6115-4E19-BFFB-449A70C98212}"/>
    <hyperlink ref="C33" r:id="rId14" location="/course/670368" display="https://cpcontents.adobe.com/public/newlearner/newlearner_20a6d331.html?i_qp_user_id=3628343&amp;accountId=43507 - /course/670368" xr:uid="{1F2A1F2D-16EE-4FC2-BE65-596F1F7C9F61}"/>
    <hyperlink ref="V1" r:id="rId15" location="/course/678257/overview" xr:uid="{221806A9-9368-4E57-A0AF-FF6F4139505C}"/>
    <hyperlink ref="C34" r:id="rId16" location="/course/695481" display="https://cpcontents.adobe.com/public/newlearner/newlearner_20a6d331.html?i_qp_user_id=3628343&amp;accountId=43507 - /course/695481" xr:uid="{F2A60AFC-DB3E-4277-9338-9E3A32662CFD}"/>
    <hyperlink ref="C24" r:id="rId17" location="/course/670712" display="https://cpcontents.adobe.com/public/newlearner/newlearner_20a6d331.html?i_qp_user_id=3628343&amp;accountId=43507 - /course/670712" xr:uid="{FB00D292-9876-41AC-88DB-AC8656FCF7AF}"/>
    <hyperlink ref="G1" r:id="rId18" location="/course/686997" display="https://cpcontents.adobe.com/public/newlearner/newlearner_20a6d331.html?i_qp_user_id=3628343&amp;accountId=43507 - /course/686997" xr:uid="{A18F11E1-8EF7-43B9-A466-54B6D3874A68}"/>
  </hyperlinks>
  <pageMargins left="0.7" right="0.7" top="0.75" bottom="0.75" header="0.3" footer="0.3"/>
  <pageSetup orientation="portrait" r:id="rId19"/>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A0E07-05EB-469E-8FE9-D0A782212739}">
  <sheetPr>
    <outlinePr summaryBelow="0" summaryRight="0"/>
  </sheetPr>
  <dimension ref="A1:YX1247"/>
  <sheetViews>
    <sheetView workbookViewId="0">
      <pane xSplit="9" ySplit="15" topLeftCell="J16" activePane="bottomRight" state="frozen"/>
      <selection pane="topRight" activeCell="J1" sqref="J1"/>
      <selection pane="bottomLeft" activeCell="A16" sqref="A16"/>
      <selection pane="bottomRight" activeCell="F33" sqref="F33"/>
    </sheetView>
  </sheetViews>
  <sheetFormatPr defaultColWidth="14.42578125" defaultRowHeight="15" customHeight="1"/>
  <cols>
    <col min="1" max="2" width="5.28515625" customWidth="1"/>
    <col min="3" max="3" width="18.42578125" style="18" bestFit="1" customWidth="1"/>
    <col min="4" max="5" width="3.140625" bestFit="1" customWidth="1"/>
    <col min="6" max="6" width="26.7109375" bestFit="1" customWidth="1"/>
    <col min="7" max="8" width="3.140625" bestFit="1" customWidth="1"/>
    <col min="9" max="9" width="29.85546875" bestFit="1" customWidth="1"/>
    <col min="10" max="11" width="3.140625" bestFit="1" customWidth="1"/>
    <col min="12" max="12" width="27.5703125" bestFit="1" customWidth="1"/>
    <col min="13" max="14" width="3.140625" bestFit="1" customWidth="1"/>
    <col min="15" max="15" width="24.28515625" bestFit="1" customWidth="1"/>
    <col min="16" max="17" width="3.140625" bestFit="1" customWidth="1"/>
    <col min="18" max="18" width="25.140625" bestFit="1" customWidth="1"/>
    <col min="19" max="20" width="3.140625" bestFit="1" customWidth="1"/>
    <col min="21" max="21" width="26.28515625" bestFit="1" customWidth="1"/>
    <col min="22" max="23" width="3.140625" bestFit="1" customWidth="1"/>
    <col min="24" max="24" width="25.140625" bestFit="1" customWidth="1"/>
    <col min="25" max="26" width="3.140625" bestFit="1" customWidth="1"/>
    <col min="27" max="27" width="25.140625" bestFit="1" customWidth="1"/>
    <col min="28" max="29" width="3.140625" bestFit="1" customWidth="1"/>
    <col min="30" max="30" width="33" bestFit="1" customWidth="1"/>
    <col min="31" max="32" width="3.140625" bestFit="1" customWidth="1"/>
    <col min="33" max="33" width="33.5703125" bestFit="1" customWidth="1"/>
    <col min="34" max="35" width="3.140625" bestFit="1" customWidth="1"/>
    <col min="36" max="36" width="25.140625" bestFit="1" customWidth="1"/>
    <col min="37" max="38" width="3.140625" bestFit="1" customWidth="1"/>
    <col min="39" max="39" width="25.140625" bestFit="1" customWidth="1"/>
    <col min="40" max="41" width="2" bestFit="1" customWidth="1"/>
    <col min="42" max="42" width="25.140625" customWidth="1"/>
    <col min="43" max="44" width="3" bestFit="1" customWidth="1"/>
    <col min="45" max="45" width="25.140625" customWidth="1"/>
    <col min="46" max="47" width="3" bestFit="1" customWidth="1"/>
    <col min="48" max="48" width="25.140625" customWidth="1"/>
    <col min="49" max="50" width="3" bestFit="1" customWidth="1"/>
    <col min="51" max="51" width="31.28515625" bestFit="1" customWidth="1"/>
    <col min="52" max="53" width="3" bestFit="1" customWidth="1"/>
    <col min="54" max="54" width="25.140625" customWidth="1"/>
    <col min="55" max="56" width="3" bestFit="1" customWidth="1"/>
    <col min="57" max="57" width="25.140625" customWidth="1"/>
    <col min="58" max="59" width="2" bestFit="1" customWidth="1"/>
    <col min="60" max="60" width="25.140625" customWidth="1"/>
    <col min="61" max="62" width="3" bestFit="1" customWidth="1"/>
    <col min="63" max="63" width="25.140625" customWidth="1"/>
    <col min="64" max="65" width="3.140625" bestFit="1" customWidth="1"/>
    <col min="66" max="66" width="26.7109375" bestFit="1" customWidth="1"/>
    <col min="67" max="68" width="3.140625" bestFit="1" customWidth="1"/>
    <col min="69" max="69" width="29.85546875" bestFit="1" customWidth="1"/>
    <col min="70" max="71" width="3.140625" bestFit="1" customWidth="1"/>
    <col min="72" max="72" width="27.5703125" bestFit="1" customWidth="1"/>
    <col min="73" max="74" width="3.140625" bestFit="1" customWidth="1"/>
    <col min="75" max="75" width="24.28515625" bestFit="1" customWidth="1"/>
    <col min="76" max="77" width="3.140625" bestFit="1" customWidth="1"/>
    <col min="78" max="78" width="25.140625" bestFit="1" customWidth="1"/>
    <col min="79" max="80" width="2.140625" bestFit="1" customWidth="1"/>
    <col min="82" max="83" width="2.140625" bestFit="1" customWidth="1"/>
    <col min="85" max="86" width="2.140625" bestFit="1" customWidth="1"/>
    <col min="88" max="89" width="2.140625" bestFit="1" customWidth="1"/>
    <col min="91" max="92" width="2.140625" bestFit="1" customWidth="1"/>
    <col min="94" max="95" width="2.140625" bestFit="1" customWidth="1"/>
    <col min="97" max="98" width="2.140625" bestFit="1" customWidth="1"/>
    <col min="100" max="101" width="2.140625" bestFit="1" customWidth="1"/>
    <col min="103" max="104" width="2.140625" bestFit="1" customWidth="1"/>
    <col min="106" max="107" width="2.140625" bestFit="1" customWidth="1"/>
    <col min="109" max="110" width="2.140625" bestFit="1" customWidth="1"/>
    <col min="112" max="113" width="2.140625" bestFit="1" customWidth="1"/>
    <col min="115" max="116" width="2.140625" bestFit="1" customWidth="1"/>
    <col min="118" max="119" width="2.140625" bestFit="1" customWidth="1"/>
    <col min="121" max="122" width="2.140625" bestFit="1" customWidth="1"/>
    <col min="124" max="125" width="2.140625" bestFit="1" customWidth="1"/>
    <col min="127" max="128" width="2.140625" bestFit="1" customWidth="1"/>
    <col min="130" max="131" width="2.140625" bestFit="1" customWidth="1"/>
    <col min="133" max="134" width="2.140625" bestFit="1" customWidth="1"/>
    <col min="136" max="137" width="2.140625" bestFit="1" customWidth="1"/>
    <col min="139" max="140" width="2.140625" bestFit="1" customWidth="1"/>
    <col min="142" max="143" width="2.140625" bestFit="1" customWidth="1"/>
    <col min="145" max="146" width="2.140625" bestFit="1" customWidth="1"/>
    <col min="148" max="149" width="2.140625" bestFit="1" customWidth="1"/>
    <col min="151" max="152" width="2.140625" bestFit="1" customWidth="1"/>
    <col min="154" max="155" width="2.140625" bestFit="1" customWidth="1"/>
    <col min="157" max="158" width="2.140625" bestFit="1" customWidth="1"/>
    <col min="160" max="161" width="2.140625" bestFit="1" customWidth="1"/>
    <col min="163" max="164" width="2.140625" bestFit="1" customWidth="1"/>
    <col min="166" max="167" width="2.140625" bestFit="1" customWidth="1"/>
    <col min="169" max="170" width="2.140625" bestFit="1" customWidth="1"/>
    <col min="172" max="173" width="2.140625" bestFit="1" customWidth="1"/>
    <col min="175" max="176" width="2.140625" bestFit="1" customWidth="1"/>
    <col min="178" max="179" width="2.140625" bestFit="1" customWidth="1"/>
    <col min="181" max="182" width="2.140625" bestFit="1" customWidth="1"/>
    <col min="184" max="185" width="2.140625" bestFit="1" customWidth="1"/>
    <col min="187" max="188" width="2.140625" bestFit="1" customWidth="1"/>
    <col min="190" max="191" width="2.140625" bestFit="1" customWidth="1"/>
    <col min="193" max="194" width="2.140625" bestFit="1" customWidth="1"/>
    <col min="196" max="197" width="2.140625" bestFit="1" customWidth="1"/>
    <col min="199" max="200" width="2.140625" bestFit="1" customWidth="1"/>
    <col min="202" max="203" width="2.140625" bestFit="1" customWidth="1"/>
    <col min="205" max="206" width="2.140625" bestFit="1" customWidth="1"/>
    <col min="208" max="209" width="2.140625" bestFit="1" customWidth="1"/>
    <col min="211" max="212" width="2.140625" bestFit="1" customWidth="1"/>
    <col min="214" max="215" width="2.140625" bestFit="1" customWidth="1"/>
    <col min="217" max="218" width="2.140625" bestFit="1" customWidth="1"/>
    <col min="220" max="221" width="2.140625" bestFit="1" customWidth="1"/>
    <col min="223" max="224" width="2.140625" bestFit="1" customWidth="1"/>
    <col min="226" max="227" width="2.140625" bestFit="1" customWidth="1"/>
    <col min="229" max="230" width="2.140625" bestFit="1" customWidth="1"/>
    <col min="232" max="233" width="2.140625" bestFit="1" customWidth="1"/>
    <col min="235" max="236" width="2.140625" bestFit="1" customWidth="1"/>
    <col min="238" max="239" width="2.140625" bestFit="1" customWidth="1"/>
    <col min="241" max="242" width="2.140625" bestFit="1" customWidth="1"/>
    <col min="244" max="245" width="2.140625" bestFit="1" customWidth="1"/>
    <col min="247" max="248" width="2.140625" bestFit="1" customWidth="1"/>
    <col min="250" max="251" width="2.140625" bestFit="1" customWidth="1"/>
    <col min="253" max="254" width="2.140625" bestFit="1" customWidth="1"/>
    <col min="256" max="257" width="2.140625" bestFit="1" customWidth="1"/>
    <col min="259" max="260" width="2.140625" bestFit="1" customWidth="1"/>
    <col min="262" max="263" width="2.140625" bestFit="1" customWidth="1"/>
    <col min="265" max="266" width="2.140625" bestFit="1" customWidth="1"/>
    <col min="268" max="269" width="2.140625" bestFit="1" customWidth="1"/>
    <col min="271" max="272" width="2.140625" bestFit="1" customWidth="1"/>
    <col min="274" max="275" width="2.140625" bestFit="1" customWidth="1"/>
    <col min="277" max="278" width="2.140625" bestFit="1" customWidth="1"/>
    <col min="280" max="281" width="2.140625" bestFit="1" customWidth="1"/>
    <col min="283" max="284" width="2.140625" bestFit="1" customWidth="1"/>
    <col min="286" max="287" width="2.140625" bestFit="1" customWidth="1"/>
    <col min="289" max="290" width="2.140625" bestFit="1" customWidth="1"/>
    <col min="292" max="293" width="2.140625" bestFit="1" customWidth="1"/>
    <col min="295" max="296" width="2.140625" bestFit="1" customWidth="1"/>
    <col min="298" max="299" width="2.140625" bestFit="1" customWidth="1"/>
    <col min="301" max="302" width="2.140625" bestFit="1" customWidth="1"/>
    <col min="304" max="305" width="2.140625" bestFit="1" customWidth="1"/>
    <col min="307" max="308" width="2.140625" bestFit="1" customWidth="1"/>
    <col min="310" max="311" width="2.140625" bestFit="1" customWidth="1"/>
    <col min="313" max="314" width="2.140625" bestFit="1" customWidth="1"/>
    <col min="316" max="317" width="2.140625" bestFit="1" customWidth="1"/>
    <col min="319" max="320" width="2.140625" bestFit="1" customWidth="1"/>
    <col min="322" max="323" width="2.140625" bestFit="1" customWidth="1"/>
    <col min="325" max="326" width="2.140625" bestFit="1" customWidth="1"/>
    <col min="328" max="329" width="2.140625" bestFit="1" customWidth="1"/>
    <col min="331" max="332" width="2.140625" bestFit="1" customWidth="1"/>
    <col min="334" max="335" width="2.140625" bestFit="1" customWidth="1"/>
    <col min="337" max="338" width="2.140625" bestFit="1" customWidth="1"/>
    <col min="340" max="341" width="2.140625" bestFit="1" customWidth="1"/>
    <col min="343" max="344" width="2.140625" bestFit="1" customWidth="1"/>
    <col min="346" max="347" width="2.140625" bestFit="1" customWidth="1"/>
    <col min="349" max="350" width="2.140625" bestFit="1" customWidth="1"/>
    <col min="352" max="353" width="2.140625" bestFit="1" customWidth="1"/>
    <col min="355" max="356" width="2.140625" bestFit="1" customWidth="1"/>
    <col min="358" max="359" width="2.140625" bestFit="1" customWidth="1"/>
    <col min="361" max="362" width="2.140625" bestFit="1" customWidth="1"/>
    <col min="364" max="365" width="2.140625" bestFit="1" customWidth="1"/>
    <col min="367" max="368" width="2.140625" bestFit="1" customWidth="1"/>
    <col min="370" max="371" width="2.140625" bestFit="1" customWidth="1"/>
    <col min="373" max="374" width="2.140625" bestFit="1" customWidth="1"/>
    <col min="376" max="377" width="2.140625" bestFit="1" customWidth="1"/>
    <col min="379" max="380" width="2.140625" bestFit="1" customWidth="1"/>
    <col min="382" max="383" width="2.140625" bestFit="1" customWidth="1"/>
    <col min="385" max="386" width="2.140625" bestFit="1" customWidth="1"/>
    <col min="388" max="389" width="2.140625" bestFit="1" customWidth="1"/>
    <col min="391" max="392" width="2.140625" bestFit="1" customWidth="1"/>
    <col min="394" max="395" width="2.140625" bestFit="1" customWidth="1"/>
    <col min="397" max="398" width="2.140625" bestFit="1" customWidth="1"/>
    <col min="400" max="401" width="2.140625" bestFit="1" customWidth="1"/>
    <col min="403" max="404" width="2.140625" bestFit="1" customWidth="1"/>
    <col min="406" max="407" width="2.140625" bestFit="1" customWidth="1"/>
    <col min="409" max="410" width="2.140625" bestFit="1" customWidth="1"/>
    <col min="412" max="413" width="2.140625" bestFit="1" customWidth="1"/>
    <col min="415" max="416" width="2.140625" bestFit="1" customWidth="1"/>
    <col min="418" max="419" width="2.140625" bestFit="1" customWidth="1"/>
    <col min="421" max="422" width="2.140625" bestFit="1" customWidth="1"/>
    <col min="424" max="425" width="2.140625" bestFit="1" customWidth="1"/>
    <col min="427" max="428" width="2.140625" bestFit="1" customWidth="1"/>
    <col min="430" max="431" width="2.140625" bestFit="1" customWidth="1"/>
    <col min="433" max="434" width="2.140625" bestFit="1" customWidth="1"/>
    <col min="436" max="437" width="2.140625" bestFit="1" customWidth="1"/>
    <col min="439" max="440" width="2.140625" bestFit="1" customWidth="1"/>
    <col min="442" max="443" width="2.140625" bestFit="1" customWidth="1"/>
    <col min="445" max="446" width="2.140625" bestFit="1" customWidth="1"/>
    <col min="448" max="449" width="2.140625" bestFit="1" customWidth="1"/>
    <col min="451" max="452" width="2.140625" bestFit="1" customWidth="1"/>
    <col min="454" max="455" width="2.140625" bestFit="1" customWidth="1"/>
    <col min="457" max="458" width="2.140625" bestFit="1" customWidth="1"/>
    <col min="460" max="461" width="2.140625" bestFit="1" customWidth="1"/>
    <col min="463" max="464" width="2.140625" bestFit="1" customWidth="1"/>
    <col min="466" max="467" width="2.140625" bestFit="1" customWidth="1"/>
    <col min="469" max="470" width="2.140625" bestFit="1" customWidth="1"/>
    <col min="472" max="473" width="2.140625" bestFit="1" customWidth="1"/>
    <col min="475" max="476" width="2.140625" bestFit="1" customWidth="1"/>
    <col min="478" max="479" width="2.140625" bestFit="1" customWidth="1"/>
    <col min="481" max="482" width="2.140625" bestFit="1" customWidth="1"/>
    <col min="484" max="485" width="2.140625" bestFit="1" customWidth="1"/>
    <col min="487" max="488" width="2.140625" bestFit="1" customWidth="1"/>
    <col min="490" max="491" width="2.140625" bestFit="1" customWidth="1"/>
    <col min="493" max="494" width="2.140625" bestFit="1" customWidth="1"/>
    <col min="496" max="497" width="2.140625" bestFit="1" customWidth="1"/>
    <col min="499" max="500" width="2.140625" bestFit="1" customWidth="1"/>
    <col min="502" max="503" width="2.140625" bestFit="1" customWidth="1"/>
    <col min="505" max="506" width="2.140625" bestFit="1" customWidth="1"/>
    <col min="508" max="509" width="2.140625" bestFit="1" customWidth="1"/>
    <col min="511" max="512" width="2.140625" bestFit="1" customWidth="1"/>
    <col min="514" max="515" width="2.140625" bestFit="1" customWidth="1"/>
    <col min="517" max="518" width="2.140625" bestFit="1" customWidth="1"/>
    <col min="520" max="521" width="2.140625" bestFit="1" customWidth="1"/>
    <col min="523" max="524" width="2.140625" bestFit="1" customWidth="1"/>
    <col min="526" max="527" width="2.140625" bestFit="1" customWidth="1"/>
    <col min="529" max="530" width="2.140625" bestFit="1" customWidth="1"/>
    <col min="532" max="533" width="2.140625" bestFit="1" customWidth="1"/>
    <col min="535" max="536" width="2.140625" bestFit="1" customWidth="1"/>
    <col min="538" max="539" width="2.140625" bestFit="1" customWidth="1"/>
    <col min="541" max="542" width="2.140625" bestFit="1" customWidth="1"/>
    <col min="544" max="545" width="2.140625" bestFit="1" customWidth="1"/>
    <col min="547" max="548" width="2.140625" bestFit="1" customWidth="1"/>
    <col min="550" max="551" width="2.140625" bestFit="1" customWidth="1"/>
    <col min="553" max="554" width="2.140625" bestFit="1" customWidth="1"/>
    <col min="556" max="557" width="2.140625" bestFit="1" customWidth="1"/>
    <col min="559" max="560" width="2.140625" bestFit="1" customWidth="1"/>
    <col min="562" max="563" width="2.140625" bestFit="1" customWidth="1"/>
    <col min="565" max="566" width="2.140625" bestFit="1" customWidth="1"/>
    <col min="568" max="569" width="2.140625" bestFit="1" customWidth="1"/>
    <col min="571" max="572" width="2.140625" bestFit="1" customWidth="1"/>
    <col min="574" max="575" width="2.140625" bestFit="1" customWidth="1"/>
    <col min="577" max="578" width="2.140625" bestFit="1" customWidth="1"/>
    <col min="580" max="581" width="2.140625" bestFit="1" customWidth="1"/>
    <col min="583" max="584" width="2.140625" bestFit="1" customWidth="1"/>
    <col min="586" max="587" width="2.140625" bestFit="1" customWidth="1"/>
    <col min="589" max="590" width="2.140625" bestFit="1" customWidth="1"/>
    <col min="592" max="593" width="2.140625" bestFit="1" customWidth="1"/>
    <col min="595" max="596" width="2.140625" bestFit="1" customWidth="1"/>
    <col min="598" max="599" width="2.140625" bestFit="1" customWidth="1"/>
    <col min="601" max="602" width="2.140625" bestFit="1" customWidth="1"/>
    <col min="604" max="605" width="2.140625" bestFit="1" customWidth="1"/>
    <col min="607" max="608" width="2.140625" bestFit="1" customWidth="1"/>
    <col min="610" max="611" width="2.140625" bestFit="1" customWidth="1"/>
    <col min="613" max="614" width="2.140625" bestFit="1" customWidth="1"/>
    <col min="616" max="617" width="2.140625" bestFit="1" customWidth="1"/>
    <col min="619" max="620" width="2.140625" bestFit="1" customWidth="1"/>
    <col min="622" max="623" width="2.140625" bestFit="1" customWidth="1"/>
    <col min="625" max="626" width="2.140625" bestFit="1" customWidth="1"/>
    <col min="628" max="629" width="2.140625" bestFit="1" customWidth="1"/>
    <col min="631" max="632" width="2.140625" bestFit="1" customWidth="1"/>
    <col min="634" max="635" width="2.140625" bestFit="1" customWidth="1"/>
    <col min="637" max="638" width="2.140625" bestFit="1" customWidth="1"/>
    <col min="640" max="641" width="2.140625" bestFit="1" customWidth="1"/>
    <col min="643" max="644" width="2.140625" bestFit="1" customWidth="1"/>
    <col min="646" max="647" width="2.140625" bestFit="1" customWidth="1"/>
    <col min="649" max="650" width="2.140625" bestFit="1" customWidth="1"/>
    <col min="652" max="653" width="2.140625" bestFit="1" customWidth="1"/>
    <col min="655" max="656" width="2.140625" bestFit="1" customWidth="1"/>
    <col min="658" max="659" width="2.140625" bestFit="1" customWidth="1"/>
    <col min="661" max="662" width="2.140625" bestFit="1" customWidth="1"/>
    <col min="664" max="665" width="2.140625" bestFit="1" customWidth="1"/>
    <col min="667" max="668" width="2.140625" bestFit="1" customWidth="1"/>
    <col min="670" max="671" width="2.140625" bestFit="1" customWidth="1"/>
    <col min="673" max="674" width="2.140625" bestFit="1" customWidth="1"/>
  </cols>
  <sheetData>
    <row r="1" spans="1:674">
      <c r="A1" s="1">
        <f>SUM(A2:A2000)</f>
        <v>0</v>
      </c>
      <c r="B1" s="1">
        <f>SUM(B2:B2000)</f>
        <v>0</v>
      </c>
      <c r="C1" s="16" t="s">
        <v>0</v>
      </c>
      <c r="D1" s="1">
        <f>SUM(D2:D100)</f>
        <v>0</v>
      </c>
      <c r="E1" s="1">
        <f>SUM(E2:E100)</f>
        <v>0</v>
      </c>
      <c r="F1" s="8"/>
      <c r="G1" s="1">
        <f>SUM(G2:G100)</f>
        <v>0</v>
      </c>
      <c r="H1" s="1">
        <f>SUM(H2:H100)</f>
        <v>0</v>
      </c>
      <c r="I1" s="8"/>
      <c r="J1" s="1">
        <f>SUM(J2:J100)</f>
        <v>0</v>
      </c>
      <c r="K1" s="1">
        <f>SUM(K2:K100)</f>
        <v>0</v>
      </c>
      <c r="L1" s="8"/>
      <c r="M1" s="1">
        <f>SUM(M2:M100)</f>
        <v>0</v>
      </c>
      <c r="N1" s="1">
        <f>SUM(N2:N100)</f>
        <v>0</v>
      </c>
      <c r="O1" s="8"/>
      <c r="P1" s="1">
        <f>SUM(P2:P100)</f>
        <v>0</v>
      </c>
      <c r="Q1" s="1">
        <f>SUM(Q2:Q100)</f>
        <v>0</v>
      </c>
      <c r="R1" s="8"/>
      <c r="S1" s="1">
        <f>SUM(S2:S100)</f>
        <v>0</v>
      </c>
      <c r="T1" s="1">
        <f>SUM(T2:T100)</f>
        <v>0</v>
      </c>
      <c r="U1" s="32"/>
      <c r="V1" s="1">
        <f>SUM(V2:V100)</f>
        <v>0</v>
      </c>
      <c r="W1" s="1">
        <f>SUM(W2:W100)</f>
        <v>0</v>
      </c>
      <c r="X1" s="8"/>
      <c r="Y1" s="1">
        <f>SUM(Y2:Y100)</f>
        <v>0</v>
      </c>
      <c r="Z1" s="1">
        <f>SUM(Z2:Z100)</f>
        <v>0</v>
      </c>
      <c r="AA1" s="8"/>
      <c r="AB1" s="1">
        <f>SUM(AB2:AB100)</f>
        <v>0</v>
      </c>
      <c r="AC1" s="1">
        <f>SUM(AC2:AC100)</f>
        <v>0</v>
      </c>
      <c r="AD1" s="29"/>
      <c r="AE1" s="1">
        <f>SUM(AE2:AE100)</f>
        <v>0</v>
      </c>
      <c r="AF1" s="1">
        <f>SUM(AF2:AF100)</f>
        <v>0</v>
      </c>
      <c r="AG1" s="18"/>
      <c r="AH1" s="1">
        <f>SUM(AH2:AH100)</f>
        <v>0</v>
      </c>
      <c r="AI1" s="1">
        <f>SUM(AI2:AI100)</f>
        <v>0</v>
      </c>
      <c r="AJ1" s="29"/>
      <c r="AK1" s="1">
        <f>SUM(AK2:AK100)</f>
        <v>0</v>
      </c>
      <c r="AL1" s="1">
        <f>SUM(AL2:AL100)</f>
        <v>0</v>
      </c>
      <c r="AM1" s="29"/>
      <c r="AN1" s="1">
        <f>SUM(AN2:AN100)</f>
        <v>0</v>
      </c>
      <c r="AO1" s="1">
        <f>SUM(AO2:AO100)</f>
        <v>0</v>
      </c>
      <c r="AP1" s="8"/>
      <c r="AQ1" s="1">
        <f>SUM(AQ2:AQ100)</f>
        <v>0</v>
      </c>
      <c r="AR1" s="1">
        <f>SUM(AR2:AR100)</f>
        <v>0</v>
      </c>
      <c r="AS1" s="8"/>
      <c r="AT1" s="1">
        <f>SUM(AT2:AT100)</f>
        <v>0</v>
      </c>
      <c r="AU1" s="1">
        <f>SUM(AU2:AU100)</f>
        <v>0</v>
      </c>
      <c r="AV1" s="33"/>
      <c r="AW1" s="1">
        <f>SUM(AW2:AW100)</f>
        <v>0</v>
      </c>
      <c r="AX1" s="1">
        <f>SUM(AX2:AX100)</f>
        <v>0</v>
      </c>
      <c r="AY1" s="8"/>
      <c r="AZ1" s="1">
        <f>SUM(AZ2:AZ100)</f>
        <v>0</v>
      </c>
      <c r="BA1" s="1">
        <f>SUM(BA2:BA100)</f>
        <v>0</v>
      </c>
      <c r="BB1" s="8"/>
      <c r="BC1" s="1">
        <f>SUM(BC2:BC100)</f>
        <v>0</v>
      </c>
      <c r="BD1" s="1">
        <f>SUM(BD2:BD100)</f>
        <v>0</v>
      </c>
      <c r="BE1" s="8"/>
      <c r="BF1" s="1">
        <f>SUM(BF2:BF100)</f>
        <v>0</v>
      </c>
      <c r="BG1" s="1">
        <f>SUM(BG2:BG100)</f>
        <v>0</v>
      </c>
      <c r="BH1" s="8"/>
      <c r="BI1" s="1">
        <f>SUM(BI2:BI100)</f>
        <v>0</v>
      </c>
      <c r="BJ1" s="1">
        <f>SUM(BJ2:BJ100)</f>
        <v>0</v>
      </c>
      <c r="BK1" s="37"/>
      <c r="BL1" s="1">
        <f>SUM(BL2:BL100)</f>
        <v>0</v>
      </c>
      <c r="BM1" s="1">
        <f>SUM(BM2:BM100)</f>
        <v>0</v>
      </c>
      <c r="BN1" s="8"/>
      <c r="BO1" s="1">
        <f>SUM(BO2:BO100)</f>
        <v>0</v>
      </c>
      <c r="BP1" s="1">
        <f>SUM(BP2:BP100)</f>
        <v>0</v>
      </c>
      <c r="BQ1" s="8"/>
      <c r="BR1" s="1">
        <f>SUM(BR2:BR100)</f>
        <v>0</v>
      </c>
      <c r="BS1" s="1">
        <f>SUM(BS2:BS100)</f>
        <v>0</v>
      </c>
      <c r="BT1" s="8"/>
      <c r="BU1" s="1">
        <f>SUM(BU2:BU100)</f>
        <v>0</v>
      </c>
      <c r="BV1" s="1">
        <f>SUM(BV2:BV100)</f>
        <v>0</v>
      </c>
      <c r="BW1" s="8"/>
      <c r="BX1" s="1">
        <f>SUM(BX2:BX100)</f>
        <v>0</v>
      </c>
      <c r="BY1" s="1">
        <f>SUM(BY2:BY100)</f>
        <v>0</v>
      </c>
      <c r="BZ1" s="8"/>
      <c r="CA1" s="1">
        <f>SUM(CA2:CA100)</f>
        <v>0</v>
      </c>
      <c r="CB1" s="1">
        <f>SUM(CB2:CB100)</f>
        <v>0</v>
      </c>
      <c r="CD1" s="1">
        <f>SUM(CD2:CD100)</f>
        <v>0</v>
      </c>
      <c r="CE1" s="1">
        <f>SUM(CE2:CE100)</f>
        <v>0</v>
      </c>
      <c r="CG1" s="1">
        <f>SUM(CG2:CG100)</f>
        <v>0</v>
      </c>
      <c r="CH1" s="1">
        <f>SUM(CH2:CH100)</f>
        <v>0</v>
      </c>
      <c r="CJ1" s="1">
        <f>SUM(CJ2:CJ100)</f>
        <v>0</v>
      </c>
      <c r="CK1" s="1">
        <f>SUM(CK2:CK100)</f>
        <v>0</v>
      </c>
      <c r="CM1" s="1">
        <f>SUM(CM2:CM100)</f>
        <v>0</v>
      </c>
      <c r="CN1" s="1">
        <f>SUM(CN2:CN100)</f>
        <v>0</v>
      </c>
      <c r="CP1" s="1">
        <f>SUM(CP2:CP100)</f>
        <v>0</v>
      </c>
      <c r="CQ1" s="1">
        <f>SUM(CQ2:CQ100)</f>
        <v>0</v>
      </c>
      <c r="CS1" s="1">
        <f>SUM(CS2:CS100)</f>
        <v>0</v>
      </c>
      <c r="CT1" s="1">
        <f>SUM(CT2:CT100)</f>
        <v>0</v>
      </c>
      <c r="CV1" s="1">
        <f>SUM(CV2:CV100)</f>
        <v>0</v>
      </c>
      <c r="CW1" s="1">
        <f>SUM(CW2:CW100)</f>
        <v>0</v>
      </c>
      <c r="CY1" s="1">
        <f>SUM(CY2:CY100)</f>
        <v>0</v>
      </c>
      <c r="CZ1" s="1">
        <f>SUM(CZ2:CZ100)</f>
        <v>0</v>
      </c>
      <c r="DB1" s="1">
        <f>SUM(DB2:DB100)</f>
        <v>0</v>
      </c>
      <c r="DC1" s="1">
        <f>SUM(DC2:DC100)</f>
        <v>0</v>
      </c>
      <c r="DE1" s="1">
        <f>SUM(DE2:DE100)</f>
        <v>0</v>
      </c>
      <c r="DF1" s="1">
        <f>SUM(DF2:DF100)</f>
        <v>0</v>
      </c>
      <c r="DH1" s="1">
        <f>SUM(DH2:DH100)</f>
        <v>0</v>
      </c>
      <c r="DI1" s="1">
        <f>SUM(DI2:DI100)</f>
        <v>0</v>
      </c>
      <c r="DK1" s="1">
        <f>SUM(DK2:DK100)</f>
        <v>0</v>
      </c>
      <c r="DL1" s="1">
        <f>SUM(DL2:DL100)</f>
        <v>0</v>
      </c>
      <c r="DN1" s="1">
        <f>SUM(DN2:DN100)</f>
        <v>0</v>
      </c>
      <c r="DO1" s="1">
        <f>SUM(DO2:DO100)</f>
        <v>0</v>
      </c>
      <c r="DQ1" s="1">
        <f>SUM(DQ2:DQ100)</f>
        <v>0</v>
      </c>
      <c r="DR1" s="1">
        <f>SUM(DR2:DR100)</f>
        <v>0</v>
      </c>
      <c r="DT1" s="1">
        <f>SUM(DT2:DT100)</f>
        <v>0</v>
      </c>
      <c r="DU1" s="1">
        <f>SUM(DU2:DU100)</f>
        <v>0</v>
      </c>
      <c r="DW1" s="1">
        <f>SUM(DW2:DW100)</f>
        <v>0</v>
      </c>
      <c r="DX1" s="1">
        <f>SUM(DX2:DX100)</f>
        <v>0</v>
      </c>
      <c r="DZ1" s="1">
        <f>SUM(DZ2:DZ100)</f>
        <v>0</v>
      </c>
      <c r="EA1" s="1">
        <f>SUM(EA2:EA100)</f>
        <v>0</v>
      </c>
      <c r="EC1" s="1">
        <f>SUM(EC2:EC100)</f>
        <v>0</v>
      </c>
      <c r="ED1" s="1">
        <f>SUM(ED2:ED100)</f>
        <v>0</v>
      </c>
      <c r="EF1" s="1">
        <f>SUM(EF2:EF100)</f>
        <v>0</v>
      </c>
      <c r="EG1" s="1">
        <f>SUM(EG2:EG100)</f>
        <v>0</v>
      </c>
      <c r="EI1" s="1">
        <f>SUM(EI2:EI100)</f>
        <v>0</v>
      </c>
      <c r="EJ1" s="1">
        <f>SUM(EJ2:EJ100)</f>
        <v>0</v>
      </c>
      <c r="EL1" s="1">
        <f>SUM(EL2:EL100)</f>
        <v>0</v>
      </c>
      <c r="EM1" s="1">
        <f>SUM(EM2:EM100)</f>
        <v>0</v>
      </c>
      <c r="EO1" s="1">
        <f>SUM(EO2:EO100)</f>
        <v>0</v>
      </c>
      <c r="EP1" s="1">
        <f>SUM(EP2:EP100)</f>
        <v>0</v>
      </c>
      <c r="ER1" s="1">
        <f>SUM(ER2:ER100)</f>
        <v>0</v>
      </c>
      <c r="ES1" s="1">
        <f>SUM(ES2:ES100)</f>
        <v>0</v>
      </c>
      <c r="EU1" s="1">
        <f>SUM(EU2:EU100)</f>
        <v>0</v>
      </c>
      <c r="EV1" s="1">
        <f>SUM(EV2:EV100)</f>
        <v>0</v>
      </c>
      <c r="EX1" s="1">
        <f>SUM(EX2:EX100)</f>
        <v>0</v>
      </c>
      <c r="EY1" s="1">
        <f>SUM(EY2:EY100)</f>
        <v>0</v>
      </c>
      <c r="FA1" s="1">
        <f>SUM(FA2:FA100)</f>
        <v>0</v>
      </c>
      <c r="FB1" s="1">
        <f>SUM(FB2:FB100)</f>
        <v>0</v>
      </c>
      <c r="FD1" s="1">
        <f>SUM(FD2:FD100)</f>
        <v>0</v>
      </c>
      <c r="FE1" s="1">
        <f>SUM(FE2:FE100)</f>
        <v>0</v>
      </c>
      <c r="FG1" s="1">
        <f>SUM(FG2:FG100)</f>
        <v>0</v>
      </c>
      <c r="FH1" s="1">
        <f>SUM(FH2:FH100)</f>
        <v>0</v>
      </c>
      <c r="FJ1" s="1">
        <f>SUM(FJ2:FJ100)</f>
        <v>0</v>
      </c>
      <c r="FK1" s="1">
        <f>SUM(FK2:FK100)</f>
        <v>0</v>
      </c>
      <c r="FM1" s="1">
        <f>SUM(FM2:FM100)</f>
        <v>0</v>
      </c>
      <c r="FN1" s="1">
        <f>SUM(FN2:FN100)</f>
        <v>0</v>
      </c>
      <c r="FP1" s="1">
        <f>SUM(FP2:FP100)</f>
        <v>0</v>
      </c>
      <c r="FQ1" s="1">
        <f>SUM(FQ2:FQ100)</f>
        <v>0</v>
      </c>
      <c r="FS1" s="1">
        <f>SUM(FS2:FS100)</f>
        <v>0</v>
      </c>
      <c r="FT1" s="1">
        <f>SUM(FT2:FT100)</f>
        <v>0</v>
      </c>
      <c r="FV1" s="1">
        <f>SUM(FV2:FV100)</f>
        <v>0</v>
      </c>
      <c r="FW1" s="1">
        <f>SUM(FW2:FW100)</f>
        <v>0</v>
      </c>
      <c r="FY1" s="1">
        <f>SUM(FY2:FY100)</f>
        <v>0</v>
      </c>
      <c r="FZ1" s="1">
        <f>SUM(FZ2:FZ100)</f>
        <v>0</v>
      </c>
      <c r="GB1" s="1">
        <f>SUM(GB2:GB100)</f>
        <v>0</v>
      </c>
      <c r="GC1" s="1">
        <f>SUM(GC2:GC100)</f>
        <v>0</v>
      </c>
      <c r="GE1" s="1">
        <f>SUM(GE2:GE100)</f>
        <v>0</v>
      </c>
      <c r="GF1" s="1">
        <f>SUM(GF2:GF100)</f>
        <v>0</v>
      </c>
      <c r="GH1" s="1">
        <f>SUM(GH2:GH100)</f>
        <v>0</v>
      </c>
      <c r="GI1" s="1">
        <f>SUM(GI2:GI100)</f>
        <v>0</v>
      </c>
      <c r="GK1" s="1">
        <f>SUM(GK2:GK100)</f>
        <v>0</v>
      </c>
      <c r="GL1" s="1">
        <f>SUM(GL2:GL100)</f>
        <v>0</v>
      </c>
      <c r="GN1" s="1">
        <f>SUM(GN2:GN100)</f>
        <v>0</v>
      </c>
      <c r="GO1" s="1">
        <f>SUM(GO2:GO100)</f>
        <v>0</v>
      </c>
      <c r="GQ1" s="1">
        <f>SUM(GQ2:GQ100)</f>
        <v>0</v>
      </c>
      <c r="GR1" s="1">
        <f>SUM(GR2:GR100)</f>
        <v>0</v>
      </c>
      <c r="GT1" s="1">
        <f>SUM(GT2:GT100)</f>
        <v>0</v>
      </c>
      <c r="GU1" s="1">
        <f>SUM(GU2:GU100)</f>
        <v>0</v>
      </c>
      <c r="GW1" s="1">
        <f>SUM(GW2:GW100)</f>
        <v>0</v>
      </c>
      <c r="GX1" s="1">
        <f>SUM(GX2:GX100)</f>
        <v>0</v>
      </c>
      <c r="GZ1" s="1">
        <f>SUM(GZ2:GZ100)</f>
        <v>0</v>
      </c>
      <c r="HA1" s="1">
        <f>SUM(HA2:HA100)</f>
        <v>0</v>
      </c>
      <c r="HC1" s="1">
        <f>SUM(HC2:HC100)</f>
        <v>0</v>
      </c>
      <c r="HD1" s="1">
        <f>SUM(HD2:HD100)</f>
        <v>0</v>
      </c>
      <c r="HF1" s="1">
        <f>SUM(HF2:HF100)</f>
        <v>0</v>
      </c>
      <c r="HG1" s="1">
        <f>SUM(HG2:HG100)</f>
        <v>0</v>
      </c>
      <c r="HI1" s="1">
        <f>SUM(HI2:HI100)</f>
        <v>0</v>
      </c>
      <c r="HJ1" s="1">
        <f>SUM(HJ2:HJ100)</f>
        <v>0</v>
      </c>
      <c r="HL1" s="1">
        <f>SUM(HL2:HL100)</f>
        <v>0</v>
      </c>
      <c r="HM1" s="1">
        <f>SUM(HM2:HM100)</f>
        <v>0</v>
      </c>
      <c r="HO1" s="1">
        <f>SUM(HO2:HO100)</f>
        <v>0</v>
      </c>
      <c r="HP1" s="1">
        <f>SUM(HP2:HP100)</f>
        <v>0</v>
      </c>
      <c r="HR1" s="1">
        <f>SUM(HR2:HR100)</f>
        <v>0</v>
      </c>
      <c r="HS1" s="1">
        <f>SUM(HS2:HS100)</f>
        <v>0</v>
      </c>
      <c r="HU1" s="1">
        <f>SUM(HU2:HU100)</f>
        <v>0</v>
      </c>
      <c r="HV1" s="1">
        <f>SUM(HV2:HV100)</f>
        <v>0</v>
      </c>
      <c r="HX1" s="1">
        <f>SUM(HX2:HX100)</f>
        <v>0</v>
      </c>
      <c r="HY1" s="1">
        <f>SUM(HY2:HY100)</f>
        <v>0</v>
      </c>
      <c r="IA1" s="1">
        <f>SUM(IA2:IA100)</f>
        <v>0</v>
      </c>
      <c r="IB1" s="1">
        <f>SUM(IB2:IB100)</f>
        <v>0</v>
      </c>
      <c r="ID1" s="1">
        <f>SUM(ID2:ID100)</f>
        <v>0</v>
      </c>
      <c r="IE1" s="1">
        <f>SUM(IE2:IE100)</f>
        <v>0</v>
      </c>
      <c r="IG1" s="1">
        <f>SUM(IG2:IG100)</f>
        <v>0</v>
      </c>
      <c r="IH1" s="1">
        <f>SUM(IH2:IH100)</f>
        <v>0</v>
      </c>
      <c r="IJ1" s="1">
        <f>SUM(IJ2:IJ100)</f>
        <v>0</v>
      </c>
      <c r="IK1" s="1">
        <f>SUM(IK2:IK100)</f>
        <v>0</v>
      </c>
      <c r="IM1" s="1">
        <f>SUM(IM2:IM100)</f>
        <v>0</v>
      </c>
      <c r="IN1" s="1">
        <f>SUM(IN2:IN100)</f>
        <v>0</v>
      </c>
      <c r="IP1" s="1">
        <f>SUM(IP2:IP100)</f>
        <v>0</v>
      </c>
      <c r="IQ1" s="1">
        <f>SUM(IQ2:IQ100)</f>
        <v>0</v>
      </c>
      <c r="IS1" s="1">
        <f>SUM(IS2:IS100)</f>
        <v>0</v>
      </c>
      <c r="IT1" s="1">
        <f>SUM(IT2:IT100)</f>
        <v>0</v>
      </c>
      <c r="IV1" s="1">
        <f>SUM(IV2:IV100)</f>
        <v>0</v>
      </c>
      <c r="IW1" s="1">
        <f>SUM(IW2:IW100)</f>
        <v>0</v>
      </c>
      <c r="IY1" s="1">
        <f>SUM(IY2:IY100)</f>
        <v>0</v>
      </c>
      <c r="IZ1" s="1">
        <f>SUM(IZ2:IZ100)</f>
        <v>0</v>
      </c>
      <c r="JB1" s="1">
        <f>SUM(JB2:JB100)</f>
        <v>0</v>
      </c>
      <c r="JC1" s="1">
        <f>SUM(JC2:JC100)</f>
        <v>0</v>
      </c>
      <c r="JE1" s="1">
        <f>SUM(JE2:JE100)</f>
        <v>0</v>
      </c>
      <c r="JF1" s="1">
        <f>SUM(JF2:JF100)</f>
        <v>0</v>
      </c>
      <c r="JH1" s="1">
        <f>SUM(JH2:JH100)</f>
        <v>0</v>
      </c>
      <c r="JI1" s="1">
        <f>SUM(JI2:JI100)</f>
        <v>0</v>
      </c>
      <c r="JK1" s="1">
        <f>SUM(JK2:JK100)</f>
        <v>0</v>
      </c>
      <c r="JL1" s="1">
        <f>SUM(JL2:JL100)</f>
        <v>0</v>
      </c>
      <c r="JN1" s="1">
        <f>SUM(JN2:JN100)</f>
        <v>0</v>
      </c>
      <c r="JO1" s="1">
        <f>SUM(JO2:JO100)</f>
        <v>0</v>
      </c>
      <c r="JQ1" s="1">
        <f>SUM(JQ2:JQ100)</f>
        <v>0</v>
      </c>
      <c r="JR1" s="1">
        <f>SUM(JR2:JR100)</f>
        <v>0</v>
      </c>
      <c r="JT1" s="1">
        <f>SUM(JT2:JT100)</f>
        <v>0</v>
      </c>
      <c r="JU1" s="1">
        <f>SUM(JU2:JU100)</f>
        <v>0</v>
      </c>
      <c r="JW1" s="1">
        <f>SUM(JW2:JW100)</f>
        <v>0</v>
      </c>
      <c r="JX1" s="1">
        <f>SUM(JX2:JX100)</f>
        <v>0</v>
      </c>
      <c r="JZ1" s="1">
        <f>SUM(JZ2:JZ100)</f>
        <v>0</v>
      </c>
      <c r="KA1" s="1">
        <f>SUM(KA2:KA100)</f>
        <v>0</v>
      </c>
      <c r="KC1" s="1">
        <f>SUM(KC2:KC100)</f>
        <v>0</v>
      </c>
      <c r="KD1" s="1">
        <f>SUM(KD2:KD100)</f>
        <v>0</v>
      </c>
      <c r="KF1" s="1">
        <f>SUM(KF2:KF100)</f>
        <v>0</v>
      </c>
      <c r="KG1" s="1">
        <f>SUM(KG2:KG100)</f>
        <v>0</v>
      </c>
      <c r="KI1" s="1">
        <f>SUM(KI2:KI100)</f>
        <v>0</v>
      </c>
      <c r="KJ1" s="1">
        <f>SUM(KJ2:KJ100)</f>
        <v>0</v>
      </c>
      <c r="KL1" s="1">
        <f>SUM(KL2:KL100)</f>
        <v>0</v>
      </c>
      <c r="KM1" s="1">
        <f>SUM(KM2:KM100)</f>
        <v>0</v>
      </c>
      <c r="KO1" s="1">
        <f>SUM(KO2:KO100)</f>
        <v>0</v>
      </c>
      <c r="KP1" s="1">
        <f>SUM(KP2:KP100)</f>
        <v>0</v>
      </c>
      <c r="KR1" s="1">
        <f>SUM(KR2:KR100)</f>
        <v>0</v>
      </c>
      <c r="KS1" s="1">
        <f>SUM(KS2:KS100)</f>
        <v>0</v>
      </c>
      <c r="KU1" s="1">
        <f>SUM(KU2:KU100)</f>
        <v>0</v>
      </c>
      <c r="KV1" s="1">
        <f>SUM(KV2:KV100)</f>
        <v>0</v>
      </c>
      <c r="KX1" s="1">
        <f>SUM(KX2:KX100)</f>
        <v>0</v>
      </c>
      <c r="KY1" s="1">
        <f>SUM(KY2:KY100)</f>
        <v>0</v>
      </c>
      <c r="LA1" s="1">
        <f>SUM(LA2:LA100)</f>
        <v>0</v>
      </c>
      <c r="LB1" s="1">
        <f>SUM(LB2:LB100)</f>
        <v>0</v>
      </c>
      <c r="LD1" s="1">
        <f>SUM(LD2:LD100)</f>
        <v>0</v>
      </c>
      <c r="LE1" s="1">
        <f>SUM(LE2:LE100)</f>
        <v>0</v>
      </c>
      <c r="LG1" s="1">
        <f>SUM(LG2:LG100)</f>
        <v>0</v>
      </c>
      <c r="LH1" s="1">
        <f>SUM(LH2:LH100)</f>
        <v>0</v>
      </c>
      <c r="LJ1" s="1">
        <f>SUM(LJ2:LJ100)</f>
        <v>0</v>
      </c>
      <c r="LK1" s="1">
        <f>SUM(LK2:LK100)</f>
        <v>0</v>
      </c>
      <c r="LM1" s="1">
        <f>SUM(LM2:LM100)</f>
        <v>0</v>
      </c>
      <c r="LN1" s="1">
        <f>SUM(LN2:LN100)</f>
        <v>0</v>
      </c>
      <c r="LP1" s="1">
        <f>SUM(LP2:LP100)</f>
        <v>0</v>
      </c>
      <c r="LQ1" s="1">
        <f>SUM(LQ2:LQ100)</f>
        <v>0</v>
      </c>
      <c r="LS1" s="1">
        <f>SUM(LS2:LS100)</f>
        <v>0</v>
      </c>
      <c r="LT1" s="1">
        <f>SUM(LT2:LT100)</f>
        <v>0</v>
      </c>
      <c r="LV1" s="1">
        <f>SUM(LV2:LV100)</f>
        <v>0</v>
      </c>
      <c r="LW1" s="1">
        <f>SUM(LW2:LW100)</f>
        <v>0</v>
      </c>
      <c r="LY1" s="1">
        <f>SUM(LY2:LY100)</f>
        <v>0</v>
      </c>
      <c r="LZ1" s="1">
        <f>SUM(LZ2:LZ100)</f>
        <v>0</v>
      </c>
      <c r="MB1" s="1">
        <f>SUM(MB2:MB100)</f>
        <v>0</v>
      </c>
      <c r="MC1" s="1">
        <f>SUM(MC2:MC100)</f>
        <v>0</v>
      </c>
      <c r="ME1" s="1">
        <f>SUM(ME2:ME100)</f>
        <v>0</v>
      </c>
      <c r="MF1" s="1">
        <f>SUM(MF2:MF100)</f>
        <v>0</v>
      </c>
      <c r="MH1" s="1">
        <f>SUM(MH2:MH100)</f>
        <v>0</v>
      </c>
      <c r="MI1" s="1">
        <f>SUM(MI2:MI100)</f>
        <v>0</v>
      </c>
      <c r="MK1" s="1">
        <f>SUM(MK2:MK100)</f>
        <v>0</v>
      </c>
      <c r="ML1" s="1">
        <f>SUM(ML2:ML100)</f>
        <v>0</v>
      </c>
      <c r="MN1" s="1">
        <f>SUM(MN2:MN100)</f>
        <v>0</v>
      </c>
      <c r="MO1" s="1">
        <f>SUM(MO2:MO100)</f>
        <v>0</v>
      </c>
      <c r="MQ1" s="1">
        <f>SUM(MQ2:MQ100)</f>
        <v>0</v>
      </c>
      <c r="MR1" s="1">
        <f>SUM(MR2:MR100)</f>
        <v>0</v>
      </c>
      <c r="MT1" s="1">
        <f>SUM(MT2:MT100)</f>
        <v>0</v>
      </c>
      <c r="MU1" s="1">
        <f>SUM(MU2:MU100)</f>
        <v>0</v>
      </c>
      <c r="MW1" s="1">
        <f>SUM(MW2:MW100)</f>
        <v>0</v>
      </c>
      <c r="MX1" s="1">
        <f>SUM(MX2:MX100)</f>
        <v>0</v>
      </c>
      <c r="MZ1" s="1">
        <f>SUM(MZ2:MZ100)</f>
        <v>0</v>
      </c>
      <c r="NA1" s="1">
        <f>SUM(NA2:NA100)</f>
        <v>0</v>
      </c>
      <c r="NC1" s="1">
        <f>SUM(NC2:NC100)</f>
        <v>0</v>
      </c>
      <c r="ND1" s="1">
        <f>SUM(ND2:ND100)</f>
        <v>0</v>
      </c>
      <c r="NF1" s="1">
        <f>SUM(NF2:NF100)</f>
        <v>0</v>
      </c>
      <c r="NG1" s="1">
        <f>SUM(NG2:NG100)</f>
        <v>0</v>
      </c>
      <c r="NI1" s="1">
        <f>SUM(NI2:NI100)</f>
        <v>0</v>
      </c>
      <c r="NJ1" s="1">
        <f>SUM(NJ2:NJ100)</f>
        <v>0</v>
      </c>
      <c r="NL1" s="1">
        <f>SUM(NL2:NL100)</f>
        <v>0</v>
      </c>
      <c r="NM1" s="1">
        <f>SUM(NM2:NM100)</f>
        <v>0</v>
      </c>
      <c r="NO1" s="1">
        <f>SUM(NO2:NO100)</f>
        <v>0</v>
      </c>
      <c r="NP1" s="1">
        <f>SUM(NP2:NP100)</f>
        <v>0</v>
      </c>
      <c r="NR1" s="1">
        <f>SUM(NR2:NR100)</f>
        <v>0</v>
      </c>
      <c r="NS1" s="1">
        <f>SUM(NS2:NS100)</f>
        <v>0</v>
      </c>
      <c r="NU1" s="1">
        <f>SUM(NU2:NU100)</f>
        <v>0</v>
      </c>
      <c r="NV1" s="1">
        <f>SUM(NV2:NV100)</f>
        <v>0</v>
      </c>
      <c r="NX1" s="1">
        <f>SUM(NX2:NX100)</f>
        <v>0</v>
      </c>
      <c r="NY1" s="1">
        <f>SUM(NY2:NY100)</f>
        <v>0</v>
      </c>
      <c r="OA1" s="1">
        <f>SUM(OA2:OA100)</f>
        <v>0</v>
      </c>
      <c r="OB1" s="1">
        <f>SUM(OB2:OB100)</f>
        <v>0</v>
      </c>
      <c r="OD1" s="1">
        <f>SUM(OD2:OD100)</f>
        <v>0</v>
      </c>
      <c r="OE1" s="1">
        <f>SUM(OE2:OE100)</f>
        <v>0</v>
      </c>
      <c r="OG1" s="1">
        <f>SUM(OG2:OG100)</f>
        <v>0</v>
      </c>
      <c r="OH1" s="1">
        <f>SUM(OH2:OH100)</f>
        <v>0</v>
      </c>
      <c r="OJ1" s="1">
        <f>SUM(OJ2:OJ100)</f>
        <v>0</v>
      </c>
      <c r="OK1" s="1">
        <f>SUM(OK2:OK100)</f>
        <v>0</v>
      </c>
      <c r="OM1" s="1">
        <f>SUM(OM2:OM100)</f>
        <v>0</v>
      </c>
      <c r="ON1" s="1">
        <f>SUM(ON2:ON100)</f>
        <v>0</v>
      </c>
      <c r="OP1" s="1">
        <f>SUM(OP2:OP100)</f>
        <v>0</v>
      </c>
      <c r="OQ1" s="1">
        <f>SUM(OQ2:OQ100)</f>
        <v>0</v>
      </c>
      <c r="OS1" s="1">
        <f>SUM(OS2:OS100)</f>
        <v>0</v>
      </c>
      <c r="OT1" s="1">
        <f>SUM(OT2:OT100)</f>
        <v>0</v>
      </c>
      <c r="OV1" s="1">
        <f>SUM(OV2:OV100)</f>
        <v>0</v>
      </c>
      <c r="OW1" s="1">
        <f>SUM(OW2:OW100)</f>
        <v>0</v>
      </c>
      <c r="OY1" s="1">
        <f>SUM(OY2:OY100)</f>
        <v>0</v>
      </c>
      <c r="OZ1" s="1">
        <f>SUM(OZ2:OZ100)</f>
        <v>0</v>
      </c>
      <c r="PB1" s="1">
        <f>SUM(PB2:PB100)</f>
        <v>0</v>
      </c>
      <c r="PC1" s="1">
        <f>SUM(PC2:PC100)</f>
        <v>0</v>
      </c>
      <c r="PE1" s="1">
        <f>SUM(PE2:PE100)</f>
        <v>0</v>
      </c>
      <c r="PF1" s="1">
        <f>SUM(PF2:PF100)</f>
        <v>0</v>
      </c>
      <c r="PH1" s="1">
        <f>SUM(PH2:PH100)</f>
        <v>0</v>
      </c>
      <c r="PI1" s="1">
        <f>SUM(PI2:PI100)</f>
        <v>0</v>
      </c>
      <c r="PK1" s="1">
        <f>SUM(PK2:PK100)</f>
        <v>0</v>
      </c>
      <c r="PL1" s="1">
        <f>SUM(PL2:PL100)</f>
        <v>0</v>
      </c>
      <c r="PN1" s="1">
        <f>SUM(PN2:PN100)</f>
        <v>0</v>
      </c>
      <c r="PO1" s="1">
        <f>SUM(PO2:PO100)</f>
        <v>0</v>
      </c>
      <c r="PQ1" s="1">
        <f>SUM(PQ2:PQ100)</f>
        <v>0</v>
      </c>
      <c r="PR1" s="1">
        <f>SUM(PR2:PR100)</f>
        <v>0</v>
      </c>
      <c r="PT1" s="1">
        <f>SUM(PT2:PT100)</f>
        <v>0</v>
      </c>
      <c r="PU1" s="1">
        <f>SUM(PU2:PU100)</f>
        <v>0</v>
      </c>
      <c r="PW1" s="1">
        <f>SUM(PW2:PW100)</f>
        <v>0</v>
      </c>
      <c r="PX1" s="1">
        <f>SUM(PX2:PX100)</f>
        <v>0</v>
      </c>
      <c r="PZ1" s="1">
        <f>SUM(PZ2:PZ100)</f>
        <v>0</v>
      </c>
      <c r="QA1" s="1">
        <f>SUM(QA2:QA100)</f>
        <v>0</v>
      </c>
      <c r="QC1" s="1">
        <f>SUM(QC2:QC100)</f>
        <v>0</v>
      </c>
      <c r="QD1" s="1">
        <f>SUM(QD2:QD100)</f>
        <v>0</v>
      </c>
      <c r="QF1" s="1">
        <f>SUM(QF2:QF100)</f>
        <v>0</v>
      </c>
      <c r="QG1" s="1">
        <f>SUM(QG2:QG100)</f>
        <v>0</v>
      </c>
      <c r="QI1" s="1">
        <f>SUM(QI2:QI100)</f>
        <v>0</v>
      </c>
      <c r="QJ1" s="1">
        <f>SUM(QJ2:QJ100)</f>
        <v>0</v>
      </c>
      <c r="QL1" s="1">
        <f>SUM(QL2:QL100)</f>
        <v>0</v>
      </c>
      <c r="QM1" s="1">
        <f>SUM(QM2:QM100)</f>
        <v>0</v>
      </c>
      <c r="QO1" s="1">
        <f>SUM(QO2:QO100)</f>
        <v>0</v>
      </c>
      <c r="QP1" s="1">
        <f>SUM(QP2:QP100)</f>
        <v>0</v>
      </c>
      <c r="QR1" s="1">
        <f>SUM(QR2:QR100)</f>
        <v>0</v>
      </c>
      <c r="QS1" s="1">
        <f>SUM(QS2:QS100)</f>
        <v>0</v>
      </c>
      <c r="QU1" s="1">
        <f>SUM(QU2:QU100)</f>
        <v>0</v>
      </c>
      <c r="QV1" s="1">
        <f>SUM(QV2:QV100)</f>
        <v>0</v>
      </c>
      <c r="QX1" s="1">
        <f>SUM(QX2:QX100)</f>
        <v>0</v>
      </c>
      <c r="QY1" s="1">
        <f>SUM(QY2:QY100)</f>
        <v>0</v>
      </c>
      <c r="RA1" s="1">
        <f>SUM(RA2:RA100)</f>
        <v>0</v>
      </c>
      <c r="RB1" s="1">
        <f>SUM(RB2:RB100)</f>
        <v>0</v>
      </c>
      <c r="RD1" s="1">
        <f>SUM(RD2:RD100)</f>
        <v>0</v>
      </c>
      <c r="RE1" s="1">
        <f>SUM(RE2:RE100)</f>
        <v>0</v>
      </c>
      <c r="RG1" s="1">
        <f>SUM(RG2:RG100)</f>
        <v>0</v>
      </c>
      <c r="RH1" s="1">
        <f>SUM(RH2:RH100)</f>
        <v>0</v>
      </c>
      <c r="RJ1" s="1">
        <f>SUM(RJ2:RJ100)</f>
        <v>0</v>
      </c>
      <c r="RK1" s="1">
        <f>SUM(RK2:RK100)</f>
        <v>0</v>
      </c>
      <c r="RM1" s="1">
        <f>SUM(RM2:RM100)</f>
        <v>0</v>
      </c>
      <c r="RN1" s="1">
        <f>SUM(RN2:RN100)</f>
        <v>0</v>
      </c>
      <c r="RP1" s="1">
        <f>SUM(RP2:RP100)</f>
        <v>0</v>
      </c>
      <c r="RQ1" s="1">
        <f>SUM(RQ2:RQ100)</f>
        <v>0</v>
      </c>
      <c r="RS1" s="1">
        <f>SUM(RS2:RS100)</f>
        <v>0</v>
      </c>
      <c r="RT1" s="1">
        <f>SUM(RT2:RT100)</f>
        <v>0</v>
      </c>
      <c r="RV1" s="1">
        <f>SUM(RV2:RV100)</f>
        <v>0</v>
      </c>
      <c r="RW1" s="1">
        <f>SUM(RW2:RW100)</f>
        <v>0</v>
      </c>
      <c r="RY1" s="1">
        <f>SUM(RY2:RY100)</f>
        <v>0</v>
      </c>
      <c r="RZ1" s="1">
        <f>SUM(RZ2:RZ100)</f>
        <v>0</v>
      </c>
      <c r="SB1" s="1">
        <f>SUM(SB2:SB100)</f>
        <v>0</v>
      </c>
      <c r="SC1" s="1">
        <f>SUM(SC2:SC100)</f>
        <v>0</v>
      </c>
      <c r="SE1" s="1">
        <f>SUM(SE2:SE100)</f>
        <v>0</v>
      </c>
      <c r="SF1" s="1">
        <f>SUM(SF2:SF100)</f>
        <v>0</v>
      </c>
      <c r="SH1" s="1">
        <f>SUM(SH2:SH100)</f>
        <v>0</v>
      </c>
      <c r="SI1" s="1">
        <f>SUM(SI2:SI100)</f>
        <v>0</v>
      </c>
      <c r="SK1" s="1">
        <f>SUM(SK2:SK100)</f>
        <v>0</v>
      </c>
      <c r="SL1" s="1">
        <f>SUM(SL2:SL100)</f>
        <v>0</v>
      </c>
      <c r="SN1" s="1">
        <f>SUM(SN2:SN100)</f>
        <v>0</v>
      </c>
      <c r="SO1" s="1">
        <f>SUM(SO2:SO100)</f>
        <v>0</v>
      </c>
      <c r="SQ1" s="1">
        <f>SUM(SQ2:SQ100)</f>
        <v>0</v>
      </c>
      <c r="SR1" s="1">
        <f>SUM(SR2:SR100)</f>
        <v>0</v>
      </c>
      <c r="ST1" s="1">
        <f>SUM(ST2:ST100)</f>
        <v>0</v>
      </c>
      <c r="SU1" s="1">
        <f>SUM(SU2:SU100)</f>
        <v>0</v>
      </c>
      <c r="SW1" s="1">
        <f>SUM(SW2:SW100)</f>
        <v>0</v>
      </c>
      <c r="SX1" s="1">
        <f>SUM(SX2:SX100)</f>
        <v>0</v>
      </c>
      <c r="SZ1" s="1">
        <f>SUM(SZ2:SZ100)</f>
        <v>0</v>
      </c>
      <c r="TA1" s="1">
        <f>SUM(TA2:TA100)</f>
        <v>0</v>
      </c>
      <c r="TC1" s="1">
        <f>SUM(TC2:TC100)</f>
        <v>0</v>
      </c>
      <c r="TD1" s="1">
        <f>SUM(TD2:TD100)</f>
        <v>0</v>
      </c>
      <c r="TF1" s="1">
        <f>SUM(TF2:TF100)</f>
        <v>0</v>
      </c>
      <c r="TG1" s="1">
        <f>SUM(TG2:TG100)</f>
        <v>0</v>
      </c>
      <c r="TI1" s="1">
        <f>SUM(TI2:TI100)</f>
        <v>0</v>
      </c>
      <c r="TJ1" s="1">
        <f>SUM(TJ2:TJ100)</f>
        <v>0</v>
      </c>
      <c r="TL1" s="1">
        <f>SUM(TL2:TL100)</f>
        <v>0</v>
      </c>
      <c r="TM1" s="1">
        <f>SUM(TM2:TM100)</f>
        <v>0</v>
      </c>
      <c r="TO1" s="1">
        <f>SUM(TO2:TO100)</f>
        <v>0</v>
      </c>
      <c r="TP1" s="1">
        <f>SUM(TP2:TP100)</f>
        <v>0</v>
      </c>
      <c r="TR1" s="1">
        <f>SUM(TR2:TR100)</f>
        <v>0</v>
      </c>
      <c r="TS1" s="1">
        <f>SUM(TS2:TS100)</f>
        <v>0</v>
      </c>
      <c r="TU1" s="1">
        <f>SUM(TU2:TU100)</f>
        <v>0</v>
      </c>
      <c r="TV1" s="1">
        <f>SUM(TV2:TV100)</f>
        <v>0</v>
      </c>
      <c r="TX1" s="1">
        <f>SUM(TX2:TX100)</f>
        <v>0</v>
      </c>
      <c r="TY1" s="1">
        <f>SUM(TY2:TY100)</f>
        <v>0</v>
      </c>
      <c r="UA1" s="1">
        <f>SUM(UA2:UA100)</f>
        <v>0</v>
      </c>
      <c r="UB1" s="1">
        <f>SUM(UB2:UB100)</f>
        <v>0</v>
      </c>
      <c r="UD1" s="1">
        <f>SUM(UD2:UD100)</f>
        <v>0</v>
      </c>
      <c r="UE1" s="1">
        <f>SUM(UE2:UE100)</f>
        <v>0</v>
      </c>
      <c r="UG1" s="1">
        <f>SUM(UG2:UG100)</f>
        <v>0</v>
      </c>
      <c r="UH1" s="1">
        <f>SUM(UH2:UH100)</f>
        <v>0</v>
      </c>
      <c r="UJ1" s="1">
        <f>SUM(UJ2:UJ100)</f>
        <v>0</v>
      </c>
      <c r="UK1" s="1">
        <f>SUM(UK2:UK100)</f>
        <v>0</v>
      </c>
      <c r="UM1" s="1">
        <f>SUM(UM2:UM100)</f>
        <v>0</v>
      </c>
      <c r="UN1" s="1">
        <f>SUM(UN2:UN100)</f>
        <v>0</v>
      </c>
      <c r="UP1" s="1">
        <f>SUM(UP2:UP100)</f>
        <v>0</v>
      </c>
      <c r="UQ1" s="1">
        <f>SUM(UQ2:UQ100)</f>
        <v>0</v>
      </c>
      <c r="US1" s="1">
        <f>SUM(US2:US100)</f>
        <v>0</v>
      </c>
      <c r="UT1" s="1">
        <f>SUM(UT2:UT100)</f>
        <v>0</v>
      </c>
      <c r="UV1" s="1">
        <f>SUM(UV2:UV100)</f>
        <v>0</v>
      </c>
      <c r="UW1" s="1">
        <f>SUM(UW2:UW100)</f>
        <v>0</v>
      </c>
      <c r="UY1" s="1">
        <f>SUM(UY2:UY100)</f>
        <v>0</v>
      </c>
      <c r="UZ1" s="1">
        <f>SUM(UZ2:UZ100)</f>
        <v>0</v>
      </c>
      <c r="VB1" s="1">
        <f>SUM(VB2:VB100)</f>
        <v>0</v>
      </c>
      <c r="VC1" s="1">
        <f>SUM(VC2:VC100)</f>
        <v>0</v>
      </c>
      <c r="VE1" s="1">
        <f>SUM(VE2:VE100)</f>
        <v>0</v>
      </c>
      <c r="VF1" s="1">
        <f>SUM(VF2:VF100)</f>
        <v>0</v>
      </c>
      <c r="VH1" s="1">
        <f>SUM(VH2:VH100)</f>
        <v>0</v>
      </c>
      <c r="VI1" s="1">
        <f>SUM(VI2:VI100)</f>
        <v>0</v>
      </c>
      <c r="VK1" s="1">
        <f>SUM(VK2:VK100)</f>
        <v>0</v>
      </c>
      <c r="VL1" s="1">
        <f>SUM(VL2:VL100)</f>
        <v>0</v>
      </c>
      <c r="VN1" s="1">
        <f>SUM(VN2:VN100)</f>
        <v>0</v>
      </c>
      <c r="VO1" s="1">
        <f>SUM(VO2:VO100)</f>
        <v>0</v>
      </c>
      <c r="VQ1" s="1">
        <f>SUM(VQ2:VQ100)</f>
        <v>0</v>
      </c>
      <c r="VR1" s="1">
        <f>SUM(VR2:VR100)</f>
        <v>0</v>
      </c>
      <c r="VT1" s="1">
        <f>SUM(VT2:VT100)</f>
        <v>0</v>
      </c>
      <c r="VU1" s="1">
        <f>SUM(VU2:VU100)</f>
        <v>0</v>
      </c>
      <c r="VW1" s="1">
        <f>SUM(VW2:VW100)</f>
        <v>0</v>
      </c>
      <c r="VX1" s="1">
        <f>SUM(VX2:VX100)</f>
        <v>0</v>
      </c>
      <c r="VZ1" s="1">
        <f>SUM(VZ2:VZ100)</f>
        <v>0</v>
      </c>
      <c r="WA1" s="1">
        <f>SUM(WA2:WA100)</f>
        <v>0</v>
      </c>
      <c r="WC1" s="1">
        <f>SUM(WC2:WC100)</f>
        <v>0</v>
      </c>
      <c r="WD1" s="1">
        <f>SUM(WD2:WD100)</f>
        <v>0</v>
      </c>
      <c r="WF1" s="1">
        <f>SUM(WF2:WF100)</f>
        <v>0</v>
      </c>
      <c r="WG1" s="1">
        <f>SUM(WG2:WG100)</f>
        <v>0</v>
      </c>
      <c r="WI1" s="1">
        <f>SUM(WI2:WI100)</f>
        <v>0</v>
      </c>
      <c r="WJ1" s="1">
        <f>SUM(WJ2:WJ100)</f>
        <v>0</v>
      </c>
      <c r="WL1" s="1">
        <f>SUM(WL2:WL100)</f>
        <v>0</v>
      </c>
      <c r="WM1" s="1">
        <f>SUM(WM2:WM100)</f>
        <v>0</v>
      </c>
      <c r="WO1" s="1">
        <f>SUM(WO2:WO100)</f>
        <v>0</v>
      </c>
      <c r="WP1" s="1">
        <f>SUM(WP2:WP100)</f>
        <v>0</v>
      </c>
      <c r="WR1" s="1">
        <f>SUM(WR2:WR100)</f>
        <v>0</v>
      </c>
      <c r="WS1" s="1">
        <f>SUM(WS2:WS100)</f>
        <v>0</v>
      </c>
      <c r="WU1" s="1">
        <f>SUM(WU2:WU100)</f>
        <v>0</v>
      </c>
      <c r="WV1" s="1">
        <f>SUM(WV2:WV100)</f>
        <v>0</v>
      </c>
      <c r="WX1" s="1">
        <f>SUM(WX2:WX100)</f>
        <v>0</v>
      </c>
      <c r="WY1" s="1">
        <f>SUM(WY2:WY100)</f>
        <v>0</v>
      </c>
      <c r="XA1" s="1">
        <f>SUM(XA2:XA100)</f>
        <v>0</v>
      </c>
      <c r="XB1" s="1">
        <f>SUM(XB2:XB100)</f>
        <v>0</v>
      </c>
      <c r="XD1" s="1">
        <f>SUM(XD2:XD100)</f>
        <v>0</v>
      </c>
      <c r="XE1" s="1">
        <f>SUM(XE2:XE100)</f>
        <v>0</v>
      </c>
      <c r="XG1" s="1">
        <f>SUM(XG2:XG100)</f>
        <v>0</v>
      </c>
      <c r="XH1" s="1">
        <f>SUM(XH2:XH100)</f>
        <v>0</v>
      </c>
      <c r="XJ1" s="1">
        <f>SUM(XJ2:XJ100)</f>
        <v>0</v>
      </c>
      <c r="XK1" s="1">
        <f>SUM(XK2:XK100)</f>
        <v>0</v>
      </c>
      <c r="XM1" s="1">
        <f>SUM(XM2:XM100)</f>
        <v>0</v>
      </c>
      <c r="XN1" s="1">
        <f>SUM(XN2:XN100)</f>
        <v>0</v>
      </c>
      <c r="XP1" s="1">
        <f>SUM(XP2:XP100)</f>
        <v>0</v>
      </c>
      <c r="XQ1" s="1">
        <f>SUM(XQ2:XQ100)</f>
        <v>0</v>
      </c>
      <c r="XS1" s="1">
        <f>SUM(XS2:XS100)</f>
        <v>0</v>
      </c>
      <c r="XT1" s="1">
        <f>SUM(XT2:XT100)</f>
        <v>0</v>
      </c>
      <c r="XV1" s="1">
        <f>SUM(XV2:XV100)</f>
        <v>0</v>
      </c>
      <c r="XW1" s="1">
        <f>SUM(XW2:XW100)</f>
        <v>0</v>
      </c>
      <c r="XY1" s="1">
        <f>SUM(XY2:XY100)</f>
        <v>0</v>
      </c>
      <c r="XZ1" s="1">
        <f>SUM(XZ2:XZ100)</f>
        <v>0</v>
      </c>
      <c r="YB1" s="1">
        <f>SUM(YB2:YB100)</f>
        <v>0</v>
      </c>
      <c r="YC1" s="1">
        <f>SUM(YC2:YC100)</f>
        <v>0</v>
      </c>
      <c r="YE1" s="1">
        <f>SUM(YE2:YE100)</f>
        <v>0</v>
      </c>
      <c r="YF1" s="1">
        <f>SUM(YF2:YF100)</f>
        <v>0</v>
      </c>
      <c r="YH1" s="1">
        <f>SUM(YH2:YH100)</f>
        <v>0</v>
      </c>
      <c r="YI1" s="1">
        <f>SUM(YI2:YI100)</f>
        <v>0</v>
      </c>
      <c r="YK1" s="1">
        <f>SUM(YK2:YK100)</f>
        <v>0</v>
      </c>
      <c r="YL1" s="1">
        <f>SUM(YL2:YL100)</f>
        <v>0</v>
      </c>
      <c r="YN1" s="1">
        <f>SUM(YN2:YN100)</f>
        <v>0</v>
      </c>
      <c r="YO1" s="1">
        <f>SUM(YO2:YO100)</f>
        <v>0</v>
      </c>
      <c r="YQ1" s="1">
        <f>SUM(YQ2:YQ100)</f>
        <v>0</v>
      </c>
      <c r="YR1" s="1">
        <f>SUM(YR2:YR100)</f>
        <v>0</v>
      </c>
      <c r="YT1" s="1">
        <f>SUM(YT2:YT100)</f>
        <v>0</v>
      </c>
      <c r="YU1" s="1">
        <f>SUM(YU2:YU100)</f>
        <v>0</v>
      </c>
      <c r="YW1" s="1">
        <f>SUM(YW2:YW100)</f>
        <v>0</v>
      </c>
      <c r="YX1" s="1">
        <f>SUM(YX2:YX100)</f>
        <v>0</v>
      </c>
    </row>
    <row r="2" spans="1:674">
      <c r="A2">
        <f>D1</f>
        <v>0</v>
      </c>
      <c r="B2">
        <f>E1</f>
        <v>0</v>
      </c>
      <c r="C2" s="8"/>
      <c r="D2" s="2" t="str">
        <f t="shared" ref="D2:D65" si="0">E2</f>
        <v/>
      </c>
      <c r="E2" t="str">
        <f t="shared" ref="E2:E65" si="1">IF(F2="","",1)</f>
        <v/>
      </c>
      <c r="G2" s="2" t="str">
        <f t="shared" ref="G2:G65" si="2">H2</f>
        <v/>
      </c>
      <c r="H2" t="str">
        <f t="shared" ref="H2:H65" si="3">IF(I2="","",1)</f>
        <v/>
      </c>
      <c r="J2" s="2" t="str">
        <f t="shared" ref="J2:J65" si="4">K2</f>
        <v/>
      </c>
      <c r="K2" t="str">
        <f t="shared" ref="K2:K65" si="5">IF(L2="","",1)</f>
        <v/>
      </c>
      <c r="M2" s="2" t="str">
        <f t="shared" ref="M2:M65" si="6">N2</f>
        <v/>
      </c>
      <c r="N2" t="str">
        <f t="shared" ref="N2:N65" si="7">IF(O2="","",1)</f>
        <v/>
      </c>
      <c r="P2" s="2" t="str">
        <f t="shared" ref="P2:P65" si="8">Q2</f>
        <v/>
      </c>
      <c r="Q2" t="str">
        <f t="shared" ref="Q2:Q65" si="9">IF(R2="","",1)</f>
        <v/>
      </c>
      <c r="R2" s="2"/>
      <c r="S2" s="2" t="str">
        <f>T2</f>
        <v/>
      </c>
      <c r="T2" t="str">
        <f t="shared" ref="T2:T65" si="10">IF(U2="","",1)</f>
        <v/>
      </c>
      <c r="U2" s="2"/>
      <c r="V2" s="2" t="str">
        <f t="shared" ref="V2:V65" si="11">W2</f>
        <v/>
      </c>
      <c r="W2" t="str">
        <f t="shared" ref="W2:W65" si="12">IF(X2="","",1)</f>
        <v/>
      </c>
      <c r="X2" s="2"/>
      <c r="Y2" s="2" t="str">
        <f t="shared" ref="Y2:Y65" si="13">Z2</f>
        <v/>
      </c>
      <c r="Z2" t="str">
        <f t="shared" ref="Z2:Z65" si="14">IF(AA2="","",1)</f>
        <v/>
      </c>
      <c r="AA2" s="2"/>
      <c r="AB2" s="2" t="str">
        <f>AC2</f>
        <v/>
      </c>
      <c r="AC2" t="str">
        <f>IF(AD2="","",1)</f>
        <v/>
      </c>
      <c r="AE2" s="2" t="str">
        <f>AF2</f>
        <v/>
      </c>
      <c r="AF2" t="str">
        <f>IF(AG2="","",1)</f>
        <v/>
      </c>
      <c r="AH2" s="2" t="str">
        <f>AI2</f>
        <v/>
      </c>
      <c r="AI2" t="str">
        <f>IF(AJ2="","",1)</f>
        <v/>
      </c>
      <c r="AK2" s="2" t="str">
        <f>AL2</f>
        <v/>
      </c>
      <c r="AL2" t="str">
        <f>IF(AM2="","",1)</f>
        <v/>
      </c>
      <c r="AN2" s="2" t="str">
        <f t="shared" ref="AN2:AN10" si="15">AO2</f>
        <v/>
      </c>
      <c r="AO2" t="str">
        <f t="shared" ref="AO2:AO10" si="16">IF(AP2="","",1)</f>
        <v/>
      </c>
      <c r="AP2" s="2"/>
      <c r="AQ2" s="2" t="str">
        <f t="shared" ref="AQ2:AQ14" si="17">AR2</f>
        <v/>
      </c>
      <c r="AR2" t="str">
        <f t="shared" ref="AR2:AR14" si="18">IF(AS2="","",1)</f>
        <v/>
      </c>
      <c r="AT2" s="2" t="str">
        <f t="shared" ref="AT2:AT14" si="19">AU2</f>
        <v/>
      </c>
      <c r="AU2" t="str">
        <f t="shared" ref="AU2:AU14" si="20">IF(AV2="","",1)</f>
        <v/>
      </c>
      <c r="AV2" s="10"/>
      <c r="AW2" s="2" t="str">
        <f>AX2</f>
        <v/>
      </c>
      <c r="AX2" t="str">
        <f>IF(AY2="","",1)</f>
        <v/>
      </c>
      <c r="AZ2" s="2" t="str">
        <f t="shared" ref="AZ2:AZ34" si="21">BA2</f>
        <v/>
      </c>
      <c r="BA2" t="str">
        <f t="shared" ref="BA2:BA34" si="22">IF(BB2="","",1)</f>
        <v/>
      </c>
      <c r="BC2" s="2" t="str">
        <f t="shared" ref="BC2:BC34" si="23">BD2</f>
        <v/>
      </c>
      <c r="BD2" t="str">
        <f t="shared" ref="BD2:BD34" si="24">IF(BE2="","",1)</f>
        <v/>
      </c>
      <c r="BF2" s="2" t="str">
        <f t="shared" ref="BF2:BF10" si="25">BG2</f>
        <v/>
      </c>
      <c r="BG2" t="str">
        <f t="shared" ref="BG2:BG10" si="26">IF(BH2="","",1)</f>
        <v/>
      </c>
      <c r="BI2" s="2" t="str">
        <f>BJ2</f>
        <v/>
      </c>
      <c r="BJ2" t="str">
        <f>IF(BK2="","",1)</f>
        <v/>
      </c>
      <c r="BL2" s="2" t="str">
        <f t="shared" ref="BL2:BL9" si="27">BM2</f>
        <v/>
      </c>
      <c r="BM2" t="str">
        <f t="shared" ref="BM2:BM65" si="28">IF(BN2="","",1)</f>
        <v/>
      </c>
      <c r="BO2" s="2" t="str">
        <f t="shared" ref="BO2:BO65" si="29">BP2</f>
        <v/>
      </c>
      <c r="BP2" t="str">
        <f t="shared" ref="BP2:BP65" si="30">IF(BQ2="","",1)</f>
        <v/>
      </c>
      <c r="BR2" s="2" t="str">
        <f t="shared" ref="BR2:BR65" si="31">BS2</f>
        <v/>
      </c>
      <c r="BS2" t="str">
        <f t="shared" ref="BS2:BS65" si="32">IF(BT2="","",1)</f>
        <v/>
      </c>
      <c r="BU2" s="2" t="str">
        <f t="shared" ref="BU2:BU65" si="33">BV2</f>
        <v/>
      </c>
      <c r="BV2" t="str">
        <f t="shared" ref="BV2:BV65" si="34">IF(BW2="","",1)</f>
        <v/>
      </c>
      <c r="BX2" s="2" t="str">
        <f t="shared" ref="BX2:BX65" si="35">BY2</f>
        <v/>
      </c>
      <c r="BY2" t="str">
        <f t="shared" ref="BY2:BY65" si="36">IF(BZ2="","",1)</f>
        <v/>
      </c>
      <c r="BZ2" s="2"/>
      <c r="CA2" s="2" t="str">
        <f t="shared" ref="CA2:CA65" si="37">CB2</f>
        <v/>
      </c>
      <c r="CB2" t="str">
        <f t="shared" ref="CB2:CB65" si="38">IF(CC2="","",1)</f>
        <v/>
      </c>
      <c r="CD2" s="2" t="str">
        <f t="shared" ref="CD2:CD65" si="39">CE2</f>
        <v/>
      </c>
      <c r="CE2" t="str">
        <f t="shared" ref="CE2:CE65" si="40">IF(CF2="","",1)</f>
        <v/>
      </c>
      <c r="CG2" s="2" t="str">
        <f t="shared" ref="CG2:CG65" si="41">CH2</f>
        <v/>
      </c>
      <c r="CH2" t="str">
        <f t="shared" ref="CH2:CH65" si="42">IF(CI2="","",1)</f>
        <v/>
      </c>
      <c r="CJ2" s="2" t="str">
        <f t="shared" ref="CJ2:CJ65" si="43">CK2</f>
        <v/>
      </c>
      <c r="CK2" t="str">
        <f t="shared" ref="CK2:CK65" si="44">IF(CL2="","",1)</f>
        <v/>
      </c>
      <c r="CM2" s="2" t="str">
        <f t="shared" ref="CM2:CM65" si="45">CN2</f>
        <v/>
      </c>
      <c r="CN2" t="str">
        <f t="shared" ref="CN2:CN65" si="46">IF(CO2="","",1)</f>
        <v/>
      </c>
      <c r="CP2" s="2" t="str">
        <f t="shared" ref="CP2:CP65" si="47">CQ2</f>
        <v/>
      </c>
      <c r="CQ2" t="str">
        <f t="shared" ref="CQ2:CQ65" si="48">IF(CR2="","",1)</f>
        <v/>
      </c>
      <c r="CS2" s="2" t="str">
        <f t="shared" ref="CS2:CS65" si="49">CT2</f>
        <v/>
      </c>
      <c r="CT2" t="str">
        <f t="shared" ref="CT2:CT65" si="50">IF(CU2="","",1)</f>
        <v/>
      </c>
      <c r="CV2" s="2" t="str">
        <f t="shared" ref="CV2:CV65" si="51">CW2</f>
        <v/>
      </c>
      <c r="CW2" t="str">
        <f t="shared" ref="CW2:CW65" si="52">IF(CX2="","",1)</f>
        <v/>
      </c>
      <c r="CY2" s="2" t="str">
        <f t="shared" ref="CY2:CY65" si="53">CZ2</f>
        <v/>
      </c>
      <c r="CZ2" t="str">
        <f t="shared" ref="CZ2:CZ65" si="54">IF(DA2="","",1)</f>
        <v/>
      </c>
      <c r="DB2" s="2" t="str">
        <f t="shared" ref="DB2:DB65" si="55">DC2</f>
        <v/>
      </c>
      <c r="DC2" t="str">
        <f t="shared" ref="DC2:DC65" si="56">IF(DD2="","",1)</f>
        <v/>
      </c>
      <c r="DE2" s="2" t="str">
        <f t="shared" ref="DE2:DE65" si="57">DF2</f>
        <v/>
      </c>
      <c r="DF2" t="str">
        <f t="shared" ref="DF2:DF65" si="58">IF(DG2="","",1)</f>
        <v/>
      </c>
      <c r="DH2" s="2" t="str">
        <f t="shared" ref="DH2:DH65" si="59">DI2</f>
        <v/>
      </c>
      <c r="DI2" t="str">
        <f t="shared" ref="DI2:DI65" si="60">IF(DJ2="","",1)</f>
        <v/>
      </c>
      <c r="DK2" s="2" t="str">
        <f t="shared" ref="DK2:DK65" si="61">DL2</f>
        <v/>
      </c>
      <c r="DL2" t="str">
        <f t="shared" ref="DL2:DL65" si="62">IF(DM2="","",1)</f>
        <v/>
      </c>
      <c r="DN2" s="2" t="str">
        <f t="shared" ref="DN2:DN65" si="63">DO2</f>
        <v/>
      </c>
      <c r="DO2" t="str">
        <f t="shared" ref="DO2:DO65" si="64">IF(DP2="","",1)</f>
        <v/>
      </c>
      <c r="DQ2" s="2" t="str">
        <f t="shared" ref="DQ2:DQ65" si="65">DR2</f>
        <v/>
      </c>
      <c r="DR2" t="str">
        <f t="shared" ref="DR2:DR65" si="66">IF(DS2="","",1)</f>
        <v/>
      </c>
      <c r="DT2" s="2" t="str">
        <f t="shared" ref="DT2:DT65" si="67">DU2</f>
        <v/>
      </c>
      <c r="DU2" t="str">
        <f t="shared" ref="DU2:DU65" si="68">IF(DV2="","",1)</f>
        <v/>
      </c>
      <c r="DW2" s="2" t="str">
        <f t="shared" ref="DW2:DW65" si="69">DX2</f>
        <v/>
      </c>
      <c r="DX2" t="str">
        <f t="shared" ref="DX2:DX65" si="70">IF(DY2="","",1)</f>
        <v/>
      </c>
      <c r="DZ2" s="2" t="str">
        <f t="shared" ref="DZ2:DZ65" si="71">EA2</f>
        <v/>
      </c>
      <c r="EA2" t="str">
        <f t="shared" ref="EA2:EA65" si="72">IF(EB2="","",1)</f>
        <v/>
      </c>
      <c r="EC2" s="2" t="str">
        <f t="shared" ref="EC2:EC65" si="73">ED2</f>
        <v/>
      </c>
      <c r="ED2" t="str">
        <f t="shared" ref="ED2:ED65" si="74">IF(EE2="","",1)</f>
        <v/>
      </c>
      <c r="EF2" s="2" t="str">
        <f t="shared" ref="EF2:EF65" si="75">EG2</f>
        <v/>
      </c>
      <c r="EG2" t="str">
        <f t="shared" ref="EG2:EG65" si="76">IF(EH2="","",1)</f>
        <v/>
      </c>
      <c r="EI2" s="2" t="str">
        <f t="shared" ref="EI2:EI65" si="77">EJ2</f>
        <v/>
      </c>
      <c r="EJ2" t="str">
        <f t="shared" ref="EJ2:EJ65" si="78">IF(EK2="","",1)</f>
        <v/>
      </c>
      <c r="EL2" s="2" t="str">
        <f t="shared" ref="EL2:EL65" si="79">EM2</f>
        <v/>
      </c>
      <c r="EM2" t="str">
        <f t="shared" ref="EM2:EM65" si="80">IF(EN2="","",1)</f>
        <v/>
      </c>
      <c r="EO2" s="2" t="str">
        <f t="shared" ref="EO2:EO65" si="81">EP2</f>
        <v/>
      </c>
      <c r="EP2" t="str">
        <f t="shared" ref="EP2:EP65" si="82">IF(EQ2="","",1)</f>
        <v/>
      </c>
      <c r="ER2" s="2" t="str">
        <f t="shared" ref="ER2:ER65" si="83">ES2</f>
        <v/>
      </c>
      <c r="ES2" t="str">
        <f t="shared" ref="ES2:ES65" si="84">IF(ET2="","",1)</f>
        <v/>
      </c>
      <c r="EU2" s="2" t="str">
        <f t="shared" ref="EU2:EU65" si="85">EV2</f>
        <v/>
      </c>
      <c r="EV2" t="str">
        <f t="shared" ref="EV2:EV65" si="86">IF(EW2="","",1)</f>
        <v/>
      </c>
      <c r="EX2" s="2" t="str">
        <f t="shared" ref="EX2:EX65" si="87">EY2</f>
        <v/>
      </c>
      <c r="EY2" t="str">
        <f t="shared" ref="EY2:EY65" si="88">IF(EZ2="","",1)</f>
        <v/>
      </c>
      <c r="FA2" s="2" t="str">
        <f t="shared" ref="FA2:FA65" si="89">FB2</f>
        <v/>
      </c>
      <c r="FB2" t="str">
        <f t="shared" ref="FB2:FB65" si="90">IF(FC2="","",1)</f>
        <v/>
      </c>
      <c r="FD2" s="2" t="str">
        <f t="shared" ref="FD2:FD65" si="91">FE2</f>
        <v/>
      </c>
      <c r="FE2" t="str">
        <f t="shared" ref="FE2:FE65" si="92">IF(FF2="","",1)</f>
        <v/>
      </c>
      <c r="FG2" s="2" t="str">
        <f t="shared" ref="FG2:FG65" si="93">FH2</f>
        <v/>
      </c>
      <c r="FH2" t="str">
        <f t="shared" ref="FH2:FH65" si="94">IF(FI2="","",1)</f>
        <v/>
      </c>
      <c r="FJ2" s="2" t="str">
        <f t="shared" ref="FJ2:FJ65" si="95">FK2</f>
        <v/>
      </c>
      <c r="FK2" t="str">
        <f t="shared" ref="FK2:FK65" si="96">IF(FL2="","",1)</f>
        <v/>
      </c>
      <c r="FM2" s="2" t="str">
        <f t="shared" ref="FM2:FM65" si="97">FN2</f>
        <v/>
      </c>
      <c r="FN2" t="str">
        <f t="shared" ref="FN2:FN65" si="98">IF(FO2="","",1)</f>
        <v/>
      </c>
      <c r="FP2" s="2" t="str">
        <f t="shared" ref="FP2:FP65" si="99">FQ2</f>
        <v/>
      </c>
      <c r="FQ2" t="str">
        <f t="shared" ref="FQ2:FQ65" si="100">IF(FR2="","",1)</f>
        <v/>
      </c>
      <c r="FS2" s="2" t="str">
        <f t="shared" ref="FS2:FS65" si="101">FT2</f>
        <v/>
      </c>
      <c r="FT2" t="str">
        <f t="shared" ref="FT2:FT65" si="102">IF(FU2="","",1)</f>
        <v/>
      </c>
      <c r="FV2" s="2" t="str">
        <f t="shared" ref="FV2:FV65" si="103">FW2</f>
        <v/>
      </c>
      <c r="FW2" t="str">
        <f t="shared" ref="FW2:FW65" si="104">IF(FX2="","",1)</f>
        <v/>
      </c>
      <c r="FY2" s="2" t="str">
        <f t="shared" ref="FY2:FY65" si="105">FZ2</f>
        <v/>
      </c>
      <c r="FZ2" t="str">
        <f t="shared" ref="FZ2:FZ65" si="106">IF(GA2="","",1)</f>
        <v/>
      </c>
      <c r="GB2" s="2" t="str">
        <f t="shared" ref="GB2:GB65" si="107">GC2</f>
        <v/>
      </c>
      <c r="GC2" t="str">
        <f t="shared" ref="GC2:GC65" si="108">IF(GD2="","",1)</f>
        <v/>
      </c>
      <c r="GE2" s="2" t="str">
        <f t="shared" ref="GE2:GE65" si="109">GF2</f>
        <v/>
      </c>
      <c r="GF2" t="str">
        <f t="shared" ref="GF2:GF65" si="110">IF(GG2="","",1)</f>
        <v/>
      </c>
      <c r="GH2" s="2" t="str">
        <f t="shared" ref="GH2:GH65" si="111">GI2</f>
        <v/>
      </c>
      <c r="GI2" t="str">
        <f t="shared" ref="GI2:GI65" si="112">IF(GJ2="","",1)</f>
        <v/>
      </c>
      <c r="GK2" s="2" t="str">
        <f t="shared" ref="GK2:GK65" si="113">GL2</f>
        <v/>
      </c>
      <c r="GL2" t="str">
        <f t="shared" ref="GL2:GL65" si="114">IF(GM2="","",1)</f>
        <v/>
      </c>
      <c r="GN2" s="2" t="str">
        <f t="shared" ref="GN2:GN65" si="115">GO2</f>
        <v/>
      </c>
      <c r="GO2" t="str">
        <f t="shared" ref="GO2:GO65" si="116">IF(GP2="","",1)</f>
        <v/>
      </c>
      <c r="GQ2" s="2" t="str">
        <f t="shared" ref="GQ2:GQ65" si="117">GR2</f>
        <v/>
      </c>
      <c r="GR2" t="str">
        <f t="shared" ref="GR2:GR65" si="118">IF(GS2="","",1)</f>
        <v/>
      </c>
      <c r="GT2" s="2" t="str">
        <f t="shared" ref="GT2:GT65" si="119">GU2</f>
        <v/>
      </c>
      <c r="GU2" t="str">
        <f t="shared" ref="GU2:GU65" si="120">IF(GV2="","",1)</f>
        <v/>
      </c>
      <c r="GW2" s="2" t="str">
        <f t="shared" ref="GW2:GW65" si="121">GX2</f>
        <v/>
      </c>
      <c r="GX2" t="str">
        <f t="shared" ref="GX2:GX65" si="122">IF(GY2="","",1)</f>
        <v/>
      </c>
      <c r="GZ2" s="2" t="str">
        <f t="shared" ref="GZ2:GZ65" si="123">HA2</f>
        <v/>
      </c>
      <c r="HA2" t="str">
        <f t="shared" ref="HA2:HA65" si="124">IF(HB2="","",1)</f>
        <v/>
      </c>
      <c r="HC2" s="2" t="str">
        <f t="shared" ref="HC2:HC65" si="125">HD2</f>
        <v/>
      </c>
      <c r="HD2" t="str">
        <f t="shared" ref="HD2:HD65" si="126">IF(HE2="","",1)</f>
        <v/>
      </c>
      <c r="HF2" s="2" t="str">
        <f t="shared" ref="HF2:HF65" si="127">HG2</f>
        <v/>
      </c>
      <c r="HG2" t="str">
        <f t="shared" ref="HG2:HG65" si="128">IF(HH2="","",1)</f>
        <v/>
      </c>
      <c r="HI2" s="2" t="str">
        <f t="shared" ref="HI2:HI65" si="129">HJ2</f>
        <v/>
      </c>
      <c r="HJ2" t="str">
        <f t="shared" ref="HJ2:HJ65" si="130">IF(HK2="","",1)</f>
        <v/>
      </c>
      <c r="HL2" s="2" t="str">
        <f t="shared" ref="HL2:HL65" si="131">HM2</f>
        <v/>
      </c>
      <c r="HM2" t="str">
        <f t="shared" ref="HM2:HM65" si="132">IF(HN2="","",1)</f>
        <v/>
      </c>
      <c r="HO2" s="2" t="str">
        <f t="shared" ref="HO2:HO65" si="133">HP2</f>
        <v/>
      </c>
      <c r="HP2" t="str">
        <f t="shared" ref="HP2:HP65" si="134">IF(HQ2="","",1)</f>
        <v/>
      </c>
      <c r="HR2" s="2" t="str">
        <f t="shared" ref="HR2:HR65" si="135">HS2</f>
        <v/>
      </c>
      <c r="HS2" t="str">
        <f t="shared" ref="HS2:HS65" si="136">IF(HT2="","",1)</f>
        <v/>
      </c>
      <c r="HU2" s="2" t="str">
        <f t="shared" ref="HU2:HU65" si="137">HV2</f>
        <v/>
      </c>
      <c r="HV2" t="str">
        <f t="shared" ref="HV2:HV65" si="138">IF(HW2="","",1)</f>
        <v/>
      </c>
      <c r="HX2" s="2" t="str">
        <f t="shared" ref="HX2:HX65" si="139">HY2</f>
        <v/>
      </c>
      <c r="HY2" t="str">
        <f t="shared" ref="HY2:HY65" si="140">IF(HZ2="","",1)</f>
        <v/>
      </c>
      <c r="IA2" s="2" t="str">
        <f t="shared" ref="IA2:IA65" si="141">IB2</f>
        <v/>
      </c>
      <c r="IB2" t="str">
        <f t="shared" ref="IB2:IB65" si="142">IF(IC2="","",1)</f>
        <v/>
      </c>
      <c r="ID2" s="2" t="str">
        <f t="shared" ref="ID2:ID65" si="143">IE2</f>
        <v/>
      </c>
      <c r="IE2" t="str">
        <f t="shared" ref="IE2:IE65" si="144">IF(IF2="","",1)</f>
        <v/>
      </c>
      <c r="IG2" s="2" t="str">
        <f t="shared" ref="IG2:IG65" si="145">IH2</f>
        <v/>
      </c>
      <c r="IH2" t="str">
        <f t="shared" ref="IH2:IH65" si="146">IF(II2="","",1)</f>
        <v/>
      </c>
      <c r="IJ2" s="2" t="str">
        <f t="shared" ref="IJ2:IJ65" si="147">IK2</f>
        <v/>
      </c>
      <c r="IK2" t="str">
        <f t="shared" ref="IK2:IK65" si="148">IF(IL2="","",1)</f>
        <v/>
      </c>
      <c r="IM2" s="2" t="str">
        <f t="shared" ref="IM2:IM65" si="149">IN2</f>
        <v/>
      </c>
      <c r="IN2" t="str">
        <f t="shared" ref="IN2:IN65" si="150">IF(IO2="","",1)</f>
        <v/>
      </c>
      <c r="IP2" s="2" t="str">
        <f t="shared" ref="IP2:IP65" si="151">IQ2</f>
        <v/>
      </c>
      <c r="IQ2" t="str">
        <f t="shared" ref="IQ2:IQ65" si="152">IF(IR2="","",1)</f>
        <v/>
      </c>
      <c r="IS2" s="2" t="str">
        <f t="shared" ref="IS2:IS65" si="153">IT2</f>
        <v/>
      </c>
      <c r="IT2" t="str">
        <f t="shared" ref="IT2:IT65" si="154">IF(IU2="","",1)</f>
        <v/>
      </c>
      <c r="IV2" s="2" t="str">
        <f t="shared" ref="IV2:IV65" si="155">IW2</f>
        <v/>
      </c>
      <c r="IW2" t="str">
        <f t="shared" ref="IW2:IW65" si="156">IF(IX2="","",1)</f>
        <v/>
      </c>
      <c r="IY2" s="2" t="str">
        <f t="shared" ref="IY2:IY65" si="157">IZ2</f>
        <v/>
      </c>
      <c r="IZ2" t="str">
        <f t="shared" ref="IZ2:IZ65" si="158">IF(JA2="","",1)</f>
        <v/>
      </c>
      <c r="JB2" s="2" t="str">
        <f t="shared" ref="JB2:JB65" si="159">JC2</f>
        <v/>
      </c>
      <c r="JC2" t="str">
        <f t="shared" ref="JC2:JC65" si="160">IF(JD2="","",1)</f>
        <v/>
      </c>
      <c r="JE2" s="2" t="str">
        <f t="shared" ref="JE2:JE65" si="161">JF2</f>
        <v/>
      </c>
      <c r="JF2" t="str">
        <f t="shared" ref="JF2:JF65" si="162">IF(JG2="","",1)</f>
        <v/>
      </c>
      <c r="JH2" s="2" t="str">
        <f t="shared" ref="JH2:JH65" si="163">JI2</f>
        <v/>
      </c>
      <c r="JI2" t="str">
        <f t="shared" ref="JI2:JI65" si="164">IF(JJ2="","",1)</f>
        <v/>
      </c>
      <c r="JK2" s="2" t="str">
        <f t="shared" ref="JK2:JK65" si="165">JL2</f>
        <v/>
      </c>
      <c r="JL2" t="str">
        <f t="shared" ref="JL2:JL65" si="166">IF(JM2="","",1)</f>
        <v/>
      </c>
      <c r="JN2" s="2" t="str">
        <f t="shared" ref="JN2:JN65" si="167">JO2</f>
        <v/>
      </c>
      <c r="JO2" t="str">
        <f t="shared" ref="JO2:JO65" si="168">IF(JP2="","",1)</f>
        <v/>
      </c>
      <c r="JQ2" s="2" t="str">
        <f t="shared" ref="JQ2:JQ65" si="169">JR2</f>
        <v/>
      </c>
      <c r="JR2" t="str">
        <f t="shared" ref="JR2:JR65" si="170">IF(JS2="","",1)</f>
        <v/>
      </c>
      <c r="JT2" s="2" t="str">
        <f t="shared" ref="JT2:JT65" si="171">JU2</f>
        <v/>
      </c>
      <c r="JU2" t="str">
        <f t="shared" ref="JU2:JU65" si="172">IF(JV2="","",1)</f>
        <v/>
      </c>
      <c r="JW2" s="2" t="str">
        <f t="shared" ref="JW2:JW65" si="173">JX2</f>
        <v/>
      </c>
      <c r="JX2" t="str">
        <f t="shared" ref="JX2:JX65" si="174">IF(JY2="","",1)</f>
        <v/>
      </c>
      <c r="JZ2" s="2" t="str">
        <f t="shared" ref="JZ2:JZ65" si="175">KA2</f>
        <v/>
      </c>
      <c r="KA2" t="str">
        <f t="shared" ref="KA2:KA65" si="176">IF(KB2="","",1)</f>
        <v/>
      </c>
      <c r="KC2" s="2" t="str">
        <f t="shared" ref="KC2:KC65" si="177">KD2</f>
        <v/>
      </c>
      <c r="KD2" t="str">
        <f t="shared" ref="KD2:KD65" si="178">IF(KE2="","",1)</f>
        <v/>
      </c>
      <c r="KF2" s="2" t="str">
        <f t="shared" ref="KF2:KF65" si="179">KG2</f>
        <v/>
      </c>
      <c r="KG2" t="str">
        <f t="shared" ref="KG2:KG65" si="180">IF(KH2="","",1)</f>
        <v/>
      </c>
      <c r="KI2" s="2" t="str">
        <f t="shared" ref="KI2:KI65" si="181">KJ2</f>
        <v/>
      </c>
      <c r="KJ2" t="str">
        <f t="shared" ref="KJ2:KJ65" si="182">IF(KK2="","",1)</f>
        <v/>
      </c>
      <c r="KL2" s="2" t="str">
        <f t="shared" ref="KL2:KL65" si="183">KM2</f>
        <v/>
      </c>
      <c r="KM2" t="str">
        <f t="shared" ref="KM2:KM65" si="184">IF(KN2="","",1)</f>
        <v/>
      </c>
      <c r="KO2" s="2" t="str">
        <f t="shared" ref="KO2:KO65" si="185">KP2</f>
        <v/>
      </c>
      <c r="KP2" t="str">
        <f t="shared" ref="KP2:KP65" si="186">IF(KQ2="","",1)</f>
        <v/>
      </c>
      <c r="KR2" s="2" t="str">
        <f t="shared" ref="KR2:KR65" si="187">KS2</f>
        <v/>
      </c>
      <c r="KS2" t="str">
        <f t="shared" ref="KS2:KS65" si="188">IF(KT2="","",1)</f>
        <v/>
      </c>
      <c r="KU2" s="2" t="str">
        <f t="shared" ref="KU2:KU65" si="189">KV2</f>
        <v/>
      </c>
      <c r="KV2" t="str">
        <f t="shared" ref="KV2:KV65" si="190">IF(KW2="","",1)</f>
        <v/>
      </c>
      <c r="KX2" s="2" t="str">
        <f t="shared" ref="KX2:KX65" si="191">KY2</f>
        <v/>
      </c>
      <c r="KY2" t="str">
        <f t="shared" ref="KY2:KY65" si="192">IF(KZ2="","",1)</f>
        <v/>
      </c>
      <c r="LA2" s="2" t="str">
        <f t="shared" ref="LA2:LA65" si="193">LB2</f>
        <v/>
      </c>
      <c r="LB2" t="str">
        <f t="shared" ref="LB2:LB65" si="194">IF(LC2="","",1)</f>
        <v/>
      </c>
      <c r="LD2" s="2" t="str">
        <f t="shared" ref="LD2:LD65" si="195">LE2</f>
        <v/>
      </c>
      <c r="LE2" t="str">
        <f t="shared" ref="LE2:LE65" si="196">IF(LF2="","",1)</f>
        <v/>
      </c>
      <c r="LG2" s="2" t="str">
        <f t="shared" ref="LG2:LG65" si="197">LH2</f>
        <v/>
      </c>
      <c r="LH2" t="str">
        <f t="shared" ref="LH2:LH65" si="198">IF(LI2="","",1)</f>
        <v/>
      </c>
      <c r="LJ2" s="2" t="str">
        <f t="shared" ref="LJ2:LJ65" si="199">LK2</f>
        <v/>
      </c>
      <c r="LK2" t="str">
        <f t="shared" ref="LK2:LK65" si="200">IF(LL2="","",1)</f>
        <v/>
      </c>
      <c r="LM2" s="2" t="str">
        <f t="shared" ref="LM2:LM65" si="201">LN2</f>
        <v/>
      </c>
      <c r="LN2" t="str">
        <f t="shared" ref="LN2:LN65" si="202">IF(LO2="","",1)</f>
        <v/>
      </c>
      <c r="LP2" s="2" t="str">
        <f t="shared" ref="LP2:LP65" si="203">LQ2</f>
        <v/>
      </c>
      <c r="LQ2" t="str">
        <f t="shared" ref="LQ2:LQ65" si="204">IF(LR2="","",1)</f>
        <v/>
      </c>
      <c r="LS2" s="2" t="str">
        <f t="shared" ref="LS2:LS65" si="205">LT2</f>
        <v/>
      </c>
      <c r="LT2" t="str">
        <f t="shared" ref="LT2:LT65" si="206">IF(LU2="","",1)</f>
        <v/>
      </c>
      <c r="LV2" s="2" t="str">
        <f t="shared" ref="LV2:LV65" si="207">LW2</f>
        <v/>
      </c>
      <c r="LW2" t="str">
        <f t="shared" ref="LW2:LW65" si="208">IF(LX2="","",1)</f>
        <v/>
      </c>
      <c r="LY2" s="2" t="str">
        <f t="shared" ref="LY2:LY65" si="209">LZ2</f>
        <v/>
      </c>
      <c r="LZ2" t="str">
        <f t="shared" ref="LZ2:LZ65" si="210">IF(MA2="","",1)</f>
        <v/>
      </c>
      <c r="MB2" s="2" t="str">
        <f t="shared" ref="MB2:MB65" si="211">MC2</f>
        <v/>
      </c>
      <c r="MC2" t="str">
        <f t="shared" ref="MC2:MC65" si="212">IF(MD2="","",1)</f>
        <v/>
      </c>
      <c r="ME2" s="2" t="str">
        <f t="shared" ref="ME2:ME65" si="213">MF2</f>
        <v/>
      </c>
      <c r="MF2" t="str">
        <f t="shared" ref="MF2:MF65" si="214">IF(MG2="","",1)</f>
        <v/>
      </c>
      <c r="MH2" s="2" t="str">
        <f t="shared" ref="MH2:MH65" si="215">MI2</f>
        <v/>
      </c>
      <c r="MI2" t="str">
        <f t="shared" ref="MI2:MI65" si="216">IF(MJ2="","",1)</f>
        <v/>
      </c>
      <c r="MK2" s="2" t="str">
        <f t="shared" ref="MK2:MK65" si="217">ML2</f>
        <v/>
      </c>
      <c r="ML2" t="str">
        <f t="shared" ref="ML2:ML65" si="218">IF(MM2="","",1)</f>
        <v/>
      </c>
      <c r="MN2" s="2" t="str">
        <f t="shared" ref="MN2:MN65" si="219">MO2</f>
        <v/>
      </c>
      <c r="MO2" t="str">
        <f t="shared" ref="MO2:MO65" si="220">IF(MP2="","",1)</f>
        <v/>
      </c>
      <c r="MQ2" s="2" t="str">
        <f t="shared" ref="MQ2:MQ65" si="221">MR2</f>
        <v/>
      </c>
      <c r="MR2" t="str">
        <f t="shared" ref="MR2:MR65" si="222">IF(MS2="","",1)</f>
        <v/>
      </c>
      <c r="MT2" s="2" t="str">
        <f t="shared" ref="MT2:MT65" si="223">MU2</f>
        <v/>
      </c>
      <c r="MU2" t="str">
        <f t="shared" ref="MU2:MU65" si="224">IF(MV2="","",1)</f>
        <v/>
      </c>
      <c r="MW2" s="2" t="str">
        <f t="shared" ref="MW2:MW65" si="225">MX2</f>
        <v/>
      </c>
      <c r="MX2" t="str">
        <f t="shared" ref="MX2:MX65" si="226">IF(MY2="","",1)</f>
        <v/>
      </c>
      <c r="MZ2" s="2" t="str">
        <f t="shared" ref="MZ2:MZ65" si="227">NA2</f>
        <v/>
      </c>
      <c r="NA2" t="str">
        <f t="shared" ref="NA2:NA65" si="228">IF(NB2="","",1)</f>
        <v/>
      </c>
      <c r="NC2" s="2" t="str">
        <f t="shared" ref="NC2:NC65" si="229">ND2</f>
        <v/>
      </c>
      <c r="ND2" t="str">
        <f t="shared" ref="ND2:ND65" si="230">IF(NE2="","",1)</f>
        <v/>
      </c>
      <c r="NF2" s="2" t="str">
        <f t="shared" ref="NF2:NF65" si="231">NG2</f>
        <v/>
      </c>
      <c r="NG2" t="str">
        <f t="shared" ref="NG2:NG65" si="232">IF(NH2="","",1)</f>
        <v/>
      </c>
      <c r="NI2" s="2" t="str">
        <f t="shared" ref="NI2:NI65" si="233">NJ2</f>
        <v/>
      </c>
      <c r="NJ2" t="str">
        <f t="shared" ref="NJ2:NJ65" si="234">IF(NK2="","",1)</f>
        <v/>
      </c>
      <c r="NL2" s="2" t="str">
        <f t="shared" ref="NL2:NL65" si="235">NM2</f>
        <v/>
      </c>
      <c r="NM2" t="str">
        <f t="shared" ref="NM2:NM65" si="236">IF(NN2="","",1)</f>
        <v/>
      </c>
      <c r="NO2" s="2" t="str">
        <f t="shared" ref="NO2:NO65" si="237">NP2</f>
        <v/>
      </c>
      <c r="NP2" t="str">
        <f t="shared" ref="NP2:NP65" si="238">IF(NQ2="","",1)</f>
        <v/>
      </c>
      <c r="NR2" s="2" t="str">
        <f t="shared" ref="NR2:NR65" si="239">NS2</f>
        <v/>
      </c>
      <c r="NS2" t="str">
        <f t="shared" ref="NS2:NS65" si="240">IF(NT2="","",1)</f>
        <v/>
      </c>
      <c r="NU2" s="2" t="str">
        <f t="shared" ref="NU2:NU65" si="241">NV2</f>
        <v/>
      </c>
      <c r="NV2" t="str">
        <f t="shared" ref="NV2:NV65" si="242">IF(NW2="","",1)</f>
        <v/>
      </c>
      <c r="NX2" s="2" t="str">
        <f t="shared" ref="NX2:NX65" si="243">NY2</f>
        <v/>
      </c>
      <c r="NY2" t="str">
        <f t="shared" ref="NY2:NY65" si="244">IF(NZ2="","",1)</f>
        <v/>
      </c>
      <c r="OA2" s="2" t="str">
        <f t="shared" ref="OA2:OA65" si="245">OB2</f>
        <v/>
      </c>
      <c r="OB2" t="str">
        <f t="shared" ref="OB2:OB65" si="246">IF(OC2="","",1)</f>
        <v/>
      </c>
      <c r="OD2" s="2" t="str">
        <f t="shared" ref="OD2:OD65" si="247">OE2</f>
        <v/>
      </c>
      <c r="OE2" t="str">
        <f t="shared" ref="OE2:OE65" si="248">IF(OF2="","",1)</f>
        <v/>
      </c>
      <c r="OG2" s="2" t="str">
        <f t="shared" ref="OG2:OG65" si="249">OH2</f>
        <v/>
      </c>
      <c r="OH2" t="str">
        <f t="shared" ref="OH2:OH65" si="250">IF(OI2="","",1)</f>
        <v/>
      </c>
      <c r="OJ2" s="2" t="str">
        <f t="shared" ref="OJ2:OJ65" si="251">OK2</f>
        <v/>
      </c>
      <c r="OK2" t="str">
        <f t="shared" ref="OK2:OK65" si="252">IF(OL2="","",1)</f>
        <v/>
      </c>
      <c r="OM2" s="2" t="str">
        <f t="shared" ref="OM2:OM65" si="253">ON2</f>
        <v/>
      </c>
      <c r="ON2" t="str">
        <f t="shared" ref="ON2:ON65" si="254">IF(OO2="","",1)</f>
        <v/>
      </c>
      <c r="OP2" s="2" t="str">
        <f t="shared" ref="OP2:OP65" si="255">OQ2</f>
        <v/>
      </c>
      <c r="OQ2" t="str">
        <f t="shared" ref="OQ2:OQ65" si="256">IF(OR2="","",1)</f>
        <v/>
      </c>
      <c r="OS2" s="2" t="str">
        <f t="shared" ref="OS2:OS65" si="257">OT2</f>
        <v/>
      </c>
      <c r="OT2" t="str">
        <f t="shared" ref="OT2:OT65" si="258">IF(OU2="","",1)</f>
        <v/>
      </c>
      <c r="OV2" s="2" t="str">
        <f t="shared" ref="OV2:OV65" si="259">OW2</f>
        <v/>
      </c>
      <c r="OW2" t="str">
        <f t="shared" ref="OW2:OW65" si="260">IF(OX2="","",1)</f>
        <v/>
      </c>
      <c r="OY2" s="2" t="str">
        <f t="shared" ref="OY2:OY65" si="261">OZ2</f>
        <v/>
      </c>
      <c r="OZ2" t="str">
        <f t="shared" ref="OZ2:OZ65" si="262">IF(PA2="","",1)</f>
        <v/>
      </c>
      <c r="PB2" s="2" t="str">
        <f t="shared" ref="PB2:PB65" si="263">PC2</f>
        <v/>
      </c>
      <c r="PC2" t="str">
        <f t="shared" ref="PC2:PC65" si="264">IF(PD2="","",1)</f>
        <v/>
      </c>
      <c r="PE2" s="2" t="str">
        <f t="shared" ref="PE2:PE65" si="265">PF2</f>
        <v/>
      </c>
      <c r="PF2" t="str">
        <f t="shared" ref="PF2:PF65" si="266">IF(PG2="","",1)</f>
        <v/>
      </c>
      <c r="PH2" s="2" t="str">
        <f t="shared" ref="PH2:PH65" si="267">PI2</f>
        <v/>
      </c>
      <c r="PI2" t="str">
        <f t="shared" ref="PI2:PI65" si="268">IF(PJ2="","",1)</f>
        <v/>
      </c>
      <c r="PK2" s="2" t="str">
        <f t="shared" ref="PK2:PK65" si="269">PL2</f>
        <v/>
      </c>
      <c r="PL2" t="str">
        <f t="shared" ref="PL2:PL65" si="270">IF(PM2="","",1)</f>
        <v/>
      </c>
      <c r="PN2" s="2" t="str">
        <f t="shared" ref="PN2:PN65" si="271">PO2</f>
        <v/>
      </c>
      <c r="PO2" t="str">
        <f t="shared" ref="PO2:PO65" si="272">IF(PP2="","",1)</f>
        <v/>
      </c>
      <c r="PQ2" s="2" t="str">
        <f t="shared" ref="PQ2:PQ65" si="273">PR2</f>
        <v/>
      </c>
      <c r="PR2" t="str">
        <f t="shared" ref="PR2:PR65" si="274">IF(PS2="","",1)</f>
        <v/>
      </c>
      <c r="PT2" s="2" t="str">
        <f t="shared" ref="PT2:PT65" si="275">PU2</f>
        <v/>
      </c>
      <c r="PU2" t="str">
        <f t="shared" ref="PU2:PU65" si="276">IF(PV2="","",1)</f>
        <v/>
      </c>
      <c r="PW2" s="2" t="str">
        <f t="shared" ref="PW2:PW65" si="277">PX2</f>
        <v/>
      </c>
      <c r="PX2" t="str">
        <f t="shared" ref="PX2:PX65" si="278">IF(PY2="","",1)</f>
        <v/>
      </c>
      <c r="PZ2" s="2" t="str">
        <f t="shared" ref="PZ2:PZ65" si="279">QA2</f>
        <v/>
      </c>
      <c r="QA2" t="str">
        <f t="shared" ref="QA2:QA65" si="280">IF(QB2="","",1)</f>
        <v/>
      </c>
      <c r="QC2" s="2" t="str">
        <f t="shared" ref="QC2:QC65" si="281">QD2</f>
        <v/>
      </c>
      <c r="QD2" t="str">
        <f t="shared" ref="QD2:QD65" si="282">IF(QE2="","",1)</f>
        <v/>
      </c>
      <c r="QF2" s="2" t="str">
        <f t="shared" ref="QF2:QF65" si="283">QG2</f>
        <v/>
      </c>
      <c r="QG2" t="str">
        <f t="shared" ref="QG2:QG65" si="284">IF(QH2="","",1)</f>
        <v/>
      </c>
      <c r="QI2" s="2" t="str">
        <f t="shared" ref="QI2:QI65" si="285">QJ2</f>
        <v/>
      </c>
      <c r="QJ2" t="str">
        <f t="shared" ref="QJ2:QJ65" si="286">IF(QK2="","",1)</f>
        <v/>
      </c>
      <c r="QL2" s="2" t="str">
        <f t="shared" ref="QL2:QL65" si="287">QM2</f>
        <v/>
      </c>
      <c r="QM2" t="str">
        <f t="shared" ref="QM2:QM65" si="288">IF(QN2="","",1)</f>
        <v/>
      </c>
      <c r="QO2" s="2" t="str">
        <f t="shared" ref="QO2:QO65" si="289">QP2</f>
        <v/>
      </c>
      <c r="QP2" t="str">
        <f t="shared" ref="QP2:QP65" si="290">IF(QQ2="","",1)</f>
        <v/>
      </c>
      <c r="QR2" s="2" t="str">
        <f t="shared" ref="QR2:QR65" si="291">QS2</f>
        <v/>
      </c>
      <c r="QS2" t="str">
        <f t="shared" ref="QS2:QS65" si="292">IF(QT2="","",1)</f>
        <v/>
      </c>
      <c r="QU2" s="2" t="str">
        <f t="shared" ref="QU2:QU65" si="293">QV2</f>
        <v/>
      </c>
      <c r="QV2" t="str">
        <f t="shared" ref="QV2:QV65" si="294">IF(QW2="","",1)</f>
        <v/>
      </c>
      <c r="QX2" s="2" t="str">
        <f t="shared" ref="QX2:QX65" si="295">QY2</f>
        <v/>
      </c>
      <c r="QY2" t="str">
        <f t="shared" ref="QY2:QY65" si="296">IF(QZ2="","",1)</f>
        <v/>
      </c>
      <c r="RA2" s="2" t="str">
        <f t="shared" ref="RA2:RA65" si="297">RB2</f>
        <v/>
      </c>
      <c r="RB2" t="str">
        <f t="shared" ref="RB2:RB65" si="298">IF(RC2="","",1)</f>
        <v/>
      </c>
      <c r="RD2" s="2" t="str">
        <f t="shared" ref="RD2:RD65" si="299">RE2</f>
        <v/>
      </c>
      <c r="RE2" t="str">
        <f t="shared" ref="RE2:RE65" si="300">IF(RF2="","",1)</f>
        <v/>
      </c>
      <c r="RG2" s="2" t="str">
        <f t="shared" ref="RG2:RG65" si="301">RH2</f>
        <v/>
      </c>
      <c r="RH2" t="str">
        <f t="shared" ref="RH2:RH65" si="302">IF(RI2="","",1)</f>
        <v/>
      </c>
      <c r="RJ2" s="2" t="str">
        <f t="shared" ref="RJ2:RJ65" si="303">RK2</f>
        <v/>
      </c>
      <c r="RK2" t="str">
        <f t="shared" ref="RK2:RK65" si="304">IF(RL2="","",1)</f>
        <v/>
      </c>
      <c r="RM2" s="2" t="str">
        <f t="shared" ref="RM2:RM65" si="305">RN2</f>
        <v/>
      </c>
      <c r="RN2" t="str">
        <f t="shared" ref="RN2:RN65" si="306">IF(RO2="","",1)</f>
        <v/>
      </c>
      <c r="RP2" s="2" t="str">
        <f t="shared" ref="RP2:RP65" si="307">RQ2</f>
        <v/>
      </c>
      <c r="RQ2" t="str">
        <f t="shared" ref="RQ2:RQ65" si="308">IF(RR2="","",1)</f>
        <v/>
      </c>
      <c r="RS2" s="2" t="str">
        <f t="shared" ref="RS2:RS65" si="309">RT2</f>
        <v/>
      </c>
      <c r="RT2" t="str">
        <f t="shared" ref="RT2:RT65" si="310">IF(RU2="","",1)</f>
        <v/>
      </c>
      <c r="RV2" s="2" t="str">
        <f t="shared" ref="RV2:RV65" si="311">RW2</f>
        <v/>
      </c>
      <c r="RW2" t="str">
        <f t="shared" ref="RW2:RW65" si="312">IF(RX2="","",1)</f>
        <v/>
      </c>
      <c r="RY2" s="2" t="str">
        <f t="shared" ref="RY2:RY65" si="313">RZ2</f>
        <v/>
      </c>
      <c r="RZ2" t="str">
        <f t="shared" ref="RZ2:RZ65" si="314">IF(SA2="","",1)</f>
        <v/>
      </c>
      <c r="SB2" s="2" t="str">
        <f t="shared" ref="SB2:SB65" si="315">SC2</f>
        <v/>
      </c>
      <c r="SC2" t="str">
        <f t="shared" ref="SC2:SC65" si="316">IF(SD2="","",1)</f>
        <v/>
      </c>
      <c r="SE2" s="2" t="str">
        <f t="shared" ref="SE2:SE65" si="317">SF2</f>
        <v/>
      </c>
      <c r="SF2" t="str">
        <f t="shared" ref="SF2:SF65" si="318">IF(SG2="","",1)</f>
        <v/>
      </c>
      <c r="SH2" s="2" t="str">
        <f t="shared" ref="SH2:SH65" si="319">SI2</f>
        <v/>
      </c>
      <c r="SI2" t="str">
        <f t="shared" ref="SI2:SI65" si="320">IF(SJ2="","",1)</f>
        <v/>
      </c>
      <c r="SK2" s="2" t="str">
        <f t="shared" ref="SK2:SK65" si="321">SL2</f>
        <v/>
      </c>
      <c r="SL2" t="str">
        <f t="shared" ref="SL2:SL65" si="322">IF(SM2="","",1)</f>
        <v/>
      </c>
      <c r="SN2" s="2" t="str">
        <f t="shared" ref="SN2:SN65" si="323">SO2</f>
        <v/>
      </c>
      <c r="SO2" t="str">
        <f t="shared" ref="SO2:SO65" si="324">IF(SP2="","",1)</f>
        <v/>
      </c>
      <c r="SQ2" s="2" t="str">
        <f t="shared" ref="SQ2:SQ65" si="325">SR2</f>
        <v/>
      </c>
      <c r="SR2" t="str">
        <f t="shared" ref="SR2:SR65" si="326">IF(SS2="","",1)</f>
        <v/>
      </c>
      <c r="ST2" s="2" t="str">
        <f t="shared" ref="ST2:ST65" si="327">SU2</f>
        <v/>
      </c>
      <c r="SU2" t="str">
        <f t="shared" ref="SU2:SU65" si="328">IF(SV2="","",1)</f>
        <v/>
      </c>
      <c r="SW2" s="2" t="str">
        <f t="shared" ref="SW2:SW65" si="329">SX2</f>
        <v/>
      </c>
      <c r="SX2" t="str">
        <f t="shared" ref="SX2:SX65" si="330">IF(SY2="","",1)</f>
        <v/>
      </c>
      <c r="SZ2" s="2" t="str">
        <f t="shared" ref="SZ2:SZ65" si="331">TA2</f>
        <v/>
      </c>
      <c r="TA2" t="str">
        <f t="shared" ref="TA2:TA65" si="332">IF(TB2="","",1)</f>
        <v/>
      </c>
      <c r="TC2" s="2" t="str">
        <f t="shared" ref="TC2:TC65" si="333">TD2</f>
        <v/>
      </c>
      <c r="TD2" t="str">
        <f t="shared" ref="TD2:TD65" si="334">IF(TE2="","",1)</f>
        <v/>
      </c>
      <c r="TF2" s="2" t="str">
        <f t="shared" ref="TF2:TF65" si="335">TG2</f>
        <v/>
      </c>
      <c r="TG2" t="str">
        <f t="shared" ref="TG2:TG65" si="336">IF(TH2="","",1)</f>
        <v/>
      </c>
      <c r="TI2" s="2" t="str">
        <f t="shared" ref="TI2:TI65" si="337">TJ2</f>
        <v/>
      </c>
      <c r="TJ2" t="str">
        <f t="shared" ref="TJ2:TJ65" si="338">IF(TK2="","",1)</f>
        <v/>
      </c>
      <c r="TL2" s="2" t="str">
        <f t="shared" ref="TL2:TL65" si="339">TM2</f>
        <v/>
      </c>
      <c r="TM2" t="str">
        <f t="shared" ref="TM2:TM65" si="340">IF(TN2="","",1)</f>
        <v/>
      </c>
      <c r="TO2" s="2" t="str">
        <f t="shared" ref="TO2:TO65" si="341">TP2</f>
        <v/>
      </c>
      <c r="TP2" t="str">
        <f t="shared" ref="TP2:TP65" si="342">IF(TQ2="","",1)</f>
        <v/>
      </c>
      <c r="TR2" s="2" t="str">
        <f t="shared" ref="TR2:TR65" si="343">TS2</f>
        <v/>
      </c>
      <c r="TS2" t="str">
        <f t="shared" ref="TS2:TS65" si="344">IF(TT2="","",1)</f>
        <v/>
      </c>
      <c r="TU2" s="2" t="str">
        <f t="shared" ref="TU2:TU65" si="345">TV2</f>
        <v/>
      </c>
      <c r="TV2" t="str">
        <f t="shared" ref="TV2:TV65" si="346">IF(TW2="","",1)</f>
        <v/>
      </c>
      <c r="TX2" s="2" t="str">
        <f t="shared" ref="TX2:TX65" si="347">TY2</f>
        <v/>
      </c>
      <c r="TY2" t="str">
        <f t="shared" ref="TY2:TY65" si="348">IF(TZ2="","",1)</f>
        <v/>
      </c>
      <c r="UA2" s="2" t="str">
        <f t="shared" ref="UA2:UA65" si="349">UB2</f>
        <v/>
      </c>
      <c r="UB2" t="str">
        <f t="shared" ref="UB2:UB65" si="350">IF(UC2="","",1)</f>
        <v/>
      </c>
      <c r="UD2" s="2" t="str">
        <f t="shared" ref="UD2:UD65" si="351">UE2</f>
        <v/>
      </c>
      <c r="UE2" t="str">
        <f t="shared" ref="UE2:UE65" si="352">IF(UF2="","",1)</f>
        <v/>
      </c>
      <c r="UG2" s="2" t="str">
        <f t="shared" ref="UG2:UG65" si="353">UH2</f>
        <v/>
      </c>
      <c r="UH2" t="str">
        <f t="shared" ref="UH2:UH65" si="354">IF(UI2="","",1)</f>
        <v/>
      </c>
      <c r="UJ2" s="2" t="str">
        <f t="shared" ref="UJ2:UJ65" si="355">UK2</f>
        <v/>
      </c>
      <c r="UK2" t="str">
        <f t="shared" ref="UK2:UK65" si="356">IF(UL2="","",1)</f>
        <v/>
      </c>
      <c r="UM2" s="2" t="str">
        <f t="shared" ref="UM2:UM65" si="357">UN2</f>
        <v/>
      </c>
      <c r="UN2" t="str">
        <f t="shared" ref="UN2:UN65" si="358">IF(UO2="","",1)</f>
        <v/>
      </c>
      <c r="UP2" s="2" t="str">
        <f t="shared" ref="UP2:UP65" si="359">UQ2</f>
        <v/>
      </c>
      <c r="UQ2" t="str">
        <f t="shared" ref="UQ2:UQ65" si="360">IF(UR2="","",1)</f>
        <v/>
      </c>
      <c r="US2" s="2" t="str">
        <f t="shared" ref="US2:US65" si="361">UT2</f>
        <v/>
      </c>
      <c r="UT2" t="str">
        <f t="shared" ref="UT2:UT65" si="362">IF(UU2="","",1)</f>
        <v/>
      </c>
      <c r="UV2" s="2" t="str">
        <f t="shared" ref="UV2:UV65" si="363">UW2</f>
        <v/>
      </c>
      <c r="UW2" t="str">
        <f t="shared" ref="UW2:UW65" si="364">IF(UX2="","",1)</f>
        <v/>
      </c>
      <c r="UY2" s="2" t="str">
        <f t="shared" ref="UY2:UY65" si="365">UZ2</f>
        <v/>
      </c>
      <c r="UZ2" t="str">
        <f t="shared" ref="UZ2:UZ65" si="366">IF(VA2="","",1)</f>
        <v/>
      </c>
      <c r="VB2" s="2" t="str">
        <f t="shared" ref="VB2:VB65" si="367">VC2</f>
        <v/>
      </c>
      <c r="VC2" t="str">
        <f t="shared" ref="VC2:VC65" si="368">IF(VD2="","",1)</f>
        <v/>
      </c>
      <c r="VE2" s="2" t="str">
        <f t="shared" ref="VE2:VE65" si="369">VF2</f>
        <v/>
      </c>
      <c r="VF2" t="str">
        <f t="shared" ref="VF2:VF65" si="370">IF(VG2="","",1)</f>
        <v/>
      </c>
      <c r="VH2" s="2" t="str">
        <f t="shared" ref="VH2:VH65" si="371">VI2</f>
        <v/>
      </c>
      <c r="VI2" t="str">
        <f t="shared" ref="VI2:VI65" si="372">IF(VJ2="","",1)</f>
        <v/>
      </c>
      <c r="VK2" s="2" t="str">
        <f t="shared" ref="VK2:VK65" si="373">VL2</f>
        <v/>
      </c>
      <c r="VL2" t="str">
        <f t="shared" ref="VL2:VL65" si="374">IF(VM2="","",1)</f>
        <v/>
      </c>
      <c r="VN2" s="2" t="str">
        <f t="shared" ref="VN2:VN65" si="375">VO2</f>
        <v/>
      </c>
      <c r="VO2" t="str">
        <f t="shared" ref="VO2:VO65" si="376">IF(VP2="","",1)</f>
        <v/>
      </c>
      <c r="VQ2" s="2" t="str">
        <f t="shared" ref="VQ2:VQ65" si="377">VR2</f>
        <v/>
      </c>
      <c r="VR2" t="str">
        <f t="shared" ref="VR2:VR65" si="378">IF(VS2="","",1)</f>
        <v/>
      </c>
      <c r="VT2" s="2" t="str">
        <f t="shared" ref="VT2:VT65" si="379">VU2</f>
        <v/>
      </c>
      <c r="VU2" t="str">
        <f t="shared" ref="VU2:VU65" si="380">IF(VV2="","",1)</f>
        <v/>
      </c>
      <c r="VW2" s="2" t="str">
        <f t="shared" ref="VW2:VW65" si="381">VX2</f>
        <v/>
      </c>
      <c r="VX2" t="str">
        <f t="shared" ref="VX2:VX65" si="382">IF(VY2="","",1)</f>
        <v/>
      </c>
      <c r="VZ2" s="2" t="str">
        <f t="shared" ref="VZ2:VZ65" si="383">WA2</f>
        <v/>
      </c>
      <c r="WA2" t="str">
        <f t="shared" ref="WA2:WA65" si="384">IF(WB2="","",1)</f>
        <v/>
      </c>
      <c r="WC2" s="2" t="str">
        <f t="shared" ref="WC2:WC65" si="385">WD2</f>
        <v/>
      </c>
      <c r="WD2" t="str">
        <f t="shared" ref="WD2:WD65" si="386">IF(WE2="","",1)</f>
        <v/>
      </c>
      <c r="WF2" s="2" t="str">
        <f t="shared" ref="WF2:WF65" si="387">WG2</f>
        <v/>
      </c>
      <c r="WG2" t="str">
        <f t="shared" ref="WG2:WG65" si="388">IF(WH2="","",1)</f>
        <v/>
      </c>
      <c r="WI2" s="2" t="str">
        <f t="shared" ref="WI2:WI65" si="389">WJ2</f>
        <v/>
      </c>
      <c r="WJ2" t="str">
        <f t="shared" ref="WJ2:WJ65" si="390">IF(WK2="","",1)</f>
        <v/>
      </c>
      <c r="WL2" s="2" t="str">
        <f t="shared" ref="WL2:WL65" si="391">WM2</f>
        <v/>
      </c>
      <c r="WM2" t="str">
        <f t="shared" ref="WM2:WM65" si="392">IF(WN2="","",1)</f>
        <v/>
      </c>
      <c r="WO2" s="2" t="str">
        <f t="shared" ref="WO2:WO65" si="393">WP2</f>
        <v/>
      </c>
      <c r="WP2" t="str">
        <f t="shared" ref="WP2:WP65" si="394">IF(WQ2="","",1)</f>
        <v/>
      </c>
      <c r="WR2" s="2" t="str">
        <f t="shared" ref="WR2:WR65" si="395">WS2</f>
        <v/>
      </c>
      <c r="WS2" t="str">
        <f t="shared" ref="WS2:WS65" si="396">IF(WT2="","",1)</f>
        <v/>
      </c>
      <c r="WU2" s="2" t="str">
        <f t="shared" ref="WU2:WU65" si="397">WV2</f>
        <v/>
      </c>
      <c r="WV2" t="str">
        <f t="shared" ref="WV2:WV65" si="398">IF(WW2="","",1)</f>
        <v/>
      </c>
      <c r="WX2" s="2" t="str">
        <f t="shared" ref="WX2:WX65" si="399">WY2</f>
        <v/>
      </c>
      <c r="WY2" t="str">
        <f t="shared" ref="WY2:WY65" si="400">IF(WZ2="","",1)</f>
        <v/>
      </c>
      <c r="XA2" s="2" t="str">
        <f t="shared" ref="XA2:XA65" si="401">XB2</f>
        <v/>
      </c>
      <c r="XB2" t="str">
        <f t="shared" ref="XB2:XB65" si="402">IF(XC2="","",1)</f>
        <v/>
      </c>
      <c r="XD2" s="2" t="str">
        <f t="shared" ref="XD2:XD65" si="403">XE2</f>
        <v/>
      </c>
      <c r="XE2" t="str">
        <f t="shared" ref="XE2:XE65" si="404">IF(XF2="","",1)</f>
        <v/>
      </c>
      <c r="XG2" s="2" t="str">
        <f t="shared" ref="XG2:XG65" si="405">XH2</f>
        <v/>
      </c>
      <c r="XH2" t="str">
        <f t="shared" ref="XH2:XH65" si="406">IF(XI2="","",1)</f>
        <v/>
      </c>
      <c r="XJ2" s="2" t="str">
        <f t="shared" ref="XJ2:XJ65" si="407">XK2</f>
        <v/>
      </c>
      <c r="XK2" t="str">
        <f t="shared" ref="XK2:XK65" si="408">IF(XL2="","",1)</f>
        <v/>
      </c>
      <c r="XM2" s="2" t="str">
        <f t="shared" ref="XM2:XM65" si="409">XN2</f>
        <v/>
      </c>
      <c r="XN2" t="str">
        <f t="shared" ref="XN2:XN65" si="410">IF(XO2="","",1)</f>
        <v/>
      </c>
      <c r="XP2" s="2" t="str">
        <f t="shared" ref="XP2:XP65" si="411">XQ2</f>
        <v/>
      </c>
      <c r="XQ2" t="str">
        <f t="shared" ref="XQ2:XQ65" si="412">IF(XR2="","",1)</f>
        <v/>
      </c>
      <c r="XS2" s="2" t="str">
        <f t="shared" ref="XS2:XS65" si="413">XT2</f>
        <v/>
      </c>
      <c r="XT2" t="str">
        <f t="shared" ref="XT2:XT65" si="414">IF(XU2="","",1)</f>
        <v/>
      </c>
      <c r="XV2" s="2" t="str">
        <f t="shared" ref="XV2:XV65" si="415">XW2</f>
        <v/>
      </c>
      <c r="XW2" t="str">
        <f t="shared" ref="XW2:XW65" si="416">IF(XX2="","",1)</f>
        <v/>
      </c>
      <c r="XY2" s="2" t="str">
        <f t="shared" ref="XY2:XY65" si="417">XZ2</f>
        <v/>
      </c>
      <c r="XZ2" t="str">
        <f t="shared" ref="XZ2:XZ65" si="418">IF(YA2="","",1)</f>
        <v/>
      </c>
      <c r="YB2" s="2" t="str">
        <f t="shared" ref="YB2:YB65" si="419">YC2</f>
        <v/>
      </c>
      <c r="YC2" t="str">
        <f t="shared" ref="YC2:YC65" si="420">IF(YD2="","",1)</f>
        <v/>
      </c>
      <c r="YE2" s="2" t="str">
        <f t="shared" ref="YE2:YE65" si="421">YF2</f>
        <v/>
      </c>
      <c r="YF2" t="str">
        <f t="shared" ref="YF2:YF65" si="422">IF(YG2="","",1)</f>
        <v/>
      </c>
      <c r="YH2" s="2" t="str">
        <f t="shared" ref="YH2:YH65" si="423">YI2</f>
        <v/>
      </c>
      <c r="YI2" t="str">
        <f t="shared" ref="YI2:YI65" si="424">IF(YJ2="","",1)</f>
        <v/>
      </c>
      <c r="YK2" s="2" t="str">
        <f t="shared" ref="YK2:YK65" si="425">YL2</f>
        <v/>
      </c>
      <c r="YL2" t="str">
        <f t="shared" ref="YL2:YL65" si="426">IF(YM2="","",1)</f>
        <v/>
      </c>
      <c r="YN2" s="2" t="str">
        <f t="shared" ref="YN2:YN65" si="427">YO2</f>
        <v/>
      </c>
      <c r="YO2" t="str">
        <f t="shared" ref="YO2:YO65" si="428">IF(YP2="","",1)</f>
        <v/>
      </c>
      <c r="YQ2" s="2" t="str">
        <f t="shared" ref="YQ2:YQ65" si="429">YR2</f>
        <v/>
      </c>
      <c r="YR2" t="str">
        <f t="shared" ref="YR2:YR65" si="430">IF(YS2="","",1)</f>
        <v/>
      </c>
      <c r="YT2" s="2" t="str">
        <f t="shared" ref="YT2:YT65" si="431">YU2</f>
        <v/>
      </c>
      <c r="YU2" t="str">
        <f t="shared" ref="YU2:YU65" si="432">IF(YV2="","",1)</f>
        <v/>
      </c>
      <c r="YW2" s="2" t="str">
        <f t="shared" ref="YW2:YW65" si="433">YX2</f>
        <v/>
      </c>
      <c r="YX2" t="str">
        <f t="shared" ref="YX2:YX65" si="434">IF(YY2="","",1)</f>
        <v/>
      </c>
    </row>
    <row r="3" spans="1:674">
      <c r="A3">
        <f>G1</f>
        <v>0</v>
      </c>
      <c r="B3">
        <f>H1</f>
        <v>0</v>
      </c>
      <c r="C3" s="8"/>
      <c r="D3" s="2" t="str">
        <f t="shared" si="0"/>
        <v/>
      </c>
      <c r="E3" t="str">
        <f t="shared" si="1"/>
        <v/>
      </c>
      <c r="G3" s="2" t="str">
        <f t="shared" si="2"/>
        <v/>
      </c>
      <c r="H3" t="str">
        <f t="shared" si="3"/>
        <v/>
      </c>
      <c r="J3" s="2" t="str">
        <f t="shared" si="4"/>
        <v/>
      </c>
      <c r="K3" t="str">
        <f t="shared" si="5"/>
        <v/>
      </c>
      <c r="M3" s="2" t="str">
        <f t="shared" si="6"/>
        <v/>
      </c>
      <c r="N3" t="str">
        <f t="shared" si="7"/>
        <v/>
      </c>
      <c r="P3" s="2" t="str">
        <f t="shared" si="8"/>
        <v/>
      </c>
      <c r="Q3" t="str">
        <f t="shared" si="9"/>
        <v/>
      </c>
      <c r="R3" s="2"/>
      <c r="S3" s="2" t="str">
        <f t="shared" ref="S3:S66" si="435">T3</f>
        <v/>
      </c>
      <c r="T3" t="str">
        <f t="shared" si="10"/>
        <v/>
      </c>
      <c r="U3" s="2"/>
      <c r="V3" s="2" t="str">
        <f t="shared" si="11"/>
        <v/>
      </c>
      <c r="W3" t="str">
        <f t="shared" si="12"/>
        <v/>
      </c>
      <c r="X3" s="2"/>
      <c r="Y3" s="2" t="str">
        <f t="shared" si="13"/>
        <v/>
      </c>
      <c r="Z3" t="str">
        <f t="shared" si="14"/>
        <v/>
      </c>
      <c r="AA3" s="2"/>
      <c r="AB3" s="2" t="str">
        <f t="shared" ref="AB3:AB24" si="436">AC3</f>
        <v/>
      </c>
      <c r="AC3" t="str">
        <f t="shared" ref="AC3:AC24" si="437">IF(AD3="","",1)</f>
        <v/>
      </c>
      <c r="AE3" s="2"/>
      <c r="AH3" s="2" t="str">
        <f t="shared" ref="AH3:AH19" si="438">AI3</f>
        <v/>
      </c>
      <c r="AI3" t="str">
        <f t="shared" ref="AI3:AI19" si="439">IF(AJ3="","",1)</f>
        <v/>
      </c>
      <c r="AK3" s="2" t="str">
        <f t="shared" ref="AK3:AK23" si="440">AL3</f>
        <v/>
      </c>
      <c r="AL3" t="str">
        <f t="shared" ref="AL3:AL23" si="441">IF(AM3="","",1)</f>
        <v/>
      </c>
      <c r="AN3" s="2" t="str">
        <f t="shared" si="15"/>
        <v/>
      </c>
      <c r="AO3" t="str">
        <f t="shared" si="16"/>
        <v/>
      </c>
      <c r="AP3" s="2"/>
      <c r="AQ3" s="2" t="str">
        <f t="shared" si="17"/>
        <v/>
      </c>
      <c r="AR3" t="str">
        <f t="shared" si="18"/>
        <v/>
      </c>
      <c r="AT3" s="2" t="str">
        <f t="shared" si="19"/>
        <v/>
      </c>
      <c r="AU3" t="str">
        <f t="shared" si="20"/>
        <v/>
      </c>
      <c r="AW3" s="2" t="str">
        <f t="shared" ref="AW3:AW22" si="442">AX3</f>
        <v/>
      </c>
      <c r="AX3" t="str">
        <f t="shared" ref="AX3:AX22" si="443">IF(AY3="","",1)</f>
        <v/>
      </c>
      <c r="AZ3" s="2" t="str">
        <f t="shared" si="21"/>
        <v/>
      </c>
      <c r="BA3" t="str">
        <f t="shared" si="22"/>
        <v/>
      </c>
      <c r="BC3" s="2" t="str">
        <f t="shared" si="23"/>
        <v/>
      </c>
      <c r="BD3" t="str">
        <f t="shared" si="24"/>
        <v/>
      </c>
      <c r="BF3" s="2" t="str">
        <f t="shared" si="25"/>
        <v/>
      </c>
      <c r="BG3" t="str">
        <f t="shared" si="26"/>
        <v/>
      </c>
      <c r="BI3" s="2" t="str">
        <f t="shared" ref="BI3:BI22" si="444">BJ3</f>
        <v/>
      </c>
      <c r="BJ3" t="str">
        <f t="shared" ref="BJ3:BJ22" si="445">IF(BK3="","",1)</f>
        <v/>
      </c>
      <c r="BL3" s="2" t="str">
        <f t="shared" si="27"/>
        <v/>
      </c>
      <c r="BM3" t="str">
        <f t="shared" si="28"/>
        <v/>
      </c>
      <c r="BO3" s="2" t="str">
        <f t="shared" si="29"/>
        <v/>
      </c>
      <c r="BP3" t="str">
        <f t="shared" si="30"/>
        <v/>
      </c>
      <c r="BR3" s="2" t="str">
        <f t="shared" si="31"/>
        <v/>
      </c>
      <c r="BS3" t="str">
        <f t="shared" si="32"/>
        <v/>
      </c>
      <c r="BU3" s="2" t="str">
        <f t="shared" si="33"/>
        <v/>
      </c>
      <c r="BV3" t="str">
        <f t="shared" si="34"/>
        <v/>
      </c>
      <c r="BX3" s="2" t="str">
        <f t="shared" si="35"/>
        <v/>
      </c>
      <c r="BY3" t="str">
        <f t="shared" si="36"/>
        <v/>
      </c>
      <c r="BZ3" s="2"/>
      <c r="CA3" s="2" t="str">
        <f t="shared" si="37"/>
        <v/>
      </c>
      <c r="CB3" t="str">
        <f t="shared" si="38"/>
        <v/>
      </c>
      <c r="CD3" s="2" t="str">
        <f t="shared" si="39"/>
        <v/>
      </c>
      <c r="CE3" t="str">
        <f t="shared" si="40"/>
        <v/>
      </c>
      <c r="CG3" s="2" t="str">
        <f t="shared" si="41"/>
        <v/>
      </c>
      <c r="CH3" t="str">
        <f t="shared" si="42"/>
        <v/>
      </c>
      <c r="CJ3" s="2" t="str">
        <f t="shared" si="43"/>
        <v/>
      </c>
      <c r="CK3" t="str">
        <f t="shared" si="44"/>
        <v/>
      </c>
      <c r="CM3" s="2" t="str">
        <f t="shared" si="45"/>
        <v/>
      </c>
      <c r="CN3" t="str">
        <f t="shared" si="46"/>
        <v/>
      </c>
      <c r="CP3" s="2" t="str">
        <f t="shared" si="47"/>
        <v/>
      </c>
      <c r="CQ3" t="str">
        <f t="shared" si="48"/>
        <v/>
      </c>
      <c r="CS3" s="2" t="str">
        <f t="shared" si="49"/>
        <v/>
      </c>
      <c r="CT3" t="str">
        <f t="shared" si="50"/>
        <v/>
      </c>
      <c r="CV3" s="2" t="str">
        <f t="shared" si="51"/>
        <v/>
      </c>
      <c r="CW3" t="str">
        <f t="shared" si="52"/>
        <v/>
      </c>
      <c r="CY3" s="2" t="str">
        <f t="shared" si="53"/>
        <v/>
      </c>
      <c r="CZ3" t="str">
        <f t="shared" si="54"/>
        <v/>
      </c>
      <c r="DB3" s="2" t="str">
        <f t="shared" si="55"/>
        <v/>
      </c>
      <c r="DC3" t="str">
        <f t="shared" si="56"/>
        <v/>
      </c>
      <c r="DE3" s="2" t="str">
        <f t="shared" si="57"/>
        <v/>
      </c>
      <c r="DF3" t="str">
        <f t="shared" si="58"/>
        <v/>
      </c>
      <c r="DH3" s="2" t="str">
        <f t="shared" si="59"/>
        <v/>
      </c>
      <c r="DI3" t="str">
        <f t="shared" si="60"/>
        <v/>
      </c>
      <c r="DK3" s="2" t="str">
        <f t="shared" si="61"/>
        <v/>
      </c>
      <c r="DL3" t="str">
        <f t="shared" si="62"/>
        <v/>
      </c>
      <c r="DN3" s="2" t="str">
        <f t="shared" si="63"/>
        <v/>
      </c>
      <c r="DO3" t="str">
        <f t="shared" si="64"/>
        <v/>
      </c>
      <c r="DQ3" s="2" t="str">
        <f t="shared" si="65"/>
        <v/>
      </c>
      <c r="DR3" t="str">
        <f t="shared" si="66"/>
        <v/>
      </c>
      <c r="DT3" s="2" t="str">
        <f t="shared" si="67"/>
        <v/>
      </c>
      <c r="DU3" t="str">
        <f t="shared" si="68"/>
        <v/>
      </c>
      <c r="DW3" s="2" t="str">
        <f t="shared" si="69"/>
        <v/>
      </c>
      <c r="DX3" t="str">
        <f t="shared" si="70"/>
        <v/>
      </c>
      <c r="DZ3" s="2" t="str">
        <f t="shared" si="71"/>
        <v/>
      </c>
      <c r="EA3" t="str">
        <f t="shared" si="72"/>
        <v/>
      </c>
      <c r="EC3" s="2" t="str">
        <f t="shared" si="73"/>
        <v/>
      </c>
      <c r="ED3" t="str">
        <f t="shared" si="74"/>
        <v/>
      </c>
      <c r="EF3" s="2" t="str">
        <f t="shared" si="75"/>
        <v/>
      </c>
      <c r="EG3" t="str">
        <f t="shared" si="76"/>
        <v/>
      </c>
      <c r="EI3" s="2" t="str">
        <f t="shared" si="77"/>
        <v/>
      </c>
      <c r="EJ3" t="str">
        <f t="shared" si="78"/>
        <v/>
      </c>
      <c r="EL3" s="2" t="str">
        <f t="shared" si="79"/>
        <v/>
      </c>
      <c r="EM3" t="str">
        <f t="shared" si="80"/>
        <v/>
      </c>
      <c r="EO3" s="2" t="str">
        <f t="shared" si="81"/>
        <v/>
      </c>
      <c r="EP3" t="str">
        <f t="shared" si="82"/>
        <v/>
      </c>
      <c r="ER3" s="2" t="str">
        <f t="shared" si="83"/>
        <v/>
      </c>
      <c r="ES3" t="str">
        <f t="shared" si="84"/>
        <v/>
      </c>
      <c r="EU3" s="2" t="str">
        <f t="shared" si="85"/>
        <v/>
      </c>
      <c r="EV3" t="str">
        <f t="shared" si="86"/>
        <v/>
      </c>
      <c r="EX3" s="2" t="str">
        <f t="shared" si="87"/>
        <v/>
      </c>
      <c r="EY3" t="str">
        <f t="shared" si="88"/>
        <v/>
      </c>
      <c r="FA3" s="2" t="str">
        <f t="shared" si="89"/>
        <v/>
      </c>
      <c r="FB3" t="str">
        <f t="shared" si="90"/>
        <v/>
      </c>
      <c r="FD3" s="2" t="str">
        <f t="shared" si="91"/>
        <v/>
      </c>
      <c r="FE3" t="str">
        <f t="shared" si="92"/>
        <v/>
      </c>
      <c r="FG3" s="2" t="str">
        <f t="shared" si="93"/>
        <v/>
      </c>
      <c r="FH3" t="str">
        <f t="shared" si="94"/>
        <v/>
      </c>
      <c r="FJ3" s="2" t="str">
        <f t="shared" si="95"/>
        <v/>
      </c>
      <c r="FK3" t="str">
        <f t="shared" si="96"/>
        <v/>
      </c>
      <c r="FM3" s="2" t="str">
        <f t="shared" si="97"/>
        <v/>
      </c>
      <c r="FN3" t="str">
        <f t="shared" si="98"/>
        <v/>
      </c>
      <c r="FP3" s="2" t="str">
        <f t="shared" si="99"/>
        <v/>
      </c>
      <c r="FQ3" t="str">
        <f t="shared" si="100"/>
        <v/>
      </c>
      <c r="FS3" s="2" t="str">
        <f t="shared" si="101"/>
        <v/>
      </c>
      <c r="FT3" t="str">
        <f t="shared" si="102"/>
        <v/>
      </c>
      <c r="FV3" s="2" t="str">
        <f t="shared" si="103"/>
        <v/>
      </c>
      <c r="FW3" t="str">
        <f t="shared" si="104"/>
        <v/>
      </c>
      <c r="FY3" s="2" t="str">
        <f t="shared" si="105"/>
        <v/>
      </c>
      <c r="FZ3" t="str">
        <f t="shared" si="106"/>
        <v/>
      </c>
      <c r="GB3" s="2" t="str">
        <f t="shared" si="107"/>
        <v/>
      </c>
      <c r="GC3" t="str">
        <f t="shared" si="108"/>
        <v/>
      </c>
      <c r="GE3" s="2" t="str">
        <f t="shared" si="109"/>
        <v/>
      </c>
      <c r="GF3" t="str">
        <f t="shared" si="110"/>
        <v/>
      </c>
      <c r="GH3" s="2" t="str">
        <f t="shared" si="111"/>
        <v/>
      </c>
      <c r="GI3" t="str">
        <f t="shared" si="112"/>
        <v/>
      </c>
      <c r="GK3" s="2" t="str">
        <f t="shared" si="113"/>
        <v/>
      </c>
      <c r="GL3" t="str">
        <f t="shared" si="114"/>
        <v/>
      </c>
      <c r="GN3" s="2" t="str">
        <f t="shared" si="115"/>
        <v/>
      </c>
      <c r="GO3" t="str">
        <f t="shared" si="116"/>
        <v/>
      </c>
      <c r="GQ3" s="2" t="str">
        <f t="shared" si="117"/>
        <v/>
      </c>
      <c r="GR3" t="str">
        <f t="shared" si="118"/>
        <v/>
      </c>
      <c r="GT3" s="2" t="str">
        <f t="shared" si="119"/>
        <v/>
      </c>
      <c r="GU3" t="str">
        <f t="shared" si="120"/>
        <v/>
      </c>
      <c r="GW3" s="2" t="str">
        <f t="shared" si="121"/>
        <v/>
      </c>
      <c r="GX3" t="str">
        <f t="shared" si="122"/>
        <v/>
      </c>
      <c r="GZ3" s="2" t="str">
        <f t="shared" si="123"/>
        <v/>
      </c>
      <c r="HA3" t="str">
        <f t="shared" si="124"/>
        <v/>
      </c>
      <c r="HC3" s="2" t="str">
        <f t="shared" si="125"/>
        <v/>
      </c>
      <c r="HD3" t="str">
        <f t="shared" si="126"/>
        <v/>
      </c>
      <c r="HF3" s="2" t="str">
        <f t="shared" si="127"/>
        <v/>
      </c>
      <c r="HG3" t="str">
        <f t="shared" si="128"/>
        <v/>
      </c>
      <c r="HI3" s="2" t="str">
        <f t="shared" si="129"/>
        <v/>
      </c>
      <c r="HJ3" t="str">
        <f t="shared" si="130"/>
        <v/>
      </c>
      <c r="HL3" s="2" t="str">
        <f t="shared" si="131"/>
        <v/>
      </c>
      <c r="HM3" t="str">
        <f t="shared" si="132"/>
        <v/>
      </c>
      <c r="HO3" s="2" t="str">
        <f t="shared" si="133"/>
        <v/>
      </c>
      <c r="HP3" t="str">
        <f t="shared" si="134"/>
        <v/>
      </c>
      <c r="HR3" s="2" t="str">
        <f t="shared" si="135"/>
        <v/>
      </c>
      <c r="HS3" t="str">
        <f t="shared" si="136"/>
        <v/>
      </c>
      <c r="HU3" s="2" t="str">
        <f t="shared" si="137"/>
        <v/>
      </c>
      <c r="HV3" t="str">
        <f t="shared" si="138"/>
        <v/>
      </c>
      <c r="HX3" s="2" t="str">
        <f t="shared" si="139"/>
        <v/>
      </c>
      <c r="HY3" t="str">
        <f t="shared" si="140"/>
        <v/>
      </c>
      <c r="IA3" s="2" t="str">
        <f t="shared" si="141"/>
        <v/>
      </c>
      <c r="IB3" t="str">
        <f t="shared" si="142"/>
        <v/>
      </c>
      <c r="ID3" s="2" t="str">
        <f t="shared" si="143"/>
        <v/>
      </c>
      <c r="IE3" t="str">
        <f t="shared" si="144"/>
        <v/>
      </c>
      <c r="IG3" s="2" t="str">
        <f t="shared" si="145"/>
        <v/>
      </c>
      <c r="IH3" t="str">
        <f t="shared" si="146"/>
        <v/>
      </c>
      <c r="IJ3" s="2" t="str">
        <f t="shared" si="147"/>
        <v/>
      </c>
      <c r="IK3" t="str">
        <f t="shared" si="148"/>
        <v/>
      </c>
      <c r="IM3" s="2" t="str">
        <f t="shared" si="149"/>
        <v/>
      </c>
      <c r="IN3" t="str">
        <f t="shared" si="150"/>
        <v/>
      </c>
      <c r="IP3" s="2" t="str">
        <f t="shared" si="151"/>
        <v/>
      </c>
      <c r="IQ3" t="str">
        <f t="shared" si="152"/>
        <v/>
      </c>
      <c r="IS3" s="2" t="str">
        <f t="shared" si="153"/>
        <v/>
      </c>
      <c r="IT3" t="str">
        <f t="shared" si="154"/>
        <v/>
      </c>
      <c r="IV3" s="2" t="str">
        <f t="shared" si="155"/>
        <v/>
      </c>
      <c r="IW3" t="str">
        <f t="shared" si="156"/>
        <v/>
      </c>
      <c r="IY3" s="2" t="str">
        <f t="shared" si="157"/>
        <v/>
      </c>
      <c r="IZ3" t="str">
        <f t="shared" si="158"/>
        <v/>
      </c>
      <c r="JB3" s="2" t="str">
        <f t="shared" si="159"/>
        <v/>
      </c>
      <c r="JC3" t="str">
        <f t="shared" si="160"/>
        <v/>
      </c>
      <c r="JE3" s="2" t="str">
        <f t="shared" si="161"/>
        <v/>
      </c>
      <c r="JF3" t="str">
        <f t="shared" si="162"/>
        <v/>
      </c>
      <c r="JH3" s="2" t="str">
        <f t="shared" si="163"/>
        <v/>
      </c>
      <c r="JI3" t="str">
        <f t="shared" si="164"/>
        <v/>
      </c>
      <c r="JK3" s="2" t="str">
        <f t="shared" si="165"/>
        <v/>
      </c>
      <c r="JL3" t="str">
        <f t="shared" si="166"/>
        <v/>
      </c>
      <c r="JN3" s="2" t="str">
        <f t="shared" si="167"/>
        <v/>
      </c>
      <c r="JO3" t="str">
        <f t="shared" si="168"/>
        <v/>
      </c>
      <c r="JQ3" s="2" t="str">
        <f t="shared" si="169"/>
        <v/>
      </c>
      <c r="JR3" t="str">
        <f t="shared" si="170"/>
        <v/>
      </c>
      <c r="JT3" s="2" t="str">
        <f t="shared" si="171"/>
        <v/>
      </c>
      <c r="JU3" t="str">
        <f t="shared" si="172"/>
        <v/>
      </c>
      <c r="JW3" s="2" t="str">
        <f t="shared" si="173"/>
        <v/>
      </c>
      <c r="JX3" t="str">
        <f t="shared" si="174"/>
        <v/>
      </c>
      <c r="JZ3" s="2" t="str">
        <f t="shared" si="175"/>
        <v/>
      </c>
      <c r="KA3" t="str">
        <f t="shared" si="176"/>
        <v/>
      </c>
      <c r="KC3" s="2" t="str">
        <f t="shared" si="177"/>
        <v/>
      </c>
      <c r="KD3" t="str">
        <f t="shared" si="178"/>
        <v/>
      </c>
      <c r="KF3" s="2" t="str">
        <f t="shared" si="179"/>
        <v/>
      </c>
      <c r="KG3" t="str">
        <f t="shared" si="180"/>
        <v/>
      </c>
      <c r="KI3" s="2" t="str">
        <f t="shared" si="181"/>
        <v/>
      </c>
      <c r="KJ3" t="str">
        <f t="shared" si="182"/>
        <v/>
      </c>
      <c r="KL3" s="2" t="str">
        <f t="shared" si="183"/>
        <v/>
      </c>
      <c r="KM3" t="str">
        <f t="shared" si="184"/>
        <v/>
      </c>
      <c r="KO3" s="2" t="str">
        <f t="shared" si="185"/>
        <v/>
      </c>
      <c r="KP3" t="str">
        <f t="shared" si="186"/>
        <v/>
      </c>
      <c r="KR3" s="2" t="str">
        <f t="shared" si="187"/>
        <v/>
      </c>
      <c r="KS3" t="str">
        <f t="shared" si="188"/>
        <v/>
      </c>
      <c r="KU3" s="2" t="str">
        <f t="shared" si="189"/>
        <v/>
      </c>
      <c r="KV3" t="str">
        <f t="shared" si="190"/>
        <v/>
      </c>
      <c r="KX3" s="2" t="str">
        <f t="shared" si="191"/>
        <v/>
      </c>
      <c r="KY3" t="str">
        <f t="shared" si="192"/>
        <v/>
      </c>
      <c r="LA3" s="2" t="str">
        <f t="shared" si="193"/>
        <v/>
      </c>
      <c r="LB3" t="str">
        <f t="shared" si="194"/>
        <v/>
      </c>
      <c r="LD3" s="2" t="str">
        <f t="shared" si="195"/>
        <v/>
      </c>
      <c r="LE3" t="str">
        <f t="shared" si="196"/>
        <v/>
      </c>
      <c r="LG3" s="2" t="str">
        <f t="shared" si="197"/>
        <v/>
      </c>
      <c r="LH3" t="str">
        <f t="shared" si="198"/>
        <v/>
      </c>
      <c r="LJ3" s="2" t="str">
        <f t="shared" si="199"/>
        <v/>
      </c>
      <c r="LK3" t="str">
        <f t="shared" si="200"/>
        <v/>
      </c>
      <c r="LM3" s="2" t="str">
        <f t="shared" si="201"/>
        <v/>
      </c>
      <c r="LN3" t="str">
        <f t="shared" si="202"/>
        <v/>
      </c>
      <c r="LP3" s="2" t="str">
        <f t="shared" si="203"/>
        <v/>
      </c>
      <c r="LQ3" t="str">
        <f t="shared" si="204"/>
        <v/>
      </c>
      <c r="LS3" s="2" t="str">
        <f t="shared" si="205"/>
        <v/>
      </c>
      <c r="LT3" t="str">
        <f t="shared" si="206"/>
        <v/>
      </c>
      <c r="LV3" s="2" t="str">
        <f t="shared" si="207"/>
        <v/>
      </c>
      <c r="LW3" t="str">
        <f t="shared" si="208"/>
        <v/>
      </c>
      <c r="LY3" s="2" t="str">
        <f t="shared" si="209"/>
        <v/>
      </c>
      <c r="LZ3" t="str">
        <f t="shared" si="210"/>
        <v/>
      </c>
      <c r="MB3" s="2" t="str">
        <f t="shared" si="211"/>
        <v/>
      </c>
      <c r="MC3" t="str">
        <f t="shared" si="212"/>
        <v/>
      </c>
      <c r="ME3" s="2" t="str">
        <f t="shared" si="213"/>
        <v/>
      </c>
      <c r="MF3" t="str">
        <f t="shared" si="214"/>
        <v/>
      </c>
      <c r="MH3" s="2" t="str">
        <f t="shared" si="215"/>
        <v/>
      </c>
      <c r="MI3" t="str">
        <f t="shared" si="216"/>
        <v/>
      </c>
      <c r="MK3" s="2" t="str">
        <f t="shared" si="217"/>
        <v/>
      </c>
      <c r="ML3" t="str">
        <f t="shared" si="218"/>
        <v/>
      </c>
      <c r="MN3" s="2" t="str">
        <f t="shared" si="219"/>
        <v/>
      </c>
      <c r="MO3" t="str">
        <f t="shared" si="220"/>
        <v/>
      </c>
      <c r="MQ3" s="2" t="str">
        <f t="shared" si="221"/>
        <v/>
      </c>
      <c r="MR3" t="str">
        <f t="shared" si="222"/>
        <v/>
      </c>
      <c r="MT3" s="2" t="str">
        <f t="shared" si="223"/>
        <v/>
      </c>
      <c r="MU3" t="str">
        <f t="shared" si="224"/>
        <v/>
      </c>
      <c r="MW3" s="2" t="str">
        <f t="shared" si="225"/>
        <v/>
      </c>
      <c r="MX3" t="str">
        <f t="shared" si="226"/>
        <v/>
      </c>
      <c r="MZ3" s="2" t="str">
        <f t="shared" si="227"/>
        <v/>
      </c>
      <c r="NA3" t="str">
        <f t="shared" si="228"/>
        <v/>
      </c>
      <c r="NC3" s="2" t="str">
        <f t="shared" si="229"/>
        <v/>
      </c>
      <c r="ND3" t="str">
        <f t="shared" si="230"/>
        <v/>
      </c>
      <c r="NF3" s="2" t="str">
        <f t="shared" si="231"/>
        <v/>
      </c>
      <c r="NG3" t="str">
        <f t="shared" si="232"/>
        <v/>
      </c>
      <c r="NI3" s="2" t="str">
        <f t="shared" si="233"/>
        <v/>
      </c>
      <c r="NJ3" t="str">
        <f t="shared" si="234"/>
        <v/>
      </c>
      <c r="NL3" s="2" t="str">
        <f t="shared" si="235"/>
        <v/>
      </c>
      <c r="NM3" t="str">
        <f t="shared" si="236"/>
        <v/>
      </c>
      <c r="NO3" s="2" t="str">
        <f t="shared" si="237"/>
        <v/>
      </c>
      <c r="NP3" t="str">
        <f t="shared" si="238"/>
        <v/>
      </c>
      <c r="NR3" s="2" t="str">
        <f t="shared" si="239"/>
        <v/>
      </c>
      <c r="NS3" t="str">
        <f t="shared" si="240"/>
        <v/>
      </c>
      <c r="NU3" s="2" t="str">
        <f t="shared" si="241"/>
        <v/>
      </c>
      <c r="NV3" t="str">
        <f t="shared" si="242"/>
        <v/>
      </c>
      <c r="NX3" s="2" t="str">
        <f t="shared" si="243"/>
        <v/>
      </c>
      <c r="NY3" t="str">
        <f t="shared" si="244"/>
        <v/>
      </c>
      <c r="OA3" s="2" t="str">
        <f t="shared" si="245"/>
        <v/>
      </c>
      <c r="OB3" t="str">
        <f t="shared" si="246"/>
        <v/>
      </c>
      <c r="OD3" s="2" t="str">
        <f t="shared" si="247"/>
        <v/>
      </c>
      <c r="OE3" t="str">
        <f t="shared" si="248"/>
        <v/>
      </c>
      <c r="OG3" s="2" t="str">
        <f t="shared" si="249"/>
        <v/>
      </c>
      <c r="OH3" t="str">
        <f t="shared" si="250"/>
        <v/>
      </c>
      <c r="OJ3" s="2" t="str">
        <f t="shared" si="251"/>
        <v/>
      </c>
      <c r="OK3" t="str">
        <f t="shared" si="252"/>
        <v/>
      </c>
      <c r="OM3" s="2" t="str">
        <f t="shared" si="253"/>
        <v/>
      </c>
      <c r="ON3" t="str">
        <f t="shared" si="254"/>
        <v/>
      </c>
      <c r="OP3" s="2" t="str">
        <f t="shared" si="255"/>
        <v/>
      </c>
      <c r="OQ3" t="str">
        <f t="shared" si="256"/>
        <v/>
      </c>
      <c r="OS3" s="2" t="str">
        <f t="shared" si="257"/>
        <v/>
      </c>
      <c r="OT3" t="str">
        <f t="shared" si="258"/>
        <v/>
      </c>
      <c r="OV3" s="2" t="str">
        <f t="shared" si="259"/>
        <v/>
      </c>
      <c r="OW3" t="str">
        <f t="shared" si="260"/>
        <v/>
      </c>
      <c r="OY3" s="2" t="str">
        <f t="shared" si="261"/>
        <v/>
      </c>
      <c r="OZ3" t="str">
        <f t="shared" si="262"/>
        <v/>
      </c>
      <c r="PB3" s="2" t="str">
        <f t="shared" si="263"/>
        <v/>
      </c>
      <c r="PC3" t="str">
        <f t="shared" si="264"/>
        <v/>
      </c>
      <c r="PE3" s="2" t="str">
        <f t="shared" si="265"/>
        <v/>
      </c>
      <c r="PF3" t="str">
        <f t="shared" si="266"/>
        <v/>
      </c>
      <c r="PH3" s="2" t="str">
        <f t="shared" si="267"/>
        <v/>
      </c>
      <c r="PI3" t="str">
        <f t="shared" si="268"/>
        <v/>
      </c>
      <c r="PK3" s="2" t="str">
        <f t="shared" si="269"/>
        <v/>
      </c>
      <c r="PL3" t="str">
        <f t="shared" si="270"/>
        <v/>
      </c>
      <c r="PN3" s="2" t="str">
        <f t="shared" si="271"/>
        <v/>
      </c>
      <c r="PO3" t="str">
        <f t="shared" si="272"/>
        <v/>
      </c>
      <c r="PQ3" s="2" t="str">
        <f t="shared" si="273"/>
        <v/>
      </c>
      <c r="PR3" t="str">
        <f t="shared" si="274"/>
        <v/>
      </c>
      <c r="PT3" s="2" t="str">
        <f t="shared" si="275"/>
        <v/>
      </c>
      <c r="PU3" t="str">
        <f t="shared" si="276"/>
        <v/>
      </c>
      <c r="PW3" s="2" t="str">
        <f t="shared" si="277"/>
        <v/>
      </c>
      <c r="PX3" t="str">
        <f t="shared" si="278"/>
        <v/>
      </c>
      <c r="PZ3" s="2" t="str">
        <f t="shared" si="279"/>
        <v/>
      </c>
      <c r="QA3" t="str">
        <f t="shared" si="280"/>
        <v/>
      </c>
      <c r="QC3" s="2" t="str">
        <f t="shared" si="281"/>
        <v/>
      </c>
      <c r="QD3" t="str">
        <f t="shared" si="282"/>
        <v/>
      </c>
      <c r="QF3" s="2" t="str">
        <f t="shared" si="283"/>
        <v/>
      </c>
      <c r="QG3" t="str">
        <f t="shared" si="284"/>
        <v/>
      </c>
      <c r="QI3" s="2" t="str">
        <f t="shared" si="285"/>
        <v/>
      </c>
      <c r="QJ3" t="str">
        <f t="shared" si="286"/>
        <v/>
      </c>
      <c r="QL3" s="2" t="str">
        <f t="shared" si="287"/>
        <v/>
      </c>
      <c r="QM3" t="str">
        <f t="shared" si="288"/>
        <v/>
      </c>
      <c r="QO3" s="2" t="str">
        <f t="shared" si="289"/>
        <v/>
      </c>
      <c r="QP3" t="str">
        <f t="shared" si="290"/>
        <v/>
      </c>
      <c r="QR3" s="2" t="str">
        <f t="shared" si="291"/>
        <v/>
      </c>
      <c r="QS3" t="str">
        <f t="shared" si="292"/>
        <v/>
      </c>
      <c r="QU3" s="2" t="str">
        <f t="shared" si="293"/>
        <v/>
      </c>
      <c r="QV3" t="str">
        <f t="shared" si="294"/>
        <v/>
      </c>
      <c r="QX3" s="2" t="str">
        <f t="shared" si="295"/>
        <v/>
      </c>
      <c r="QY3" t="str">
        <f t="shared" si="296"/>
        <v/>
      </c>
      <c r="RA3" s="2" t="str">
        <f t="shared" si="297"/>
        <v/>
      </c>
      <c r="RB3" t="str">
        <f t="shared" si="298"/>
        <v/>
      </c>
      <c r="RD3" s="2" t="str">
        <f t="shared" si="299"/>
        <v/>
      </c>
      <c r="RE3" t="str">
        <f t="shared" si="300"/>
        <v/>
      </c>
      <c r="RG3" s="2" t="str">
        <f t="shared" si="301"/>
        <v/>
      </c>
      <c r="RH3" t="str">
        <f t="shared" si="302"/>
        <v/>
      </c>
      <c r="RJ3" s="2" t="str">
        <f t="shared" si="303"/>
        <v/>
      </c>
      <c r="RK3" t="str">
        <f t="shared" si="304"/>
        <v/>
      </c>
      <c r="RM3" s="2" t="str">
        <f t="shared" si="305"/>
        <v/>
      </c>
      <c r="RN3" t="str">
        <f t="shared" si="306"/>
        <v/>
      </c>
      <c r="RP3" s="2" t="str">
        <f t="shared" si="307"/>
        <v/>
      </c>
      <c r="RQ3" t="str">
        <f t="shared" si="308"/>
        <v/>
      </c>
      <c r="RS3" s="2" t="str">
        <f t="shared" si="309"/>
        <v/>
      </c>
      <c r="RT3" t="str">
        <f t="shared" si="310"/>
        <v/>
      </c>
      <c r="RV3" s="2" t="str">
        <f t="shared" si="311"/>
        <v/>
      </c>
      <c r="RW3" t="str">
        <f t="shared" si="312"/>
        <v/>
      </c>
      <c r="RY3" s="2" t="str">
        <f t="shared" si="313"/>
        <v/>
      </c>
      <c r="RZ3" t="str">
        <f t="shared" si="314"/>
        <v/>
      </c>
      <c r="SB3" s="2" t="str">
        <f t="shared" si="315"/>
        <v/>
      </c>
      <c r="SC3" t="str">
        <f t="shared" si="316"/>
        <v/>
      </c>
      <c r="SE3" s="2" t="str">
        <f t="shared" si="317"/>
        <v/>
      </c>
      <c r="SF3" t="str">
        <f t="shared" si="318"/>
        <v/>
      </c>
      <c r="SH3" s="2" t="str">
        <f t="shared" si="319"/>
        <v/>
      </c>
      <c r="SI3" t="str">
        <f t="shared" si="320"/>
        <v/>
      </c>
      <c r="SK3" s="2" t="str">
        <f t="shared" si="321"/>
        <v/>
      </c>
      <c r="SL3" t="str">
        <f t="shared" si="322"/>
        <v/>
      </c>
      <c r="SN3" s="2" t="str">
        <f t="shared" si="323"/>
        <v/>
      </c>
      <c r="SO3" t="str">
        <f t="shared" si="324"/>
        <v/>
      </c>
      <c r="SQ3" s="2" t="str">
        <f t="shared" si="325"/>
        <v/>
      </c>
      <c r="SR3" t="str">
        <f t="shared" si="326"/>
        <v/>
      </c>
      <c r="ST3" s="2" t="str">
        <f t="shared" si="327"/>
        <v/>
      </c>
      <c r="SU3" t="str">
        <f t="shared" si="328"/>
        <v/>
      </c>
      <c r="SW3" s="2" t="str">
        <f t="shared" si="329"/>
        <v/>
      </c>
      <c r="SX3" t="str">
        <f t="shared" si="330"/>
        <v/>
      </c>
      <c r="SZ3" s="2" t="str">
        <f t="shared" si="331"/>
        <v/>
      </c>
      <c r="TA3" t="str">
        <f t="shared" si="332"/>
        <v/>
      </c>
      <c r="TC3" s="2" t="str">
        <f t="shared" si="333"/>
        <v/>
      </c>
      <c r="TD3" t="str">
        <f t="shared" si="334"/>
        <v/>
      </c>
      <c r="TF3" s="2" t="str">
        <f t="shared" si="335"/>
        <v/>
      </c>
      <c r="TG3" t="str">
        <f t="shared" si="336"/>
        <v/>
      </c>
      <c r="TI3" s="2" t="str">
        <f t="shared" si="337"/>
        <v/>
      </c>
      <c r="TJ3" t="str">
        <f t="shared" si="338"/>
        <v/>
      </c>
      <c r="TL3" s="2" t="str">
        <f t="shared" si="339"/>
        <v/>
      </c>
      <c r="TM3" t="str">
        <f t="shared" si="340"/>
        <v/>
      </c>
      <c r="TO3" s="2" t="str">
        <f t="shared" si="341"/>
        <v/>
      </c>
      <c r="TP3" t="str">
        <f t="shared" si="342"/>
        <v/>
      </c>
      <c r="TR3" s="2" t="str">
        <f t="shared" si="343"/>
        <v/>
      </c>
      <c r="TS3" t="str">
        <f t="shared" si="344"/>
        <v/>
      </c>
      <c r="TU3" s="2" t="str">
        <f t="shared" si="345"/>
        <v/>
      </c>
      <c r="TV3" t="str">
        <f t="shared" si="346"/>
        <v/>
      </c>
      <c r="TX3" s="2" t="str">
        <f t="shared" si="347"/>
        <v/>
      </c>
      <c r="TY3" t="str">
        <f t="shared" si="348"/>
        <v/>
      </c>
      <c r="UA3" s="2" t="str">
        <f t="shared" si="349"/>
        <v/>
      </c>
      <c r="UB3" t="str">
        <f t="shared" si="350"/>
        <v/>
      </c>
      <c r="UD3" s="2" t="str">
        <f t="shared" si="351"/>
        <v/>
      </c>
      <c r="UE3" t="str">
        <f t="shared" si="352"/>
        <v/>
      </c>
      <c r="UG3" s="2" t="str">
        <f t="shared" si="353"/>
        <v/>
      </c>
      <c r="UH3" t="str">
        <f t="shared" si="354"/>
        <v/>
      </c>
      <c r="UJ3" s="2" t="str">
        <f t="shared" si="355"/>
        <v/>
      </c>
      <c r="UK3" t="str">
        <f t="shared" si="356"/>
        <v/>
      </c>
      <c r="UM3" s="2" t="str">
        <f t="shared" si="357"/>
        <v/>
      </c>
      <c r="UN3" t="str">
        <f t="shared" si="358"/>
        <v/>
      </c>
      <c r="UP3" s="2" t="str">
        <f t="shared" si="359"/>
        <v/>
      </c>
      <c r="UQ3" t="str">
        <f t="shared" si="360"/>
        <v/>
      </c>
      <c r="US3" s="2" t="str">
        <f t="shared" si="361"/>
        <v/>
      </c>
      <c r="UT3" t="str">
        <f t="shared" si="362"/>
        <v/>
      </c>
      <c r="UV3" s="2" t="str">
        <f t="shared" si="363"/>
        <v/>
      </c>
      <c r="UW3" t="str">
        <f t="shared" si="364"/>
        <v/>
      </c>
      <c r="UY3" s="2" t="str">
        <f t="shared" si="365"/>
        <v/>
      </c>
      <c r="UZ3" t="str">
        <f t="shared" si="366"/>
        <v/>
      </c>
      <c r="VB3" s="2" t="str">
        <f t="shared" si="367"/>
        <v/>
      </c>
      <c r="VC3" t="str">
        <f t="shared" si="368"/>
        <v/>
      </c>
      <c r="VE3" s="2" t="str">
        <f t="shared" si="369"/>
        <v/>
      </c>
      <c r="VF3" t="str">
        <f t="shared" si="370"/>
        <v/>
      </c>
      <c r="VH3" s="2" t="str">
        <f t="shared" si="371"/>
        <v/>
      </c>
      <c r="VI3" t="str">
        <f t="shared" si="372"/>
        <v/>
      </c>
      <c r="VK3" s="2" t="str">
        <f t="shared" si="373"/>
        <v/>
      </c>
      <c r="VL3" t="str">
        <f t="shared" si="374"/>
        <v/>
      </c>
      <c r="VN3" s="2" t="str">
        <f t="shared" si="375"/>
        <v/>
      </c>
      <c r="VO3" t="str">
        <f t="shared" si="376"/>
        <v/>
      </c>
      <c r="VQ3" s="2" t="str">
        <f t="shared" si="377"/>
        <v/>
      </c>
      <c r="VR3" t="str">
        <f t="shared" si="378"/>
        <v/>
      </c>
      <c r="VT3" s="2" t="str">
        <f t="shared" si="379"/>
        <v/>
      </c>
      <c r="VU3" t="str">
        <f t="shared" si="380"/>
        <v/>
      </c>
      <c r="VW3" s="2" t="str">
        <f t="shared" si="381"/>
        <v/>
      </c>
      <c r="VX3" t="str">
        <f t="shared" si="382"/>
        <v/>
      </c>
      <c r="VZ3" s="2" t="str">
        <f t="shared" si="383"/>
        <v/>
      </c>
      <c r="WA3" t="str">
        <f t="shared" si="384"/>
        <v/>
      </c>
      <c r="WC3" s="2" t="str">
        <f t="shared" si="385"/>
        <v/>
      </c>
      <c r="WD3" t="str">
        <f t="shared" si="386"/>
        <v/>
      </c>
      <c r="WF3" s="2" t="str">
        <f t="shared" si="387"/>
        <v/>
      </c>
      <c r="WG3" t="str">
        <f t="shared" si="388"/>
        <v/>
      </c>
      <c r="WI3" s="2" t="str">
        <f t="shared" si="389"/>
        <v/>
      </c>
      <c r="WJ3" t="str">
        <f t="shared" si="390"/>
        <v/>
      </c>
      <c r="WL3" s="2" t="str">
        <f t="shared" si="391"/>
        <v/>
      </c>
      <c r="WM3" t="str">
        <f t="shared" si="392"/>
        <v/>
      </c>
      <c r="WO3" s="2" t="str">
        <f t="shared" si="393"/>
        <v/>
      </c>
      <c r="WP3" t="str">
        <f t="shared" si="394"/>
        <v/>
      </c>
      <c r="WR3" s="2" t="str">
        <f t="shared" si="395"/>
        <v/>
      </c>
      <c r="WS3" t="str">
        <f t="shared" si="396"/>
        <v/>
      </c>
      <c r="WU3" s="2" t="str">
        <f t="shared" si="397"/>
        <v/>
      </c>
      <c r="WV3" t="str">
        <f t="shared" si="398"/>
        <v/>
      </c>
      <c r="WX3" s="2" t="str">
        <f t="shared" si="399"/>
        <v/>
      </c>
      <c r="WY3" t="str">
        <f t="shared" si="400"/>
        <v/>
      </c>
      <c r="XA3" s="2" t="str">
        <f t="shared" si="401"/>
        <v/>
      </c>
      <c r="XB3" t="str">
        <f t="shared" si="402"/>
        <v/>
      </c>
      <c r="XD3" s="2" t="str">
        <f t="shared" si="403"/>
        <v/>
      </c>
      <c r="XE3" t="str">
        <f t="shared" si="404"/>
        <v/>
      </c>
      <c r="XG3" s="2" t="str">
        <f t="shared" si="405"/>
        <v/>
      </c>
      <c r="XH3" t="str">
        <f t="shared" si="406"/>
        <v/>
      </c>
      <c r="XJ3" s="2" t="str">
        <f t="shared" si="407"/>
        <v/>
      </c>
      <c r="XK3" t="str">
        <f t="shared" si="408"/>
        <v/>
      </c>
      <c r="XM3" s="2" t="str">
        <f t="shared" si="409"/>
        <v/>
      </c>
      <c r="XN3" t="str">
        <f t="shared" si="410"/>
        <v/>
      </c>
      <c r="XP3" s="2" t="str">
        <f t="shared" si="411"/>
        <v/>
      </c>
      <c r="XQ3" t="str">
        <f t="shared" si="412"/>
        <v/>
      </c>
      <c r="XS3" s="2" t="str">
        <f t="shared" si="413"/>
        <v/>
      </c>
      <c r="XT3" t="str">
        <f t="shared" si="414"/>
        <v/>
      </c>
      <c r="XV3" s="2" t="str">
        <f t="shared" si="415"/>
        <v/>
      </c>
      <c r="XW3" t="str">
        <f t="shared" si="416"/>
        <v/>
      </c>
      <c r="XY3" s="2" t="str">
        <f t="shared" si="417"/>
        <v/>
      </c>
      <c r="XZ3" t="str">
        <f t="shared" si="418"/>
        <v/>
      </c>
      <c r="YB3" s="2" t="str">
        <f t="shared" si="419"/>
        <v/>
      </c>
      <c r="YC3" t="str">
        <f t="shared" si="420"/>
        <v/>
      </c>
      <c r="YE3" s="2" t="str">
        <f t="shared" si="421"/>
        <v/>
      </c>
      <c r="YF3" t="str">
        <f t="shared" si="422"/>
        <v/>
      </c>
      <c r="YH3" s="2" t="str">
        <f t="shared" si="423"/>
        <v/>
      </c>
      <c r="YI3" t="str">
        <f t="shared" si="424"/>
        <v/>
      </c>
      <c r="YK3" s="2" t="str">
        <f t="shared" si="425"/>
        <v/>
      </c>
      <c r="YL3" t="str">
        <f t="shared" si="426"/>
        <v/>
      </c>
      <c r="YN3" s="2" t="str">
        <f t="shared" si="427"/>
        <v/>
      </c>
      <c r="YO3" t="str">
        <f t="shared" si="428"/>
        <v/>
      </c>
      <c r="YQ3" s="2" t="str">
        <f t="shared" si="429"/>
        <v/>
      </c>
      <c r="YR3" t="str">
        <f t="shared" si="430"/>
        <v/>
      </c>
      <c r="YT3" s="2" t="str">
        <f t="shared" si="431"/>
        <v/>
      </c>
      <c r="YU3" t="str">
        <f t="shared" si="432"/>
        <v/>
      </c>
      <c r="YW3" s="2" t="str">
        <f t="shared" si="433"/>
        <v/>
      </c>
      <c r="YX3" t="str">
        <f t="shared" si="434"/>
        <v/>
      </c>
    </row>
    <row r="4" spans="1:674">
      <c r="A4">
        <f>J1</f>
        <v>0</v>
      </c>
      <c r="B4">
        <f>K1</f>
        <v>0</v>
      </c>
      <c r="C4" s="8"/>
      <c r="D4" s="2" t="str">
        <f t="shared" si="0"/>
        <v/>
      </c>
      <c r="E4" t="str">
        <f t="shared" si="1"/>
        <v/>
      </c>
      <c r="G4" s="2" t="str">
        <f t="shared" si="2"/>
        <v/>
      </c>
      <c r="H4" t="str">
        <f t="shared" si="3"/>
        <v/>
      </c>
      <c r="J4" s="2" t="str">
        <f t="shared" si="4"/>
        <v/>
      </c>
      <c r="K4" t="str">
        <f t="shared" si="5"/>
        <v/>
      </c>
      <c r="M4" s="2" t="str">
        <f t="shared" si="6"/>
        <v/>
      </c>
      <c r="N4" t="str">
        <f t="shared" si="7"/>
        <v/>
      </c>
      <c r="P4" s="2" t="str">
        <f t="shared" si="8"/>
        <v/>
      </c>
      <c r="Q4" t="str">
        <f t="shared" si="9"/>
        <v/>
      </c>
      <c r="R4" s="2"/>
      <c r="S4" s="2" t="str">
        <f t="shared" si="435"/>
        <v/>
      </c>
      <c r="T4" t="str">
        <f t="shared" si="10"/>
        <v/>
      </c>
      <c r="U4" s="2"/>
      <c r="V4" s="2" t="str">
        <f t="shared" si="11"/>
        <v/>
      </c>
      <c r="W4" t="str">
        <f t="shared" si="12"/>
        <v/>
      </c>
      <c r="X4" s="2"/>
      <c r="Y4" s="2" t="str">
        <f t="shared" si="13"/>
        <v/>
      </c>
      <c r="Z4" t="str">
        <f t="shared" si="14"/>
        <v/>
      </c>
      <c r="AA4" s="2"/>
      <c r="AB4" s="2" t="str">
        <f t="shared" si="436"/>
        <v/>
      </c>
      <c r="AC4" t="str">
        <f t="shared" si="437"/>
        <v/>
      </c>
      <c r="AE4" s="2"/>
      <c r="AH4" s="2" t="str">
        <f t="shared" si="438"/>
        <v/>
      </c>
      <c r="AI4" t="str">
        <f t="shared" si="439"/>
        <v/>
      </c>
      <c r="AK4" s="2" t="str">
        <f t="shared" si="440"/>
        <v/>
      </c>
      <c r="AL4" t="str">
        <f t="shared" si="441"/>
        <v/>
      </c>
      <c r="AN4" s="2" t="str">
        <f t="shared" si="15"/>
        <v/>
      </c>
      <c r="AO4" t="str">
        <f t="shared" si="16"/>
        <v/>
      </c>
      <c r="AP4" s="2"/>
      <c r="AQ4" s="2" t="str">
        <f t="shared" si="17"/>
        <v/>
      </c>
      <c r="AR4" t="str">
        <f t="shared" si="18"/>
        <v/>
      </c>
      <c r="AT4" s="2" t="str">
        <f t="shared" si="19"/>
        <v/>
      </c>
      <c r="AU4" t="str">
        <f t="shared" si="20"/>
        <v/>
      </c>
      <c r="AW4" s="2" t="str">
        <f t="shared" si="442"/>
        <v/>
      </c>
      <c r="AX4" t="str">
        <f t="shared" si="443"/>
        <v/>
      </c>
      <c r="AZ4" s="2" t="str">
        <f t="shared" si="21"/>
        <v/>
      </c>
      <c r="BA4" t="str">
        <f t="shared" si="22"/>
        <v/>
      </c>
      <c r="BC4" s="2" t="str">
        <f t="shared" si="23"/>
        <v/>
      </c>
      <c r="BD4" t="str">
        <f t="shared" si="24"/>
        <v/>
      </c>
      <c r="BF4" s="2" t="str">
        <f t="shared" si="25"/>
        <v/>
      </c>
      <c r="BG4" t="str">
        <f t="shared" si="26"/>
        <v/>
      </c>
      <c r="BI4" s="2" t="str">
        <f t="shared" si="444"/>
        <v/>
      </c>
      <c r="BJ4" t="str">
        <f t="shared" si="445"/>
        <v/>
      </c>
      <c r="BL4" s="2" t="str">
        <f t="shared" si="27"/>
        <v/>
      </c>
      <c r="BM4" t="str">
        <f t="shared" si="28"/>
        <v/>
      </c>
      <c r="BO4" s="2" t="str">
        <f t="shared" si="29"/>
        <v/>
      </c>
      <c r="BP4" t="str">
        <f t="shared" si="30"/>
        <v/>
      </c>
      <c r="BR4" s="2" t="str">
        <f t="shared" si="31"/>
        <v/>
      </c>
      <c r="BS4" t="str">
        <f t="shared" si="32"/>
        <v/>
      </c>
      <c r="BU4" s="2" t="str">
        <f t="shared" si="33"/>
        <v/>
      </c>
      <c r="BV4" t="str">
        <f t="shared" si="34"/>
        <v/>
      </c>
      <c r="BX4" s="2" t="str">
        <f t="shared" si="35"/>
        <v/>
      </c>
      <c r="BY4" t="str">
        <f t="shared" si="36"/>
        <v/>
      </c>
      <c r="BZ4" s="2"/>
      <c r="CA4" s="2" t="str">
        <f t="shared" si="37"/>
        <v/>
      </c>
      <c r="CB4" t="str">
        <f t="shared" si="38"/>
        <v/>
      </c>
      <c r="CD4" s="2" t="str">
        <f t="shared" si="39"/>
        <v/>
      </c>
      <c r="CE4" t="str">
        <f t="shared" si="40"/>
        <v/>
      </c>
      <c r="CG4" s="2" t="str">
        <f t="shared" si="41"/>
        <v/>
      </c>
      <c r="CH4" t="str">
        <f t="shared" si="42"/>
        <v/>
      </c>
      <c r="CJ4" s="2" t="str">
        <f t="shared" si="43"/>
        <v/>
      </c>
      <c r="CK4" t="str">
        <f t="shared" si="44"/>
        <v/>
      </c>
      <c r="CM4" s="2" t="str">
        <f t="shared" si="45"/>
        <v/>
      </c>
      <c r="CN4" t="str">
        <f t="shared" si="46"/>
        <v/>
      </c>
      <c r="CP4" s="2" t="str">
        <f t="shared" si="47"/>
        <v/>
      </c>
      <c r="CQ4" t="str">
        <f t="shared" si="48"/>
        <v/>
      </c>
      <c r="CS4" s="2" t="str">
        <f t="shared" si="49"/>
        <v/>
      </c>
      <c r="CT4" t="str">
        <f t="shared" si="50"/>
        <v/>
      </c>
      <c r="CV4" s="2" t="str">
        <f t="shared" si="51"/>
        <v/>
      </c>
      <c r="CW4" t="str">
        <f t="shared" si="52"/>
        <v/>
      </c>
      <c r="CY4" s="2" t="str">
        <f t="shared" si="53"/>
        <v/>
      </c>
      <c r="CZ4" t="str">
        <f t="shared" si="54"/>
        <v/>
      </c>
      <c r="DB4" s="2" t="str">
        <f t="shared" si="55"/>
        <v/>
      </c>
      <c r="DC4" t="str">
        <f t="shared" si="56"/>
        <v/>
      </c>
      <c r="DE4" s="2" t="str">
        <f t="shared" si="57"/>
        <v/>
      </c>
      <c r="DF4" t="str">
        <f t="shared" si="58"/>
        <v/>
      </c>
      <c r="DH4" s="2" t="str">
        <f t="shared" si="59"/>
        <v/>
      </c>
      <c r="DI4" t="str">
        <f t="shared" si="60"/>
        <v/>
      </c>
      <c r="DK4" s="2" t="str">
        <f t="shared" si="61"/>
        <v/>
      </c>
      <c r="DL4" t="str">
        <f t="shared" si="62"/>
        <v/>
      </c>
      <c r="DN4" s="2" t="str">
        <f t="shared" si="63"/>
        <v/>
      </c>
      <c r="DO4" t="str">
        <f t="shared" si="64"/>
        <v/>
      </c>
      <c r="DQ4" s="2" t="str">
        <f t="shared" si="65"/>
        <v/>
      </c>
      <c r="DR4" t="str">
        <f t="shared" si="66"/>
        <v/>
      </c>
      <c r="DT4" s="2" t="str">
        <f t="shared" si="67"/>
        <v/>
      </c>
      <c r="DU4" t="str">
        <f t="shared" si="68"/>
        <v/>
      </c>
      <c r="DW4" s="2" t="str">
        <f t="shared" si="69"/>
        <v/>
      </c>
      <c r="DX4" t="str">
        <f t="shared" si="70"/>
        <v/>
      </c>
      <c r="DZ4" s="2" t="str">
        <f t="shared" si="71"/>
        <v/>
      </c>
      <c r="EA4" t="str">
        <f t="shared" si="72"/>
        <v/>
      </c>
      <c r="EC4" s="2" t="str">
        <f t="shared" si="73"/>
        <v/>
      </c>
      <c r="ED4" t="str">
        <f t="shared" si="74"/>
        <v/>
      </c>
      <c r="EF4" s="2" t="str">
        <f t="shared" si="75"/>
        <v/>
      </c>
      <c r="EG4" t="str">
        <f t="shared" si="76"/>
        <v/>
      </c>
      <c r="EI4" s="2" t="str">
        <f t="shared" si="77"/>
        <v/>
      </c>
      <c r="EJ4" t="str">
        <f t="shared" si="78"/>
        <v/>
      </c>
      <c r="EL4" s="2" t="str">
        <f t="shared" si="79"/>
        <v/>
      </c>
      <c r="EM4" t="str">
        <f t="shared" si="80"/>
        <v/>
      </c>
      <c r="EO4" s="2" t="str">
        <f t="shared" si="81"/>
        <v/>
      </c>
      <c r="EP4" t="str">
        <f t="shared" si="82"/>
        <v/>
      </c>
      <c r="ER4" s="2" t="str">
        <f t="shared" si="83"/>
        <v/>
      </c>
      <c r="ES4" t="str">
        <f t="shared" si="84"/>
        <v/>
      </c>
      <c r="EU4" s="2" t="str">
        <f t="shared" si="85"/>
        <v/>
      </c>
      <c r="EV4" t="str">
        <f t="shared" si="86"/>
        <v/>
      </c>
      <c r="EX4" s="2" t="str">
        <f t="shared" si="87"/>
        <v/>
      </c>
      <c r="EY4" t="str">
        <f t="shared" si="88"/>
        <v/>
      </c>
      <c r="FA4" s="2" t="str">
        <f t="shared" si="89"/>
        <v/>
      </c>
      <c r="FB4" t="str">
        <f t="shared" si="90"/>
        <v/>
      </c>
      <c r="FD4" s="2" t="str">
        <f t="shared" si="91"/>
        <v/>
      </c>
      <c r="FE4" t="str">
        <f t="shared" si="92"/>
        <v/>
      </c>
      <c r="FG4" s="2" t="str">
        <f t="shared" si="93"/>
        <v/>
      </c>
      <c r="FH4" t="str">
        <f t="shared" si="94"/>
        <v/>
      </c>
      <c r="FJ4" s="2" t="str">
        <f t="shared" si="95"/>
        <v/>
      </c>
      <c r="FK4" t="str">
        <f t="shared" si="96"/>
        <v/>
      </c>
      <c r="FM4" s="2" t="str">
        <f t="shared" si="97"/>
        <v/>
      </c>
      <c r="FN4" t="str">
        <f t="shared" si="98"/>
        <v/>
      </c>
      <c r="FP4" s="2" t="str">
        <f t="shared" si="99"/>
        <v/>
      </c>
      <c r="FQ4" t="str">
        <f t="shared" si="100"/>
        <v/>
      </c>
      <c r="FS4" s="2" t="str">
        <f t="shared" si="101"/>
        <v/>
      </c>
      <c r="FT4" t="str">
        <f t="shared" si="102"/>
        <v/>
      </c>
      <c r="FV4" s="2" t="str">
        <f t="shared" si="103"/>
        <v/>
      </c>
      <c r="FW4" t="str">
        <f t="shared" si="104"/>
        <v/>
      </c>
      <c r="FY4" s="2" t="str">
        <f t="shared" si="105"/>
        <v/>
      </c>
      <c r="FZ4" t="str">
        <f t="shared" si="106"/>
        <v/>
      </c>
      <c r="GB4" s="2" t="str">
        <f t="shared" si="107"/>
        <v/>
      </c>
      <c r="GC4" t="str">
        <f t="shared" si="108"/>
        <v/>
      </c>
      <c r="GE4" s="2" t="str">
        <f t="shared" si="109"/>
        <v/>
      </c>
      <c r="GF4" t="str">
        <f t="shared" si="110"/>
        <v/>
      </c>
      <c r="GH4" s="2" t="str">
        <f t="shared" si="111"/>
        <v/>
      </c>
      <c r="GI4" t="str">
        <f t="shared" si="112"/>
        <v/>
      </c>
      <c r="GK4" s="2" t="str">
        <f t="shared" si="113"/>
        <v/>
      </c>
      <c r="GL4" t="str">
        <f t="shared" si="114"/>
        <v/>
      </c>
      <c r="GN4" s="2" t="str">
        <f t="shared" si="115"/>
        <v/>
      </c>
      <c r="GO4" t="str">
        <f t="shared" si="116"/>
        <v/>
      </c>
      <c r="GQ4" s="2" t="str">
        <f t="shared" si="117"/>
        <v/>
      </c>
      <c r="GR4" t="str">
        <f t="shared" si="118"/>
        <v/>
      </c>
      <c r="GT4" s="2" t="str">
        <f t="shared" si="119"/>
        <v/>
      </c>
      <c r="GU4" t="str">
        <f t="shared" si="120"/>
        <v/>
      </c>
      <c r="GW4" s="2" t="str">
        <f t="shared" si="121"/>
        <v/>
      </c>
      <c r="GX4" t="str">
        <f t="shared" si="122"/>
        <v/>
      </c>
      <c r="GZ4" s="2" t="str">
        <f t="shared" si="123"/>
        <v/>
      </c>
      <c r="HA4" t="str">
        <f t="shared" si="124"/>
        <v/>
      </c>
      <c r="HC4" s="2" t="str">
        <f t="shared" si="125"/>
        <v/>
      </c>
      <c r="HD4" t="str">
        <f t="shared" si="126"/>
        <v/>
      </c>
      <c r="HF4" s="2" t="str">
        <f t="shared" si="127"/>
        <v/>
      </c>
      <c r="HG4" t="str">
        <f t="shared" si="128"/>
        <v/>
      </c>
      <c r="HI4" s="2" t="str">
        <f t="shared" si="129"/>
        <v/>
      </c>
      <c r="HJ4" t="str">
        <f t="shared" si="130"/>
        <v/>
      </c>
      <c r="HL4" s="2" t="str">
        <f t="shared" si="131"/>
        <v/>
      </c>
      <c r="HM4" t="str">
        <f t="shared" si="132"/>
        <v/>
      </c>
      <c r="HO4" s="2" t="str">
        <f t="shared" si="133"/>
        <v/>
      </c>
      <c r="HP4" t="str">
        <f t="shared" si="134"/>
        <v/>
      </c>
      <c r="HR4" s="2" t="str">
        <f t="shared" si="135"/>
        <v/>
      </c>
      <c r="HS4" t="str">
        <f t="shared" si="136"/>
        <v/>
      </c>
      <c r="HU4" s="2" t="str">
        <f t="shared" si="137"/>
        <v/>
      </c>
      <c r="HV4" t="str">
        <f t="shared" si="138"/>
        <v/>
      </c>
      <c r="HX4" s="2" t="str">
        <f t="shared" si="139"/>
        <v/>
      </c>
      <c r="HY4" t="str">
        <f t="shared" si="140"/>
        <v/>
      </c>
      <c r="IA4" s="2" t="str">
        <f t="shared" si="141"/>
        <v/>
      </c>
      <c r="IB4" t="str">
        <f t="shared" si="142"/>
        <v/>
      </c>
      <c r="ID4" s="2" t="str">
        <f t="shared" si="143"/>
        <v/>
      </c>
      <c r="IE4" t="str">
        <f t="shared" si="144"/>
        <v/>
      </c>
      <c r="IG4" s="2" t="str">
        <f t="shared" si="145"/>
        <v/>
      </c>
      <c r="IH4" t="str">
        <f t="shared" si="146"/>
        <v/>
      </c>
      <c r="IJ4" s="2" t="str">
        <f t="shared" si="147"/>
        <v/>
      </c>
      <c r="IK4" t="str">
        <f t="shared" si="148"/>
        <v/>
      </c>
      <c r="IM4" s="2" t="str">
        <f t="shared" si="149"/>
        <v/>
      </c>
      <c r="IN4" t="str">
        <f t="shared" si="150"/>
        <v/>
      </c>
      <c r="IP4" s="2" t="str">
        <f t="shared" si="151"/>
        <v/>
      </c>
      <c r="IQ4" t="str">
        <f t="shared" si="152"/>
        <v/>
      </c>
      <c r="IS4" s="2" t="str">
        <f t="shared" si="153"/>
        <v/>
      </c>
      <c r="IT4" t="str">
        <f t="shared" si="154"/>
        <v/>
      </c>
      <c r="IV4" s="2" t="str">
        <f t="shared" si="155"/>
        <v/>
      </c>
      <c r="IW4" t="str">
        <f t="shared" si="156"/>
        <v/>
      </c>
      <c r="IY4" s="2" t="str">
        <f t="shared" si="157"/>
        <v/>
      </c>
      <c r="IZ4" t="str">
        <f t="shared" si="158"/>
        <v/>
      </c>
      <c r="JB4" s="2" t="str">
        <f t="shared" si="159"/>
        <v/>
      </c>
      <c r="JC4" t="str">
        <f t="shared" si="160"/>
        <v/>
      </c>
      <c r="JE4" s="2" t="str">
        <f t="shared" si="161"/>
        <v/>
      </c>
      <c r="JF4" t="str">
        <f t="shared" si="162"/>
        <v/>
      </c>
      <c r="JH4" s="2" t="str">
        <f t="shared" si="163"/>
        <v/>
      </c>
      <c r="JI4" t="str">
        <f t="shared" si="164"/>
        <v/>
      </c>
      <c r="JK4" s="2" t="str">
        <f t="shared" si="165"/>
        <v/>
      </c>
      <c r="JL4" t="str">
        <f t="shared" si="166"/>
        <v/>
      </c>
      <c r="JN4" s="2" t="str">
        <f t="shared" si="167"/>
        <v/>
      </c>
      <c r="JO4" t="str">
        <f t="shared" si="168"/>
        <v/>
      </c>
      <c r="JQ4" s="2" t="str">
        <f t="shared" si="169"/>
        <v/>
      </c>
      <c r="JR4" t="str">
        <f t="shared" si="170"/>
        <v/>
      </c>
      <c r="JT4" s="2" t="str">
        <f t="shared" si="171"/>
        <v/>
      </c>
      <c r="JU4" t="str">
        <f t="shared" si="172"/>
        <v/>
      </c>
      <c r="JW4" s="2" t="str">
        <f t="shared" si="173"/>
        <v/>
      </c>
      <c r="JX4" t="str">
        <f t="shared" si="174"/>
        <v/>
      </c>
      <c r="JZ4" s="2" t="str">
        <f t="shared" si="175"/>
        <v/>
      </c>
      <c r="KA4" t="str">
        <f t="shared" si="176"/>
        <v/>
      </c>
      <c r="KC4" s="2" t="str">
        <f t="shared" si="177"/>
        <v/>
      </c>
      <c r="KD4" t="str">
        <f t="shared" si="178"/>
        <v/>
      </c>
      <c r="KF4" s="2" t="str">
        <f t="shared" si="179"/>
        <v/>
      </c>
      <c r="KG4" t="str">
        <f t="shared" si="180"/>
        <v/>
      </c>
      <c r="KI4" s="2" t="str">
        <f t="shared" si="181"/>
        <v/>
      </c>
      <c r="KJ4" t="str">
        <f t="shared" si="182"/>
        <v/>
      </c>
      <c r="KL4" s="2" t="str">
        <f t="shared" si="183"/>
        <v/>
      </c>
      <c r="KM4" t="str">
        <f t="shared" si="184"/>
        <v/>
      </c>
      <c r="KO4" s="2" t="str">
        <f t="shared" si="185"/>
        <v/>
      </c>
      <c r="KP4" t="str">
        <f t="shared" si="186"/>
        <v/>
      </c>
      <c r="KR4" s="2" t="str">
        <f t="shared" si="187"/>
        <v/>
      </c>
      <c r="KS4" t="str">
        <f t="shared" si="188"/>
        <v/>
      </c>
      <c r="KU4" s="2" t="str">
        <f t="shared" si="189"/>
        <v/>
      </c>
      <c r="KV4" t="str">
        <f t="shared" si="190"/>
        <v/>
      </c>
      <c r="KX4" s="2" t="str">
        <f t="shared" si="191"/>
        <v/>
      </c>
      <c r="KY4" t="str">
        <f t="shared" si="192"/>
        <v/>
      </c>
      <c r="LA4" s="2" t="str">
        <f t="shared" si="193"/>
        <v/>
      </c>
      <c r="LB4" t="str">
        <f t="shared" si="194"/>
        <v/>
      </c>
      <c r="LD4" s="2" t="str">
        <f t="shared" si="195"/>
        <v/>
      </c>
      <c r="LE4" t="str">
        <f t="shared" si="196"/>
        <v/>
      </c>
      <c r="LG4" s="2" t="str">
        <f t="shared" si="197"/>
        <v/>
      </c>
      <c r="LH4" t="str">
        <f t="shared" si="198"/>
        <v/>
      </c>
      <c r="LJ4" s="2" t="str">
        <f t="shared" si="199"/>
        <v/>
      </c>
      <c r="LK4" t="str">
        <f t="shared" si="200"/>
        <v/>
      </c>
      <c r="LM4" s="2" t="str">
        <f t="shared" si="201"/>
        <v/>
      </c>
      <c r="LN4" t="str">
        <f t="shared" si="202"/>
        <v/>
      </c>
      <c r="LP4" s="2" t="str">
        <f t="shared" si="203"/>
        <v/>
      </c>
      <c r="LQ4" t="str">
        <f t="shared" si="204"/>
        <v/>
      </c>
      <c r="LS4" s="2" t="str">
        <f t="shared" si="205"/>
        <v/>
      </c>
      <c r="LT4" t="str">
        <f t="shared" si="206"/>
        <v/>
      </c>
      <c r="LV4" s="2" t="str">
        <f t="shared" si="207"/>
        <v/>
      </c>
      <c r="LW4" t="str">
        <f t="shared" si="208"/>
        <v/>
      </c>
      <c r="LY4" s="2" t="str">
        <f t="shared" si="209"/>
        <v/>
      </c>
      <c r="LZ4" t="str">
        <f t="shared" si="210"/>
        <v/>
      </c>
      <c r="MB4" s="2" t="str">
        <f t="shared" si="211"/>
        <v/>
      </c>
      <c r="MC4" t="str">
        <f t="shared" si="212"/>
        <v/>
      </c>
      <c r="ME4" s="2" t="str">
        <f t="shared" si="213"/>
        <v/>
      </c>
      <c r="MF4" t="str">
        <f t="shared" si="214"/>
        <v/>
      </c>
      <c r="MH4" s="2" t="str">
        <f t="shared" si="215"/>
        <v/>
      </c>
      <c r="MI4" t="str">
        <f t="shared" si="216"/>
        <v/>
      </c>
      <c r="MK4" s="2" t="str">
        <f t="shared" si="217"/>
        <v/>
      </c>
      <c r="ML4" t="str">
        <f t="shared" si="218"/>
        <v/>
      </c>
      <c r="MN4" s="2" t="str">
        <f t="shared" si="219"/>
        <v/>
      </c>
      <c r="MO4" t="str">
        <f t="shared" si="220"/>
        <v/>
      </c>
      <c r="MQ4" s="2" t="str">
        <f t="shared" si="221"/>
        <v/>
      </c>
      <c r="MR4" t="str">
        <f t="shared" si="222"/>
        <v/>
      </c>
      <c r="MT4" s="2" t="str">
        <f t="shared" si="223"/>
        <v/>
      </c>
      <c r="MU4" t="str">
        <f t="shared" si="224"/>
        <v/>
      </c>
      <c r="MW4" s="2" t="str">
        <f t="shared" si="225"/>
        <v/>
      </c>
      <c r="MX4" t="str">
        <f t="shared" si="226"/>
        <v/>
      </c>
      <c r="MZ4" s="2" t="str">
        <f t="shared" si="227"/>
        <v/>
      </c>
      <c r="NA4" t="str">
        <f t="shared" si="228"/>
        <v/>
      </c>
      <c r="NC4" s="2" t="str">
        <f t="shared" si="229"/>
        <v/>
      </c>
      <c r="ND4" t="str">
        <f t="shared" si="230"/>
        <v/>
      </c>
      <c r="NF4" s="2" t="str">
        <f t="shared" si="231"/>
        <v/>
      </c>
      <c r="NG4" t="str">
        <f t="shared" si="232"/>
        <v/>
      </c>
      <c r="NI4" s="2" t="str">
        <f t="shared" si="233"/>
        <v/>
      </c>
      <c r="NJ4" t="str">
        <f t="shared" si="234"/>
        <v/>
      </c>
      <c r="NL4" s="2" t="str">
        <f t="shared" si="235"/>
        <v/>
      </c>
      <c r="NM4" t="str">
        <f t="shared" si="236"/>
        <v/>
      </c>
      <c r="NO4" s="2" t="str">
        <f t="shared" si="237"/>
        <v/>
      </c>
      <c r="NP4" t="str">
        <f t="shared" si="238"/>
        <v/>
      </c>
      <c r="NR4" s="2" t="str">
        <f t="shared" si="239"/>
        <v/>
      </c>
      <c r="NS4" t="str">
        <f t="shared" si="240"/>
        <v/>
      </c>
      <c r="NU4" s="2" t="str">
        <f t="shared" si="241"/>
        <v/>
      </c>
      <c r="NV4" t="str">
        <f t="shared" si="242"/>
        <v/>
      </c>
      <c r="NX4" s="2" t="str">
        <f t="shared" si="243"/>
        <v/>
      </c>
      <c r="NY4" t="str">
        <f t="shared" si="244"/>
        <v/>
      </c>
      <c r="OA4" s="2" t="str">
        <f t="shared" si="245"/>
        <v/>
      </c>
      <c r="OB4" t="str">
        <f t="shared" si="246"/>
        <v/>
      </c>
      <c r="OD4" s="2" t="str">
        <f t="shared" si="247"/>
        <v/>
      </c>
      <c r="OE4" t="str">
        <f t="shared" si="248"/>
        <v/>
      </c>
      <c r="OG4" s="2" t="str">
        <f t="shared" si="249"/>
        <v/>
      </c>
      <c r="OH4" t="str">
        <f t="shared" si="250"/>
        <v/>
      </c>
      <c r="OJ4" s="2" t="str">
        <f t="shared" si="251"/>
        <v/>
      </c>
      <c r="OK4" t="str">
        <f t="shared" si="252"/>
        <v/>
      </c>
      <c r="OM4" s="2" t="str">
        <f t="shared" si="253"/>
        <v/>
      </c>
      <c r="ON4" t="str">
        <f t="shared" si="254"/>
        <v/>
      </c>
      <c r="OP4" s="2" t="str">
        <f t="shared" si="255"/>
        <v/>
      </c>
      <c r="OQ4" t="str">
        <f t="shared" si="256"/>
        <v/>
      </c>
      <c r="OS4" s="2" t="str">
        <f t="shared" si="257"/>
        <v/>
      </c>
      <c r="OT4" t="str">
        <f t="shared" si="258"/>
        <v/>
      </c>
      <c r="OV4" s="2" t="str">
        <f t="shared" si="259"/>
        <v/>
      </c>
      <c r="OW4" t="str">
        <f t="shared" si="260"/>
        <v/>
      </c>
      <c r="OY4" s="2" t="str">
        <f t="shared" si="261"/>
        <v/>
      </c>
      <c r="OZ4" t="str">
        <f t="shared" si="262"/>
        <v/>
      </c>
      <c r="PB4" s="2" t="str">
        <f t="shared" si="263"/>
        <v/>
      </c>
      <c r="PC4" t="str">
        <f t="shared" si="264"/>
        <v/>
      </c>
      <c r="PE4" s="2" t="str">
        <f t="shared" si="265"/>
        <v/>
      </c>
      <c r="PF4" t="str">
        <f t="shared" si="266"/>
        <v/>
      </c>
      <c r="PH4" s="2" t="str">
        <f t="shared" si="267"/>
        <v/>
      </c>
      <c r="PI4" t="str">
        <f t="shared" si="268"/>
        <v/>
      </c>
      <c r="PK4" s="2" t="str">
        <f t="shared" si="269"/>
        <v/>
      </c>
      <c r="PL4" t="str">
        <f t="shared" si="270"/>
        <v/>
      </c>
      <c r="PN4" s="2" t="str">
        <f t="shared" si="271"/>
        <v/>
      </c>
      <c r="PO4" t="str">
        <f t="shared" si="272"/>
        <v/>
      </c>
      <c r="PQ4" s="2" t="str">
        <f t="shared" si="273"/>
        <v/>
      </c>
      <c r="PR4" t="str">
        <f t="shared" si="274"/>
        <v/>
      </c>
      <c r="PT4" s="2" t="str">
        <f t="shared" si="275"/>
        <v/>
      </c>
      <c r="PU4" t="str">
        <f t="shared" si="276"/>
        <v/>
      </c>
      <c r="PW4" s="2" t="str">
        <f t="shared" si="277"/>
        <v/>
      </c>
      <c r="PX4" t="str">
        <f t="shared" si="278"/>
        <v/>
      </c>
      <c r="PZ4" s="2" t="str">
        <f t="shared" si="279"/>
        <v/>
      </c>
      <c r="QA4" t="str">
        <f t="shared" si="280"/>
        <v/>
      </c>
      <c r="QC4" s="2" t="str">
        <f t="shared" si="281"/>
        <v/>
      </c>
      <c r="QD4" t="str">
        <f t="shared" si="282"/>
        <v/>
      </c>
      <c r="QF4" s="2" t="str">
        <f t="shared" si="283"/>
        <v/>
      </c>
      <c r="QG4" t="str">
        <f t="shared" si="284"/>
        <v/>
      </c>
      <c r="QI4" s="2" t="str">
        <f t="shared" si="285"/>
        <v/>
      </c>
      <c r="QJ4" t="str">
        <f t="shared" si="286"/>
        <v/>
      </c>
      <c r="QL4" s="2" t="str">
        <f t="shared" si="287"/>
        <v/>
      </c>
      <c r="QM4" t="str">
        <f t="shared" si="288"/>
        <v/>
      </c>
      <c r="QO4" s="2" t="str">
        <f t="shared" si="289"/>
        <v/>
      </c>
      <c r="QP4" t="str">
        <f t="shared" si="290"/>
        <v/>
      </c>
      <c r="QR4" s="2" t="str">
        <f t="shared" si="291"/>
        <v/>
      </c>
      <c r="QS4" t="str">
        <f t="shared" si="292"/>
        <v/>
      </c>
      <c r="QU4" s="2" t="str">
        <f t="shared" si="293"/>
        <v/>
      </c>
      <c r="QV4" t="str">
        <f t="shared" si="294"/>
        <v/>
      </c>
      <c r="QX4" s="2" t="str">
        <f t="shared" si="295"/>
        <v/>
      </c>
      <c r="QY4" t="str">
        <f t="shared" si="296"/>
        <v/>
      </c>
      <c r="RA4" s="2" t="str">
        <f t="shared" si="297"/>
        <v/>
      </c>
      <c r="RB4" t="str">
        <f t="shared" si="298"/>
        <v/>
      </c>
      <c r="RD4" s="2" t="str">
        <f t="shared" si="299"/>
        <v/>
      </c>
      <c r="RE4" t="str">
        <f t="shared" si="300"/>
        <v/>
      </c>
      <c r="RG4" s="2" t="str">
        <f t="shared" si="301"/>
        <v/>
      </c>
      <c r="RH4" t="str">
        <f t="shared" si="302"/>
        <v/>
      </c>
      <c r="RJ4" s="2" t="str">
        <f t="shared" si="303"/>
        <v/>
      </c>
      <c r="RK4" t="str">
        <f t="shared" si="304"/>
        <v/>
      </c>
      <c r="RM4" s="2" t="str">
        <f t="shared" si="305"/>
        <v/>
      </c>
      <c r="RN4" t="str">
        <f t="shared" si="306"/>
        <v/>
      </c>
      <c r="RP4" s="2" t="str">
        <f t="shared" si="307"/>
        <v/>
      </c>
      <c r="RQ4" t="str">
        <f t="shared" si="308"/>
        <v/>
      </c>
      <c r="RS4" s="2" t="str">
        <f t="shared" si="309"/>
        <v/>
      </c>
      <c r="RT4" t="str">
        <f t="shared" si="310"/>
        <v/>
      </c>
      <c r="RV4" s="2" t="str">
        <f t="shared" si="311"/>
        <v/>
      </c>
      <c r="RW4" t="str">
        <f t="shared" si="312"/>
        <v/>
      </c>
      <c r="RY4" s="2" t="str">
        <f t="shared" si="313"/>
        <v/>
      </c>
      <c r="RZ4" t="str">
        <f t="shared" si="314"/>
        <v/>
      </c>
      <c r="SB4" s="2" t="str">
        <f t="shared" si="315"/>
        <v/>
      </c>
      <c r="SC4" t="str">
        <f t="shared" si="316"/>
        <v/>
      </c>
      <c r="SE4" s="2" t="str">
        <f t="shared" si="317"/>
        <v/>
      </c>
      <c r="SF4" t="str">
        <f t="shared" si="318"/>
        <v/>
      </c>
      <c r="SH4" s="2" t="str">
        <f t="shared" si="319"/>
        <v/>
      </c>
      <c r="SI4" t="str">
        <f t="shared" si="320"/>
        <v/>
      </c>
      <c r="SK4" s="2" t="str">
        <f t="shared" si="321"/>
        <v/>
      </c>
      <c r="SL4" t="str">
        <f t="shared" si="322"/>
        <v/>
      </c>
      <c r="SN4" s="2" t="str">
        <f t="shared" si="323"/>
        <v/>
      </c>
      <c r="SO4" t="str">
        <f t="shared" si="324"/>
        <v/>
      </c>
      <c r="SQ4" s="2" t="str">
        <f t="shared" si="325"/>
        <v/>
      </c>
      <c r="SR4" t="str">
        <f t="shared" si="326"/>
        <v/>
      </c>
      <c r="ST4" s="2" t="str">
        <f t="shared" si="327"/>
        <v/>
      </c>
      <c r="SU4" t="str">
        <f t="shared" si="328"/>
        <v/>
      </c>
      <c r="SW4" s="2" t="str">
        <f t="shared" si="329"/>
        <v/>
      </c>
      <c r="SX4" t="str">
        <f t="shared" si="330"/>
        <v/>
      </c>
      <c r="SZ4" s="2" t="str">
        <f t="shared" si="331"/>
        <v/>
      </c>
      <c r="TA4" t="str">
        <f t="shared" si="332"/>
        <v/>
      </c>
      <c r="TC4" s="2" t="str">
        <f t="shared" si="333"/>
        <v/>
      </c>
      <c r="TD4" t="str">
        <f t="shared" si="334"/>
        <v/>
      </c>
      <c r="TF4" s="2" t="str">
        <f t="shared" si="335"/>
        <v/>
      </c>
      <c r="TG4" t="str">
        <f t="shared" si="336"/>
        <v/>
      </c>
      <c r="TI4" s="2" t="str">
        <f t="shared" si="337"/>
        <v/>
      </c>
      <c r="TJ4" t="str">
        <f t="shared" si="338"/>
        <v/>
      </c>
      <c r="TL4" s="2" t="str">
        <f t="shared" si="339"/>
        <v/>
      </c>
      <c r="TM4" t="str">
        <f t="shared" si="340"/>
        <v/>
      </c>
      <c r="TO4" s="2" t="str">
        <f t="shared" si="341"/>
        <v/>
      </c>
      <c r="TP4" t="str">
        <f t="shared" si="342"/>
        <v/>
      </c>
      <c r="TR4" s="2" t="str">
        <f t="shared" si="343"/>
        <v/>
      </c>
      <c r="TS4" t="str">
        <f t="shared" si="344"/>
        <v/>
      </c>
      <c r="TU4" s="2" t="str">
        <f t="shared" si="345"/>
        <v/>
      </c>
      <c r="TV4" t="str">
        <f t="shared" si="346"/>
        <v/>
      </c>
      <c r="TX4" s="2" t="str">
        <f t="shared" si="347"/>
        <v/>
      </c>
      <c r="TY4" t="str">
        <f t="shared" si="348"/>
        <v/>
      </c>
      <c r="UA4" s="2" t="str">
        <f t="shared" si="349"/>
        <v/>
      </c>
      <c r="UB4" t="str">
        <f t="shared" si="350"/>
        <v/>
      </c>
      <c r="UD4" s="2" t="str">
        <f t="shared" si="351"/>
        <v/>
      </c>
      <c r="UE4" t="str">
        <f t="shared" si="352"/>
        <v/>
      </c>
      <c r="UG4" s="2" t="str">
        <f t="shared" si="353"/>
        <v/>
      </c>
      <c r="UH4" t="str">
        <f t="shared" si="354"/>
        <v/>
      </c>
      <c r="UJ4" s="2" t="str">
        <f t="shared" si="355"/>
        <v/>
      </c>
      <c r="UK4" t="str">
        <f t="shared" si="356"/>
        <v/>
      </c>
      <c r="UM4" s="2" t="str">
        <f t="shared" si="357"/>
        <v/>
      </c>
      <c r="UN4" t="str">
        <f t="shared" si="358"/>
        <v/>
      </c>
      <c r="UP4" s="2" t="str">
        <f t="shared" si="359"/>
        <v/>
      </c>
      <c r="UQ4" t="str">
        <f t="shared" si="360"/>
        <v/>
      </c>
      <c r="US4" s="2" t="str">
        <f t="shared" si="361"/>
        <v/>
      </c>
      <c r="UT4" t="str">
        <f t="shared" si="362"/>
        <v/>
      </c>
      <c r="UV4" s="2" t="str">
        <f t="shared" si="363"/>
        <v/>
      </c>
      <c r="UW4" t="str">
        <f t="shared" si="364"/>
        <v/>
      </c>
      <c r="UY4" s="2" t="str">
        <f t="shared" si="365"/>
        <v/>
      </c>
      <c r="UZ4" t="str">
        <f t="shared" si="366"/>
        <v/>
      </c>
      <c r="VB4" s="2" t="str">
        <f t="shared" si="367"/>
        <v/>
      </c>
      <c r="VC4" t="str">
        <f t="shared" si="368"/>
        <v/>
      </c>
      <c r="VE4" s="2" t="str">
        <f t="shared" si="369"/>
        <v/>
      </c>
      <c r="VF4" t="str">
        <f t="shared" si="370"/>
        <v/>
      </c>
      <c r="VH4" s="2" t="str">
        <f t="shared" si="371"/>
        <v/>
      </c>
      <c r="VI4" t="str">
        <f t="shared" si="372"/>
        <v/>
      </c>
      <c r="VK4" s="2" t="str">
        <f t="shared" si="373"/>
        <v/>
      </c>
      <c r="VL4" t="str">
        <f t="shared" si="374"/>
        <v/>
      </c>
      <c r="VN4" s="2" t="str">
        <f t="shared" si="375"/>
        <v/>
      </c>
      <c r="VO4" t="str">
        <f t="shared" si="376"/>
        <v/>
      </c>
      <c r="VQ4" s="2" t="str">
        <f t="shared" si="377"/>
        <v/>
      </c>
      <c r="VR4" t="str">
        <f t="shared" si="378"/>
        <v/>
      </c>
      <c r="VT4" s="2" t="str">
        <f t="shared" si="379"/>
        <v/>
      </c>
      <c r="VU4" t="str">
        <f t="shared" si="380"/>
        <v/>
      </c>
      <c r="VW4" s="2" t="str">
        <f t="shared" si="381"/>
        <v/>
      </c>
      <c r="VX4" t="str">
        <f t="shared" si="382"/>
        <v/>
      </c>
      <c r="VZ4" s="2" t="str">
        <f t="shared" si="383"/>
        <v/>
      </c>
      <c r="WA4" t="str">
        <f t="shared" si="384"/>
        <v/>
      </c>
      <c r="WC4" s="2" t="str">
        <f t="shared" si="385"/>
        <v/>
      </c>
      <c r="WD4" t="str">
        <f t="shared" si="386"/>
        <v/>
      </c>
      <c r="WF4" s="2" t="str">
        <f t="shared" si="387"/>
        <v/>
      </c>
      <c r="WG4" t="str">
        <f t="shared" si="388"/>
        <v/>
      </c>
      <c r="WI4" s="2" t="str">
        <f t="shared" si="389"/>
        <v/>
      </c>
      <c r="WJ4" t="str">
        <f t="shared" si="390"/>
        <v/>
      </c>
      <c r="WL4" s="2" t="str">
        <f t="shared" si="391"/>
        <v/>
      </c>
      <c r="WM4" t="str">
        <f t="shared" si="392"/>
        <v/>
      </c>
      <c r="WO4" s="2" t="str">
        <f t="shared" si="393"/>
        <v/>
      </c>
      <c r="WP4" t="str">
        <f t="shared" si="394"/>
        <v/>
      </c>
      <c r="WR4" s="2" t="str">
        <f t="shared" si="395"/>
        <v/>
      </c>
      <c r="WS4" t="str">
        <f t="shared" si="396"/>
        <v/>
      </c>
      <c r="WU4" s="2" t="str">
        <f t="shared" si="397"/>
        <v/>
      </c>
      <c r="WV4" t="str">
        <f t="shared" si="398"/>
        <v/>
      </c>
      <c r="WX4" s="2" t="str">
        <f t="shared" si="399"/>
        <v/>
      </c>
      <c r="WY4" t="str">
        <f t="shared" si="400"/>
        <v/>
      </c>
      <c r="XA4" s="2" t="str">
        <f t="shared" si="401"/>
        <v/>
      </c>
      <c r="XB4" t="str">
        <f t="shared" si="402"/>
        <v/>
      </c>
      <c r="XD4" s="2" t="str">
        <f t="shared" si="403"/>
        <v/>
      </c>
      <c r="XE4" t="str">
        <f t="shared" si="404"/>
        <v/>
      </c>
      <c r="XG4" s="2" t="str">
        <f t="shared" si="405"/>
        <v/>
      </c>
      <c r="XH4" t="str">
        <f t="shared" si="406"/>
        <v/>
      </c>
      <c r="XJ4" s="2" t="str">
        <f t="shared" si="407"/>
        <v/>
      </c>
      <c r="XK4" t="str">
        <f t="shared" si="408"/>
        <v/>
      </c>
      <c r="XM4" s="2" t="str">
        <f t="shared" si="409"/>
        <v/>
      </c>
      <c r="XN4" t="str">
        <f t="shared" si="410"/>
        <v/>
      </c>
      <c r="XP4" s="2" t="str">
        <f t="shared" si="411"/>
        <v/>
      </c>
      <c r="XQ4" t="str">
        <f t="shared" si="412"/>
        <v/>
      </c>
      <c r="XS4" s="2" t="str">
        <f t="shared" si="413"/>
        <v/>
      </c>
      <c r="XT4" t="str">
        <f t="shared" si="414"/>
        <v/>
      </c>
      <c r="XV4" s="2" t="str">
        <f t="shared" si="415"/>
        <v/>
      </c>
      <c r="XW4" t="str">
        <f t="shared" si="416"/>
        <v/>
      </c>
      <c r="XY4" s="2" t="str">
        <f t="shared" si="417"/>
        <v/>
      </c>
      <c r="XZ4" t="str">
        <f t="shared" si="418"/>
        <v/>
      </c>
      <c r="YB4" s="2" t="str">
        <f t="shared" si="419"/>
        <v/>
      </c>
      <c r="YC4" t="str">
        <f t="shared" si="420"/>
        <v/>
      </c>
      <c r="YE4" s="2" t="str">
        <f t="shared" si="421"/>
        <v/>
      </c>
      <c r="YF4" t="str">
        <f t="shared" si="422"/>
        <v/>
      </c>
      <c r="YH4" s="2" t="str">
        <f t="shared" si="423"/>
        <v/>
      </c>
      <c r="YI4" t="str">
        <f t="shared" si="424"/>
        <v/>
      </c>
      <c r="YK4" s="2" t="str">
        <f t="shared" si="425"/>
        <v/>
      </c>
      <c r="YL4" t="str">
        <f t="shared" si="426"/>
        <v/>
      </c>
      <c r="YN4" s="2" t="str">
        <f t="shared" si="427"/>
        <v/>
      </c>
      <c r="YO4" t="str">
        <f t="shared" si="428"/>
        <v/>
      </c>
      <c r="YQ4" s="2" t="str">
        <f t="shared" si="429"/>
        <v/>
      </c>
      <c r="YR4" t="str">
        <f t="shared" si="430"/>
        <v/>
      </c>
      <c r="YT4" s="2" t="str">
        <f t="shared" si="431"/>
        <v/>
      </c>
      <c r="YU4" t="str">
        <f t="shared" si="432"/>
        <v/>
      </c>
      <c r="YW4" s="2" t="str">
        <f t="shared" si="433"/>
        <v/>
      </c>
      <c r="YX4" t="str">
        <f t="shared" si="434"/>
        <v/>
      </c>
    </row>
    <row r="5" spans="1:674">
      <c r="A5">
        <f>M1</f>
        <v>0</v>
      </c>
      <c r="B5">
        <f>N1</f>
        <v>0</v>
      </c>
      <c r="C5" s="8"/>
      <c r="D5" s="2" t="str">
        <f t="shared" si="0"/>
        <v/>
      </c>
      <c r="E5" t="str">
        <f t="shared" si="1"/>
        <v/>
      </c>
      <c r="G5" s="2" t="str">
        <f t="shared" si="2"/>
        <v/>
      </c>
      <c r="H5" t="str">
        <f t="shared" si="3"/>
        <v/>
      </c>
      <c r="J5" s="2" t="str">
        <f t="shared" si="4"/>
        <v/>
      </c>
      <c r="K5" t="str">
        <f t="shared" si="5"/>
        <v/>
      </c>
      <c r="M5" s="2" t="str">
        <f t="shared" si="6"/>
        <v/>
      </c>
      <c r="N5" t="str">
        <f t="shared" si="7"/>
        <v/>
      </c>
      <c r="P5" s="2" t="str">
        <f t="shared" si="8"/>
        <v/>
      </c>
      <c r="Q5" t="str">
        <f t="shared" si="9"/>
        <v/>
      </c>
      <c r="R5" s="2"/>
      <c r="S5" s="2" t="str">
        <f t="shared" si="435"/>
        <v/>
      </c>
      <c r="T5" t="str">
        <f t="shared" si="10"/>
        <v/>
      </c>
      <c r="U5" s="2"/>
      <c r="V5" s="2" t="str">
        <f t="shared" si="11"/>
        <v/>
      </c>
      <c r="W5" t="str">
        <f t="shared" si="12"/>
        <v/>
      </c>
      <c r="X5" s="2"/>
      <c r="Y5" s="2" t="str">
        <f t="shared" si="13"/>
        <v/>
      </c>
      <c r="Z5" t="str">
        <f t="shared" si="14"/>
        <v/>
      </c>
      <c r="AA5" s="2"/>
      <c r="AB5" s="2" t="str">
        <f t="shared" si="436"/>
        <v/>
      </c>
      <c r="AC5" t="str">
        <f t="shared" si="437"/>
        <v/>
      </c>
      <c r="AE5" s="2"/>
      <c r="AH5" s="2" t="str">
        <f t="shared" si="438"/>
        <v/>
      </c>
      <c r="AI5" t="str">
        <f t="shared" si="439"/>
        <v/>
      </c>
      <c r="AK5" s="2" t="str">
        <f t="shared" si="440"/>
        <v/>
      </c>
      <c r="AL5" t="str">
        <f t="shared" si="441"/>
        <v/>
      </c>
      <c r="AN5" s="2" t="str">
        <f t="shared" si="15"/>
        <v/>
      </c>
      <c r="AO5" t="str">
        <f t="shared" si="16"/>
        <v/>
      </c>
      <c r="AP5" s="2"/>
      <c r="AQ5" s="2" t="str">
        <f t="shared" si="17"/>
        <v/>
      </c>
      <c r="AR5" t="str">
        <f t="shared" si="18"/>
        <v/>
      </c>
      <c r="AT5" s="2" t="str">
        <f t="shared" si="19"/>
        <v/>
      </c>
      <c r="AU5" t="str">
        <f t="shared" si="20"/>
        <v/>
      </c>
      <c r="AW5" s="2" t="str">
        <f t="shared" si="442"/>
        <v/>
      </c>
      <c r="AX5" t="str">
        <f t="shared" si="443"/>
        <v/>
      </c>
      <c r="AZ5" s="2" t="str">
        <f t="shared" si="21"/>
        <v/>
      </c>
      <c r="BA5" t="str">
        <f t="shared" si="22"/>
        <v/>
      </c>
      <c r="BC5" s="2" t="str">
        <f t="shared" si="23"/>
        <v/>
      </c>
      <c r="BD5" t="str">
        <f t="shared" si="24"/>
        <v/>
      </c>
      <c r="BF5" s="2" t="str">
        <f t="shared" si="25"/>
        <v/>
      </c>
      <c r="BG5" t="str">
        <f t="shared" si="26"/>
        <v/>
      </c>
      <c r="BI5" s="2" t="str">
        <f t="shared" si="444"/>
        <v/>
      </c>
      <c r="BJ5" t="str">
        <f t="shared" si="445"/>
        <v/>
      </c>
      <c r="BL5" s="2" t="str">
        <f t="shared" si="27"/>
        <v/>
      </c>
      <c r="BM5" t="str">
        <f t="shared" si="28"/>
        <v/>
      </c>
      <c r="BO5" s="2" t="str">
        <f t="shared" si="29"/>
        <v/>
      </c>
      <c r="BP5" t="str">
        <f t="shared" si="30"/>
        <v/>
      </c>
      <c r="BR5" s="2" t="str">
        <f t="shared" si="31"/>
        <v/>
      </c>
      <c r="BS5" t="str">
        <f t="shared" si="32"/>
        <v/>
      </c>
      <c r="BU5" s="2" t="str">
        <f t="shared" si="33"/>
        <v/>
      </c>
      <c r="BV5" t="str">
        <f t="shared" si="34"/>
        <v/>
      </c>
      <c r="BX5" s="2" t="str">
        <f t="shared" si="35"/>
        <v/>
      </c>
      <c r="BY5" t="str">
        <f t="shared" si="36"/>
        <v/>
      </c>
      <c r="BZ5" s="2"/>
      <c r="CA5" s="2" t="str">
        <f t="shared" si="37"/>
        <v/>
      </c>
      <c r="CB5" t="str">
        <f t="shared" si="38"/>
        <v/>
      </c>
      <c r="CD5" s="2" t="str">
        <f t="shared" si="39"/>
        <v/>
      </c>
      <c r="CE5" t="str">
        <f t="shared" si="40"/>
        <v/>
      </c>
      <c r="CG5" s="2" t="str">
        <f t="shared" si="41"/>
        <v/>
      </c>
      <c r="CH5" t="str">
        <f t="shared" si="42"/>
        <v/>
      </c>
      <c r="CJ5" s="2" t="str">
        <f t="shared" si="43"/>
        <v/>
      </c>
      <c r="CK5" t="str">
        <f t="shared" si="44"/>
        <v/>
      </c>
      <c r="CM5" s="2" t="str">
        <f t="shared" si="45"/>
        <v/>
      </c>
      <c r="CN5" t="str">
        <f t="shared" si="46"/>
        <v/>
      </c>
      <c r="CP5" s="2" t="str">
        <f t="shared" si="47"/>
        <v/>
      </c>
      <c r="CQ5" t="str">
        <f t="shared" si="48"/>
        <v/>
      </c>
      <c r="CS5" s="2" t="str">
        <f t="shared" si="49"/>
        <v/>
      </c>
      <c r="CT5" t="str">
        <f t="shared" si="50"/>
        <v/>
      </c>
      <c r="CV5" s="2" t="str">
        <f t="shared" si="51"/>
        <v/>
      </c>
      <c r="CW5" t="str">
        <f t="shared" si="52"/>
        <v/>
      </c>
      <c r="CY5" s="2" t="str">
        <f t="shared" si="53"/>
        <v/>
      </c>
      <c r="CZ5" t="str">
        <f t="shared" si="54"/>
        <v/>
      </c>
      <c r="DB5" s="2" t="str">
        <f t="shared" si="55"/>
        <v/>
      </c>
      <c r="DC5" t="str">
        <f t="shared" si="56"/>
        <v/>
      </c>
      <c r="DE5" s="2" t="str">
        <f t="shared" si="57"/>
        <v/>
      </c>
      <c r="DF5" t="str">
        <f t="shared" si="58"/>
        <v/>
      </c>
      <c r="DH5" s="2" t="str">
        <f t="shared" si="59"/>
        <v/>
      </c>
      <c r="DI5" t="str">
        <f t="shared" si="60"/>
        <v/>
      </c>
      <c r="DK5" s="2" t="str">
        <f t="shared" si="61"/>
        <v/>
      </c>
      <c r="DL5" t="str">
        <f t="shared" si="62"/>
        <v/>
      </c>
      <c r="DN5" s="2" t="str">
        <f t="shared" si="63"/>
        <v/>
      </c>
      <c r="DO5" t="str">
        <f t="shared" si="64"/>
        <v/>
      </c>
      <c r="DQ5" s="2" t="str">
        <f t="shared" si="65"/>
        <v/>
      </c>
      <c r="DR5" t="str">
        <f t="shared" si="66"/>
        <v/>
      </c>
      <c r="DT5" s="2" t="str">
        <f t="shared" si="67"/>
        <v/>
      </c>
      <c r="DU5" t="str">
        <f t="shared" si="68"/>
        <v/>
      </c>
      <c r="DW5" s="2" t="str">
        <f t="shared" si="69"/>
        <v/>
      </c>
      <c r="DX5" t="str">
        <f t="shared" si="70"/>
        <v/>
      </c>
      <c r="DZ5" s="2" t="str">
        <f t="shared" si="71"/>
        <v/>
      </c>
      <c r="EA5" t="str">
        <f t="shared" si="72"/>
        <v/>
      </c>
      <c r="EC5" s="2" t="str">
        <f t="shared" si="73"/>
        <v/>
      </c>
      <c r="ED5" t="str">
        <f t="shared" si="74"/>
        <v/>
      </c>
      <c r="EF5" s="2" t="str">
        <f t="shared" si="75"/>
        <v/>
      </c>
      <c r="EG5" t="str">
        <f t="shared" si="76"/>
        <v/>
      </c>
      <c r="EI5" s="2" t="str">
        <f t="shared" si="77"/>
        <v/>
      </c>
      <c r="EJ5" t="str">
        <f t="shared" si="78"/>
        <v/>
      </c>
      <c r="EL5" s="2" t="str">
        <f t="shared" si="79"/>
        <v/>
      </c>
      <c r="EM5" t="str">
        <f t="shared" si="80"/>
        <v/>
      </c>
      <c r="EO5" s="2" t="str">
        <f t="shared" si="81"/>
        <v/>
      </c>
      <c r="EP5" t="str">
        <f t="shared" si="82"/>
        <v/>
      </c>
      <c r="ER5" s="2" t="str">
        <f t="shared" si="83"/>
        <v/>
      </c>
      <c r="ES5" t="str">
        <f t="shared" si="84"/>
        <v/>
      </c>
      <c r="EU5" s="2" t="str">
        <f t="shared" si="85"/>
        <v/>
      </c>
      <c r="EV5" t="str">
        <f t="shared" si="86"/>
        <v/>
      </c>
      <c r="EX5" s="2" t="str">
        <f t="shared" si="87"/>
        <v/>
      </c>
      <c r="EY5" t="str">
        <f t="shared" si="88"/>
        <v/>
      </c>
      <c r="FA5" s="2" t="str">
        <f t="shared" si="89"/>
        <v/>
      </c>
      <c r="FB5" t="str">
        <f t="shared" si="90"/>
        <v/>
      </c>
      <c r="FD5" s="2" t="str">
        <f t="shared" si="91"/>
        <v/>
      </c>
      <c r="FE5" t="str">
        <f t="shared" si="92"/>
        <v/>
      </c>
      <c r="FG5" s="2" t="str">
        <f t="shared" si="93"/>
        <v/>
      </c>
      <c r="FH5" t="str">
        <f t="shared" si="94"/>
        <v/>
      </c>
      <c r="FJ5" s="2" t="str">
        <f t="shared" si="95"/>
        <v/>
      </c>
      <c r="FK5" t="str">
        <f t="shared" si="96"/>
        <v/>
      </c>
      <c r="FM5" s="2" t="str">
        <f t="shared" si="97"/>
        <v/>
      </c>
      <c r="FN5" t="str">
        <f t="shared" si="98"/>
        <v/>
      </c>
      <c r="FP5" s="2" t="str">
        <f t="shared" si="99"/>
        <v/>
      </c>
      <c r="FQ5" t="str">
        <f t="shared" si="100"/>
        <v/>
      </c>
      <c r="FS5" s="2" t="str">
        <f t="shared" si="101"/>
        <v/>
      </c>
      <c r="FT5" t="str">
        <f t="shared" si="102"/>
        <v/>
      </c>
      <c r="FV5" s="2" t="str">
        <f t="shared" si="103"/>
        <v/>
      </c>
      <c r="FW5" t="str">
        <f t="shared" si="104"/>
        <v/>
      </c>
      <c r="FY5" s="2" t="str">
        <f t="shared" si="105"/>
        <v/>
      </c>
      <c r="FZ5" t="str">
        <f t="shared" si="106"/>
        <v/>
      </c>
      <c r="GB5" s="2" t="str">
        <f t="shared" si="107"/>
        <v/>
      </c>
      <c r="GC5" t="str">
        <f t="shared" si="108"/>
        <v/>
      </c>
      <c r="GE5" s="2" t="str">
        <f t="shared" si="109"/>
        <v/>
      </c>
      <c r="GF5" t="str">
        <f t="shared" si="110"/>
        <v/>
      </c>
      <c r="GH5" s="2" t="str">
        <f t="shared" si="111"/>
        <v/>
      </c>
      <c r="GI5" t="str">
        <f t="shared" si="112"/>
        <v/>
      </c>
      <c r="GK5" s="2" t="str">
        <f t="shared" si="113"/>
        <v/>
      </c>
      <c r="GL5" t="str">
        <f t="shared" si="114"/>
        <v/>
      </c>
      <c r="GN5" s="2" t="str">
        <f t="shared" si="115"/>
        <v/>
      </c>
      <c r="GO5" t="str">
        <f t="shared" si="116"/>
        <v/>
      </c>
      <c r="GQ5" s="2" t="str">
        <f t="shared" si="117"/>
        <v/>
      </c>
      <c r="GR5" t="str">
        <f t="shared" si="118"/>
        <v/>
      </c>
      <c r="GT5" s="2" t="str">
        <f t="shared" si="119"/>
        <v/>
      </c>
      <c r="GU5" t="str">
        <f t="shared" si="120"/>
        <v/>
      </c>
      <c r="GW5" s="2" t="str">
        <f t="shared" si="121"/>
        <v/>
      </c>
      <c r="GX5" t="str">
        <f t="shared" si="122"/>
        <v/>
      </c>
      <c r="GZ5" s="2" t="str">
        <f t="shared" si="123"/>
        <v/>
      </c>
      <c r="HA5" t="str">
        <f t="shared" si="124"/>
        <v/>
      </c>
      <c r="HC5" s="2" t="str">
        <f t="shared" si="125"/>
        <v/>
      </c>
      <c r="HD5" t="str">
        <f t="shared" si="126"/>
        <v/>
      </c>
      <c r="HF5" s="2" t="str">
        <f t="shared" si="127"/>
        <v/>
      </c>
      <c r="HG5" t="str">
        <f t="shared" si="128"/>
        <v/>
      </c>
      <c r="HI5" s="2" t="str">
        <f t="shared" si="129"/>
        <v/>
      </c>
      <c r="HJ5" t="str">
        <f t="shared" si="130"/>
        <v/>
      </c>
      <c r="HL5" s="2" t="str">
        <f t="shared" si="131"/>
        <v/>
      </c>
      <c r="HM5" t="str">
        <f t="shared" si="132"/>
        <v/>
      </c>
      <c r="HO5" s="2" t="str">
        <f t="shared" si="133"/>
        <v/>
      </c>
      <c r="HP5" t="str">
        <f t="shared" si="134"/>
        <v/>
      </c>
      <c r="HR5" s="2" t="str">
        <f t="shared" si="135"/>
        <v/>
      </c>
      <c r="HS5" t="str">
        <f t="shared" si="136"/>
        <v/>
      </c>
      <c r="HU5" s="2" t="str">
        <f t="shared" si="137"/>
        <v/>
      </c>
      <c r="HV5" t="str">
        <f t="shared" si="138"/>
        <v/>
      </c>
      <c r="HX5" s="2" t="str">
        <f t="shared" si="139"/>
        <v/>
      </c>
      <c r="HY5" t="str">
        <f t="shared" si="140"/>
        <v/>
      </c>
      <c r="IA5" s="2" t="str">
        <f t="shared" si="141"/>
        <v/>
      </c>
      <c r="IB5" t="str">
        <f t="shared" si="142"/>
        <v/>
      </c>
      <c r="ID5" s="2" t="str">
        <f t="shared" si="143"/>
        <v/>
      </c>
      <c r="IE5" t="str">
        <f t="shared" si="144"/>
        <v/>
      </c>
      <c r="IG5" s="2" t="str">
        <f t="shared" si="145"/>
        <v/>
      </c>
      <c r="IH5" t="str">
        <f t="shared" si="146"/>
        <v/>
      </c>
      <c r="IJ5" s="2" t="str">
        <f t="shared" si="147"/>
        <v/>
      </c>
      <c r="IK5" t="str">
        <f t="shared" si="148"/>
        <v/>
      </c>
      <c r="IM5" s="2" t="str">
        <f t="shared" si="149"/>
        <v/>
      </c>
      <c r="IN5" t="str">
        <f t="shared" si="150"/>
        <v/>
      </c>
      <c r="IP5" s="2" t="str">
        <f t="shared" si="151"/>
        <v/>
      </c>
      <c r="IQ5" t="str">
        <f t="shared" si="152"/>
        <v/>
      </c>
      <c r="IS5" s="2" t="str">
        <f t="shared" si="153"/>
        <v/>
      </c>
      <c r="IT5" t="str">
        <f t="shared" si="154"/>
        <v/>
      </c>
      <c r="IV5" s="2" t="str">
        <f t="shared" si="155"/>
        <v/>
      </c>
      <c r="IW5" t="str">
        <f t="shared" si="156"/>
        <v/>
      </c>
      <c r="IY5" s="2" t="str">
        <f t="shared" si="157"/>
        <v/>
      </c>
      <c r="IZ5" t="str">
        <f t="shared" si="158"/>
        <v/>
      </c>
      <c r="JB5" s="2" t="str">
        <f t="shared" si="159"/>
        <v/>
      </c>
      <c r="JC5" t="str">
        <f t="shared" si="160"/>
        <v/>
      </c>
      <c r="JE5" s="2" t="str">
        <f t="shared" si="161"/>
        <v/>
      </c>
      <c r="JF5" t="str">
        <f t="shared" si="162"/>
        <v/>
      </c>
      <c r="JH5" s="2" t="str">
        <f t="shared" si="163"/>
        <v/>
      </c>
      <c r="JI5" t="str">
        <f t="shared" si="164"/>
        <v/>
      </c>
      <c r="JK5" s="2" t="str">
        <f t="shared" si="165"/>
        <v/>
      </c>
      <c r="JL5" t="str">
        <f t="shared" si="166"/>
        <v/>
      </c>
      <c r="JN5" s="2" t="str">
        <f t="shared" si="167"/>
        <v/>
      </c>
      <c r="JO5" t="str">
        <f t="shared" si="168"/>
        <v/>
      </c>
      <c r="JQ5" s="2" t="str">
        <f t="shared" si="169"/>
        <v/>
      </c>
      <c r="JR5" t="str">
        <f t="shared" si="170"/>
        <v/>
      </c>
      <c r="JT5" s="2" t="str">
        <f t="shared" si="171"/>
        <v/>
      </c>
      <c r="JU5" t="str">
        <f t="shared" si="172"/>
        <v/>
      </c>
      <c r="JW5" s="2" t="str">
        <f t="shared" si="173"/>
        <v/>
      </c>
      <c r="JX5" t="str">
        <f t="shared" si="174"/>
        <v/>
      </c>
      <c r="JZ5" s="2" t="str">
        <f t="shared" si="175"/>
        <v/>
      </c>
      <c r="KA5" t="str">
        <f t="shared" si="176"/>
        <v/>
      </c>
      <c r="KC5" s="2" t="str">
        <f t="shared" si="177"/>
        <v/>
      </c>
      <c r="KD5" t="str">
        <f t="shared" si="178"/>
        <v/>
      </c>
      <c r="KF5" s="2" t="str">
        <f t="shared" si="179"/>
        <v/>
      </c>
      <c r="KG5" t="str">
        <f t="shared" si="180"/>
        <v/>
      </c>
      <c r="KI5" s="2" t="str">
        <f t="shared" si="181"/>
        <v/>
      </c>
      <c r="KJ5" t="str">
        <f t="shared" si="182"/>
        <v/>
      </c>
      <c r="KL5" s="2" t="str">
        <f t="shared" si="183"/>
        <v/>
      </c>
      <c r="KM5" t="str">
        <f t="shared" si="184"/>
        <v/>
      </c>
      <c r="KO5" s="2" t="str">
        <f t="shared" si="185"/>
        <v/>
      </c>
      <c r="KP5" t="str">
        <f t="shared" si="186"/>
        <v/>
      </c>
      <c r="KR5" s="2" t="str">
        <f t="shared" si="187"/>
        <v/>
      </c>
      <c r="KS5" t="str">
        <f t="shared" si="188"/>
        <v/>
      </c>
      <c r="KU5" s="2" t="str">
        <f t="shared" si="189"/>
        <v/>
      </c>
      <c r="KV5" t="str">
        <f t="shared" si="190"/>
        <v/>
      </c>
      <c r="KX5" s="2" t="str">
        <f t="shared" si="191"/>
        <v/>
      </c>
      <c r="KY5" t="str">
        <f t="shared" si="192"/>
        <v/>
      </c>
      <c r="LA5" s="2" t="str">
        <f t="shared" si="193"/>
        <v/>
      </c>
      <c r="LB5" t="str">
        <f t="shared" si="194"/>
        <v/>
      </c>
      <c r="LD5" s="2" t="str">
        <f t="shared" si="195"/>
        <v/>
      </c>
      <c r="LE5" t="str">
        <f t="shared" si="196"/>
        <v/>
      </c>
      <c r="LG5" s="2" t="str">
        <f t="shared" si="197"/>
        <v/>
      </c>
      <c r="LH5" t="str">
        <f t="shared" si="198"/>
        <v/>
      </c>
      <c r="LJ5" s="2" t="str">
        <f t="shared" si="199"/>
        <v/>
      </c>
      <c r="LK5" t="str">
        <f t="shared" si="200"/>
        <v/>
      </c>
      <c r="LM5" s="2" t="str">
        <f t="shared" si="201"/>
        <v/>
      </c>
      <c r="LN5" t="str">
        <f t="shared" si="202"/>
        <v/>
      </c>
      <c r="LP5" s="2" t="str">
        <f t="shared" si="203"/>
        <v/>
      </c>
      <c r="LQ5" t="str">
        <f t="shared" si="204"/>
        <v/>
      </c>
      <c r="LS5" s="2" t="str">
        <f t="shared" si="205"/>
        <v/>
      </c>
      <c r="LT5" t="str">
        <f t="shared" si="206"/>
        <v/>
      </c>
      <c r="LV5" s="2" t="str">
        <f t="shared" si="207"/>
        <v/>
      </c>
      <c r="LW5" t="str">
        <f t="shared" si="208"/>
        <v/>
      </c>
      <c r="LY5" s="2" t="str">
        <f t="shared" si="209"/>
        <v/>
      </c>
      <c r="LZ5" t="str">
        <f t="shared" si="210"/>
        <v/>
      </c>
      <c r="MB5" s="2" t="str">
        <f t="shared" si="211"/>
        <v/>
      </c>
      <c r="MC5" t="str">
        <f t="shared" si="212"/>
        <v/>
      </c>
      <c r="ME5" s="2" t="str">
        <f t="shared" si="213"/>
        <v/>
      </c>
      <c r="MF5" t="str">
        <f t="shared" si="214"/>
        <v/>
      </c>
      <c r="MH5" s="2" t="str">
        <f t="shared" si="215"/>
        <v/>
      </c>
      <c r="MI5" t="str">
        <f t="shared" si="216"/>
        <v/>
      </c>
      <c r="MK5" s="2" t="str">
        <f t="shared" si="217"/>
        <v/>
      </c>
      <c r="ML5" t="str">
        <f t="shared" si="218"/>
        <v/>
      </c>
      <c r="MN5" s="2" t="str">
        <f t="shared" si="219"/>
        <v/>
      </c>
      <c r="MO5" t="str">
        <f t="shared" si="220"/>
        <v/>
      </c>
      <c r="MQ5" s="2" t="str">
        <f t="shared" si="221"/>
        <v/>
      </c>
      <c r="MR5" t="str">
        <f t="shared" si="222"/>
        <v/>
      </c>
      <c r="MT5" s="2" t="str">
        <f t="shared" si="223"/>
        <v/>
      </c>
      <c r="MU5" t="str">
        <f t="shared" si="224"/>
        <v/>
      </c>
      <c r="MW5" s="2" t="str">
        <f t="shared" si="225"/>
        <v/>
      </c>
      <c r="MX5" t="str">
        <f t="shared" si="226"/>
        <v/>
      </c>
      <c r="MZ5" s="2" t="str">
        <f t="shared" si="227"/>
        <v/>
      </c>
      <c r="NA5" t="str">
        <f t="shared" si="228"/>
        <v/>
      </c>
      <c r="NC5" s="2" t="str">
        <f t="shared" si="229"/>
        <v/>
      </c>
      <c r="ND5" t="str">
        <f t="shared" si="230"/>
        <v/>
      </c>
      <c r="NF5" s="2" t="str">
        <f t="shared" si="231"/>
        <v/>
      </c>
      <c r="NG5" t="str">
        <f t="shared" si="232"/>
        <v/>
      </c>
      <c r="NI5" s="2" t="str">
        <f t="shared" si="233"/>
        <v/>
      </c>
      <c r="NJ5" t="str">
        <f t="shared" si="234"/>
        <v/>
      </c>
      <c r="NL5" s="2" t="str">
        <f t="shared" si="235"/>
        <v/>
      </c>
      <c r="NM5" t="str">
        <f t="shared" si="236"/>
        <v/>
      </c>
      <c r="NO5" s="2" t="str">
        <f t="shared" si="237"/>
        <v/>
      </c>
      <c r="NP5" t="str">
        <f t="shared" si="238"/>
        <v/>
      </c>
      <c r="NR5" s="2" t="str">
        <f t="shared" si="239"/>
        <v/>
      </c>
      <c r="NS5" t="str">
        <f t="shared" si="240"/>
        <v/>
      </c>
      <c r="NU5" s="2" t="str">
        <f t="shared" si="241"/>
        <v/>
      </c>
      <c r="NV5" t="str">
        <f t="shared" si="242"/>
        <v/>
      </c>
      <c r="NX5" s="2" t="str">
        <f t="shared" si="243"/>
        <v/>
      </c>
      <c r="NY5" t="str">
        <f t="shared" si="244"/>
        <v/>
      </c>
      <c r="OA5" s="2" t="str">
        <f t="shared" si="245"/>
        <v/>
      </c>
      <c r="OB5" t="str">
        <f t="shared" si="246"/>
        <v/>
      </c>
      <c r="OD5" s="2" t="str">
        <f t="shared" si="247"/>
        <v/>
      </c>
      <c r="OE5" t="str">
        <f t="shared" si="248"/>
        <v/>
      </c>
      <c r="OG5" s="2" t="str">
        <f t="shared" si="249"/>
        <v/>
      </c>
      <c r="OH5" t="str">
        <f t="shared" si="250"/>
        <v/>
      </c>
      <c r="OJ5" s="2" t="str">
        <f t="shared" si="251"/>
        <v/>
      </c>
      <c r="OK5" t="str">
        <f t="shared" si="252"/>
        <v/>
      </c>
      <c r="OM5" s="2" t="str">
        <f t="shared" si="253"/>
        <v/>
      </c>
      <c r="ON5" t="str">
        <f t="shared" si="254"/>
        <v/>
      </c>
      <c r="OP5" s="2" t="str">
        <f t="shared" si="255"/>
        <v/>
      </c>
      <c r="OQ5" t="str">
        <f t="shared" si="256"/>
        <v/>
      </c>
      <c r="OS5" s="2" t="str">
        <f t="shared" si="257"/>
        <v/>
      </c>
      <c r="OT5" t="str">
        <f t="shared" si="258"/>
        <v/>
      </c>
      <c r="OV5" s="2" t="str">
        <f t="shared" si="259"/>
        <v/>
      </c>
      <c r="OW5" t="str">
        <f t="shared" si="260"/>
        <v/>
      </c>
      <c r="OY5" s="2" t="str">
        <f t="shared" si="261"/>
        <v/>
      </c>
      <c r="OZ5" t="str">
        <f t="shared" si="262"/>
        <v/>
      </c>
      <c r="PB5" s="2" t="str">
        <f t="shared" si="263"/>
        <v/>
      </c>
      <c r="PC5" t="str">
        <f t="shared" si="264"/>
        <v/>
      </c>
      <c r="PE5" s="2" t="str">
        <f t="shared" si="265"/>
        <v/>
      </c>
      <c r="PF5" t="str">
        <f t="shared" si="266"/>
        <v/>
      </c>
      <c r="PH5" s="2" t="str">
        <f t="shared" si="267"/>
        <v/>
      </c>
      <c r="PI5" t="str">
        <f t="shared" si="268"/>
        <v/>
      </c>
      <c r="PK5" s="2" t="str">
        <f t="shared" si="269"/>
        <v/>
      </c>
      <c r="PL5" t="str">
        <f t="shared" si="270"/>
        <v/>
      </c>
      <c r="PN5" s="2" t="str">
        <f t="shared" si="271"/>
        <v/>
      </c>
      <c r="PO5" t="str">
        <f t="shared" si="272"/>
        <v/>
      </c>
      <c r="PQ5" s="2" t="str">
        <f t="shared" si="273"/>
        <v/>
      </c>
      <c r="PR5" t="str">
        <f t="shared" si="274"/>
        <v/>
      </c>
      <c r="PT5" s="2" t="str">
        <f t="shared" si="275"/>
        <v/>
      </c>
      <c r="PU5" t="str">
        <f t="shared" si="276"/>
        <v/>
      </c>
      <c r="PW5" s="2" t="str">
        <f t="shared" si="277"/>
        <v/>
      </c>
      <c r="PX5" t="str">
        <f t="shared" si="278"/>
        <v/>
      </c>
      <c r="PZ5" s="2" t="str">
        <f t="shared" si="279"/>
        <v/>
      </c>
      <c r="QA5" t="str">
        <f t="shared" si="280"/>
        <v/>
      </c>
      <c r="QC5" s="2" t="str">
        <f t="shared" si="281"/>
        <v/>
      </c>
      <c r="QD5" t="str">
        <f t="shared" si="282"/>
        <v/>
      </c>
      <c r="QF5" s="2" t="str">
        <f t="shared" si="283"/>
        <v/>
      </c>
      <c r="QG5" t="str">
        <f t="shared" si="284"/>
        <v/>
      </c>
      <c r="QI5" s="2" t="str">
        <f t="shared" si="285"/>
        <v/>
      </c>
      <c r="QJ5" t="str">
        <f t="shared" si="286"/>
        <v/>
      </c>
      <c r="QL5" s="2" t="str">
        <f t="shared" si="287"/>
        <v/>
      </c>
      <c r="QM5" t="str">
        <f t="shared" si="288"/>
        <v/>
      </c>
      <c r="QO5" s="2" t="str">
        <f t="shared" si="289"/>
        <v/>
      </c>
      <c r="QP5" t="str">
        <f t="shared" si="290"/>
        <v/>
      </c>
      <c r="QR5" s="2" t="str">
        <f t="shared" si="291"/>
        <v/>
      </c>
      <c r="QS5" t="str">
        <f t="shared" si="292"/>
        <v/>
      </c>
      <c r="QU5" s="2" t="str">
        <f t="shared" si="293"/>
        <v/>
      </c>
      <c r="QV5" t="str">
        <f t="shared" si="294"/>
        <v/>
      </c>
      <c r="QX5" s="2" t="str">
        <f t="shared" si="295"/>
        <v/>
      </c>
      <c r="QY5" t="str">
        <f t="shared" si="296"/>
        <v/>
      </c>
      <c r="RA5" s="2" t="str">
        <f t="shared" si="297"/>
        <v/>
      </c>
      <c r="RB5" t="str">
        <f t="shared" si="298"/>
        <v/>
      </c>
      <c r="RD5" s="2" t="str">
        <f t="shared" si="299"/>
        <v/>
      </c>
      <c r="RE5" t="str">
        <f t="shared" si="300"/>
        <v/>
      </c>
      <c r="RG5" s="2" t="str">
        <f t="shared" si="301"/>
        <v/>
      </c>
      <c r="RH5" t="str">
        <f t="shared" si="302"/>
        <v/>
      </c>
      <c r="RJ5" s="2" t="str">
        <f t="shared" si="303"/>
        <v/>
      </c>
      <c r="RK5" t="str">
        <f t="shared" si="304"/>
        <v/>
      </c>
      <c r="RM5" s="2" t="str">
        <f t="shared" si="305"/>
        <v/>
      </c>
      <c r="RN5" t="str">
        <f t="shared" si="306"/>
        <v/>
      </c>
      <c r="RP5" s="2" t="str">
        <f t="shared" si="307"/>
        <v/>
      </c>
      <c r="RQ5" t="str">
        <f t="shared" si="308"/>
        <v/>
      </c>
      <c r="RS5" s="2" t="str">
        <f t="shared" si="309"/>
        <v/>
      </c>
      <c r="RT5" t="str">
        <f t="shared" si="310"/>
        <v/>
      </c>
      <c r="RV5" s="2" t="str">
        <f t="shared" si="311"/>
        <v/>
      </c>
      <c r="RW5" t="str">
        <f t="shared" si="312"/>
        <v/>
      </c>
      <c r="RY5" s="2" t="str">
        <f t="shared" si="313"/>
        <v/>
      </c>
      <c r="RZ5" t="str">
        <f t="shared" si="314"/>
        <v/>
      </c>
      <c r="SB5" s="2" t="str">
        <f t="shared" si="315"/>
        <v/>
      </c>
      <c r="SC5" t="str">
        <f t="shared" si="316"/>
        <v/>
      </c>
      <c r="SE5" s="2" t="str">
        <f t="shared" si="317"/>
        <v/>
      </c>
      <c r="SF5" t="str">
        <f t="shared" si="318"/>
        <v/>
      </c>
      <c r="SH5" s="2" t="str">
        <f t="shared" si="319"/>
        <v/>
      </c>
      <c r="SI5" t="str">
        <f t="shared" si="320"/>
        <v/>
      </c>
      <c r="SK5" s="2" t="str">
        <f t="shared" si="321"/>
        <v/>
      </c>
      <c r="SL5" t="str">
        <f t="shared" si="322"/>
        <v/>
      </c>
      <c r="SN5" s="2" t="str">
        <f t="shared" si="323"/>
        <v/>
      </c>
      <c r="SO5" t="str">
        <f t="shared" si="324"/>
        <v/>
      </c>
      <c r="SQ5" s="2" t="str">
        <f t="shared" si="325"/>
        <v/>
      </c>
      <c r="SR5" t="str">
        <f t="shared" si="326"/>
        <v/>
      </c>
      <c r="ST5" s="2" t="str">
        <f t="shared" si="327"/>
        <v/>
      </c>
      <c r="SU5" t="str">
        <f t="shared" si="328"/>
        <v/>
      </c>
      <c r="SW5" s="2" t="str">
        <f t="shared" si="329"/>
        <v/>
      </c>
      <c r="SX5" t="str">
        <f t="shared" si="330"/>
        <v/>
      </c>
      <c r="SZ5" s="2" t="str">
        <f t="shared" si="331"/>
        <v/>
      </c>
      <c r="TA5" t="str">
        <f t="shared" si="332"/>
        <v/>
      </c>
      <c r="TC5" s="2" t="str">
        <f t="shared" si="333"/>
        <v/>
      </c>
      <c r="TD5" t="str">
        <f t="shared" si="334"/>
        <v/>
      </c>
      <c r="TF5" s="2" t="str">
        <f t="shared" si="335"/>
        <v/>
      </c>
      <c r="TG5" t="str">
        <f t="shared" si="336"/>
        <v/>
      </c>
      <c r="TI5" s="2" t="str">
        <f t="shared" si="337"/>
        <v/>
      </c>
      <c r="TJ5" t="str">
        <f t="shared" si="338"/>
        <v/>
      </c>
      <c r="TL5" s="2" t="str">
        <f t="shared" si="339"/>
        <v/>
      </c>
      <c r="TM5" t="str">
        <f t="shared" si="340"/>
        <v/>
      </c>
      <c r="TO5" s="2" t="str">
        <f t="shared" si="341"/>
        <v/>
      </c>
      <c r="TP5" t="str">
        <f t="shared" si="342"/>
        <v/>
      </c>
      <c r="TR5" s="2" t="str">
        <f t="shared" si="343"/>
        <v/>
      </c>
      <c r="TS5" t="str">
        <f t="shared" si="344"/>
        <v/>
      </c>
      <c r="TU5" s="2" t="str">
        <f t="shared" si="345"/>
        <v/>
      </c>
      <c r="TV5" t="str">
        <f t="shared" si="346"/>
        <v/>
      </c>
      <c r="TX5" s="2" t="str">
        <f t="shared" si="347"/>
        <v/>
      </c>
      <c r="TY5" t="str">
        <f t="shared" si="348"/>
        <v/>
      </c>
      <c r="UA5" s="2" t="str">
        <f t="shared" si="349"/>
        <v/>
      </c>
      <c r="UB5" t="str">
        <f t="shared" si="350"/>
        <v/>
      </c>
      <c r="UD5" s="2" t="str">
        <f t="shared" si="351"/>
        <v/>
      </c>
      <c r="UE5" t="str">
        <f t="shared" si="352"/>
        <v/>
      </c>
      <c r="UG5" s="2" t="str">
        <f t="shared" si="353"/>
        <v/>
      </c>
      <c r="UH5" t="str">
        <f t="shared" si="354"/>
        <v/>
      </c>
      <c r="UJ5" s="2" t="str">
        <f t="shared" si="355"/>
        <v/>
      </c>
      <c r="UK5" t="str">
        <f t="shared" si="356"/>
        <v/>
      </c>
      <c r="UM5" s="2" t="str">
        <f t="shared" si="357"/>
        <v/>
      </c>
      <c r="UN5" t="str">
        <f t="shared" si="358"/>
        <v/>
      </c>
      <c r="UP5" s="2" t="str">
        <f t="shared" si="359"/>
        <v/>
      </c>
      <c r="UQ5" t="str">
        <f t="shared" si="360"/>
        <v/>
      </c>
      <c r="US5" s="2" t="str">
        <f t="shared" si="361"/>
        <v/>
      </c>
      <c r="UT5" t="str">
        <f t="shared" si="362"/>
        <v/>
      </c>
      <c r="UV5" s="2" t="str">
        <f t="shared" si="363"/>
        <v/>
      </c>
      <c r="UW5" t="str">
        <f t="shared" si="364"/>
        <v/>
      </c>
      <c r="UY5" s="2" t="str">
        <f t="shared" si="365"/>
        <v/>
      </c>
      <c r="UZ5" t="str">
        <f t="shared" si="366"/>
        <v/>
      </c>
      <c r="VB5" s="2" t="str">
        <f t="shared" si="367"/>
        <v/>
      </c>
      <c r="VC5" t="str">
        <f t="shared" si="368"/>
        <v/>
      </c>
      <c r="VE5" s="2" t="str">
        <f t="shared" si="369"/>
        <v/>
      </c>
      <c r="VF5" t="str">
        <f t="shared" si="370"/>
        <v/>
      </c>
      <c r="VH5" s="2" t="str">
        <f t="shared" si="371"/>
        <v/>
      </c>
      <c r="VI5" t="str">
        <f t="shared" si="372"/>
        <v/>
      </c>
      <c r="VK5" s="2" t="str">
        <f t="shared" si="373"/>
        <v/>
      </c>
      <c r="VL5" t="str">
        <f t="shared" si="374"/>
        <v/>
      </c>
      <c r="VN5" s="2" t="str">
        <f t="shared" si="375"/>
        <v/>
      </c>
      <c r="VO5" t="str">
        <f t="shared" si="376"/>
        <v/>
      </c>
      <c r="VQ5" s="2" t="str">
        <f t="shared" si="377"/>
        <v/>
      </c>
      <c r="VR5" t="str">
        <f t="shared" si="378"/>
        <v/>
      </c>
      <c r="VT5" s="2" t="str">
        <f t="shared" si="379"/>
        <v/>
      </c>
      <c r="VU5" t="str">
        <f t="shared" si="380"/>
        <v/>
      </c>
      <c r="VW5" s="2" t="str">
        <f t="shared" si="381"/>
        <v/>
      </c>
      <c r="VX5" t="str">
        <f t="shared" si="382"/>
        <v/>
      </c>
      <c r="VZ5" s="2" t="str">
        <f t="shared" si="383"/>
        <v/>
      </c>
      <c r="WA5" t="str">
        <f t="shared" si="384"/>
        <v/>
      </c>
      <c r="WC5" s="2" t="str">
        <f t="shared" si="385"/>
        <v/>
      </c>
      <c r="WD5" t="str">
        <f t="shared" si="386"/>
        <v/>
      </c>
      <c r="WF5" s="2" t="str">
        <f t="shared" si="387"/>
        <v/>
      </c>
      <c r="WG5" t="str">
        <f t="shared" si="388"/>
        <v/>
      </c>
      <c r="WI5" s="2" t="str">
        <f t="shared" si="389"/>
        <v/>
      </c>
      <c r="WJ5" t="str">
        <f t="shared" si="390"/>
        <v/>
      </c>
      <c r="WL5" s="2" t="str">
        <f t="shared" si="391"/>
        <v/>
      </c>
      <c r="WM5" t="str">
        <f t="shared" si="392"/>
        <v/>
      </c>
      <c r="WO5" s="2" t="str">
        <f t="shared" si="393"/>
        <v/>
      </c>
      <c r="WP5" t="str">
        <f t="shared" si="394"/>
        <v/>
      </c>
      <c r="WR5" s="2" t="str">
        <f t="shared" si="395"/>
        <v/>
      </c>
      <c r="WS5" t="str">
        <f t="shared" si="396"/>
        <v/>
      </c>
      <c r="WU5" s="2" t="str">
        <f t="shared" si="397"/>
        <v/>
      </c>
      <c r="WV5" t="str">
        <f t="shared" si="398"/>
        <v/>
      </c>
      <c r="WX5" s="2" t="str">
        <f t="shared" si="399"/>
        <v/>
      </c>
      <c r="WY5" t="str">
        <f t="shared" si="400"/>
        <v/>
      </c>
      <c r="XA5" s="2" t="str">
        <f t="shared" si="401"/>
        <v/>
      </c>
      <c r="XB5" t="str">
        <f t="shared" si="402"/>
        <v/>
      </c>
      <c r="XD5" s="2" t="str">
        <f t="shared" si="403"/>
        <v/>
      </c>
      <c r="XE5" t="str">
        <f t="shared" si="404"/>
        <v/>
      </c>
      <c r="XG5" s="2" t="str">
        <f t="shared" si="405"/>
        <v/>
      </c>
      <c r="XH5" t="str">
        <f t="shared" si="406"/>
        <v/>
      </c>
      <c r="XJ5" s="2" t="str">
        <f t="shared" si="407"/>
        <v/>
      </c>
      <c r="XK5" t="str">
        <f t="shared" si="408"/>
        <v/>
      </c>
      <c r="XM5" s="2" t="str">
        <f t="shared" si="409"/>
        <v/>
      </c>
      <c r="XN5" t="str">
        <f t="shared" si="410"/>
        <v/>
      </c>
      <c r="XP5" s="2" t="str">
        <f t="shared" si="411"/>
        <v/>
      </c>
      <c r="XQ5" t="str">
        <f t="shared" si="412"/>
        <v/>
      </c>
      <c r="XS5" s="2" t="str">
        <f t="shared" si="413"/>
        <v/>
      </c>
      <c r="XT5" t="str">
        <f t="shared" si="414"/>
        <v/>
      </c>
      <c r="XV5" s="2" t="str">
        <f t="shared" si="415"/>
        <v/>
      </c>
      <c r="XW5" t="str">
        <f t="shared" si="416"/>
        <v/>
      </c>
      <c r="XY5" s="2" t="str">
        <f t="shared" si="417"/>
        <v/>
      </c>
      <c r="XZ5" t="str">
        <f t="shared" si="418"/>
        <v/>
      </c>
      <c r="YB5" s="2" t="str">
        <f t="shared" si="419"/>
        <v/>
      </c>
      <c r="YC5" t="str">
        <f t="shared" si="420"/>
        <v/>
      </c>
      <c r="YE5" s="2" t="str">
        <f t="shared" si="421"/>
        <v/>
      </c>
      <c r="YF5" t="str">
        <f t="shared" si="422"/>
        <v/>
      </c>
      <c r="YH5" s="2" t="str">
        <f t="shared" si="423"/>
        <v/>
      </c>
      <c r="YI5" t="str">
        <f t="shared" si="424"/>
        <v/>
      </c>
      <c r="YK5" s="2" t="str">
        <f t="shared" si="425"/>
        <v/>
      </c>
      <c r="YL5" t="str">
        <f t="shared" si="426"/>
        <v/>
      </c>
      <c r="YN5" s="2" t="str">
        <f t="shared" si="427"/>
        <v/>
      </c>
      <c r="YO5" t="str">
        <f t="shared" si="428"/>
        <v/>
      </c>
      <c r="YQ5" s="2" t="str">
        <f t="shared" si="429"/>
        <v/>
      </c>
      <c r="YR5" t="str">
        <f t="shared" si="430"/>
        <v/>
      </c>
      <c r="YT5" s="2" t="str">
        <f t="shared" si="431"/>
        <v/>
      </c>
      <c r="YU5" t="str">
        <f t="shared" si="432"/>
        <v/>
      </c>
      <c r="YW5" s="2" t="str">
        <f t="shared" si="433"/>
        <v/>
      </c>
      <c r="YX5" t="str">
        <f t="shared" si="434"/>
        <v/>
      </c>
    </row>
    <row r="6" spans="1:674">
      <c r="A6">
        <f>P1</f>
        <v>0</v>
      </c>
      <c r="B6">
        <f>Q1</f>
        <v>0</v>
      </c>
      <c r="C6" s="8"/>
      <c r="D6" s="2" t="str">
        <f t="shared" si="0"/>
        <v/>
      </c>
      <c r="E6" t="str">
        <f t="shared" si="1"/>
        <v/>
      </c>
      <c r="G6" s="2" t="str">
        <f t="shared" si="2"/>
        <v/>
      </c>
      <c r="H6" t="str">
        <f t="shared" si="3"/>
        <v/>
      </c>
      <c r="J6" s="2" t="str">
        <f t="shared" si="4"/>
        <v/>
      </c>
      <c r="K6" t="str">
        <f t="shared" si="5"/>
        <v/>
      </c>
      <c r="M6" s="2" t="str">
        <f t="shared" si="6"/>
        <v/>
      </c>
      <c r="N6" t="str">
        <f t="shared" si="7"/>
        <v/>
      </c>
      <c r="P6" s="2" t="str">
        <f t="shared" si="8"/>
        <v/>
      </c>
      <c r="Q6" t="str">
        <f t="shared" si="9"/>
        <v/>
      </c>
      <c r="R6" s="2"/>
      <c r="S6" s="2" t="str">
        <f t="shared" si="435"/>
        <v/>
      </c>
      <c r="T6" t="str">
        <f t="shared" si="10"/>
        <v/>
      </c>
      <c r="U6" s="2"/>
      <c r="V6" s="2" t="str">
        <f t="shared" si="11"/>
        <v/>
      </c>
      <c r="W6" t="str">
        <f t="shared" si="12"/>
        <v/>
      </c>
      <c r="X6" s="2"/>
      <c r="Y6" s="2" t="str">
        <f t="shared" si="13"/>
        <v/>
      </c>
      <c r="Z6" t="str">
        <f t="shared" si="14"/>
        <v/>
      </c>
      <c r="AA6" s="2"/>
      <c r="AB6" s="2" t="str">
        <f t="shared" si="436"/>
        <v/>
      </c>
      <c r="AC6" t="str">
        <f t="shared" si="437"/>
        <v/>
      </c>
      <c r="AE6" s="2"/>
      <c r="AH6" s="2" t="str">
        <f t="shared" si="438"/>
        <v/>
      </c>
      <c r="AI6" t="str">
        <f t="shared" si="439"/>
        <v/>
      </c>
      <c r="AK6" s="2" t="str">
        <f t="shared" si="440"/>
        <v/>
      </c>
      <c r="AL6" t="str">
        <f t="shared" si="441"/>
        <v/>
      </c>
      <c r="AN6" s="2" t="str">
        <f t="shared" si="15"/>
        <v/>
      </c>
      <c r="AO6" t="str">
        <f t="shared" si="16"/>
        <v/>
      </c>
      <c r="AP6" s="2"/>
      <c r="AQ6" s="2" t="str">
        <f t="shared" si="17"/>
        <v/>
      </c>
      <c r="AR6" t="str">
        <f t="shared" si="18"/>
        <v/>
      </c>
      <c r="AT6" s="2" t="str">
        <f t="shared" si="19"/>
        <v/>
      </c>
      <c r="AU6" t="str">
        <f t="shared" si="20"/>
        <v/>
      </c>
      <c r="AW6" s="2" t="str">
        <f t="shared" si="442"/>
        <v/>
      </c>
      <c r="AX6" t="str">
        <f t="shared" si="443"/>
        <v/>
      </c>
      <c r="AZ6" s="2" t="str">
        <f t="shared" si="21"/>
        <v/>
      </c>
      <c r="BA6" t="str">
        <f t="shared" si="22"/>
        <v/>
      </c>
      <c r="BC6" s="2" t="str">
        <f t="shared" si="23"/>
        <v/>
      </c>
      <c r="BD6" t="str">
        <f t="shared" si="24"/>
        <v/>
      </c>
      <c r="BF6" s="2" t="str">
        <f t="shared" si="25"/>
        <v/>
      </c>
      <c r="BG6" t="str">
        <f t="shared" si="26"/>
        <v/>
      </c>
      <c r="BI6" s="2" t="str">
        <f t="shared" si="444"/>
        <v/>
      </c>
      <c r="BJ6" t="str">
        <f t="shared" si="445"/>
        <v/>
      </c>
      <c r="BL6" s="2" t="str">
        <f t="shared" si="27"/>
        <v/>
      </c>
      <c r="BM6" t="str">
        <f t="shared" si="28"/>
        <v/>
      </c>
      <c r="BO6" s="2" t="str">
        <f t="shared" si="29"/>
        <v/>
      </c>
      <c r="BP6" t="str">
        <f t="shared" si="30"/>
        <v/>
      </c>
      <c r="BR6" s="2" t="str">
        <f t="shared" si="31"/>
        <v/>
      </c>
      <c r="BS6" t="str">
        <f t="shared" si="32"/>
        <v/>
      </c>
      <c r="BU6" s="2" t="str">
        <f t="shared" si="33"/>
        <v/>
      </c>
      <c r="BV6" t="str">
        <f t="shared" si="34"/>
        <v/>
      </c>
      <c r="BX6" s="2" t="str">
        <f t="shared" si="35"/>
        <v/>
      </c>
      <c r="BY6" t="str">
        <f t="shared" si="36"/>
        <v/>
      </c>
      <c r="BZ6" s="2"/>
      <c r="CA6" s="2" t="str">
        <f t="shared" si="37"/>
        <v/>
      </c>
      <c r="CB6" t="str">
        <f t="shared" si="38"/>
        <v/>
      </c>
      <c r="CD6" s="2" t="str">
        <f t="shared" si="39"/>
        <v/>
      </c>
      <c r="CE6" t="str">
        <f t="shared" si="40"/>
        <v/>
      </c>
      <c r="CG6" s="2" t="str">
        <f t="shared" si="41"/>
        <v/>
      </c>
      <c r="CH6" t="str">
        <f t="shared" si="42"/>
        <v/>
      </c>
      <c r="CJ6" s="2" t="str">
        <f t="shared" si="43"/>
        <v/>
      </c>
      <c r="CK6" t="str">
        <f t="shared" si="44"/>
        <v/>
      </c>
      <c r="CM6" s="2" t="str">
        <f t="shared" si="45"/>
        <v/>
      </c>
      <c r="CN6" t="str">
        <f t="shared" si="46"/>
        <v/>
      </c>
      <c r="CP6" s="2" t="str">
        <f t="shared" si="47"/>
        <v/>
      </c>
      <c r="CQ6" t="str">
        <f t="shared" si="48"/>
        <v/>
      </c>
      <c r="CS6" s="2" t="str">
        <f t="shared" si="49"/>
        <v/>
      </c>
      <c r="CT6" t="str">
        <f t="shared" si="50"/>
        <v/>
      </c>
      <c r="CV6" s="2" t="str">
        <f t="shared" si="51"/>
        <v/>
      </c>
      <c r="CW6" t="str">
        <f t="shared" si="52"/>
        <v/>
      </c>
      <c r="CY6" s="2" t="str">
        <f t="shared" si="53"/>
        <v/>
      </c>
      <c r="CZ6" t="str">
        <f t="shared" si="54"/>
        <v/>
      </c>
      <c r="DB6" s="2" t="str">
        <f t="shared" si="55"/>
        <v/>
      </c>
      <c r="DC6" t="str">
        <f t="shared" si="56"/>
        <v/>
      </c>
      <c r="DE6" s="2" t="str">
        <f t="shared" si="57"/>
        <v/>
      </c>
      <c r="DF6" t="str">
        <f t="shared" si="58"/>
        <v/>
      </c>
      <c r="DH6" s="2" t="str">
        <f t="shared" si="59"/>
        <v/>
      </c>
      <c r="DI6" t="str">
        <f t="shared" si="60"/>
        <v/>
      </c>
      <c r="DK6" s="2" t="str">
        <f t="shared" si="61"/>
        <v/>
      </c>
      <c r="DL6" t="str">
        <f t="shared" si="62"/>
        <v/>
      </c>
      <c r="DN6" s="2" t="str">
        <f t="shared" si="63"/>
        <v/>
      </c>
      <c r="DO6" t="str">
        <f t="shared" si="64"/>
        <v/>
      </c>
      <c r="DQ6" s="2" t="str">
        <f t="shared" si="65"/>
        <v/>
      </c>
      <c r="DR6" t="str">
        <f t="shared" si="66"/>
        <v/>
      </c>
      <c r="DT6" s="2" t="str">
        <f t="shared" si="67"/>
        <v/>
      </c>
      <c r="DU6" t="str">
        <f t="shared" si="68"/>
        <v/>
      </c>
      <c r="DW6" s="2" t="str">
        <f t="shared" si="69"/>
        <v/>
      </c>
      <c r="DX6" t="str">
        <f t="shared" si="70"/>
        <v/>
      </c>
      <c r="DZ6" s="2" t="str">
        <f t="shared" si="71"/>
        <v/>
      </c>
      <c r="EA6" t="str">
        <f t="shared" si="72"/>
        <v/>
      </c>
      <c r="EC6" s="2" t="str">
        <f t="shared" si="73"/>
        <v/>
      </c>
      <c r="ED6" t="str">
        <f t="shared" si="74"/>
        <v/>
      </c>
      <c r="EF6" s="2" t="str">
        <f t="shared" si="75"/>
        <v/>
      </c>
      <c r="EG6" t="str">
        <f t="shared" si="76"/>
        <v/>
      </c>
      <c r="EI6" s="2" t="str">
        <f t="shared" si="77"/>
        <v/>
      </c>
      <c r="EJ6" t="str">
        <f t="shared" si="78"/>
        <v/>
      </c>
      <c r="EL6" s="2" t="str">
        <f t="shared" si="79"/>
        <v/>
      </c>
      <c r="EM6" t="str">
        <f t="shared" si="80"/>
        <v/>
      </c>
      <c r="EO6" s="2" t="str">
        <f t="shared" si="81"/>
        <v/>
      </c>
      <c r="EP6" t="str">
        <f t="shared" si="82"/>
        <v/>
      </c>
      <c r="ER6" s="2" t="str">
        <f t="shared" si="83"/>
        <v/>
      </c>
      <c r="ES6" t="str">
        <f t="shared" si="84"/>
        <v/>
      </c>
      <c r="EU6" s="2" t="str">
        <f t="shared" si="85"/>
        <v/>
      </c>
      <c r="EV6" t="str">
        <f t="shared" si="86"/>
        <v/>
      </c>
      <c r="EX6" s="2" t="str">
        <f t="shared" si="87"/>
        <v/>
      </c>
      <c r="EY6" t="str">
        <f t="shared" si="88"/>
        <v/>
      </c>
      <c r="FA6" s="2" t="str">
        <f t="shared" si="89"/>
        <v/>
      </c>
      <c r="FB6" t="str">
        <f t="shared" si="90"/>
        <v/>
      </c>
      <c r="FD6" s="2" t="str">
        <f t="shared" si="91"/>
        <v/>
      </c>
      <c r="FE6" t="str">
        <f t="shared" si="92"/>
        <v/>
      </c>
      <c r="FG6" s="2" t="str">
        <f t="shared" si="93"/>
        <v/>
      </c>
      <c r="FH6" t="str">
        <f t="shared" si="94"/>
        <v/>
      </c>
      <c r="FJ6" s="2" t="str">
        <f t="shared" si="95"/>
        <v/>
      </c>
      <c r="FK6" t="str">
        <f t="shared" si="96"/>
        <v/>
      </c>
      <c r="FM6" s="2" t="str">
        <f t="shared" si="97"/>
        <v/>
      </c>
      <c r="FN6" t="str">
        <f t="shared" si="98"/>
        <v/>
      </c>
      <c r="FP6" s="2" t="str">
        <f t="shared" si="99"/>
        <v/>
      </c>
      <c r="FQ6" t="str">
        <f t="shared" si="100"/>
        <v/>
      </c>
      <c r="FS6" s="2" t="str">
        <f t="shared" si="101"/>
        <v/>
      </c>
      <c r="FT6" t="str">
        <f t="shared" si="102"/>
        <v/>
      </c>
      <c r="FV6" s="2" t="str">
        <f t="shared" si="103"/>
        <v/>
      </c>
      <c r="FW6" t="str">
        <f t="shared" si="104"/>
        <v/>
      </c>
      <c r="FY6" s="2" t="str">
        <f t="shared" si="105"/>
        <v/>
      </c>
      <c r="FZ6" t="str">
        <f t="shared" si="106"/>
        <v/>
      </c>
      <c r="GB6" s="2" t="str">
        <f t="shared" si="107"/>
        <v/>
      </c>
      <c r="GC6" t="str">
        <f t="shared" si="108"/>
        <v/>
      </c>
      <c r="GE6" s="2" t="str">
        <f t="shared" si="109"/>
        <v/>
      </c>
      <c r="GF6" t="str">
        <f t="shared" si="110"/>
        <v/>
      </c>
      <c r="GH6" s="2" t="str">
        <f t="shared" si="111"/>
        <v/>
      </c>
      <c r="GI6" t="str">
        <f t="shared" si="112"/>
        <v/>
      </c>
      <c r="GK6" s="2" t="str">
        <f t="shared" si="113"/>
        <v/>
      </c>
      <c r="GL6" t="str">
        <f t="shared" si="114"/>
        <v/>
      </c>
      <c r="GN6" s="2" t="str">
        <f t="shared" si="115"/>
        <v/>
      </c>
      <c r="GO6" t="str">
        <f t="shared" si="116"/>
        <v/>
      </c>
      <c r="GQ6" s="2" t="str">
        <f t="shared" si="117"/>
        <v/>
      </c>
      <c r="GR6" t="str">
        <f t="shared" si="118"/>
        <v/>
      </c>
      <c r="GT6" s="2" t="str">
        <f t="shared" si="119"/>
        <v/>
      </c>
      <c r="GU6" t="str">
        <f t="shared" si="120"/>
        <v/>
      </c>
      <c r="GW6" s="2" t="str">
        <f t="shared" si="121"/>
        <v/>
      </c>
      <c r="GX6" t="str">
        <f t="shared" si="122"/>
        <v/>
      </c>
      <c r="GZ6" s="2" t="str">
        <f t="shared" si="123"/>
        <v/>
      </c>
      <c r="HA6" t="str">
        <f t="shared" si="124"/>
        <v/>
      </c>
      <c r="HC6" s="2" t="str">
        <f t="shared" si="125"/>
        <v/>
      </c>
      <c r="HD6" t="str">
        <f t="shared" si="126"/>
        <v/>
      </c>
      <c r="HF6" s="2" t="str">
        <f t="shared" si="127"/>
        <v/>
      </c>
      <c r="HG6" t="str">
        <f t="shared" si="128"/>
        <v/>
      </c>
      <c r="HI6" s="2" t="str">
        <f t="shared" si="129"/>
        <v/>
      </c>
      <c r="HJ6" t="str">
        <f t="shared" si="130"/>
        <v/>
      </c>
      <c r="HL6" s="2" t="str">
        <f t="shared" si="131"/>
        <v/>
      </c>
      <c r="HM6" t="str">
        <f t="shared" si="132"/>
        <v/>
      </c>
      <c r="HO6" s="2" t="str">
        <f t="shared" si="133"/>
        <v/>
      </c>
      <c r="HP6" t="str">
        <f t="shared" si="134"/>
        <v/>
      </c>
      <c r="HR6" s="2" t="str">
        <f t="shared" si="135"/>
        <v/>
      </c>
      <c r="HS6" t="str">
        <f t="shared" si="136"/>
        <v/>
      </c>
      <c r="HU6" s="2" t="str">
        <f t="shared" si="137"/>
        <v/>
      </c>
      <c r="HV6" t="str">
        <f t="shared" si="138"/>
        <v/>
      </c>
      <c r="HX6" s="2" t="str">
        <f t="shared" si="139"/>
        <v/>
      </c>
      <c r="HY6" t="str">
        <f t="shared" si="140"/>
        <v/>
      </c>
      <c r="IA6" s="2" t="str">
        <f t="shared" si="141"/>
        <v/>
      </c>
      <c r="IB6" t="str">
        <f t="shared" si="142"/>
        <v/>
      </c>
      <c r="ID6" s="2" t="str">
        <f t="shared" si="143"/>
        <v/>
      </c>
      <c r="IE6" t="str">
        <f t="shared" si="144"/>
        <v/>
      </c>
      <c r="IG6" s="2" t="str">
        <f t="shared" si="145"/>
        <v/>
      </c>
      <c r="IH6" t="str">
        <f t="shared" si="146"/>
        <v/>
      </c>
      <c r="IJ6" s="2" t="str">
        <f t="shared" si="147"/>
        <v/>
      </c>
      <c r="IK6" t="str">
        <f t="shared" si="148"/>
        <v/>
      </c>
      <c r="IM6" s="2" t="str">
        <f t="shared" si="149"/>
        <v/>
      </c>
      <c r="IN6" t="str">
        <f t="shared" si="150"/>
        <v/>
      </c>
      <c r="IP6" s="2" t="str">
        <f t="shared" si="151"/>
        <v/>
      </c>
      <c r="IQ6" t="str">
        <f t="shared" si="152"/>
        <v/>
      </c>
      <c r="IS6" s="2" t="str">
        <f t="shared" si="153"/>
        <v/>
      </c>
      <c r="IT6" t="str">
        <f t="shared" si="154"/>
        <v/>
      </c>
      <c r="IV6" s="2" t="str">
        <f t="shared" si="155"/>
        <v/>
      </c>
      <c r="IW6" t="str">
        <f t="shared" si="156"/>
        <v/>
      </c>
      <c r="IY6" s="2" t="str">
        <f t="shared" si="157"/>
        <v/>
      </c>
      <c r="IZ6" t="str">
        <f t="shared" si="158"/>
        <v/>
      </c>
      <c r="JB6" s="2" t="str">
        <f t="shared" si="159"/>
        <v/>
      </c>
      <c r="JC6" t="str">
        <f t="shared" si="160"/>
        <v/>
      </c>
      <c r="JE6" s="2" t="str">
        <f t="shared" si="161"/>
        <v/>
      </c>
      <c r="JF6" t="str">
        <f t="shared" si="162"/>
        <v/>
      </c>
      <c r="JH6" s="2" t="str">
        <f t="shared" si="163"/>
        <v/>
      </c>
      <c r="JI6" t="str">
        <f t="shared" si="164"/>
        <v/>
      </c>
      <c r="JK6" s="2" t="str">
        <f t="shared" si="165"/>
        <v/>
      </c>
      <c r="JL6" t="str">
        <f t="shared" si="166"/>
        <v/>
      </c>
      <c r="JN6" s="2" t="str">
        <f t="shared" si="167"/>
        <v/>
      </c>
      <c r="JO6" t="str">
        <f t="shared" si="168"/>
        <v/>
      </c>
      <c r="JQ6" s="2" t="str">
        <f t="shared" si="169"/>
        <v/>
      </c>
      <c r="JR6" t="str">
        <f t="shared" si="170"/>
        <v/>
      </c>
      <c r="JT6" s="2" t="str">
        <f t="shared" si="171"/>
        <v/>
      </c>
      <c r="JU6" t="str">
        <f t="shared" si="172"/>
        <v/>
      </c>
      <c r="JW6" s="2" t="str">
        <f t="shared" si="173"/>
        <v/>
      </c>
      <c r="JX6" t="str">
        <f t="shared" si="174"/>
        <v/>
      </c>
      <c r="JZ6" s="2" t="str">
        <f t="shared" si="175"/>
        <v/>
      </c>
      <c r="KA6" t="str">
        <f t="shared" si="176"/>
        <v/>
      </c>
      <c r="KC6" s="2" t="str">
        <f t="shared" si="177"/>
        <v/>
      </c>
      <c r="KD6" t="str">
        <f t="shared" si="178"/>
        <v/>
      </c>
      <c r="KF6" s="2" t="str">
        <f t="shared" si="179"/>
        <v/>
      </c>
      <c r="KG6" t="str">
        <f t="shared" si="180"/>
        <v/>
      </c>
      <c r="KI6" s="2" t="str">
        <f t="shared" si="181"/>
        <v/>
      </c>
      <c r="KJ6" t="str">
        <f t="shared" si="182"/>
        <v/>
      </c>
      <c r="KL6" s="2" t="str">
        <f t="shared" si="183"/>
        <v/>
      </c>
      <c r="KM6" t="str">
        <f t="shared" si="184"/>
        <v/>
      </c>
      <c r="KO6" s="2" t="str">
        <f t="shared" si="185"/>
        <v/>
      </c>
      <c r="KP6" t="str">
        <f t="shared" si="186"/>
        <v/>
      </c>
      <c r="KR6" s="2" t="str">
        <f t="shared" si="187"/>
        <v/>
      </c>
      <c r="KS6" t="str">
        <f t="shared" si="188"/>
        <v/>
      </c>
      <c r="KU6" s="2" t="str">
        <f t="shared" si="189"/>
        <v/>
      </c>
      <c r="KV6" t="str">
        <f t="shared" si="190"/>
        <v/>
      </c>
      <c r="KX6" s="2" t="str">
        <f t="shared" si="191"/>
        <v/>
      </c>
      <c r="KY6" t="str">
        <f t="shared" si="192"/>
        <v/>
      </c>
      <c r="LA6" s="2" t="str">
        <f t="shared" si="193"/>
        <v/>
      </c>
      <c r="LB6" t="str">
        <f t="shared" si="194"/>
        <v/>
      </c>
      <c r="LD6" s="2" t="str">
        <f t="shared" si="195"/>
        <v/>
      </c>
      <c r="LE6" t="str">
        <f t="shared" si="196"/>
        <v/>
      </c>
      <c r="LG6" s="2" t="str">
        <f t="shared" si="197"/>
        <v/>
      </c>
      <c r="LH6" t="str">
        <f t="shared" si="198"/>
        <v/>
      </c>
      <c r="LJ6" s="2" t="str">
        <f t="shared" si="199"/>
        <v/>
      </c>
      <c r="LK6" t="str">
        <f t="shared" si="200"/>
        <v/>
      </c>
      <c r="LM6" s="2" t="str">
        <f t="shared" si="201"/>
        <v/>
      </c>
      <c r="LN6" t="str">
        <f t="shared" si="202"/>
        <v/>
      </c>
      <c r="LP6" s="2" t="str">
        <f t="shared" si="203"/>
        <v/>
      </c>
      <c r="LQ6" t="str">
        <f t="shared" si="204"/>
        <v/>
      </c>
      <c r="LS6" s="2" t="str">
        <f t="shared" si="205"/>
        <v/>
      </c>
      <c r="LT6" t="str">
        <f t="shared" si="206"/>
        <v/>
      </c>
      <c r="LV6" s="2" t="str">
        <f t="shared" si="207"/>
        <v/>
      </c>
      <c r="LW6" t="str">
        <f t="shared" si="208"/>
        <v/>
      </c>
      <c r="LY6" s="2" t="str">
        <f t="shared" si="209"/>
        <v/>
      </c>
      <c r="LZ6" t="str">
        <f t="shared" si="210"/>
        <v/>
      </c>
      <c r="MB6" s="2" t="str">
        <f t="shared" si="211"/>
        <v/>
      </c>
      <c r="MC6" t="str">
        <f t="shared" si="212"/>
        <v/>
      </c>
      <c r="ME6" s="2" t="str">
        <f t="shared" si="213"/>
        <v/>
      </c>
      <c r="MF6" t="str">
        <f t="shared" si="214"/>
        <v/>
      </c>
      <c r="MH6" s="2" t="str">
        <f t="shared" si="215"/>
        <v/>
      </c>
      <c r="MI6" t="str">
        <f t="shared" si="216"/>
        <v/>
      </c>
      <c r="MK6" s="2" t="str">
        <f t="shared" si="217"/>
        <v/>
      </c>
      <c r="ML6" t="str">
        <f t="shared" si="218"/>
        <v/>
      </c>
      <c r="MN6" s="2" t="str">
        <f t="shared" si="219"/>
        <v/>
      </c>
      <c r="MO6" t="str">
        <f t="shared" si="220"/>
        <v/>
      </c>
      <c r="MQ6" s="2" t="str">
        <f t="shared" si="221"/>
        <v/>
      </c>
      <c r="MR6" t="str">
        <f t="shared" si="222"/>
        <v/>
      </c>
      <c r="MT6" s="2" t="str">
        <f t="shared" si="223"/>
        <v/>
      </c>
      <c r="MU6" t="str">
        <f t="shared" si="224"/>
        <v/>
      </c>
      <c r="MW6" s="2" t="str">
        <f t="shared" si="225"/>
        <v/>
      </c>
      <c r="MX6" t="str">
        <f t="shared" si="226"/>
        <v/>
      </c>
      <c r="MZ6" s="2" t="str">
        <f t="shared" si="227"/>
        <v/>
      </c>
      <c r="NA6" t="str">
        <f t="shared" si="228"/>
        <v/>
      </c>
      <c r="NC6" s="2" t="str">
        <f t="shared" si="229"/>
        <v/>
      </c>
      <c r="ND6" t="str">
        <f t="shared" si="230"/>
        <v/>
      </c>
      <c r="NF6" s="2" t="str">
        <f t="shared" si="231"/>
        <v/>
      </c>
      <c r="NG6" t="str">
        <f t="shared" si="232"/>
        <v/>
      </c>
      <c r="NI6" s="2" t="str">
        <f t="shared" si="233"/>
        <v/>
      </c>
      <c r="NJ6" t="str">
        <f t="shared" si="234"/>
        <v/>
      </c>
      <c r="NL6" s="2" t="str">
        <f t="shared" si="235"/>
        <v/>
      </c>
      <c r="NM6" t="str">
        <f t="shared" si="236"/>
        <v/>
      </c>
      <c r="NO6" s="2" t="str">
        <f t="shared" si="237"/>
        <v/>
      </c>
      <c r="NP6" t="str">
        <f t="shared" si="238"/>
        <v/>
      </c>
      <c r="NR6" s="2" t="str">
        <f t="shared" si="239"/>
        <v/>
      </c>
      <c r="NS6" t="str">
        <f t="shared" si="240"/>
        <v/>
      </c>
      <c r="NU6" s="2" t="str">
        <f t="shared" si="241"/>
        <v/>
      </c>
      <c r="NV6" t="str">
        <f t="shared" si="242"/>
        <v/>
      </c>
      <c r="NX6" s="2" t="str">
        <f t="shared" si="243"/>
        <v/>
      </c>
      <c r="NY6" t="str">
        <f t="shared" si="244"/>
        <v/>
      </c>
      <c r="OA6" s="2" t="str">
        <f t="shared" si="245"/>
        <v/>
      </c>
      <c r="OB6" t="str">
        <f t="shared" si="246"/>
        <v/>
      </c>
      <c r="OD6" s="2" t="str">
        <f t="shared" si="247"/>
        <v/>
      </c>
      <c r="OE6" t="str">
        <f t="shared" si="248"/>
        <v/>
      </c>
      <c r="OG6" s="2" t="str">
        <f t="shared" si="249"/>
        <v/>
      </c>
      <c r="OH6" t="str">
        <f t="shared" si="250"/>
        <v/>
      </c>
      <c r="OJ6" s="2" t="str">
        <f t="shared" si="251"/>
        <v/>
      </c>
      <c r="OK6" t="str">
        <f t="shared" si="252"/>
        <v/>
      </c>
      <c r="OM6" s="2" t="str">
        <f t="shared" si="253"/>
        <v/>
      </c>
      <c r="ON6" t="str">
        <f t="shared" si="254"/>
        <v/>
      </c>
      <c r="OP6" s="2" t="str">
        <f t="shared" si="255"/>
        <v/>
      </c>
      <c r="OQ6" t="str">
        <f t="shared" si="256"/>
        <v/>
      </c>
      <c r="OS6" s="2" t="str">
        <f t="shared" si="257"/>
        <v/>
      </c>
      <c r="OT6" t="str">
        <f t="shared" si="258"/>
        <v/>
      </c>
      <c r="OV6" s="2" t="str">
        <f t="shared" si="259"/>
        <v/>
      </c>
      <c r="OW6" t="str">
        <f t="shared" si="260"/>
        <v/>
      </c>
      <c r="OY6" s="2" t="str">
        <f t="shared" si="261"/>
        <v/>
      </c>
      <c r="OZ6" t="str">
        <f t="shared" si="262"/>
        <v/>
      </c>
      <c r="PB6" s="2" t="str">
        <f t="shared" si="263"/>
        <v/>
      </c>
      <c r="PC6" t="str">
        <f t="shared" si="264"/>
        <v/>
      </c>
      <c r="PE6" s="2" t="str">
        <f t="shared" si="265"/>
        <v/>
      </c>
      <c r="PF6" t="str">
        <f t="shared" si="266"/>
        <v/>
      </c>
      <c r="PH6" s="2" t="str">
        <f t="shared" si="267"/>
        <v/>
      </c>
      <c r="PI6" t="str">
        <f t="shared" si="268"/>
        <v/>
      </c>
      <c r="PK6" s="2" t="str">
        <f t="shared" si="269"/>
        <v/>
      </c>
      <c r="PL6" t="str">
        <f t="shared" si="270"/>
        <v/>
      </c>
      <c r="PN6" s="2" t="str">
        <f t="shared" si="271"/>
        <v/>
      </c>
      <c r="PO6" t="str">
        <f t="shared" si="272"/>
        <v/>
      </c>
      <c r="PQ6" s="2" t="str">
        <f t="shared" si="273"/>
        <v/>
      </c>
      <c r="PR6" t="str">
        <f t="shared" si="274"/>
        <v/>
      </c>
      <c r="PT6" s="2" t="str">
        <f t="shared" si="275"/>
        <v/>
      </c>
      <c r="PU6" t="str">
        <f t="shared" si="276"/>
        <v/>
      </c>
      <c r="PW6" s="2" t="str">
        <f t="shared" si="277"/>
        <v/>
      </c>
      <c r="PX6" t="str">
        <f t="shared" si="278"/>
        <v/>
      </c>
      <c r="PZ6" s="2" t="str">
        <f t="shared" si="279"/>
        <v/>
      </c>
      <c r="QA6" t="str">
        <f t="shared" si="280"/>
        <v/>
      </c>
      <c r="QC6" s="2" t="str">
        <f t="shared" si="281"/>
        <v/>
      </c>
      <c r="QD6" t="str">
        <f t="shared" si="282"/>
        <v/>
      </c>
      <c r="QF6" s="2" t="str">
        <f t="shared" si="283"/>
        <v/>
      </c>
      <c r="QG6" t="str">
        <f t="shared" si="284"/>
        <v/>
      </c>
      <c r="QI6" s="2" t="str">
        <f t="shared" si="285"/>
        <v/>
      </c>
      <c r="QJ6" t="str">
        <f t="shared" si="286"/>
        <v/>
      </c>
      <c r="QL6" s="2" t="str">
        <f t="shared" si="287"/>
        <v/>
      </c>
      <c r="QM6" t="str">
        <f t="shared" si="288"/>
        <v/>
      </c>
      <c r="QO6" s="2" t="str">
        <f t="shared" si="289"/>
        <v/>
      </c>
      <c r="QP6" t="str">
        <f t="shared" si="290"/>
        <v/>
      </c>
      <c r="QR6" s="2" t="str">
        <f t="shared" si="291"/>
        <v/>
      </c>
      <c r="QS6" t="str">
        <f t="shared" si="292"/>
        <v/>
      </c>
      <c r="QU6" s="2" t="str">
        <f t="shared" si="293"/>
        <v/>
      </c>
      <c r="QV6" t="str">
        <f t="shared" si="294"/>
        <v/>
      </c>
      <c r="QX6" s="2" t="str">
        <f t="shared" si="295"/>
        <v/>
      </c>
      <c r="QY6" t="str">
        <f t="shared" si="296"/>
        <v/>
      </c>
      <c r="RA6" s="2" t="str">
        <f t="shared" si="297"/>
        <v/>
      </c>
      <c r="RB6" t="str">
        <f t="shared" si="298"/>
        <v/>
      </c>
      <c r="RD6" s="2" t="str">
        <f t="shared" si="299"/>
        <v/>
      </c>
      <c r="RE6" t="str">
        <f t="shared" si="300"/>
        <v/>
      </c>
      <c r="RG6" s="2" t="str">
        <f t="shared" si="301"/>
        <v/>
      </c>
      <c r="RH6" t="str">
        <f t="shared" si="302"/>
        <v/>
      </c>
      <c r="RJ6" s="2" t="str">
        <f t="shared" si="303"/>
        <v/>
      </c>
      <c r="RK6" t="str">
        <f t="shared" si="304"/>
        <v/>
      </c>
      <c r="RM6" s="2" t="str">
        <f t="shared" si="305"/>
        <v/>
      </c>
      <c r="RN6" t="str">
        <f t="shared" si="306"/>
        <v/>
      </c>
      <c r="RP6" s="2" t="str">
        <f t="shared" si="307"/>
        <v/>
      </c>
      <c r="RQ6" t="str">
        <f t="shared" si="308"/>
        <v/>
      </c>
      <c r="RS6" s="2" t="str">
        <f t="shared" si="309"/>
        <v/>
      </c>
      <c r="RT6" t="str">
        <f t="shared" si="310"/>
        <v/>
      </c>
      <c r="RV6" s="2" t="str">
        <f t="shared" si="311"/>
        <v/>
      </c>
      <c r="RW6" t="str">
        <f t="shared" si="312"/>
        <v/>
      </c>
      <c r="RY6" s="2" t="str">
        <f t="shared" si="313"/>
        <v/>
      </c>
      <c r="RZ6" t="str">
        <f t="shared" si="314"/>
        <v/>
      </c>
      <c r="SB6" s="2" t="str">
        <f t="shared" si="315"/>
        <v/>
      </c>
      <c r="SC6" t="str">
        <f t="shared" si="316"/>
        <v/>
      </c>
      <c r="SE6" s="2" t="str">
        <f t="shared" si="317"/>
        <v/>
      </c>
      <c r="SF6" t="str">
        <f t="shared" si="318"/>
        <v/>
      </c>
      <c r="SH6" s="2" t="str">
        <f t="shared" si="319"/>
        <v/>
      </c>
      <c r="SI6" t="str">
        <f t="shared" si="320"/>
        <v/>
      </c>
      <c r="SK6" s="2" t="str">
        <f t="shared" si="321"/>
        <v/>
      </c>
      <c r="SL6" t="str">
        <f t="shared" si="322"/>
        <v/>
      </c>
      <c r="SN6" s="2" t="str">
        <f t="shared" si="323"/>
        <v/>
      </c>
      <c r="SO6" t="str">
        <f t="shared" si="324"/>
        <v/>
      </c>
      <c r="SQ6" s="2" t="str">
        <f t="shared" si="325"/>
        <v/>
      </c>
      <c r="SR6" t="str">
        <f t="shared" si="326"/>
        <v/>
      </c>
      <c r="ST6" s="2" t="str">
        <f t="shared" si="327"/>
        <v/>
      </c>
      <c r="SU6" t="str">
        <f t="shared" si="328"/>
        <v/>
      </c>
      <c r="SW6" s="2" t="str">
        <f t="shared" si="329"/>
        <v/>
      </c>
      <c r="SX6" t="str">
        <f t="shared" si="330"/>
        <v/>
      </c>
      <c r="SZ6" s="2" t="str">
        <f t="shared" si="331"/>
        <v/>
      </c>
      <c r="TA6" t="str">
        <f t="shared" si="332"/>
        <v/>
      </c>
      <c r="TC6" s="2" t="str">
        <f t="shared" si="333"/>
        <v/>
      </c>
      <c r="TD6" t="str">
        <f t="shared" si="334"/>
        <v/>
      </c>
      <c r="TF6" s="2" t="str">
        <f t="shared" si="335"/>
        <v/>
      </c>
      <c r="TG6" t="str">
        <f t="shared" si="336"/>
        <v/>
      </c>
      <c r="TI6" s="2" t="str">
        <f t="shared" si="337"/>
        <v/>
      </c>
      <c r="TJ6" t="str">
        <f t="shared" si="338"/>
        <v/>
      </c>
      <c r="TL6" s="2" t="str">
        <f t="shared" si="339"/>
        <v/>
      </c>
      <c r="TM6" t="str">
        <f t="shared" si="340"/>
        <v/>
      </c>
      <c r="TO6" s="2" t="str">
        <f t="shared" si="341"/>
        <v/>
      </c>
      <c r="TP6" t="str">
        <f t="shared" si="342"/>
        <v/>
      </c>
      <c r="TR6" s="2" t="str">
        <f t="shared" si="343"/>
        <v/>
      </c>
      <c r="TS6" t="str">
        <f t="shared" si="344"/>
        <v/>
      </c>
      <c r="TU6" s="2" t="str">
        <f t="shared" si="345"/>
        <v/>
      </c>
      <c r="TV6" t="str">
        <f t="shared" si="346"/>
        <v/>
      </c>
      <c r="TX6" s="2" t="str">
        <f t="shared" si="347"/>
        <v/>
      </c>
      <c r="TY6" t="str">
        <f t="shared" si="348"/>
        <v/>
      </c>
      <c r="UA6" s="2" t="str">
        <f t="shared" si="349"/>
        <v/>
      </c>
      <c r="UB6" t="str">
        <f t="shared" si="350"/>
        <v/>
      </c>
      <c r="UD6" s="2" t="str">
        <f t="shared" si="351"/>
        <v/>
      </c>
      <c r="UE6" t="str">
        <f t="shared" si="352"/>
        <v/>
      </c>
      <c r="UG6" s="2" t="str">
        <f t="shared" si="353"/>
        <v/>
      </c>
      <c r="UH6" t="str">
        <f t="shared" si="354"/>
        <v/>
      </c>
      <c r="UJ6" s="2" t="str">
        <f t="shared" si="355"/>
        <v/>
      </c>
      <c r="UK6" t="str">
        <f t="shared" si="356"/>
        <v/>
      </c>
      <c r="UM6" s="2" t="str">
        <f t="shared" si="357"/>
        <v/>
      </c>
      <c r="UN6" t="str">
        <f t="shared" si="358"/>
        <v/>
      </c>
      <c r="UP6" s="2" t="str">
        <f t="shared" si="359"/>
        <v/>
      </c>
      <c r="UQ6" t="str">
        <f t="shared" si="360"/>
        <v/>
      </c>
      <c r="US6" s="2" t="str">
        <f t="shared" si="361"/>
        <v/>
      </c>
      <c r="UT6" t="str">
        <f t="shared" si="362"/>
        <v/>
      </c>
      <c r="UV6" s="2" t="str">
        <f t="shared" si="363"/>
        <v/>
      </c>
      <c r="UW6" t="str">
        <f t="shared" si="364"/>
        <v/>
      </c>
      <c r="UY6" s="2" t="str">
        <f t="shared" si="365"/>
        <v/>
      </c>
      <c r="UZ6" t="str">
        <f t="shared" si="366"/>
        <v/>
      </c>
      <c r="VB6" s="2" t="str">
        <f t="shared" si="367"/>
        <v/>
      </c>
      <c r="VC6" t="str">
        <f t="shared" si="368"/>
        <v/>
      </c>
      <c r="VE6" s="2" t="str">
        <f t="shared" si="369"/>
        <v/>
      </c>
      <c r="VF6" t="str">
        <f t="shared" si="370"/>
        <v/>
      </c>
      <c r="VH6" s="2" t="str">
        <f t="shared" si="371"/>
        <v/>
      </c>
      <c r="VI6" t="str">
        <f t="shared" si="372"/>
        <v/>
      </c>
      <c r="VK6" s="2" t="str">
        <f t="shared" si="373"/>
        <v/>
      </c>
      <c r="VL6" t="str">
        <f t="shared" si="374"/>
        <v/>
      </c>
      <c r="VN6" s="2" t="str">
        <f t="shared" si="375"/>
        <v/>
      </c>
      <c r="VO6" t="str">
        <f t="shared" si="376"/>
        <v/>
      </c>
      <c r="VQ6" s="2" t="str">
        <f t="shared" si="377"/>
        <v/>
      </c>
      <c r="VR6" t="str">
        <f t="shared" si="378"/>
        <v/>
      </c>
      <c r="VT6" s="2" t="str">
        <f t="shared" si="379"/>
        <v/>
      </c>
      <c r="VU6" t="str">
        <f t="shared" si="380"/>
        <v/>
      </c>
      <c r="VW6" s="2" t="str">
        <f t="shared" si="381"/>
        <v/>
      </c>
      <c r="VX6" t="str">
        <f t="shared" si="382"/>
        <v/>
      </c>
      <c r="VZ6" s="2" t="str">
        <f t="shared" si="383"/>
        <v/>
      </c>
      <c r="WA6" t="str">
        <f t="shared" si="384"/>
        <v/>
      </c>
      <c r="WC6" s="2" t="str">
        <f t="shared" si="385"/>
        <v/>
      </c>
      <c r="WD6" t="str">
        <f t="shared" si="386"/>
        <v/>
      </c>
      <c r="WF6" s="2" t="str">
        <f t="shared" si="387"/>
        <v/>
      </c>
      <c r="WG6" t="str">
        <f t="shared" si="388"/>
        <v/>
      </c>
      <c r="WI6" s="2" t="str">
        <f t="shared" si="389"/>
        <v/>
      </c>
      <c r="WJ6" t="str">
        <f t="shared" si="390"/>
        <v/>
      </c>
      <c r="WL6" s="2" t="str">
        <f t="shared" si="391"/>
        <v/>
      </c>
      <c r="WM6" t="str">
        <f t="shared" si="392"/>
        <v/>
      </c>
      <c r="WO6" s="2" t="str">
        <f t="shared" si="393"/>
        <v/>
      </c>
      <c r="WP6" t="str">
        <f t="shared" si="394"/>
        <v/>
      </c>
      <c r="WR6" s="2" t="str">
        <f t="shared" si="395"/>
        <v/>
      </c>
      <c r="WS6" t="str">
        <f t="shared" si="396"/>
        <v/>
      </c>
      <c r="WU6" s="2" t="str">
        <f t="shared" si="397"/>
        <v/>
      </c>
      <c r="WV6" t="str">
        <f t="shared" si="398"/>
        <v/>
      </c>
      <c r="WX6" s="2" t="str">
        <f t="shared" si="399"/>
        <v/>
      </c>
      <c r="WY6" t="str">
        <f t="shared" si="400"/>
        <v/>
      </c>
      <c r="XA6" s="2" t="str">
        <f t="shared" si="401"/>
        <v/>
      </c>
      <c r="XB6" t="str">
        <f t="shared" si="402"/>
        <v/>
      </c>
      <c r="XD6" s="2" t="str">
        <f t="shared" si="403"/>
        <v/>
      </c>
      <c r="XE6" t="str">
        <f t="shared" si="404"/>
        <v/>
      </c>
      <c r="XG6" s="2" t="str">
        <f t="shared" si="405"/>
        <v/>
      </c>
      <c r="XH6" t="str">
        <f t="shared" si="406"/>
        <v/>
      </c>
      <c r="XJ6" s="2" t="str">
        <f t="shared" si="407"/>
        <v/>
      </c>
      <c r="XK6" t="str">
        <f t="shared" si="408"/>
        <v/>
      </c>
      <c r="XM6" s="2" t="str">
        <f t="shared" si="409"/>
        <v/>
      </c>
      <c r="XN6" t="str">
        <f t="shared" si="410"/>
        <v/>
      </c>
      <c r="XP6" s="2" t="str">
        <f t="shared" si="411"/>
        <v/>
      </c>
      <c r="XQ6" t="str">
        <f t="shared" si="412"/>
        <v/>
      </c>
      <c r="XS6" s="2" t="str">
        <f t="shared" si="413"/>
        <v/>
      </c>
      <c r="XT6" t="str">
        <f t="shared" si="414"/>
        <v/>
      </c>
      <c r="XV6" s="2" t="str">
        <f t="shared" si="415"/>
        <v/>
      </c>
      <c r="XW6" t="str">
        <f t="shared" si="416"/>
        <v/>
      </c>
      <c r="XY6" s="2" t="str">
        <f t="shared" si="417"/>
        <v/>
      </c>
      <c r="XZ6" t="str">
        <f t="shared" si="418"/>
        <v/>
      </c>
      <c r="YB6" s="2" t="str">
        <f t="shared" si="419"/>
        <v/>
      </c>
      <c r="YC6" t="str">
        <f t="shared" si="420"/>
        <v/>
      </c>
      <c r="YE6" s="2" t="str">
        <f t="shared" si="421"/>
        <v/>
      </c>
      <c r="YF6" t="str">
        <f t="shared" si="422"/>
        <v/>
      </c>
      <c r="YH6" s="2" t="str">
        <f t="shared" si="423"/>
        <v/>
      </c>
      <c r="YI6" t="str">
        <f t="shared" si="424"/>
        <v/>
      </c>
      <c r="YK6" s="2" t="str">
        <f t="shared" si="425"/>
        <v/>
      </c>
      <c r="YL6" t="str">
        <f t="shared" si="426"/>
        <v/>
      </c>
      <c r="YN6" s="2" t="str">
        <f t="shared" si="427"/>
        <v/>
      </c>
      <c r="YO6" t="str">
        <f t="shared" si="428"/>
        <v/>
      </c>
      <c r="YQ6" s="2" t="str">
        <f t="shared" si="429"/>
        <v/>
      </c>
      <c r="YR6" t="str">
        <f t="shared" si="430"/>
        <v/>
      </c>
      <c r="YT6" s="2" t="str">
        <f t="shared" si="431"/>
        <v/>
      </c>
      <c r="YU6" t="str">
        <f t="shared" si="432"/>
        <v/>
      </c>
      <c r="YW6" s="2" t="str">
        <f t="shared" si="433"/>
        <v/>
      </c>
      <c r="YX6" t="str">
        <f t="shared" si="434"/>
        <v/>
      </c>
    </row>
    <row r="7" spans="1:674">
      <c r="A7">
        <f>S1</f>
        <v>0</v>
      </c>
      <c r="B7">
        <f>T1</f>
        <v>0</v>
      </c>
      <c r="C7" s="33"/>
      <c r="D7" s="2" t="str">
        <f t="shared" si="0"/>
        <v/>
      </c>
      <c r="E7" t="str">
        <f t="shared" si="1"/>
        <v/>
      </c>
      <c r="G7" s="2" t="str">
        <f t="shared" si="2"/>
        <v/>
      </c>
      <c r="H7" t="str">
        <f t="shared" si="3"/>
        <v/>
      </c>
      <c r="J7" s="2" t="str">
        <f t="shared" si="4"/>
        <v/>
      </c>
      <c r="K7" t="str">
        <f t="shared" si="5"/>
        <v/>
      </c>
      <c r="M7" s="2" t="str">
        <f t="shared" si="6"/>
        <v/>
      </c>
      <c r="N7" t="str">
        <f t="shared" si="7"/>
        <v/>
      </c>
      <c r="P7" s="2" t="str">
        <f t="shared" si="8"/>
        <v/>
      </c>
      <c r="Q7" t="str">
        <f t="shared" si="9"/>
        <v/>
      </c>
      <c r="R7" s="2"/>
      <c r="S7" s="2" t="str">
        <f t="shared" si="435"/>
        <v/>
      </c>
      <c r="T7" t="str">
        <f t="shared" si="10"/>
        <v/>
      </c>
      <c r="U7" s="2"/>
      <c r="V7" s="2" t="str">
        <f t="shared" si="11"/>
        <v/>
      </c>
      <c r="W7" t="str">
        <f t="shared" si="12"/>
        <v/>
      </c>
      <c r="X7" s="2"/>
      <c r="Y7" s="2" t="str">
        <f t="shared" si="13"/>
        <v/>
      </c>
      <c r="Z7" t="str">
        <f t="shared" si="14"/>
        <v/>
      </c>
      <c r="AA7" s="2"/>
      <c r="AB7" s="2" t="str">
        <f t="shared" si="436"/>
        <v/>
      </c>
      <c r="AC7" t="str">
        <f t="shared" si="437"/>
        <v/>
      </c>
      <c r="AE7" s="2"/>
      <c r="AH7" s="2" t="str">
        <f t="shared" si="438"/>
        <v/>
      </c>
      <c r="AI7" t="str">
        <f t="shared" si="439"/>
        <v/>
      </c>
      <c r="AK7" s="2" t="str">
        <f t="shared" si="440"/>
        <v/>
      </c>
      <c r="AL7" t="str">
        <f t="shared" si="441"/>
        <v/>
      </c>
      <c r="AN7" s="2" t="str">
        <f t="shared" si="15"/>
        <v/>
      </c>
      <c r="AO7" t="str">
        <f t="shared" si="16"/>
        <v/>
      </c>
      <c r="AP7" s="2"/>
      <c r="AQ7" s="2" t="str">
        <f t="shared" si="17"/>
        <v/>
      </c>
      <c r="AR7" t="str">
        <f t="shared" si="18"/>
        <v/>
      </c>
      <c r="AT7" s="2" t="str">
        <f t="shared" si="19"/>
        <v/>
      </c>
      <c r="AU7" t="str">
        <f t="shared" si="20"/>
        <v/>
      </c>
      <c r="AW7" s="2" t="str">
        <f t="shared" si="442"/>
        <v/>
      </c>
      <c r="AX7" t="str">
        <f t="shared" si="443"/>
        <v/>
      </c>
      <c r="AZ7" s="2" t="str">
        <f t="shared" si="21"/>
        <v/>
      </c>
      <c r="BA7" t="str">
        <f t="shared" si="22"/>
        <v/>
      </c>
      <c r="BC7" s="2" t="str">
        <f t="shared" si="23"/>
        <v/>
      </c>
      <c r="BD7" t="str">
        <f t="shared" si="24"/>
        <v/>
      </c>
      <c r="BF7" s="2" t="str">
        <f t="shared" si="25"/>
        <v/>
      </c>
      <c r="BG7" t="str">
        <f t="shared" si="26"/>
        <v/>
      </c>
      <c r="BI7" s="2" t="str">
        <f t="shared" si="444"/>
        <v/>
      </c>
      <c r="BJ7" t="str">
        <f t="shared" si="445"/>
        <v/>
      </c>
      <c r="BL7" s="2" t="str">
        <f t="shared" si="27"/>
        <v/>
      </c>
      <c r="BM7" t="str">
        <f t="shared" si="28"/>
        <v/>
      </c>
      <c r="BO7" s="2" t="str">
        <f t="shared" si="29"/>
        <v/>
      </c>
      <c r="BP7" t="str">
        <f t="shared" si="30"/>
        <v/>
      </c>
      <c r="BR7" s="2" t="str">
        <f t="shared" si="31"/>
        <v/>
      </c>
      <c r="BS7" t="str">
        <f t="shared" si="32"/>
        <v/>
      </c>
      <c r="BU7" s="2" t="str">
        <f t="shared" si="33"/>
        <v/>
      </c>
      <c r="BV7" t="str">
        <f t="shared" si="34"/>
        <v/>
      </c>
      <c r="BX7" s="2" t="str">
        <f t="shared" si="35"/>
        <v/>
      </c>
      <c r="BY7" t="str">
        <f t="shared" si="36"/>
        <v/>
      </c>
      <c r="BZ7" s="2"/>
      <c r="CA7" s="2" t="str">
        <f t="shared" si="37"/>
        <v/>
      </c>
      <c r="CB7" t="str">
        <f t="shared" si="38"/>
        <v/>
      </c>
      <c r="CD7" s="2" t="str">
        <f t="shared" si="39"/>
        <v/>
      </c>
      <c r="CE7" t="str">
        <f t="shared" si="40"/>
        <v/>
      </c>
      <c r="CG7" s="2" t="str">
        <f t="shared" si="41"/>
        <v/>
      </c>
      <c r="CH7" t="str">
        <f t="shared" si="42"/>
        <v/>
      </c>
      <c r="CJ7" s="2" t="str">
        <f t="shared" si="43"/>
        <v/>
      </c>
      <c r="CK7" t="str">
        <f t="shared" si="44"/>
        <v/>
      </c>
      <c r="CM7" s="2" t="str">
        <f t="shared" si="45"/>
        <v/>
      </c>
      <c r="CN7" t="str">
        <f t="shared" si="46"/>
        <v/>
      </c>
      <c r="CP7" s="2" t="str">
        <f t="shared" si="47"/>
        <v/>
      </c>
      <c r="CQ7" t="str">
        <f t="shared" si="48"/>
        <v/>
      </c>
      <c r="CS7" s="2" t="str">
        <f t="shared" si="49"/>
        <v/>
      </c>
      <c r="CT7" t="str">
        <f t="shared" si="50"/>
        <v/>
      </c>
      <c r="CV7" s="2" t="str">
        <f t="shared" si="51"/>
        <v/>
      </c>
      <c r="CW7" t="str">
        <f t="shared" si="52"/>
        <v/>
      </c>
      <c r="CY7" s="2" t="str">
        <f t="shared" si="53"/>
        <v/>
      </c>
      <c r="CZ7" t="str">
        <f t="shared" si="54"/>
        <v/>
      </c>
      <c r="DB7" s="2" t="str">
        <f t="shared" si="55"/>
        <v/>
      </c>
      <c r="DC7" t="str">
        <f t="shared" si="56"/>
        <v/>
      </c>
      <c r="DE7" s="2" t="str">
        <f t="shared" si="57"/>
        <v/>
      </c>
      <c r="DF7" t="str">
        <f t="shared" si="58"/>
        <v/>
      </c>
      <c r="DH7" s="2" t="str">
        <f t="shared" si="59"/>
        <v/>
      </c>
      <c r="DI7" t="str">
        <f t="shared" si="60"/>
        <v/>
      </c>
      <c r="DK7" s="2" t="str">
        <f t="shared" si="61"/>
        <v/>
      </c>
      <c r="DL7" t="str">
        <f t="shared" si="62"/>
        <v/>
      </c>
      <c r="DN7" s="2" t="str">
        <f t="shared" si="63"/>
        <v/>
      </c>
      <c r="DO7" t="str">
        <f t="shared" si="64"/>
        <v/>
      </c>
      <c r="DQ7" s="2" t="str">
        <f t="shared" si="65"/>
        <v/>
      </c>
      <c r="DR7" t="str">
        <f t="shared" si="66"/>
        <v/>
      </c>
      <c r="DT7" s="2" t="str">
        <f t="shared" si="67"/>
        <v/>
      </c>
      <c r="DU7" t="str">
        <f t="shared" si="68"/>
        <v/>
      </c>
      <c r="DW7" s="2" t="str">
        <f t="shared" si="69"/>
        <v/>
      </c>
      <c r="DX7" t="str">
        <f t="shared" si="70"/>
        <v/>
      </c>
      <c r="DZ7" s="2" t="str">
        <f t="shared" si="71"/>
        <v/>
      </c>
      <c r="EA7" t="str">
        <f t="shared" si="72"/>
        <v/>
      </c>
      <c r="EC7" s="2" t="str">
        <f t="shared" si="73"/>
        <v/>
      </c>
      <c r="ED7" t="str">
        <f t="shared" si="74"/>
        <v/>
      </c>
      <c r="EF7" s="2" t="str">
        <f t="shared" si="75"/>
        <v/>
      </c>
      <c r="EG7" t="str">
        <f t="shared" si="76"/>
        <v/>
      </c>
      <c r="EI7" s="2" t="str">
        <f t="shared" si="77"/>
        <v/>
      </c>
      <c r="EJ7" t="str">
        <f t="shared" si="78"/>
        <v/>
      </c>
      <c r="EL7" s="2" t="str">
        <f t="shared" si="79"/>
        <v/>
      </c>
      <c r="EM7" t="str">
        <f t="shared" si="80"/>
        <v/>
      </c>
      <c r="EO7" s="2" t="str">
        <f t="shared" si="81"/>
        <v/>
      </c>
      <c r="EP7" t="str">
        <f t="shared" si="82"/>
        <v/>
      </c>
      <c r="ER7" s="2" t="str">
        <f t="shared" si="83"/>
        <v/>
      </c>
      <c r="ES7" t="str">
        <f t="shared" si="84"/>
        <v/>
      </c>
      <c r="EU7" s="2" t="str">
        <f t="shared" si="85"/>
        <v/>
      </c>
      <c r="EV7" t="str">
        <f t="shared" si="86"/>
        <v/>
      </c>
      <c r="EX7" s="2" t="str">
        <f t="shared" si="87"/>
        <v/>
      </c>
      <c r="EY7" t="str">
        <f t="shared" si="88"/>
        <v/>
      </c>
      <c r="FA7" s="2" t="str">
        <f t="shared" si="89"/>
        <v/>
      </c>
      <c r="FB7" t="str">
        <f t="shared" si="90"/>
        <v/>
      </c>
      <c r="FD7" s="2" t="str">
        <f t="shared" si="91"/>
        <v/>
      </c>
      <c r="FE7" t="str">
        <f t="shared" si="92"/>
        <v/>
      </c>
      <c r="FG7" s="2" t="str">
        <f t="shared" si="93"/>
        <v/>
      </c>
      <c r="FH7" t="str">
        <f t="shared" si="94"/>
        <v/>
      </c>
      <c r="FJ7" s="2" t="str">
        <f t="shared" si="95"/>
        <v/>
      </c>
      <c r="FK7" t="str">
        <f t="shared" si="96"/>
        <v/>
      </c>
      <c r="FM7" s="2" t="str">
        <f t="shared" si="97"/>
        <v/>
      </c>
      <c r="FN7" t="str">
        <f t="shared" si="98"/>
        <v/>
      </c>
      <c r="FP7" s="2" t="str">
        <f t="shared" si="99"/>
        <v/>
      </c>
      <c r="FQ7" t="str">
        <f t="shared" si="100"/>
        <v/>
      </c>
      <c r="FS7" s="2" t="str">
        <f t="shared" si="101"/>
        <v/>
      </c>
      <c r="FT7" t="str">
        <f t="shared" si="102"/>
        <v/>
      </c>
      <c r="FV7" s="2" t="str">
        <f t="shared" si="103"/>
        <v/>
      </c>
      <c r="FW7" t="str">
        <f t="shared" si="104"/>
        <v/>
      </c>
      <c r="FY7" s="2" t="str">
        <f t="shared" si="105"/>
        <v/>
      </c>
      <c r="FZ7" t="str">
        <f t="shared" si="106"/>
        <v/>
      </c>
      <c r="GB7" s="2" t="str">
        <f t="shared" si="107"/>
        <v/>
      </c>
      <c r="GC7" t="str">
        <f t="shared" si="108"/>
        <v/>
      </c>
      <c r="GE7" s="2" t="str">
        <f t="shared" si="109"/>
        <v/>
      </c>
      <c r="GF7" t="str">
        <f t="shared" si="110"/>
        <v/>
      </c>
      <c r="GH7" s="2" t="str">
        <f t="shared" si="111"/>
        <v/>
      </c>
      <c r="GI7" t="str">
        <f t="shared" si="112"/>
        <v/>
      </c>
      <c r="GK7" s="2" t="str">
        <f t="shared" si="113"/>
        <v/>
      </c>
      <c r="GL7" t="str">
        <f t="shared" si="114"/>
        <v/>
      </c>
      <c r="GN7" s="2" t="str">
        <f t="shared" si="115"/>
        <v/>
      </c>
      <c r="GO7" t="str">
        <f t="shared" si="116"/>
        <v/>
      </c>
      <c r="GQ7" s="2" t="str">
        <f t="shared" si="117"/>
        <v/>
      </c>
      <c r="GR7" t="str">
        <f t="shared" si="118"/>
        <v/>
      </c>
      <c r="GT7" s="2" t="str">
        <f t="shared" si="119"/>
        <v/>
      </c>
      <c r="GU7" t="str">
        <f t="shared" si="120"/>
        <v/>
      </c>
      <c r="GW7" s="2" t="str">
        <f t="shared" si="121"/>
        <v/>
      </c>
      <c r="GX7" t="str">
        <f t="shared" si="122"/>
        <v/>
      </c>
      <c r="GZ7" s="2" t="str">
        <f t="shared" si="123"/>
        <v/>
      </c>
      <c r="HA7" t="str">
        <f t="shared" si="124"/>
        <v/>
      </c>
      <c r="HC7" s="2" t="str">
        <f t="shared" si="125"/>
        <v/>
      </c>
      <c r="HD7" t="str">
        <f t="shared" si="126"/>
        <v/>
      </c>
      <c r="HF7" s="2" t="str">
        <f t="shared" si="127"/>
        <v/>
      </c>
      <c r="HG7" t="str">
        <f t="shared" si="128"/>
        <v/>
      </c>
      <c r="HI7" s="2" t="str">
        <f t="shared" si="129"/>
        <v/>
      </c>
      <c r="HJ7" t="str">
        <f t="shared" si="130"/>
        <v/>
      </c>
      <c r="HL7" s="2" t="str">
        <f t="shared" si="131"/>
        <v/>
      </c>
      <c r="HM7" t="str">
        <f t="shared" si="132"/>
        <v/>
      </c>
      <c r="HO7" s="2" t="str">
        <f t="shared" si="133"/>
        <v/>
      </c>
      <c r="HP7" t="str">
        <f t="shared" si="134"/>
        <v/>
      </c>
      <c r="HR7" s="2" t="str">
        <f t="shared" si="135"/>
        <v/>
      </c>
      <c r="HS7" t="str">
        <f t="shared" si="136"/>
        <v/>
      </c>
      <c r="HU7" s="2" t="str">
        <f t="shared" si="137"/>
        <v/>
      </c>
      <c r="HV7" t="str">
        <f t="shared" si="138"/>
        <v/>
      </c>
      <c r="HX7" s="2" t="str">
        <f t="shared" si="139"/>
        <v/>
      </c>
      <c r="HY7" t="str">
        <f t="shared" si="140"/>
        <v/>
      </c>
      <c r="IA7" s="2" t="str">
        <f t="shared" si="141"/>
        <v/>
      </c>
      <c r="IB7" t="str">
        <f t="shared" si="142"/>
        <v/>
      </c>
      <c r="ID7" s="2" t="str">
        <f t="shared" si="143"/>
        <v/>
      </c>
      <c r="IE7" t="str">
        <f t="shared" si="144"/>
        <v/>
      </c>
      <c r="IG7" s="2" t="str">
        <f t="shared" si="145"/>
        <v/>
      </c>
      <c r="IH7" t="str">
        <f t="shared" si="146"/>
        <v/>
      </c>
      <c r="IJ7" s="2" t="str">
        <f t="shared" si="147"/>
        <v/>
      </c>
      <c r="IK7" t="str">
        <f t="shared" si="148"/>
        <v/>
      </c>
      <c r="IM7" s="2" t="str">
        <f t="shared" si="149"/>
        <v/>
      </c>
      <c r="IN7" t="str">
        <f t="shared" si="150"/>
        <v/>
      </c>
      <c r="IP7" s="2" t="str">
        <f t="shared" si="151"/>
        <v/>
      </c>
      <c r="IQ7" t="str">
        <f t="shared" si="152"/>
        <v/>
      </c>
      <c r="IS7" s="2" t="str">
        <f t="shared" si="153"/>
        <v/>
      </c>
      <c r="IT7" t="str">
        <f t="shared" si="154"/>
        <v/>
      </c>
      <c r="IV7" s="2" t="str">
        <f t="shared" si="155"/>
        <v/>
      </c>
      <c r="IW7" t="str">
        <f t="shared" si="156"/>
        <v/>
      </c>
      <c r="IY7" s="2" t="str">
        <f t="shared" si="157"/>
        <v/>
      </c>
      <c r="IZ7" t="str">
        <f t="shared" si="158"/>
        <v/>
      </c>
      <c r="JB7" s="2" t="str">
        <f t="shared" si="159"/>
        <v/>
      </c>
      <c r="JC7" t="str">
        <f t="shared" si="160"/>
        <v/>
      </c>
      <c r="JE7" s="2" t="str">
        <f t="shared" si="161"/>
        <v/>
      </c>
      <c r="JF7" t="str">
        <f t="shared" si="162"/>
        <v/>
      </c>
      <c r="JH7" s="2" t="str">
        <f t="shared" si="163"/>
        <v/>
      </c>
      <c r="JI7" t="str">
        <f t="shared" si="164"/>
        <v/>
      </c>
      <c r="JK7" s="2" t="str">
        <f t="shared" si="165"/>
        <v/>
      </c>
      <c r="JL7" t="str">
        <f t="shared" si="166"/>
        <v/>
      </c>
      <c r="JN7" s="2" t="str">
        <f t="shared" si="167"/>
        <v/>
      </c>
      <c r="JO7" t="str">
        <f t="shared" si="168"/>
        <v/>
      </c>
      <c r="JQ7" s="2" t="str">
        <f t="shared" si="169"/>
        <v/>
      </c>
      <c r="JR7" t="str">
        <f t="shared" si="170"/>
        <v/>
      </c>
      <c r="JT7" s="2" t="str">
        <f t="shared" si="171"/>
        <v/>
      </c>
      <c r="JU7" t="str">
        <f t="shared" si="172"/>
        <v/>
      </c>
      <c r="JW7" s="2" t="str">
        <f t="shared" si="173"/>
        <v/>
      </c>
      <c r="JX7" t="str">
        <f t="shared" si="174"/>
        <v/>
      </c>
      <c r="JZ7" s="2" t="str">
        <f t="shared" si="175"/>
        <v/>
      </c>
      <c r="KA7" t="str">
        <f t="shared" si="176"/>
        <v/>
      </c>
      <c r="KC7" s="2" t="str">
        <f t="shared" si="177"/>
        <v/>
      </c>
      <c r="KD7" t="str">
        <f t="shared" si="178"/>
        <v/>
      </c>
      <c r="KF7" s="2" t="str">
        <f t="shared" si="179"/>
        <v/>
      </c>
      <c r="KG7" t="str">
        <f t="shared" si="180"/>
        <v/>
      </c>
      <c r="KI7" s="2" t="str">
        <f t="shared" si="181"/>
        <v/>
      </c>
      <c r="KJ7" t="str">
        <f t="shared" si="182"/>
        <v/>
      </c>
      <c r="KL7" s="2" t="str">
        <f t="shared" si="183"/>
        <v/>
      </c>
      <c r="KM7" t="str">
        <f t="shared" si="184"/>
        <v/>
      </c>
      <c r="KO7" s="2" t="str">
        <f t="shared" si="185"/>
        <v/>
      </c>
      <c r="KP7" t="str">
        <f t="shared" si="186"/>
        <v/>
      </c>
      <c r="KR7" s="2" t="str">
        <f t="shared" si="187"/>
        <v/>
      </c>
      <c r="KS7" t="str">
        <f t="shared" si="188"/>
        <v/>
      </c>
      <c r="KU7" s="2" t="str">
        <f t="shared" si="189"/>
        <v/>
      </c>
      <c r="KV7" t="str">
        <f t="shared" si="190"/>
        <v/>
      </c>
      <c r="KX7" s="2" t="str">
        <f t="shared" si="191"/>
        <v/>
      </c>
      <c r="KY7" t="str">
        <f t="shared" si="192"/>
        <v/>
      </c>
      <c r="LA7" s="2" t="str">
        <f t="shared" si="193"/>
        <v/>
      </c>
      <c r="LB7" t="str">
        <f t="shared" si="194"/>
        <v/>
      </c>
      <c r="LD7" s="2" t="str">
        <f t="shared" si="195"/>
        <v/>
      </c>
      <c r="LE7" t="str">
        <f t="shared" si="196"/>
        <v/>
      </c>
      <c r="LG7" s="2" t="str">
        <f t="shared" si="197"/>
        <v/>
      </c>
      <c r="LH7" t="str">
        <f t="shared" si="198"/>
        <v/>
      </c>
      <c r="LJ7" s="2" t="str">
        <f t="shared" si="199"/>
        <v/>
      </c>
      <c r="LK7" t="str">
        <f t="shared" si="200"/>
        <v/>
      </c>
      <c r="LM7" s="2" t="str">
        <f t="shared" si="201"/>
        <v/>
      </c>
      <c r="LN7" t="str">
        <f t="shared" si="202"/>
        <v/>
      </c>
      <c r="LP7" s="2" t="str">
        <f t="shared" si="203"/>
        <v/>
      </c>
      <c r="LQ7" t="str">
        <f t="shared" si="204"/>
        <v/>
      </c>
      <c r="LS7" s="2" t="str">
        <f t="shared" si="205"/>
        <v/>
      </c>
      <c r="LT7" t="str">
        <f t="shared" si="206"/>
        <v/>
      </c>
      <c r="LV7" s="2" t="str">
        <f t="shared" si="207"/>
        <v/>
      </c>
      <c r="LW7" t="str">
        <f t="shared" si="208"/>
        <v/>
      </c>
      <c r="LY7" s="2" t="str">
        <f t="shared" si="209"/>
        <v/>
      </c>
      <c r="LZ7" t="str">
        <f t="shared" si="210"/>
        <v/>
      </c>
      <c r="MB7" s="2" t="str">
        <f t="shared" si="211"/>
        <v/>
      </c>
      <c r="MC7" t="str">
        <f t="shared" si="212"/>
        <v/>
      </c>
      <c r="ME7" s="2" t="str">
        <f t="shared" si="213"/>
        <v/>
      </c>
      <c r="MF7" t="str">
        <f t="shared" si="214"/>
        <v/>
      </c>
      <c r="MH7" s="2" t="str">
        <f t="shared" si="215"/>
        <v/>
      </c>
      <c r="MI7" t="str">
        <f t="shared" si="216"/>
        <v/>
      </c>
      <c r="MK7" s="2" t="str">
        <f t="shared" si="217"/>
        <v/>
      </c>
      <c r="ML7" t="str">
        <f t="shared" si="218"/>
        <v/>
      </c>
      <c r="MN7" s="2" t="str">
        <f t="shared" si="219"/>
        <v/>
      </c>
      <c r="MO7" t="str">
        <f t="shared" si="220"/>
        <v/>
      </c>
      <c r="MQ7" s="2" t="str">
        <f t="shared" si="221"/>
        <v/>
      </c>
      <c r="MR7" t="str">
        <f t="shared" si="222"/>
        <v/>
      </c>
      <c r="MT7" s="2" t="str">
        <f t="shared" si="223"/>
        <v/>
      </c>
      <c r="MU7" t="str">
        <f t="shared" si="224"/>
        <v/>
      </c>
      <c r="MW7" s="2" t="str">
        <f t="shared" si="225"/>
        <v/>
      </c>
      <c r="MX7" t="str">
        <f t="shared" si="226"/>
        <v/>
      </c>
      <c r="MZ7" s="2" t="str">
        <f t="shared" si="227"/>
        <v/>
      </c>
      <c r="NA7" t="str">
        <f t="shared" si="228"/>
        <v/>
      </c>
      <c r="NC7" s="2" t="str">
        <f t="shared" si="229"/>
        <v/>
      </c>
      <c r="ND7" t="str">
        <f t="shared" si="230"/>
        <v/>
      </c>
      <c r="NF7" s="2" t="str">
        <f t="shared" si="231"/>
        <v/>
      </c>
      <c r="NG7" t="str">
        <f t="shared" si="232"/>
        <v/>
      </c>
      <c r="NI7" s="2" t="str">
        <f t="shared" si="233"/>
        <v/>
      </c>
      <c r="NJ7" t="str">
        <f t="shared" si="234"/>
        <v/>
      </c>
      <c r="NL7" s="2" t="str">
        <f t="shared" si="235"/>
        <v/>
      </c>
      <c r="NM7" t="str">
        <f t="shared" si="236"/>
        <v/>
      </c>
      <c r="NO7" s="2" t="str">
        <f t="shared" si="237"/>
        <v/>
      </c>
      <c r="NP7" t="str">
        <f t="shared" si="238"/>
        <v/>
      </c>
      <c r="NR7" s="2" t="str">
        <f t="shared" si="239"/>
        <v/>
      </c>
      <c r="NS7" t="str">
        <f t="shared" si="240"/>
        <v/>
      </c>
      <c r="NU7" s="2" t="str">
        <f t="shared" si="241"/>
        <v/>
      </c>
      <c r="NV7" t="str">
        <f t="shared" si="242"/>
        <v/>
      </c>
      <c r="NX7" s="2" t="str">
        <f t="shared" si="243"/>
        <v/>
      </c>
      <c r="NY7" t="str">
        <f t="shared" si="244"/>
        <v/>
      </c>
      <c r="OA7" s="2" t="str">
        <f t="shared" si="245"/>
        <v/>
      </c>
      <c r="OB7" t="str">
        <f t="shared" si="246"/>
        <v/>
      </c>
      <c r="OD7" s="2" t="str">
        <f t="shared" si="247"/>
        <v/>
      </c>
      <c r="OE7" t="str">
        <f t="shared" si="248"/>
        <v/>
      </c>
      <c r="OG7" s="2" t="str">
        <f t="shared" si="249"/>
        <v/>
      </c>
      <c r="OH7" t="str">
        <f t="shared" si="250"/>
        <v/>
      </c>
      <c r="OJ7" s="2" t="str">
        <f t="shared" si="251"/>
        <v/>
      </c>
      <c r="OK7" t="str">
        <f t="shared" si="252"/>
        <v/>
      </c>
      <c r="OM7" s="2" t="str">
        <f t="shared" si="253"/>
        <v/>
      </c>
      <c r="ON7" t="str">
        <f t="shared" si="254"/>
        <v/>
      </c>
      <c r="OP7" s="2" t="str">
        <f t="shared" si="255"/>
        <v/>
      </c>
      <c r="OQ7" t="str">
        <f t="shared" si="256"/>
        <v/>
      </c>
      <c r="OS7" s="2" t="str">
        <f t="shared" si="257"/>
        <v/>
      </c>
      <c r="OT7" t="str">
        <f t="shared" si="258"/>
        <v/>
      </c>
      <c r="OV7" s="2" t="str">
        <f t="shared" si="259"/>
        <v/>
      </c>
      <c r="OW7" t="str">
        <f t="shared" si="260"/>
        <v/>
      </c>
      <c r="OY7" s="2" t="str">
        <f t="shared" si="261"/>
        <v/>
      </c>
      <c r="OZ7" t="str">
        <f t="shared" si="262"/>
        <v/>
      </c>
      <c r="PB7" s="2" t="str">
        <f t="shared" si="263"/>
        <v/>
      </c>
      <c r="PC7" t="str">
        <f t="shared" si="264"/>
        <v/>
      </c>
      <c r="PE7" s="2" t="str">
        <f t="shared" si="265"/>
        <v/>
      </c>
      <c r="PF7" t="str">
        <f t="shared" si="266"/>
        <v/>
      </c>
      <c r="PH7" s="2" t="str">
        <f t="shared" si="267"/>
        <v/>
      </c>
      <c r="PI7" t="str">
        <f t="shared" si="268"/>
        <v/>
      </c>
      <c r="PK7" s="2" t="str">
        <f t="shared" si="269"/>
        <v/>
      </c>
      <c r="PL7" t="str">
        <f t="shared" si="270"/>
        <v/>
      </c>
      <c r="PN7" s="2" t="str">
        <f t="shared" si="271"/>
        <v/>
      </c>
      <c r="PO7" t="str">
        <f t="shared" si="272"/>
        <v/>
      </c>
      <c r="PQ7" s="2" t="str">
        <f t="shared" si="273"/>
        <v/>
      </c>
      <c r="PR7" t="str">
        <f t="shared" si="274"/>
        <v/>
      </c>
      <c r="PT7" s="2" t="str">
        <f t="shared" si="275"/>
        <v/>
      </c>
      <c r="PU7" t="str">
        <f t="shared" si="276"/>
        <v/>
      </c>
      <c r="PW7" s="2" t="str">
        <f t="shared" si="277"/>
        <v/>
      </c>
      <c r="PX7" t="str">
        <f t="shared" si="278"/>
        <v/>
      </c>
      <c r="PZ7" s="2" t="str">
        <f t="shared" si="279"/>
        <v/>
      </c>
      <c r="QA7" t="str">
        <f t="shared" si="280"/>
        <v/>
      </c>
      <c r="QC7" s="2" t="str">
        <f t="shared" si="281"/>
        <v/>
      </c>
      <c r="QD7" t="str">
        <f t="shared" si="282"/>
        <v/>
      </c>
      <c r="QF7" s="2" t="str">
        <f t="shared" si="283"/>
        <v/>
      </c>
      <c r="QG7" t="str">
        <f t="shared" si="284"/>
        <v/>
      </c>
      <c r="QI7" s="2" t="str">
        <f t="shared" si="285"/>
        <v/>
      </c>
      <c r="QJ7" t="str">
        <f t="shared" si="286"/>
        <v/>
      </c>
      <c r="QL7" s="2" t="str">
        <f t="shared" si="287"/>
        <v/>
      </c>
      <c r="QM7" t="str">
        <f t="shared" si="288"/>
        <v/>
      </c>
      <c r="QO7" s="2" t="str">
        <f t="shared" si="289"/>
        <v/>
      </c>
      <c r="QP7" t="str">
        <f t="shared" si="290"/>
        <v/>
      </c>
      <c r="QR7" s="2" t="str">
        <f t="shared" si="291"/>
        <v/>
      </c>
      <c r="QS7" t="str">
        <f t="shared" si="292"/>
        <v/>
      </c>
      <c r="QU7" s="2" t="str">
        <f t="shared" si="293"/>
        <v/>
      </c>
      <c r="QV7" t="str">
        <f t="shared" si="294"/>
        <v/>
      </c>
      <c r="QX7" s="2" t="str">
        <f t="shared" si="295"/>
        <v/>
      </c>
      <c r="QY7" t="str">
        <f t="shared" si="296"/>
        <v/>
      </c>
      <c r="RA7" s="2" t="str">
        <f t="shared" si="297"/>
        <v/>
      </c>
      <c r="RB7" t="str">
        <f t="shared" si="298"/>
        <v/>
      </c>
      <c r="RD7" s="2" t="str">
        <f t="shared" si="299"/>
        <v/>
      </c>
      <c r="RE7" t="str">
        <f t="shared" si="300"/>
        <v/>
      </c>
      <c r="RG7" s="2" t="str">
        <f t="shared" si="301"/>
        <v/>
      </c>
      <c r="RH7" t="str">
        <f t="shared" si="302"/>
        <v/>
      </c>
      <c r="RJ7" s="2" t="str">
        <f t="shared" si="303"/>
        <v/>
      </c>
      <c r="RK7" t="str">
        <f t="shared" si="304"/>
        <v/>
      </c>
      <c r="RM7" s="2" t="str">
        <f t="shared" si="305"/>
        <v/>
      </c>
      <c r="RN7" t="str">
        <f t="shared" si="306"/>
        <v/>
      </c>
      <c r="RP7" s="2" t="str">
        <f t="shared" si="307"/>
        <v/>
      </c>
      <c r="RQ7" t="str">
        <f t="shared" si="308"/>
        <v/>
      </c>
      <c r="RS7" s="2" t="str">
        <f t="shared" si="309"/>
        <v/>
      </c>
      <c r="RT7" t="str">
        <f t="shared" si="310"/>
        <v/>
      </c>
      <c r="RV7" s="2" t="str">
        <f t="shared" si="311"/>
        <v/>
      </c>
      <c r="RW7" t="str">
        <f t="shared" si="312"/>
        <v/>
      </c>
      <c r="RY7" s="2" t="str">
        <f t="shared" si="313"/>
        <v/>
      </c>
      <c r="RZ7" t="str">
        <f t="shared" si="314"/>
        <v/>
      </c>
      <c r="SB7" s="2" t="str">
        <f t="shared" si="315"/>
        <v/>
      </c>
      <c r="SC7" t="str">
        <f t="shared" si="316"/>
        <v/>
      </c>
      <c r="SE7" s="2" t="str">
        <f t="shared" si="317"/>
        <v/>
      </c>
      <c r="SF7" t="str">
        <f t="shared" si="318"/>
        <v/>
      </c>
      <c r="SH7" s="2" t="str">
        <f t="shared" si="319"/>
        <v/>
      </c>
      <c r="SI7" t="str">
        <f t="shared" si="320"/>
        <v/>
      </c>
      <c r="SK7" s="2" t="str">
        <f t="shared" si="321"/>
        <v/>
      </c>
      <c r="SL7" t="str">
        <f t="shared" si="322"/>
        <v/>
      </c>
      <c r="SN7" s="2" t="str">
        <f t="shared" si="323"/>
        <v/>
      </c>
      <c r="SO7" t="str">
        <f t="shared" si="324"/>
        <v/>
      </c>
      <c r="SQ7" s="2" t="str">
        <f t="shared" si="325"/>
        <v/>
      </c>
      <c r="SR7" t="str">
        <f t="shared" si="326"/>
        <v/>
      </c>
      <c r="ST7" s="2" t="str">
        <f t="shared" si="327"/>
        <v/>
      </c>
      <c r="SU7" t="str">
        <f t="shared" si="328"/>
        <v/>
      </c>
      <c r="SW7" s="2" t="str">
        <f t="shared" si="329"/>
        <v/>
      </c>
      <c r="SX7" t="str">
        <f t="shared" si="330"/>
        <v/>
      </c>
      <c r="SZ7" s="2" t="str">
        <f t="shared" si="331"/>
        <v/>
      </c>
      <c r="TA7" t="str">
        <f t="shared" si="332"/>
        <v/>
      </c>
      <c r="TC7" s="2" t="str">
        <f t="shared" si="333"/>
        <v/>
      </c>
      <c r="TD7" t="str">
        <f t="shared" si="334"/>
        <v/>
      </c>
      <c r="TF7" s="2" t="str">
        <f t="shared" si="335"/>
        <v/>
      </c>
      <c r="TG7" t="str">
        <f t="shared" si="336"/>
        <v/>
      </c>
      <c r="TI7" s="2" t="str">
        <f t="shared" si="337"/>
        <v/>
      </c>
      <c r="TJ7" t="str">
        <f t="shared" si="338"/>
        <v/>
      </c>
      <c r="TL7" s="2" t="str">
        <f t="shared" si="339"/>
        <v/>
      </c>
      <c r="TM7" t="str">
        <f t="shared" si="340"/>
        <v/>
      </c>
      <c r="TO7" s="2" t="str">
        <f t="shared" si="341"/>
        <v/>
      </c>
      <c r="TP7" t="str">
        <f t="shared" si="342"/>
        <v/>
      </c>
      <c r="TR7" s="2" t="str">
        <f t="shared" si="343"/>
        <v/>
      </c>
      <c r="TS7" t="str">
        <f t="shared" si="344"/>
        <v/>
      </c>
      <c r="TU7" s="2" t="str">
        <f t="shared" si="345"/>
        <v/>
      </c>
      <c r="TV7" t="str">
        <f t="shared" si="346"/>
        <v/>
      </c>
      <c r="TX7" s="2" t="str">
        <f t="shared" si="347"/>
        <v/>
      </c>
      <c r="TY7" t="str">
        <f t="shared" si="348"/>
        <v/>
      </c>
      <c r="UA7" s="2" t="str">
        <f t="shared" si="349"/>
        <v/>
      </c>
      <c r="UB7" t="str">
        <f t="shared" si="350"/>
        <v/>
      </c>
      <c r="UD7" s="2" t="str">
        <f t="shared" si="351"/>
        <v/>
      </c>
      <c r="UE7" t="str">
        <f t="shared" si="352"/>
        <v/>
      </c>
      <c r="UG7" s="2" t="str">
        <f t="shared" si="353"/>
        <v/>
      </c>
      <c r="UH7" t="str">
        <f t="shared" si="354"/>
        <v/>
      </c>
      <c r="UJ7" s="2" t="str">
        <f t="shared" si="355"/>
        <v/>
      </c>
      <c r="UK7" t="str">
        <f t="shared" si="356"/>
        <v/>
      </c>
      <c r="UM7" s="2" t="str">
        <f t="shared" si="357"/>
        <v/>
      </c>
      <c r="UN7" t="str">
        <f t="shared" si="358"/>
        <v/>
      </c>
      <c r="UP7" s="2" t="str">
        <f t="shared" si="359"/>
        <v/>
      </c>
      <c r="UQ7" t="str">
        <f t="shared" si="360"/>
        <v/>
      </c>
      <c r="US7" s="2" t="str">
        <f t="shared" si="361"/>
        <v/>
      </c>
      <c r="UT7" t="str">
        <f t="shared" si="362"/>
        <v/>
      </c>
      <c r="UV7" s="2" t="str">
        <f t="shared" si="363"/>
        <v/>
      </c>
      <c r="UW7" t="str">
        <f t="shared" si="364"/>
        <v/>
      </c>
      <c r="UY7" s="2" t="str">
        <f t="shared" si="365"/>
        <v/>
      </c>
      <c r="UZ7" t="str">
        <f t="shared" si="366"/>
        <v/>
      </c>
      <c r="VB7" s="2" t="str">
        <f t="shared" si="367"/>
        <v/>
      </c>
      <c r="VC7" t="str">
        <f t="shared" si="368"/>
        <v/>
      </c>
      <c r="VE7" s="2" t="str">
        <f t="shared" si="369"/>
        <v/>
      </c>
      <c r="VF7" t="str">
        <f t="shared" si="370"/>
        <v/>
      </c>
      <c r="VH7" s="2" t="str">
        <f t="shared" si="371"/>
        <v/>
      </c>
      <c r="VI7" t="str">
        <f t="shared" si="372"/>
        <v/>
      </c>
      <c r="VK7" s="2" t="str">
        <f t="shared" si="373"/>
        <v/>
      </c>
      <c r="VL7" t="str">
        <f t="shared" si="374"/>
        <v/>
      </c>
      <c r="VN7" s="2" t="str">
        <f t="shared" si="375"/>
        <v/>
      </c>
      <c r="VO7" t="str">
        <f t="shared" si="376"/>
        <v/>
      </c>
      <c r="VQ7" s="2" t="str">
        <f t="shared" si="377"/>
        <v/>
      </c>
      <c r="VR7" t="str">
        <f t="shared" si="378"/>
        <v/>
      </c>
      <c r="VT7" s="2" t="str">
        <f t="shared" si="379"/>
        <v/>
      </c>
      <c r="VU7" t="str">
        <f t="shared" si="380"/>
        <v/>
      </c>
      <c r="VW7" s="2" t="str">
        <f t="shared" si="381"/>
        <v/>
      </c>
      <c r="VX7" t="str">
        <f t="shared" si="382"/>
        <v/>
      </c>
      <c r="VZ7" s="2" t="str">
        <f t="shared" si="383"/>
        <v/>
      </c>
      <c r="WA7" t="str">
        <f t="shared" si="384"/>
        <v/>
      </c>
      <c r="WC7" s="2" t="str">
        <f t="shared" si="385"/>
        <v/>
      </c>
      <c r="WD7" t="str">
        <f t="shared" si="386"/>
        <v/>
      </c>
      <c r="WF7" s="2" t="str">
        <f t="shared" si="387"/>
        <v/>
      </c>
      <c r="WG7" t="str">
        <f t="shared" si="388"/>
        <v/>
      </c>
      <c r="WI7" s="2" t="str">
        <f t="shared" si="389"/>
        <v/>
      </c>
      <c r="WJ7" t="str">
        <f t="shared" si="390"/>
        <v/>
      </c>
      <c r="WL7" s="2" t="str">
        <f t="shared" si="391"/>
        <v/>
      </c>
      <c r="WM7" t="str">
        <f t="shared" si="392"/>
        <v/>
      </c>
      <c r="WO7" s="2" t="str">
        <f t="shared" si="393"/>
        <v/>
      </c>
      <c r="WP7" t="str">
        <f t="shared" si="394"/>
        <v/>
      </c>
      <c r="WR7" s="2" t="str">
        <f t="shared" si="395"/>
        <v/>
      </c>
      <c r="WS7" t="str">
        <f t="shared" si="396"/>
        <v/>
      </c>
      <c r="WU7" s="2" t="str">
        <f t="shared" si="397"/>
        <v/>
      </c>
      <c r="WV7" t="str">
        <f t="shared" si="398"/>
        <v/>
      </c>
      <c r="WX7" s="2" t="str">
        <f t="shared" si="399"/>
        <v/>
      </c>
      <c r="WY7" t="str">
        <f t="shared" si="400"/>
        <v/>
      </c>
      <c r="XA7" s="2" t="str">
        <f t="shared" si="401"/>
        <v/>
      </c>
      <c r="XB7" t="str">
        <f t="shared" si="402"/>
        <v/>
      </c>
      <c r="XD7" s="2" t="str">
        <f t="shared" si="403"/>
        <v/>
      </c>
      <c r="XE7" t="str">
        <f t="shared" si="404"/>
        <v/>
      </c>
      <c r="XG7" s="2" t="str">
        <f t="shared" si="405"/>
        <v/>
      </c>
      <c r="XH7" t="str">
        <f t="shared" si="406"/>
        <v/>
      </c>
      <c r="XJ7" s="2" t="str">
        <f t="shared" si="407"/>
        <v/>
      </c>
      <c r="XK7" t="str">
        <f t="shared" si="408"/>
        <v/>
      </c>
      <c r="XM7" s="2" t="str">
        <f t="shared" si="409"/>
        <v/>
      </c>
      <c r="XN7" t="str">
        <f t="shared" si="410"/>
        <v/>
      </c>
      <c r="XP7" s="2" t="str">
        <f t="shared" si="411"/>
        <v/>
      </c>
      <c r="XQ7" t="str">
        <f t="shared" si="412"/>
        <v/>
      </c>
      <c r="XS7" s="2" t="str">
        <f t="shared" si="413"/>
        <v/>
      </c>
      <c r="XT7" t="str">
        <f t="shared" si="414"/>
        <v/>
      </c>
      <c r="XV7" s="2" t="str">
        <f t="shared" si="415"/>
        <v/>
      </c>
      <c r="XW7" t="str">
        <f t="shared" si="416"/>
        <v/>
      </c>
      <c r="XY7" s="2" t="str">
        <f t="shared" si="417"/>
        <v/>
      </c>
      <c r="XZ7" t="str">
        <f t="shared" si="418"/>
        <v/>
      </c>
      <c r="YB7" s="2" t="str">
        <f t="shared" si="419"/>
        <v/>
      </c>
      <c r="YC7" t="str">
        <f t="shared" si="420"/>
        <v/>
      </c>
      <c r="YE7" s="2" t="str">
        <f t="shared" si="421"/>
        <v/>
      </c>
      <c r="YF7" t="str">
        <f t="shared" si="422"/>
        <v/>
      </c>
      <c r="YH7" s="2" t="str">
        <f t="shared" si="423"/>
        <v/>
      </c>
      <c r="YI7" t="str">
        <f t="shared" si="424"/>
        <v/>
      </c>
      <c r="YK7" s="2" t="str">
        <f t="shared" si="425"/>
        <v/>
      </c>
      <c r="YL7" t="str">
        <f t="shared" si="426"/>
        <v/>
      </c>
      <c r="YN7" s="2" t="str">
        <f t="shared" si="427"/>
        <v/>
      </c>
      <c r="YO7" t="str">
        <f t="shared" si="428"/>
        <v/>
      </c>
      <c r="YQ7" s="2" t="str">
        <f t="shared" si="429"/>
        <v/>
      </c>
      <c r="YR7" t="str">
        <f t="shared" si="430"/>
        <v/>
      </c>
      <c r="YT7" s="2" t="str">
        <f t="shared" si="431"/>
        <v/>
      </c>
      <c r="YU7" t="str">
        <f t="shared" si="432"/>
        <v/>
      </c>
      <c r="YW7" s="2" t="str">
        <f t="shared" si="433"/>
        <v/>
      </c>
      <c r="YX7" t="str">
        <f t="shared" si="434"/>
        <v/>
      </c>
    </row>
    <row r="8" spans="1:674">
      <c r="A8">
        <f>V1</f>
        <v>0</v>
      </c>
      <c r="B8">
        <f>W1</f>
        <v>0</v>
      </c>
      <c r="C8" s="8"/>
      <c r="D8" s="2" t="str">
        <f t="shared" si="0"/>
        <v/>
      </c>
      <c r="E8" t="str">
        <f t="shared" si="1"/>
        <v/>
      </c>
      <c r="G8" s="2" t="str">
        <f t="shared" si="2"/>
        <v/>
      </c>
      <c r="H8" t="str">
        <f t="shared" si="3"/>
        <v/>
      </c>
      <c r="J8" s="2" t="str">
        <f t="shared" si="4"/>
        <v/>
      </c>
      <c r="K8" t="str">
        <f t="shared" si="5"/>
        <v/>
      </c>
      <c r="M8" s="2" t="str">
        <f t="shared" si="6"/>
        <v/>
      </c>
      <c r="N8" t="str">
        <f t="shared" si="7"/>
        <v/>
      </c>
      <c r="P8" s="2" t="str">
        <f t="shared" si="8"/>
        <v/>
      </c>
      <c r="Q8" t="str">
        <f t="shared" si="9"/>
        <v/>
      </c>
      <c r="R8" s="2"/>
      <c r="S8" s="2" t="str">
        <f t="shared" si="435"/>
        <v/>
      </c>
      <c r="T8" t="str">
        <f t="shared" si="10"/>
        <v/>
      </c>
      <c r="U8" s="2"/>
      <c r="V8" s="2" t="str">
        <f t="shared" si="11"/>
        <v/>
      </c>
      <c r="W8" t="str">
        <f t="shared" si="12"/>
        <v/>
      </c>
      <c r="X8" s="2"/>
      <c r="Y8" s="2" t="str">
        <f t="shared" si="13"/>
        <v/>
      </c>
      <c r="Z8" t="str">
        <f t="shared" si="14"/>
        <v/>
      </c>
      <c r="AA8" s="2"/>
      <c r="AB8" s="2" t="str">
        <f t="shared" si="436"/>
        <v/>
      </c>
      <c r="AC8" t="str">
        <f t="shared" si="437"/>
        <v/>
      </c>
      <c r="AE8" s="2"/>
      <c r="AH8" s="2" t="str">
        <f t="shared" si="438"/>
        <v/>
      </c>
      <c r="AI8" t="str">
        <f t="shared" si="439"/>
        <v/>
      </c>
      <c r="AK8" s="2" t="str">
        <f t="shared" si="440"/>
        <v/>
      </c>
      <c r="AL8" t="str">
        <f t="shared" si="441"/>
        <v/>
      </c>
      <c r="AN8" s="2" t="str">
        <f t="shared" si="15"/>
        <v/>
      </c>
      <c r="AO8" t="str">
        <f t="shared" si="16"/>
        <v/>
      </c>
      <c r="AP8" s="2"/>
      <c r="AQ8" s="2" t="str">
        <f t="shared" si="17"/>
        <v/>
      </c>
      <c r="AR8" t="str">
        <f t="shared" si="18"/>
        <v/>
      </c>
      <c r="AT8" s="2" t="str">
        <f t="shared" si="19"/>
        <v/>
      </c>
      <c r="AU8" t="str">
        <f t="shared" si="20"/>
        <v/>
      </c>
      <c r="AW8" s="2" t="str">
        <f t="shared" si="442"/>
        <v/>
      </c>
      <c r="AX8" t="str">
        <f t="shared" si="443"/>
        <v/>
      </c>
      <c r="AZ8" s="2" t="str">
        <f t="shared" si="21"/>
        <v/>
      </c>
      <c r="BA8" t="str">
        <f t="shared" si="22"/>
        <v/>
      </c>
      <c r="BC8" s="2" t="str">
        <f t="shared" si="23"/>
        <v/>
      </c>
      <c r="BD8" t="str">
        <f t="shared" si="24"/>
        <v/>
      </c>
      <c r="BF8" s="2" t="str">
        <f t="shared" si="25"/>
        <v/>
      </c>
      <c r="BG8" t="str">
        <f t="shared" si="26"/>
        <v/>
      </c>
      <c r="BI8" s="2" t="str">
        <f t="shared" si="444"/>
        <v/>
      </c>
      <c r="BJ8" t="str">
        <f t="shared" si="445"/>
        <v/>
      </c>
      <c r="BL8" s="2" t="str">
        <f t="shared" si="27"/>
        <v/>
      </c>
      <c r="BM8" t="str">
        <f t="shared" si="28"/>
        <v/>
      </c>
      <c r="BO8" s="2" t="str">
        <f t="shared" si="29"/>
        <v/>
      </c>
      <c r="BP8" t="str">
        <f t="shared" si="30"/>
        <v/>
      </c>
      <c r="BR8" s="2" t="str">
        <f t="shared" si="31"/>
        <v/>
      </c>
      <c r="BS8" t="str">
        <f t="shared" si="32"/>
        <v/>
      </c>
      <c r="BU8" s="2" t="str">
        <f t="shared" si="33"/>
        <v/>
      </c>
      <c r="BV8" t="str">
        <f t="shared" si="34"/>
        <v/>
      </c>
      <c r="BX8" s="2" t="str">
        <f t="shared" si="35"/>
        <v/>
      </c>
      <c r="BY8" t="str">
        <f t="shared" si="36"/>
        <v/>
      </c>
      <c r="BZ8" s="2"/>
      <c r="CA8" s="2" t="str">
        <f t="shared" si="37"/>
        <v/>
      </c>
      <c r="CB8" t="str">
        <f t="shared" si="38"/>
        <v/>
      </c>
      <c r="CD8" s="2" t="str">
        <f t="shared" si="39"/>
        <v/>
      </c>
      <c r="CE8" t="str">
        <f t="shared" si="40"/>
        <v/>
      </c>
      <c r="CG8" s="2" t="str">
        <f t="shared" si="41"/>
        <v/>
      </c>
      <c r="CH8" t="str">
        <f t="shared" si="42"/>
        <v/>
      </c>
      <c r="CJ8" s="2" t="str">
        <f t="shared" si="43"/>
        <v/>
      </c>
      <c r="CK8" t="str">
        <f t="shared" si="44"/>
        <v/>
      </c>
      <c r="CM8" s="2" t="str">
        <f t="shared" si="45"/>
        <v/>
      </c>
      <c r="CN8" t="str">
        <f t="shared" si="46"/>
        <v/>
      </c>
      <c r="CP8" s="2" t="str">
        <f t="shared" si="47"/>
        <v/>
      </c>
      <c r="CQ8" t="str">
        <f t="shared" si="48"/>
        <v/>
      </c>
      <c r="CS8" s="2" t="str">
        <f t="shared" si="49"/>
        <v/>
      </c>
      <c r="CT8" t="str">
        <f t="shared" si="50"/>
        <v/>
      </c>
      <c r="CV8" s="2" t="str">
        <f t="shared" si="51"/>
        <v/>
      </c>
      <c r="CW8" t="str">
        <f t="shared" si="52"/>
        <v/>
      </c>
      <c r="CY8" s="2" t="str">
        <f t="shared" si="53"/>
        <v/>
      </c>
      <c r="CZ8" t="str">
        <f t="shared" si="54"/>
        <v/>
      </c>
      <c r="DB8" s="2" t="str">
        <f t="shared" si="55"/>
        <v/>
      </c>
      <c r="DC8" t="str">
        <f t="shared" si="56"/>
        <v/>
      </c>
      <c r="DE8" s="2" t="str">
        <f t="shared" si="57"/>
        <v/>
      </c>
      <c r="DF8" t="str">
        <f t="shared" si="58"/>
        <v/>
      </c>
      <c r="DH8" s="2" t="str">
        <f t="shared" si="59"/>
        <v/>
      </c>
      <c r="DI8" t="str">
        <f t="shared" si="60"/>
        <v/>
      </c>
      <c r="DK8" s="2" t="str">
        <f t="shared" si="61"/>
        <v/>
      </c>
      <c r="DL8" t="str">
        <f t="shared" si="62"/>
        <v/>
      </c>
      <c r="DN8" s="2" t="str">
        <f t="shared" si="63"/>
        <v/>
      </c>
      <c r="DO8" t="str">
        <f t="shared" si="64"/>
        <v/>
      </c>
      <c r="DQ8" s="2" t="str">
        <f t="shared" si="65"/>
        <v/>
      </c>
      <c r="DR8" t="str">
        <f t="shared" si="66"/>
        <v/>
      </c>
      <c r="DT8" s="2" t="str">
        <f t="shared" si="67"/>
        <v/>
      </c>
      <c r="DU8" t="str">
        <f t="shared" si="68"/>
        <v/>
      </c>
      <c r="DW8" s="2" t="str">
        <f t="shared" si="69"/>
        <v/>
      </c>
      <c r="DX8" t="str">
        <f t="shared" si="70"/>
        <v/>
      </c>
      <c r="DZ8" s="2" t="str">
        <f t="shared" si="71"/>
        <v/>
      </c>
      <c r="EA8" t="str">
        <f t="shared" si="72"/>
        <v/>
      </c>
      <c r="EC8" s="2" t="str">
        <f t="shared" si="73"/>
        <v/>
      </c>
      <c r="ED8" t="str">
        <f t="shared" si="74"/>
        <v/>
      </c>
      <c r="EF8" s="2" t="str">
        <f t="shared" si="75"/>
        <v/>
      </c>
      <c r="EG8" t="str">
        <f t="shared" si="76"/>
        <v/>
      </c>
      <c r="EI8" s="2" t="str">
        <f t="shared" si="77"/>
        <v/>
      </c>
      <c r="EJ8" t="str">
        <f t="shared" si="78"/>
        <v/>
      </c>
      <c r="EL8" s="2" t="str">
        <f t="shared" si="79"/>
        <v/>
      </c>
      <c r="EM8" t="str">
        <f t="shared" si="80"/>
        <v/>
      </c>
      <c r="EO8" s="2" t="str">
        <f t="shared" si="81"/>
        <v/>
      </c>
      <c r="EP8" t="str">
        <f t="shared" si="82"/>
        <v/>
      </c>
      <c r="ER8" s="2" t="str">
        <f t="shared" si="83"/>
        <v/>
      </c>
      <c r="ES8" t="str">
        <f t="shared" si="84"/>
        <v/>
      </c>
      <c r="EU8" s="2" t="str">
        <f t="shared" si="85"/>
        <v/>
      </c>
      <c r="EV8" t="str">
        <f t="shared" si="86"/>
        <v/>
      </c>
      <c r="EX8" s="2" t="str">
        <f t="shared" si="87"/>
        <v/>
      </c>
      <c r="EY8" t="str">
        <f t="shared" si="88"/>
        <v/>
      </c>
      <c r="FA8" s="2" t="str">
        <f t="shared" si="89"/>
        <v/>
      </c>
      <c r="FB8" t="str">
        <f t="shared" si="90"/>
        <v/>
      </c>
      <c r="FD8" s="2" t="str">
        <f t="shared" si="91"/>
        <v/>
      </c>
      <c r="FE8" t="str">
        <f t="shared" si="92"/>
        <v/>
      </c>
      <c r="FG8" s="2" t="str">
        <f t="shared" si="93"/>
        <v/>
      </c>
      <c r="FH8" t="str">
        <f t="shared" si="94"/>
        <v/>
      </c>
      <c r="FJ8" s="2" t="str">
        <f t="shared" si="95"/>
        <v/>
      </c>
      <c r="FK8" t="str">
        <f t="shared" si="96"/>
        <v/>
      </c>
      <c r="FM8" s="2" t="str">
        <f t="shared" si="97"/>
        <v/>
      </c>
      <c r="FN8" t="str">
        <f t="shared" si="98"/>
        <v/>
      </c>
      <c r="FP8" s="2" t="str">
        <f t="shared" si="99"/>
        <v/>
      </c>
      <c r="FQ8" t="str">
        <f t="shared" si="100"/>
        <v/>
      </c>
      <c r="FS8" s="2" t="str">
        <f t="shared" si="101"/>
        <v/>
      </c>
      <c r="FT8" t="str">
        <f t="shared" si="102"/>
        <v/>
      </c>
      <c r="FV8" s="2" t="str">
        <f t="shared" si="103"/>
        <v/>
      </c>
      <c r="FW8" t="str">
        <f t="shared" si="104"/>
        <v/>
      </c>
      <c r="FY8" s="2" t="str">
        <f t="shared" si="105"/>
        <v/>
      </c>
      <c r="FZ8" t="str">
        <f t="shared" si="106"/>
        <v/>
      </c>
      <c r="GB8" s="2" t="str">
        <f t="shared" si="107"/>
        <v/>
      </c>
      <c r="GC8" t="str">
        <f t="shared" si="108"/>
        <v/>
      </c>
      <c r="GE8" s="2" t="str">
        <f t="shared" si="109"/>
        <v/>
      </c>
      <c r="GF8" t="str">
        <f t="shared" si="110"/>
        <v/>
      </c>
      <c r="GH8" s="2" t="str">
        <f t="shared" si="111"/>
        <v/>
      </c>
      <c r="GI8" t="str">
        <f t="shared" si="112"/>
        <v/>
      </c>
      <c r="GK8" s="2" t="str">
        <f t="shared" si="113"/>
        <v/>
      </c>
      <c r="GL8" t="str">
        <f t="shared" si="114"/>
        <v/>
      </c>
      <c r="GN8" s="2" t="str">
        <f t="shared" si="115"/>
        <v/>
      </c>
      <c r="GO8" t="str">
        <f t="shared" si="116"/>
        <v/>
      </c>
      <c r="GQ8" s="2" t="str">
        <f t="shared" si="117"/>
        <v/>
      </c>
      <c r="GR8" t="str">
        <f t="shared" si="118"/>
        <v/>
      </c>
      <c r="GT8" s="2" t="str">
        <f t="shared" si="119"/>
        <v/>
      </c>
      <c r="GU8" t="str">
        <f t="shared" si="120"/>
        <v/>
      </c>
      <c r="GW8" s="2" t="str">
        <f t="shared" si="121"/>
        <v/>
      </c>
      <c r="GX8" t="str">
        <f t="shared" si="122"/>
        <v/>
      </c>
      <c r="GZ8" s="2" t="str">
        <f t="shared" si="123"/>
        <v/>
      </c>
      <c r="HA8" t="str">
        <f t="shared" si="124"/>
        <v/>
      </c>
      <c r="HC8" s="2" t="str">
        <f t="shared" si="125"/>
        <v/>
      </c>
      <c r="HD8" t="str">
        <f t="shared" si="126"/>
        <v/>
      </c>
      <c r="HF8" s="2" t="str">
        <f t="shared" si="127"/>
        <v/>
      </c>
      <c r="HG8" t="str">
        <f t="shared" si="128"/>
        <v/>
      </c>
      <c r="HI8" s="2" t="str">
        <f t="shared" si="129"/>
        <v/>
      </c>
      <c r="HJ8" t="str">
        <f t="shared" si="130"/>
        <v/>
      </c>
      <c r="HL8" s="2" t="str">
        <f t="shared" si="131"/>
        <v/>
      </c>
      <c r="HM8" t="str">
        <f t="shared" si="132"/>
        <v/>
      </c>
      <c r="HO8" s="2" t="str">
        <f t="shared" si="133"/>
        <v/>
      </c>
      <c r="HP8" t="str">
        <f t="shared" si="134"/>
        <v/>
      </c>
      <c r="HR8" s="2" t="str">
        <f t="shared" si="135"/>
        <v/>
      </c>
      <c r="HS8" t="str">
        <f t="shared" si="136"/>
        <v/>
      </c>
      <c r="HU8" s="2" t="str">
        <f t="shared" si="137"/>
        <v/>
      </c>
      <c r="HV8" t="str">
        <f t="shared" si="138"/>
        <v/>
      </c>
      <c r="HX8" s="2" t="str">
        <f t="shared" si="139"/>
        <v/>
      </c>
      <c r="HY8" t="str">
        <f t="shared" si="140"/>
        <v/>
      </c>
      <c r="IA8" s="2" t="str">
        <f t="shared" si="141"/>
        <v/>
      </c>
      <c r="IB8" t="str">
        <f t="shared" si="142"/>
        <v/>
      </c>
      <c r="ID8" s="2" t="str">
        <f t="shared" si="143"/>
        <v/>
      </c>
      <c r="IE8" t="str">
        <f t="shared" si="144"/>
        <v/>
      </c>
      <c r="IG8" s="2" t="str">
        <f t="shared" si="145"/>
        <v/>
      </c>
      <c r="IH8" t="str">
        <f t="shared" si="146"/>
        <v/>
      </c>
      <c r="IJ8" s="2" t="str">
        <f t="shared" si="147"/>
        <v/>
      </c>
      <c r="IK8" t="str">
        <f t="shared" si="148"/>
        <v/>
      </c>
      <c r="IM8" s="2" t="str">
        <f t="shared" si="149"/>
        <v/>
      </c>
      <c r="IN8" t="str">
        <f t="shared" si="150"/>
        <v/>
      </c>
      <c r="IP8" s="2" t="str">
        <f t="shared" si="151"/>
        <v/>
      </c>
      <c r="IQ8" t="str">
        <f t="shared" si="152"/>
        <v/>
      </c>
      <c r="IS8" s="2" t="str">
        <f t="shared" si="153"/>
        <v/>
      </c>
      <c r="IT8" t="str">
        <f t="shared" si="154"/>
        <v/>
      </c>
      <c r="IV8" s="2" t="str">
        <f t="shared" si="155"/>
        <v/>
      </c>
      <c r="IW8" t="str">
        <f t="shared" si="156"/>
        <v/>
      </c>
      <c r="IY8" s="2" t="str">
        <f t="shared" si="157"/>
        <v/>
      </c>
      <c r="IZ8" t="str">
        <f t="shared" si="158"/>
        <v/>
      </c>
      <c r="JB8" s="2" t="str">
        <f t="shared" si="159"/>
        <v/>
      </c>
      <c r="JC8" t="str">
        <f t="shared" si="160"/>
        <v/>
      </c>
      <c r="JE8" s="2" t="str">
        <f t="shared" si="161"/>
        <v/>
      </c>
      <c r="JF8" t="str">
        <f t="shared" si="162"/>
        <v/>
      </c>
      <c r="JH8" s="2" t="str">
        <f t="shared" si="163"/>
        <v/>
      </c>
      <c r="JI8" t="str">
        <f t="shared" si="164"/>
        <v/>
      </c>
      <c r="JK8" s="2" t="str">
        <f t="shared" si="165"/>
        <v/>
      </c>
      <c r="JL8" t="str">
        <f t="shared" si="166"/>
        <v/>
      </c>
      <c r="JN8" s="2" t="str">
        <f t="shared" si="167"/>
        <v/>
      </c>
      <c r="JO8" t="str">
        <f t="shared" si="168"/>
        <v/>
      </c>
      <c r="JQ8" s="2" t="str">
        <f t="shared" si="169"/>
        <v/>
      </c>
      <c r="JR8" t="str">
        <f t="shared" si="170"/>
        <v/>
      </c>
      <c r="JT8" s="2" t="str">
        <f t="shared" si="171"/>
        <v/>
      </c>
      <c r="JU8" t="str">
        <f t="shared" si="172"/>
        <v/>
      </c>
      <c r="JW8" s="2" t="str">
        <f t="shared" si="173"/>
        <v/>
      </c>
      <c r="JX8" t="str">
        <f t="shared" si="174"/>
        <v/>
      </c>
      <c r="JZ8" s="2" t="str">
        <f t="shared" si="175"/>
        <v/>
      </c>
      <c r="KA8" t="str">
        <f t="shared" si="176"/>
        <v/>
      </c>
      <c r="KC8" s="2" t="str">
        <f t="shared" si="177"/>
        <v/>
      </c>
      <c r="KD8" t="str">
        <f t="shared" si="178"/>
        <v/>
      </c>
      <c r="KF8" s="2" t="str">
        <f t="shared" si="179"/>
        <v/>
      </c>
      <c r="KG8" t="str">
        <f t="shared" si="180"/>
        <v/>
      </c>
      <c r="KI8" s="2" t="str">
        <f t="shared" si="181"/>
        <v/>
      </c>
      <c r="KJ8" t="str">
        <f t="shared" si="182"/>
        <v/>
      </c>
      <c r="KL8" s="2" t="str">
        <f t="shared" si="183"/>
        <v/>
      </c>
      <c r="KM8" t="str">
        <f t="shared" si="184"/>
        <v/>
      </c>
      <c r="KO8" s="2" t="str">
        <f t="shared" si="185"/>
        <v/>
      </c>
      <c r="KP8" t="str">
        <f t="shared" si="186"/>
        <v/>
      </c>
      <c r="KR8" s="2" t="str">
        <f t="shared" si="187"/>
        <v/>
      </c>
      <c r="KS8" t="str">
        <f t="shared" si="188"/>
        <v/>
      </c>
      <c r="KU8" s="2" t="str">
        <f t="shared" si="189"/>
        <v/>
      </c>
      <c r="KV8" t="str">
        <f t="shared" si="190"/>
        <v/>
      </c>
      <c r="KX8" s="2" t="str">
        <f t="shared" si="191"/>
        <v/>
      </c>
      <c r="KY8" t="str">
        <f t="shared" si="192"/>
        <v/>
      </c>
      <c r="LA8" s="2" t="str">
        <f t="shared" si="193"/>
        <v/>
      </c>
      <c r="LB8" t="str">
        <f t="shared" si="194"/>
        <v/>
      </c>
      <c r="LD8" s="2" t="str">
        <f t="shared" si="195"/>
        <v/>
      </c>
      <c r="LE8" t="str">
        <f t="shared" si="196"/>
        <v/>
      </c>
      <c r="LG8" s="2" t="str">
        <f t="shared" si="197"/>
        <v/>
      </c>
      <c r="LH8" t="str">
        <f t="shared" si="198"/>
        <v/>
      </c>
      <c r="LJ8" s="2" t="str">
        <f t="shared" si="199"/>
        <v/>
      </c>
      <c r="LK8" t="str">
        <f t="shared" si="200"/>
        <v/>
      </c>
      <c r="LM8" s="2" t="str">
        <f t="shared" si="201"/>
        <v/>
      </c>
      <c r="LN8" t="str">
        <f t="shared" si="202"/>
        <v/>
      </c>
      <c r="LP8" s="2" t="str">
        <f t="shared" si="203"/>
        <v/>
      </c>
      <c r="LQ8" t="str">
        <f t="shared" si="204"/>
        <v/>
      </c>
      <c r="LS8" s="2" t="str">
        <f t="shared" si="205"/>
        <v/>
      </c>
      <c r="LT8" t="str">
        <f t="shared" si="206"/>
        <v/>
      </c>
      <c r="LV8" s="2" t="str">
        <f t="shared" si="207"/>
        <v/>
      </c>
      <c r="LW8" t="str">
        <f t="shared" si="208"/>
        <v/>
      </c>
      <c r="LY8" s="2" t="str">
        <f t="shared" si="209"/>
        <v/>
      </c>
      <c r="LZ8" t="str">
        <f t="shared" si="210"/>
        <v/>
      </c>
      <c r="MB8" s="2" t="str">
        <f t="shared" si="211"/>
        <v/>
      </c>
      <c r="MC8" t="str">
        <f t="shared" si="212"/>
        <v/>
      </c>
      <c r="ME8" s="2" t="str">
        <f t="shared" si="213"/>
        <v/>
      </c>
      <c r="MF8" t="str">
        <f t="shared" si="214"/>
        <v/>
      </c>
      <c r="MH8" s="2" t="str">
        <f t="shared" si="215"/>
        <v/>
      </c>
      <c r="MI8" t="str">
        <f t="shared" si="216"/>
        <v/>
      </c>
      <c r="MK8" s="2" t="str">
        <f t="shared" si="217"/>
        <v/>
      </c>
      <c r="ML8" t="str">
        <f t="shared" si="218"/>
        <v/>
      </c>
      <c r="MN8" s="2" t="str">
        <f t="shared" si="219"/>
        <v/>
      </c>
      <c r="MO8" t="str">
        <f t="shared" si="220"/>
        <v/>
      </c>
      <c r="MQ8" s="2" t="str">
        <f t="shared" si="221"/>
        <v/>
      </c>
      <c r="MR8" t="str">
        <f t="shared" si="222"/>
        <v/>
      </c>
      <c r="MT8" s="2" t="str">
        <f t="shared" si="223"/>
        <v/>
      </c>
      <c r="MU8" t="str">
        <f t="shared" si="224"/>
        <v/>
      </c>
      <c r="MW8" s="2" t="str">
        <f t="shared" si="225"/>
        <v/>
      </c>
      <c r="MX8" t="str">
        <f t="shared" si="226"/>
        <v/>
      </c>
      <c r="MZ8" s="2" t="str">
        <f t="shared" si="227"/>
        <v/>
      </c>
      <c r="NA8" t="str">
        <f t="shared" si="228"/>
        <v/>
      </c>
      <c r="NC8" s="2" t="str">
        <f t="shared" si="229"/>
        <v/>
      </c>
      <c r="ND8" t="str">
        <f t="shared" si="230"/>
        <v/>
      </c>
      <c r="NF8" s="2" t="str">
        <f t="shared" si="231"/>
        <v/>
      </c>
      <c r="NG8" t="str">
        <f t="shared" si="232"/>
        <v/>
      </c>
      <c r="NI8" s="2" t="str">
        <f t="shared" si="233"/>
        <v/>
      </c>
      <c r="NJ8" t="str">
        <f t="shared" si="234"/>
        <v/>
      </c>
      <c r="NL8" s="2" t="str">
        <f t="shared" si="235"/>
        <v/>
      </c>
      <c r="NM8" t="str">
        <f t="shared" si="236"/>
        <v/>
      </c>
      <c r="NO8" s="2" t="str">
        <f t="shared" si="237"/>
        <v/>
      </c>
      <c r="NP8" t="str">
        <f t="shared" si="238"/>
        <v/>
      </c>
      <c r="NR8" s="2" t="str">
        <f t="shared" si="239"/>
        <v/>
      </c>
      <c r="NS8" t="str">
        <f t="shared" si="240"/>
        <v/>
      </c>
      <c r="NU8" s="2" t="str">
        <f t="shared" si="241"/>
        <v/>
      </c>
      <c r="NV8" t="str">
        <f t="shared" si="242"/>
        <v/>
      </c>
      <c r="NX8" s="2" t="str">
        <f t="shared" si="243"/>
        <v/>
      </c>
      <c r="NY8" t="str">
        <f t="shared" si="244"/>
        <v/>
      </c>
      <c r="OA8" s="2" t="str">
        <f t="shared" si="245"/>
        <v/>
      </c>
      <c r="OB8" t="str">
        <f t="shared" si="246"/>
        <v/>
      </c>
      <c r="OD8" s="2" t="str">
        <f t="shared" si="247"/>
        <v/>
      </c>
      <c r="OE8" t="str">
        <f t="shared" si="248"/>
        <v/>
      </c>
      <c r="OG8" s="2" t="str">
        <f t="shared" si="249"/>
        <v/>
      </c>
      <c r="OH8" t="str">
        <f t="shared" si="250"/>
        <v/>
      </c>
      <c r="OJ8" s="2" t="str">
        <f t="shared" si="251"/>
        <v/>
      </c>
      <c r="OK8" t="str">
        <f t="shared" si="252"/>
        <v/>
      </c>
      <c r="OM8" s="2" t="str">
        <f t="shared" si="253"/>
        <v/>
      </c>
      <c r="ON8" t="str">
        <f t="shared" si="254"/>
        <v/>
      </c>
      <c r="OP8" s="2" t="str">
        <f t="shared" si="255"/>
        <v/>
      </c>
      <c r="OQ8" t="str">
        <f t="shared" si="256"/>
        <v/>
      </c>
      <c r="OS8" s="2" t="str">
        <f t="shared" si="257"/>
        <v/>
      </c>
      <c r="OT8" t="str">
        <f t="shared" si="258"/>
        <v/>
      </c>
      <c r="OV8" s="2" t="str">
        <f t="shared" si="259"/>
        <v/>
      </c>
      <c r="OW8" t="str">
        <f t="shared" si="260"/>
        <v/>
      </c>
      <c r="OY8" s="2" t="str">
        <f t="shared" si="261"/>
        <v/>
      </c>
      <c r="OZ8" t="str">
        <f t="shared" si="262"/>
        <v/>
      </c>
      <c r="PB8" s="2" t="str">
        <f t="shared" si="263"/>
        <v/>
      </c>
      <c r="PC8" t="str">
        <f t="shared" si="264"/>
        <v/>
      </c>
      <c r="PE8" s="2" t="str">
        <f t="shared" si="265"/>
        <v/>
      </c>
      <c r="PF8" t="str">
        <f t="shared" si="266"/>
        <v/>
      </c>
      <c r="PH8" s="2" t="str">
        <f t="shared" si="267"/>
        <v/>
      </c>
      <c r="PI8" t="str">
        <f t="shared" si="268"/>
        <v/>
      </c>
      <c r="PK8" s="2" t="str">
        <f t="shared" si="269"/>
        <v/>
      </c>
      <c r="PL8" t="str">
        <f t="shared" si="270"/>
        <v/>
      </c>
      <c r="PN8" s="2" t="str">
        <f t="shared" si="271"/>
        <v/>
      </c>
      <c r="PO8" t="str">
        <f t="shared" si="272"/>
        <v/>
      </c>
      <c r="PQ8" s="2" t="str">
        <f t="shared" si="273"/>
        <v/>
      </c>
      <c r="PR8" t="str">
        <f t="shared" si="274"/>
        <v/>
      </c>
      <c r="PT8" s="2" t="str">
        <f t="shared" si="275"/>
        <v/>
      </c>
      <c r="PU8" t="str">
        <f t="shared" si="276"/>
        <v/>
      </c>
      <c r="PW8" s="2" t="str">
        <f t="shared" si="277"/>
        <v/>
      </c>
      <c r="PX8" t="str">
        <f t="shared" si="278"/>
        <v/>
      </c>
      <c r="PZ8" s="2" t="str">
        <f t="shared" si="279"/>
        <v/>
      </c>
      <c r="QA8" t="str">
        <f t="shared" si="280"/>
        <v/>
      </c>
      <c r="QC8" s="2" t="str">
        <f t="shared" si="281"/>
        <v/>
      </c>
      <c r="QD8" t="str">
        <f t="shared" si="282"/>
        <v/>
      </c>
      <c r="QF8" s="2" t="str">
        <f t="shared" si="283"/>
        <v/>
      </c>
      <c r="QG8" t="str">
        <f t="shared" si="284"/>
        <v/>
      </c>
      <c r="QI8" s="2" t="str">
        <f t="shared" si="285"/>
        <v/>
      </c>
      <c r="QJ8" t="str">
        <f t="shared" si="286"/>
        <v/>
      </c>
      <c r="QL8" s="2" t="str">
        <f t="shared" si="287"/>
        <v/>
      </c>
      <c r="QM8" t="str">
        <f t="shared" si="288"/>
        <v/>
      </c>
      <c r="QO8" s="2" t="str">
        <f t="shared" si="289"/>
        <v/>
      </c>
      <c r="QP8" t="str">
        <f t="shared" si="290"/>
        <v/>
      </c>
      <c r="QR8" s="2" t="str">
        <f t="shared" si="291"/>
        <v/>
      </c>
      <c r="QS8" t="str">
        <f t="shared" si="292"/>
        <v/>
      </c>
      <c r="QU8" s="2" t="str">
        <f t="shared" si="293"/>
        <v/>
      </c>
      <c r="QV8" t="str">
        <f t="shared" si="294"/>
        <v/>
      </c>
      <c r="QX8" s="2" t="str">
        <f t="shared" si="295"/>
        <v/>
      </c>
      <c r="QY8" t="str">
        <f t="shared" si="296"/>
        <v/>
      </c>
      <c r="RA8" s="2" t="str">
        <f t="shared" si="297"/>
        <v/>
      </c>
      <c r="RB8" t="str">
        <f t="shared" si="298"/>
        <v/>
      </c>
      <c r="RD8" s="2" t="str">
        <f t="shared" si="299"/>
        <v/>
      </c>
      <c r="RE8" t="str">
        <f t="shared" si="300"/>
        <v/>
      </c>
      <c r="RG8" s="2" t="str">
        <f t="shared" si="301"/>
        <v/>
      </c>
      <c r="RH8" t="str">
        <f t="shared" si="302"/>
        <v/>
      </c>
      <c r="RJ8" s="2" t="str">
        <f t="shared" si="303"/>
        <v/>
      </c>
      <c r="RK8" t="str">
        <f t="shared" si="304"/>
        <v/>
      </c>
      <c r="RM8" s="2" t="str">
        <f t="shared" si="305"/>
        <v/>
      </c>
      <c r="RN8" t="str">
        <f t="shared" si="306"/>
        <v/>
      </c>
      <c r="RP8" s="2" t="str">
        <f t="shared" si="307"/>
        <v/>
      </c>
      <c r="RQ8" t="str">
        <f t="shared" si="308"/>
        <v/>
      </c>
      <c r="RS8" s="2" t="str">
        <f t="shared" si="309"/>
        <v/>
      </c>
      <c r="RT8" t="str">
        <f t="shared" si="310"/>
        <v/>
      </c>
      <c r="RV8" s="2" t="str">
        <f t="shared" si="311"/>
        <v/>
      </c>
      <c r="RW8" t="str">
        <f t="shared" si="312"/>
        <v/>
      </c>
      <c r="RY8" s="2" t="str">
        <f t="shared" si="313"/>
        <v/>
      </c>
      <c r="RZ8" t="str">
        <f t="shared" si="314"/>
        <v/>
      </c>
      <c r="SB8" s="2" t="str">
        <f t="shared" si="315"/>
        <v/>
      </c>
      <c r="SC8" t="str">
        <f t="shared" si="316"/>
        <v/>
      </c>
      <c r="SE8" s="2" t="str">
        <f t="shared" si="317"/>
        <v/>
      </c>
      <c r="SF8" t="str">
        <f t="shared" si="318"/>
        <v/>
      </c>
      <c r="SH8" s="2" t="str">
        <f t="shared" si="319"/>
        <v/>
      </c>
      <c r="SI8" t="str">
        <f t="shared" si="320"/>
        <v/>
      </c>
      <c r="SK8" s="2" t="str">
        <f t="shared" si="321"/>
        <v/>
      </c>
      <c r="SL8" t="str">
        <f t="shared" si="322"/>
        <v/>
      </c>
      <c r="SN8" s="2" t="str">
        <f t="shared" si="323"/>
        <v/>
      </c>
      <c r="SO8" t="str">
        <f t="shared" si="324"/>
        <v/>
      </c>
      <c r="SQ8" s="2" t="str">
        <f t="shared" si="325"/>
        <v/>
      </c>
      <c r="SR8" t="str">
        <f t="shared" si="326"/>
        <v/>
      </c>
      <c r="ST8" s="2" t="str">
        <f t="shared" si="327"/>
        <v/>
      </c>
      <c r="SU8" t="str">
        <f t="shared" si="328"/>
        <v/>
      </c>
      <c r="SW8" s="2" t="str">
        <f t="shared" si="329"/>
        <v/>
      </c>
      <c r="SX8" t="str">
        <f t="shared" si="330"/>
        <v/>
      </c>
      <c r="SZ8" s="2" t="str">
        <f t="shared" si="331"/>
        <v/>
      </c>
      <c r="TA8" t="str">
        <f t="shared" si="332"/>
        <v/>
      </c>
      <c r="TC8" s="2" t="str">
        <f t="shared" si="333"/>
        <v/>
      </c>
      <c r="TD8" t="str">
        <f t="shared" si="334"/>
        <v/>
      </c>
      <c r="TF8" s="2" t="str">
        <f t="shared" si="335"/>
        <v/>
      </c>
      <c r="TG8" t="str">
        <f t="shared" si="336"/>
        <v/>
      </c>
      <c r="TI8" s="2" t="str">
        <f t="shared" si="337"/>
        <v/>
      </c>
      <c r="TJ8" t="str">
        <f t="shared" si="338"/>
        <v/>
      </c>
      <c r="TL8" s="2" t="str">
        <f t="shared" si="339"/>
        <v/>
      </c>
      <c r="TM8" t="str">
        <f t="shared" si="340"/>
        <v/>
      </c>
      <c r="TO8" s="2" t="str">
        <f t="shared" si="341"/>
        <v/>
      </c>
      <c r="TP8" t="str">
        <f t="shared" si="342"/>
        <v/>
      </c>
      <c r="TR8" s="2" t="str">
        <f t="shared" si="343"/>
        <v/>
      </c>
      <c r="TS8" t="str">
        <f t="shared" si="344"/>
        <v/>
      </c>
      <c r="TU8" s="2" t="str">
        <f t="shared" si="345"/>
        <v/>
      </c>
      <c r="TV8" t="str">
        <f t="shared" si="346"/>
        <v/>
      </c>
      <c r="TX8" s="2" t="str">
        <f t="shared" si="347"/>
        <v/>
      </c>
      <c r="TY8" t="str">
        <f t="shared" si="348"/>
        <v/>
      </c>
      <c r="UA8" s="2" t="str">
        <f t="shared" si="349"/>
        <v/>
      </c>
      <c r="UB8" t="str">
        <f t="shared" si="350"/>
        <v/>
      </c>
      <c r="UD8" s="2" t="str">
        <f t="shared" si="351"/>
        <v/>
      </c>
      <c r="UE8" t="str">
        <f t="shared" si="352"/>
        <v/>
      </c>
      <c r="UG8" s="2" t="str">
        <f t="shared" si="353"/>
        <v/>
      </c>
      <c r="UH8" t="str">
        <f t="shared" si="354"/>
        <v/>
      </c>
      <c r="UJ8" s="2" t="str">
        <f t="shared" si="355"/>
        <v/>
      </c>
      <c r="UK8" t="str">
        <f t="shared" si="356"/>
        <v/>
      </c>
      <c r="UM8" s="2" t="str">
        <f t="shared" si="357"/>
        <v/>
      </c>
      <c r="UN8" t="str">
        <f t="shared" si="358"/>
        <v/>
      </c>
      <c r="UP8" s="2" t="str">
        <f t="shared" si="359"/>
        <v/>
      </c>
      <c r="UQ8" t="str">
        <f t="shared" si="360"/>
        <v/>
      </c>
      <c r="US8" s="2" t="str">
        <f t="shared" si="361"/>
        <v/>
      </c>
      <c r="UT8" t="str">
        <f t="shared" si="362"/>
        <v/>
      </c>
      <c r="UV8" s="2" t="str">
        <f t="shared" si="363"/>
        <v/>
      </c>
      <c r="UW8" t="str">
        <f t="shared" si="364"/>
        <v/>
      </c>
      <c r="UY8" s="2" t="str">
        <f t="shared" si="365"/>
        <v/>
      </c>
      <c r="UZ8" t="str">
        <f t="shared" si="366"/>
        <v/>
      </c>
      <c r="VB8" s="2" t="str">
        <f t="shared" si="367"/>
        <v/>
      </c>
      <c r="VC8" t="str">
        <f t="shared" si="368"/>
        <v/>
      </c>
      <c r="VE8" s="2" t="str">
        <f t="shared" si="369"/>
        <v/>
      </c>
      <c r="VF8" t="str">
        <f t="shared" si="370"/>
        <v/>
      </c>
      <c r="VH8" s="2" t="str">
        <f t="shared" si="371"/>
        <v/>
      </c>
      <c r="VI8" t="str">
        <f t="shared" si="372"/>
        <v/>
      </c>
      <c r="VK8" s="2" t="str">
        <f t="shared" si="373"/>
        <v/>
      </c>
      <c r="VL8" t="str">
        <f t="shared" si="374"/>
        <v/>
      </c>
      <c r="VN8" s="2" t="str">
        <f t="shared" si="375"/>
        <v/>
      </c>
      <c r="VO8" t="str">
        <f t="shared" si="376"/>
        <v/>
      </c>
      <c r="VQ8" s="2" t="str">
        <f t="shared" si="377"/>
        <v/>
      </c>
      <c r="VR8" t="str">
        <f t="shared" si="378"/>
        <v/>
      </c>
      <c r="VT8" s="2" t="str">
        <f t="shared" si="379"/>
        <v/>
      </c>
      <c r="VU8" t="str">
        <f t="shared" si="380"/>
        <v/>
      </c>
      <c r="VW8" s="2" t="str">
        <f t="shared" si="381"/>
        <v/>
      </c>
      <c r="VX8" t="str">
        <f t="shared" si="382"/>
        <v/>
      </c>
      <c r="VZ8" s="2" t="str">
        <f t="shared" si="383"/>
        <v/>
      </c>
      <c r="WA8" t="str">
        <f t="shared" si="384"/>
        <v/>
      </c>
      <c r="WC8" s="2" t="str">
        <f t="shared" si="385"/>
        <v/>
      </c>
      <c r="WD8" t="str">
        <f t="shared" si="386"/>
        <v/>
      </c>
      <c r="WF8" s="2" t="str">
        <f t="shared" si="387"/>
        <v/>
      </c>
      <c r="WG8" t="str">
        <f t="shared" si="388"/>
        <v/>
      </c>
      <c r="WI8" s="2" t="str">
        <f t="shared" si="389"/>
        <v/>
      </c>
      <c r="WJ8" t="str">
        <f t="shared" si="390"/>
        <v/>
      </c>
      <c r="WL8" s="2" t="str">
        <f t="shared" si="391"/>
        <v/>
      </c>
      <c r="WM8" t="str">
        <f t="shared" si="392"/>
        <v/>
      </c>
      <c r="WO8" s="2" t="str">
        <f t="shared" si="393"/>
        <v/>
      </c>
      <c r="WP8" t="str">
        <f t="shared" si="394"/>
        <v/>
      </c>
      <c r="WR8" s="2" t="str">
        <f t="shared" si="395"/>
        <v/>
      </c>
      <c r="WS8" t="str">
        <f t="shared" si="396"/>
        <v/>
      </c>
      <c r="WU8" s="2" t="str">
        <f t="shared" si="397"/>
        <v/>
      </c>
      <c r="WV8" t="str">
        <f t="shared" si="398"/>
        <v/>
      </c>
      <c r="WX8" s="2" t="str">
        <f t="shared" si="399"/>
        <v/>
      </c>
      <c r="WY8" t="str">
        <f t="shared" si="400"/>
        <v/>
      </c>
      <c r="XA8" s="2" t="str">
        <f t="shared" si="401"/>
        <v/>
      </c>
      <c r="XB8" t="str">
        <f t="shared" si="402"/>
        <v/>
      </c>
      <c r="XD8" s="2" t="str">
        <f t="shared" si="403"/>
        <v/>
      </c>
      <c r="XE8" t="str">
        <f t="shared" si="404"/>
        <v/>
      </c>
      <c r="XG8" s="2" t="str">
        <f t="shared" si="405"/>
        <v/>
      </c>
      <c r="XH8" t="str">
        <f t="shared" si="406"/>
        <v/>
      </c>
      <c r="XJ8" s="2" t="str">
        <f t="shared" si="407"/>
        <v/>
      </c>
      <c r="XK8" t="str">
        <f t="shared" si="408"/>
        <v/>
      </c>
      <c r="XM8" s="2" t="str">
        <f t="shared" si="409"/>
        <v/>
      </c>
      <c r="XN8" t="str">
        <f t="shared" si="410"/>
        <v/>
      </c>
      <c r="XP8" s="2" t="str">
        <f t="shared" si="411"/>
        <v/>
      </c>
      <c r="XQ8" t="str">
        <f t="shared" si="412"/>
        <v/>
      </c>
      <c r="XS8" s="2" t="str">
        <f t="shared" si="413"/>
        <v/>
      </c>
      <c r="XT8" t="str">
        <f t="shared" si="414"/>
        <v/>
      </c>
      <c r="XV8" s="2" t="str">
        <f t="shared" si="415"/>
        <v/>
      </c>
      <c r="XW8" t="str">
        <f t="shared" si="416"/>
        <v/>
      </c>
      <c r="XY8" s="2" t="str">
        <f t="shared" si="417"/>
        <v/>
      </c>
      <c r="XZ8" t="str">
        <f t="shared" si="418"/>
        <v/>
      </c>
      <c r="YB8" s="2" t="str">
        <f t="shared" si="419"/>
        <v/>
      </c>
      <c r="YC8" t="str">
        <f t="shared" si="420"/>
        <v/>
      </c>
      <c r="YE8" s="2" t="str">
        <f t="shared" si="421"/>
        <v/>
      </c>
      <c r="YF8" t="str">
        <f t="shared" si="422"/>
        <v/>
      </c>
      <c r="YH8" s="2" t="str">
        <f t="shared" si="423"/>
        <v/>
      </c>
      <c r="YI8" t="str">
        <f t="shared" si="424"/>
        <v/>
      </c>
      <c r="YK8" s="2" t="str">
        <f t="shared" si="425"/>
        <v/>
      </c>
      <c r="YL8" t="str">
        <f t="shared" si="426"/>
        <v/>
      </c>
      <c r="YN8" s="2" t="str">
        <f t="shared" si="427"/>
        <v/>
      </c>
      <c r="YO8" t="str">
        <f t="shared" si="428"/>
        <v/>
      </c>
      <c r="YQ8" s="2" t="str">
        <f t="shared" si="429"/>
        <v/>
      </c>
      <c r="YR8" t="str">
        <f t="shared" si="430"/>
        <v/>
      </c>
      <c r="YT8" s="2" t="str">
        <f t="shared" si="431"/>
        <v/>
      </c>
      <c r="YU8" t="str">
        <f t="shared" si="432"/>
        <v/>
      </c>
      <c r="YW8" s="2" t="str">
        <f t="shared" si="433"/>
        <v/>
      </c>
      <c r="YX8" t="str">
        <f t="shared" si="434"/>
        <v/>
      </c>
    </row>
    <row r="9" spans="1:674">
      <c r="A9">
        <f>Y1</f>
        <v>0</v>
      </c>
      <c r="B9">
        <f>Z1</f>
        <v>0</v>
      </c>
      <c r="C9" s="8"/>
      <c r="D9" s="2" t="str">
        <f t="shared" si="0"/>
        <v/>
      </c>
      <c r="E9" t="str">
        <f t="shared" si="1"/>
        <v/>
      </c>
      <c r="G9" s="2" t="str">
        <f t="shared" si="2"/>
        <v/>
      </c>
      <c r="H9" t="str">
        <f t="shared" si="3"/>
        <v/>
      </c>
      <c r="J9" s="2" t="str">
        <f t="shared" si="4"/>
        <v/>
      </c>
      <c r="K9" t="str">
        <f t="shared" si="5"/>
        <v/>
      </c>
      <c r="M9" s="2" t="str">
        <f t="shared" si="6"/>
        <v/>
      </c>
      <c r="N9" t="str">
        <f t="shared" si="7"/>
        <v/>
      </c>
      <c r="P9" s="2" t="str">
        <f t="shared" si="8"/>
        <v/>
      </c>
      <c r="Q9" t="str">
        <f t="shared" si="9"/>
        <v/>
      </c>
      <c r="R9" s="2"/>
      <c r="S9" s="2" t="str">
        <f t="shared" si="435"/>
        <v/>
      </c>
      <c r="T9" t="str">
        <f t="shared" si="10"/>
        <v/>
      </c>
      <c r="U9" s="2"/>
      <c r="V9" s="2" t="str">
        <f t="shared" si="11"/>
        <v/>
      </c>
      <c r="W9" t="str">
        <f t="shared" si="12"/>
        <v/>
      </c>
      <c r="X9" s="2"/>
      <c r="Y9" s="2" t="str">
        <f t="shared" si="13"/>
        <v/>
      </c>
      <c r="Z9" t="str">
        <f t="shared" si="14"/>
        <v/>
      </c>
      <c r="AA9" s="2"/>
      <c r="AB9" s="2" t="str">
        <f t="shared" si="436"/>
        <v/>
      </c>
      <c r="AC9" t="str">
        <f t="shared" si="437"/>
        <v/>
      </c>
      <c r="AE9" s="2"/>
      <c r="AH9" s="2" t="str">
        <f t="shared" si="438"/>
        <v/>
      </c>
      <c r="AI9" t="str">
        <f t="shared" si="439"/>
        <v/>
      </c>
      <c r="AK9" s="2" t="str">
        <f t="shared" si="440"/>
        <v/>
      </c>
      <c r="AL9" t="str">
        <f t="shared" si="441"/>
        <v/>
      </c>
      <c r="AN9" s="2" t="str">
        <f t="shared" si="15"/>
        <v/>
      </c>
      <c r="AO9" t="str">
        <f t="shared" si="16"/>
        <v/>
      </c>
      <c r="AP9" s="2"/>
      <c r="AQ9" s="2" t="str">
        <f t="shared" si="17"/>
        <v/>
      </c>
      <c r="AR9" t="str">
        <f t="shared" si="18"/>
        <v/>
      </c>
      <c r="AT9" s="2" t="str">
        <f t="shared" si="19"/>
        <v/>
      </c>
      <c r="AU9" t="str">
        <f t="shared" si="20"/>
        <v/>
      </c>
      <c r="AW9" s="2" t="str">
        <f t="shared" si="442"/>
        <v/>
      </c>
      <c r="AX9" t="str">
        <f t="shared" si="443"/>
        <v/>
      </c>
      <c r="AZ9" s="2" t="str">
        <f t="shared" si="21"/>
        <v/>
      </c>
      <c r="BA9" t="str">
        <f t="shared" si="22"/>
        <v/>
      </c>
      <c r="BC9" s="2" t="str">
        <f t="shared" si="23"/>
        <v/>
      </c>
      <c r="BD9" t="str">
        <f t="shared" si="24"/>
        <v/>
      </c>
      <c r="BF9" s="2" t="str">
        <f t="shared" si="25"/>
        <v/>
      </c>
      <c r="BG9" t="str">
        <f t="shared" si="26"/>
        <v/>
      </c>
      <c r="BI9" s="2" t="str">
        <f t="shared" si="444"/>
        <v/>
      </c>
      <c r="BJ9" t="str">
        <f t="shared" si="445"/>
        <v/>
      </c>
      <c r="BL9" s="2" t="str">
        <f t="shared" si="27"/>
        <v/>
      </c>
      <c r="BM9" t="str">
        <f t="shared" si="28"/>
        <v/>
      </c>
      <c r="BO9" s="2" t="str">
        <f t="shared" si="29"/>
        <v/>
      </c>
      <c r="BP9" t="str">
        <f t="shared" si="30"/>
        <v/>
      </c>
      <c r="BR9" s="2" t="str">
        <f t="shared" si="31"/>
        <v/>
      </c>
      <c r="BS9" t="str">
        <f t="shared" si="32"/>
        <v/>
      </c>
      <c r="BU9" s="2" t="str">
        <f t="shared" si="33"/>
        <v/>
      </c>
      <c r="BV9" t="str">
        <f t="shared" si="34"/>
        <v/>
      </c>
      <c r="BX9" s="2" t="str">
        <f t="shared" si="35"/>
        <v/>
      </c>
      <c r="BY9" t="str">
        <f t="shared" si="36"/>
        <v/>
      </c>
      <c r="BZ9" s="2"/>
      <c r="CA9" s="2" t="str">
        <f t="shared" si="37"/>
        <v/>
      </c>
      <c r="CB9" t="str">
        <f t="shared" si="38"/>
        <v/>
      </c>
      <c r="CD9" s="2" t="str">
        <f t="shared" si="39"/>
        <v/>
      </c>
      <c r="CE9" t="str">
        <f t="shared" si="40"/>
        <v/>
      </c>
      <c r="CG9" s="2" t="str">
        <f t="shared" si="41"/>
        <v/>
      </c>
      <c r="CH9" t="str">
        <f t="shared" si="42"/>
        <v/>
      </c>
      <c r="CJ9" s="2" t="str">
        <f t="shared" si="43"/>
        <v/>
      </c>
      <c r="CK9" t="str">
        <f t="shared" si="44"/>
        <v/>
      </c>
      <c r="CM9" s="2" t="str">
        <f t="shared" si="45"/>
        <v/>
      </c>
      <c r="CN9" t="str">
        <f t="shared" si="46"/>
        <v/>
      </c>
      <c r="CP9" s="2" t="str">
        <f t="shared" si="47"/>
        <v/>
      </c>
      <c r="CQ9" t="str">
        <f t="shared" si="48"/>
        <v/>
      </c>
      <c r="CS9" s="2" t="str">
        <f t="shared" si="49"/>
        <v/>
      </c>
      <c r="CT9" t="str">
        <f t="shared" si="50"/>
        <v/>
      </c>
      <c r="CV9" s="2" t="str">
        <f t="shared" si="51"/>
        <v/>
      </c>
      <c r="CW9" t="str">
        <f t="shared" si="52"/>
        <v/>
      </c>
      <c r="CY9" s="2" t="str">
        <f t="shared" si="53"/>
        <v/>
      </c>
      <c r="CZ9" t="str">
        <f t="shared" si="54"/>
        <v/>
      </c>
      <c r="DB9" s="2" t="str">
        <f t="shared" si="55"/>
        <v/>
      </c>
      <c r="DC9" t="str">
        <f t="shared" si="56"/>
        <v/>
      </c>
      <c r="DE9" s="2" t="str">
        <f t="shared" si="57"/>
        <v/>
      </c>
      <c r="DF9" t="str">
        <f t="shared" si="58"/>
        <v/>
      </c>
      <c r="DH9" s="2" t="str">
        <f t="shared" si="59"/>
        <v/>
      </c>
      <c r="DI9" t="str">
        <f t="shared" si="60"/>
        <v/>
      </c>
      <c r="DK9" s="2" t="str">
        <f t="shared" si="61"/>
        <v/>
      </c>
      <c r="DL9" t="str">
        <f t="shared" si="62"/>
        <v/>
      </c>
      <c r="DN9" s="2" t="str">
        <f t="shared" si="63"/>
        <v/>
      </c>
      <c r="DO9" t="str">
        <f t="shared" si="64"/>
        <v/>
      </c>
      <c r="DQ9" s="2" t="str">
        <f t="shared" si="65"/>
        <v/>
      </c>
      <c r="DR9" t="str">
        <f t="shared" si="66"/>
        <v/>
      </c>
      <c r="DT9" s="2" t="str">
        <f t="shared" si="67"/>
        <v/>
      </c>
      <c r="DU9" t="str">
        <f t="shared" si="68"/>
        <v/>
      </c>
      <c r="DW9" s="2" t="str">
        <f t="shared" si="69"/>
        <v/>
      </c>
      <c r="DX9" t="str">
        <f t="shared" si="70"/>
        <v/>
      </c>
      <c r="DZ9" s="2" t="str">
        <f t="shared" si="71"/>
        <v/>
      </c>
      <c r="EA9" t="str">
        <f t="shared" si="72"/>
        <v/>
      </c>
      <c r="EC9" s="2" t="str">
        <f t="shared" si="73"/>
        <v/>
      </c>
      <c r="ED9" t="str">
        <f t="shared" si="74"/>
        <v/>
      </c>
      <c r="EF9" s="2" t="str">
        <f t="shared" si="75"/>
        <v/>
      </c>
      <c r="EG9" t="str">
        <f t="shared" si="76"/>
        <v/>
      </c>
      <c r="EI9" s="2" t="str">
        <f t="shared" si="77"/>
        <v/>
      </c>
      <c r="EJ9" t="str">
        <f t="shared" si="78"/>
        <v/>
      </c>
      <c r="EL9" s="2" t="str">
        <f t="shared" si="79"/>
        <v/>
      </c>
      <c r="EM9" t="str">
        <f t="shared" si="80"/>
        <v/>
      </c>
      <c r="EO9" s="2" t="str">
        <f t="shared" si="81"/>
        <v/>
      </c>
      <c r="EP9" t="str">
        <f t="shared" si="82"/>
        <v/>
      </c>
      <c r="ER9" s="2" t="str">
        <f t="shared" si="83"/>
        <v/>
      </c>
      <c r="ES9" t="str">
        <f t="shared" si="84"/>
        <v/>
      </c>
      <c r="EU9" s="2" t="str">
        <f t="shared" si="85"/>
        <v/>
      </c>
      <c r="EV9" t="str">
        <f t="shared" si="86"/>
        <v/>
      </c>
      <c r="EX9" s="2" t="str">
        <f t="shared" si="87"/>
        <v/>
      </c>
      <c r="EY9" t="str">
        <f t="shared" si="88"/>
        <v/>
      </c>
      <c r="FA9" s="2" t="str">
        <f t="shared" si="89"/>
        <v/>
      </c>
      <c r="FB9" t="str">
        <f t="shared" si="90"/>
        <v/>
      </c>
      <c r="FD9" s="2" t="str">
        <f t="shared" si="91"/>
        <v/>
      </c>
      <c r="FE9" t="str">
        <f t="shared" si="92"/>
        <v/>
      </c>
      <c r="FG9" s="2" t="str">
        <f t="shared" si="93"/>
        <v/>
      </c>
      <c r="FH9" t="str">
        <f t="shared" si="94"/>
        <v/>
      </c>
      <c r="FJ9" s="2" t="str">
        <f t="shared" si="95"/>
        <v/>
      </c>
      <c r="FK9" t="str">
        <f t="shared" si="96"/>
        <v/>
      </c>
      <c r="FM9" s="2" t="str">
        <f t="shared" si="97"/>
        <v/>
      </c>
      <c r="FN9" t="str">
        <f t="shared" si="98"/>
        <v/>
      </c>
      <c r="FP9" s="2" t="str">
        <f t="shared" si="99"/>
        <v/>
      </c>
      <c r="FQ9" t="str">
        <f t="shared" si="100"/>
        <v/>
      </c>
      <c r="FS9" s="2" t="str">
        <f t="shared" si="101"/>
        <v/>
      </c>
      <c r="FT9" t="str">
        <f t="shared" si="102"/>
        <v/>
      </c>
      <c r="FV9" s="2" t="str">
        <f t="shared" si="103"/>
        <v/>
      </c>
      <c r="FW9" t="str">
        <f t="shared" si="104"/>
        <v/>
      </c>
      <c r="FY9" s="2" t="str">
        <f t="shared" si="105"/>
        <v/>
      </c>
      <c r="FZ9" t="str">
        <f t="shared" si="106"/>
        <v/>
      </c>
      <c r="GB9" s="2" t="str">
        <f t="shared" si="107"/>
        <v/>
      </c>
      <c r="GC9" t="str">
        <f t="shared" si="108"/>
        <v/>
      </c>
      <c r="GE9" s="2" t="str">
        <f t="shared" si="109"/>
        <v/>
      </c>
      <c r="GF9" t="str">
        <f t="shared" si="110"/>
        <v/>
      </c>
      <c r="GH9" s="2" t="str">
        <f t="shared" si="111"/>
        <v/>
      </c>
      <c r="GI9" t="str">
        <f t="shared" si="112"/>
        <v/>
      </c>
      <c r="GK9" s="2" t="str">
        <f t="shared" si="113"/>
        <v/>
      </c>
      <c r="GL9" t="str">
        <f t="shared" si="114"/>
        <v/>
      </c>
      <c r="GN9" s="2" t="str">
        <f t="shared" si="115"/>
        <v/>
      </c>
      <c r="GO9" t="str">
        <f t="shared" si="116"/>
        <v/>
      </c>
      <c r="GQ9" s="2" t="str">
        <f t="shared" si="117"/>
        <v/>
      </c>
      <c r="GR9" t="str">
        <f t="shared" si="118"/>
        <v/>
      </c>
      <c r="GT9" s="2" t="str">
        <f t="shared" si="119"/>
        <v/>
      </c>
      <c r="GU9" t="str">
        <f t="shared" si="120"/>
        <v/>
      </c>
      <c r="GW9" s="2" t="str">
        <f t="shared" si="121"/>
        <v/>
      </c>
      <c r="GX9" t="str">
        <f t="shared" si="122"/>
        <v/>
      </c>
      <c r="GZ9" s="2" t="str">
        <f t="shared" si="123"/>
        <v/>
      </c>
      <c r="HA9" t="str">
        <f t="shared" si="124"/>
        <v/>
      </c>
      <c r="HC9" s="2" t="str">
        <f t="shared" si="125"/>
        <v/>
      </c>
      <c r="HD9" t="str">
        <f t="shared" si="126"/>
        <v/>
      </c>
      <c r="HF9" s="2" t="str">
        <f t="shared" si="127"/>
        <v/>
      </c>
      <c r="HG9" t="str">
        <f t="shared" si="128"/>
        <v/>
      </c>
      <c r="HI9" s="2" t="str">
        <f t="shared" si="129"/>
        <v/>
      </c>
      <c r="HJ9" t="str">
        <f t="shared" si="130"/>
        <v/>
      </c>
      <c r="HL9" s="2" t="str">
        <f t="shared" si="131"/>
        <v/>
      </c>
      <c r="HM9" t="str">
        <f t="shared" si="132"/>
        <v/>
      </c>
      <c r="HO9" s="2" t="str">
        <f t="shared" si="133"/>
        <v/>
      </c>
      <c r="HP9" t="str">
        <f t="shared" si="134"/>
        <v/>
      </c>
      <c r="HR9" s="2" t="str">
        <f t="shared" si="135"/>
        <v/>
      </c>
      <c r="HS9" t="str">
        <f t="shared" si="136"/>
        <v/>
      </c>
      <c r="HU9" s="2" t="str">
        <f t="shared" si="137"/>
        <v/>
      </c>
      <c r="HV9" t="str">
        <f t="shared" si="138"/>
        <v/>
      </c>
      <c r="HX9" s="2" t="str">
        <f t="shared" si="139"/>
        <v/>
      </c>
      <c r="HY9" t="str">
        <f t="shared" si="140"/>
        <v/>
      </c>
      <c r="IA9" s="2" t="str">
        <f t="shared" si="141"/>
        <v/>
      </c>
      <c r="IB9" t="str">
        <f t="shared" si="142"/>
        <v/>
      </c>
      <c r="ID9" s="2" t="str">
        <f t="shared" si="143"/>
        <v/>
      </c>
      <c r="IE9" t="str">
        <f t="shared" si="144"/>
        <v/>
      </c>
      <c r="IG9" s="2" t="str">
        <f t="shared" si="145"/>
        <v/>
      </c>
      <c r="IH9" t="str">
        <f t="shared" si="146"/>
        <v/>
      </c>
      <c r="IJ9" s="2" t="str">
        <f t="shared" si="147"/>
        <v/>
      </c>
      <c r="IK9" t="str">
        <f t="shared" si="148"/>
        <v/>
      </c>
      <c r="IM9" s="2" t="str">
        <f t="shared" si="149"/>
        <v/>
      </c>
      <c r="IN9" t="str">
        <f t="shared" si="150"/>
        <v/>
      </c>
      <c r="IP9" s="2" t="str">
        <f t="shared" si="151"/>
        <v/>
      </c>
      <c r="IQ9" t="str">
        <f t="shared" si="152"/>
        <v/>
      </c>
      <c r="IS9" s="2" t="str">
        <f t="shared" si="153"/>
        <v/>
      </c>
      <c r="IT9" t="str">
        <f t="shared" si="154"/>
        <v/>
      </c>
      <c r="IV9" s="2" t="str">
        <f t="shared" si="155"/>
        <v/>
      </c>
      <c r="IW9" t="str">
        <f t="shared" si="156"/>
        <v/>
      </c>
      <c r="IY9" s="2" t="str">
        <f t="shared" si="157"/>
        <v/>
      </c>
      <c r="IZ9" t="str">
        <f t="shared" si="158"/>
        <v/>
      </c>
      <c r="JB9" s="2" t="str">
        <f t="shared" si="159"/>
        <v/>
      </c>
      <c r="JC9" t="str">
        <f t="shared" si="160"/>
        <v/>
      </c>
      <c r="JE9" s="2" t="str">
        <f t="shared" si="161"/>
        <v/>
      </c>
      <c r="JF9" t="str">
        <f t="shared" si="162"/>
        <v/>
      </c>
      <c r="JH9" s="2" t="str">
        <f t="shared" si="163"/>
        <v/>
      </c>
      <c r="JI9" t="str">
        <f t="shared" si="164"/>
        <v/>
      </c>
      <c r="JK9" s="2" t="str">
        <f t="shared" si="165"/>
        <v/>
      </c>
      <c r="JL9" t="str">
        <f t="shared" si="166"/>
        <v/>
      </c>
      <c r="JN9" s="2" t="str">
        <f t="shared" si="167"/>
        <v/>
      </c>
      <c r="JO9" t="str">
        <f t="shared" si="168"/>
        <v/>
      </c>
      <c r="JQ9" s="2" t="str">
        <f t="shared" si="169"/>
        <v/>
      </c>
      <c r="JR9" t="str">
        <f t="shared" si="170"/>
        <v/>
      </c>
      <c r="JT9" s="2" t="str">
        <f t="shared" si="171"/>
        <v/>
      </c>
      <c r="JU9" t="str">
        <f t="shared" si="172"/>
        <v/>
      </c>
      <c r="JW9" s="2" t="str">
        <f t="shared" si="173"/>
        <v/>
      </c>
      <c r="JX9" t="str">
        <f t="shared" si="174"/>
        <v/>
      </c>
      <c r="JZ9" s="2" t="str">
        <f t="shared" si="175"/>
        <v/>
      </c>
      <c r="KA9" t="str">
        <f t="shared" si="176"/>
        <v/>
      </c>
      <c r="KC9" s="2" t="str">
        <f t="shared" si="177"/>
        <v/>
      </c>
      <c r="KD9" t="str">
        <f t="shared" si="178"/>
        <v/>
      </c>
      <c r="KF9" s="2" t="str">
        <f t="shared" si="179"/>
        <v/>
      </c>
      <c r="KG9" t="str">
        <f t="shared" si="180"/>
        <v/>
      </c>
      <c r="KI9" s="2" t="str">
        <f t="shared" si="181"/>
        <v/>
      </c>
      <c r="KJ9" t="str">
        <f t="shared" si="182"/>
        <v/>
      </c>
      <c r="KL9" s="2" t="str">
        <f t="shared" si="183"/>
        <v/>
      </c>
      <c r="KM9" t="str">
        <f t="shared" si="184"/>
        <v/>
      </c>
      <c r="KO9" s="2" t="str">
        <f t="shared" si="185"/>
        <v/>
      </c>
      <c r="KP9" t="str">
        <f t="shared" si="186"/>
        <v/>
      </c>
      <c r="KR9" s="2" t="str">
        <f t="shared" si="187"/>
        <v/>
      </c>
      <c r="KS9" t="str">
        <f t="shared" si="188"/>
        <v/>
      </c>
      <c r="KU9" s="2" t="str">
        <f t="shared" si="189"/>
        <v/>
      </c>
      <c r="KV9" t="str">
        <f t="shared" si="190"/>
        <v/>
      </c>
      <c r="KX9" s="2" t="str">
        <f t="shared" si="191"/>
        <v/>
      </c>
      <c r="KY9" t="str">
        <f t="shared" si="192"/>
        <v/>
      </c>
      <c r="LA9" s="2" t="str">
        <f t="shared" si="193"/>
        <v/>
      </c>
      <c r="LB9" t="str">
        <f t="shared" si="194"/>
        <v/>
      </c>
      <c r="LD9" s="2" t="str">
        <f t="shared" si="195"/>
        <v/>
      </c>
      <c r="LE9" t="str">
        <f t="shared" si="196"/>
        <v/>
      </c>
      <c r="LG9" s="2" t="str">
        <f t="shared" si="197"/>
        <v/>
      </c>
      <c r="LH9" t="str">
        <f t="shared" si="198"/>
        <v/>
      </c>
      <c r="LJ9" s="2" t="str">
        <f t="shared" si="199"/>
        <v/>
      </c>
      <c r="LK9" t="str">
        <f t="shared" si="200"/>
        <v/>
      </c>
      <c r="LM9" s="2" t="str">
        <f t="shared" si="201"/>
        <v/>
      </c>
      <c r="LN9" t="str">
        <f t="shared" si="202"/>
        <v/>
      </c>
      <c r="LP9" s="2" t="str">
        <f t="shared" si="203"/>
        <v/>
      </c>
      <c r="LQ9" t="str">
        <f t="shared" si="204"/>
        <v/>
      </c>
      <c r="LS9" s="2" t="str">
        <f t="shared" si="205"/>
        <v/>
      </c>
      <c r="LT9" t="str">
        <f t="shared" si="206"/>
        <v/>
      </c>
      <c r="LV9" s="2" t="str">
        <f t="shared" si="207"/>
        <v/>
      </c>
      <c r="LW9" t="str">
        <f t="shared" si="208"/>
        <v/>
      </c>
      <c r="LY9" s="2" t="str">
        <f t="shared" si="209"/>
        <v/>
      </c>
      <c r="LZ9" t="str">
        <f t="shared" si="210"/>
        <v/>
      </c>
      <c r="MB9" s="2" t="str">
        <f t="shared" si="211"/>
        <v/>
      </c>
      <c r="MC9" t="str">
        <f t="shared" si="212"/>
        <v/>
      </c>
      <c r="ME9" s="2" t="str">
        <f t="shared" si="213"/>
        <v/>
      </c>
      <c r="MF9" t="str">
        <f t="shared" si="214"/>
        <v/>
      </c>
      <c r="MH9" s="2" t="str">
        <f t="shared" si="215"/>
        <v/>
      </c>
      <c r="MI9" t="str">
        <f t="shared" si="216"/>
        <v/>
      </c>
      <c r="MK9" s="2" t="str">
        <f t="shared" si="217"/>
        <v/>
      </c>
      <c r="ML9" t="str">
        <f t="shared" si="218"/>
        <v/>
      </c>
      <c r="MN9" s="2" t="str">
        <f t="shared" si="219"/>
        <v/>
      </c>
      <c r="MO9" t="str">
        <f t="shared" si="220"/>
        <v/>
      </c>
      <c r="MQ9" s="2" t="str">
        <f t="shared" si="221"/>
        <v/>
      </c>
      <c r="MR9" t="str">
        <f t="shared" si="222"/>
        <v/>
      </c>
      <c r="MT9" s="2" t="str">
        <f t="shared" si="223"/>
        <v/>
      </c>
      <c r="MU9" t="str">
        <f t="shared" si="224"/>
        <v/>
      </c>
      <c r="MW9" s="2" t="str">
        <f t="shared" si="225"/>
        <v/>
      </c>
      <c r="MX9" t="str">
        <f t="shared" si="226"/>
        <v/>
      </c>
      <c r="MZ9" s="2" t="str">
        <f t="shared" si="227"/>
        <v/>
      </c>
      <c r="NA9" t="str">
        <f t="shared" si="228"/>
        <v/>
      </c>
      <c r="NC9" s="2" t="str">
        <f t="shared" si="229"/>
        <v/>
      </c>
      <c r="ND9" t="str">
        <f t="shared" si="230"/>
        <v/>
      </c>
      <c r="NF9" s="2" t="str">
        <f t="shared" si="231"/>
        <v/>
      </c>
      <c r="NG9" t="str">
        <f t="shared" si="232"/>
        <v/>
      </c>
      <c r="NI9" s="2" t="str">
        <f t="shared" si="233"/>
        <v/>
      </c>
      <c r="NJ9" t="str">
        <f t="shared" si="234"/>
        <v/>
      </c>
      <c r="NL9" s="2" t="str">
        <f t="shared" si="235"/>
        <v/>
      </c>
      <c r="NM9" t="str">
        <f t="shared" si="236"/>
        <v/>
      </c>
      <c r="NO9" s="2" t="str">
        <f t="shared" si="237"/>
        <v/>
      </c>
      <c r="NP9" t="str">
        <f t="shared" si="238"/>
        <v/>
      </c>
      <c r="NR9" s="2" t="str">
        <f t="shared" si="239"/>
        <v/>
      </c>
      <c r="NS9" t="str">
        <f t="shared" si="240"/>
        <v/>
      </c>
      <c r="NU9" s="2" t="str">
        <f t="shared" si="241"/>
        <v/>
      </c>
      <c r="NV9" t="str">
        <f t="shared" si="242"/>
        <v/>
      </c>
      <c r="NX9" s="2" t="str">
        <f t="shared" si="243"/>
        <v/>
      </c>
      <c r="NY9" t="str">
        <f t="shared" si="244"/>
        <v/>
      </c>
      <c r="OA9" s="2" t="str">
        <f t="shared" si="245"/>
        <v/>
      </c>
      <c r="OB9" t="str">
        <f t="shared" si="246"/>
        <v/>
      </c>
      <c r="OD9" s="2" t="str">
        <f t="shared" si="247"/>
        <v/>
      </c>
      <c r="OE9" t="str">
        <f t="shared" si="248"/>
        <v/>
      </c>
      <c r="OG9" s="2" t="str">
        <f t="shared" si="249"/>
        <v/>
      </c>
      <c r="OH9" t="str">
        <f t="shared" si="250"/>
        <v/>
      </c>
      <c r="OJ9" s="2" t="str">
        <f t="shared" si="251"/>
        <v/>
      </c>
      <c r="OK9" t="str">
        <f t="shared" si="252"/>
        <v/>
      </c>
      <c r="OM9" s="2" t="str">
        <f t="shared" si="253"/>
        <v/>
      </c>
      <c r="ON9" t="str">
        <f t="shared" si="254"/>
        <v/>
      </c>
      <c r="OP9" s="2" t="str">
        <f t="shared" si="255"/>
        <v/>
      </c>
      <c r="OQ9" t="str">
        <f t="shared" si="256"/>
        <v/>
      </c>
      <c r="OS9" s="2" t="str">
        <f t="shared" si="257"/>
        <v/>
      </c>
      <c r="OT9" t="str">
        <f t="shared" si="258"/>
        <v/>
      </c>
      <c r="OV9" s="2" t="str">
        <f t="shared" si="259"/>
        <v/>
      </c>
      <c r="OW9" t="str">
        <f t="shared" si="260"/>
        <v/>
      </c>
      <c r="OY9" s="2" t="str">
        <f t="shared" si="261"/>
        <v/>
      </c>
      <c r="OZ9" t="str">
        <f t="shared" si="262"/>
        <v/>
      </c>
      <c r="PB9" s="2" t="str">
        <f t="shared" si="263"/>
        <v/>
      </c>
      <c r="PC9" t="str">
        <f t="shared" si="264"/>
        <v/>
      </c>
      <c r="PE9" s="2" t="str">
        <f t="shared" si="265"/>
        <v/>
      </c>
      <c r="PF9" t="str">
        <f t="shared" si="266"/>
        <v/>
      </c>
      <c r="PH9" s="2" t="str">
        <f t="shared" si="267"/>
        <v/>
      </c>
      <c r="PI9" t="str">
        <f t="shared" si="268"/>
        <v/>
      </c>
      <c r="PK9" s="2" t="str">
        <f t="shared" si="269"/>
        <v/>
      </c>
      <c r="PL9" t="str">
        <f t="shared" si="270"/>
        <v/>
      </c>
      <c r="PN9" s="2" t="str">
        <f t="shared" si="271"/>
        <v/>
      </c>
      <c r="PO9" t="str">
        <f t="shared" si="272"/>
        <v/>
      </c>
      <c r="PQ9" s="2" t="str">
        <f t="shared" si="273"/>
        <v/>
      </c>
      <c r="PR9" t="str">
        <f t="shared" si="274"/>
        <v/>
      </c>
      <c r="PT9" s="2" t="str">
        <f t="shared" si="275"/>
        <v/>
      </c>
      <c r="PU9" t="str">
        <f t="shared" si="276"/>
        <v/>
      </c>
      <c r="PW9" s="2" t="str">
        <f t="shared" si="277"/>
        <v/>
      </c>
      <c r="PX9" t="str">
        <f t="shared" si="278"/>
        <v/>
      </c>
      <c r="PZ9" s="2" t="str">
        <f t="shared" si="279"/>
        <v/>
      </c>
      <c r="QA9" t="str">
        <f t="shared" si="280"/>
        <v/>
      </c>
      <c r="QC9" s="2" t="str">
        <f t="shared" si="281"/>
        <v/>
      </c>
      <c r="QD9" t="str">
        <f t="shared" si="282"/>
        <v/>
      </c>
      <c r="QF9" s="2" t="str">
        <f t="shared" si="283"/>
        <v/>
      </c>
      <c r="QG9" t="str">
        <f t="shared" si="284"/>
        <v/>
      </c>
      <c r="QI9" s="2" t="str">
        <f t="shared" si="285"/>
        <v/>
      </c>
      <c r="QJ9" t="str">
        <f t="shared" si="286"/>
        <v/>
      </c>
      <c r="QL9" s="2" t="str">
        <f t="shared" si="287"/>
        <v/>
      </c>
      <c r="QM9" t="str">
        <f t="shared" si="288"/>
        <v/>
      </c>
      <c r="QO9" s="2" t="str">
        <f t="shared" si="289"/>
        <v/>
      </c>
      <c r="QP9" t="str">
        <f t="shared" si="290"/>
        <v/>
      </c>
      <c r="QR9" s="2" t="str">
        <f t="shared" si="291"/>
        <v/>
      </c>
      <c r="QS9" t="str">
        <f t="shared" si="292"/>
        <v/>
      </c>
      <c r="QU9" s="2" t="str">
        <f t="shared" si="293"/>
        <v/>
      </c>
      <c r="QV9" t="str">
        <f t="shared" si="294"/>
        <v/>
      </c>
      <c r="QX9" s="2" t="str">
        <f t="shared" si="295"/>
        <v/>
      </c>
      <c r="QY9" t="str">
        <f t="shared" si="296"/>
        <v/>
      </c>
      <c r="RA9" s="2" t="str">
        <f t="shared" si="297"/>
        <v/>
      </c>
      <c r="RB9" t="str">
        <f t="shared" si="298"/>
        <v/>
      </c>
      <c r="RD9" s="2" t="str">
        <f t="shared" si="299"/>
        <v/>
      </c>
      <c r="RE9" t="str">
        <f t="shared" si="300"/>
        <v/>
      </c>
      <c r="RG9" s="2" t="str">
        <f t="shared" si="301"/>
        <v/>
      </c>
      <c r="RH9" t="str">
        <f t="shared" si="302"/>
        <v/>
      </c>
      <c r="RJ9" s="2" t="str">
        <f t="shared" si="303"/>
        <v/>
      </c>
      <c r="RK9" t="str">
        <f t="shared" si="304"/>
        <v/>
      </c>
      <c r="RM9" s="2" t="str">
        <f t="shared" si="305"/>
        <v/>
      </c>
      <c r="RN9" t="str">
        <f t="shared" si="306"/>
        <v/>
      </c>
      <c r="RP9" s="2" t="str">
        <f t="shared" si="307"/>
        <v/>
      </c>
      <c r="RQ9" t="str">
        <f t="shared" si="308"/>
        <v/>
      </c>
      <c r="RS9" s="2" t="str">
        <f t="shared" si="309"/>
        <v/>
      </c>
      <c r="RT9" t="str">
        <f t="shared" si="310"/>
        <v/>
      </c>
      <c r="RV9" s="2" t="str">
        <f t="shared" si="311"/>
        <v/>
      </c>
      <c r="RW9" t="str">
        <f t="shared" si="312"/>
        <v/>
      </c>
      <c r="RY9" s="2" t="str">
        <f t="shared" si="313"/>
        <v/>
      </c>
      <c r="RZ9" t="str">
        <f t="shared" si="314"/>
        <v/>
      </c>
      <c r="SB9" s="2" t="str">
        <f t="shared" si="315"/>
        <v/>
      </c>
      <c r="SC9" t="str">
        <f t="shared" si="316"/>
        <v/>
      </c>
      <c r="SE9" s="2" t="str">
        <f t="shared" si="317"/>
        <v/>
      </c>
      <c r="SF9" t="str">
        <f t="shared" si="318"/>
        <v/>
      </c>
      <c r="SH9" s="2" t="str">
        <f t="shared" si="319"/>
        <v/>
      </c>
      <c r="SI9" t="str">
        <f t="shared" si="320"/>
        <v/>
      </c>
      <c r="SK9" s="2" t="str">
        <f t="shared" si="321"/>
        <v/>
      </c>
      <c r="SL9" t="str">
        <f t="shared" si="322"/>
        <v/>
      </c>
      <c r="SN9" s="2" t="str">
        <f t="shared" si="323"/>
        <v/>
      </c>
      <c r="SO9" t="str">
        <f t="shared" si="324"/>
        <v/>
      </c>
      <c r="SQ9" s="2" t="str">
        <f t="shared" si="325"/>
        <v/>
      </c>
      <c r="SR9" t="str">
        <f t="shared" si="326"/>
        <v/>
      </c>
      <c r="ST9" s="2" t="str">
        <f t="shared" si="327"/>
        <v/>
      </c>
      <c r="SU9" t="str">
        <f t="shared" si="328"/>
        <v/>
      </c>
      <c r="SW9" s="2" t="str">
        <f t="shared" si="329"/>
        <v/>
      </c>
      <c r="SX9" t="str">
        <f t="shared" si="330"/>
        <v/>
      </c>
      <c r="SZ9" s="2" t="str">
        <f t="shared" si="331"/>
        <v/>
      </c>
      <c r="TA9" t="str">
        <f t="shared" si="332"/>
        <v/>
      </c>
      <c r="TC9" s="2" t="str">
        <f t="shared" si="333"/>
        <v/>
      </c>
      <c r="TD9" t="str">
        <f t="shared" si="334"/>
        <v/>
      </c>
      <c r="TF9" s="2" t="str">
        <f t="shared" si="335"/>
        <v/>
      </c>
      <c r="TG9" t="str">
        <f t="shared" si="336"/>
        <v/>
      </c>
      <c r="TI9" s="2" t="str">
        <f t="shared" si="337"/>
        <v/>
      </c>
      <c r="TJ9" t="str">
        <f t="shared" si="338"/>
        <v/>
      </c>
      <c r="TL9" s="2" t="str">
        <f t="shared" si="339"/>
        <v/>
      </c>
      <c r="TM9" t="str">
        <f t="shared" si="340"/>
        <v/>
      </c>
      <c r="TO9" s="2" t="str">
        <f t="shared" si="341"/>
        <v/>
      </c>
      <c r="TP9" t="str">
        <f t="shared" si="342"/>
        <v/>
      </c>
      <c r="TR9" s="2" t="str">
        <f t="shared" si="343"/>
        <v/>
      </c>
      <c r="TS9" t="str">
        <f t="shared" si="344"/>
        <v/>
      </c>
      <c r="TU9" s="2" t="str">
        <f t="shared" si="345"/>
        <v/>
      </c>
      <c r="TV9" t="str">
        <f t="shared" si="346"/>
        <v/>
      </c>
      <c r="TX9" s="2" t="str">
        <f t="shared" si="347"/>
        <v/>
      </c>
      <c r="TY9" t="str">
        <f t="shared" si="348"/>
        <v/>
      </c>
      <c r="UA9" s="2" t="str">
        <f t="shared" si="349"/>
        <v/>
      </c>
      <c r="UB9" t="str">
        <f t="shared" si="350"/>
        <v/>
      </c>
      <c r="UD9" s="2" t="str">
        <f t="shared" si="351"/>
        <v/>
      </c>
      <c r="UE9" t="str">
        <f t="shared" si="352"/>
        <v/>
      </c>
      <c r="UG9" s="2" t="str">
        <f t="shared" si="353"/>
        <v/>
      </c>
      <c r="UH9" t="str">
        <f t="shared" si="354"/>
        <v/>
      </c>
      <c r="UJ9" s="2" t="str">
        <f t="shared" si="355"/>
        <v/>
      </c>
      <c r="UK9" t="str">
        <f t="shared" si="356"/>
        <v/>
      </c>
      <c r="UM9" s="2" t="str">
        <f t="shared" si="357"/>
        <v/>
      </c>
      <c r="UN9" t="str">
        <f t="shared" si="358"/>
        <v/>
      </c>
      <c r="UP9" s="2" t="str">
        <f t="shared" si="359"/>
        <v/>
      </c>
      <c r="UQ9" t="str">
        <f t="shared" si="360"/>
        <v/>
      </c>
      <c r="US9" s="2" t="str">
        <f t="shared" si="361"/>
        <v/>
      </c>
      <c r="UT9" t="str">
        <f t="shared" si="362"/>
        <v/>
      </c>
      <c r="UV9" s="2" t="str">
        <f t="shared" si="363"/>
        <v/>
      </c>
      <c r="UW9" t="str">
        <f t="shared" si="364"/>
        <v/>
      </c>
      <c r="UY9" s="2" t="str">
        <f t="shared" si="365"/>
        <v/>
      </c>
      <c r="UZ9" t="str">
        <f t="shared" si="366"/>
        <v/>
      </c>
      <c r="VB9" s="2" t="str">
        <f t="shared" si="367"/>
        <v/>
      </c>
      <c r="VC9" t="str">
        <f t="shared" si="368"/>
        <v/>
      </c>
      <c r="VE9" s="2" t="str">
        <f t="shared" si="369"/>
        <v/>
      </c>
      <c r="VF9" t="str">
        <f t="shared" si="370"/>
        <v/>
      </c>
      <c r="VH9" s="2" t="str">
        <f t="shared" si="371"/>
        <v/>
      </c>
      <c r="VI9" t="str">
        <f t="shared" si="372"/>
        <v/>
      </c>
      <c r="VK9" s="2" t="str">
        <f t="shared" si="373"/>
        <v/>
      </c>
      <c r="VL9" t="str">
        <f t="shared" si="374"/>
        <v/>
      </c>
      <c r="VN9" s="2" t="str">
        <f t="shared" si="375"/>
        <v/>
      </c>
      <c r="VO9" t="str">
        <f t="shared" si="376"/>
        <v/>
      </c>
      <c r="VQ9" s="2" t="str">
        <f t="shared" si="377"/>
        <v/>
      </c>
      <c r="VR9" t="str">
        <f t="shared" si="378"/>
        <v/>
      </c>
      <c r="VT9" s="2" t="str">
        <f t="shared" si="379"/>
        <v/>
      </c>
      <c r="VU9" t="str">
        <f t="shared" si="380"/>
        <v/>
      </c>
      <c r="VW9" s="2" t="str">
        <f t="shared" si="381"/>
        <v/>
      </c>
      <c r="VX9" t="str">
        <f t="shared" si="382"/>
        <v/>
      </c>
      <c r="VZ9" s="2" t="str">
        <f t="shared" si="383"/>
        <v/>
      </c>
      <c r="WA9" t="str">
        <f t="shared" si="384"/>
        <v/>
      </c>
      <c r="WC9" s="2" t="str">
        <f t="shared" si="385"/>
        <v/>
      </c>
      <c r="WD9" t="str">
        <f t="shared" si="386"/>
        <v/>
      </c>
      <c r="WF9" s="2" t="str">
        <f t="shared" si="387"/>
        <v/>
      </c>
      <c r="WG9" t="str">
        <f t="shared" si="388"/>
        <v/>
      </c>
      <c r="WI9" s="2" t="str">
        <f t="shared" si="389"/>
        <v/>
      </c>
      <c r="WJ9" t="str">
        <f t="shared" si="390"/>
        <v/>
      </c>
      <c r="WL9" s="2" t="str">
        <f t="shared" si="391"/>
        <v/>
      </c>
      <c r="WM9" t="str">
        <f t="shared" si="392"/>
        <v/>
      </c>
      <c r="WO9" s="2" t="str">
        <f t="shared" si="393"/>
        <v/>
      </c>
      <c r="WP9" t="str">
        <f t="shared" si="394"/>
        <v/>
      </c>
      <c r="WR9" s="2" t="str">
        <f t="shared" si="395"/>
        <v/>
      </c>
      <c r="WS9" t="str">
        <f t="shared" si="396"/>
        <v/>
      </c>
      <c r="WU9" s="2" t="str">
        <f t="shared" si="397"/>
        <v/>
      </c>
      <c r="WV9" t="str">
        <f t="shared" si="398"/>
        <v/>
      </c>
      <c r="WX9" s="2" t="str">
        <f t="shared" si="399"/>
        <v/>
      </c>
      <c r="WY9" t="str">
        <f t="shared" si="400"/>
        <v/>
      </c>
      <c r="XA9" s="2" t="str">
        <f t="shared" si="401"/>
        <v/>
      </c>
      <c r="XB9" t="str">
        <f t="shared" si="402"/>
        <v/>
      </c>
      <c r="XD9" s="2" t="str">
        <f t="shared" si="403"/>
        <v/>
      </c>
      <c r="XE9" t="str">
        <f t="shared" si="404"/>
        <v/>
      </c>
      <c r="XG9" s="2" t="str">
        <f t="shared" si="405"/>
        <v/>
      </c>
      <c r="XH9" t="str">
        <f t="shared" si="406"/>
        <v/>
      </c>
      <c r="XJ9" s="2" t="str">
        <f t="shared" si="407"/>
        <v/>
      </c>
      <c r="XK9" t="str">
        <f t="shared" si="408"/>
        <v/>
      </c>
      <c r="XM9" s="2" t="str">
        <f t="shared" si="409"/>
        <v/>
      </c>
      <c r="XN9" t="str">
        <f t="shared" si="410"/>
        <v/>
      </c>
      <c r="XP9" s="2" t="str">
        <f t="shared" si="411"/>
        <v/>
      </c>
      <c r="XQ9" t="str">
        <f t="shared" si="412"/>
        <v/>
      </c>
      <c r="XS9" s="2" t="str">
        <f t="shared" si="413"/>
        <v/>
      </c>
      <c r="XT9" t="str">
        <f t="shared" si="414"/>
        <v/>
      </c>
      <c r="XV9" s="2" t="str">
        <f t="shared" si="415"/>
        <v/>
      </c>
      <c r="XW9" t="str">
        <f t="shared" si="416"/>
        <v/>
      </c>
      <c r="XY9" s="2" t="str">
        <f t="shared" si="417"/>
        <v/>
      </c>
      <c r="XZ9" t="str">
        <f t="shared" si="418"/>
        <v/>
      </c>
      <c r="YB9" s="2" t="str">
        <f t="shared" si="419"/>
        <v/>
      </c>
      <c r="YC9" t="str">
        <f t="shared" si="420"/>
        <v/>
      </c>
      <c r="YE9" s="2" t="str">
        <f t="shared" si="421"/>
        <v/>
      </c>
      <c r="YF9" t="str">
        <f t="shared" si="422"/>
        <v/>
      </c>
      <c r="YH9" s="2" t="str">
        <f t="shared" si="423"/>
        <v/>
      </c>
      <c r="YI9" t="str">
        <f t="shared" si="424"/>
        <v/>
      </c>
      <c r="YK9" s="2" t="str">
        <f t="shared" si="425"/>
        <v/>
      </c>
      <c r="YL9" t="str">
        <f t="shared" si="426"/>
        <v/>
      </c>
      <c r="YN9" s="2" t="str">
        <f t="shared" si="427"/>
        <v/>
      </c>
      <c r="YO9" t="str">
        <f t="shared" si="428"/>
        <v/>
      </c>
      <c r="YQ9" s="2" t="str">
        <f t="shared" si="429"/>
        <v/>
      </c>
      <c r="YR9" t="str">
        <f t="shared" si="430"/>
        <v/>
      </c>
      <c r="YT9" s="2" t="str">
        <f t="shared" si="431"/>
        <v/>
      </c>
      <c r="YU9" t="str">
        <f t="shared" si="432"/>
        <v/>
      </c>
      <c r="YW9" s="2" t="str">
        <f t="shared" si="433"/>
        <v/>
      </c>
      <c r="YX9" t="str">
        <f t="shared" si="434"/>
        <v/>
      </c>
    </row>
    <row r="10" spans="1:674">
      <c r="A10">
        <f>AB1</f>
        <v>0</v>
      </c>
      <c r="B10">
        <f>AC1</f>
        <v>0</v>
      </c>
      <c r="C10" s="29"/>
      <c r="D10" s="2"/>
      <c r="E10" t="str">
        <f t="shared" si="1"/>
        <v/>
      </c>
      <c r="G10" s="2" t="str">
        <f t="shared" si="2"/>
        <v/>
      </c>
      <c r="H10" t="str">
        <f t="shared" si="3"/>
        <v/>
      </c>
      <c r="J10" s="2" t="str">
        <f t="shared" si="4"/>
        <v/>
      </c>
      <c r="K10" t="str">
        <f t="shared" si="5"/>
        <v/>
      </c>
      <c r="M10" s="2" t="str">
        <f t="shared" si="6"/>
        <v/>
      </c>
      <c r="N10" t="str">
        <f t="shared" si="7"/>
        <v/>
      </c>
      <c r="P10" s="2" t="str">
        <f t="shared" si="8"/>
        <v/>
      </c>
      <c r="Q10" t="str">
        <f t="shared" si="9"/>
        <v/>
      </c>
      <c r="R10" s="2"/>
      <c r="S10" s="2" t="str">
        <f t="shared" si="435"/>
        <v/>
      </c>
      <c r="T10" t="str">
        <f t="shared" si="10"/>
        <v/>
      </c>
      <c r="U10" s="2"/>
      <c r="V10" s="2" t="str">
        <f t="shared" si="11"/>
        <v/>
      </c>
      <c r="W10" t="str">
        <f t="shared" si="12"/>
        <v/>
      </c>
      <c r="X10" s="2"/>
      <c r="Y10" s="2" t="str">
        <f t="shared" si="13"/>
        <v/>
      </c>
      <c r="Z10" t="str">
        <f t="shared" si="14"/>
        <v/>
      </c>
      <c r="AA10" s="2"/>
      <c r="AB10" s="2" t="str">
        <f t="shared" si="436"/>
        <v/>
      </c>
      <c r="AC10" t="str">
        <f t="shared" si="437"/>
        <v/>
      </c>
      <c r="AE10" s="2"/>
      <c r="AH10" s="2" t="str">
        <f t="shared" si="438"/>
        <v/>
      </c>
      <c r="AI10" t="str">
        <f t="shared" si="439"/>
        <v/>
      </c>
      <c r="AK10" s="2" t="str">
        <f t="shared" si="440"/>
        <v/>
      </c>
      <c r="AL10" t="str">
        <f t="shared" si="441"/>
        <v/>
      </c>
      <c r="AN10" s="2" t="str">
        <f t="shared" si="15"/>
        <v/>
      </c>
      <c r="AO10" t="str">
        <f t="shared" si="16"/>
        <v/>
      </c>
      <c r="AP10" s="2"/>
      <c r="AQ10" s="2" t="str">
        <f t="shared" si="17"/>
        <v/>
      </c>
      <c r="AR10" t="str">
        <f t="shared" si="18"/>
        <v/>
      </c>
      <c r="AT10" s="2" t="str">
        <f t="shared" si="19"/>
        <v/>
      </c>
      <c r="AU10" t="str">
        <f t="shared" si="20"/>
        <v/>
      </c>
      <c r="AW10" s="2" t="str">
        <f t="shared" si="442"/>
        <v/>
      </c>
      <c r="AX10" t="str">
        <f t="shared" si="443"/>
        <v/>
      </c>
      <c r="AY10" s="36"/>
      <c r="AZ10" s="2" t="str">
        <f t="shared" si="21"/>
        <v/>
      </c>
      <c r="BA10" t="str">
        <f t="shared" si="22"/>
        <v/>
      </c>
      <c r="BC10" s="2" t="str">
        <f t="shared" si="23"/>
        <v/>
      </c>
      <c r="BD10" t="str">
        <f t="shared" si="24"/>
        <v/>
      </c>
      <c r="BF10" s="2" t="str">
        <f t="shared" si="25"/>
        <v/>
      </c>
      <c r="BG10" t="str">
        <f t="shared" si="26"/>
        <v/>
      </c>
      <c r="BI10" s="2" t="str">
        <f t="shared" si="444"/>
        <v/>
      </c>
      <c r="BJ10" t="str">
        <f t="shared" si="445"/>
        <v/>
      </c>
      <c r="BL10" s="2"/>
      <c r="BM10" t="str">
        <f t="shared" si="28"/>
        <v/>
      </c>
      <c r="BO10" s="2" t="str">
        <f t="shared" si="29"/>
        <v/>
      </c>
      <c r="BP10" t="str">
        <f t="shared" si="30"/>
        <v/>
      </c>
      <c r="BR10" s="2" t="str">
        <f t="shared" si="31"/>
        <v/>
      </c>
      <c r="BS10" t="str">
        <f t="shared" si="32"/>
        <v/>
      </c>
      <c r="BU10" s="2" t="str">
        <f t="shared" si="33"/>
        <v/>
      </c>
      <c r="BV10" t="str">
        <f t="shared" si="34"/>
        <v/>
      </c>
      <c r="BX10" s="2" t="str">
        <f t="shared" si="35"/>
        <v/>
      </c>
      <c r="BY10" t="str">
        <f t="shared" si="36"/>
        <v/>
      </c>
      <c r="BZ10" s="2"/>
      <c r="CA10" s="2" t="str">
        <f t="shared" si="37"/>
        <v/>
      </c>
      <c r="CB10" t="str">
        <f t="shared" si="38"/>
        <v/>
      </c>
      <c r="CD10" s="2" t="str">
        <f t="shared" si="39"/>
        <v/>
      </c>
      <c r="CE10" t="str">
        <f t="shared" si="40"/>
        <v/>
      </c>
      <c r="CG10" s="2" t="str">
        <f t="shared" si="41"/>
        <v/>
      </c>
      <c r="CH10" t="str">
        <f t="shared" si="42"/>
        <v/>
      </c>
      <c r="CJ10" s="2" t="str">
        <f t="shared" si="43"/>
        <v/>
      </c>
      <c r="CK10" t="str">
        <f t="shared" si="44"/>
        <v/>
      </c>
      <c r="CM10" s="2" t="str">
        <f t="shared" si="45"/>
        <v/>
      </c>
      <c r="CN10" t="str">
        <f t="shared" si="46"/>
        <v/>
      </c>
      <c r="CP10" s="2" t="str">
        <f t="shared" si="47"/>
        <v/>
      </c>
      <c r="CQ10" t="str">
        <f t="shared" si="48"/>
        <v/>
      </c>
      <c r="CS10" s="2" t="str">
        <f t="shared" si="49"/>
        <v/>
      </c>
      <c r="CT10" t="str">
        <f t="shared" si="50"/>
        <v/>
      </c>
      <c r="CV10" s="2" t="str">
        <f t="shared" si="51"/>
        <v/>
      </c>
      <c r="CW10" t="str">
        <f t="shared" si="52"/>
        <v/>
      </c>
      <c r="CY10" s="2" t="str">
        <f t="shared" si="53"/>
        <v/>
      </c>
      <c r="CZ10" t="str">
        <f t="shared" si="54"/>
        <v/>
      </c>
      <c r="DB10" s="2" t="str">
        <f t="shared" si="55"/>
        <v/>
      </c>
      <c r="DC10" t="str">
        <f t="shared" si="56"/>
        <v/>
      </c>
      <c r="DE10" s="2" t="str">
        <f t="shared" si="57"/>
        <v/>
      </c>
      <c r="DF10" t="str">
        <f t="shared" si="58"/>
        <v/>
      </c>
      <c r="DH10" s="2" t="str">
        <f t="shared" si="59"/>
        <v/>
      </c>
      <c r="DI10" t="str">
        <f t="shared" si="60"/>
        <v/>
      </c>
      <c r="DK10" s="2" t="str">
        <f t="shared" si="61"/>
        <v/>
      </c>
      <c r="DL10" t="str">
        <f t="shared" si="62"/>
        <v/>
      </c>
      <c r="DN10" s="2" t="str">
        <f t="shared" si="63"/>
        <v/>
      </c>
      <c r="DO10" t="str">
        <f t="shared" si="64"/>
        <v/>
      </c>
      <c r="DQ10" s="2" t="str">
        <f t="shared" si="65"/>
        <v/>
      </c>
      <c r="DR10" t="str">
        <f t="shared" si="66"/>
        <v/>
      </c>
      <c r="DT10" s="2" t="str">
        <f t="shared" si="67"/>
        <v/>
      </c>
      <c r="DU10" t="str">
        <f t="shared" si="68"/>
        <v/>
      </c>
      <c r="DW10" s="2" t="str">
        <f t="shared" si="69"/>
        <v/>
      </c>
      <c r="DX10" t="str">
        <f t="shared" si="70"/>
        <v/>
      </c>
      <c r="DZ10" s="2" t="str">
        <f t="shared" si="71"/>
        <v/>
      </c>
      <c r="EA10" t="str">
        <f t="shared" si="72"/>
        <v/>
      </c>
      <c r="EC10" s="2" t="str">
        <f t="shared" si="73"/>
        <v/>
      </c>
      <c r="ED10" t="str">
        <f t="shared" si="74"/>
        <v/>
      </c>
      <c r="EF10" s="2" t="str">
        <f t="shared" si="75"/>
        <v/>
      </c>
      <c r="EG10" t="str">
        <f t="shared" si="76"/>
        <v/>
      </c>
      <c r="EI10" s="2" t="str">
        <f t="shared" si="77"/>
        <v/>
      </c>
      <c r="EJ10" t="str">
        <f t="shared" si="78"/>
        <v/>
      </c>
      <c r="EL10" s="2" t="str">
        <f t="shared" si="79"/>
        <v/>
      </c>
      <c r="EM10" t="str">
        <f t="shared" si="80"/>
        <v/>
      </c>
      <c r="EO10" s="2" t="str">
        <f t="shared" si="81"/>
        <v/>
      </c>
      <c r="EP10" t="str">
        <f t="shared" si="82"/>
        <v/>
      </c>
      <c r="ER10" s="2" t="str">
        <f t="shared" si="83"/>
        <v/>
      </c>
      <c r="ES10" t="str">
        <f t="shared" si="84"/>
        <v/>
      </c>
      <c r="EU10" s="2" t="str">
        <f t="shared" si="85"/>
        <v/>
      </c>
      <c r="EV10" t="str">
        <f t="shared" si="86"/>
        <v/>
      </c>
      <c r="EX10" s="2" t="str">
        <f t="shared" si="87"/>
        <v/>
      </c>
      <c r="EY10" t="str">
        <f t="shared" si="88"/>
        <v/>
      </c>
      <c r="FA10" s="2" t="str">
        <f t="shared" si="89"/>
        <v/>
      </c>
      <c r="FB10" t="str">
        <f t="shared" si="90"/>
        <v/>
      </c>
      <c r="FD10" s="2" t="str">
        <f t="shared" si="91"/>
        <v/>
      </c>
      <c r="FE10" t="str">
        <f t="shared" si="92"/>
        <v/>
      </c>
      <c r="FG10" s="2" t="str">
        <f t="shared" si="93"/>
        <v/>
      </c>
      <c r="FH10" t="str">
        <f t="shared" si="94"/>
        <v/>
      </c>
      <c r="FJ10" s="2" t="str">
        <f t="shared" si="95"/>
        <v/>
      </c>
      <c r="FK10" t="str">
        <f t="shared" si="96"/>
        <v/>
      </c>
      <c r="FM10" s="2" t="str">
        <f t="shared" si="97"/>
        <v/>
      </c>
      <c r="FN10" t="str">
        <f t="shared" si="98"/>
        <v/>
      </c>
      <c r="FP10" s="2" t="str">
        <f t="shared" si="99"/>
        <v/>
      </c>
      <c r="FQ10" t="str">
        <f t="shared" si="100"/>
        <v/>
      </c>
      <c r="FS10" s="2" t="str">
        <f t="shared" si="101"/>
        <v/>
      </c>
      <c r="FT10" t="str">
        <f t="shared" si="102"/>
        <v/>
      </c>
      <c r="FV10" s="2" t="str">
        <f t="shared" si="103"/>
        <v/>
      </c>
      <c r="FW10" t="str">
        <f t="shared" si="104"/>
        <v/>
      </c>
      <c r="FY10" s="2" t="str">
        <f t="shared" si="105"/>
        <v/>
      </c>
      <c r="FZ10" t="str">
        <f t="shared" si="106"/>
        <v/>
      </c>
      <c r="GB10" s="2" t="str">
        <f t="shared" si="107"/>
        <v/>
      </c>
      <c r="GC10" t="str">
        <f t="shared" si="108"/>
        <v/>
      </c>
      <c r="GE10" s="2" t="str">
        <f t="shared" si="109"/>
        <v/>
      </c>
      <c r="GF10" t="str">
        <f t="shared" si="110"/>
        <v/>
      </c>
      <c r="GH10" s="2" t="str">
        <f t="shared" si="111"/>
        <v/>
      </c>
      <c r="GI10" t="str">
        <f t="shared" si="112"/>
        <v/>
      </c>
      <c r="GK10" s="2" t="str">
        <f t="shared" si="113"/>
        <v/>
      </c>
      <c r="GL10" t="str">
        <f t="shared" si="114"/>
        <v/>
      </c>
      <c r="GN10" s="2" t="str">
        <f t="shared" si="115"/>
        <v/>
      </c>
      <c r="GO10" t="str">
        <f t="shared" si="116"/>
        <v/>
      </c>
      <c r="GQ10" s="2" t="str">
        <f t="shared" si="117"/>
        <v/>
      </c>
      <c r="GR10" t="str">
        <f t="shared" si="118"/>
        <v/>
      </c>
      <c r="GT10" s="2" t="str">
        <f t="shared" si="119"/>
        <v/>
      </c>
      <c r="GU10" t="str">
        <f t="shared" si="120"/>
        <v/>
      </c>
      <c r="GW10" s="2" t="str">
        <f t="shared" si="121"/>
        <v/>
      </c>
      <c r="GX10" t="str">
        <f t="shared" si="122"/>
        <v/>
      </c>
      <c r="GZ10" s="2" t="str">
        <f t="shared" si="123"/>
        <v/>
      </c>
      <c r="HA10" t="str">
        <f t="shared" si="124"/>
        <v/>
      </c>
      <c r="HC10" s="2" t="str">
        <f t="shared" si="125"/>
        <v/>
      </c>
      <c r="HD10" t="str">
        <f t="shared" si="126"/>
        <v/>
      </c>
      <c r="HF10" s="2" t="str">
        <f t="shared" si="127"/>
        <v/>
      </c>
      <c r="HG10" t="str">
        <f t="shared" si="128"/>
        <v/>
      </c>
      <c r="HI10" s="2" t="str">
        <f t="shared" si="129"/>
        <v/>
      </c>
      <c r="HJ10" t="str">
        <f t="shared" si="130"/>
        <v/>
      </c>
      <c r="HL10" s="2" t="str">
        <f t="shared" si="131"/>
        <v/>
      </c>
      <c r="HM10" t="str">
        <f t="shared" si="132"/>
        <v/>
      </c>
      <c r="HO10" s="2" t="str">
        <f t="shared" si="133"/>
        <v/>
      </c>
      <c r="HP10" t="str">
        <f t="shared" si="134"/>
        <v/>
      </c>
      <c r="HR10" s="2" t="str">
        <f t="shared" si="135"/>
        <v/>
      </c>
      <c r="HS10" t="str">
        <f t="shared" si="136"/>
        <v/>
      </c>
      <c r="HU10" s="2" t="str">
        <f t="shared" si="137"/>
        <v/>
      </c>
      <c r="HV10" t="str">
        <f t="shared" si="138"/>
        <v/>
      </c>
      <c r="HX10" s="2" t="str">
        <f t="shared" si="139"/>
        <v/>
      </c>
      <c r="HY10" t="str">
        <f t="shared" si="140"/>
        <v/>
      </c>
      <c r="IA10" s="2" t="str">
        <f t="shared" si="141"/>
        <v/>
      </c>
      <c r="IB10" t="str">
        <f t="shared" si="142"/>
        <v/>
      </c>
      <c r="ID10" s="2" t="str">
        <f t="shared" si="143"/>
        <v/>
      </c>
      <c r="IE10" t="str">
        <f t="shared" si="144"/>
        <v/>
      </c>
      <c r="IG10" s="2" t="str">
        <f t="shared" si="145"/>
        <v/>
      </c>
      <c r="IH10" t="str">
        <f t="shared" si="146"/>
        <v/>
      </c>
      <c r="IJ10" s="2" t="str">
        <f t="shared" si="147"/>
        <v/>
      </c>
      <c r="IK10" t="str">
        <f t="shared" si="148"/>
        <v/>
      </c>
      <c r="IM10" s="2" t="str">
        <f t="shared" si="149"/>
        <v/>
      </c>
      <c r="IN10" t="str">
        <f t="shared" si="150"/>
        <v/>
      </c>
      <c r="IP10" s="2" t="str">
        <f t="shared" si="151"/>
        <v/>
      </c>
      <c r="IQ10" t="str">
        <f t="shared" si="152"/>
        <v/>
      </c>
      <c r="IS10" s="2" t="str">
        <f t="shared" si="153"/>
        <v/>
      </c>
      <c r="IT10" t="str">
        <f t="shared" si="154"/>
        <v/>
      </c>
      <c r="IV10" s="2" t="str">
        <f t="shared" si="155"/>
        <v/>
      </c>
      <c r="IW10" t="str">
        <f t="shared" si="156"/>
        <v/>
      </c>
      <c r="IY10" s="2" t="str">
        <f t="shared" si="157"/>
        <v/>
      </c>
      <c r="IZ10" t="str">
        <f t="shared" si="158"/>
        <v/>
      </c>
      <c r="JB10" s="2" t="str">
        <f t="shared" si="159"/>
        <v/>
      </c>
      <c r="JC10" t="str">
        <f t="shared" si="160"/>
        <v/>
      </c>
      <c r="JE10" s="2" t="str">
        <f t="shared" si="161"/>
        <v/>
      </c>
      <c r="JF10" t="str">
        <f t="shared" si="162"/>
        <v/>
      </c>
      <c r="JH10" s="2" t="str">
        <f t="shared" si="163"/>
        <v/>
      </c>
      <c r="JI10" t="str">
        <f t="shared" si="164"/>
        <v/>
      </c>
      <c r="JK10" s="2" t="str">
        <f t="shared" si="165"/>
        <v/>
      </c>
      <c r="JL10" t="str">
        <f t="shared" si="166"/>
        <v/>
      </c>
      <c r="JN10" s="2" t="str">
        <f t="shared" si="167"/>
        <v/>
      </c>
      <c r="JO10" t="str">
        <f t="shared" si="168"/>
        <v/>
      </c>
      <c r="JQ10" s="2" t="str">
        <f t="shared" si="169"/>
        <v/>
      </c>
      <c r="JR10" t="str">
        <f t="shared" si="170"/>
        <v/>
      </c>
      <c r="JT10" s="2" t="str">
        <f t="shared" si="171"/>
        <v/>
      </c>
      <c r="JU10" t="str">
        <f t="shared" si="172"/>
        <v/>
      </c>
      <c r="JW10" s="2" t="str">
        <f t="shared" si="173"/>
        <v/>
      </c>
      <c r="JX10" t="str">
        <f t="shared" si="174"/>
        <v/>
      </c>
      <c r="JZ10" s="2" t="str">
        <f t="shared" si="175"/>
        <v/>
      </c>
      <c r="KA10" t="str">
        <f t="shared" si="176"/>
        <v/>
      </c>
      <c r="KC10" s="2" t="str">
        <f t="shared" si="177"/>
        <v/>
      </c>
      <c r="KD10" t="str">
        <f t="shared" si="178"/>
        <v/>
      </c>
      <c r="KF10" s="2" t="str">
        <f t="shared" si="179"/>
        <v/>
      </c>
      <c r="KG10" t="str">
        <f t="shared" si="180"/>
        <v/>
      </c>
      <c r="KI10" s="2" t="str">
        <f t="shared" si="181"/>
        <v/>
      </c>
      <c r="KJ10" t="str">
        <f t="shared" si="182"/>
        <v/>
      </c>
      <c r="KL10" s="2" t="str">
        <f t="shared" si="183"/>
        <v/>
      </c>
      <c r="KM10" t="str">
        <f t="shared" si="184"/>
        <v/>
      </c>
      <c r="KO10" s="2" t="str">
        <f t="shared" si="185"/>
        <v/>
      </c>
      <c r="KP10" t="str">
        <f t="shared" si="186"/>
        <v/>
      </c>
      <c r="KR10" s="2" t="str">
        <f t="shared" si="187"/>
        <v/>
      </c>
      <c r="KS10" t="str">
        <f t="shared" si="188"/>
        <v/>
      </c>
      <c r="KU10" s="2" t="str">
        <f t="shared" si="189"/>
        <v/>
      </c>
      <c r="KV10" t="str">
        <f t="shared" si="190"/>
        <v/>
      </c>
      <c r="KX10" s="2" t="str">
        <f t="shared" si="191"/>
        <v/>
      </c>
      <c r="KY10" t="str">
        <f t="shared" si="192"/>
        <v/>
      </c>
      <c r="LA10" s="2" t="str">
        <f t="shared" si="193"/>
        <v/>
      </c>
      <c r="LB10" t="str">
        <f t="shared" si="194"/>
        <v/>
      </c>
      <c r="LD10" s="2" t="str">
        <f t="shared" si="195"/>
        <v/>
      </c>
      <c r="LE10" t="str">
        <f t="shared" si="196"/>
        <v/>
      </c>
      <c r="LG10" s="2" t="str">
        <f t="shared" si="197"/>
        <v/>
      </c>
      <c r="LH10" t="str">
        <f t="shared" si="198"/>
        <v/>
      </c>
      <c r="LJ10" s="2" t="str">
        <f t="shared" si="199"/>
        <v/>
      </c>
      <c r="LK10" t="str">
        <f t="shared" si="200"/>
        <v/>
      </c>
      <c r="LM10" s="2" t="str">
        <f t="shared" si="201"/>
        <v/>
      </c>
      <c r="LN10" t="str">
        <f t="shared" si="202"/>
        <v/>
      </c>
      <c r="LP10" s="2" t="str">
        <f t="shared" si="203"/>
        <v/>
      </c>
      <c r="LQ10" t="str">
        <f t="shared" si="204"/>
        <v/>
      </c>
      <c r="LS10" s="2" t="str">
        <f t="shared" si="205"/>
        <v/>
      </c>
      <c r="LT10" t="str">
        <f t="shared" si="206"/>
        <v/>
      </c>
      <c r="LV10" s="2" t="str">
        <f t="shared" si="207"/>
        <v/>
      </c>
      <c r="LW10" t="str">
        <f t="shared" si="208"/>
        <v/>
      </c>
      <c r="LY10" s="2" t="str">
        <f t="shared" si="209"/>
        <v/>
      </c>
      <c r="LZ10" t="str">
        <f t="shared" si="210"/>
        <v/>
      </c>
      <c r="MB10" s="2" t="str">
        <f t="shared" si="211"/>
        <v/>
      </c>
      <c r="MC10" t="str">
        <f t="shared" si="212"/>
        <v/>
      </c>
      <c r="ME10" s="2" t="str">
        <f t="shared" si="213"/>
        <v/>
      </c>
      <c r="MF10" t="str">
        <f t="shared" si="214"/>
        <v/>
      </c>
      <c r="MH10" s="2" t="str">
        <f t="shared" si="215"/>
        <v/>
      </c>
      <c r="MI10" t="str">
        <f t="shared" si="216"/>
        <v/>
      </c>
      <c r="MK10" s="2" t="str">
        <f t="shared" si="217"/>
        <v/>
      </c>
      <c r="ML10" t="str">
        <f t="shared" si="218"/>
        <v/>
      </c>
      <c r="MN10" s="2" t="str">
        <f t="shared" si="219"/>
        <v/>
      </c>
      <c r="MO10" t="str">
        <f t="shared" si="220"/>
        <v/>
      </c>
      <c r="MQ10" s="2" t="str">
        <f t="shared" si="221"/>
        <v/>
      </c>
      <c r="MR10" t="str">
        <f t="shared" si="222"/>
        <v/>
      </c>
      <c r="MT10" s="2" t="str">
        <f t="shared" si="223"/>
        <v/>
      </c>
      <c r="MU10" t="str">
        <f t="shared" si="224"/>
        <v/>
      </c>
      <c r="MW10" s="2" t="str">
        <f t="shared" si="225"/>
        <v/>
      </c>
      <c r="MX10" t="str">
        <f t="shared" si="226"/>
        <v/>
      </c>
      <c r="MZ10" s="2" t="str">
        <f t="shared" si="227"/>
        <v/>
      </c>
      <c r="NA10" t="str">
        <f t="shared" si="228"/>
        <v/>
      </c>
      <c r="NC10" s="2" t="str">
        <f t="shared" si="229"/>
        <v/>
      </c>
      <c r="ND10" t="str">
        <f t="shared" si="230"/>
        <v/>
      </c>
      <c r="NF10" s="2" t="str">
        <f t="shared" si="231"/>
        <v/>
      </c>
      <c r="NG10" t="str">
        <f t="shared" si="232"/>
        <v/>
      </c>
      <c r="NI10" s="2" t="str">
        <f t="shared" si="233"/>
        <v/>
      </c>
      <c r="NJ10" t="str">
        <f t="shared" si="234"/>
        <v/>
      </c>
      <c r="NL10" s="2" t="str">
        <f t="shared" si="235"/>
        <v/>
      </c>
      <c r="NM10" t="str">
        <f t="shared" si="236"/>
        <v/>
      </c>
      <c r="NO10" s="2" t="str">
        <f t="shared" si="237"/>
        <v/>
      </c>
      <c r="NP10" t="str">
        <f t="shared" si="238"/>
        <v/>
      </c>
      <c r="NR10" s="2" t="str">
        <f t="shared" si="239"/>
        <v/>
      </c>
      <c r="NS10" t="str">
        <f t="shared" si="240"/>
        <v/>
      </c>
      <c r="NU10" s="2" t="str">
        <f t="shared" si="241"/>
        <v/>
      </c>
      <c r="NV10" t="str">
        <f t="shared" si="242"/>
        <v/>
      </c>
      <c r="NX10" s="2" t="str">
        <f t="shared" si="243"/>
        <v/>
      </c>
      <c r="NY10" t="str">
        <f t="shared" si="244"/>
        <v/>
      </c>
      <c r="OA10" s="2" t="str">
        <f t="shared" si="245"/>
        <v/>
      </c>
      <c r="OB10" t="str">
        <f t="shared" si="246"/>
        <v/>
      </c>
      <c r="OD10" s="2" t="str">
        <f t="shared" si="247"/>
        <v/>
      </c>
      <c r="OE10" t="str">
        <f t="shared" si="248"/>
        <v/>
      </c>
      <c r="OG10" s="2" t="str">
        <f t="shared" si="249"/>
        <v/>
      </c>
      <c r="OH10" t="str">
        <f t="shared" si="250"/>
        <v/>
      </c>
      <c r="OJ10" s="2" t="str">
        <f t="shared" si="251"/>
        <v/>
      </c>
      <c r="OK10" t="str">
        <f t="shared" si="252"/>
        <v/>
      </c>
      <c r="OM10" s="2" t="str">
        <f t="shared" si="253"/>
        <v/>
      </c>
      <c r="ON10" t="str">
        <f t="shared" si="254"/>
        <v/>
      </c>
      <c r="OP10" s="2" t="str">
        <f t="shared" si="255"/>
        <v/>
      </c>
      <c r="OQ10" t="str">
        <f t="shared" si="256"/>
        <v/>
      </c>
      <c r="OS10" s="2" t="str">
        <f t="shared" si="257"/>
        <v/>
      </c>
      <c r="OT10" t="str">
        <f t="shared" si="258"/>
        <v/>
      </c>
      <c r="OV10" s="2" t="str">
        <f t="shared" si="259"/>
        <v/>
      </c>
      <c r="OW10" t="str">
        <f t="shared" si="260"/>
        <v/>
      </c>
      <c r="OY10" s="2" t="str">
        <f t="shared" si="261"/>
        <v/>
      </c>
      <c r="OZ10" t="str">
        <f t="shared" si="262"/>
        <v/>
      </c>
      <c r="PB10" s="2" t="str">
        <f t="shared" si="263"/>
        <v/>
      </c>
      <c r="PC10" t="str">
        <f t="shared" si="264"/>
        <v/>
      </c>
      <c r="PE10" s="2" t="str">
        <f t="shared" si="265"/>
        <v/>
      </c>
      <c r="PF10" t="str">
        <f t="shared" si="266"/>
        <v/>
      </c>
      <c r="PH10" s="2" t="str">
        <f t="shared" si="267"/>
        <v/>
      </c>
      <c r="PI10" t="str">
        <f t="shared" si="268"/>
        <v/>
      </c>
      <c r="PK10" s="2" t="str">
        <f t="shared" si="269"/>
        <v/>
      </c>
      <c r="PL10" t="str">
        <f t="shared" si="270"/>
        <v/>
      </c>
      <c r="PN10" s="2" t="str">
        <f t="shared" si="271"/>
        <v/>
      </c>
      <c r="PO10" t="str">
        <f t="shared" si="272"/>
        <v/>
      </c>
      <c r="PQ10" s="2" t="str">
        <f t="shared" si="273"/>
        <v/>
      </c>
      <c r="PR10" t="str">
        <f t="shared" si="274"/>
        <v/>
      </c>
      <c r="PT10" s="2" t="str">
        <f t="shared" si="275"/>
        <v/>
      </c>
      <c r="PU10" t="str">
        <f t="shared" si="276"/>
        <v/>
      </c>
      <c r="PW10" s="2" t="str">
        <f t="shared" si="277"/>
        <v/>
      </c>
      <c r="PX10" t="str">
        <f t="shared" si="278"/>
        <v/>
      </c>
      <c r="PZ10" s="2" t="str">
        <f t="shared" si="279"/>
        <v/>
      </c>
      <c r="QA10" t="str">
        <f t="shared" si="280"/>
        <v/>
      </c>
      <c r="QC10" s="2" t="str">
        <f t="shared" si="281"/>
        <v/>
      </c>
      <c r="QD10" t="str">
        <f t="shared" si="282"/>
        <v/>
      </c>
      <c r="QF10" s="2" t="str">
        <f t="shared" si="283"/>
        <v/>
      </c>
      <c r="QG10" t="str">
        <f t="shared" si="284"/>
        <v/>
      </c>
      <c r="QI10" s="2" t="str">
        <f t="shared" si="285"/>
        <v/>
      </c>
      <c r="QJ10" t="str">
        <f t="shared" si="286"/>
        <v/>
      </c>
      <c r="QL10" s="2" t="str">
        <f t="shared" si="287"/>
        <v/>
      </c>
      <c r="QM10" t="str">
        <f t="shared" si="288"/>
        <v/>
      </c>
      <c r="QO10" s="2" t="str">
        <f t="shared" si="289"/>
        <v/>
      </c>
      <c r="QP10" t="str">
        <f t="shared" si="290"/>
        <v/>
      </c>
      <c r="QR10" s="2" t="str">
        <f t="shared" si="291"/>
        <v/>
      </c>
      <c r="QS10" t="str">
        <f t="shared" si="292"/>
        <v/>
      </c>
      <c r="QU10" s="2" t="str">
        <f t="shared" si="293"/>
        <v/>
      </c>
      <c r="QV10" t="str">
        <f t="shared" si="294"/>
        <v/>
      </c>
      <c r="QX10" s="2" t="str">
        <f t="shared" si="295"/>
        <v/>
      </c>
      <c r="QY10" t="str">
        <f t="shared" si="296"/>
        <v/>
      </c>
      <c r="RA10" s="2" t="str">
        <f t="shared" si="297"/>
        <v/>
      </c>
      <c r="RB10" t="str">
        <f t="shared" si="298"/>
        <v/>
      </c>
      <c r="RD10" s="2" t="str">
        <f t="shared" si="299"/>
        <v/>
      </c>
      <c r="RE10" t="str">
        <f t="shared" si="300"/>
        <v/>
      </c>
      <c r="RG10" s="2" t="str">
        <f t="shared" si="301"/>
        <v/>
      </c>
      <c r="RH10" t="str">
        <f t="shared" si="302"/>
        <v/>
      </c>
      <c r="RJ10" s="2" t="str">
        <f t="shared" si="303"/>
        <v/>
      </c>
      <c r="RK10" t="str">
        <f t="shared" si="304"/>
        <v/>
      </c>
      <c r="RM10" s="2" t="str">
        <f t="shared" si="305"/>
        <v/>
      </c>
      <c r="RN10" t="str">
        <f t="shared" si="306"/>
        <v/>
      </c>
      <c r="RP10" s="2" t="str">
        <f t="shared" si="307"/>
        <v/>
      </c>
      <c r="RQ10" t="str">
        <f t="shared" si="308"/>
        <v/>
      </c>
      <c r="RS10" s="2" t="str">
        <f t="shared" si="309"/>
        <v/>
      </c>
      <c r="RT10" t="str">
        <f t="shared" si="310"/>
        <v/>
      </c>
      <c r="RV10" s="2" t="str">
        <f t="shared" si="311"/>
        <v/>
      </c>
      <c r="RW10" t="str">
        <f t="shared" si="312"/>
        <v/>
      </c>
      <c r="RY10" s="2" t="str">
        <f t="shared" si="313"/>
        <v/>
      </c>
      <c r="RZ10" t="str">
        <f t="shared" si="314"/>
        <v/>
      </c>
      <c r="SB10" s="2" t="str">
        <f t="shared" si="315"/>
        <v/>
      </c>
      <c r="SC10" t="str">
        <f t="shared" si="316"/>
        <v/>
      </c>
      <c r="SE10" s="2" t="str">
        <f t="shared" si="317"/>
        <v/>
      </c>
      <c r="SF10" t="str">
        <f t="shared" si="318"/>
        <v/>
      </c>
      <c r="SH10" s="2" t="str">
        <f t="shared" si="319"/>
        <v/>
      </c>
      <c r="SI10" t="str">
        <f t="shared" si="320"/>
        <v/>
      </c>
      <c r="SK10" s="2" t="str">
        <f t="shared" si="321"/>
        <v/>
      </c>
      <c r="SL10" t="str">
        <f t="shared" si="322"/>
        <v/>
      </c>
      <c r="SN10" s="2" t="str">
        <f t="shared" si="323"/>
        <v/>
      </c>
      <c r="SO10" t="str">
        <f t="shared" si="324"/>
        <v/>
      </c>
      <c r="SQ10" s="2" t="str">
        <f t="shared" si="325"/>
        <v/>
      </c>
      <c r="SR10" t="str">
        <f t="shared" si="326"/>
        <v/>
      </c>
      <c r="ST10" s="2" t="str">
        <f t="shared" si="327"/>
        <v/>
      </c>
      <c r="SU10" t="str">
        <f t="shared" si="328"/>
        <v/>
      </c>
      <c r="SW10" s="2" t="str">
        <f t="shared" si="329"/>
        <v/>
      </c>
      <c r="SX10" t="str">
        <f t="shared" si="330"/>
        <v/>
      </c>
      <c r="SZ10" s="2" t="str">
        <f t="shared" si="331"/>
        <v/>
      </c>
      <c r="TA10" t="str">
        <f t="shared" si="332"/>
        <v/>
      </c>
      <c r="TC10" s="2" t="str">
        <f t="shared" si="333"/>
        <v/>
      </c>
      <c r="TD10" t="str">
        <f t="shared" si="334"/>
        <v/>
      </c>
      <c r="TF10" s="2" t="str">
        <f t="shared" si="335"/>
        <v/>
      </c>
      <c r="TG10" t="str">
        <f t="shared" si="336"/>
        <v/>
      </c>
      <c r="TI10" s="2" t="str">
        <f t="shared" si="337"/>
        <v/>
      </c>
      <c r="TJ10" t="str">
        <f t="shared" si="338"/>
        <v/>
      </c>
      <c r="TL10" s="2" t="str">
        <f t="shared" si="339"/>
        <v/>
      </c>
      <c r="TM10" t="str">
        <f t="shared" si="340"/>
        <v/>
      </c>
      <c r="TO10" s="2" t="str">
        <f t="shared" si="341"/>
        <v/>
      </c>
      <c r="TP10" t="str">
        <f t="shared" si="342"/>
        <v/>
      </c>
      <c r="TR10" s="2" t="str">
        <f t="shared" si="343"/>
        <v/>
      </c>
      <c r="TS10" t="str">
        <f t="shared" si="344"/>
        <v/>
      </c>
      <c r="TU10" s="2" t="str">
        <f t="shared" si="345"/>
        <v/>
      </c>
      <c r="TV10" t="str">
        <f t="shared" si="346"/>
        <v/>
      </c>
      <c r="TX10" s="2" t="str">
        <f t="shared" si="347"/>
        <v/>
      </c>
      <c r="TY10" t="str">
        <f t="shared" si="348"/>
        <v/>
      </c>
      <c r="UA10" s="2" t="str">
        <f t="shared" si="349"/>
        <v/>
      </c>
      <c r="UB10" t="str">
        <f t="shared" si="350"/>
        <v/>
      </c>
      <c r="UD10" s="2" t="str">
        <f t="shared" si="351"/>
        <v/>
      </c>
      <c r="UE10" t="str">
        <f t="shared" si="352"/>
        <v/>
      </c>
      <c r="UG10" s="2" t="str">
        <f t="shared" si="353"/>
        <v/>
      </c>
      <c r="UH10" t="str">
        <f t="shared" si="354"/>
        <v/>
      </c>
      <c r="UJ10" s="2" t="str">
        <f t="shared" si="355"/>
        <v/>
      </c>
      <c r="UK10" t="str">
        <f t="shared" si="356"/>
        <v/>
      </c>
      <c r="UM10" s="2" t="str">
        <f t="shared" si="357"/>
        <v/>
      </c>
      <c r="UN10" t="str">
        <f t="shared" si="358"/>
        <v/>
      </c>
      <c r="UP10" s="2" t="str">
        <f t="shared" si="359"/>
        <v/>
      </c>
      <c r="UQ10" t="str">
        <f t="shared" si="360"/>
        <v/>
      </c>
      <c r="US10" s="2" t="str">
        <f t="shared" si="361"/>
        <v/>
      </c>
      <c r="UT10" t="str">
        <f t="shared" si="362"/>
        <v/>
      </c>
      <c r="UV10" s="2" t="str">
        <f t="shared" si="363"/>
        <v/>
      </c>
      <c r="UW10" t="str">
        <f t="shared" si="364"/>
        <v/>
      </c>
      <c r="UY10" s="2" t="str">
        <f t="shared" si="365"/>
        <v/>
      </c>
      <c r="UZ10" t="str">
        <f t="shared" si="366"/>
        <v/>
      </c>
      <c r="VB10" s="2" t="str">
        <f t="shared" si="367"/>
        <v/>
      </c>
      <c r="VC10" t="str">
        <f t="shared" si="368"/>
        <v/>
      </c>
      <c r="VE10" s="2" t="str">
        <f t="shared" si="369"/>
        <v/>
      </c>
      <c r="VF10" t="str">
        <f t="shared" si="370"/>
        <v/>
      </c>
      <c r="VH10" s="2" t="str">
        <f t="shared" si="371"/>
        <v/>
      </c>
      <c r="VI10" t="str">
        <f t="shared" si="372"/>
        <v/>
      </c>
      <c r="VK10" s="2" t="str">
        <f t="shared" si="373"/>
        <v/>
      </c>
      <c r="VL10" t="str">
        <f t="shared" si="374"/>
        <v/>
      </c>
      <c r="VN10" s="2" t="str">
        <f t="shared" si="375"/>
        <v/>
      </c>
      <c r="VO10" t="str">
        <f t="shared" si="376"/>
        <v/>
      </c>
      <c r="VQ10" s="2" t="str">
        <f t="shared" si="377"/>
        <v/>
      </c>
      <c r="VR10" t="str">
        <f t="shared" si="378"/>
        <v/>
      </c>
      <c r="VT10" s="2" t="str">
        <f t="shared" si="379"/>
        <v/>
      </c>
      <c r="VU10" t="str">
        <f t="shared" si="380"/>
        <v/>
      </c>
      <c r="VW10" s="2" t="str">
        <f t="shared" si="381"/>
        <v/>
      </c>
      <c r="VX10" t="str">
        <f t="shared" si="382"/>
        <v/>
      </c>
      <c r="VZ10" s="2" t="str">
        <f t="shared" si="383"/>
        <v/>
      </c>
      <c r="WA10" t="str">
        <f t="shared" si="384"/>
        <v/>
      </c>
      <c r="WC10" s="2" t="str">
        <f t="shared" si="385"/>
        <v/>
      </c>
      <c r="WD10" t="str">
        <f t="shared" si="386"/>
        <v/>
      </c>
      <c r="WF10" s="2" t="str">
        <f t="shared" si="387"/>
        <v/>
      </c>
      <c r="WG10" t="str">
        <f t="shared" si="388"/>
        <v/>
      </c>
      <c r="WI10" s="2" t="str">
        <f t="shared" si="389"/>
        <v/>
      </c>
      <c r="WJ10" t="str">
        <f t="shared" si="390"/>
        <v/>
      </c>
      <c r="WL10" s="2" t="str">
        <f t="shared" si="391"/>
        <v/>
      </c>
      <c r="WM10" t="str">
        <f t="shared" si="392"/>
        <v/>
      </c>
      <c r="WO10" s="2" t="str">
        <f t="shared" si="393"/>
        <v/>
      </c>
      <c r="WP10" t="str">
        <f t="shared" si="394"/>
        <v/>
      </c>
      <c r="WR10" s="2" t="str">
        <f t="shared" si="395"/>
        <v/>
      </c>
      <c r="WS10" t="str">
        <f t="shared" si="396"/>
        <v/>
      </c>
      <c r="WU10" s="2" t="str">
        <f t="shared" si="397"/>
        <v/>
      </c>
      <c r="WV10" t="str">
        <f t="shared" si="398"/>
        <v/>
      </c>
      <c r="WX10" s="2" t="str">
        <f t="shared" si="399"/>
        <v/>
      </c>
      <c r="WY10" t="str">
        <f t="shared" si="400"/>
        <v/>
      </c>
      <c r="XA10" s="2" t="str">
        <f t="shared" si="401"/>
        <v/>
      </c>
      <c r="XB10" t="str">
        <f t="shared" si="402"/>
        <v/>
      </c>
      <c r="XD10" s="2" t="str">
        <f t="shared" si="403"/>
        <v/>
      </c>
      <c r="XE10" t="str">
        <f t="shared" si="404"/>
        <v/>
      </c>
      <c r="XG10" s="2" t="str">
        <f t="shared" si="405"/>
        <v/>
      </c>
      <c r="XH10" t="str">
        <f t="shared" si="406"/>
        <v/>
      </c>
      <c r="XJ10" s="2" t="str">
        <f t="shared" si="407"/>
        <v/>
      </c>
      <c r="XK10" t="str">
        <f t="shared" si="408"/>
        <v/>
      </c>
      <c r="XM10" s="2" t="str">
        <f t="shared" si="409"/>
        <v/>
      </c>
      <c r="XN10" t="str">
        <f t="shared" si="410"/>
        <v/>
      </c>
      <c r="XP10" s="2" t="str">
        <f t="shared" si="411"/>
        <v/>
      </c>
      <c r="XQ10" t="str">
        <f t="shared" si="412"/>
        <v/>
      </c>
      <c r="XS10" s="2" t="str">
        <f t="shared" si="413"/>
        <v/>
      </c>
      <c r="XT10" t="str">
        <f t="shared" si="414"/>
        <v/>
      </c>
      <c r="XV10" s="2" t="str">
        <f t="shared" si="415"/>
        <v/>
      </c>
      <c r="XW10" t="str">
        <f t="shared" si="416"/>
        <v/>
      </c>
      <c r="XY10" s="2" t="str">
        <f t="shared" si="417"/>
        <v/>
      </c>
      <c r="XZ10" t="str">
        <f t="shared" si="418"/>
        <v/>
      </c>
      <c r="YB10" s="2" t="str">
        <f t="shared" si="419"/>
        <v/>
      </c>
      <c r="YC10" t="str">
        <f t="shared" si="420"/>
        <v/>
      </c>
      <c r="YE10" s="2" t="str">
        <f t="shared" si="421"/>
        <v/>
      </c>
      <c r="YF10" t="str">
        <f t="shared" si="422"/>
        <v/>
      </c>
      <c r="YH10" s="2" t="str">
        <f t="shared" si="423"/>
        <v/>
      </c>
      <c r="YI10" t="str">
        <f t="shared" si="424"/>
        <v/>
      </c>
      <c r="YK10" s="2" t="str">
        <f t="shared" si="425"/>
        <v/>
      </c>
      <c r="YL10" t="str">
        <f t="shared" si="426"/>
        <v/>
      </c>
      <c r="YN10" s="2" t="str">
        <f t="shared" si="427"/>
        <v/>
      </c>
      <c r="YO10" t="str">
        <f t="shared" si="428"/>
        <v/>
      </c>
      <c r="YQ10" s="2" t="str">
        <f t="shared" si="429"/>
        <v/>
      </c>
      <c r="YR10" t="str">
        <f t="shared" si="430"/>
        <v/>
      </c>
      <c r="YT10" s="2" t="str">
        <f t="shared" si="431"/>
        <v/>
      </c>
      <c r="YU10" t="str">
        <f t="shared" si="432"/>
        <v/>
      </c>
      <c r="YW10" s="2" t="str">
        <f t="shared" si="433"/>
        <v/>
      </c>
      <c r="YX10" t="str">
        <f t="shared" si="434"/>
        <v/>
      </c>
    </row>
    <row r="11" spans="1:674">
      <c r="A11">
        <f>AE1</f>
        <v>0</v>
      </c>
      <c r="B11">
        <f>AF1</f>
        <v>0</v>
      </c>
      <c r="C11" s="29"/>
      <c r="D11" s="2" t="str">
        <f t="shared" si="0"/>
        <v/>
      </c>
      <c r="E11" t="str">
        <f t="shared" si="1"/>
        <v/>
      </c>
      <c r="G11" s="2" t="str">
        <f t="shared" si="2"/>
        <v/>
      </c>
      <c r="H11" t="str">
        <f t="shared" si="3"/>
        <v/>
      </c>
      <c r="J11" s="2" t="str">
        <f t="shared" si="4"/>
        <v/>
      </c>
      <c r="K11" t="str">
        <f t="shared" si="5"/>
        <v/>
      </c>
      <c r="M11" s="2" t="str">
        <f t="shared" si="6"/>
        <v/>
      </c>
      <c r="N11" t="str">
        <f t="shared" si="7"/>
        <v/>
      </c>
      <c r="P11" s="2" t="str">
        <f t="shared" si="8"/>
        <v/>
      </c>
      <c r="Q11" t="str">
        <f t="shared" si="9"/>
        <v/>
      </c>
      <c r="R11" s="2"/>
      <c r="S11" s="2" t="str">
        <f t="shared" si="435"/>
        <v/>
      </c>
      <c r="T11" t="str">
        <f t="shared" si="10"/>
        <v/>
      </c>
      <c r="U11" s="2"/>
      <c r="V11" s="2" t="str">
        <f t="shared" si="11"/>
        <v/>
      </c>
      <c r="W11" t="str">
        <f t="shared" si="12"/>
        <v/>
      </c>
      <c r="X11" s="2"/>
      <c r="Y11" s="2" t="str">
        <f t="shared" si="13"/>
        <v/>
      </c>
      <c r="Z11" t="str">
        <f t="shared" si="14"/>
        <v/>
      </c>
      <c r="AA11" s="2"/>
      <c r="AB11" s="2" t="str">
        <f t="shared" si="436"/>
        <v/>
      </c>
      <c r="AC11" t="str">
        <f t="shared" si="437"/>
        <v/>
      </c>
      <c r="AE11" s="2"/>
      <c r="AH11" s="2" t="str">
        <f t="shared" si="438"/>
        <v/>
      </c>
      <c r="AI11" t="str">
        <f t="shared" si="439"/>
        <v/>
      </c>
      <c r="AK11" s="2" t="str">
        <f t="shared" si="440"/>
        <v/>
      </c>
      <c r="AL11" t="str">
        <f t="shared" si="441"/>
        <v/>
      </c>
      <c r="AN11" s="18"/>
      <c r="AO11" s="18"/>
      <c r="AQ11" s="2" t="str">
        <f t="shared" si="17"/>
        <v/>
      </c>
      <c r="AR11" t="str">
        <f t="shared" si="18"/>
        <v/>
      </c>
      <c r="AT11" s="2" t="str">
        <f t="shared" si="19"/>
        <v/>
      </c>
      <c r="AU11" t="str">
        <f t="shared" si="20"/>
        <v/>
      </c>
      <c r="AV11" s="18"/>
      <c r="AW11" s="2" t="str">
        <f t="shared" si="442"/>
        <v/>
      </c>
      <c r="AX11" t="str">
        <f t="shared" si="443"/>
        <v/>
      </c>
      <c r="AY11" s="18"/>
      <c r="AZ11" s="2" t="str">
        <f t="shared" si="21"/>
        <v/>
      </c>
      <c r="BA11" t="str">
        <f t="shared" si="22"/>
        <v/>
      </c>
      <c r="BC11" s="2" t="str">
        <f t="shared" si="23"/>
        <v/>
      </c>
      <c r="BD11" t="str">
        <f t="shared" si="24"/>
        <v/>
      </c>
      <c r="BF11" s="18"/>
      <c r="BG11" s="18"/>
      <c r="BH11" s="18"/>
      <c r="BI11" s="2" t="str">
        <f t="shared" si="444"/>
        <v/>
      </c>
      <c r="BJ11" t="str">
        <f t="shared" si="445"/>
        <v/>
      </c>
      <c r="BK11" s="18"/>
      <c r="BL11" s="2" t="str">
        <f t="shared" ref="BL11:BL74" si="446">BM11</f>
        <v/>
      </c>
      <c r="BM11" t="str">
        <f t="shared" si="28"/>
        <v/>
      </c>
      <c r="BO11" s="2" t="str">
        <f t="shared" si="29"/>
        <v/>
      </c>
      <c r="BP11" t="str">
        <f t="shared" si="30"/>
        <v/>
      </c>
      <c r="BR11" s="2" t="str">
        <f t="shared" si="31"/>
        <v/>
      </c>
      <c r="BS11" t="str">
        <f t="shared" si="32"/>
        <v/>
      </c>
      <c r="BU11" s="2" t="str">
        <f t="shared" si="33"/>
        <v/>
      </c>
      <c r="BV11" t="str">
        <f t="shared" si="34"/>
        <v/>
      </c>
      <c r="BX11" s="2" t="str">
        <f t="shared" si="35"/>
        <v/>
      </c>
      <c r="BY11" t="str">
        <f t="shared" si="36"/>
        <v/>
      </c>
      <c r="BZ11" s="2"/>
      <c r="CA11" s="2" t="str">
        <f t="shared" si="37"/>
        <v/>
      </c>
      <c r="CB11" t="str">
        <f t="shared" si="38"/>
        <v/>
      </c>
      <c r="CD11" s="2" t="str">
        <f t="shared" si="39"/>
        <v/>
      </c>
      <c r="CE11" t="str">
        <f t="shared" si="40"/>
        <v/>
      </c>
      <c r="CG11" s="2" t="str">
        <f t="shared" si="41"/>
        <v/>
      </c>
      <c r="CH11" t="str">
        <f t="shared" si="42"/>
        <v/>
      </c>
      <c r="CJ11" s="2" t="str">
        <f t="shared" si="43"/>
        <v/>
      </c>
      <c r="CK11" t="str">
        <f t="shared" si="44"/>
        <v/>
      </c>
      <c r="CM11" s="2" t="str">
        <f t="shared" si="45"/>
        <v/>
      </c>
      <c r="CN11" t="str">
        <f t="shared" si="46"/>
        <v/>
      </c>
      <c r="CP11" s="2" t="str">
        <f t="shared" si="47"/>
        <v/>
      </c>
      <c r="CQ11" t="str">
        <f t="shared" si="48"/>
        <v/>
      </c>
      <c r="CS11" s="2" t="str">
        <f t="shared" si="49"/>
        <v/>
      </c>
      <c r="CT11" t="str">
        <f t="shared" si="50"/>
        <v/>
      </c>
      <c r="CV11" s="2" t="str">
        <f t="shared" si="51"/>
        <v/>
      </c>
      <c r="CW11" t="str">
        <f t="shared" si="52"/>
        <v/>
      </c>
      <c r="CY11" s="2" t="str">
        <f t="shared" si="53"/>
        <v/>
      </c>
      <c r="CZ11" t="str">
        <f t="shared" si="54"/>
        <v/>
      </c>
      <c r="DB11" s="2" t="str">
        <f t="shared" si="55"/>
        <v/>
      </c>
      <c r="DC11" t="str">
        <f t="shared" si="56"/>
        <v/>
      </c>
      <c r="DE11" s="2" t="str">
        <f t="shared" si="57"/>
        <v/>
      </c>
      <c r="DF11" t="str">
        <f t="shared" si="58"/>
        <v/>
      </c>
      <c r="DH11" s="2" t="str">
        <f t="shared" si="59"/>
        <v/>
      </c>
      <c r="DI11" t="str">
        <f t="shared" si="60"/>
        <v/>
      </c>
      <c r="DK11" s="2" t="str">
        <f t="shared" si="61"/>
        <v/>
      </c>
      <c r="DL11" t="str">
        <f t="shared" si="62"/>
        <v/>
      </c>
      <c r="DN11" s="2" t="str">
        <f t="shared" si="63"/>
        <v/>
      </c>
      <c r="DO11" t="str">
        <f t="shared" si="64"/>
        <v/>
      </c>
      <c r="DQ11" s="2" t="str">
        <f t="shared" si="65"/>
        <v/>
      </c>
      <c r="DR11" t="str">
        <f t="shared" si="66"/>
        <v/>
      </c>
      <c r="DT11" s="2" t="str">
        <f t="shared" si="67"/>
        <v/>
      </c>
      <c r="DU11" t="str">
        <f t="shared" si="68"/>
        <v/>
      </c>
      <c r="DW11" s="2" t="str">
        <f t="shared" si="69"/>
        <v/>
      </c>
      <c r="DX11" t="str">
        <f t="shared" si="70"/>
        <v/>
      </c>
      <c r="DZ11" s="2" t="str">
        <f t="shared" si="71"/>
        <v/>
      </c>
      <c r="EA11" t="str">
        <f t="shared" si="72"/>
        <v/>
      </c>
      <c r="EC11" s="2" t="str">
        <f t="shared" si="73"/>
        <v/>
      </c>
      <c r="ED11" t="str">
        <f t="shared" si="74"/>
        <v/>
      </c>
      <c r="EF11" s="2" t="str">
        <f t="shared" si="75"/>
        <v/>
      </c>
      <c r="EG11" t="str">
        <f t="shared" si="76"/>
        <v/>
      </c>
      <c r="EI11" s="2" t="str">
        <f t="shared" si="77"/>
        <v/>
      </c>
      <c r="EJ11" t="str">
        <f t="shared" si="78"/>
        <v/>
      </c>
      <c r="EL11" s="2" t="str">
        <f t="shared" si="79"/>
        <v/>
      </c>
      <c r="EM11" t="str">
        <f t="shared" si="80"/>
        <v/>
      </c>
      <c r="EO11" s="2" t="str">
        <f t="shared" si="81"/>
        <v/>
      </c>
      <c r="EP11" t="str">
        <f t="shared" si="82"/>
        <v/>
      </c>
      <c r="ER11" s="2" t="str">
        <f t="shared" si="83"/>
        <v/>
      </c>
      <c r="ES11" t="str">
        <f t="shared" si="84"/>
        <v/>
      </c>
      <c r="EU11" s="2" t="str">
        <f t="shared" si="85"/>
        <v/>
      </c>
      <c r="EV11" t="str">
        <f t="shared" si="86"/>
        <v/>
      </c>
      <c r="EX11" s="2" t="str">
        <f t="shared" si="87"/>
        <v/>
      </c>
      <c r="EY11" t="str">
        <f t="shared" si="88"/>
        <v/>
      </c>
      <c r="FA11" s="2" t="str">
        <f t="shared" si="89"/>
        <v/>
      </c>
      <c r="FB11" t="str">
        <f t="shared" si="90"/>
        <v/>
      </c>
      <c r="FD11" s="2" t="str">
        <f t="shared" si="91"/>
        <v/>
      </c>
      <c r="FE11" t="str">
        <f t="shared" si="92"/>
        <v/>
      </c>
      <c r="FG11" s="2" t="str">
        <f t="shared" si="93"/>
        <v/>
      </c>
      <c r="FH11" t="str">
        <f t="shared" si="94"/>
        <v/>
      </c>
      <c r="FJ11" s="2" t="str">
        <f t="shared" si="95"/>
        <v/>
      </c>
      <c r="FK11" t="str">
        <f t="shared" si="96"/>
        <v/>
      </c>
      <c r="FM11" s="2" t="str">
        <f t="shared" si="97"/>
        <v/>
      </c>
      <c r="FN11" t="str">
        <f t="shared" si="98"/>
        <v/>
      </c>
      <c r="FP11" s="2" t="str">
        <f t="shared" si="99"/>
        <v/>
      </c>
      <c r="FQ11" t="str">
        <f t="shared" si="100"/>
        <v/>
      </c>
      <c r="FS11" s="2" t="str">
        <f t="shared" si="101"/>
        <v/>
      </c>
      <c r="FT11" t="str">
        <f t="shared" si="102"/>
        <v/>
      </c>
      <c r="FV11" s="2" t="str">
        <f t="shared" si="103"/>
        <v/>
      </c>
      <c r="FW11" t="str">
        <f t="shared" si="104"/>
        <v/>
      </c>
      <c r="FY11" s="2" t="str">
        <f t="shared" si="105"/>
        <v/>
      </c>
      <c r="FZ11" t="str">
        <f t="shared" si="106"/>
        <v/>
      </c>
      <c r="GB11" s="2" t="str">
        <f t="shared" si="107"/>
        <v/>
      </c>
      <c r="GC11" t="str">
        <f t="shared" si="108"/>
        <v/>
      </c>
      <c r="GE11" s="2" t="str">
        <f t="shared" si="109"/>
        <v/>
      </c>
      <c r="GF11" t="str">
        <f t="shared" si="110"/>
        <v/>
      </c>
      <c r="GH11" s="2" t="str">
        <f t="shared" si="111"/>
        <v/>
      </c>
      <c r="GI11" t="str">
        <f t="shared" si="112"/>
        <v/>
      </c>
      <c r="GK11" s="2" t="str">
        <f t="shared" si="113"/>
        <v/>
      </c>
      <c r="GL11" t="str">
        <f t="shared" si="114"/>
        <v/>
      </c>
      <c r="GN11" s="2" t="str">
        <f t="shared" si="115"/>
        <v/>
      </c>
      <c r="GO11" t="str">
        <f t="shared" si="116"/>
        <v/>
      </c>
      <c r="GQ11" s="2" t="str">
        <f t="shared" si="117"/>
        <v/>
      </c>
      <c r="GR11" t="str">
        <f t="shared" si="118"/>
        <v/>
      </c>
      <c r="GT11" s="2" t="str">
        <f t="shared" si="119"/>
        <v/>
      </c>
      <c r="GU11" t="str">
        <f t="shared" si="120"/>
        <v/>
      </c>
      <c r="GW11" s="2" t="str">
        <f t="shared" si="121"/>
        <v/>
      </c>
      <c r="GX11" t="str">
        <f t="shared" si="122"/>
        <v/>
      </c>
      <c r="GZ11" s="2" t="str">
        <f t="shared" si="123"/>
        <v/>
      </c>
      <c r="HA11" t="str">
        <f t="shared" si="124"/>
        <v/>
      </c>
      <c r="HC11" s="2" t="str">
        <f t="shared" si="125"/>
        <v/>
      </c>
      <c r="HD11" t="str">
        <f t="shared" si="126"/>
        <v/>
      </c>
      <c r="HF11" s="2" t="str">
        <f t="shared" si="127"/>
        <v/>
      </c>
      <c r="HG11" t="str">
        <f t="shared" si="128"/>
        <v/>
      </c>
      <c r="HI11" s="2" t="str">
        <f t="shared" si="129"/>
        <v/>
      </c>
      <c r="HJ11" t="str">
        <f t="shared" si="130"/>
        <v/>
      </c>
      <c r="HL11" s="2" t="str">
        <f t="shared" si="131"/>
        <v/>
      </c>
      <c r="HM11" t="str">
        <f t="shared" si="132"/>
        <v/>
      </c>
      <c r="HO11" s="2" t="str">
        <f t="shared" si="133"/>
        <v/>
      </c>
      <c r="HP11" t="str">
        <f t="shared" si="134"/>
        <v/>
      </c>
      <c r="HR11" s="2" t="str">
        <f t="shared" si="135"/>
        <v/>
      </c>
      <c r="HS11" t="str">
        <f t="shared" si="136"/>
        <v/>
      </c>
      <c r="HU11" s="2" t="str">
        <f t="shared" si="137"/>
        <v/>
      </c>
      <c r="HV11" t="str">
        <f t="shared" si="138"/>
        <v/>
      </c>
      <c r="HX11" s="2" t="str">
        <f t="shared" si="139"/>
        <v/>
      </c>
      <c r="HY11" t="str">
        <f t="shared" si="140"/>
        <v/>
      </c>
      <c r="IA11" s="2" t="str">
        <f t="shared" si="141"/>
        <v/>
      </c>
      <c r="IB11" t="str">
        <f t="shared" si="142"/>
        <v/>
      </c>
      <c r="ID11" s="2" t="str">
        <f t="shared" si="143"/>
        <v/>
      </c>
      <c r="IE11" t="str">
        <f t="shared" si="144"/>
        <v/>
      </c>
      <c r="IG11" s="2" t="str">
        <f t="shared" si="145"/>
        <v/>
      </c>
      <c r="IH11" t="str">
        <f t="shared" si="146"/>
        <v/>
      </c>
      <c r="IJ11" s="2" t="str">
        <f t="shared" si="147"/>
        <v/>
      </c>
      <c r="IK11" t="str">
        <f t="shared" si="148"/>
        <v/>
      </c>
      <c r="IM11" s="2" t="str">
        <f t="shared" si="149"/>
        <v/>
      </c>
      <c r="IN11" t="str">
        <f t="shared" si="150"/>
        <v/>
      </c>
      <c r="IP11" s="2" t="str">
        <f t="shared" si="151"/>
        <v/>
      </c>
      <c r="IQ11" t="str">
        <f t="shared" si="152"/>
        <v/>
      </c>
      <c r="IS11" s="2" t="str">
        <f t="shared" si="153"/>
        <v/>
      </c>
      <c r="IT11" t="str">
        <f t="shared" si="154"/>
        <v/>
      </c>
      <c r="IV11" s="2" t="str">
        <f t="shared" si="155"/>
        <v/>
      </c>
      <c r="IW11" t="str">
        <f t="shared" si="156"/>
        <v/>
      </c>
      <c r="IY11" s="2" t="str">
        <f t="shared" si="157"/>
        <v/>
      </c>
      <c r="IZ11" t="str">
        <f t="shared" si="158"/>
        <v/>
      </c>
      <c r="JB11" s="2" t="str">
        <f t="shared" si="159"/>
        <v/>
      </c>
      <c r="JC11" t="str">
        <f t="shared" si="160"/>
        <v/>
      </c>
      <c r="JE11" s="2" t="str">
        <f t="shared" si="161"/>
        <v/>
      </c>
      <c r="JF11" t="str">
        <f t="shared" si="162"/>
        <v/>
      </c>
      <c r="JH11" s="2" t="str">
        <f t="shared" si="163"/>
        <v/>
      </c>
      <c r="JI11" t="str">
        <f t="shared" si="164"/>
        <v/>
      </c>
      <c r="JK11" s="2" t="str">
        <f t="shared" si="165"/>
        <v/>
      </c>
      <c r="JL11" t="str">
        <f t="shared" si="166"/>
        <v/>
      </c>
      <c r="JN11" s="2" t="str">
        <f t="shared" si="167"/>
        <v/>
      </c>
      <c r="JO11" t="str">
        <f t="shared" si="168"/>
        <v/>
      </c>
      <c r="JQ11" s="2" t="str">
        <f t="shared" si="169"/>
        <v/>
      </c>
      <c r="JR11" t="str">
        <f t="shared" si="170"/>
        <v/>
      </c>
      <c r="JT11" s="2" t="str">
        <f t="shared" si="171"/>
        <v/>
      </c>
      <c r="JU11" t="str">
        <f t="shared" si="172"/>
        <v/>
      </c>
      <c r="JW11" s="2" t="str">
        <f t="shared" si="173"/>
        <v/>
      </c>
      <c r="JX11" t="str">
        <f t="shared" si="174"/>
        <v/>
      </c>
      <c r="JZ11" s="2" t="str">
        <f t="shared" si="175"/>
        <v/>
      </c>
      <c r="KA11" t="str">
        <f t="shared" si="176"/>
        <v/>
      </c>
      <c r="KC11" s="2" t="str">
        <f t="shared" si="177"/>
        <v/>
      </c>
      <c r="KD11" t="str">
        <f t="shared" si="178"/>
        <v/>
      </c>
      <c r="KF11" s="2" t="str">
        <f t="shared" si="179"/>
        <v/>
      </c>
      <c r="KG11" t="str">
        <f t="shared" si="180"/>
        <v/>
      </c>
      <c r="KI11" s="2" t="str">
        <f t="shared" si="181"/>
        <v/>
      </c>
      <c r="KJ11" t="str">
        <f t="shared" si="182"/>
        <v/>
      </c>
      <c r="KL11" s="2" t="str">
        <f t="shared" si="183"/>
        <v/>
      </c>
      <c r="KM11" t="str">
        <f t="shared" si="184"/>
        <v/>
      </c>
      <c r="KO11" s="2" t="str">
        <f t="shared" si="185"/>
        <v/>
      </c>
      <c r="KP11" t="str">
        <f t="shared" si="186"/>
        <v/>
      </c>
      <c r="KR11" s="2" t="str">
        <f t="shared" si="187"/>
        <v/>
      </c>
      <c r="KS11" t="str">
        <f t="shared" si="188"/>
        <v/>
      </c>
      <c r="KU11" s="2" t="str">
        <f t="shared" si="189"/>
        <v/>
      </c>
      <c r="KV11" t="str">
        <f t="shared" si="190"/>
        <v/>
      </c>
      <c r="KX11" s="2" t="str">
        <f t="shared" si="191"/>
        <v/>
      </c>
      <c r="KY11" t="str">
        <f t="shared" si="192"/>
        <v/>
      </c>
      <c r="LA11" s="2" t="str">
        <f t="shared" si="193"/>
        <v/>
      </c>
      <c r="LB11" t="str">
        <f t="shared" si="194"/>
        <v/>
      </c>
      <c r="LD11" s="2" t="str">
        <f t="shared" si="195"/>
        <v/>
      </c>
      <c r="LE11" t="str">
        <f t="shared" si="196"/>
        <v/>
      </c>
      <c r="LG11" s="2" t="str">
        <f t="shared" si="197"/>
        <v/>
      </c>
      <c r="LH11" t="str">
        <f t="shared" si="198"/>
        <v/>
      </c>
      <c r="LJ11" s="2" t="str">
        <f t="shared" si="199"/>
        <v/>
      </c>
      <c r="LK11" t="str">
        <f t="shared" si="200"/>
        <v/>
      </c>
      <c r="LM11" s="2" t="str">
        <f t="shared" si="201"/>
        <v/>
      </c>
      <c r="LN11" t="str">
        <f t="shared" si="202"/>
        <v/>
      </c>
      <c r="LP11" s="2" t="str">
        <f t="shared" si="203"/>
        <v/>
      </c>
      <c r="LQ11" t="str">
        <f t="shared" si="204"/>
        <v/>
      </c>
      <c r="LS11" s="2" t="str">
        <f t="shared" si="205"/>
        <v/>
      </c>
      <c r="LT11" t="str">
        <f t="shared" si="206"/>
        <v/>
      </c>
      <c r="LV11" s="2" t="str">
        <f t="shared" si="207"/>
        <v/>
      </c>
      <c r="LW11" t="str">
        <f t="shared" si="208"/>
        <v/>
      </c>
      <c r="LY11" s="2" t="str">
        <f t="shared" si="209"/>
        <v/>
      </c>
      <c r="LZ11" t="str">
        <f t="shared" si="210"/>
        <v/>
      </c>
      <c r="MB11" s="2" t="str">
        <f t="shared" si="211"/>
        <v/>
      </c>
      <c r="MC11" t="str">
        <f t="shared" si="212"/>
        <v/>
      </c>
      <c r="ME11" s="2" t="str">
        <f t="shared" si="213"/>
        <v/>
      </c>
      <c r="MF11" t="str">
        <f t="shared" si="214"/>
        <v/>
      </c>
      <c r="MH11" s="2" t="str">
        <f t="shared" si="215"/>
        <v/>
      </c>
      <c r="MI11" t="str">
        <f t="shared" si="216"/>
        <v/>
      </c>
      <c r="MK11" s="2" t="str">
        <f t="shared" si="217"/>
        <v/>
      </c>
      <c r="ML11" t="str">
        <f t="shared" si="218"/>
        <v/>
      </c>
      <c r="MN11" s="2" t="str">
        <f t="shared" si="219"/>
        <v/>
      </c>
      <c r="MO11" t="str">
        <f t="shared" si="220"/>
        <v/>
      </c>
      <c r="MQ11" s="2" t="str">
        <f t="shared" si="221"/>
        <v/>
      </c>
      <c r="MR11" t="str">
        <f t="shared" si="222"/>
        <v/>
      </c>
      <c r="MT11" s="2" t="str">
        <f t="shared" si="223"/>
        <v/>
      </c>
      <c r="MU11" t="str">
        <f t="shared" si="224"/>
        <v/>
      </c>
      <c r="MW11" s="2" t="str">
        <f t="shared" si="225"/>
        <v/>
      </c>
      <c r="MX11" t="str">
        <f t="shared" si="226"/>
        <v/>
      </c>
      <c r="MZ11" s="2" t="str">
        <f t="shared" si="227"/>
        <v/>
      </c>
      <c r="NA11" t="str">
        <f t="shared" si="228"/>
        <v/>
      </c>
      <c r="NC11" s="2" t="str">
        <f t="shared" si="229"/>
        <v/>
      </c>
      <c r="ND11" t="str">
        <f t="shared" si="230"/>
        <v/>
      </c>
      <c r="NF11" s="2" t="str">
        <f t="shared" si="231"/>
        <v/>
      </c>
      <c r="NG11" t="str">
        <f t="shared" si="232"/>
        <v/>
      </c>
      <c r="NI11" s="2" t="str">
        <f t="shared" si="233"/>
        <v/>
      </c>
      <c r="NJ11" t="str">
        <f t="shared" si="234"/>
        <v/>
      </c>
      <c r="NL11" s="2" t="str">
        <f t="shared" si="235"/>
        <v/>
      </c>
      <c r="NM11" t="str">
        <f t="shared" si="236"/>
        <v/>
      </c>
      <c r="NO11" s="2" t="str">
        <f t="shared" si="237"/>
        <v/>
      </c>
      <c r="NP11" t="str">
        <f t="shared" si="238"/>
        <v/>
      </c>
      <c r="NR11" s="2" t="str">
        <f t="shared" si="239"/>
        <v/>
      </c>
      <c r="NS11" t="str">
        <f t="shared" si="240"/>
        <v/>
      </c>
      <c r="NU11" s="2" t="str">
        <f t="shared" si="241"/>
        <v/>
      </c>
      <c r="NV11" t="str">
        <f t="shared" si="242"/>
        <v/>
      </c>
      <c r="NX11" s="2" t="str">
        <f t="shared" si="243"/>
        <v/>
      </c>
      <c r="NY11" t="str">
        <f t="shared" si="244"/>
        <v/>
      </c>
      <c r="OA11" s="2" t="str">
        <f t="shared" si="245"/>
        <v/>
      </c>
      <c r="OB11" t="str">
        <f t="shared" si="246"/>
        <v/>
      </c>
      <c r="OD11" s="2" t="str">
        <f t="shared" si="247"/>
        <v/>
      </c>
      <c r="OE11" t="str">
        <f t="shared" si="248"/>
        <v/>
      </c>
      <c r="OG11" s="2" t="str">
        <f t="shared" si="249"/>
        <v/>
      </c>
      <c r="OH11" t="str">
        <f t="shared" si="250"/>
        <v/>
      </c>
      <c r="OJ11" s="2" t="str">
        <f t="shared" si="251"/>
        <v/>
      </c>
      <c r="OK11" t="str">
        <f t="shared" si="252"/>
        <v/>
      </c>
      <c r="OM11" s="2" t="str">
        <f t="shared" si="253"/>
        <v/>
      </c>
      <c r="ON11" t="str">
        <f t="shared" si="254"/>
        <v/>
      </c>
      <c r="OP11" s="2" t="str">
        <f t="shared" si="255"/>
        <v/>
      </c>
      <c r="OQ11" t="str">
        <f t="shared" si="256"/>
        <v/>
      </c>
      <c r="OS11" s="2" t="str">
        <f t="shared" si="257"/>
        <v/>
      </c>
      <c r="OT11" t="str">
        <f t="shared" si="258"/>
        <v/>
      </c>
      <c r="OV11" s="2" t="str">
        <f t="shared" si="259"/>
        <v/>
      </c>
      <c r="OW11" t="str">
        <f t="shared" si="260"/>
        <v/>
      </c>
      <c r="OY11" s="2" t="str">
        <f t="shared" si="261"/>
        <v/>
      </c>
      <c r="OZ11" t="str">
        <f t="shared" si="262"/>
        <v/>
      </c>
      <c r="PB11" s="2" t="str">
        <f t="shared" si="263"/>
        <v/>
      </c>
      <c r="PC11" t="str">
        <f t="shared" si="264"/>
        <v/>
      </c>
      <c r="PE11" s="2" t="str">
        <f t="shared" si="265"/>
        <v/>
      </c>
      <c r="PF11" t="str">
        <f t="shared" si="266"/>
        <v/>
      </c>
      <c r="PH11" s="2" t="str">
        <f t="shared" si="267"/>
        <v/>
      </c>
      <c r="PI11" t="str">
        <f t="shared" si="268"/>
        <v/>
      </c>
      <c r="PK11" s="2" t="str">
        <f t="shared" si="269"/>
        <v/>
      </c>
      <c r="PL11" t="str">
        <f t="shared" si="270"/>
        <v/>
      </c>
      <c r="PN11" s="2" t="str">
        <f t="shared" si="271"/>
        <v/>
      </c>
      <c r="PO11" t="str">
        <f t="shared" si="272"/>
        <v/>
      </c>
      <c r="PQ11" s="2" t="str">
        <f t="shared" si="273"/>
        <v/>
      </c>
      <c r="PR11" t="str">
        <f t="shared" si="274"/>
        <v/>
      </c>
      <c r="PT11" s="2" t="str">
        <f t="shared" si="275"/>
        <v/>
      </c>
      <c r="PU11" t="str">
        <f t="shared" si="276"/>
        <v/>
      </c>
      <c r="PW11" s="2" t="str">
        <f t="shared" si="277"/>
        <v/>
      </c>
      <c r="PX11" t="str">
        <f t="shared" si="278"/>
        <v/>
      </c>
      <c r="PZ11" s="2" t="str">
        <f t="shared" si="279"/>
        <v/>
      </c>
      <c r="QA11" t="str">
        <f t="shared" si="280"/>
        <v/>
      </c>
      <c r="QC11" s="2" t="str">
        <f t="shared" si="281"/>
        <v/>
      </c>
      <c r="QD11" t="str">
        <f t="shared" si="282"/>
        <v/>
      </c>
      <c r="QF11" s="2" t="str">
        <f t="shared" si="283"/>
        <v/>
      </c>
      <c r="QG11" t="str">
        <f t="shared" si="284"/>
        <v/>
      </c>
      <c r="QI11" s="2" t="str">
        <f t="shared" si="285"/>
        <v/>
      </c>
      <c r="QJ11" t="str">
        <f t="shared" si="286"/>
        <v/>
      </c>
      <c r="QL11" s="2" t="str">
        <f t="shared" si="287"/>
        <v/>
      </c>
      <c r="QM11" t="str">
        <f t="shared" si="288"/>
        <v/>
      </c>
      <c r="QO11" s="2" t="str">
        <f t="shared" si="289"/>
        <v/>
      </c>
      <c r="QP11" t="str">
        <f t="shared" si="290"/>
        <v/>
      </c>
      <c r="QR11" s="2" t="str">
        <f t="shared" si="291"/>
        <v/>
      </c>
      <c r="QS11" t="str">
        <f t="shared" si="292"/>
        <v/>
      </c>
      <c r="QU11" s="2" t="str">
        <f t="shared" si="293"/>
        <v/>
      </c>
      <c r="QV11" t="str">
        <f t="shared" si="294"/>
        <v/>
      </c>
      <c r="QX11" s="2" t="str">
        <f t="shared" si="295"/>
        <v/>
      </c>
      <c r="QY11" t="str">
        <f t="shared" si="296"/>
        <v/>
      </c>
      <c r="RA11" s="2" t="str">
        <f t="shared" si="297"/>
        <v/>
      </c>
      <c r="RB11" t="str">
        <f t="shared" si="298"/>
        <v/>
      </c>
      <c r="RD11" s="2" t="str">
        <f t="shared" si="299"/>
        <v/>
      </c>
      <c r="RE11" t="str">
        <f t="shared" si="300"/>
        <v/>
      </c>
      <c r="RG11" s="2" t="str">
        <f t="shared" si="301"/>
        <v/>
      </c>
      <c r="RH11" t="str">
        <f t="shared" si="302"/>
        <v/>
      </c>
      <c r="RJ11" s="2" t="str">
        <f t="shared" si="303"/>
        <v/>
      </c>
      <c r="RK11" t="str">
        <f t="shared" si="304"/>
        <v/>
      </c>
      <c r="RM11" s="2" t="str">
        <f t="shared" si="305"/>
        <v/>
      </c>
      <c r="RN11" t="str">
        <f t="shared" si="306"/>
        <v/>
      </c>
      <c r="RP11" s="2" t="str">
        <f t="shared" si="307"/>
        <v/>
      </c>
      <c r="RQ11" t="str">
        <f t="shared" si="308"/>
        <v/>
      </c>
      <c r="RS11" s="2" t="str">
        <f t="shared" si="309"/>
        <v/>
      </c>
      <c r="RT11" t="str">
        <f t="shared" si="310"/>
        <v/>
      </c>
      <c r="RV11" s="2" t="str">
        <f t="shared" si="311"/>
        <v/>
      </c>
      <c r="RW11" t="str">
        <f t="shared" si="312"/>
        <v/>
      </c>
      <c r="RY11" s="2" t="str">
        <f t="shared" si="313"/>
        <v/>
      </c>
      <c r="RZ11" t="str">
        <f t="shared" si="314"/>
        <v/>
      </c>
      <c r="SB11" s="2" t="str">
        <f t="shared" si="315"/>
        <v/>
      </c>
      <c r="SC11" t="str">
        <f t="shared" si="316"/>
        <v/>
      </c>
      <c r="SE11" s="2" t="str">
        <f t="shared" si="317"/>
        <v/>
      </c>
      <c r="SF11" t="str">
        <f t="shared" si="318"/>
        <v/>
      </c>
      <c r="SH11" s="2" t="str">
        <f t="shared" si="319"/>
        <v/>
      </c>
      <c r="SI11" t="str">
        <f t="shared" si="320"/>
        <v/>
      </c>
      <c r="SK11" s="2" t="str">
        <f t="shared" si="321"/>
        <v/>
      </c>
      <c r="SL11" t="str">
        <f t="shared" si="322"/>
        <v/>
      </c>
      <c r="SN11" s="2" t="str">
        <f t="shared" si="323"/>
        <v/>
      </c>
      <c r="SO11" t="str">
        <f t="shared" si="324"/>
        <v/>
      </c>
      <c r="SQ11" s="2" t="str">
        <f t="shared" si="325"/>
        <v/>
      </c>
      <c r="SR11" t="str">
        <f t="shared" si="326"/>
        <v/>
      </c>
      <c r="ST11" s="2" t="str">
        <f t="shared" si="327"/>
        <v/>
      </c>
      <c r="SU11" t="str">
        <f t="shared" si="328"/>
        <v/>
      </c>
      <c r="SW11" s="2" t="str">
        <f t="shared" si="329"/>
        <v/>
      </c>
      <c r="SX11" t="str">
        <f t="shared" si="330"/>
        <v/>
      </c>
      <c r="SZ11" s="2" t="str">
        <f t="shared" si="331"/>
        <v/>
      </c>
      <c r="TA11" t="str">
        <f t="shared" si="332"/>
        <v/>
      </c>
      <c r="TC11" s="2" t="str">
        <f t="shared" si="333"/>
        <v/>
      </c>
      <c r="TD11" t="str">
        <f t="shared" si="334"/>
        <v/>
      </c>
      <c r="TF11" s="2" t="str">
        <f t="shared" si="335"/>
        <v/>
      </c>
      <c r="TG11" t="str">
        <f t="shared" si="336"/>
        <v/>
      </c>
      <c r="TI11" s="2" t="str">
        <f t="shared" si="337"/>
        <v/>
      </c>
      <c r="TJ11" t="str">
        <f t="shared" si="338"/>
        <v/>
      </c>
      <c r="TL11" s="2" t="str">
        <f t="shared" si="339"/>
        <v/>
      </c>
      <c r="TM11" t="str">
        <f t="shared" si="340"/>
        <v/>
      </c>
      <c r="TO11" s="2" t="str">
        <f t="shared" si="341"/>
        <v/>
      </c>
      <c r="TP11" t="str">
        <f t="shared" si="342"/>
        <v/>
      </c>
      <c r="TR11" s="2" t="str">
        <f t="shared" si="343"/>
        <v/>
      </c>
      <c r="TS11" t="str">
        <f t="shared" si="344"/>
        <v/>
      </c>
      <c r="TU11" s="2" t="str">
        <f t="shared" si="345"/>
        <v/>
      </c>
      <c r="TV11" t="str">
        <f t="shared" si="346"/>
        <v/>
      </c>
      <c r="TX11" s="2" t="str">
        <f t="shared" si="347"/>
        <v/>
      </c>
      <c r="TY11" t="str">
        <f t="shared" si="348"/>
        <v/>
      </c>
      <c r="UA11" s="2" t="str">
        <f t="shared" si="349"/>
        <v/>
      </c>
      <c r="UB11" t="str">
        <f t="shared" si="350"/>
        <v/>
      </c>
      <c r="UD11" s="2" t="str">
        <f t="shared" si="351"/>
        <v/>
      </c>
      <c r="UE11" t="str">
        <f t="shared" si="352"/>
        <v/>
      </c>
      <c r="UG11" s="2" t="str">
        <f t="shared" si="353"/>
        <v/>
      </c>
      <c r="UH11" t="str">
        <f t="shared" si="354"/>
        <v/>
      </c>
      <c r="UJ11" s="2" t="str">
        <f t="shared" si="355"/>
        <v/>
      </c>
      <c r="UK11" t="str">
        <f t="shared" si="356"/>
        <v/>
      </c>
      <c r="UM11" s="2" t="str">
        <f t="shared" si="357"/>
        <v/>
      </c>
      <c r="UN11" t="str">
        <f t="shared" si="358"/>
        <v/>
      </c>
      <c r="UP11" s="2" t="str">
        <f t="shared" si="359"/>
        <v/>
      </c>
      <c r="UQ11" t="str">
        <f t="shared" si="360"/>
        <v/>
      </c>
      <c r="US11" s="2" t="str">
        <f t="shared" si="361"/>
        <v/>
      </c>
      <c r="UT11" t="str">
        <f t="shared" si="362"/>
        <v/>
      </c>
      <c r="UV11" s="2" t="str">
        <f t="shared" si="363"/>
        <v/>
      </c>
      <c r="UW11" t="str">
        <f t="shared" si="364"/>
        <v/>
      </c>
      <c r="UY11" s="2" t="str">
        <f t="shared" si="365"/>
        <v/>
      </c>
      <c r="UZ11" t="str">
        <f t="shared" si="366"/>
        <v/>
      </c>
      <c r="VB11" s="2" t="str">
        <f t="shared" si="367"/>
        <v/>
      </c>
      <c r="VC11" t="str">
        <f t="shared" si="368"/>
        <v/>
      </c>
      <c r="VE11" s="2" t="str">
        <f t="shared" si="369"/>
        <v/>
      </c>
      <c r="VF11" t="str">
        <f t="shared" si="370"/>
        <v/>
      </c>
      <c r="VH11" s="2" t="str">
        <f t="shared" si="371"/>
        <v/>
      </c>
      <c r="VI11" t="str">
        <f t="shared" si="372"/>
        <v/>
      </c>
      <c r="VK11" s="2" t="str">
        <f t="shared" si="373"/>
        <v/>
      </c>
      <c r="VL11" t="str">
        <f t="shared" si="374"/>
        <v/>
      </c>
      <c r="VN11" s="2" t="str">
        <f t="shared" si="375"/>
        <v/>
      </c>
      <c r="VO11" t="str">
        <f t="shared" si="376"/>
        <v/>
      </c>
      <c r="VQ11" s="2" t="str">
        <f t="shared" si="377"/>
        <v/>
      </c>
      <c r="VR11" t="str">
        <f t="shared" si="378"/>
        <v/>
      </c>
      <c r="VT11" s="2" t="str">
        <f t="shared" si="379"/>
        <v/>
      </c>
      <c r="VU11" t="str">
        <f t="shared" si="380"/>
        <v/>
      </c>
      <c r="VW11" s="2" t="str">
        <f t="shared" si="381"/>
        <v/>
      </c>
      <c r="VX11" t="str">
        <f t="shared" si="382"/>
        <v/>
      </c>
      <c r="VZ11" s="2" t="str">
        <f t="shared" si="383"/>
        <v/>
      </c>
      <c r="WA11" t="str">
        <f t="shared" si="384"/>
        <v/>
      </c>
      <c r="WC11" s="2" t="str">
        <f t="shared" si="385"/>
        <v/>
      </c>
      <c r="WD11" t="str">
        <f t="shared" si="386"/>
        <v/>
      </c>
      <c r="WF11" s="2" t="str">
        <f t="shared" si="387"/>
        <v/>
      </c>
      <c r="WG11" t="str">
        <f t="shared" si="388"/>
        <v/>
      </c>
      <c r="WI11" s="2" t="str">
        <f t="shared" si="389"/>
        <v/>
      </c>
      <c r="WJ11" t="str">
        <f t="shared" si="390"/>
        <v/>
      </c>
      <c r="WL11" s="2" t="str">
        <f t="shared" si="391"/>
        <v/>
      </c>
      <c r="WM11" t="str">
        <f t="shared" si="392"/>
        <v/>
      </c>
      <c r="WO11" s="2" t="str">
        <f t="shared" si="393"/>
        <v/>
      </c>
      <c r="WP11" t="str">
        <f t="shared" si="394"/>
        <v/>
      </c>
      <c r="WR11" s="2" t="str">
        <f t="shared" si="395"/>
        <v/>
      </c>
      <c r="WS11" t="str">
        <f t="shared" si="396"/>
        <v/>
      </c>
      <c r="WU11" s="2" t="str">
        <f t="shared" si="397"/>
        <v/>
      </c>
      <c r="WV11" t="str">
        <f t="shared" si="398"/>
        <v/>
      </c>
      <c r="WX11" s="2" t="str">
        <f t="shared" si="399"/>
        <v/>
      </c>
      <c r="WY11" t="str">
        <f t="shared" si="400"/>
        <v/>
      </c>
      <c r="XA11" s="2" t="str">
        <f t="shared" si="401"/>
        <v/>
      </c>
      <c r="XB11" t="str">
        <f t="shared" si="402"/>
        <v/>
      </c>
      <c r="XD11" s="2" t="str">
        <f t="shared" si="403"/>
        <v/>
      </c>
      <c r="XE11" t="str">
        <f t="shared" si="404"/>
        <v/>
      </c>
      <c r="XG11" s="2" t="str">
        <f t="shared" si="405"/>
        <v/>
      </c>
      <c r="XH11" t="str">
        <f t="shared" si="406"/>
        <v/>
      </c>
      <c r="XJ11" s="2" t="str">
        <f t="shared" si="407"/>
        <v/>
      </c>
      <c r="XK11" t="str">
        <f t="shared" si="408"/>
        <v/>
      </c>
      <c r="XM11" s="2" t="str">
        <f t="shared" si="409"/>
        <v/>
      </c>
      <c r="XN11" t="str">
        <f t="shared" si="410"/>
        <v/>
      </c>
      <c r="XP11" s="2" t="str">
        <f t="shared" si="411"/>
        <v/>
      </c>
      <c r="XQ11" t="str">
        <f t="shared" si="412"/>
        <v/>
      </c>
      <c r="XS11" s="2" t="str">
        <f t="shared" si="413"/>
        <v/>
      </c>
      <c r="XT11" t="str">
        <f t="shared" si="414"/>
        <v/>
      </c>
      <c r="XV11" s="2" t="str">
        <f t="shared" si="415"/>
        <v/>
      </c>
      <c r="XW11" t="str">
        <f t="shared" si="416"/>
        <v/>
      </c>
      <c r="XY11" s="2" t="str">
        <f t="shared" si="417"/>
        <v/>
      </c>
      <c r="XZ11" t="str">
        <f t="shared" si="418"/>
        <v/>
      </c>
      <c r="YB11" s="2" t="str">
        <f t="shared" si="419"/>
        <v/>
      </c>
      <c r="YC11" t="str">
        <f t="shared" si="420"/>
        <v/>
      </c>
      <c r="YE11" s="2" t="str">
        <f t="shared" si="421"/>
        <v/>
      </c>
      <c r="YF11" t="str">
        <f t="shared" si="422"/>
        <v/>
      </c>
      <c r="YH11" s="2" t="str">
        <f t="shared" si="423"/>
        <v/>
      </c>
      <c r="YI11" t="str">
        <f t="shared" si="424"/>
        <v/>
      </c>
      <c r="YK11" s="2" t="str">
        <f t="shared" si="425"/>
        <v/>
      </c>
      <c r="YL11" t="str">
        <f t="shared" si="426"/>
        <v/>
      </c>
      <c r="YN11" s="2" t="str">
        <f t="shared" si="427"/>
        <v/>
      </c>
      <c r="YO11" t="str">
        <f t="shared" si="428"/>
        <v/>
      </c>
      <c r="YQ11" s="2" t="str">
        <f t="shared" si="429"/>
        <v/>
      </c>
      <c r="YR11" t="str">
        <f t="shared" si="430"/>
        <v/>
      </c>
      <c r="YT11" s="2" t="str">
        <f t="shared" si="431"/>
        <v/>
      </c>
      <c r="YU11" t="str">
        <f t="shared" si="432"/>
        <v/>
      </c>
      <c r="YW11" s="2" t="str">
        <f t="shared" si="433"/>
        <v/>
      </c>
      <c r="YX11" t="str">
        <f t="shared" si="434"/>
        <v/>
      </c>
    </row>
    <row r="12" spans="1:674">
      <c r="A12">
        <f>AH1</f>
        <v>0</v>
      </c>
      <c r="B12">
        <f>AI1</f>
        <v>0</v>
      </c>
      <c r="C12" s="29"/>
      <c r="D12" s="2" t="str">
        <f t="shared" si="0"/>
        <v/>
      </c>
      <c r="E12" t="str">
        <f t="shared" si="1"/>
        <v/>
      </c>
      <c r="G12" s="2" t="str">
        <f t="shared" si="2"/>
        <v/>
      </c>
      <c r="H12" t="str">
        <f t="shared" si="3"/>
        <v/>
      </c>
      <c r="J12" s="2" t="str">
        <f t="shared" si="4"/>
        <v/>
      </c>
      <c r="K12" t="str">
        <f t="shared" si="5"/>
        <v/>
      </c>
      <c r="M12" s="2" t="str">
        <f t="shared" si="6"/>
        <v/>
      </c>
      <c r="N12" t="str">
        <f t="shared" si="7"/>
        <v/>
      </c>
      <c r="P12" s="2" t="str">
        <f t="shared" si="8"/>
        <v/>
      </c>
      <c r="Q12" t="str">
        <f t="shared" si="9"/>
        <v/>
      </c>
      <c r="R12" s="2"/>
      <c r="S12" s="2" t="str">
        <f t="shared" si="435"/>
        <v/>
      </c>
      <c r="T12" t="str">
        <f t="shared" si="10"/>
        <v/>
      </c>
      <c r="U12" s="2"/>
      <c r="V12" s="2" t="str">
        <f t="shared" si="11"/>
        <v/>
      </c>
      <c r="W12" t="str">
        <f t="shared" si="12"/>
        <v/>
      </c>
      <c r="X12" s="2"/>
      <c r="Y12" s="2" t="str">
        <f t="shared" si="13"/>
        <v/>
      </c>
      <c r="Z12" t="str">
        <f t="shared" si="14"/>
        <v/>
      </c>
      <c r="AA12" s="2"/>
      <c r="AB12" s="2" t="str">
        <f t="shared" si="436"/>
        <v/>
      </c>
      <c r="AC12" t="str">
        <f t="shared" si="437"/>
        <v/>
      </c>
      <c r="AE12" s="2"/>
      <c r="AH12" s="2" t="str">
        <f t="shared" si="438"/>
        <v/>
      </c>
      <c r="AI12" t="str">
        <f t="shared" si="439"/>
        <v/>
      </c>
      <c r="AK12" s="2" t="str">
        <f t="shared" si="440"/>
        <v/>
      </c>
      <c r="AL12" t="str">
        <f t="shared" si="441"/>
        <v/>
      </c>
      <c r="AN12" s="18"/>
      <c r="AO12" s="18"/>
      <c r="AQ12" s="2" t="str">
        <f t="shared" si="17"/>
        <v/>
      </c>
      <c r="AR12" t="str">
        <f t="shared" si="18"/>
        <v/>
      </c>
      <c r="AT12" s="2" t="str">
        <f t="shared" si="19"/>
        <v/>
      </c>
      <c r="AU12" t="str">
        <f t="shared" si="20"/>
        <v/>
      </c>
      <c r="AV12" s="18"/>
      <c r="AW12" s="2" t="str">
        <f t="shared" si="442"/>
        <v/>
      </c>
      <c r="AX12" t="str">
        <f t="shared" si="443"/>
        <v/>
      </c>
      <c r="AY12" s="18"/>
      <c r="AZ12" s="2" t="str">
        <f t="shared" si="21"/>
        <v/>
      </c>
      <c r="BA12" t="str">
        <f t="shared" si="22"/>
        <v/>
      </c>
      <c r="BC12" s="2" t="str">
        <f t="shared" si="23"/>
        <v/>
      </c>
      <c r="BD12" t="str">
        <f t="shared" si="24"/>
        <v/>
      </c>
      <c r="BF12" s="18"/>
      <c r="BG12" s="18"/>
      <c r="BH12" s="18"/>
      <c r="BI12" s="2" t="str">
        <f t="shared" si="444"/>
        <v/>
      </c>
      <c r="BJ12" t="str">
        <f t="shared" si="445"/>
        <v/>
      </c>
      <c r="BK12" s="18"/>
      <c r="BL12" s="2" t="str">
        <f t="shared" si="446"/>
        <v/>
      </c>
      <c r="BM12" t="str">
        <f t="shared" si="28"/>
        <v/>
      </c>
      <c r="BO12" s="2" t="str">
        <f t="shared" si="29"/>
        <v/>
      </c>
      <c r="BP12" t="str">
        <f t="shared" si="30"/>
        <v/>
      </c>
      <c r="BR12" s="2" t="str">
        <f t="shared" si="31"/>
        <v/>
      </c>
      <c r="BS12" t="str">
        <f t="shared" si="32"/>
        <v/>
      </c>
      <c r="BU12" s="2" t="str">
        <f t="shared" si="33"/>
        <v/>
      </c>
      <c r="BV12" t="str">
        <f t="shared" si="34"/>
        <v/>
      </c>
      <c r="BX12" s="2" t="str">
        <f t="shared" si="35"/>
        <v/>
      </c>
      <c r="BY12" t="str">
        <f t="shared" si="36"/>
        <v/>
      </c>
      <c r="BZ12" s="2"/>
      <c r="CA12" s="2" t="str">
        <f t="shared" si="37"/>
        <v/>
      </c>
      <c r="CB12" t="str">
        <f t="shared" si="38"/>
        <v/>
      </c>
      <c r="CD12" s="2" t="str">
        <f t="shared" si="39"/>
        <v/>
      </c>
      <c r="CE12" t="str">
        <f t="shared" si="40"/>
        <v/>
      </c>
      <c r="CG12" s="2" t="str">
        <f t="shared" si="41"/>
        <v/>
      </c>
      <c r="CH12" t="str">
        <f t="shared" si="42"/>
        <v/>
      </c>
      <c r="CJ12" s="2" t="str">
        <f t="shared" si="43"/>
        <v/>
      </c>
      <c r="CK12" t="str">
        <f t="shared" si="44"/>
        <v/>
      </c>
      <c r="CM12" s="2" t="str">
        <f t="shared" si="45"/>
        <v/>
      </c>
      <c r="CN12" t="str">
        <f t="shared" si="46"/>
        <v/>
      </c>
      <c r="CP12" s="2" t="str">
        <f t="shared" si="47"/>
        <v/>
      </c>
      <c r="CQ12" t="str">
        <f t="shared" si="48"/>
        <v/>
      </c>
      <c r="CS12" s="2" t="str">
        <f t="shared" si="49"/>
        <v/>
      </c>
      <c r="CT12" t="str">
        <f t="shared" si="50"/>
        <v/>
      </c>
      <c r="CV12" s="2" t="str">
        <f t="shared" si="51"/>
        <v/>
      </c>
      <c r="CW12" t="str">
        <f t="shared" si="52"/>
        <v/>
      </c>
      <c r="CY12" s="2" t="str">
        <f t="shared" si="53"/>
        <v/>
      </c>
      <c r="CZ12" t="str">
        <f t="shared" si="54"/>
        <v/>
      </c>
      <c r="DB12" s="2" t="str">
        <f t="shared" si="55"/>
        <v/>
      </c>
      <c r="DC12" t="str">
        <f t="shared" si="56"/>
        <v/>
      </c>
      <c r="DE12" s="2" t="str">
        <f t="shared" si="57"/>
        <v/>
      </c>
      <c r="DF12" t="str">
        <f t="shared" si="58"/>
        <v/>
      </c>
      <c r="DH12" s="2" t="str">
        <f t="shared" si="59"/>
        <v/>
      </c>
      <c r="DI12" t="str">
        <f t="shared" si="60"/>
        <v/>
      </c>
      <c r="DK12" s="2" t="str">
        <f t="shared" si="61"/>
        <v/>
      </c>
      <c r="DL12" t="str">
        <f t="shared" si="62"/>
        <v/>
      </c>
      <c r="DN12" s="2" t="str">
        <f t="shared" si="63"/>
        <v/>
      </c>
      <c r="DO12" t="str">
        <f t="shared" si="64"/>
        <v/>
      </c>
      <c r="DQ12" s="2" t="str">
        <f t="shared" si="65"/>
        <v/>
      </c>
      <c r="DR12" t="str">
        <f t="shared" si="66"/>
        <v/>
      </c>
      <c r="DT12" s="2" t="str">
        <f t="shared" si="67"/>
        <v/>
      </c>
      <c r="DU12" t="str">
        <f t="shared" si="68"/>
        <v/>
      </c>
      <c r="DW12" s="2" t="str">
        <f t="shared" si="69"/>
        <v/>
      </c>
      <c r="DX12" t="str">
        <f t="shared" si="70"/>
        <v/>
      </c>
      <c r="DZ12" s="2" t="str">
        <f t="shared" si="71"/>
        <v/>
      </c>
      <c r="EA12" t="str">
        <f t="shared" si="72"/>
        <v/>
      </c>
      <c r="EC12" s="2" t="str">
        <f t="shared" si="73"/>
        <v/>
      </c>
      <c r="ED12" t="str">
        <f t="shared" si="74"/>
        <v/>
      </c>
      <c r="EF12" s="2" t="str">
        <f t="shared" si="75"/>
        <v/>
      </c>
      <c r="EG12" t="str">
        <f t="shared" si="76"/>
        <v/>
      </c>
      <c r="EI12" s="2" t="str">
        <f t="shared" si="77"/>
        <v/>
      </c>
      <c r="EJ12" t="str">
        <f t="shared" si="78"/>
        <v/>
      </c>
      <c r="EL12" s="2" t="str">
        <f t="shared" si="79"/>
        <v/>
      </c>
      <c r="EM12" t="str">
        <f t="shared" si="80"/>
        <v/>
      </c>
      <c r="EO12" s="2" t="str">
        <f t="shared" si="81"/>
        <v/>
      </c>
      <c r="EP12" t="str">
        <f t="shared" si="82"/>
        <v/>
      </c>
      <c r="ER12" s="2" t="str">
        <f t="shared" si="83"/>
        <v/>
      </c>
      <c r="ES12" t="str">
        <f t="shared" si="84"/>
        <v/>
      </c>
      <c r="EU12" s="2" t="str">
        <f t="shared" si="85"/>
        <v/>
      </c>
      <c r="EV12" t="str">
        <f t="shared" si="86"/>
        <v/>
      </c>
      <c r="EX12" s="2" t="str">
        <f t="shared" si="87"/>
        <v/>
      </c>
      <c r="EY12" t="str">
        <f t="shared" si="88"/>
        <v/>
      </c>
      <c r="FA12" s="2" t="str">
        <f t="shared" si="89"/>
        <v/>
      </c>
      <c r="FB12" t="str">
        <f t="shared" si="90"/>
        <v/>
      </c>
      <c r="FD12" s="2" t="str">
        <f t="shared" si="91"/>
        <v/>
      </c>
      <c r="FE12" t="str">
        <f t="shared" si="92"/>
        <v/>
      </c>
      <c r="FG12" s="2" t="str">
        <f t="shared" si="93"/>
        <v/>
      </c>
      <c r="FH12" t="str">
        <f t="shared" si="94"/>
        <v/>
      </c>
      <c r="FJ12" s="2" t="str">
        <f t="shared" si="95"/>
        <v/>
      </c>
      <c r="FK12" t="str">
        <f t="shared" si="96"/>
        <v/>
      </c>
      <c r="FM12" s="2" t="str">
        <f t="shared" si="97"/>
        <v/>
      </c>
      <c r="FN12" t="str">
        <f t="shared" si="98"/>
        <v/>
      </c>
      <c r="FP12" s="2" t="str">
        <f t="shared" si="99"/>
        <v/>
      </c>
      <c r="FQ12" t="str">
        <f t="shared" si="100"/>
        <v/>
      </c>
      <c r="FS12" s="2" t="str">
        <f t="shared" si="101"/>
        <v/>
      </c>
      <c r="FT12" t="str">
        <f t="shared" si="102"/>
        <v/>
      </c>
      <c r="FV12" s="2" t="str">
        <f t="shared" si="103"/>
        <v/>
      </c>
      <c r="FW12" t="str">
        <f t="shared" si="104"/>
        <v/>
      </c>
      <c r="FY12" s="2" t="str">
        <f t="shared" si="105"/>
        <v/>
      </c>
      <c r="FZ12" t="str">
        <f t="shared" si="106"/>
        <v/>
      </c>
      <c r="GB12" s="2" t="str">
        <f t="shared" si="107"/>
        <v/>
      </c>
      <c r="GC12" t="str">
        <f t="shared" si="108"/>
        <v/>
      </c>
      <c r="GE12" s="2" t="str">
        <f t="shared" si="109"/>
        <v/>
      </c>
      <c r="GF12" t="str">
        <f t="shared" si="110"/>
        <v/>
      </c>
      <c r="GH12" s="2" t="str">
        <f t="shared" si="111"/>
        <v/>
      </c>
      <c r="GI12" t="str">
        <f t="shared" si="112"/>
        <v/>
      </c>
      <c r="GK12" s="2" t="str">
        <f t="shared" si="113"/>
        <v/>
      </c>
      <c r="GL12" t="str">
        <f t="shared" si="114"/>
        <v/>
      </c>
      <c r="GN12" s="2" t="str">
        <f t="shared" si="115"/>
        <v/>
      </c>
      <c r="GO12" t="str">
        <f t="shared" si="116"/>
        <v/>
      </c>
      <c r="GQ12" s="2" t="str">
        <f t="shared" si="117"/>
        <v/>
      </c>
      <c r="GR12" t="str">
        <f t="shared" si="118"/>
        <v/>
      </c>
      <c r="GT12" s="2" t="str">
        <f t="shared" si="119"/>
        <v/>
      </c>
      <c r="GU12" t="str">
        <f t="shared" si="120"/>
        <v/>
      </c>
      <c r="GW12" s="2" t="str">
        <f t="shared" si="121"/>
        <v/>
      </c>
      <c r="GX12" t="str">
        <f t="shared" si="122"/>
        <v/>
      </c>
      <c r="GZ12" s="2" t="str">
        <f t="shared" si="123"/>
        <v/>
      </c>
      <c r="HA12" t="str">
        <f t="shared" si="124"/>
        <v/>
      </c>
      <c r="HC12" s="2" t="str">
        <f t="shared" si="125"/>
        <v/>
      </c>
      <c r="HD12" t="str">
        <f t="shared" si="126"/>
        <v/>
      </c>
      <c r="HF12" s="2" t="str">
        <f t="shared" si="127"/>
        <v/>
      </c>
      <c r="HG12" t="str">
        <f t="shared" si="128"/>
        <v/>
      </c>
      <c r="HI12" s="2" t="str">
        <f t="shared" si="129"/>
        <v/>
      </c>
      <c r="HJ12" t="str">
        <f t="shared" si="130"/>
        <v/>
      </c>
      <c r="HL12" s="2" t="str">
        <f t="shared" si="131"/>
        <v/>
      </c>
      <c r="HM12" t="str">
        <f t="shared" si="132"/>
        <v/>
      </c>
      <c r="HO12" s="2" t="str">
        <f t="shared" si="133"/>
        <v/>
      </c>
      <c r="HP12" t="str">
        <f t="shared" si="134"/>
        <v/>
      </c>
      <c r="HR12" s="2" t="str">
        <f t="shared" si="135"/>
        <v/>
      </c>
      <c r="HS12" t="str">
        <f t="shared" si="136"/>
        <v/>
      </c>
      <c r="HU12" s="2" t="str">
        <f t="shared" si="137"/>
        <v/>
      </c>
      <c r="HV12" t="str">
        <f t="shared" si="138"/>
        <v/>
      </c>
      <c r="HX12" s="2" t="str">
        <f t="shared" si="139"/>
        <v/>
      </c>
      <c r="HY12" t="str">
        <f t="shared" si="140"/>
        <v/>
      </c>
      <c r="IA12" s="2" t="str">
        <f t="shared" si="141"/>
        <v/>
      </c>
      <c r="IB12" t="str">
        <f t="shared" si="142"/>
        <v/>
      </c>
      <c r="ID12" s="2" t="str">
        <f t="shared" si="143"/>
        <v/>
      </c>
      <c r="IE12" t="str">
        <f t="shared" si="144"/>
        <v/>
      </c>
      <c r="IG12" s="2" t="str">
        <f t="shared" si="145"/>
        <v/>
      </c>
      <c r="IH12" t="str">
        <f t="shared" si="146"/>
        <v/>
      </c>
      <c r="IJ12" s="2" t="str">
        <f t="shared" si="147"/>
        <v/>
      </c>
      <c r="IK12" t="str">
        <f t="shared" si="148"/>
        <v/>
      </c>
      <c r="IM12" s="2" t="str">
        <f t="shared" si="149"/>
        <v/>
      </c>
      <c r="IN12" t="str">
        <f t="shared" si="150"/>
        <v/>
      </c>
      <c r="IP12" s="2" t="str">
        <f t="shared" si="151"/>
        <v/>
      </c>
      <c r="IQ12" t="str">
        <f t="shared" si="152"/>
        <v/>
      </c>
      <c r="IS12" s="2" t="str">
        <f t="shared" si="153"/>
        <v/>
      </c>
      <c r="IT12" t="str">
        <f t="shared" si="154"/>
        <v/>
      </c>
      <c r="IV12" s="2" t="str">
        <f t="shared" si="155"/>
        <v/>
      </c>
      <c r="IW12" t="str">
        <f t="shared" si="156"/>
        <v/>
      </c>
      <c r="IY12" s="2" t="str">
        <f t="shared" si="157"/>
        <v/>
      </c>
      <c r="IZ12" t="str">
        <f t="shared" si="158"/>
        <v/>
      </c>
      <c r="JB12" s="2" t="str">
        <f t="shared" si="159"/>
        <v/>
      </c>
      <c r="JC12" t="str">
        <f t="shared" si="160"/>
        <v/>
      </c>
      <c r="JE12" s="2" t="str">
        <f t="shared" si="161"/>
        <v/>
      </c>
      <c r="JF12" t="str">
        <f t="shared" si="162"/>
        <v/>
      </c>
      <c r="JH12" s="2" t="str">
        <f t="shared" si="163"/>
        <v/>
      </c>
      <c r="JI12" t="str">
        <f t="shared" si="164"/>
        <v/>
      </c>
      <c r="JK12" s="2" t="str">
        <f t="shared" si="165"/>
        <v/>
      </c>
      <c r="JL12" t="str">
        <f t="shared" si="166"/>
        <v/>
      </c>
      <c r="JN12" s="2" t="str">
        <f t="shared" si="167"/>
        <v/>
      </c>
      <c r="JO12" t="str">
        <f t="shared" si="168"/>
        <v/>
      </c>
      <c r="JQ12" s="2" t="str">
        <f t="shared" si="169"/>
        <v/>
      </c>
      <c r="JR12" t="str">
        <f t="shared" si="170"/>
        <v/>
      </c>
      <c r="JT12" s="2" t="str">
        <f t="shared" si="171"/>
        <v/>
      </c>
      <c r="JU12" t="str">
        <f t="shared" si="172"/>
        <v/>
      </c>
      <c r="JW12" s="2" t="str">
        <f t="shared" si="173"/>
        <v/>
      </c>
      <c r="JX12" t="str">
        <f t="shared" si="174"/>
        <v/>
      </c>
      <c r="JZ12" s="2" t="str">
        <f t="shared" si="175"/>
        <v/>
      </c>
      <c r="KA12" t="str">
        <f t="shared" si="176"/>
        <v/>
      </c>
      <c r="KC12" s="2" t="str">
        <f t="shared" si="177"/>
        <v/>
      </c>
      <c r="KD12" t="str">
        <f t="shared" si="178"/>
        <v/>
      </c>
      <c r="KF12" s="2" t="str">
        <f t="shared" si="179"/>
        <v/>
      </c>
      <c r="KG12" t="str">
        <f t="shared" si="180"/>
        <v/>
      </c>
      <c r="KI12" s="2" t="str">
        <f t="shared" si="181"/>
        <v/>
      </c>
      <c r="KJ12" t="str">
        <f t="shared" si="182"/>
        <v/>
      </c>
      <c r="KL12" s="2" t="str">
        <f t="shared" si="183"/>
        <v/>
      </c>
      <c r="KM12" t="str">
        <f t="shared" si="184"/>
        <v/>
      </c>
      <c r="KO12" s="2" t="str">
        <f t="shared" si="185"/>
        <v/>
      </c>
      <c r="KP12" t="str">
        <f t="shared" si="186"/>
        <v/>
      </c>
      <c r="KR12" s="2" t="str">
        <f t="shared" si="187"/>
        <v/>
      </c>
      <c r="KS12" t="str">
        <f t="shared" si="188"/>
        <v/>
      </c>
      <c r="KU12" s="2" t="str">
        <f t="shared" si="189"/>
        <v/>
      </c>
      <c r="KV12" t="str">
        <f t="shared" si="190"/>
        <v/>
      </c>
      <c r="KX12" s="2" t="str">
        <f t="shared" si="191"/>
        <v/>
      </c>
      <c r="KY12" t="str">
        <f t="shared" si="192"/>
        <v/>
      </c>
      <c r="LA12" s="2" t="str">
        <f t="shared" si="193"/>
        <v/>
      </c>
      <c r="LB12" t="str">
        <f t="shared" si="194"/>
        <v/>
      </c>
      <c r="LD12" s="2" t="str">
        <f t="shared" si="195"/>
        <v/>
      </c>
      <c r="LE12" t="str">
        <f t="shared" si="196"/>
        <v/>
      </c>
      <c r="LG12" s="2" t="str">
        <f t="shared" si="197"/>
        <v/>
      </c>
      <c r="LH12" t="str">
        <f t="shared" si="198"/>
        <v/>
      </c>
      <c r="LJ12" s="2" t="str">
        <f t="shared" si="199"/>
        <v/>
      </c>
      <c r="LK12" t="str">
        <f t="shared" si="200"/>
        <v/>
      </c>
      <c r="LM12" s="2" t="str">
        <f t="shared" si="201"/>
        <v/>
      </c>
      <c r="LN12" t="str">
        <f t="shared" si="202"/>
        <v/>
      </c>
      <c r="LP12" s="2" t="str">
        <f t="shared" si="203"/>
        <v/>
      </c>
      <c r="LQ12" t="str">
        <f t="shared" si="204"/>
        <v/>
      </c>
      <c r="LS12" s="2" t="str">
        <f t="shared" si="205"/>
        <v/>
      </c>
      <c r="LT12" t="str">
        <f t="shared" si="206"/>
        <v/>
      </c>
      <c r="LV12" s="2" t="str">
        <f t="shared" si="207"/>
        <v/>
      </c>
      <c r="LW12" t="str">
        <f t="shared" si="208"/>
        <v/>
      </c>
      <c r="LY12" s="2" t="str">
        <f t="shared" si="209"/>
        <v/>
      </c>
      <c r="LZ12" t="str">
        <f t="shared" si="210"/>
        <v/>
      </c>
      <c r="MB12" s="2" t="str">
        <f t="shared" si="211"/>
        <v/>
      </c>
      <c r="MC12" t="str">
        <f t="shared" si="212"/>
        <v/>
      </c>
      <c r="ME12" s="2" t="str">
        <f t="shared" si="213"/>
        <v/>
      </c>
      <c r="MF12" t="str">
        <f t="shared" si="214"/>
        <v/>
      </c>
      <c r="MH12" s="2" t="str">
        <f t="shared" si="215"/>
        <v/>
      </c>
      <c r="MI12" t="str">
        <f t="shared" si="216"/>
        <v/>
      </c>
      <c r="MK12" s="2" t="str">
        <f t="shared" si="217"/>
        <v/>
      </c>
      <c r="ML12" t="str">
        <f t="shared" si="218"/>
        <v/>
      </c>
      <c r="MN12" s="2" t="str">
        <f t="shared" si="219"/>
        <v/>
      </c>
      <c r="MO12" t="str">
        <f t="shared" si="220"/>
        <v/>
      </c>
      <c r="MQ12" s="2" t="str">
        <f t="shared" si="221"/>
        <v/>
      </c>
      <c r="MR12" t="str">
        <f t="shared" si="222"/>
        <v/>
      </c>
      <c r="MT12" s="2" t="str">
        <f t="shared" si="223"/>
        <v/>
      </c>
      <c r="MU12" t="str">
        <f t="shared" si="224"/>
        <v/>
      </c>
      <c r="MW12" s="2" t="str">
        <f t="shared" si="225"/>
        <v/>
      </c>
      <c r="MX12" t="str">
        <f t="shared" si="226"/>
        <v/>
      </c>
      <c r="MZ12" s="2" t="str">
        <f t="shared" si="227"/>
        <v/>
      </c>
      <c r="NA12" t="str">
        <f t="shared" si="228"/>
        <v/>
      </c>
      <c r="NC12" s="2" t="str">
        <f t="shared" si="229"/>
        <v/>
      </c>
      <c r="ND12" t="str">
        <f t="shared" si="230"/>
        <v/>
      </c>
      <c r="NF12" s="2" t="str">
        <f t="shared" si="231"/>
        <v/>
      </c>
      <c r="NG12" t="str">
        <f t="shared" si="232"/>
        <v/>
      </c>
      <c r="NI12" s="2" t="str">
        <f t="shared" si="233"/>
        <v/>
      </c>
      <c r="NJ12" t="str">
        <f t="shared" si="234"/>
        <v/>
      </c>
      <c r="NL12" s="2" t="str">
        <f t="shared" si="235"/>
        <v/>
      </c>
      <c r="NM12" t="str">
        <f t="shared" si="236"/>
        <v/>
      </c>
      <c r="NO12" s="2" t="str">
        <f t="shared" si="237"/>
        <v/>
      </c>
      <c r="NP12" t="str">
        <f t="shared" si="238"/>
        <v/>
      </c>
      <c r="NR12" s="2" t="str">
        <f t="shared" si="239"/>
        <v/>
      </c>
      <c r="NS12" t="str">
        <f t="shared" si="240"/>
        <v/>
      </c>
      <c r="NU12" s="2" t="str">
        <f t="shared" si="241"/>
        <v/>
      </c>
      <c r="NV12" t="str">
        <f t="shared" si="242"/>
        <v/>
      </c>
      <c r="NX12" s="2" t="str">
        <f t="shared" si="243"/>
        <v/>
      </c>
      <c r="NY12" t="str">
        <f t="shared" si="244"/>
        <v/>
      </c>
      <c r="OA12" s="2" t="str">
        <f t="shared" si="245"/>
        <v/>
      </c>
      <c r="OB12" t="str">
        <f t="shared" si="246"/>
        <v/>
      </c>
      <c r="OD12" s="2" t="str">
        <f t="shared" si="247"/>
        <v/>
      </c>
      <c r="OE12" t="str">
        <f t="shared" si="248"/>
        <v/>
      </c>
      <c r="OG12" s="2" t="str">
        <f t="shared" si="249"/>
        <v/>
      </c>
      <c r="OH12" t="str">
        <f t="shared" si="250"/>
        <v/>
      </c>
      <c r="OJ12" s="2" t="str">
        <f t="shared" si="251"/>
        <v/>
      </c>
      <c r="OK12" t="str">
        <f t="shared" si="252"/>
        <v/>
      </c>
      <c r="OM12" s="2" t="str">
        <f t="shared" si="253"/>
        <v/>
      </c>
      <c r="ON12" t="str">
        <f t="shared" si="254"/>
        <v/>
      </c>
      <c r="OP12" s="2" t="str">
        <f t="shared" si="255"/>
        <v/>
      </c>
      <c r="OQ12" t="str">
        <f t="shared" si="256"/>
        <v/>
      </c>
      <c r="OS12" s="2" t="str">
        <f t="shared" si="257"/>
        <v/>
      </c>
      <c r="OT12" t="str">
        <f t="shared" si="258"/>
        <v/>
      </c>
      <c r="OV12" s="2" t="str">
        <f t="shared" si="259"/>
        <v/>
      </c>
      <c r="OW12" t="str">
        <f t="shared" si="260"/>
        <v/>
      </c>
      <c r="OY12" s="2" t="str">
        <f t="shared" si="261"/>
        <v/>
      </c>
      <c r="OZ12" t="str">
        <f t="shared" si="262"/>
        <v/>
      </c>
      <c r="PB12" s="2" t="str">
        <f t="shared" si="263"/>
        <v/>
      </c>
      <c r="PC12" t="str">
        <f t="shared" si="264"/>
        <v/>
      </c>
      <c r="PE12" s="2" t="str">
        <f t="shared" si="265"/>
        <v/>
      </c>
      <c r="PF12" t="str">
        <f t="shared" si="266"/>
        <v/>
      </c>
      <c r="PH12" s="2" t="str">
        <f t="shared" si="267"/>
        <v/>
      </c>
      <c r="PI12" t="str">
        <f t="shared" si="268"/>
        <v/>
      </c>
      <c r="PK12" s="2" t="str">
        <f t="shared" si="269"/>
        <v/>
      </c>
      <c r="PL12" t="str">
        <f t="shared" si="270"/>
        <v/>
      </c>
      <c r="PN12" s="2" t="str">
        <f t="shared" si="271"/>
        <v/>
      </c>
      <c r="PO12" t="str">
        <f t="shared" si="272"/>
        <v/>
      </c>
      <c r="PQ12" s="2" t="str">
        <f t="shared" si="273"/>
        <v/>
      </c>
      <c r="PR12" t="str">
        <f t="shared" si="274"/>
        <v/>
      </c>
      <c r="PT12" s="2" t="str">
        <f t="shared" si="275"/>
        <v/>
      </c>
      <c r="PU12" t="str">
        <f t="shared" si="276"/>
        <v/>
      </c>
      <c r="PW12" s="2" t="str">
        <f t="shared" si="277"/>
        <v/>
      </c>
      <c r="PX12" t="str">
        <f t="shared" si="278"/>
        <v/>
      </c>
      <c r="PZ12" s="2" t="str">
        <f t="shared" si="279"/>
        <v/>
      </c>
      <c r="QA12" t="str">
        <f t="shared" si="280"/>
        <v/>
      </c>
      <c r="QC12" s="2" t="str">
        <f t="shared" si="281"/>
        <v/>
      </c>
      <c r="QD12" t="str">
        <f t="shared" si="282"/>
        <v/>
      </c>
      <c r="QF12" s="2" t="str">
        <f t="shared" si="283"/>
        <v/>
      </c>
      <c r="QG12" t="str">
        <f t="shared" si="284"/>
        <v/>
      </c>
      <c r="QI12" s="2" t="str">
        <f t="shared" si="285"/>
        <v/>
      </c>
      <c r="QJ12" t="str">
        <f t="shared" si="286"/>
        <v/>
      </c>
      <c r="QL12" s="2" t="str">
        <f t="shared" si="287"/>
        <v/>
      </c>
      <c r="QM12" t="str">
        <f t="shared" si="288"/>
        <v/>
      </c>
      <c r="QO12" s="2" t="str">
        <f t="shared" si="289"/>
        <v/>
      </c>
      <c r="QP12" t="str">
        <f t="shared" si="290"/>
        <v/>
      </c>
      <c r="QR12" s="2" t="str">
        <f t="shared" si="291"/>
        <v/>
      </c>
      <c r="QS12" t="str">
        <f t="shared" si="292"/>
        <v/>
      </c>
      <c r="QU12" s="2" t="str">
        <f t="shared" si="293"/>
        <v/>
      </c>
      <c r="QV12" t="str">
        <f t="shared" si="294"/>
        <v/>
      </c>
      <c r="QX12" s="2" t="str">
        <f t="shared" si="295"/>
        <v/>
      </c>
      <c r="QY12" t="str">
        <f t="shared" si="296"/>
        <v/>
      </c>
      <c r="RA12" s="2" t="str">
        <f t="shared" si="297"/>
        <v/>
      </c>
      <c r="RB12" t="str">
        <f t="shared" si="298"/>
        <v/>
      </c>
      <c r="RD12" s="2" t="str">
        <f t="shared" si="299"/>
        <v/>
      </c>
      <c r="RE12" t="str">
        <f t="shared" si="300"/>
        <v/>
      </c>
      <c r="RG12" s="2" t="str">
        <f t="shared" si="301"/>
        <v/>
      </c>
      <c r="RH12" t="str">
        <f t="shared" si="302"/>
        <v/>
      </c>
      <c r="RJ12" s="2" t="str">
        <f t="shared" si="303"/>
        <v/>
      </c>
      <c r="RK12" t="str">
        <f t="shared" si="304"/>
        <v/>
      </c>
      <c r="RM12" s="2" t="str">
        <f t="shared" si="305"/>
        <v/>
      </c>
      <c r="RN12" t="str">
        <f t="shared" si="306"/>
        <v/>
      </c>
      <c r="RP12" s="2" t="str">
        <f t="shared" si="307"/>
        <v/>
      </c>
      <c r="RQ12" t="str">
        <f t="shared" si="308"/>
        <v/>
      </c>
      <c r="RS12" s="2" t="str">
        <f t="shared" si="309"/>
        <v/>
      </c>
      <c r="RT12" t="str">
        <f t="shared" si="310"/>
        <v/>
      </c>
      <c r="RV12" s="2" t="str">
        <f t="shared" si="311"/>
        <v/>
      </c>
      <c r="RW12" t="str">
        <f t="shared" si="312"/>
        <v/>
      </c>
      <c r="RY12" s="2" t="str">
        <f t="shared" si="313"/>
        <v/>
      </c>
      <c r="RZ12" t="str">
        <f t="shared" si="314"/>
        <v/>
      </c>
      <c r="SB12" s="2" t="str">
        <f t="shared" si="315"/>
        <v/>
      </c>
      <c r="SC12" t="str">
        <f t="shared" si="316"/>
        <v/>
      </c>
      <c r="SE12" s="2" t="str">
        <f t="shared" si="317"/>
        <v/>
      </c>
      <c r="SF12" t="str">
        <f t="shared" si="318"/>
        <v/>
      </c>
      <c r="SH12" s="2" t="str">
        <f t="shared" si="319"/>
        <v/>
      </c>
      <c r="SI12" t="str">
        <f t="shared" si="320"/>
        <v/>
      </c>
      <c r="SK12" s="2" t="str">
        <f t="shared" si="321"/>
        <v/>
      </c>
      <c r="SL12" t="str">
        <f t="shared" si="322"/>
        <v/>
      </c>
      <c r="SN12" s="2" t="str">
        <f t="shared" si="323"/>
        <v/>
      </c>
      <c r="SO12" t="str">
        <f t="shared" si="324"/>
        <v/>
      </c>
      <c r="SQ12" s="2" t="str">
        <f t="shared" si="325"/>
        <v/>
      </c>
      <c r="SR12" t="str">
        <f t="shared" si="326"/>
        <v/>
      </c>
      <c r="ST12" s="2" t="str">
        <f t="shared" si="327"/>
        <v/>
      </c>
      <c r="SU12" t="str">
        <f t="shared" si="328"/>
        <v/>
      </c>
      <c r="SW12" s="2" t="str">
        <f t="shared" si="329"/>
        <v/>
      </c>
      <c r="SX12" t="str">
        <f t="shared" si="330"/>
        <v/>
      </c>
      <c r="SZ12" s="2" t="str">
        <f t="shared" si="331"/>
        <v/>
      </c>
      <c r="TA12" t="str">
        <f t="shared" si="332"/>
        <v/>
      </c>
      <c r="TC12" s="2" t="str">
        <f t="shared" si="333"/>
        <v/>
      </c>
      <c r="TD12" t="str">
        <f t="shared" si="334"/>
        <v/>
      </c>
      <c r="TF12" s="2" t="str">
        <f t="shared" si="335"/>
        <v/>
      </c>
      <c r="TG12" t="str">
        <f t="shared" si="336"/>
        <v/>
      </c>
      <c r="TI12" s="2" t="str">
        <f t="shared" si="337"/>
        <v/>
      </c>
      <c r="TJ12" t="str">
        <f t="shared" si="338"/>
        <v/>
      </c>
      <c r="TL12" s="2" t="str">
        <f t="shared" si="339"/>
        <v/>
      </c>
      <c r="TM12" t="str">
        <f t="shared" si="340"/>
        <v/>
      </c>
      <c r="TO12" s="2" t="str">
        <f t="shared" si="341"/>
        <v/>
      </c>
      <c r="TP12" t="str">
        <f t="shared" si="342"/>
        <v/>
      </c>
      <c r="TR12" s="2" t="str">
        <f t="shared" si="343"/>
        <v/>
      </c>
      <c r="TS12" t="str">
        <f t="shared" si="344"/>
        <v/>
      </c>
      <c r="TU12" s="2" t="str">
        <f t="shared" si="345"/>
        <v/>
      </c>
      <c r="TV12" t="str">
        <f t="shared" si="346"/>
        <v/>
      </c>
      <c r="TX12" s="2" t="str">
        <f t="shared" si="347"/>
        <v/>
      </c>
      <c r="TY12" t="str">
        <f t="shared" si="348"/>
        <v/>
      </c>
      <c r="UA12" s="2" t="str">
        <f t="shared" si="349"/>
        <v/>
      </c>
      <c r="UB12" t="str">
        <f t="shared" si="350"/>
        <v/>
      </c>
      <c r="UD12" s="2" t="str">
        <f t="shared" si="351"/>
        <v/>
      </c>
      <c r="UE12" t="str">
        <f t="shared" si="352"/>
        <v/>
      </c>
      <c r="UG12" s="2" t="str">
        <f t="shared" si="353"/>
        <v/>
      </c>
      <c r="UH12" t="str">
        <f t="shared" si="354"/>
        <v/>
      </c>
      <c r="UJ12" s="2" t="str">
        <f t="shared" si="355"/>
        <v/>
      </c>
      <c r="UK12" t="str">
        <f t="shared" si="356"/>
        <v/>
      </c>
      <c r="UM12" s="2" t="str">
        <f t="shared" si="357"/>
        <v/>
      </c>
      <c r="UN12" t="str">
        <f t="shared" si="358"/>
        <v/>
      </c>
      <c r="UP12" s="2" t="str">
        <f t="shared" si="359"/>
        <v/>
      </c>
      <c r="UQ12" t="str">
        <f t="shared" si="360"/>
        <v/>
      </c>
      <c r="US12" s="2" t="str">
        <f t="shared" si="361"/>
        <v/>
      </c>
      <c r="UT12" t="str">
        <f t="shared" si="362"/>
        <v/>
      </c>
      <c r="UV12" s="2" t="str">
        <f t="shared" si="363"/>
        <v/>
      </c>
      <c r="UW12" t="str">
        <f t="shared" si="364"/>
        <v/>
      </c>
      <c r="UY12" s="2" t="str">
        <f t="shared" si="365"/>
        <v/>
      </c>
      <c r="UZ12" t="str">
        <f t="shared" si="366"/>
        <v/>
      </c>
      <c r="VB12" s="2" t="str">
        <f t="shared" si="367"/>
        <v/>
      </c>
      <c r="VC12" t="str">
        <f t="shared" si="368"/>
        <v/>
      </c>
      <c r="VE12" s="2" t="str">
        <f t="shared" si="369"/>
        <v/>
      </c>
      <c r="VF12" t="str">
        <f t="shared" si="370"/>
        <v/>
      </c>
      <c r="VH12" s="2" t="str">
        <f t="shared" si="371"/>
        <v/>
      </c>
      <c r="VI12" t="str">
        <f t="shared" si="372"/>
        <v/>
      </c>
      <c r="VK12" s="2" t="str">
        <f t="shared" si="373"/>
        <v/>
      </c>
      <c r="VL12" t="str">
        <f t="shared" si="374"/>
        <v/>
      </c>
      <c r="VN12" s="2" t="str">
        <f t="shared" si="375"/>
        <v/>
      </c>
      <c r="VO12" t="str">
        <f t="shared" si="376"/>
        <v/>
      </c>
      <c r="VQ12" s="2" t="str">
        <f t="shared" si="377"/>
        <v/>
      </c>
      <c r="VR12" t="str">
        <f t="shared" si="378"/>
        <v/>
      </c>
      <c r="VT12" s="2" t="str">
        <f t="shared" si="379"/>
        <v/>
      </c>
      <c r="VU12" t="str">
        <f t="shared" si="380"/>
        <v/>
      </c>
      <c r="VW12" s="2" t="str">
        <f t="shared" si="381"/>
        <v/>
      </c>
      <c r="VX12" t="str">
        <f t="shared" si="382"/>
        <v/>
      </c>
      <c r="VZ12" s="2" t="str">
        <f t="shared" si="383"/>
        <v/>
      </c>
      <c r="WA12" t="str">
        <f t="shared" si="384"/>
        <v/>
      </c>
      <c r="WC12" s="2" t="str">
        <f t="shared" si="385"/>
        <v/>
      </c>
      <c r="WD12" t="str">
        <f t="shared" si="386"/>
        <v/>
      </c>
      <c r="WF12" s="2" t="str">
        <f t="shared" si="387"/>
        <v/>
      </c>
      <c r="WG12" t="str">
        <f t="shared" si="388"/>
        <v/>
      </c>
      <c r="WI12" s="2" t="str">
        <f t="shared" si="389"/>
        <v/>
      </c>
      <c r="WJ12" t="str">
        <f t="shared" si="390"/>
        <v/>
      </c>
      <c r="WL12" s="2" t="str">
        <f t="shared" si="391"/>
        <v/>
      </c>
      <c r="WM12" t="str">
        <f t="shared" si="392"/>
        <v/>
      </c>
      <c r="WO12" s="2" t="str">
        <f t="shared" si="393"/>
        <v/>
      </c>
      <c r="WP12" t="str">
        <f t="shared" si="394"/>
        <v/>
      </c>
      <c r="WR12" s="2" t="str">
        <f t="shared" si="395"/>
        <v/>
      </c>
      <c r="WS12" t="str">
        <f t="shared" si="396"/>
        <v/>
      </c>
      <c r="WU12" s="2" t="str">
        <f t="shared" si="397"/>
        <v/>
      </c>
      <c r="WV12" t="str">
        <f t="shared" si="398"/>
        <v/>
      </c>
      <c r="WX12" s="2" t="str">
        <f t="shared" si="399"/>
        <v/>
      </c>
      <c r="WY12" t="str">
        <f t="shared" si="400"/>
        <v/>
      </c>
      <c r="XA12" s="2" t="str">
        <f t="shared" si="401"/>
        <v/>
      </c>
      <c r="XB12" t="str">
        <f t="shared" si="402"/>
        <v/>
      </c>
      <c r="XD12" s="2" t="str">
        <f t="shared" si="403"/>
        <v/>
      </c>
      <c r="XE12" t="str">
        <f t="shared" si="404"/>
        <v/>
      </c>
      <c r="XG12" s="2" t="str">
        <f t="shared" si="405"/>
        <v/>
      </c>
      <c r="XH12" t="str">
        <f t="shared" si="406"/>
        <v/>
      </c>
      <c r="XJ12" s="2" t="str">
        <f t="shared" si="407"/>
        <v/>
      </c>
      <c r="XK12" t="str">
        <f t="shared" si="408"/>
        <v/>
      </c>
      <c r="XM12" s="2" t="str">
        <f t="shared" si="409"/>
        <v/>
      </c>
      <c r="XN12" t="str">
        <f t="shared" si="410"/>
        <v/>
      </c>
      <c r="XP12" s="2" t="str">
        <f t="shared" si="411"/>
        <v/>
      </c>
      <c r="XQ12" t="str">
        <f t="shared" si="412"/>
        <v/>
      </c>
      <c r="XS12" s="2" t="str">
        <f t="shared" si="413"/>
        <v/>
      </c>
      <c r="XT12" t="str">
        <f t="shared" si="414"/>
        <v/>
      </c>
      <c r="XV12" s="2" t="str">
        <f t="shared" si="415"/>
        <v/>
      </c>
      <c r="XW12" t="str">
        <f t="shared" si="416"/>
        <v/>
      </c>
      <c r="XY12" s="2" t="str">
        <f t="shared" si="417"/>
        <v/>
      </c>
      <c r="XZ12" t="str">
        <f t="shared" si="418"/>
        <v/>
      </c>
      <c r="YB12" s="2" t="str">
        <f t="shared" si="419"/>
        <v/>
      </c>
      <c r="YC12" t="str">
        <f t="shared" si="420"/>
        <v/>
      </c>
      <c r="YE12" s="2" t="str">
        <f t="shared" si="421"/>
        <v/>
      </c>
      <c r="YF12" t="str">
        <f t="shared" si="422"/>
        <v/>
      </c>
      <c r="YH12" s="2" t="str">
        <f t="shared" si="423"/>
        <v/>
      </c>
      <c r="YI12" t="str">
        <f t="shared" si="424"/>
        <v/>
      </c>
      <c r="YK12" s="2" t="str">
        <f t="shared" si="425"/>
        <v/>
      </c>
      <c r="YL12" t="str">
        <f t="shared" si="426"/>
        <v/>
      </c>
      <c r="YN12" s="2" t="str">
        <f t="shared" si="427"/>
        <v/>
      </c>
      <c r="YO12" t="str">
        <f t="shared" si="428"/>
        <v/>
      </c>
      <c r="YQ12" s="2" t="str">
        <f t="shared" si="429"/>
        <v/>
      </c>
      <c r="YR12" t="str">
        <f t="shared" si="430"/>
        <v/>
      </c>
      <c r="YT12" s="2" t="str">
        <f t="shared" si="431"/>
        <v/>
      </c>
      <c r="YU12" t="str">
        <f t="shared" si="432"/>
        <v/>
      </c>
      <c r="YW12" s="2" t="str">
        <f t="shared" si="433"/>
        <v/>
      </c>
      <c r="YX12" t="str">
        <f t="shared" si="434"/>
        <v/>
      </c>
    </row>
    <row r="13" spans="1:674">
      <c r="A13">
        <f>AK1</f>
        <v>0</v>
      </c>
      <c r="B13">
        <f>AL1</f>
        <v>0</v>
      </c>
      <c r="C13" s="29"/>
      <c r="D13" s="2" t="str">
        <f t="shared" si="0"/>
        <v/>
      </c>
      <c r="E13" t="str">
        <f t="shared" si="1"/>
        <v/>
      </c>
      <c r="G13" s="2" t="str">
        <f t="shared" si="2"/>
        <v/>
      </c>
      <c r="H13" t="str">
        <f t="shared" si="3"/>
        <v/>
      </c>
      <c r="J13" s="2" t="str">
        <f t="shared" si="4"/>
        <v/>
      </c>
      <c r="K13" t="str">
        <f t="shared" si="5"/>
        <v/>
      </c>
      <c r="M13" s="2" t="str">
        <f t="shared" si="6"/>
        <v/>
      </c>
      <c r="N13" t="str">
        <f t="shared" si="7"/>
        <v/>
      </c>
      <c r="P13" s="2" t="str">
        <f t="shared" si="8"/>
        <v/>
      </c>
      <c r="Q13" t="str">
        <f t="shared" si="9"/>
        <v/>
      </c>
      <c r="R13" s="2"/>
      <c r="S13" s="2" t="str">
        <f t="shared" si="435"/>
        <v/>
      </c>
      <c r="T13" t="str">
        <f t="shared" si="10"/>
        <v/>
      </c>
      <c r="U13" s="2"/>
      <c r="V13" s="2" t="str">
        <f t="shared" si="11"/>
        <v/>
      </c>
      <c r="W13" t="str">
        <f t="shared" si="12"/>
        <v/>
      </c>
      <c r="X13" s="2"/>
      <c r="Y13" s="2" t="str">
        <f t="shared" si="13"/>
        <v/>
      </c>
      <c r="Z13" t="str">
        <f t="shared" si="14"/>
        <v/>
      </c>
      <c r="AA13" s="2"/>
      <c r="AB13" s="2" t="str">
        <f t="shared" si="436"/>
        <v/>
      </c>
      <c r="AC13" t="str">
        <f t="shared" si="437"/>
        <v/>
      </c>
      <c r="AE13" s="2"/>
      <c r="AH13" s="2" t="str">
        <f t="shared" si="438"/>
        <v/>
      </c>
      <c r="AI13" t="str">
        <f t="shared" si="439"/>
        <v/>
      </c>
      <c r="AK13" s="2" t="str">
        <f t="shared" si="440"/>
        <v/>
      </c>
      <c r="AL13" t="str">
        <f t="shared" si="441"/>
        <v/>
      </c>
      <c r="AN13" s="18"/>
      <c r="AO13" s="18"/>
      <c r="AP13" s="18"/>
      <c r="AQ13" s="2" t="str">
        <f t="shared" si="17"/>
        <v/>
      </c>
      <c r="AR13" t="str">
        <f t="shared" si="18"/>
        <v/>
      </c>
      <c r="AT13" s="2" t="str">
        <f t="shared" si="19"/>
        <v/>
      </c>
      <c r="AU13" t="str">
        <f t="shared" si="20"/>
        <v/>
      </c>
      <c r="AV13" s="18"/>
      <c r="AW13" s="2" t="str">
        <f t="shared" si="442"/>
        <v/>
      </c>
      <c r="AX13" t="str">
        <f t="shared" si="443"/>
        <v/>
      </c>
      <c r="AY13" s="18"/>
      <c r="AZ13" s="2" t="str">
        <f t="shared" si="21"/>
        <v/>
      </c>
      <c r="BA13" t="str">
        <f t="shared" si="22"/>
        <v/>
      </c>
      <c r="BC13" s="2" t="str">
        <f t="shared" si="23"/>
        <v/>
      </c>
      <c r="BD13" t="str">
        <f t="shared" si="24"/>
        <v/>
      </c>
      <c r="BF13" s="18"/>
      <c r="BG13" s="18"/>
      <c r="BH13" s="18"/>
      <c r="BI13" s="2" t="str">
        <f t="shared" si="444"/>
        <v/>
      </c>
      <c r="BJ13" t="str">
        <f t="shared" si="445"/>
        <v/>
      </c>
      <c r="BK13" s="18"/>
      <c r="BL13" s="2" t="str">
        <f t="shared" si="446"/>
        <v/>
      </c>
      <c r="BM13" t="str">
        <f t="shared" si="28"/>
        <v/>
      </c>
      <c r="BO13" s="2" t="str">
        <f t="shared" si="29"/>
        <v/>
      </c>
      <c r="BP13" t="str">
        <f t="shared" si="30"/>
        <v/>
      </c>
      <c r="BR13" s="2" t="str">
        <f t="shared" si="31"/>
        <v/>
      </c>
      <c r="BS13" t="str">
        <f t="shared" si="32"/>
        <v/>
      </c>
      <c r="BU13" s="2" t="str">
        <f t="shared" si="33"/>
        <v/>
      </c>
      <c r="BV13" t="str">
        <f t="shared" si="34"/>
        <v/>
      </c>
      <c r="BX13" s="2" t="str">
        <f t="shared" si="35"/>
        <v/>
      </c>
      <c r="BY13" t="str">
        <f t="shared" si="36"/>
        <v/>
      </c>
      <c r="BZ13" s="2"/>
      <c r="CA13" s="2" t="str">
        <f t="shared" si="37"/>
        <v/>
      </c>
      <c r="CB13" t="str">
        <f t="shared" si="38"/>
        <v/>
      </c>
      <c r="CD13" s="2" t="str">
        <f t="shared" si="39"/>
        <v/>
      </c>
      <c r="CE13" t="str">
        <f t="shared" si="40"/>
        <v/>
      </c>
      <c r="CG13" s="2" t="str">
        <f t="shared" si="41"/>
        <v/>
      </c>
      <c r="CH13" t="str">
        <f t="shared" si="42"/>
        <v/>
      </c>
      <c r="CJ13" s="2" t="str">
        <f t="shared" si="43"/>
        <v/>
      </c>
      <c r="CK13" t="str">
        <f t="shared" si="44"/>
        <v/>
      </c>
      <c r="CM13" s="2" t="str">
        <f t="shared" si="45"/>
        <v/>
      </c>
      <c r="CN13" t="str">
        <f t="shared" si="46"/>
        <v/>
      </c>
      <c r="CP13" s="2" t="str">
        <f t="shared" si="47"/>
        <v/>
      </c>
      <c r="CQ13" t="str">
        <f t="shared" si="48"/>
        <v/>
      </c>
      <c r="CS13" s="2" t="str">
        <f t="shared" si="49"/>
        <v/>
      </c>
      <c r="CT13" t="str">
        <f t="shared" si="50"/>
        <v/>
      </c>
      <c r="CV13" s="2" t="str">
        <f t="shared" si="51"/>
        <v/>
      </c>
      <c r="CW13" t="str">
        <f t="shared" si="52"/>
        <v/>
      </c>
      <c r="CY13" s="2" t="str">
        <f t="shared" si="53"/>
        <v/>
      </c>
      <c r="CZ13" t="str">
        <f t="shared" si="54"/>
        <v/>
      </c>
      <c r="DB13" s="2" t="str">
        <f t="shared" si="55"/>
        <v/>
      </c>
      <c r="DC13" t="str">
        <f t="shared" si="56"/>
        <v/>
      </c>
      <c r="DE13" s="2" t="str">
        <f t="shared" si="57"/>
        <v/>
      </c>
      <c r="DF13" t="str">
        <f t="shared" si="58"/>
        <v/>
      </c>
      <c r="DH13" s="2" t="str">
        <f t="shared" si="59"/>
        <v/>
      </c>
      <c r="DI13" t="str">
        <f t="shared" si="60"/>
        <v/>
      </c>
      <c r="DK13" s="2" t="str">
        <f t="shared" si="61"/>
        <v/>
      </c>
      <c r="DL13" t="str">
        <f t="shared" si="62"/>
        <v/>
      </c>
      <c r="DN13" s="2" t="str">
        <f t="shared" si="63"/>
        <v/>
      </c>
      <c r="DO13" t="str">
        <f t="shared" si="64"/>
        <v/>
      </c>
      <c r="DQ13" s="2" t="str">
        <f t="shared" si="65"/>
        <v/>
      </c>
      <c r="DR13" t="str">
        <f t="shared" si="66"/>
        <v/>
      </c>
      <c r="DT13" s="2" t="str">
        <f t="shared" si="67"/>
        <v/>
      </c>
      <c r="DU13" t="str">
        <f t="shared" si="68"/>
        <v/>
      </c>
      <c r="DW13" s="2" t="str">
        <f t="shared" si="69"/>
        <v/>
      </c>
      <c r="DX13" t="str">
        <f t="shared" si="70"/>
        <v/>
      </c>
      <c r="DZ13" s="2" t="str">
        <f t="shared" si="71"/>
        <v/>
      </c>
      <c r="EA13" t="str">
        <f t="shared" si="72"/>
        <v/>
      </c>
      <c r="EC13" s="2" t="str">
        <f t="shared" si="73"/>
        <v/>
      </c>
      <c r="ED13" t="str">
        <f t="shared" si="74"/>
        <v/>
      </c>
      <c r="EF13" s="2" t="str">
        <f t="shared" si="75"/>
        <v/>
      </c>
      <c r="EG13" t="str">
        <f t="shared" si="76"/>
        <v/>
      </c>
      <c r="EI13" s="2" t="str">
        <f t="shared" si="77"/>
        <v/>
      </c>
      <c r="EJ13" t="str">
        <f t="shared" si="78"/>
        <v/>
      </c>
      <c r="EL13" s="2" t="str">
        <f t="shared" si="79"/>
        <v/>
      </c>
      <c r="EM13" t="str">
        <f t="shared" si="80"/>
        <v/>
      </c>
      <c r="EO13" s="2" t="str">
        <f t="shared" si="81"/>
        <v/>
      </c>
      <c r="EP13" t="str">
        <f t="shared" si="82"/>
        <v/>
      </c>
      <c r="ER13" s="2" t="str">
        <f t="shared" si="83"/>
        <v/>
      </c>
      <c r="ES13" t="str">
        <f t="shared" si="84"/>
        <v/>
      </c>
      <c r="EU13" s="2" t="str">
        <f t="shared" si="85"/>
        <v/>
      </c>
      <c r="EV13" t="str">
        <f t="shared" si="86"/>
        <v/>
      </c>
      <c r="EX13" s="2" t="str">
        <f t="shared" si="87"/>
        <v/>
      </c>
      <c r="EY13" t="str">
        <f t="shared" si="88"/>
        <v/>
      </c>
      <c r="FA13" s="2" t="str">
        <f t="shared" si="89"/>
        <v/>
      </c>
      <c r="FB13" t="str">
        <f t="shared" si="90"/>
        <v/>
      </c>
      <c r="FD13" s="2" t="str">
        <f t="shared" si="91"/>
        <v/>
      </c>
      <c r="FE13" t="str">
        <f t="shared" si="92"/>
        <v/>
      </c>
      <c r="FG13" s="2" t="str">
        <f t="shared" si="93"/>
        <v/>
      </c>
      <c r="FH13" t="str">
        <f t="shared" si="94"/>
        <v/>
      </c>
      <c r="FJ13" s="2" t="str">
        <f t="shared" si="95"/>
        <v/>
      </c>
      <c r="FK13" t="str">
        <f t="shared" si="96"/>
        <v/>
      </c>
      <c r="FM13" s="2" t="str">
        <f t="shared" si="97"/>
        <v/>
      </c>
      <c r="FN13" t="str">
        <f t="shared" si="98"/>
        <v/>
      </c>
      <c r="FP13" s="2" t="str">
        <f t="shared" si="99"/>
        <v/>
      </c>
      <c r="FQ13" t="str">
        <f t="shared" si="100"/>
        <v/>
      </c>
      <c r="FS13" s="2" t="str">
        <f t="shared" si="101"/>
        <v/>
      </c>
      <c r="FT13" t="str">
        <f t="shared" si="102"/>
        <v/>
      </c>
      <c r="FV13" s="2" t="str">
        <f t="shared" si="103"/>
        <v/>
      </c>
      <c r="FW13" t="str">
        <f t="shared" si="104"/>
        <v/>
      </c>
      <c r="FY13" s="2" t="str">
        <f t="shared" si="105"/>
        <v/>
      </c>
      <c r="FZ13" t="str">
        <f t="shared" si="106"/>
        <v/>
      </c>
      <c r="GB13" s="2" t="str">
        <f t="shared" si="107"/>
        <v/>
      </c>
      <c r="GC13" t="str">
        <f t="shared" si="108"/>
        <v/>
      </c>
      <c r="GE13" s="2" t="str">
        <f t="shared" si="109"/>
        <v/>
      </c>
      <c r="GF13" t="str">
        <f t="shared" si="110"/>
        <v/>
      </c>
      <c r="GH13" s="2" t="str">
        <f t="shared" si="111"/>
        <v/>
      </c>
      <c r="GI13" t="str">
        <f t="shared" si="112"/>
        <v/>
      </c>
      <c r="GK13" s="2" t="str">
        <f t="shared" si="113"/>
        <v/>
      </c>
      <c r="GL13" t="str">
        <f t="shared" si="114"/>
        <v/>
      </c>
      <c r="GN13" s="2" t="str">
        <f t="shared" si="115"/>
        <v/>
      </c>
      <c r="GO13" t="str">
        <f t="shared" si="116"/>
        <v/>
      </c>
      <c r="GQ13" s="2" t="str">
        <f t="shared" si="117"/>
        <v/>
      </c>
      <c r="GR13" t="str">
        <f t="shared" si="118"/>
        <v/>
      </c>
      <c r="GT13" s="2" t="str">
        <f t="shared" si="119"/>
        <v/>
      </c>
      <c r="GU13" t="str">
        <f t="shared" si="120"/>
        <v/>
      </c>
      <c r="GW13" s="2" t="str">
        <f t="shared" si="121"/>
        <v/>
      </c>
      <c r="GX13" t="str">
        <f t="shared" si="122"/>
        <v/>
      </c>
      <c r="GZ13" s="2" t="str">
        <f t="shared" si="123"/>
        <v/>
      </c>
      <c r="HA13" t="str">
        <f t="shared" si="124"/>
        <v/>
      </c>
      <c r="HC13" s="2" t="str">
        <f t="shared" si="125"/>
        <v/>
      </c>
      <c r="HD13" t="str">
        <f t="shared" si="126"/>
        <v/>
      </c>
      <c r="HF13" s="2" t="str">
        <f t="shared" si="127"/>
        <v/>
      </c>
      <c r="HG13" t="str">
        <f t="shared" si="128"/>
        <v/>
      </c>
      <c r="HI13" s="2" t="str">
        <f t="shared" si="129"/>
        <v/>
      </c>
      <c r="HJ13" t="str">
        <f t="shared" si="130"/>
        <v/>
      </c>
      <c r="HL13" s="2" t="str">
        <f t="shared" si="131"/>
        <v/>
      </c>
      <c r="HM13" t="str">
        <f t="shared" si="132"/>
        <v/>
      </c>
      <c r="HO13" s="2" t="str">
        <f t="shared" si="133"/>
        <v/>
      </c>
      <c r="HP13" t="str">
        <f t="shared" si="134"/>
        <v/>
      </c>
      <c r="HR13" s="2" t="str">
        <f t="shared" si="135"/>
        <v/>
      </c>
      <c r="HS13" t="str">
        <f t="shared" si="136"/>
        <v/>
      </c>
      <c r="HU13" s="2" t="str">
        <f t="shared" si="137"/>
        <v/>
      </c>
      <c r="HV13" t="str">
        <f t="shared" si="138"/>
        <v/>
      </c>
      <c r="HX13" s="2" t="str">
        <f t="shared" si="139"/>
        <v/>
      </c>
      <c r="HY13" t="str">
        <f t="shared" si="140"/>
        <v/>
      </c>
      <c r="IA13" s="2" t="str">
        <f t="shared" si="141"/>
        <v/>
      </c>
      <c r="IB13" t="str">
        <f t="shared" si="142"/>
        <v/>
      </c>
      <c r="ID13" s="2" t="str">
        <f t="shared" si="143"/>
        <v/>
      </c>
      <c r="IE13" t="str">
        <f t="shared" si="144"/>
        <v/>
      </c>
      <c r="IG13" s="2" t="str">
        <f t="shared" si="145"/>
        <v/>
      </c>
      <c r="IH13" t="str">
        <f t="shared" si="146"/>
        <v/>
      </c>
      <c r="IJ13" s="2" t="str">
        <f t="shared" si="147"/>
        <v/>
      </c>
      <c r="IK13" t="str">
        <f t="shared" si="148"/>
        <v/>
      </c>
      <c r="IM13" s="2" t="str">
        <f t="shared" si="149"/>
        <v/>
      </c>
      <c r="IN13" t="str">
        <f t="shared" si="150"/>
        <v/>
      </c>
      <c r="IP13" s="2" t="str">
        <f t="shared" si="151"/>
        <v/>
      </c>
      <c r="IQ13" t="str">
        <f t="shared" si="152"/>
        <v/>
      </c>
      <c r="IS13" s="2" t="str">
        <f t="shared" si="153"/>
        <v/>
      </c>
      <c r="IT13" t="str">
        <f t="shared" si="154"/>
        <v/>
      </c>
      <c r="IV13" s="2" t="str">
        <f t="shared" si="155"/>
        <v/>
      </c>
      <c r="IW13" t="str">
        <f t="shared" si="156"/>
        <v/>
      </c>
      <c r="IY13" s="2" t="str">
        <f t="shared" si="157"/>
        <v/>
      </c>
      <c r="IZ13" t="str">
        <f t="shared" si="158"/>
        <v/>
      </c>
      <c r="JB13" s="2" t="str">
        <f t="shared" si="159"/>
        <v/>
      </c>
      <c r="JC13" t="str">
        <f t="shared" si="160"/>
        <v/>
      </c>
      <c r="JE13" s="2" t="str">
        <f t="shared" si="161"/>
        <v/>
      </c>
      <c r="JF13" t="str">
        <f t="shared" si="162"/>
        <v/>
      </c>
      <c r="JH13" s="2" t="str">
        <f t="shared" si="163"/>
        <v/>
      </c>
      <c r="JI13" t="str">
        <f t="shared" si="164"/>
        <v/>
      </c>
      <c r="JK13" s="2" t="str">
        <f t="shared" si="165"/>
        <v/>
      </c>
      <c r="JL13" t="str">
        <f t="shared" si="166"/>
        <v/>
      </c>
      <c r="JN13" s="2" t="str">
        <f t="shared" si="167"/>
        <v/>
      </c>
      <c r="JO13" t="str">
        <f t="shared" si="168"/>
        <v/>
      </c>
      <c r="JQ13" s="2" t="str">
        <f t="shared" si="169"/>
        <v/>
      </c>
      <c r="JR13" t="str">
        <f t="shared" si="170"/>
        <v/>
      </c>
      <c r="JT13" s="2" t="str">
        <f t="shared" si="171"/>
        <v/>
      </c>
      <c r="JU13" t="str">
        <f t="shared" si="172"/>
        <v/>
      </c>
      <c r="JW13" s="2" t="str">
        <f t="shared" si="173"/>
        <v/>
      </c>
      <c r="JX13" t="str">
        <f t="shared" si="174"/>
        <v/>
      </c>
      <c r="JZ13" s="2" t="str">
        <f t="shared" si="175"/>
        <v/>
      </c>
      <c r="KA13" t="str">
        <f t="shared" si="176"/>
        <v/>
      </c>
      <c r="KC13" s="2" t="str">
        <f t="shared" si="177"/>
        <v/>
      </c>
      <c r="KD13" t="str">
        <f t="shared" si="178"/>
        <v/>
      </c>
      <c r="KF13" s="2" t="str">
        <f t="shared" si="179"/>
        <v/>
      </c>
      <c r="KG13" t="str">
        <f t="shared" si="180"/>
        <v/>
      </c>
      <c r="KI13" s="2" t="str">
        <f t="shared" si="181"/>
        <v/>
      </c>
      <c r="KJ13" t="str">
        <f t="shared" si="182"/>
        <v/>
      </c>
      <c r="KL13" s="2" t="str">
        <f t="shared" si="183"/>
        <v/>
      </c>
      <c r="KM13" t="str">
        <f t="shared" si="184"/>
        <v/>
      </c>
      <c r="KO13" s="2" t="str">
        <f t="shared" si="185"/>
        <v/>
      </c>
      <c r="KP13" t="str">
        <f t="shared" si="186"/>
        <v/>
      </c>
      <c r="KR13" s="2" t="str">
        <f t="shared" si="187"/>
        <v/>
      </c>
      <c r="KS13" t="str">
        <f t="shared" si="188"/>
        <v/>
      </c>
      <c r="KU13" s="2" t="str">
        <f t="shared" si="189"/>
        <v/>
      </c>
      <c r="KV13" t="str">
        <f t="shared" si="190"/>
        <v/>
      </c>
      <c r="KX13" s="2" t="str">
        <f t="shared" si="191"/>
        <v/>
      </c>
      <c r="KY13" t="str">
        <f t="shared" si="192"/>
        <v/>
      </c>
      <c r="LA13" s="2" t="str">
        <f t="shared" si="193"/>
        <v/>
      </c>
      <c r="LB13" t="str">
        <f t="shared" si="194"/>
        <v/>
      </c>
      <c r="LD13" s="2" t="str">
        <f t="shared" si="195"/>
        <v/>
      </c>
      <c r="LE13" t="str">
        <f t="shared" si="196"/>
        <v/>
      </c>
      <c r="LG13" s="2" t="str">
        <f t="shared" si="197"/>
        <v/>
      </c>
      <c r="LH13" t="str">
        <f t="shared" si="198"/>
        <v/>
      </c>
      <c r="LJ13" s="2" t="str">
        <f t="shared" si="199"/>
        <v/>
      </c>
      <c r="LK13" t="str">
        <f t="shared" si="200"/>
        <v/>
      </c>
      <c r="LM13" s="2" t="str">
        <f t="shared" si="201"/>
        <v/>
      </c>
      <c r="LN13" t="str">
        <f t="shared" si="202"/>
        <v/>
      </c>
      <c r="LP13" s="2" t="str">
        <f t="shared" si="203"/>
        <v/>
      </c>
      <c r="LQ13" t="str">
        <f t="shared" si="204"/>
        <v/>
      </c>
      <c r="LS13" s="2" t="str">
        <f t="shared" si="205"/>
        <v/>
      </c>
      <c r="LT13" t="str">
        <f t="shared" si="206"/>
        <v/>
      </c>
      <c r="LV13" s="2" t="str">
        <f t="shared" si="207"/>
        <v/>
      </c>
      <c r="LW13" t="str">
        <f t="shared" si="208"/>
        <v/>
      </c>
      <c r="LY13" s="2" t="str">
        <f t="shared" si="209"/>
        <v/>
      </c>
      <c r="LZ13" t="str">
        <f t="shared" si="210"/>
        <v/>
      </c>
      <c r="MB13" s="2" t="str">
        <f t="shared" si="211"/>
        <v/>
      </c>
      <c r="MC13" t="str">
        <f t="shared" si="212"/>
        <v/>
      </c>
      <c r="ME13" s="2" t="str">
        <f t="shared" si="213"/>
        <v/>
      </c>
      <c r="MF13" t="str">
        <f t="shared" si="214"/>
        <v/>
      </c>
      <c r="MH13" s="2" t="str">
        <f t="shared" si="215"/>
        <v/>
      </c>
      <c r="MI13" t="str">
        <f t="shared" si="216"/>
        <v/>
      </c>
      <c r="MK13" s="2" t="str">
        <f t="shared" si="217"/>
        <v/>
      </c>
      <c r="ML13" t="str">
        <f t="shared" si="218"/>
        <v/>
      </c>
      <c r="MN13" s="2" t="str">
        <f t="shared" si="219"/>
        <v/>
      </c>
      <c r="MO13" t="str">
        <f t="shared" si="220"/>
        <v/>
      </c>
      <c r="MQ13" s="2" t="str">
        <f t="shared" si="221"/>
        <v/>
      </c>
      <c r="MR13" t="str">
        <f t="shared" si="222"/>
        <v/>
      </c>
      <c r="MT13" s="2" t="str">
        <f t="shared" si="223"/>
        <v/>
      </c>
      <c r="MU13" t="str">
        <f t="shared" si="224"/>
        <v/>
      </c>
      <c r="MW13" s="2" t="str">
        <f t="shared" si="225"/>
        <v/>
      </c>
      <c r="MX13" t="str">
        <f t="shared" si="226"/>
        <v/>
      </c>
      <c r="MZ13" s="2" t="str">
        <f t="shared" si="227"/>
        <v/>
      </c>
      <c r="NA13" t="str">
        <f t="shared" si="228"/>
        <v/>
      </c>
      <c r="NC13" s="2" t="str">
        <f t="shared" si="229"/>
        <v/>
      </c>
      <c r="ND13" t="str">
        <f t="shared" si="230"/>
        <v/>
      </c>
      <c r="NF13" s="2" t="str">
        <f t="shared" si="231"/>
        <v/>
      </c>
      <c r="NG13" t="str">
        <f t="shared" si="232"/>
        <v/>
      </c>
      <c r="NI13" s="2" t="str">
        <f t="shared" si="233"/>
        <v/>
      </c>
      <c r="NJ13" t="str">
        <f t="shared" si="234"/>
        <v/>
      </c>
      <c r="NL13" s="2" t="str">
        <f t="shared" si="235"/>
        <v/>
      </c>
      <c r="NM13" t="str">
        <f t="shared" si="236"/>
        <v/>
      </c>
      <c r="NO13" s="2" t="str">
        <f t="shared" si="237"/>
        <v/>
      </c>
      <c r="NP13" t="str">
        <f t="shared" si="238"/>
        <v/>
      </c>
      <c r="NR13" s="2" t="str">
        <f t="shared" si="239"/>
        <v/>
      </c>
      <c r="NS13" t="str">
        <f t="shared" si="240"/>
        <v/>
      </c>
      <c r="NU13" s="2" t="str">
        <f t="shared" si="241"/>
        <v/>
      </c>
      <c r="NV13" t="str">
        <f t="shared" si="242"/>
        <v/>
      </c>
      <c r="NX13" s="2" t="str">
        <f t="shared" si="243"/>
        <v/>
      </c>
      <c r="NY13" t="str">
        <f t="shared" si="244"/>
        <v/>
      </c>
      <c r="OA13" s="2" t="str">
        <f t="shared" si="245"/>
        <v/>
      </c>
      <c r="OB13" t="str">
        <f t="shared" si="246"/>
        <v/>
      </c>
      <c r="OD13" s="2" t="str">
        <f t="shared" si="247"/>
        <v/>
      </c>
      <c r="OE13" t="str">
        <f t="shared" si="248"/>
        <v/>
      </c>
      <c r="OG13" s="2" t="str">
        <f t="shared" si="249"/>
        <v/>
      </c>
      <c r="OH13" t="str">
        <f t="shared" si="250"/>
        <v/>
      </c>
      <c r="OJ13" s="2" t="str">
        <f t="shared" si="251"/>
        <v/>
      </c>
      <c r="OK13" t="str">
        <f t="shared" si="252"/>
        <v/>
      </c>
      <c r="OM13" s="2" t="str">
        <f t="shared" si="253"/>
        <v/>
      </c>
      <c r="ON13" t="str">
        <f t="shared" si="254"/>
        <v/>
      </c>
      <c r="OP13" s="2" t="str">
        <f t="shared" si="255"/>
        <v/>
      </c>
      <c r="OQ13" t="str">
        <f t="shared" si="256"/>
        <v/>
      </c>
      <c r="OS13" s="2" t="str">
        <f t="shared" si="257"/>
        <v/>
      </c>
      <c r="OT13" t="str">
        <f t="shared" si="258"/>
        <v/>
      </c>
      <c r="OV13" s="2" t="str">
        <f t="shared" si="259"/>
        <v/>
      </c>
      <c r="OW13" t="str">
        <f t="shared" si="260"/>
        <v/>
      </c>
      <c r="OY13" s="2" t="str">
        <f t="shared" si="261"/>
        <v/>
      </c>
      <c r="OZ13" t="str">
        <f t="shared" si="262"/>
        <v/>
      </c>
      <c r="PB13" s="2" t="str">
        <f t="shared" si="263"/>
        <v/>
      </c>
      <c r="PC13" t="str">
        <f t="shared" si="264"/>
        <v/>
      </c>
      <c r="PE13" s="2" t="str">
        <f t="shared" si="265"/>
        <v/>
      </c>
      <c r="PF13" t="str">
        <f t="shared" si="266"/>
        <v/>
      </c>
      <c r="PH13" s="2" t="str">
        <f t="shared" si="267"/>
        <v/>
      </c>
      <c r="PI13" t="str">
        <f t="shared" si="268"/>
        <v/>
      </c>
      <c r="PK13" s="2" t="str">
        <f t="shared" si="269"/>
        <v/>
      </c>
      <c r="PL13" t="str">
        <f t="shared" si="270"/>
        <v/>
      </c>
      <c r="PN13" s="2" t="str">
        <f t="shared" si="271"/>
        <v/>
      </c>
      <c r="PO13" t="str">
        <f t="shared" si="272"/>
        <v/>
      </c>
      <c r="PQ13" s="2" t="str">
        <f t="shared" si="273"/>
        <v/>
      </c>
      <c r="PR13" t="str">
        <f t="shared" si="274"/>
        <v/>
      </c>
      <c r="PT13" s="2" t="str">
        <f t="shared" si="275"/>
        <v/>
      </c>
      <c r="PU13" t="str">
        <f t="shared" si="276"/>
        <v/>
      </c>
      <c r="PW13" s="2" t="str">
        <f t="shared" si="277"/>
        <v/>
      </c>
      <c r="PX13" t="str">
        <f t="shared" si="278"/>
        <v/>
      </c>
      <c r="PZ13" s="2" t="str">
        <f t="shared" si="279"/>
        <v/>
      </c>
      <c r="QA13" t="str">
        <f t="shared" si="280"/>
        <v/>
      </c>
      <c r="QC13" s="2" t="str">
        <f t="shared" si="281"/>
        <v/>
      </c>
      <c r="QD13" t="str">
        <f t="shared" si="282"/>
        <v/>
      </c>
      <c r="QF13" s="2" t="str">
        <f t="shared" si="283"/>
        <v/>
      </c>
      <c r="QG13" t="str">
        <f t="shared" si="284"/>
        <v/>
      </c>
      <c r="QI13" s="2" t="str">
        <f t="shared" si="285"/>
        <v/>
      </c>
      <c r="QJ13" t="str">
        <f t="shared" si="286"/>
        <v/>
      </c>
      <c r="QL13" s="2" t="str">
        <f t="shared" si="287"/>
        <v/>
      </c>
      <c r="QM13" t="str">
        <f t="shared" si="288"/>
        <v/>
      </c>
      <c r="QO13" s="2" t="str">
        <f t="shared" si="289"/>
        <v/>
      </c>
      <c r="QP13" t="str">
        <f t="shared" si="290"/>
        <v/>
      </c>
      <c r="QR13" s="2" t="str">
        <f t="shared" si="291"/>
        <v/>
      </c>
      <c r="QS13" t="str">
        <f t="shared" si="292"/>
        <v/>
      </c>
      <c r="QU13" s="2" t="str">
        <f t="shared" si="293"/>
        <v/>
      </c>
      <c r="QV13" t="str">
        <f t="shared" si="294"/>
        <v/>
      </c>
      <c r="QX13" s="2" t="str">
        <f t="shared" si="295"/>
        <v/>
      </c>
      <c r="QY13" t="str">
        <f t="shared" si="296"/>
        <v/>
      </c>
      <c r="RA13" s="2" t="str">
        <f t="shared" si="297"/>
        <v/>
      </c>
      <c r="RB13" t="str">
        <f t="shared" si="298"/>
        <v/>
      </c>
      <c r="RD13" s="2" t="str">
        <f t="shared" si="299"/>
        <v/>
      </c>
      <c r="RE13" t="str">
        <f t="shared" si="300"/>
        <v/>
      </c>
      <c r="RG13" s="2" t="str">
        <f t="shared" si="301"/>
        <v/>
      </c>
      <c r="RH13" t="str">
        <f t="shared" si="302"/>
        <v/>
      </c>
      <c r="RJ13" s="2" t="str">
        <f t="shared" si="303"/>
        <v/>
      </c>
      <c r="RK13" t="str">
        <f t="shared" si="304"/>
        <v/>
      </c>
      <c r="RM13" s="2" t="str">
        <f t="shared" si="305"/>
        <v/>
      </c>
      <c r="RN13" t="str">
        <f t="shared" si="306"/>
        <v/>
      </c>
      <c r="RP13" s="2" t="str">
        <f t="shared" si="307"/>
        <v/>
      </c>
      <c r="RQ13" t="str">
        <f t="shared" si="308"/>
        <v/>
      </c>
      <c r="RS13" s="2" t="str">
        <f t="shared" si="309"/>
        <v/>
      </c>
      <c r="RT13" t="str">
        <f t="shared" si="310"/>
        <v/>
      </c>
      <c r="RV13" s="2" t="str">
        <f t="shared" si="311"/>
        <v/>
      </c>
      <c r="RW13" t="str">
        <f t="shared" si="312"/>
        <v/>
      </c>
      <c r="RY13" s="2" t="str">
        <f t="shared" si="313"/>
        <v/>
      </c>
      <c r="RZ13" t="str">
        <f t="shared" si="314"/>
        <v/>
      </c>
      <c r="SB13" s="2" t="str">
        <f t="shared" si="315"/>
        <v/>
      </c>
      <c r="SC13" t="str">
        <f t="shared" si="316"/>
        <v/>
      </c>
      <c r="SE13" s="2" t="str">
        <f t="shared" si="317"/>
        <v/>
      </c>
      <c r="SF13" t="str">
        <f t="shared" si="318"/>
        <v/>
      </c>
      <c r="SH13" s="2" t="str">
        <f t="shared" si="319"/>
        <v/>
      </c>
      <c r="SI13" t="str">
        <f t="shared" si="320"/>
        <v/>
      </c>
      <c r="SK13" s="2" t="str">
        <f t="shared" si="321"/>
        <v/>
      </c>
      <c r="SL13" t="str">
        <f t="shared" si="322"/>
        <v/>
      </c>
      <c r="SN13" s="2" t="str">
        <f t="shared" si="323"/>
        <v/>
      </c>
      <c r="SO13" t="str">
        <f t="shared" si="324"/>
        <v/>
      </c>
      <c r="SQ13" s="2" t="str">
        <f t="shared" si="325"/>
        <v/>
      </c>
      <c r="SR13" t="str">
        <f t="shared" si="326"/>
        <v/>
      </c>
      <c r="ST13" s="2" t="str">
        <f t="shared" si="327"/>
        <v/>
      </c>
      <c r="SU13" t="str">
        <f t="shared" si="328"/>
        <v/>
      </c>
      <c r="SW13" s="2" t="str">
        <f t="shared" si="329"/>
        <v/>
      </c>
      <c r="SX13" t="str">
        <f t="shared" si="330"/>
        <v/>
      </c>
      <c r="SZ13" s="2" t="str">
        <f t="shared" si="331"/>
        <v/>
      </c>
      <c r="TA13" t="str">
        <f t="shared" si="332"/>
        <v/>
      </c>
      <c r="TC13" s="2" t="str">
        <f t="shared" si="333"/>
        <v/>
      </c>
      <c r="TD13" t="str">
        <f t="shared" si="334"/>
        <v/>
      </c>
      <c r="TF13" s="2" t="str">
        <f t="shared" si="335"/>
        <v/>
      </c>
      <c r="TG13" t="str">
        <f t="shared" si="336"/>
        <v/>
      </c>
      <c r="TI13" s="2" t="str">
        <f t="shared" si="337"/>
        <v/>
      </c>
      <c r="TJ13" t="str">
        <f t="shared" si="338"/>
        <v/>
      </c>
      <c r="TL13" s="2" t="str">
        <f t="shared" si="339"/>
        <v/>
      </c>
      <c r="TM13" t="str">
        <f t="shared" si="340"/>
        <v/>
      </c>
      <c r="TO13" s="2" t="str">
        <f t="shared" si="341"/>
        <v/>
      </c>
      <c r="TP13" t="str">
        <f t="shared" si="342"/>
        <v/>
      </c>
      <c r="TR13" s="2" t="str">
        <f t="shared" si="343"/>
        <v/>
      </c>
      <c r="TS13" t="str">
        <f t="shared" si="344"/>
        <v/>
      </c>
      <c r="TU13" s="2" t="str">
        <f t="shared" si="345"/>
        <v/>
      </c>
      <c r="TV13" t="str">
        <f t="shared" si="346"/>
        <v/>
      </c>
      <c r="TX13" s="2" t="str">
        <f t="shared" si="347"/>
        <v/>
      </c>
      <c r="TY13" t="str">
        <f t="shared" si="348"/>
        <v/>
      </c>
      <c r="UA13" s="2" t="str">
        <f t="shared" si="349"/>
        <v/>
      </c>
      <c r="UB13" t="str">
        <f t="shared" si="350"/>
        <v/>
      </c>
      <c r="UD13" s="2" t="str">
        <f t="shared" si="351"/>
        <v/>
      </c>
      <c r="UE13" t="str">
        <f t="shared" si="352"/>
        <v/>
      </c>
      <c r="UG13" s="2" t="str">
        <f t="shared" si="353"/>
        <v/>
      </c>
      <c r="UH13" t="str">
        <f t="shared" si="354"/>
        <v/>
      </c>
      <c r="UJ13" s="2" t="str">
        <f t="shared" si="355"/>
        <v/>
      </c>
      <c r="UK13" t="str">
        <f t="shared" si="356"/>
        <v/>
      </c>
      <c r="UM13" s="2" t="str">
        <f t="shared" si="357"/>
        <v/>
      </c>
      <c r="UN13" t="str">
        <f t="shared" si="358"/>
        <v/>
      </c>
      <c r="UP13" s="2" t="str">
        <f t="shared" si="359"/>
        <v/>
      </c>
      <c r="UQ13" t="str">
        <f t="shared" si="360"/>
        <v/>
      </c>
      <c r="US13" s="2" t="str">
        <f t="shared" si="361"/>
        <v/>
      </c>
      <c r="UT13" t="str">
        <f t="shared" si="362"/>
        <v/>
      </c>
      <c r="UV13" s="2" t="str">
        <f t="shared" si="363"/>
        <v/>
      </c>
      <c r="UW13" t="str">
        <f t="shared" si="364"/>
        <v/>
      </c>
      <c r="UY13" s="2" t="str">
        <f t="shared" si="365"/>
        <v/>
      </c>
      <c r="UZ13" t="str">
        <f t="shared" si="366"/>
        <v/>
      </c>
      <c r="VB13" s="2" t="str">
        <f t="shared" si="367"/>
        <v/>
      </c>
      <c r="VC13" t="str">
        <f t="shared" si="368"/>
        <v/>
      </c>
      <c r="VE13" s="2" t="str">
        <f t="shared" si="369"/>
        <v/>
      </c>
      <c r="VF13" t="str">
        <f t="shared" si="370"/>
        <v/>
      </c>
      <c r="VH13" s="2" t="str">
        <f t="shared" si="371"/>
        <v/>
      </c>
      <c r="VI13" t="str">
        <f t="shared" si="372"/>
        <v/>
      </c>
      <c r="VK13" s="2" t="str">
        <f t="shared" si="373"/>
        <v/>
      </c>
      <c r="VL13" t="str">
        <f t="shared" si="374"/>
        <v/>
      </c>
      <c r="VN13" s="2" t="str">
        <f t="shared" si="375"/>
        <v/>
      </c>
      <c r="VO13" t="str">
        <f t="shared" si="376"/>
        <v/>
      </c>
      <c r="VQ13" s="2" t="str">
        <f t="shared" si="377"/>
        <v/>
      </c>
      <c r="VR13" t="str">
        <f t="shared" si="378"/>
        <v/>
      </c>
      <c r="VT13" s="2" t="str">
        <f t="shared" si="379"/>
        <v/>
      </c>
      <c r="VU13" t="str">
        <f t="shared" si="380"/>
        <v/>
      </c>
      <c r="VW13" s="2" t="str">
        <f t="shared" si="381"/>
        <v/>
      </c>
      <c r="VX13" t="str">
        <f t="shared" si="382"/>
        <v/>
      </c>
      <c r="VZ13" s="2" t="str">
        <f t="shared" si="383"/>
        <v/>
      </c>
      <c r="WA13" t="str">
        <f t="shared" si="384"/>
        <v/>
      </c>
      <c r="WC13" s="2" t="str">
        <f t="shared" si="385"/>
        <v/>
      </c>
      <c r="WD13" t="str">
        <f t="shared" si="386"/>
        <v/>
      </c>
      <c r="WF13" s="2" t="str">
        <f t="shared" si="387"/>
        <v/>
      </c>
      <c r="WG13" t="str">
        <f t="shared" si="388"/>
        <v/>
      </c>
      <c r="WI13" s="2" t="str">
        <f t="shared" si="389"/>
        <v/>
      </c>
      <c r="WJ13" t="str">
        <f t="shared" si="390"/>
        <v/>
      </c>
      <c r="WL13" s="2" t="str">
        <f t="shared" si="391"/>
        <v/>
      </c>
      <c r="WM13" t="str">
        <f t="shared" si="392"/>
        <v/>
      </c>
      <c r="WO13" s="2" t="str">
        <f t="shared" si="393"/>
        <v/>
      </c>
      <c r="WP13" t="str">
        <f t="shared" si="394"/>
        <v/>
      </c>
      <c r="WR13" s="2" t="str">
        <f t="shared" si="395"/>
        <v/>
      </c>
      <c r="WS13" t="str">
        <f t="shared" si="396"/>
        <v/>
      </c>
      <c r="WU13" s="2" t="str">
        <f t="shared" si="397"/>
        <v/>
      </c>
      <c r="WV13" t="str">
        <f t="shared" si="398"/>
        <v/>
      </c>
      <c r="WX13" s="2" t="str">
        <f t="shared" si="399"/>
        <v/>
      </c>
      <c r="WY13" t="str">
        <f t="shared" si="400"/>
        <v/>
      </c>
      <c r="XA13" s="2" t="str">
        <f t="shared" si="401"/>
        <v/>
      </c>
      <c r="XB13" t="str">
        <f t="shared" si="402"/>
        <v/>
      </c>
      <c r="XD13" s="2" t="str">
        <f t="shared" si="403"/>
        <v/>
      </c>
      <c r="XE13" t="str">
        <f t="shared" si="404"/>
        <v/>
      </c>
      <c r="XG13" s="2" t="str">
        <f t="shared" si="405"/>
        <v/>
      </c>
      <c r="XH13" t="str">
        <f t="shared" si="406"/>
        <v/>
      </c>
      <c r="XJ13" s="2" t="str">
        <f t="shared" si="407"/>
        <v/>
      </c>
      <c r="XK13" t="str">
        <f t="shared" si="408"/>
        <v/>
      </c>
      <c r="XM13" s="2" t="str">
        <f t="shared" si="409"/>
        <v/>
      </c>
      <c r="XN13" t="str">
        <f t="shared" si="410"/>
        <v/>
      </c>
      <c r="XP13" s="2" t="str">
        <f t="shared" si="411"/>
        <v/>
      </c>
      <c r="XQ13" t="str">
        <f t="shared" si="412"/>
        <v/>
      </c>
      <c r="XS13" s="2" t="str">
        <f t="shared" si="413"/>
        <v/>
      </c>
      <c r="XT13" t="str">
        <f t="shared" si="414"/>
        <v/>
      </c>
      <c r="XV13" s="2" t="str">
        <f t="shared" si="415"/>
        <v/>
      </c>
      <c r="XW13" t="str">
        <f t="shared" si="416"/>
        <v/>
      </c>
      <c r="XY13" s="2" t="str">
        <f t="shared" si="417"/>
        <v/>
      </c>
      <c r="XZ13" t="str">
        <f t="shared" si="418"/>
        <v/>
      </c>
      <c r="YB13" s="2" t="str">
        <f t="shared" si="419"/>
        <v/>
      </c>
      <c r="YC13" t="str">
        <f t="shared" si="420"/>
        <v/>
      </c>
      <c r="YE13" s="2" t="str">
        <f t="shared" si="421"/>
        <v/>
      </c>
      <c r="YF13" t="str">
        <f t="shared" si="422"/>
        <v/>
      </c>
      <c r="YH13" s="2" t="str">
        <f t="shared" si="423"/>
        <v/>
      </c>
      <c r="YI13" t="str">
        <f t="shared" si="424"/>
        <v/>
      </c>
      <c r="YK13" s="2" t="str">
        <f t="shared" si="425"/>
        <v/>
      </c>
      <c r="YL13" t="str">
        <f t="shared" si="426"/>
        <v/>
      </c>
      <c r="YN13" s="2" t="str">
        <f t="shared" si="427"/>
        <v/>
      </c>
      <c r="YO13" t="str">
        <f t="shared" si="428"/>
        <v/>
      </c>
      <c r="YQ13" s="2" t="str">
        <f t="shared" si="429"/>
        <v/>
      </c>
      <c r="YR13" t="str">
        <f t="shared" si="430"/>
        <v/>
      </c>
      <c r="YT13" s="2" t="str">
        <f t="shared" si="431"/>
        <v/>
      </c>
      <c r="YU13" t="str">
        <f t="shared" si="432"/>
        <v/>
      </c>
      <c r="YW13" s="2" t="str">
        <f t="shared" si="433"/>
        <v/>
      </c>
      <c r="YX13" t="str">
        <f t="shared" si="434"/>
        <v/>
      </c>
    </row>
    <row r="14" spans="1:674">
      <c r="A14">
        <f>AN1</f>
        <v>0</v>
      </c>
      <c r="B14">
        <f>AO1</f>
        <v>0</v>
      </c>
      <c r="C14" s="8"/>
      <c r="D14" s="2" t="str">
        <f t="shared" si="0"/>
        <v/>
      </c>
      <c r="E14" t="str">
        <f t="shared" si="1"/>
        <v/>
      </c>
      <c r="G14" s="2" t="str">
        <f t="shared" si="2"/>
        <v/>
      </c>
      <c r="H14" t="str">
        <f t="shared" si="3"/>
        <v/>
      </c>
      <c r="J14" s="2" t="str">
        <f t="shared" si="4"/>
        <v/>
      </c>
      <c r="K14" t="str">
        <f t="shared" si="5"/>
        <v/>
      </c>
      <c r="M14" s="2" t="str">
        <f t="shared" si="6"/>
        <v/>
      </c>
      <c r="N14" t="str">
        <f t="shared" si="7"/>
        <v/>
      </c>
      <c r="P14" s="2" t="str">
        <f t="shared" si="8"/>
        <v/>
      </c>
      <c r="Q14" t="str">
        <f t="shared" si="9"/>
        <v/>
      </c>
      <c r="R14" s="2"/>
      <c r="S14" s="2" t="str">
        <f t="shared" si="435"/>
        <v/>
      </c>
      <c r="T14" t="str">
        <f t="shared" si="10"/>
        <v/>
      </c>
      <c r="U14" s="2"/>
      <c r="V14" s="2" t="str">
        <f t="shared" si="11"/>
        <v/>
      </c>
      <c r="W14" t="str">
        <f t="shared" si="12"/>
        <v/>
      </c>
      <c r="X14" s="2"/>
      <c r="Y14" s="2" t="str">
        <f t="shared" si="13"/>
        <v/>
      </c>
      <c r="Z14" t="str">
        <f t="shared" si="14"/>
        <v/>
      </c>
      <c r="AB14" s="2" t="str">
        <f t="shared" si="436"/>
        <v/>
      </c>
      <c r="AC14" t="str">
        <f t="shared" si="437"/>
        <v/>
      </c>
      <c r="AE14" s="2"/>
      <c r="AH14" s="2" t="str">
        <f t="shared" si="438"/>
        <v/>
      </c>
      <c r="AI14" t="str">
        <f t="shared" si="439"/>
        <v/>
      </c>
      <c r="AK14" s="2" t="str">
        <f t="shared" si="440"/>
        <v/>
      </c>
      <c r="AL14" t="str">
        <f t="shared" si="441"/>
        <v/>
      </c>
      <c r="AQ14" s="2" t="str">
        <f t="shared" si="17"/>
        <v/>
      </c>
      <c r="AR14" t="str">
        <f t="shared" si="18"/>
        <v/>
      </c>
      <c r="AT14" s="2" t="str">
        <f t="shared" si="19"/>
        <v/>
      </c>
      <c r="AU14" t="str">
        <f t="shared" si="20"/>
        <v/>
      </c>
      <c r="AW14" s="2" t="str">
        <f t="shared" si="442"/>
        <v/>
      </c>
      <c r="AX14" t="str">
        <f t="shared" si="443"/>
        <v/>
      </c>
      <c r="AZ14" s="2" t="str">
        <f t="shared" si="21"/>
        <v/>
      </c>
      <c r="BA14" t="str">
        <f t="shared" si="22"/>
        <v/>
      </c>
      <c r="BC14" s="2" t="str">
        <f t="shared" si="23"/>
        <v/>
      </c>
      <c r="BD14" t="str">
        <f t="shared" si="24"/>
        <v/>
      </c>
      <c r="BI14" s="2" t="str">
        <f t="shared" si="444"/>
        <v/>
      </c>
      <c r="BJ14" t="str">
        <f t="shared" si="445"/>
        <v/>
      </c>
      <c r="BL14" s="2" t="str">
        <f t="shared" si="446"/>
        <v/>
      </c>
      <c r="BM14" t="str">
        <f t="shared" si="28"/>
        <v/>
      </c>
      <c r="BO14" s="2" t="str">
        <f t="shared" si="29"/>
        <v/>
      </c>
      <c r="BP14" t="str">
        <f t="shared" si="30"/>
        <v/>
      </c>
      <c r="BR14" s="2" t="str">
        <f t="shared" si="31"/>
        <v/>
      </c>
      <c r="BS14" t="str">
        <f t="shared" si="32"/>
        <v/>
      </c>
      <c r="BU14" s="2" t="str">
        <f t="shared" si="33"/>
        <v/>
      </c>
      <c r="BV14" t="str">
        <f t="shared" si="34"/>
        <v/>
      </c>
      <c r="BX14" s="2" t="str">
        <f t="shared" si="35"/>
        <v/>
      </c>
      <c r="BY14" t="str">
        <f t="shared" si="36"/>
        <v/>
      </c>
      <c r="BZ14" s="2"/>
      <c r="CA14" s="2" t="str">
        <f t="shared" si="37"/>
        <v/>
      </c>
      <c r="CB14" t="str">
        <f t="shared" si="38"/>
        <v/>
      </c>
      <c r="CD14" s="2" t="str">
        <f t="shared" si="39"/>
        <v/>
      </c>
      <c r="CE14" t="str">
        <f t="shared" si="40"/>
        <v/>
      </c>
      <c r="CG14" s="2" t="str">
        <f t="shared" si="41"/>
        <v/>
      </c>
      <c r="CH14" t="str">
        <f t="shared" si="42"/>
        <v/>
      </c>
      <c r="CJ14" s="2" t="str">
        <f t="shared" si="43"/>
        <v/>
      </c>
      <c r="CK14" t="str">
        <f t="shared" si="44"/>
        <v/>
      </c>
      <c r="CM14" s="2" t="str">
        <f t="shared" si="45"/>
        <v/>
      </c>
      <c r="CN14" t="str">
        <f t="shared" si="46"/>
        <v/>
      </c>
      <c r="CP14" s="2" t="str">
        <f t="shared" si="47"/>
        <v/>
      </c>
      <c r="CQ14" t="str">
        <f t="shared" si="48"/>
        <v/>
      </c>
      <c r="CS14" s="2" t="str">
        <f t="shared" si="49"/>
        <v/>
      </c>
      <c r="CT14" t="str">
        <f t="shared" si="50"/>
        <v/>
      </c>
      <c r="CV14" s="2" t="str">
        <f t="shared" si="51"/>
        <v/>
      </c>
      <c r="CW14" t="str">
        <f t="shared" si="52"/>
        <v/>
      </c>
      <c r="CY14" s="2" t="str">
        <f t="shared" si="53"/>
        <v/>
      </c>
      <c r="CZ14" t="str">
        <f t="shared" si="54"/>
        <v/>
      </c>
      <c r="DB14" s="2" t="str">
        <f t="shared" si="55"/>
        <v/>
      </c>
      <c r="DC14" t="str">
        <f t="shared" si="56"/>
        <v/>
      </c>
      <c r="DE14" s="2" t="str">
        <f t="shared" si="57"/>
        <v/>
      </c>
      <c r="DF14" t="str">
        <f t="shared" si="58"/>
        <v/>
      </c>
      <c r="DH14" s="2" t="str">
        <f t="shared" si="59"/>
        <v/>
      </c>
      <c r="DI14" t="str">
        <f t="shared" si="60"/>
        <v/>
      </c>
      <c r="DK14" s="2" t="str">
        <f t="shared" si="61"/>
        <v/>
      </c>
      <c r="DL14" t="str">
        <f t="shared" si="62"/>
        <v/>
      </c>
      <c r="DN14" s="2" t="str">
        <f t="shared" si="63"/>
        <v/>
      </c>
      <c r="DO14" t="str">
        <f t="shared" si="64"/>
        <v/>
      </c>
      <c r="DQ14" s="2" t="str">
        <f t="shared" si="65"/>
        <v/>
      </c>
      <c r="DR14" t="str">
        <f t="shared" si="66"/>
        <v/>
      </c>
      <c r="DT14" s="2" t="str">
        <f t="shared" si="67"/>
        <v/>
      </c>
      <c r="DU14" t="str">
        <f t="shared" si="68"/>
        <v/>
      </c>
      <c r="DW14" s="2" t="str">
        <f t="shared" si="69"/>
        <v/>
      </c>
      <c r="DX14" t="str">
        <f t="shared" si="70"/>
        <v/>
      </c>
      <c r="DZ14" s="2" t="str">
        <f t="shared" si="71"/>
        <v/>
      </c>
      <c r="EA14" t="str">
        <f t="shared" si="72"/>
        <v/>
      </c>
      <c r="EC14" s="2" t="str">
        <f t="shared" si="73"/>
        <v/>
      </c>
      <c r="ED14" t="str">
        <f t="shared" si="74"/>
        <v/>
      </c>
      <c r="EF14" s="2" t="str">
        <f t="shared" si="75"/>
        <v/>
      </c>
      <c r="EG14" t="str">
        <f t="shared" si="76"/>
        <v/>
      </c>
      <c r="EI14" s="2" t="str">
        <f t="shared" si="77"/>
        <v/>
      </c>
      <c r="EJ14" t="str">
        <f t="shared" si="78"/>
        <v/>
      </c>
      <c r="EL14" s="2" t="str">
        <f t="shared" si="79"/>
        <v/>
      </c>
      <c r="EM14" t="str">
        <f t="shared" si="80"/>
        <v/>
      </c>
      <c r="EO14" s="2" t="str">
        <f t="shared" si="81"/>
        <v/>
      </c>
      <c r="EP14" t="str">
        <f t="shared" si="82"/>
        <v/>
      </c>
      <c r="ER14" s="2" t="str">
        <f t="shared" si="83"/>
        <v/>
      </c>
      <c r="ES14" t="str">
        <f t="shared" si="84"/>
        <v/>
      </c>
      <c r="EU14" s="2" t="str">
        <f t="shared" si="85"/>
        <v/>
      </c>
      <c r="EV14" t="str">
        <f t="shared" si="86"/>
        <v/>
      </c>
      <c r="EX14" s="2" t="str">
        <f t="shared" si="87"/>
        <v/>
      </c>
      <c r="EY14" t="str">
        <f t="shared" si="88"/>
        <v/>
      </c>
      <c r="FA14" s="2" t="str">
        <f t="shared" si="89"/>
        <v/>
      </c>
      <c r="FB14" t="str">
        <f t="shared" si="90"/>
        <v/>
      </c>
      <c r="FD14" s="2" t="str">
        <f t="shared" si="91"/>
        <v/>
      </c>
      <c r="FE14" t="str">
        <f t="shared" si="92"/>
        <v/>
      </c>
      <c r="FG14" s="2" t="str">
        <f t="shared" si="93"/>
        <v/>
      </c>
      <c r="FH14" t="str">
        <f t="shared" si="94"/>
        <v/>
      </c>
      <c r="FJ14" s="2" t="str">
        <f t="shared" si="95"/>
        <v/>
      </c>
      <c r="FK14" t="str">
        <f t="shared" si="96"/>
        <v/>
      </c>
      <c r="FM14" s="2" t="str">
        <f t="shared" si="97"/>
        <v/>
      </c>
      <c r="FN14" t="str">
        <f t="shared" si="98"/>
        <v/>
      </c>
      <c r="FP14" s="2" t="str">
        <f t="shared" si="99"/>
        <v/>
      </c>
      <c r="FQ14" t="str">
        <f t="shared" si="100"/>
        <v/>
      </c>
      <c r="FS14" s="2" t="str">
        <f t="shared" si="101"/>
        <v/>
      </c>
      <c r="FT14" t="str">
        <f t="shared" si="102"/>
        <v/>
      </c>
      <c r="FV14" s="2" t="str">
        <f t="shared" si="103"/>
        <v/>
      </c>
      <c r="FW14" t="str">
        <f t="shared" si="104"/>
        <v/>
      </c>
      <c r="FY14" s="2" t="str">
        <f t="shared" si="105"/>
        <v/>
      </c>
      <c r="FZ14" t="str">
        <f t="shared" si="106"/>
        <v/>
      </c>
      <c r="GB14" s="2" t="str">
        <f t="shared" si="107"/>
        <v/>
      </c>
      <c r="GC14" t="str">
        <f t="shared" si="108"/>
        <v/>
      </c>
      <c r="GE14" s="2" t="str">
        <f t="shared" si="109"/>
        <v/>
      </c>
      <c r="GF14" t="str">
        <f t="shared" si="110"/>
        <v/>
      </c>
      <c r="GH14" s="2" t="str">
        <f t="shared" si="111"/>
        <v/>
      </c>
      <c r="GI14" t="str">
        <f t="shared" si="112"/>
        <v/>
      </c>
      <c r="GK14" s="2" t="str">
        <f t="shared" si="113"/>
        <v/>
      </c>
      <c r="GL14" t="str">
        <f t="shared" si="114"/>
        <v/>
      </c>
      <c r="GN14" s="2" t="str">
        <f t="shared" si="115"/>
        <v/>
      </c>
      <c r="GO14" t="str">
        <f t="shared" si="116"/>
        <v/>
      </c>
      <c r="GQ14" s="2" t="str">
        <f t="shared" si="117"/>
        <v/>
      </c>
      <c r="GR14" t="str">
        <f t="shared" si="118"/>
        <v/>
      </c>
      <c r="GT14" s="2" t="str">
        <f t="shared" si="119"/>
        <v/>
      </c>
      <c r="GU14" t="str">
        <f t="shared" si="120"/>
        <v/>
      </c>
      <c r="GW14" s="2" t="str">
        <f t="shared" si="121"/>
        <v/>
      </c>
      <c r="GX14" t="str">
        <f t="shared" si="122"/>
        <v/>
      </c>
      <c r="GZ14" s="2" t="str">
        <f t="shared" si="123"/>
        <v/>
      </c>
      <c r="HA14" t="str">
        <f t="shared" si="124"/>
        <v/>
      </c>
      <c r="HC14" s="2" t="str">
        <f t="shared" si="125"/>
        <v/>
      </c>
      <c r="HD14" t="str">
        <f t="shared" si="126"/>
        <v/>
      </c>
      <c r="HF14" s="2" t="str">
        <f t="shared" si="127"/>
        <v/>
      </c>
      <c r="HG14" t="str">
        <f t="shared" si="128"/>
        <v/>
      </c>
      <c r="HI14" s="2" t="str">
        <f t="shared" si="129"/>
        <v/>
      </c>
      <c r="HJ14" t="str">
        <f t="shared" si="130"/>
        <v/>
      </c>
      <c r="HL14" s="2" t="str">
        <f t="shared" si="131"/>
        <v/>
      </c>
      <c r="HM14" t="str">
        <f t="shared" si="132"/>
        <v/>
      </c>
      <c r="HO14" s="2" t="str">
        <f t="shared" si="133"/>
        <v/>
      </c>
      <c r="HP14" t="str">
        <f t="shared" si="134"/>
        <v/>
      </c>
      <c r="HR14" s="2" t="str">
        <f t="shared" si="135"/>
        <v/>
      </c>
      <c r="HS14" t="str">
        <f t="shared" si="136"/>
        <v/>
      </c>
      <c r="HU14" s="2" t="str">
        <f t="shared" si="137"/>
        <v/>
      </c>
      <c r="HV14" t="str">
        <f t="shared" si="138"/>
        <v/>
      </c>
      <c r="HX14" s="2" t="str">
        <f t="shared" si="139"/>
        <v/>
      </c>
      <c r="HY14" t="str">
        <f t="shared" si="140"/>
        <v/>
      </c>
      <c r="IA14" s="2" t="str">
        <f t="shared" si="141"/>
        <v/>
      </c>
      <c r="IB14" t="str">
        <f t="shared" si="142"/>
        <v/>
      </c>
      <c r="ID14" s="2" t="str">
        <f t="shared" si="143"/>
        <v/>
      </c>
      <c r="IE14" t="str">
        <f t="shared" si="144"/>
        <v/>
      </c>
      <c r="IG14" s="2" t="str">
        <f t="shared" si="145"/>
        <v/>
      </c>
      <c r="IH14" t="str">
        <f t="shared" si="146"/>
        <v/>
      </c>
      <c r="IJ14" s="2" t="str">
        <f t="shared" si="147"/>
        <v/>
      </c>
      <c r="IK14" t="str">
        <f t="shared" si="148"/>
        <v/>
      </c>
      <c r="IM14" s="2" t="str">
        <f t="shared" si="149"/>
        <v/>
      </c>
      <c r="IN14" t="str">
        <f t="shared" si="150"/>
        <v/>
      </c>
      <c r="IP14" s="2" t="str">
        <f t="shared" si="151"/>
        <v/>
      </c>
      <c r="IQ14" t="str">
        <f t="shared" si="152"/>
        <v/>
      </c>
      <c r="IS14" s="2" t="str">
        <f t="shared" si="153"/>
        <v/>
      </c>
      <c r="IT14" t="str">
        <f t="shared" si="154"/>
        <v/>
      </c>
      <c r="IV14" s="2" t="str">
        <f t="shared" si="155"/>
        <v/>
      </c>
      <c r="IW14" t="str">
        <f t="shared" si="156"/>
        <v/>
      </c>
      <c r="IY14" s="2" t="str">
        <f t="shared" si="157"/>
        <v/>
      </c>
      <c r="IZ14" t="str">
        <f t="shared" si="158"/>
        <v/>
      </c>
      <c r="JB14" s="2" t="str">
        <f t="shared" si="159"/>
        <v/>
      </c>
      <c r="JC14" t="str">
        <f t="shared" si="160"/>
        <v/>
      </c>
      <c r="JE14" s="2" t="str">
        <f t="shared" si="161"/>
        <v/>
      </c>
      <c r="JF14" t="str">
        <f t="shared" si="162"/>
        <v/>
      </c>
      <c r="JH14" s="2" t="str">
        <f t="shared" si="163"/>
        <v/>
      </c>
      <c r="JI14" t="str">
        <f t="shared" si="164"/>
        <v/>
      </c>
      <c r="JK14" s="2" t="str">
        <f t="shared" si="165"/>
        <v/>
      </c>
      <c r="JL14" t="str">
        <f t="shared" si="166"/>
        <v/>
      </c>
      <c r="JN14" s="2" t="str">
        <f t="shared" si="167"/>
        <v/>
      </c>
      <c r="JO14" t="str">
        <f t="shared" si="168"/>
        <v/>
      </c>
      <c r="JQ14" s="2" t="str">
        <f t="shared" si="169"/>
        <v/>
      </c>
      <c r="JR14" t="str">
        <f t="shared" si="170"/>
        <v/>
      </c>
      <c r="JT14" s="2" t="str">
        <f t="shared" si="171"/>
        <v/>
      </c>
      <c r="JU14" t="str">
        <f t="shared" si="172"/>
        <v/>
      </c>
      <c r="JW14" s="2" t="str">
        <f t="shared" si="173"/>
        <v/>
      </c>
      <c r="JX14" t="str">
        <f t="shared" si="174"/>
        <v/>
      </c>
      <c r="JZ14" s="2" t="str">
        <f t="shared" si="175"/>
        <v/>
      </c>
      <c r="KA14" t="str">
        <f t="shared" si="176"/>
        <v/>
      </c>
      <c r="KC14" s="2" t="str">
        <f t="shared" si="177"/>
        <v/>
      </c>
      <c r="KD14" t="str">
        <f t="shared" si="178"/>
        <v/>
      </c>
      <c r="KF14" s="2" t="str">
        <f t="shared" si="179"/>
        <v/>
      </c>
      <c r="KG14" t="str">
        <f t="shared" si="180"/>
        <v/>
      </c>
      <c r="KI14" s="2" t="str">
        <f t="shared" si="181"/>
        <v/>
      </c>
      <c r="KJ14" t="str">
        <f t="shared" si="182"/>
        <v/>
      </c>
      <c r="KL14" s="2" t="str">
        <f t="shared" si="183"/>
        <v/>
      </c>
      <c r="KM14" t="str">
        <f t="shared" si="184"/>
        <v/>
      </c>
      <c r="KO14" s="2" t="str">
        <f t="shared" si="185"/>
        <v/>
      </c>
      <c r="KP14" t="str">
        <f t="shared" si="186"/>
        <v/>
      </c>
      <c r="KR14" s="2" t="str">
        <f t="shared" si="187"/>
        <v/>
      </c>
      <c r="KS14" t="str">
        <f t="shared" si="188"/>
        <v/>
      </c>
      <c r="KU14" s="2" t="str">
        <f t="shared" si="189"/>
        <v/>
      </c>
      <c r="KV14" t="str">
        <f t="shared" si="190"/>
        <v/>
      </c>
      <c r="KX14" s="2" t="str">
        <f t="shared" si="191"/>
        <v/>
      </c>
      <c r="KY14" t="str">
        <f t="shared" si="192"/>
        <v/>
      </c>
      <c r="LA14" s="2" t="str">
        <f t="shared" si="193"/>
        <v/>
      </c>
      <c r="LB14" t="str">
        <f t="shared" si="194"/>
        <v/>
      </c>
      <c r="LD14" s="2" t="str">
        <f t="shared" si="195"/>
        <v/>
      </c>
      <c r="LE14" t="str">
        <f t="shared" si="196"/>
        <v/>
      </c>
      <c r="LG14" s="2" t="str">
        <f t="shared" si="197"/>
        <v/>
      </c>
      <c r="LH14" t="str">
        <f t="shared" si="198"/>
        <v/>
      </c>
      <c r="LJ14" s="2" t="str">
        <f t="shared" si="199"/>
        <v/>
      </c>
      <c r="LK14" t="str">
        <f t="shared" si="200"/>
        <v/>
      </c>
      <c r="LM14" s="2" t="str">
        <f t="shared" si="201"/>
        <v/>
      </c>
      <c r="LN14" t="str">
        <f t="shared" si="202"/>
        <v/>
      </c>
      <c r="LP14" s="2" t="str">
        <f t="shared" si="203"/>
        <v/>
      </c>
      <c r="LQ14" t="str">
        <f t="shared" si="204"/>
        <v/>
      </c>
      <c r="LS14" s="2" t="str">
        <f t="shared" si="205"/>
        <v/>
      </c>
      <c r="LT14" t="str">
        <f t="shared" si="206"/>
        <v/>
      </c>
      <c r="LV14" s="2" t="str">
        <f t="shared" si="207"/>
        <v/>
      </c>
      <c r="LW14" t="str">
        <f t="shared" si="208"/>
        <v/>
      </c>
      <c r="LY14" s="2" t="str">
        <f t="shared" si="209"/>
        <v/>
      </c>
      <c r="LZ14" t="str">
        <f t="shared" si="210"/>
        <v/>
      </c>
      <c r="MB14" s="2" t="str">
        <f t="shared" si="211"/>
        <v/>
      </c>
      <c r="MC14" t="str">
        <f t="shared" si="212"/>
        <v/>
      </c>
      <c r="ME14" s="2" t="str">
        <f t="shared" si="213"/>
        <v/>
      </c>
      <c r="MF14" t="str">
        <f t="shared" si="214"/>
        <v/>
      </c>
      <c r="MH14" s="2" t="str">
        <f t="shared" si="215"/>
        <v/>
      </c>
      <c r="MI14" t="str">
        <f t="shared" si="216"/>
        <v/>
      </c>
      <c r="MK14" s="2" t="str">
        <f t="shared" si="217"/>
        <v/>
      </c>
      <c r="ML14" t="str">
        <f t="shared" si="218"/>
        <v/>
      </c>
      <c r="MN14" s="2" t="str">
        <f t="shared" si="219"/>
        <v/>
      </c>
      <c r="MO14" t="str">
        <f t="shared" si="220"/>
        <v/>
      </c>
      <c r="MQ14" s="2" t="str">
        <f t="shared" si="221"/>
        <v/>
      </c>
      <c r="MR14" t="str">
        <f t="shared" si="222"/>
        <v/>
      </c>
      <c r="MT14" s="2" t="str">
        <f t="shared" si="223"/>
        <v/>
      </c>
      <c r="MU14" t="str">
        <f t="shared" si="224"/>
        <v/>
      </c>
      <c r="MW14" s="2" t="str">
        <f t="shared" si="225"/>
        <v/>
      </c>
      <c r="MX14" t="str">
        <f t="shared" si="226"/>
        <v/>
      </c>
      <c r="MZ14" s="2" t="str">
        <f t="shared" si="227"/>
        <v/>
      </c>
      <c r="NA14" t="str">
        <f t="shared" si="228"/>
        <v/>
      </c>
      <c r="NC14" s="2" t="str">
        <f t="shared" si="229"/>
        <v/>
      </c>
      <c r="ND14" t="str">
        <f t="shared" si="230"/>
        <v/>
      </c>
      <c r="NF14" s="2" t="str">
        <f t="shared" si="231"/>
        <v/>
      </c>
      <c r="NG14" t="str">
        <f t="shared" si="232"/>
        <v/>
      </c>
      <c r="NI14" s="2" t="str">
        <f t="shared" si="233"/>
        <v/>
      </c>
      <c r="NJ14" t="str">
        <f t="shared" si="234"/>
        <v/>
      </c>
      <c r="NL14" s="2" t="str">
        <f t="shared" si="235"/>
        <v/>
      </c>
      <c r="NM14" t="str">
        <f t="shared" si="236"/>
        <v/>
      </c>
      <c r="NO14" s="2" t="str">
        <f t="shared" si="237"/>
        <v/>
      </c>
      <c r="NP14" t="str">
        <f t="shared" si="238"/>
        <v/>
      </c>
      <c r="NR14" s="2" t="str">
        <f t="shared" si="239"/>
        <v/>
      </c>
      <c r="NS14" t="str">
        <f t="shared" si="240"/>
        <v/>
      </c>
      <c r="NU14" s="2" t="str">
        <f t="shared" si="241"/>
        <v/>
      </c>
      <c r="NV14" t="str">
        <f t="shared" si="242"/>
        <v/>
      </c>
      <c r="NX14" s="2" t="str">
        <f t="shared" si="243"/>
        <v/>
      </c>
      <c r="NY14" t="str">
        <f t="shared" si="244"/>
        <v/>
      </c>
      <c r="OA14" s="2" t="str">
        <f t="shared" si="245"/>
        <v/>
      </c>
      <c r="OB14" t="str">
        <f t="shared" si="246"/>
        <v/>
      </c>
      <c r="OD14" s="2" t="str">
        <f t="shared" si="247"/>
        <v/>
      </c>
      <c r="OE14" t="str">
        <f t="shared" si="248"/>
        <v/>
      </c>
      <c r="OG14" s="2" t="str">
        <f t="shared" si="249"/>
        <v/>
      </c>
      <c r="OH14" t="str">
        <f t="shared" si="250"/>
        <v/>
      </c>
      <c r="OJ14" s="2" t="str">
        <f t="shared" si="251"/>
        <v/>
      </c>
      <c r="OK14" t="str">
        <f t="shared" si="252"/>
        <v/>
      </c>
      <c r="OM14" s="2" t="str">
        <f t="shared" si="253"/>
        <v/>
      </c>
      <c r="ON14" t="str">
        <f t="shared" si="254"/>
        <v/>
      </c>
      <c r="OP14" s="2" t="str">
        <f t="shared" si="255"/>
        <v/>
      </c>
      <c r="OQ14" t="str">
        <f t="shared" si="256"/>
        <v/>
      </c>
      <c r="OS14" s="2" t="str">
        <f t="shared" si="257"/>
        <v/>
      </c>
      <c r="OT14" t="str">
        <f t="shared" si="258"/>
        <v/>
      </c>
      <c r="OV14" s="2" t="str">
        <f t="shared" si="259"/>
        <v/>
      </c>
      <c r="OW14" t="str">
        <f t="shared" si="260"/>
        <v/>
      </c>
      <c r="OY14" s="2" t="str">
        <f t="shared" si="261"/>
        <v/>
      </c>
      <c r="OZ14" t="str">
        <f t="shared" si="262"/>
        <v/>
      </c>
      <c r="PB14" s="2" t="str">
        <f t="shared" si="263"/>
        <v/>
      </c>
      <c r="PC14" t="str">
        <f t="shared" si="264"/>
        <v/>
      </c>
      <c r="PE14" s="2" t="str">
        <f t="shared" si="265"/>
        <v/>
      </c>
      <c r="PF14" t="str">
        <f t="shared" si="266"/>
        <v/>
      </c>
      <c r="PH14" s="2" t="str">
        <f t="shared" si="267"/>
        <v/>
      </c>
      <c r="PI14" t="str">
        <f t="shared" si="268"/>
        <v/>
      </c>
      <c r="PK14" s="2" t="str">
        <f t="shared" si="269"/>
        <v/>
      </c>
      <c r="PL14" t="str">
        <f t="shared" si="270"/>
        <v/>
      </c>
      <c r="PN14" s="2" t="str">
        <f t="shared" si="271"/>
        <v/>
      </c>
      <c r="PO14" t="str">
        <f t="shared" si="272"/>
        <v/>
      </c>
      <c r="PQ14" s="2" t="str">
        <f t="shared" si="273"/>
        <v/>
      </c>
      <c r="PR14" t="str">
        <f t="shared" si="274"/>
        <v/>
      </c>
      <c r="PT14" s="2" t="str">
        <f t="shared" si="275"/>
        <v/>
      </c>
      <c r="PU14" t="str">
        <f t="shared" si="276"/>
        <v/>
      </c>
      <c r="PW14" s="2" t="str">
        <f t="shared" si="277"/>
        <v/>
      </c>
      <c r="PX14" t="str">
        <f t="shared" si="278"/>
        <v/>
      </c>
      <c r="PZ14" s="2" t="str">
        <f t="shared" si="279"/>
        <v/>
      </c>
      <c r="QA14" t="str">
        <f t="shared" si="280"/>
        <v/>
      </c>
      <c r="QC14" s="2" t="str">
        <f t="shared" si="281"/>
        <v/>
      </c>
      <c r="QD14" t="str">
        <f t="shared" si="282"/>
        <v/>
      </c>
      <c r="QF14" s="2" t="str">
        <f t="shared" si="283"/>
        <v/>
      </c>
      <c r="QG14" t="str">
        <f t="shared" si="284"/>
        <v/>
      </c>
      <c r="QI14" s="2" t="str">
        <f t="shared" si="285"/>
        <v/>
      </c>
      <c r="QJ14" t="str">
        <f t="shared" si="286"/>
        <v/>
      </c>
      <c r="QL14" s="2" t="str">
        <f t="shared" si="287"/>
        <v/>
      </c>
      <c r="QM14" t="str">
        <f t="shared" si="288"/>
        <v/>
      </c>
      <c r="QO14" s="2" t="str">
        <f t="shared" si="289"/>
        <v/>
      </c>
      <c r="QP14" t="str">
        <f t="shared" si="290"/>
        <v/>
      </c>
      <c r="QR14" s="2" t="str">
        <f t="shared" si="291"/>
        <v/>
      </c>
      <c r="QS14" t="str">
        <f t="shared" si="292"/>
        <v/>
      </c>
      <c r="QU14" s="2" t="str">
        <f t="shared" si="293"/>
        <v/>
      </c>
      <c r="QV14" t="str">
        <f t="shared" si="294"/>
        <v/>
      </c>
      <c r="QX14" s="2" t="str">
        <f t="shared" si="295"/>
        <v/>
      </c>
      <c r="QY14" t="str">
        <f t="shared" si="296"/>
        <v/>
      </c>
      <c r="RA14" s="2" t="str">
        <f t="shared" si="297"/>
        <v/>
      </c>
      <c r="RB14" t="str">
        <f t="shared" si="298"/>
        <v/>
      </c>
      <c r="RD14" s="2" t="str">
        <f t="shared" si="299"/>
        <v/>
      </c>
      <c r="RE14" t="str">
        <f t="shared" si="300"/>
        <v/>
      </c>
      <c r="RG14" s="2" t="str">
        <f t="shared" si="301"/>
        <v/>
      </c>
      <c r="RH14" t="str">
        <f t="shared" si="302"/>
        <v/>
      </c>
      <c r="RJ14" s="2" t="str">
        <f t="shared" si="303"/>
        <v/>
      </c>
      <c r="RK14" t="str">
        <f t="shared" si="304"/>
        <v/>
      </c>
      <c r="RM14" s="2" t="str">
        <f t="shared" si="305"/>
        <v/>
      </c>
      <c r="RN14" t="str">
        <f t="shared" si="306"/>
        <v/>
      </c>
      <c r="RP14" s="2" t="str">
        <f t="shared" si="307"/>
        <v/>
      </c>
      <c r="RQ14" t="str">
        <f t="shared" si="308"/>
        <v/>
      </c>
      <c r="RS14" s="2" t="str">
        <f t="shared" si="309"/>
        <v/>
      </c>
      <c r="RT14" t="str">
        <f t="shared" si="310"/>
        <v/>
      </c>
      <c r="RV14" s="2" t="str">
        <f t="shared" si="311"/>
        <v/>
      </c>
      <c r="RW14" t="str">
        <f t="shared" si="312"/>
        <v/>
      </c>
      <c r="RY14" s="2" t="str">
        <f t="shared" si="313"/>
        <v/>
      </c>
      <c r="RZ14" t="str">
        <f t="shared" si="314"/>
        <v/>
      </c>
      <c r="SB14" s="2" t="str">
        <f t="shared" si="315"/>
        <v/>
      </c>
      <c r="SC14" t="str">
        <f t="shared" si="316"/>
        <v/>
      </c>
      <c r="SE14" s="2" t="str">
        <f t="shared" si="317"/>
        <v/>
      </c>
      <c r="SF14" t="str">
        <f t="shared" si="318"/>
        <v/>
      </c>
      <c r="SH14" s="2" t="str">
        <f t="shared" si="319"/>
        <v/>
      </c>
      <c r="SI14" t="str">
        <f t="shared" si="320"/>
        <v/>
      </c>
      <c r="SK14" s="2" t="str">
        <f t="shared" si="321"/>
        <v/>
      </c>
      <c r="SL14" t="str">
        <f t="shared" si="322"/>
        <v/>
      </c>
      <c r="SN14" s="2" t="str">
        <f t="shared" si="323"/>
        <v/>
      </c>
      <c r="SO14" t="str">
        <f t="shared" si="324"/>
        <v/>
      </c>
      <c r="SQ14" s="2" t="str">
        <f t="shared" si="325"/>
        <v/>
      </c>
      <c r="SR14" t="str">
        <f t="shared" si="326"/>
        <v/>
      </c>
      <c r="ST14" s="2" t="str">
        <f t="shared" si="327"/>
        <v/>
      </c>
      <c r="SU14" t="str">
        <f t="shared" si="328"/>
        <v/>
      </c>
      <c r="SW14" s="2" t="str">
        <f t="shared" si="329"/>
        <v/>
      </c>
      <c r="SX14" t="str">
        <f t="shared" si="330"/>
        <v/>
      </c>
      <c r="SZ14" s="2" t="str">
        <f t="shared" si="331"/>
        <v/>
      </c>
      <c r="TA14" t="str">
        <f t="shared" si="332"/>
        <v/>
      </c>
      <c r="TC14" s="2" t="str">
        <f t="shared" si="333"/>
        <v/>
      </c>
      <c r="TD14" t="str">
        <f t="shared" si="334"/>
        <v/>
      </c>
      <c r="TF14" s="2" t="str">
        <f t="shared" si="335"/>
        <v/>
      </c>
      <c r="TG14" t="str">
        <f t="shared" si="336"/>
        <v/>
      </c>
      <c r="TI14" s="2" t="str">
        <f t="shared" si="337"/>
        <v/>
      </c>
      <c r="TJ14" t="str">
        <f t="shared" si="338"/>
        <v/>
      </c>
      <c r="TL14" s="2" t="str">
        <f t="shared" si="339"/>
        <v/>
      </c>
      <c r="TM14" t="str">
        <f t="shared" si="340"/>
        <v/>
      </c>
      <c r="TO14" s="2" t="str">
        <f t="shared" si="341"/>
        <v/>
      </c>
      <c r="TP14" t="str">
        <f t="shared" si="342"/>
        <v/>
      </c>
      <c r="TR14" s="2" t="str">
        <f t="shared" si="343"/>
        <v/>
      </c>
      <c r="TS14" t="str">
        <f t="shared" si="344"/>
        <v/>
      </c>
      <c r="TU14" s="2" t="str">
        <f t="shared" si="345"/>
        <v/>
      </c>
      <c r="TV14" t="str">
        <f t="shared" si="346"/>
        <v/>
      </c>
      <c r="TX14" s="2" t="str">
        <f t="shared" si="347"/>
        <v/>
      </c>
      <c r="TY14" t="str">
        <f t="shared" si="348"/>
        <v/>
      </c>
      <c r="UA14" s="2" t="str">
        <f t="shared" si="349"/>
        <v/>
      </c>
      <c r="UB14" t="str">
        <f t="shared" si="350"/>
        <v/>
      </c>
      <c r="UD14" s="2" t="str">
        <f t="shared" si="351"/>
        <v/>
      </c>
      <c r="UE14" t="str">
        <f t="shared" si="352"/>
        <v/>
      </c>
      <c r="UG14" s="2" t="str">
        <f t="shared" si="353"/>
        <v/>
      </c>
      <c r="UH14" t="str">
        <f t="shared" si="354"/>
        <v/>
      </c>
      <c r="UJ14" s="2" t="str">
        <f t="shared" si="355"/>
        <v/>
      </c>
      <c r="UK14" t="str">
        <f t="shared" si="356"/>
        <v/>
      </c>
      <c r="UM14" s="2" t="str">
        <f t="shared" si="357"/>
        <v/>
      </c>
      <c r="UN14" t="str">
        <f t="shared" si="358"/>
        <v/>
      </c>
      <c r="UP14" s="2" t="str">
        <f t="shared" si="359"/>
        <v/>
      </c>
      <c r="UQ14" t="str">
        <f t="shared" si="360"/>
        <v/>
      </c>
      <c r="US14" s="2" t="str">
        <f t="shared" si="361"/>
        <v/>
      </c>
      <c r="UT14" t="str">
        <f t="shared" si="362"/>
        <v/>
      </c>
      <c r="UV14" s="2" t="str">
        <f t="shared" si="363"/>
        <v/>
      </c>
      <c r="UW14" t="str">
        <f t="shared" si="364"/>
        <v/>
      </c>
      <c r="UY14" s="2" t="str">
        <f t="shared" si="365"/>
        <v/>
      </c>
      <c r="UZ14" t="str">
        <f t="shared" si="366"/>
        <v/>
      </c>
      <c r="VB14" s="2" t="str">
        <f t="shared" si="367"/>
        <v/>
      </c>
      <c r="VC14" t="str">
        <f t="shared" si="368"/>
        <v/>
      </c>
      <c r="VE14" s="2" t="str">
        <f t="shared" si="369"/>
        <v/>
      </c>
      <c r="VF14" t="str">
        <f t="shared" si="370"/>
        <v/>
      </c>
      <c r="VH14" s="2" t="str">
        <f t="shared" si="371"/>
        <v/>
      </c>
      <c r="VI14" t="str">
        <f t="shared" si="372"/>
        <v/>
      </c>
      <c r="VK14" s="2" t="str">
        <f t="shared" si="373"/>
        <v/>
      </c>
      <c r="VL14" t="str">
        <f t="shared" si="374"/>
        <v/>
      </c>
      <c r="VN14" s="2" t="str">
        <f t="shared" si="375"/>
        <v/>
      </c>
      <c r="VO14" t="str">
        <f t="shared" si="376"/>
        <v/>
      </c>
      <c r="VQ14" s="2" t="str">
        <f t="shared" si="377"/>
        <v/>
      </c>
      <c r="VR14" t="str">
        <f t="shared" si="378"/>
        <v/>
      </c>
      <c r="VT14" s="2" t="str">
        <f t="shared" si="379"/>
        <v/>
      </c>
      <c r="VU14" t="str">
        <f t="shared" si="380"/>
        <v/>
      </c>
      <c r="VW14" s="2" t="str">
        <f t="shared" si="381"/>
        <v/>
      </c>
      <c r="VX14" t="str">
        <f t="shared" si="382"/>
        <v/>
      </c>
      <c r="VZ14" s="2" t="str">
        <f t="shared" si="383"/>
        <v/>
      </c>
      <c r="WA14" t="str">
        <f t="shared" si="384"/>
        <v/>
      </c>
      <c r="WC14" s="2" t="str">
        <f t="shared" si="385"/>
        <v/>
      </c>
      <c r="WD14" t="str">
        <f t="shared" si="386"/>
        <v/>
      </c>
      <c r="WF14" s="2" t="str">
        <f t="shared" si="387"/>
        <v/>
      </c>
      <c r="WG14" t="str">
        <f t="shared" si="388"/>
        <v/>
      </c>
      <c r="WI14" s="2" t="str">
        <f t="shared" si="389"/>
        <v/>
      </c>
      <c r="WJ14" t="str">
        <f t="shared" si="390"/>
        <v/>
      </c>
      <c r="WL14" s="2" t="str">
        <f t="shared" si="391"/>
        <v/>
      </c>
      <c r="WM14" t="str">
        <f t="shared" si="392"/>
        <v/>
      </c>
      <c r="WO14" s="2" t="str">
        <f t="shared" si="393"/>
        <v/>
      </c>
      <c r="WP14" t="str">
        <f t="shared" si="394"/>
        <v/>
      </c>
      <c r="WR14" s="2" t="str">
        <f t="shared" si="395"/>
        <v/>
      </c>
      <c r="WS14" t="str">
        <f t="shared" si="396"/>
        <v/>
      </c>
      <c r="WU14" s="2" t="str">
        <f t="shared" si="397"/>
        <v/>
      </c>
      <c r="WV14" t="str">
        <f t="shared" si="398"/>
        <v/>
      </c>
      <c r="WX14" s="2" t="str">
        <f t="shared" si="399"/>
        <v/>
      </c>
      <c r="WY14" t="str">
        <f t="shared" si="400"/>
        <v/>
      </c>
      <c r="XA14" s="2" t="str">
        <f t="shared" si="401"/>
        <v/>
      </c>
      <c r="XB14" t="str">
        <f t="shared" si="402"/>
        <v/>
      </c>
      <c r="XD14" s="2" t="str">
        <f t="shared" si="403"/>
        <v/>
      </c>
      <c r="XE14" t="str">
        <f t="shared" si="404"/>
        <v/>
      </c>
      <c r="XG14" s="2" t="str">
        <f t="shared" si="405"/>
        <v/>
      </c>
      <c r="XH14" t="str">
        <f t="shared" si="406"/>
        <v/>
      </c>
      <c r="XJ14" s="2" t="str">
        <f t="shared" si="407"/>
        <v/>
      </c>
      <c r="XK14" t="str">
        <f t="shared" si="408"/>
        <v/>
      </c>
      <c r="XM14" s="2" t="str">
        <f t="shared" si="409"/>
        <v/>
      </c>
      <c r="XN14" t="str">
        <f t="shared" si="410"/>
        <v/>
      </c>
      <c r="XP14" s="2" t="str">
        <f t="shared" si="411"/>
        <v/>
      </c>
      <c r="XQ14" t="str">
        <f t="shared" si="412"/>
        <v/>
      </c>
      <c r="XS14" s="2" t="str">
        <f t="shared" si="413"/>
        <v/>
      </c>
      <c r="XT14" t="str">
        <f t="shared" si="414"/>
        <v/>
      </c>
      <c r="XV14" s="2" t="str">
        <f t="shared" si="415"/>
        <v/>
      </c>
      <c r="XW14" t="str">
        <f t="shared" si="416"/>
        <v/>
      </c>
      <c r="XY14" s="2" t="str">
        <f t="shared" si="417"/>
        <v/>
      </c>
      <c r="XZ14" t="str">
        <f t="shared" si="418"/>
        <v/>
      </c>
      <c r="YB14" s="2" t="str">
        <f t="shared" si="419"/>
        <v/>
      </c>
      <c r="YC14" t="str">
        <f t="shared" si="420"/>
        <v/>
      </c>
      <c r="YE14" s="2" t="str">
        <f t="shared" si="421"/>
        <v/>
      </c>
      <c r="YF14" t="str">
        <f t="shared" si="422"/>
        <v/>
      </c>
      <c r="YH14" s="2" t="str">
        <f t="shared" si="423"/>
        <v/>
      </c>
      <c r="YI14" t="str">
        <f t="shared" si="424"/>
        <v/>
      </c>
      <c r="YK14" s="2" t="str">
        <f t="shared" si="425"/>
        <v/>
      </c>
      <c r="YL14" t="str">
        <f t="shared" si="426"/>
        <v/>
      </c>
      <c r="YN14" s="2" t="str">
        <f t="shared" si="427"/>
        <v/>
      </c>
      <c r="YO14" t="str">
        <f t="shared" si="428"/>
        <v/>
      </c>
      <c r="YQ14" s="2" t="str">
        <f t="shared" si="429"/>
        <v/>
      </c>
      <c r="YR14" t="str">
        <f t="shared" si="430"/>
        <v/>
      </c>
      <c r="YT14" s="2" t="str">
        <f t="shared" si="431"/>
        <v/>
      </c>
      <c r="YU14" t="str">
        <f t="shared" si="432"/>
        <v/>
      </c>
      <c r="YW14" s="2" t="str">
        <f t="shared" si="433"/>
        <v/>
      </c>
      <c r="YX14" t="str">
        <f t="shared" si="434"/>
        <v/>
      </c>
    </row>
    <row r="15" spans="1:674">
      <c r="A15">
        <f>AQ1</f>
        <v>0</v>
      </c>
      <c r="B15">
        <f>AR1</f>
        <v>0</v>
      </c>
      <c r="C15" s="29"/>
      <c r="D15" s="2" t="str">
        <f t="shared" si="0"/>
        <v/>
      </c>
      <c r="E15" t="str">
        <f t="shared" si="1"/>
        <v/>
      </c>
      <c r="G15" s="2" t="str">
        <f t="shared" si="2"/>
        <v/>
      </c>
      <c r="H15" t="str">
        <f t="shared" si="3"/>
        <v/>
      </c>
      <c r="J15" s="2" t="str">
        <f t="shared" si="4"/>
        <v/>
      </c>
      <c r="K15" t="str">
        <f t="shared" si="5"/>
        <v/>
      </c>
      <c r="M15" s="2" t="str">
        <f t="shared" si="6"/>
        <v/>
      </c>
      <c r="N15" t="str">
        <f t="shared" si="7"/>
        <v/>
      </c>
      <c r="P15" s="2" t="str">
        <f t="shared" si="8"/>
        <v/>
      </c>
      <c r="Q15" t="str">
        <f t="shared" si="9"/>
        <v/>
      </c>
      <c r="R15" s="2"/>
      <c r="S15" s="2" t="str">
        <f t="shared" si="435"/>
        <v/>
      </c>
      <c r="T15" t="str">
        <f t="shared" si="10"/>
        <v/>
      </c>
      <c r="U15" s="2"/>
      <c r="V15" s="2" t="str">
        <f t="shared" si="11"/>
        <v/>
      </c>
      <c r="W15" t="str">
        <f t="shared" si="12"/>
        <v/>
      </c>
      <c r="X15" s="2"/>
      <c r="Y15" s="2" t="str">
        <f t="shared" si="13"/>
        <v/>
      </c>
      <c r="Z15" t="str">
        <f t="shared" si="14"/>
        <v/>
      </c>
      <c r="AB15" s="2" t="str">
        <f t="shared" si="436"/>
        <v/>
      </c>
      <c r="AC15" t="str">
        <f t="shared" si="437"/>
        <v/>
      </c>
      <c r="AE15" s="2"/>
      <c r="AH15" s="2" t="str">
        <f t="shared" si="438"/>
        <v/>
      </c>
      <c r="AI15" t="str">
        <f t="shared" si="439"/>
        <v/>
      </c>
      <c r="AJ15" s="2"/>
      <c r="AK15" s="2" t="str">
        <f t="shared" si="440"/>
        <v/>
      </c>
      <c r="AL15" t="str">
        <f t="shared" si="441"/>
        <v/>
      </c>
      <c r="AT15" s="2" t="str">
        <f>AU15</f>
        <v/>
      </c>
      <c r="AU15" t="str">
        <f>IF(AV15="","",1)</f>
        <v/>
      </c>
      <c r="AW15" s="2" t="str">
        <f t="shared" si="442"/>
        <v/>
      </c>
      <c r="AX15" t="str">
        <f t="shared" si="443"/>
        <v/>
      </c>
      <c r="AZ15" s="2" t="str">
        <f t="shared" si="21"/>
        <v/>
      </c>
      <c r="BA15" t="str">
        <f t="shared" si="22"/>
        <v/>
      </c>
      <c r="BC15" s="2" t="str">
        <f t="shared" si="23"/>
        <v/>
      </c>
      <c r="BD15" t="str">
        <f t="shared" si="24"/>
        <v/>
      </c>
      <c r="BI15" s="2" t="str">
        <f t="shared" si="444"/>
        <v/>
      </c>
      <c r="BJ15" t="str">
        <f t="shared" si="445"/>
        <v/>
      </c>
      <c r="BL15" s="2" t="str">
        <f t="shared" si="446"/>
        <v/>
      </c>
      <c r="BM15" t="str">
        <f t="shared" si="28"/>
        <v/>
      </c>
      <c r="BO15" s="2" t="str">
        <f t="shared" si="29"/>
        <v/>
      </c>
      <c r="BP15" t="str">
        <f t="shared" si="30"/>
        <v/>
      </c>
      <c r="BR15" s="2" t="str">
        <f t="shared" si="31"/>
        <v/>
      </c>
      <c r="BS15" t="str">
        <f t="shared" si="32"/>
        <v/>
      </c>
      <c r="BU15" s="2" t="str">
        <f t="shared" si="33"/>
        <v/>
      </c>
      <c r="BV15" t="str">
        <f t="shared" si="34"/>
        <v/>
      </c>
      <c r="BX15" s="2" t="str">
        <f t="shared" si="35"/>
        <v/>
      </c>
      <c r="BY15" t="str">
        <f t="shared" si="36"/>
        <v/>
      </c>
      <c r="BZ15" s="2"/>
      <c r="CA15" s="2" t="str">
        <f t="shared" si="37"/>
        <v/>
      </c>
      <c r="CB15" t="str">
        <f t="shared" si="38"/>
        <v/>
      </c>
      <c r="CD15" s="2" t="str">
        <f t="shared" si="39"/>
        <v/>
      </c>
      <c r="CE15" t="str">
        <f t="shared" si="40"/>
        <v/>
      </c>
      <c r="CG15" s="2" t="str">
        <f t="shared" si="41"/>
        <v/>
      </c>
      <c r="CH15" t="str">
        <f t="shared" si="42"/>
        <v/>
      </c>
      <c r="CJ15" s="2" t="str">
        <f t="shared" si="43"/>
        <v/>
      </c>
      <c r="CK15" t="str">
        <f t="shared" si="44"/>
        <v/>
      </c>
      <c r="CM15" s="2" t="str">
        <f t="shared" si="45"/>
        <v/>
      </c>
      <c r="CN15" t="str">
        <f t="shared" si="46"/>
        <v/>
      </c>
      <c r="CP15" s="2" t="str">
        <f t="shared" si="47"/>
        <v/>
      </c>
      <c r="CQ15" t="str">
        <f t="shared" si="48"/>
        <v/>
      </c>
      <c r="CS15" s="2" t="str">
        <f t="shared" si="49"/>
        <v/>
      </c>
      <c r="CT15" t="str">
        <f t="shared" si="50"/>
        <v/>
      </c>
      <c r="CV15" s="2" t="str">
        <f t="shared" si="51"/>
        <v/>
      </c>
      <c r="CW15" t="str">
        <f t="shared" si="52"/>
        <v/>
      </c>
      <c r="CY15" s="2" t="str">
        <f t="shared" si="53"/>
        <v/>
      </c>
      <c r="CZ15" t="str">
        <f t="shared" si="54"/>
        <v/>
      </c>
      <c r="DB15" s="2" t="str">
        <f t="shared" si="55"/>
        <v/>
      </c>
      <c r="DC15" t="str">
        <f t="shared" si="56"/>
        <v/>
      </c>
      <c r="DE15" s="2" t="str">
        <f t="shared" si="57"/>
        <v/>
      </c>
      <c r="DF15" t="str">
        <f t="shared" si="58"/>
        <v/>
      </c>
      <c r="DH15" s="2" t="str">
        <f t="shared" si="59"/>
        <v/>
      </c>
      <c r="DI15" t="str">
        <f t="shared" si="60"/>
        <v/>
      </c>
      <c r="DK15" s="2" t="str">
        <f t="shared" si="61"/>
        <v/>
      </c>
      <c r="DL15" t="str">
        <f t="shared" si="62"/>
        <v/>
      </c>
      <c r="DN15" s="2" t="str">
        <f t="shared" si="63"/>
        <v/>
      </c>
      <c r="DO15" t="str">
        <f t="shared" si="64"/>
        <v/>
      </c>
      <c r="DQ15" s="2" t="str">
        <f t="shared" si="65"/>
        <v/>
      </c>
      <c r="DR15" t="str">
        <f t="shared" si="66"/>
        <v/>
      </c>
      <c r="DT15" s="2" t="str">
        <f t="shared" si="67"/>
        <v/>
      </c>
      <c r="DU15" t="str">
        <f t="shared" si="68"/>
        <v/>
      </c>
      <c r="DW15" s="2" t="str">
        <f t="shared" si="69"/>
        <v/>
      </c>
      <c r="DX15" t="str">
        <f t="shared" si="70"/>
        <v/>
      </c>
      <c r="DZ15" s="2" t="str">
        <f t="shared" si="71"/>
        <v/>
      </c>
      <c r="EA15" t="str">
        <f t="shared" si="72"/>
        <v/>
      </c>
      <c r="EC15" s="2" t="str">
        <f t="shared" si="73"/>
        <v/>
      </c>
      <c r="ED15" t="str">
        <f t="shared" si="74"/>
        <v/>
      </c>
      <c r="EF15" s="2" t="str">
        <f t="shared" si="75"/>
        <v/>
      </c>
      <c r="EG15" t="str">
        <f t="shared" si="76"/>
        <v/>
      </c>
      <c r="EI15" s="2" t="str">
        <f t="shared" si="77"/>
        <v/>
      </c>
      <c r="EJ15" t="str">
        <f t="shared" si="78"/>
        <v/>
      </c>
      <c r="EL15" s="2" t="str">
        <f t="shared" si="79"/>
        <v/>
      </c>
      <c r="EM15" t="str">
        <f t="shared" si="80"/>
        <v/>
      </c>
      <c r="EO15" s="2" t="str">
        <f t="shared" si="81"/>
        <v/>
      </c>
      <c r="EP15" t="str">
        <f t="shared" si="82"/>
        <v/>
      </c>
      <c r="ER15" s="2" t="str">
        <f t="shared" si="83"/>
        <v/>
      </c>
      <c r="ES15" t="str">
        <f t="shared" si="84"/>
        <v/>
      </c>
      <c r="EU15" s="2" t="str">
        <f t="shared" si="85"/>
        <v/>
      </c>
      <c r="EV15" t="str">
        <f t="shared" si="86"/>
        <v/>
      </c>
      <c r="EX15" s="2" t="str">
        <f t="shared" si="87"/>
        <v/>
      </c>
      <c r="EY15" t="str">
        <f t="shared" si="88"/>
        <v/>
      </c>
      <c r="FA15" s="2" t="str">
        <f t="shared" si="89"/>
        <v/>
      </c>
      <c r="FB15" t="str">
        <f t="shared" si="90"/>
        <v/>
      </c>
      <c r="FD15" s="2" t="str">
        <f t="shared" si="91"/>
        <v/>
      </c>
      <c r="FE15" t="str">
        <f t="shared" si="92"/>
        <v/>
      </c>
      <c r="FG15" s="2" t="str">
        <f t="shared" si="93"/>
        <v/>
      </c>
      <c r="FH15" t="str">
        <f t="shared" si="94"/>
        <v/>
      </c>
      <c r="FJ15" s="2" t="str">
        <f t="shared" si="95"/>
        <v/>
      </c>
      <c r="FK15" t="str">
        <f t="shared" si="96"/>
        <v/>
      </c>
      <c r="FM15" s="2" t="str">
        <f t="shared" si="97"/>
        <v/>
      </c>
      <c r="FN15" t="str">
        <f t="shared" si="98"/>
        <v/>
      </c>
      <c r="FP15" s="2" t="str">
        <f t="shared" si="99"/>
        <v/>
      </c>
      <c r="FQ15" t="str">
        <f t="shared" si="100"/>
        <v/>
      </c>
      <c r="FS15" s="2" t="str">
        <f t="shared" si="101"/>
        <v/>
      </c>
      <c r="FT15" t="str">
        <f t="shared" si="102"/>
        <v/>
      </c>
      <c r="FV15" s="2" t="str">
        <f t="shared" si="103"/>
        <v/>
      </c>
      <c r="FW15" t="str">
        <f t="shared" si="104"/>
        <v/>
      </c>
      <c r="FY15" s="2" t="str">
        <f t="shared" si="105"/>
        <v/>
      </c>
      <c r="FZ15" t="str">
        <f t="shared" si="106"/>
        <v/>
      </c>
      <c r="GB15" s="2" t="str">
        <f t="shared" si="107"/>
        <v/>
      </c>
      <c r="GC15" t="str">
        <f t="shared" si="108"/>
        <v/>
      </c>
      <c r="GE15" s="2" t="str">
        <f t="shared" si="109"/>
        <v/>
      </c>
      <c r="GF15" t="str">
        <f t="shared" si="110"/>
        <v/>
      </c>
      <c r="GH15" s="2" t="str">
        <f t="shared" si="111"/>
        <v/>
      </c>
      <c r="GI15" t="str">
        <f t="shared" si="112"/>
        <v/>
      </c>
      <c r="GK15" s="2" t="str">
        <f t="shared" si="113"/>
        <v/>
      </c>
      <c r="GL15" t="str">
        <f t="shared" si="114"/>
        <v/>
      </c>
      <c r="GN15" s="2" t="str">
        <f t="shared" si="115"/>
        <v/>
      </c>
      <c r="GO15" t="str">
        <f t="shared" si="116"/>
        <v/>
      </c>
      <c r="GQ15" s="2" t="str">
        <f t="shared" si="117"/>
        <v/>
      </c>
      <c r="GR15" t="str">
        <f t="shared" si="118"/>
        <v/>
      </c>
      <c r="GT15" s="2" t="str">
        <f t="shared" si="119"/>
        <v/>
      </c>
      <c r="GU15" t="str">
        <f t="shared" si="120"/>
        <v/>
      </c>
      <c r="GW15" s="2" t="str">
        <f t="shared" si="121"/>
        <v/>
      </c>
      <c r="GX15" t="str">
        <f t="shared" si="122"/>
        <v/>
      </c>
      <c r="GZ15" s="2" t="str">
        <f t="shared" si="123"/>
        <v/>
      </c>
      <c r="HA15" t="str">
        <f t="shared" si="124"/>
        <v/>
      </c>
      <c r="HC15" s="2" t="str">
        <f t="shared" si="125"/>
        <v/>
      </c>
      <c r="HD15" t="str">
        <f t="shared" si="126"/>
        <v/>
      </c>
      <c r="HF15" s="2" t="str">
        <f t="shared" si="127"/>
        <v/>
      </c>
      <c r="HG15" t="str">
        <f t="shared" si="128"/>
        <v/>
      </c>
      <c r="HI15" s="2" t="str">
        <f t="shared" si="129"/>
        <v/>
      </c>
      <c r="HJ15" t="str">
        <f t="shared" si="130"/>
        <v/>
      </c>
      <c r="HL15" s="2" t="str">
        <f t="shared" si="131"/>
        <v/>
      </c>
      <c r="HM15" t="str">
        <f t="shared" si="132"/>
        <v/>
      </c>
      <c r="HO15" s="2" t="str">
        <f t="shared" si="133"/>
        <v/>
      </c>
      <c r="HP15" t="str">
        <f t="shared" si="134"/>
        <v/>
      </c>
      <c r="HR15" s="2" t="str">
        <f t="shared" si="135"/>
        <v/>
      </c>
      <c r="HS15" t="str">
        <f t="shared" si="136"/>
        <v/>
      </c>
      <c r="HU15" s="2" t="str">
        <f t="shared" si="137"/>
        <v/>
      </c>
      <c r="HV15" t="str">
        <f t="shared" si="138"/>
        <v/>
      </c>
      <c r="HX15" s="2" t="str">
        <f t="shared" si="139"/>
        <v/>
      </c>
      <c r="HY15" t="str">
        <f t="shared" si="140"/>
        <v/>
      </c>
      <c r="IA15" s="2" t="str">
        <f t="shared" si="141"/>
        <v/>
      </c>
      <c r="IB15" t="str">
        <f t="shared" si="142"/>
        <v/>
      </c>
      <c r="ID15" s="2" t="str">
        <f t="shared" si="143"/>
        <v/>
      </c>
      <c r="IE15" t="str">
        <f t="shared" si="144"/>
        <v/>
      </c>
      <c r="IG15" s="2" t="str">
        <f t="shared" si="145"/>
        <v/>
      </c>
      <c r="IH15" t="str">
        <f t="shared" si="146"/>
        <v/>
      </c>
      <c r="IJ15" s="2" t="str">
        <f t="shared" si="147"/>
        <v/>
      </c>
      <c r="IK15" t="str">
        <f t="shared" si="148"/>
        <v/>
      </c>
      <c r="IM15" s="2" t="str">
        <f t="shared" si="149"/>
        <v/>
      </c>
      <c r="IN15" t="str">
        <f t="shared" si="150"/>
        <v/>
      </c>
      <c r="IP15" s="2" t="str">
        <f t="shared" si="151"/>
        <v/>
      </c>
      <c r="IQ15" t="str">
        <f t="shared" si="152"/>
        <v/>
      </c>
      <c r="IS15" s="2" t="str">
        <f t="shared" si="153"/>
        <v/>
      </c>
      <c r="IT15" t="str">
        <f t="shared" si="154"/>
        <v/>
      </c>
      <c r="IV15" s="2" t="str">
        <f t="shared" si="155"/>
        <v/>
      </c>
      <c r="IW15" t="str">
        <f t="shared" si="156"/>
        <v/>
      </c>
      <c r="IY15" s="2" t="str">
        <f t="shared" si="157"/>
        <v/>
      </c>
      <c r="IZ15" t="str">
        <f t="shared" si="158"/>
        <v/>
      </c>
      <c r="JB15" s="2" t="str">
        <f t="shared" si="159"/>
        <v/>
      </c>
      <c r="JC15" t="str">
        <f t="shared" si="160"/>
        <v/>
      </c>
      <c r="JE15" s="2" t="str">
        <f t="shared" si="161"/>
        <v/>
      </c>
      <c r="JF15" t="str">
        <f t="shared" si="162"/>
        <v/>
      </c>
      <c r="JH15" s="2" t="str">
        <f t="shared" si="163"/>
        <v/>
      </c>
      <c r="JI15" t="str">
        <f t="shared" si="164"/>
        <v/>
      </c>
      <c r="JK15" s="2" t="str">
        <f t="shared" si="165"/>
        <v/>
      </c>
      <c r="JL15" t="str">
        <f t="shared" si="166"/>
        <v/>
      </c>
      <c r="JN15" s="2" t="str">
        <f t="shared" si="167"/>
        <v/>
      </c>
      <c r="JO15" t="str">
        <f t="shared" si="168"/>
        <v/>
      </c>
      <c r="JQ15" s="2" t="str">
        <f t="shared" si="169"/>
        <v/>
      </c>
      <c r="JR15" t="str">
        <f t="shared" si="170"/>
        <v/>
      </c>
      <c r="JT15" s="2" t="str">
        <f t="shared" si="171"/>
        <v/>
      </c>
      <c r="JU15" t="str">
        <f t="shared" si="172"/>
        <v/>
      </c>
      <c r="JW15" s="2" t="str">
        <f t="shared" si="173"/>
        <v/>
      </c>
      <c r="JX15" t="str">
        <f t="shared" si="174"/>
        <v/>
      </c>
      <c r="JZ15" s="2" t="str">
        <f t="shared" si="175"/>
        <v/>
      </c>
      <c r="KA15" t="str">
        <f t="shared" si="176"/>
        <v/>
      </c>
      <c r="KC15" s="2" t="str">
        <f t="shared" si="177"/>
        <v/>
      </c>
      <c r="KD15" t="str">
        <f t="shared" si="178"/>
        <v/>
      </c>
      <c r="KF15" s="2" t="str">
        <f t="shared" si="179"/>
        <v/>
      </c>
      <c r="KG15" t="str">
        <f t="shared" si="180"/>
        <v/>
      </c>
      <c r="KI15" s="2" t="str">
        <f t="shared" si="181"/>
        <v/>
      </c>
      <c r="KJ15" t="str">
        <f t="shared" si="182"/>
        <v/>
      </c>
      <c r="KL15" s="2" t="str">
        <f t="shared" si="183"/>
        <v/>
      </c>
      <c r="KM15" t="str">
        <f t="shared" si="184"/>
        <v/>
      </c>
      <c r="KO15" s="2" t="str">
        <f t="shared" si="185"/>
        <v/>
      </c>
      <c r="KP15" t="str">
        <f t="shared" si="186"/>
        <v/>
      </c>
      <c r="KR15" s="2" t="str">
        <f t="shared" si="187"/>
        <v/>
      </c>
      <c r="KS15" t="str">
        <f t="shared" si="188"/>
        <v/>
      </c>
      <c r="KU15" s="2" t="str">
        <f t="shared" si="189"/>
        <v/>
      </c>
      <c r="KV15" t="str">
        <f t="shared" si="190"/>
        <v/>
      </c>
      <c r="KX15" s="2" t="str">
        <f t="shared" si="191"/>
        <v/>
      </c>
      <c r="KY15" t="str">
        <f t="shared" si="192"/>
        <v/>
      </c>
      <c r="LA15" s="2" t="str">
        <f t="shared" si="193"/>
        <v/>
      </c>
      <c r="LB15" t="str">
        <f t="shared" si="194"/>
        <v/>
      </c>
      <c r="LD15" s="2" t="str">
        <f t="shared" si="195"/>
        <v/>
      </c>
      <c r="LE15" t="str">
        <f t="shared" si="196"/>
        <v/>
      </c>
      <c r="LG15" s="2" t="str">
        <f t="shared" si="197"/>
        <v/>
      </c>
      <c r="LH15" t="str">
        <f t="shared" si="198"/>
        <v/>
      </c>
      <c r="LJ15" s="2" t="str">
        <f t="shared" si="199"/>
        <v/>
      </c>
      <c r="LK15" t="str">
        <f t="shared" si="200"/>
        <v/>
      </c>
      <c r="LM15" s="2" t="str">
        <f t="shared" si="201"/>
        <v/>
      </c>
      <c r="LN15" t="str">
        <f t="shared" si="202"/>
        <v/>
      </c>
      <c r="LP15" s="2" t="str">
        <f t="shared" si="203"/>
        <v/>
      </c>
      <c r="LQ15" t="str">
        <f t="shared" si="204"/>
        <v/>
      </c>
      <c r="LS15" s="2" t="str">
        <f t="shared" si="205"/>
        <v/>
      </c>
      <c r="LT15" t="str">
        <f t="shared" si="206"/>
        <v/>
      </c>
      <c r="LV15" s="2" t="str">
        <f t="shared" si="207"/>
        <v/>
      </c>
      <c r="LW15" t="str">
        <f t="shared" si="208"/>
        <v/>
      </c>
      <c r="LY15" s="2" t="str">
        <f t="shared" si="209"/>
        <v/>
      </c>
      <c r="LZ15" t="str">
        <f t="shared" si="210"/>
        <v/>
      </c>
      <c r="MB15" s="2" t="str">
        <f t="shared" si="211"/>
        <v/>
      </c>
      <c r="MC15" t="str">
        <f t="shared" si="212"/>
        <v/>
      </c>
      <c r="ME15" s="2" t="str">
        <f t="shared" si="213"/>
        <v/>
      </c>
      <c r="MF15" t="str">
        <f t="shared" si="214"/>
        <v/>
      </c>
      <c r="MH15" s="2" t="str">
        <f t="shared" si="215"/>
        <v/>
      </c>
      <c r="MI15" t="str">
        <f t="shared" si="216"/>
        <v/>
      </c>
      <c r="MK15" s="2" t="str">
        <f t="shared" si="217"/>
        <v/>
      </c>
      <c r="ML15" t="str">
        <f t="shared" si="218"/>
        <v/>
      </c>
      <c r="MN15" s="2" t="str">
        <f t="shared" si="219"/>
        <v/>
      </c>
      <c r="MO15" t="str">
        <f t="shared" si="220"/>
        <v/>
      </c>
      <c r="MQ15" s="2" t="str">
        <f t="shared" si="221"/>
        <v/>
      </c>
      <c r="MR15" t="str">
        <f t="shared" si="222"/>
        <v/>
      </c>
      <c r="MT15" s="2" t="str">
        <f t="shared" si="223"/>
        <v/>
      </c>
      <c r="MU15" t="str">
        <f t="shared" si="224"/>
        <v/>
      </c>
      <c r="MW15" s="2" t="str">
        <f t="shared" si="225"/>
        <v/>
      </c>
      <c r="MX15" t="str">
        <f t="shared" si="226"/>
        <v/>
      </c>
      <c r="MZ15" s="2" t="str">
        <f t="shared" si="227"/>
        <v/>
      </c>
      <c r="NA15" t="str">
        <f t="shared" si="228"/>
        <v/>
      </c>
      <c r="NC15" s="2" t="str">
        <f t="shared" si="229"/>
        <v/>
      </c>
      <c r="ND15" t="str">
        <f t="shared" si="230"/>
        <v/>
      </c>
      <c r="NF15" s="2" t="str">
        <f t="shared" si="231"/>
        <v/>
      </c>
      <c r="NG15" t="str">
        <f t="shared" si="232"/>
        <v/>
      </c>
      <c r="NI15" s="2" t="str">
        <f t="shared" si="233"/>
        <v/>
      </c>
      <c r="NJ15" t="str">
        <f t="shared" si="234"/>
        <v/>
      </c>
      <c r="NL15" s="2" t="str">
        <f t="shared" si="235"/>
        <v/>
      </c>
      <c r="NM15" t="str">
        <f t="shared" si="236"/>
        <v/>
      </c>
      <c r="NO15" s="2" t="str">
        <f t="shared" si="237"/>
        <v/>
      </c>
      <c r="NP15" t="str">
        <f t="shared" si="238"/>
        <v/>
      </c>
      <c r="NR15" s="2" t="str">
        <f t="shared" si="239"/>
        <v/>
      </c>
      <c r="NS15" t="str">
        <f t="shared" si="240"/>
        <v/>
      </c>
      <c r="NU15" s="2" t="str">
        <f t="shared" si="241"/>
        <v/>
      </c>
      <c r="NV15" t="str">
        <f t="shared" si="242"/>
        <v/>
      </c>
      <c r="NX15" s="2" t="str">
        <f t="shared" si="243"/>
        <v/>
      </c>
      <c r="NY15" t="str">
        <f t="shared" si="244"/>
        <v/>
      </c>
      <c r="OA15" s="2" t="str">
        <f t="shared" si="245"/>
        <v/>
      </c>
      <c r="OB15" t="str">
        <f t="shared" si="246"/>
        <v/>
      </c>
      <c r="OD15" s="2" t="str">
        <f t="shared" si="247"/>
        <v/>
      </c>
      <c r="OE15" t="str">
        <f t="shared" si="248"/>
        <v/>
      </c>
      <c r="OG15" s="2" t="str">
        <f t="shared" si="249"/>
        <v/>
      </c>
      <c r="OH15" t="str">
        <f t="shared" si="250"/>
        <v/>
      </c>
      <c r="OJ15" s="2" t="str">
        <f t="shared" si="251"/>
        <v/>
      </c>
      <c r="OK15" t="str">
        <f t="shared" si="252"/>
        <v/>
      </c>
      <c r="OM15" s="2" t="str">
        <f t="shared" si="253"/>
        <v/>
      </c>
      <c r="ON15" t="str">
        <f t="shared" si="254"/>
        <v/>
      </c>
      <c r="OP15" s="2" t="str">
        <f t="shared" si="255"/>
        <v/>
      </c>
      <c r="OQ15" t="str">
        <f t="shared" si="256"/>
        <v/>
      </c>
      <c r="OS15" s="2" t="str">
        <f t="shared" si="257"/>
        <v/>
      </c>
      <c r="OT15" t="str">
        <f t="shared" si="258"/>
        <v/>
      </c>
      <c r="OV15" s="2" t="str">
        <f t="shared" si="259"/>
        <v/>
      </c>
      <c r="OW15" t="str">
        <f t="shared" si="260"/>
        <v/>
      </c>
      <c r="OY15" s="2" t="str">
        <f t="shared" si="261"/>
        <v/>
      </c>
      <c r="OZ15" t="str">
        <f t="shared" si="262"/>
        <v/>
      </c>
      <c r="PB15" s="2" t="str">
        <f t="shared" si="263"/>
        <v/>
      </c>
      <c r="PC15" t="str">
        <f t="shared" si="264"/>
        <v/>
      </c>
      <c r="PE15" s="2" t="str">
        <f t="shared" si="265"/>
        <v/>
      </c>
      <c r="PF15" t="str">
        <f t="shared" si="266"/>
        <v/>
      </c>
      <c r="PH15" s="2" t="str">
        <f t="shared" si="267"/>
        <v/>
      </c>
      <c r="PI15" t="str">
        <f t="shared" si="268"/>
        <v/>
      </c>
      <c r="PK15" s="2" t="str">
        <f t="shared" si="269"/>
        <v/>
      </c>
      <c r="PL15" t="str">
        <f t="shared" si="270"/>
        <v/>
      </c>
      <c r="PN15" s="2" t="str">
        <f t="shared" si="271"/>
        <v/>
      </c>
      <c r="PO15" t="str">
        <f t="shared" si="272"/>
        <v/>
      </c>
      <c r="PQ15" s="2" t="str">
        <f t="shared" si="273"/>
        <v/>
      </c>
      <c r="PR15" t="str">
        <f t="shared" si="274"/>
        <v/>
      </c>
      <c r="PT15" s="2" t="str">
        <f t="shared" si="275"/>
        <v/>
      </c>
      <c r="PU15" t="str">
        <f t="shared" si="276"/>
        <v/>
      </c>
      <c r="PW15" s="2" t="str">
        <f t="shared" si="277"/>
        <v/>
      </c>
      <c r="PX15" t="str">
        <f t="shared" si="278"/>
        <v/>
      </c>
      <c r="PZ15" s="2" t="str">
        <f t="shared" si="279"/>
        <v/>
      </c>
      <c r="QA15" t="str">
        <f t="shared" si="280"/>
        <v/>
      </c>
      <c r="QC15" s="2" t="str">
        <f t="shared" si="281"/>
        <v/>
      </c>
      <c r="QD15" t="str">
        <f t="shared" si="282"/>
        <v/>
      </c>
      <c r="QF15" s="2" t="str">
        <f t="shared" si="283"/>
        <v/>
      </c>
      <c r="QG15" t="str">
        <f t="shared" si="284"/>
        <v/>
      </c>
      <c r="QI15" s="2" t="str">
        <f t="shared" si="285"/>
        <v/>
      </c>
      <c r="QJ15" t="str">
        <f t="shared" si="286"/>
        <v/>
      </c>
      <c r="QL15" s="2" t="str">
        <f t="shared" si="287"/>
        <v/>
      </c>
      <c r="QM15" t="str">
        <f t="shared" si="288"/>
        <v/>
      </c>
      <c r="QO15" s="2" t="str">
        <f t="shared" si="289"/>
        <v/>
      </c>
      <c r="QP15" t="str">
        <f t="shared" si="290"/>
        <v/>
      </c>
      <c r="QR15" s="2" t="str">
        <f t="shared" si="291"/>
        <v/>
      </c>
      <c r="QS15" t="str">
        <f t="shared" si="292"/>
        <v/>
      </c>
      <c r="QU15" s="2" t="str">
        <f t="shared" si="293"/>
        <v/>
      </c>
      <c r="QV15" t="str">
        <f t="shared" si="294"/>
        <v/>
      </c>
      <c r="QX15" s="2" t="str">
        <f t="shared" si="295"/>
        <v/>
      </c>
      <c r="QY15" t="str">
        <f t="shared" si="296"/>
        <v/>
      </c>
      <c r="RA15" s="2" t="str">
        <f t="shared" si="297"/>
        <v/>
      </c>
      <c r="RB15" t="str">
        <f t="shared" si="298"/>
        <v/>
      </c>
      <c r="RD15" s="2" t="str">
        <f t="shared" si="299"/>
        <v/>
      </c>
      <c r="RE15" t="str">
        <f t="shared" si="300"/>
        <v/>
      </c>
      <c r="RG15" s="2" t="str">
        <f t="shared" si="301"/>
        <v/>
      </c>
      <c r="RH15" t="str">
        <f t="shared" si="302"/>
        <v/>
      </c>
      <c r="RJ15" s="2" t="str">
        <f t="shared" si="303"/>
        <v/>
      </c>
      <c r="RK15" t="str">
        <f t="shared" si="304"/>
        <v/>
      </c>
      <c r="RM15" s="2" t="str">
        <f t="shared" si="305"/>
        <v/>
      </c>
      <c r="RN15" t="str">
        <f t="shared" si="306"/>
        <v/>
      </c>
      <c r="RP15" s="2" t="str">
        <f t="shared" si="307"/>
        <v/>
      </c>
      <c r="RQ15" t="str">
        <f t="shared" si="308"/>
        <v/>
      </c>
      <c r="RS15" s="2" t="str">
        <f t="shared" si="309"/>
        <v/>
      </c>
      <c r="RT15" t="str">
        <f t="shared" si="310"/>
        <v/>
      </c>
      <c r="RV15" s="2" t="str">
        <f t="shared" si="311"/>
        <v/>
      </c>
      <c r="RW15" t="str">
        <f t="shared" si="312"/>
        <v/>
      </c>
      <c r="RY15" s="2" t="str">
        <f t="shared" si="313"/>
        <v/>
      </c>
      <c r="RZ15" t="str">
        <f t="shared" si="314"/>
        <v/>
      </c>
      <c r="SB15" s="2" t="str">
        <f t="shared" si="315"/>
        <v/>
      </c>
      <c r="SC15" t="str">
        <f t="shared" si="316"/>
        <v/>
      </c>
      <c r="SE15" s="2" t="str">
        <f t="shared" si="317"/>
        <v/>
      </c>
      <c r="SF15" t="str">
        <f t="shared" si="318"/>
        <v/>
      </c>
      <c r="SH15" s="2" t="str">
        <f t="shared" si="319"/>
        <v/>
      </c>
      <c r="SI15" t="str">
        <f t="shared" si="320"/>
        <v/>
      </c>
      <c r="SK15" s="2" t="str">
        <f t="shared" si="321"/>
        <v/>
      </c>
      <c r="SL15" t="str">
        <f t="shared" si="322"/>
        <v/>
      </c>
      <c r="SN15" s="2" t="str">
        <f t="shared" si="323"/>
        <v/>
      </c>
      <c r="SO15" t="str">
        <f t="shared" si="324"/>
        <v/>
      </c>
      <c r="SQ15" s="2" t="str">
        <f t="shared" si="325"/>
        <v/>
      </c>
      <c r="SR15" t="str">
        <f t="shared" si="326"/>
        <v/>
      </c>
      <c r="ST15" s="2" t="str">
        <f t="shared" si="327"/>
        <v/>
      </c>
      <c r="SU15" t="str">
        <f t="shared" si="328"/>
        <v/>
      </c>
      <c r="SW15" s="2" t="str">
        <f t="shared" si="329"/>
        <v/>
      </c>
      <c r="SX15" t="str">
        <f t="shared" si="330"/>
        <v/>
      </c>
      <c r="SZ15" s="2" t="str">
        <f t="shared" si="331"/>
        <v/>
      </c>
      <c r="TA15" t="str">
        <f t="shared" si="332"/>
        <v/>
      </c>
      <c r="TC15" s="2" t="str">
        <f t="shared" si="333"/>
        <v/>
      </c>
      <c r="TD15" t="str">
        <f t="shared" si="334"/>
        <v/>
      </c>
      <c r="TF15" s="2" t="str">
        <f t="shared" si="335"/>
        <v/>
      </c>
      <c r="TG15" t="str">
        <f t="shared" si="336"/>
        <v/>
      </c>
      <c r="TI15" s="2" t="str">
        <f t="shared" si="337"/>
        <v/>
      </c>
      <c r="TJ15" t="str">
        <f t="shared" si="338"/>
        <v/>
      </c>
      <c r="TL15" s="2" t="str">
        <f t="shared" si="339"/>
        <v/>
      </c>
      <c r="TM15" t="str">
        <f t="shared" si="340"/>
        <v/>
      </c>
      <c r="TO15" s="2" t="str">
        <f t="shared" si="341"/>
        <v/>
      </c>
      <c r="TP15" t="str">
        <f t="shared" si="342"/>
        <v/>
      </c>
      <c r="TR15" s="2" t="str">
        <f t="shared" si="343"/>
        <v/>
      </c>
      <c r="TS15" t="str">
        <f t="shared" si="344"/>
        <v/>
      </c>
      <c r="TU15" s="2" t="str">
        <f t="shared" si="345"/>
        <v/>
      </c>
      <c r="TV15" t="str">
        <f t="shared" si="346"/>
        <v/>
      </c>
      <c r="TX15" s="2" t="str">
        <f t="shared" si="347"/>
        <v/>
      </c>
      <c r="TY15" t="str">
        <f t="shared" si="348"/>
        <v/>
      </c>
      <c r="UA15" s="2" t="str">
        <f t="shared" si="349"/>
        <v/>
      </c>
      <c r="UB15" t="str">
        <f t="shared" si="350"/>
        <v/>
      </c>
      <c r="UD15" s="2" t="str">
        <f t="shared" si="351"/>
        <v/>
      </c>
      <c r="UE15" t="str">
        <f t="shared" si="352"/>
        <v/>
      </c>
      <c r="UG15" s="2" t="str">
        <f t="shared" si="353"/>
        <v/>
      </c>
      <c r="UH15" t="str">
        <f t="shared" si="354"/>
        <v/>
      </c>
      <c r="UJ15" s="2" t="str">
        <f t="shared" si="355"/>
        <v/>
      </c>
      <c r="UK15" t="str">
        <f t="shared" si="356"/>
        <v/>
      </c>
      <c r="UM15" s="2" t="str">
        <f t="shared" si="357"/>
        <v/>
      </c>
      <c r="UN15" t="str">
        <f t="shared" si="358"/>
        <v/>
      </c>
      <c r="UP15" s="2" t="str">
        <f t="shared" si="359"/>
        <v/>
      </c>
      <c r="UQ15" t="str">
        <f t="shared" si="360"/>
        <v/>
      </c>
      <c r="US15" s="2" t="str">
        <f t="shared" si="361"/>
        <v/>
      </c>
      <c r="UT15" t="str">
        <f t="shared" si="362"/>
        <v/>
      </c>
      <c r="UV15" s="2" t="str">
        <f t="shared" si="363"/>
        <v/>
      </c>
      <c r="UW15" t="str">
        <f t="shared" si="364"/>
        <v/>
      </c>
      <c r="UY15" s="2" t="str">
        <f t="shared" si="365"/>
        <v/>
      </c>
      <c r="UZ15" t="str">
        <f t="shared" si="366"/>
        <v/>
      </c>
      <c r="VB15" s="2" t="str">
        <f t="shared" si="367"/>
        <v/>
      </c>
      <c r="VC15" t="str">
        <f t="shared" si="368"/>
        <v/>
      </c>
      <c r="VE15" s="2" t="str">
        <f t="shared" si="369"/>
        <v/>
      </c>
      <c r="VF15" t="str">
        <f t="shared" si="370"/>
        <v/>
      </c>
      <c r="VH15" s="2" t="str">
        <f t="shared" si="371"/>
        <v/>
      </c>
      <c r="VI15" t="str">
        <f t="shared" si="372"/>
        <v/>
      </c>
      <c r="VK15" s="2" t="str">
        <f t="shared" si="373"/>
        <v/>
      </c>
      <c r="VL15" t="str">
        <f t="shared" si="374"/>
        <v/>
      </c>
      <c r="VN15" s="2" t="str">
        <f t="shared" si="375"/>
        <v/>
      </c>
      <c r="VO15" t="str">
        <f t="shared" si="376"/>
        <v/>
      </c>
      <c r="VQ15" s="2" t="str">
        <f t="shared" si="377"/>
        <v/>
      </c>
      <c r="VR15" t="str">
        <f t="shared" si="378"/>
        <v/>
      </c>
      <c r="VT15" s="2" t="str">
        <f t="shared" si="379"/>
        <v/>
      </c>
      <c r="VU15" t="str">
        <f t="shared" si="380"/>
        <v/>
      </c>
      <c r="VW15" s="2" t="str">
        <f t="shared" si="381"/>
        <v/>
      </c>
      <c r="VX15" t="str">
        <f t="shared" si="382"/>
        <v/>
      </c>
      <c r="VZ15" s="2" t="str">
        <f t="shared" si="383"/>
        <v/>
      </c>
      <c r="WA15" t="str">
        <f t="shared" si="384"/>
        <v/>
      </c>
      <c r="WC15" s="2" t="str">
        <f t="shared" si="385"/>
        <v/>
      </c>
      <c r="WD15" t="str">
        <f t="shared" si="386"/>
        <v/>
      </c>
      <c r="WF15" s="2" t="str">
        <f t="shared" si="387"/>
        <v/>
      </c>
      <c r="WG15" t="str">
        <f t="shared" si="388"/>
        <v/>
      </c>
      <c r="WI15" s="2" t="str">
        <f t="shared" si="389"/>
        <v/>
      </c>
      <c r="WJ15" t="str">
        <f t="shared" si="390"/>
        <v/>
      </c>
      <c r="WL15" s="2" t="str">
        <f t="shared" si="391"/>
        <v/>
      </c>
      <c r="WM15" t="str">
        <f t="shared" si="392"/>
        <v/>
      </c>
      <c r="WO15" s="2" t="str">
        <f t="shared" si="393"/>
        <v/>
      </c>
      <c r="WP15" t="str">
        <f t="shared" si="394"/>
        <v/>
      </c>
      <c r="WR15" s="2" t="str">
        <f t="shared" si="395"/>
        <v/>
      </c>
      <c r="WS15" t="str">
        <f t="shared" si="396"/>
        <v/>
      </c>
      <c r="WU15" s="2" t="str">
        <f t="shared" si="397"/>
        <v/>
      </c>
      <c r="WV15" t="str">
        <f t="shared" si="398"/>
        <v/>
      </c>
      <c r="WX15" s="2" t="str">
        <f t="shared" si="399"/>
        <v/>
      </c>
      <c r="WY15" t="str">
        <f t="shared" si="400"/>
        <v/>
      </c>
      <c r="XA15" s="2" t="str">
        <f t="shared" si="401"/>
        <v/>
      </c>
      <c r="XB15" t="str">
        <f t="shared" si="402"/>
        <v/>
      </c>
      <c r="XD15" s="2" t="str">
        <f t="shared" si="403"/>
        <v/>
      </c>
      <c r="XE15" t="str">
        <f t="shared" si="404"/>
        <v/>
      </c>
      <c r="XG15" s="2" t="str">
        <f t="shared" si="405"/>
        <v/>
      </c>
      <c r="XH15" t="str">
        <f t="shared" si="406"/>
        <v/>
      </c>
      <c r="XJ15" s="2" t="str">
        <f t="shared" si="407"/>
        <v/>
      </c>
      <c r="XK15" t="str">
        <f t="shared" si="408"/>
        <v/>
      </c>
      <c r="XM15" s="2" t="str">
        <f t="shared" si="409"/>
        <v/>
      </c>
      <c r="XN15" t="str">
        <f t="shared" si="410"/>
        <v/>
      </c>
      <c r="XP15" s="2" t="str">
        <f t="shared" si="411"/>
        <v/>
      </c>
      <c r="XQ15" t="str">
        <f t="shared" si="412"/>
        <v/>
      </c>
      <c r="XS15" s="2" t="str">
        <f t="shared" si="413"/>
        <v/>
      </c>
      <c r="XT15" t="str">
        <f t="shared" si="414"/>
        <v/>
      </c>
      <c r="XV15" s="2" t="str">
        <f t="shared" si="415"/>
        <v/>
      </c>
      <c r="XW15" t="str">
        <f t="shared" si="416"/>
        <v/>
      </c>
      <c r="XY15" s="2" t="str">
        <f t="shared" si="417"/>
        <v/>
      </c>
      <c r="XZ15" t="str">
        <f t="shared" si="418"/>
        <v/>
      </c>
      <c r="YB15" s="2" t="str">
        <f t="shared" si="419"/>
        <v/>
      </c>
      <c r="YC15" t="str">
        <f t="shared" si="420"/>
        <v/>
      </c>
      <c r="YE15" s="2" t="str">
        <f t="shared" si="421"/>
        <v/>
      </c>
      <c r="YF15" t="str">
        <f t="shared" si="422"/>
        <v/>
      </c>
      <c r="YH15" s="2" t="str">
        <f t="shared" si="423"/>
        <v/>
      </c>
      <c r="YI15" t="str">
        <f t="shared" si="424"/>
        <v/>
      </c>
      <c r="YK15" s="2" t="str">
        <f t="shared" si="425"/>
        <v/>
      </c>
      <c r="YL15" t="str">
        <f t="shared" si="426"/>
        <v/>
      </c>
      <c r="YN15" s="2" t="str">
        <f t="shared" si="427"/>
        <v/>
      </c>
      <c r="YO15" t="str">
        <f t="shared" si="428"/>
        <v/>
      </c>
      <c r="YQ15" s="2" t="str">
        <f t="shared" si="429"/>
        <v/>
      </c>
      <c r="YR15" t="str">
        <f t="shared" si="430"/>
        <v/>
      </c>
      <c r="YT15" s="2" t="str">
        <f t="shared" si="431"/>
        <v/>
      </c>
      <c r="YU15" t="str">
        <f t="shared" si="432"/>
        <v/>
      </c>
      <c r="YW15" s="2" t="str">
        <f t="shared" si="433"/>
        <v/>
      </c>
      <c r="YX15" t="str">
        <f t="shared" si="434"/>
        <v/>
      </c>
    </row>
    <row r="16" spans="1:674">
      <c r="A16">
        <f>AT1</f>
        <v>0</v>
      </c>
      <c r="B16">
        <f>AU1</f>
        <v>0</v>
      </c>
      <c r="C16" s="29"/>
      <c r="D16" s="2" t="str">
        <f t="shared" si="0"/>
        <v/>
      </c>
      <c r="E16" t="str">
        <f t="shared" si="1"/>
        <v/>
      </c>
      <c r="G16" s="2" t="str">
        <f t="shared" si="2"/>
        <v/>
      </c>
      <c r="H16" t="str">
        <f t="shared" si="3"/>
        <v/>
      </c>
      <c r="J16" s="2" t="str">
        <f t="shared" si="4"/>
        <v/>
      </c>
      <c r="K16" t="str">
        <f t="shared" si="5"/>
        <v/>
      </c>
      <c r="M16" s="2" t="str">
        <f t="shared" si="6"/>
        <v/>
      </c>
      <c r="N16" t="str">
        <f t="shared" si="7"/>
        <v/>
      </c>
      <c r="P16" s="2" t="str">
        <f t="shared" si="8"/>
        <v/>
      </c>
      <c r="Q16" t="str">
        <f t="shared" si="9"/>
        <v/>
      </c>
      <c r="R16" s="2"/>
      <c r="S16" s="2" t="str">
        <f t="shared" si="435"/>
        <v/>
      </c>
      <c r="T16" t="str">
        <f t="shared" si="10"/>
        <v/>
      </c>
      <c r="U16" s="2"/>
      <c r="V16" s="2" t="str">
        <f t="shared" si="11"/>
        <v/>
      </c>
      <c r="W16" t="str">
        <f t="shared" si="12"/>
        <v/>
      </c>
      <c r="X16" s="2"/>
      <c r="Y16" s="2" t="str">
        <f t="shared" si="13"/>
        <v/>
      </c>
      <c r="Z16" t="str">
        <f t="shared" si="14"/>
        <v/>
      </c>
      <c r="AB16" s="2" t="str">
        <f t="shared" si="436"/>
        <v/>
      </c>
      <c r="AC16" t="str">
        <f t="shared" si="437"/>
        <v/>
      </c>
      <c r="AE16" s="2"/>
      <c r="AG16" s="2"/>
      <c r="AH16" s="2" t="str">
        <f t="shared" si="438"/>
        <v/>
      </c>
      <c r="AI16" t="str">
        <f t="shared" si="439"/>
        <v/>
      </c>
      <c r="AJ16" s="2"/>
      <c r="AK16" s="2" t="str">
        <f t="shared" si="440"/>
        <v/>
      </c>
      <c r="AL16" t="str">
        <f t="shared" si="441"/>
        <v/>
      </c>
      <c r="AT16" s="2" t="str">
        <f>AU16</f>
        <v/>
      </c>
      <c r="AU16" t="str">
        <f>IF(AV16="","",1)</f>
        <v/>
      </c>
      <c r="AW16" s="2" t="str">
        <f t="shared" si="442"/>
        <v/>
      </c>
      <c r="AX16" t="str">
        <f t="shared" si="443"/>
        <v/>
      </c>
      <c r="AZ16" s="2" t="str">
        <f t="shared" si="21"/>
        <v/>
      </c>
      <c r="BA16" t="str">
        <f t="shared" si="22"/>
        <v/>
      </c>
      <c r="BC16" s="2" t="str">
        <f t="shared" si="23"/>
        <v/>
      </c>
      <c r="BD16" t="str">
        <f t="shared" si="24"/>
        <v/>
      </c>
      <c r="BI16" s="2" t="str">
        <f t="shared" si="444"/>
        <v/>
      </c>
      <c r="BJ16" t="str">
        <f t="shared" si="445"/>
        <v/>
      </c>
      <c r="BL16" s="2" t="str">
        <f t="shared" si="446"/>
        <v/>
      </c>
      <c r="BM16" t="str">
        <f t="shared" si="28"/>
        <v/>
      </c>
      <c r="BO16" s="2" t="str">
        <f t="shared" si="29"/>
        <v/>
      </c>
      <c r="BP16" t="str">
        <f t="shared" si="30"/>
        <v/>
      </c>
      <c r="BR16" s="2" t="str">
        <f t="shared" si="31"/>
        <v/>
      </c>
      <c r="BS16" t="str">
        <f t="shared" si="32"/>
        <v/>
      </c>
      <c r="BU16" s="2" t="str">
        <f t="shared" si="33"/>
        <v/>
      </c>
      <c r="BV16" t="str">
        <f t="shared" si="34"/>
        <v/>
      </c>
      <c r="BX16" s="2" t="str">
        <f t="shared" si="35"/>
        <v/>
      </c>
      <c r="BY16" t="str">
        <f t="shared" si="36"/>
        <v/>
      </c>
      <c r="BZ16" s="2"/>
      <c r="CA16" s="2" t="str">
        <f t="shared" si="37"/>
        <v/>
      </c>
      <c r="CB16" t="str">
        <f t="shared" si="38"/>
        <v/>
      </c>
      <c r="CD16" s="2" t="str">
        <f t="shared" si="39"/>
        <v/>
      </c>
      <c r="CE16" t="str">
        <f t="shared" si="40"/>
        <v/>
      </c>
      <c r="CG16" s="2" t="str">
        <f t="shared" si="41"/>
        <v/>
      </c>
      <c r="CH16" t="str">
        <f t="shared" si="42"/>
        <v/>
      </c>
      <c r="CJ16" s="2" t="str">
        <f t="shared" si="43"/>
        <v/>
      </c>
      <c r="CK16" t="str">
        <f t="shared" si="44"/>
        <v/>
      </c>
      <c r="CM16" s="2" t="str">
        <f t="shared" si="45"/>
        <v/>
      </c>
      <c r="CN16" t="str">
        <f t="shared" si="46"/>
        <v/>
      </c>
      <c r="CP16" s="2" t="str">
        <f t="shared" si="47"/>
        <v/>
      </c>
      <c r="CQ16" t="str">
        <f t="shared" si="48"/>
        <v/>
      </c>
      <c r="CS16" s="2" t="str">
        <f t="shared" si="49"/>
        <v/>
      </c>
      <c r="CT16" t="str">
        <f t="shared" si="50"/>
        <v/>
      </c>
      <c r="CV16" s="2" t="str">
        <f t="shared" si="51"/>
        <v/>
      </c>
      <c r="CW16" t="str">
        <f t="shared" si="52"/>
        <v/>
      </c>
      <c r="CY16" s="2" t="str">
        <f t="shared" si="53"/>
        <v/>
      </c>
      <c r="CZ16" t="str">
        <f t="shared" si="54"/>
        <v/>
      </c>
      <c r="DB16" s="2" t="str">
        <f t="shared" si="55"/>
        <v/>
      </c>
      <c r="DC16" t="str">
        <f t="shared" si="56"/>
        <v/>
      </c>
      <c r="DE16" s="2" t="str">
        <f t="shared" si="57"/>
        <v/>
      </c>
      <c r="DF16" t="str">
        <f t="shared" si="58"/>
        <v/>
      </c>
      <c r="DH16" s="2" t="str">
        <f t="shared" si="59"/>
        <v/>
      </c>
      <c r="DI16" t="str">
        <f t="shared" si="60"/>
        <v/>
      </c>
      <c r="DK16" s="2" t="str">
        <f t="shared" si="61"/>
        <v/>
      </c>
      <c r="DL16" t="str">
        <f t="shared" si="62"/>
        <v/>
      </c>
      <c r="DN16" s="2" t="str">
        <f t="shared" si="63"/>
        <v/>
      </c>
      <c r="DO16" t="str">
        <f t="shared" si="64"/>
        <v/>
      </c>
      <c r="DQ16" s="2" t="str">
        <f t="shared" si="65"/>
        <v/>
      </c>
      <c r="DR16" t="str">
        <f t="shared" si="66"/>
        <v/>
      </c>
      <c r="DT16" s="2" t="str">
        <f t="shared" si="67"/>
        <v/>
      </c>
      <c r="DU16" t="str">
        <f t="shared" si="68"/>
        <v/>
      </c>
      <c r="DW16" s="2" t="str">
        <f t="shared" si="69"/>
        <v/>
      </c>
      <c r="DX16" t="str">
        <f t="shared" si="70"/>
        <v/>
      </c>
      <c r="DZ16" s="2" t="str">
        <f t="shared" si="71"/>
        <v/>
      </c>
      <c r="EA16" t="str">
        <f t="shared" si="72"/>
        <v/>
      </c>
      <c r="EC16" s="2" t="str">
        <f t="shared" si="73"/>
        <v/>
      </c>
      <c r="ED16" t="str">
        <f t="shared" si="74"/>
        <v/>
      </c>
      <c r="EF16" s="2" t="str">
        <f t="shared" si="75"/>
        <v/>
      </c>
      <c r="EG16" t="str">
        <f t="shared" si="76"/>
        <v/>
      </c>
      <c r="EI16" s="2" t="str">
        <f t="shared" si="77"/>
        <v/>
      </c>
      <c r="EJ16" t="str">
        <f t="shared" si="78"/>
        <v/>
      </c>
      <c r="EL16" s="2" t="str">
        <f t="shared" si="79"/>
        <v/>
      </c>
      <c r="EM16" t="str">
        <f t="shared" si="80"/>
        <v/>
      </c>
      <c r="EO16" s="2" t="str">
        <f t="shared" si="81"/>
        <v/>
      </c>
      <c r="EP16" t="str">
        <f t="shared" si="82"/>
        <v/>
      </c>
      <c r="ER16" s="2" t="str">
        <f t="shared" si="83"/>
        <v/>
      </c>
      <c r="ES16" t="str">
        <f t="shared" si="84"/>
        <v/>
      </c>
      <c r="EU16" s="2" t="str">
        <f t="shared" si="85"/>
        <v/>
      </c>
      <c r="EV16" t="str">
        <f t="shared" si="86"/>
        <v/>
      </c>
      <c r="EX16" s="2" t="str">
        <f t="shared" si="87"/>
        <v/>
      </c>
      <c r="EY16" t="str">
        <f t="shared" si="88"/>
        <v/>
      </c>
      <c r="FA16" s="2" t="str">
        <f t="shared" si="89"/>
        <v/>
      </c>
      <c r="FB16" t="str">
        <f t="shared" si="90"/>
        <v/>
      </c>
      <c r="FD16" s="2" t="str">
        <f t="shared" si="91"/>
        <v/>
      </c>
      <c r="FE16" t="str">
        <f t="shared" si="92"/>
        <v/>
      </c>
      <c r="FG16" s="2" t="str">
        <f t="shared" si="93"/>
        <v/>
      </c>
      <c r="FH16" t="str">
        <f t="shared" si="94"/>
        <v/>
      </c>
      <c r="FJ16" s="2" t="str">
        <f t="shared" si="95"/>
        <v/>
      </c>
      <c r="FK16" t="str">
        <f t="shared" si="96"/>
        <v/>
      </c>
      <c r="FM16" s="2" t="str">
        <f t="shared" si="97"/>
        <v/>
      </c>
      <c r="FN16" t="str">
        <f t="shared" si="98"/>
        <v/>
      </c>
      <c r="FP16" s="2" t="str">
        <f t="shared" si="99"/>
        <v/>
      </c>
      <c r="FQ16" t="str">
        <f t="shared" si="100"/>
        <v/>
      </c>
      <c r="FS16" s="2" t="str">
        <f t="shared" si="101"/>
        <v/>
      </c>
      <c r="FT16" t="str">
        <f t="shared" si="102"/>
        <v/>
      </c>
      <c r="FV16" s="2" t="str">
        <f t="shared" si="103"/>
        <v/>
      </c>
      <c r="FW16" t="str">
        <f t="shared" si="104"/>
        <v/>
      </c>
      <c r="FY16" s="2" t="str">
        <f t="shared" si="105"/>
        <v/>
      </c>
      <c r="FZ16" t="str">
        <f t="shared" si="106"/>
        <v/>
      </c>
      <c r="GB16" s="2" t="str">
        <f t="shared" si="107"/>
        <v/>
      </c>
      <c r="GC16" t="str">
        <f t="shared" si="108"/>
        <v/>
      </c>
      <c r="GE16" s="2" t="str">
        <f t="shared" si="109"/>
        <v/>
      </c>
      <c r="GF16" t="str">
        <f t="shared" si="110"/>
        <v/>
      </c>
      <c r="GH16" s="2" t="str">
        <f t="shared" si="111"/>
        <v/>
      </c>
      <c r="GI16" t="str">
        <f t="shared" si="112"/>
        <v/>
      </c>
      <c r="GK16" s="2" t="str">
        <f t="shared" si="113"/>
        <v/>
      </c>
      <c r="GL16" t="str">
        <f t="shared" si="114"/>
        <v/>
      </c>
      <c r="GN16" s="2" t="str">
        <f t="shared" si="115"/>
        <v/>
      </c>
      <c r="GO16" t="str">
        <f t="shared" si="116"/>
        <v/>
      </c>
      <c r="GQ16" s="2" t="str">
        <f t="shared" si="117"/>
        <v/>
      </c>
      <c r="GR16" t="str">
        <f t="shared" si="118"/>
        <v/>
      </c>
      <c r="GT16" s="2" t="str">
        <f t="shared" si="119"/>
        <v/>
      </c>
      <c r="GU16" t="str">
        <f t="shared" si="120"/>
        <v/>
      </c>
      <c r="GW16" s="2" t="str">
        <f t="shared" si="121"/>
        <v/>
      </c>
      <c r="GX16" t="str">
        <f t="shared" si="122"/>
        <v/>
      </c>
      <c r="GZ16" s="2" t="str">
        <f t="shared" si="123"/>
        <v/>
      </c>
      <c r="HA16" t="str">
        <f t="shared" si="124"/>
        <v/>
      </c>
      <c r="HC16" s="2" t="str">
        <f t="shared" si="125"/>
        <v/>
      </c>
      <c r="HD16" t="str">
        <f t="shared" si="126"/>
        <v/>
      </c>
      <c r="HF16" s="2" t="str">
        <f t="shared" si="127"/>
        <v/>
      </c>
      <c r="HG16" t="str">
        <f t="shared" si="128"/>
        <v/>
      </c>
      <c r="HI16" s="2" t="str">
        <f t="shared" si="129"/>
        <v/>
      </c>
      <c r="HJ16" t="str">
        <f t="shared" si="130"/>
        <v/>
      </c>
      <c r="HL16" s="2" t="str">
        <f t="shared" si="131"/>
        <v/>
      </c>
      <c r="HM16" t="str">
        <f t="shared" si="132"/>
        <v/>
      </c>
      <c r="HO16" s="2" t="str">
        <f t="shared" si="133"/>
        <v/>
      </c>
      <c r="HP16" t="str">
        <f t="shared" si="134"/>
        <v/>
      </c>
      <c r="HR16" s="2" t="str">
        <f t="shared" si="135"/>
        <v/>
      </c>
      <c r="HS16" t="str">
        <f t="shared" si="136"/>
        <v/>
      </c>
      <c r="HU16" s="2" t="str">
        <f t="shared" si="137"/>
        <v/>
      </c>
      <c r="HV16" t="str">
        <f t="shared" si="138"/>
        <v/>
      </c>
      <c r="HX16" s="2" t="str">
        <f t="shared" si="139"/>
        <v/>
      </c>
      <c r="HY16" t="str">
        <f t="shared" si="140"/>
        <v/>
      </c>
      <c r="IA16" s="2" t="str">
        <f t="shared" si="141"/>
        <v/>
      </c>
      <c r="IB16" t="str">
        <f t="shared" si="142"/>
        <v/>
      </c>
      <c r="ID16" s="2" t="str">
        <f t="shared" si="143"/>
        <v/>
      </c>
      <c r="IE16" t="str">
        <f t="shared" si="144"/>
        <v/>
      </c>
      <c r="IG16" s="2" t="str">
        <f t="shared" si="145"/>
        <v/>
      </c>
      <c r="IH16" t="str">
        <f t="shared" si="146"/>
        <v/>
      </c>
      <c r="IJ16" s="2" t="str">
        <f t="shared" si="147"/>
        <v/>
      </c>
      <c r="IK16" t="str">
        <f t="shared" si="148"/>
        <v/>
      </c>
      <c r="IM16" s="2" t="str">
        <f t="shared" si="149"/>
        <v/>
      </c>
      <c r="IN16" t="str">
        <f t="shared" si="150"/>
        <v/>
      </c>
      <c r="IP16" s="2" t="str">
        <f t="shared" si="151"/>
        <v/>
      </c>
      <c r="IQ16" t="str">
        <f t="shared" si="152"/>
        <v/>
      </c>
      <c r="IS16" s="2" t="str">
        <f t="shared" si="153"/>
        <v/>
      </c>
      <c r="IT16" t="str">
        <f t="shared" si="154"/>
        <v/>
      </c>
      <c r="IV16" s="2" t="str">
        <f t="shared" si="155"/>
        <v/>
      </c>
      <c r="IW16" t="str">
        <f t="shared" si="156"/>
        <v/>
      </c>
      <c r="IY16" s="2" t="str">
        <f t="shared" si="157"/>
        <v/>
      </c>
      <c r="IZ16" t="str">
        <f t="shared" si="158"/>
        <v/>
      </c>
      <c r="JB16" s="2" t="str">
        <f t="shared" si="159"/>
        <v/>
      </c>
      <c r="JC16" t="str">
        <f t="shared" si="160"/>
        <v/>
      </c>
      <c r="JE16" s="2" t="str">
        <f t="shared" si="161"/>
        <v/>
      </c>
      <c r="JF16" t="str">
        <f t="shared" si="162"/>
        <v/>
      </c>
      <c r="JH16" s="2" t="str">
        <f t="shared" si="163"/>
        <v/>
      </c>
      <c r="JI16" t="str">
        <f t="shared" si="164"/>
        <v/>
      </c>
      <c r="JK16" s="2" t="str">
        <f t="shared" si="165"/>
        <v/>
      </c>
      <c r="JL16" t="str">
        <f t="shared" si="166"/>
        <v/>
      </c>
      <c r="JN16" s="2" t="str">
        <f t="shared" si="167"/>
        <v/>
      </c>
      <c r="JO16" t="str">
        <f t="shared" si="168"/>
        <v/>
      </c>
      <c r="JQ16" s="2" t="str">
        <f t="shared" si="169"/>
        <v/>
      </c>
      <c r="JR16" t="str">
        <f t="shared" si="170"/>
        <v/>
      </c>
      <c r="JT16" s="2" t="str">
        <f t="shared" si="171"/>
        <v/>
      </c>
      <c r="JU16" t="str">
        <f t="shared" si="172"/>
        <v/>
      </c>
      <c r="JW16" s="2" t="str">
        <f t="shared" si="173"/>
        <v/>
      </c>
      <c r="JX16" t="str">
        <f t="shared" si="174"/>
        <v/>
      </c>
      <c r="JZ16" s="2" t="str">
        <f t="shared" si="175"/>
        <v/>
      </c>
      <c r="KA16" t="str">
        <f t="shared" si="176"/>
        <v/>
      </c>
      <c r="KC16" s="2" t="str">
        <f t="shared" si="177"/>
        <v/>
      </c>
      <c r="KD16" t="str">
        <f t="shared" si="178"/>
        <v/>
      </c>
      <c r="KF16" s="2" t="str">
        <f t="shared" si="179"/>
        <v/>
      </c>
      <c r="KG16" t="str">
        <f t="shared" si="180"/>
        <v/>
      </c>
      <c r="KI16" s="2" t="str">
        <f t="shared" si="181"/>
        <v/>
      </c>
      <c r="KJ16" t="str">
        <f t="shared" si="182"/>
        <v/>
      </c>
      <c r="KL16" s="2" t="str">
        <f t="shared" si="183"/>
        <v/>
      </c>
      <c r="KM16" t="str">
        <f t="shared" si="184"/>
        <v/>
      </c>
      <c r="KO16" s="2" t="str">
        <f t="shared" si="185"/>
        <v/>
      </c>
      <c r="KP16" t="str">
        <f t="shared" si="186"/>
        <v/>
      </c>
      <c r="KR16" s="2" t="str">
        <f t="shared" si="187"/>
        <v/>
      </c>
      <c r="KS16" t="str">
        <f t="shared" si="188"/>
        <v/>
      </c>
      <c r="KU16" s="2" t="str">
        <f t="shared" si="189"/>
        <v/>
      </c>
      <c r="KV16" t="str">
        <f t="shared" si="190"/>
        <v/>
      </c>
      <c r="KX16" s="2" t="str">
        <f t="shared" si="191"/>
        <v/>
      </c>
      <c r="KY16" t="str">
        <f t="shared" si="192"/>
        <v/>
      </c>
      <c r="LA16" s="2" t="str">
        <f t="shared" si="193"/>
        <v/>
      </c>
      <c r="LB16" t="str">
        <f t="shared" si="194"/>
        <v/>
      </c>
      <c r="LD16" s="2" t="str">
        <f t="shared" si="195"/>
        <v/>
      </c>
      <c r="LE16" t="str">
        <f t="shared" si="196"/>
        <v/>
      </c>
      <c r="LG16" s="2" t="str">
        <f t="shared" si="197"/>
        <v/>
      </c>
      <c r="LH16" t="str">
        <f t="shared" si="198"/>
        <v/>
      </c>
      <c r="LJ16" s="2" t="str">
        <f t="shared" si="199"/>
        <v/>
      </c>
      <c r="LK16" t="str">
        <f t="shared" si="200"/>
        <v/>
      </c>
      <c r="LM16" s="2" t="str">
        <f t="shared" si="201"/>
        <v/>
      </c>
      <c r="LN16" t="str">
        <f t="shared" si="202"/>
        <v/>
      </c>
      <c r="LP16" s="2" t="str">
        <f t="shared" si="203"/>
        <v/>
      </c>
      <c r="LQ16" t="str">
        <f t="shared" si="204"/>
        <v/>
      </c>
      <c r="LS16" s="2" t="str">
        <f t="shared" si="205"/>
        <v/>
      </c>
      <c r="LT16" t="str">
        <f t="shared" si="206"/>
        <v/>
      </c>
      <c r="LV16" s="2" t="str">
        <f t="shared" si="207"/>
        <v/>
      </c>
      <c r="LW16" t="str">
        <f t="shared" si="208"/>
        <v/>
      </c>
      <c r="LY16" s="2" t="str">
        <f t="shared" si="209"/>
        <v/>
      </c>
      <c r="LZ16" t="str">
        <f t="shared" si="210"/>
        <v/>
      </c>
      <c r="MB16" s="2" t="str">
        <f t="shared" si="211"/>
        <v/>
      </c>
      <c r="MC16" t="str">
        <f t="shared" si="212"/>
        <v/>
      </c>
      <c r="ME16" s="2" t="str">
        <f t="shared" si="213"/>
        <v/>
      </c>
      <c r="MF16" t="str">
        <f t="shared" si="214"/>
        <v/>
      </c>
      <c r="MH16" s="2" t="str">
        <f t="shared" si="215"/>
        <v/>
      </c>
      <c r="MI16" t="str">
        <f t="shared" si="216"/>
        <v/>
      </c>
      <c r="MK16" s="2" t="str">
        <f t="shared" si="217"/>
        <v/>
      </c>
      <c r="ML16" t="str">
        <f t="shared" si="218"/>
        <v/>
      </c>
      <c r="MN16" s="2" t="str">
        <f t="shared" si="219"/>
        <v/>
      </c>
      <c r="MO16" t="str">
        <f t="shared" si="220"/>
        <v/>
      </c>
      <c r="MQ16" s="2" t="str">
        <f t="shared" si="221"/>
        <v/>
      </c>
      <c r="MR16" t="str">
        <f t="shared" si="222"/>
        <v/>
      </c>
      <c r="MT16" s="2" t="str">
        <f t="shared" si="223"/>
        <v/>
      </c>
      <c r="MU16" t="str">
        <f t="shared" si="224"/>
        <v/>
      </c>
      <c r="MW16" s="2" t="str">
        <f t="shared" si="225"/>
        <v/>
      </c>
      <c r="MX16" t="str">
        <f t="shared" si="226"/>
        <v/>
      </c>
      <c r="MZ16" s="2" t="str">
        <f t="shared" si="227"/>
        <v/>
      </c>
      <c r="NA16" t="str">
        <f t="shared" si="228"/>
        <v/>
      </c>
      <c r="NC16" s="2" t="str">
        <f t="shared" si="229"/>
        <v/>
      </c>
      <c r="ND16" t="str">
        <f t="shared" si="230"/>
        <v/>
      </c>
      <c r="NF16" s="2" t="str">
        <f t="shared" si="231"/>
        <v/>
      </c>
      <c r="NG16" t="str">
        <f t="shared" si="232"/>
        <v/>
      </c>
      <c r="NI16" s="2" t="str">
        <f t="shared" si="233"/>
        <v/>
      </c>
      <c r="NJ16" t="str">
        <f t="shared" si="234"/>
        <v/>
      </c>
      <c r="NL16" s="2" t="str">
        <f t="shared" si="235"/>
        <v/>
      </c>
      <c r="NM16" t="str">
        <f t="shared" si="236"/>
        <v/>
      </c>
      <c r="NO16" s="2" t="str">
        <f t="shared" si="237"/>
        <v/>
      </c>
      <c r="NP16" t="str">
        <f t="shared" si="238"/>
        <v/>
      </c>
      <c r="NR16" s="2" t="str">
        <f t="shared" si="239"/>
        <v/>
      </c>
      <c r="NS16" t="str">
        <f t="shared" si="240"/>
        <v/>
      </c>
      <c r="NU16" s="2" t="str">
        <f t="shared" si="241"/>
        <v/>
      </c>
      <c r="NV16" t="str">
        <f t="shared" si="242"/>
        <v/>
      </c>
      <c r="NX16" s="2" t="str">
        <f t="shared" si="243"/>
        <v/>
      </c>
      <c r="NY16" t="str">
        <f t="shared" si="244"/>
        <v/>
      </c>
      <c r="OA16" s="2" t="str">
        <f t="shared" si="245"/>
        <v/>
      </c>
      <c r="OB16" t="str">
        <f t="shared" si="246"/>
        <v/>
      </c>
      <c r="OD16" s="2" t="str">
        <f t="shared" si="247"/>
        <v/>
      </c>
      <c r="OE16" t="str">
        <f t="shared" si="248"/>
        <v/>
      </c>
      <c r="OG16" s="2" t="str">
        <f t="shared" si="249"/>
        <v/>
      </c>
      <c r="OH16" t="str">
        <f t="shared" si="250"/>
        <v/>
      </c>
      <c r="OJ16" s="2" t="str">
        <f t="shared" si="251"/>
        <v/>
      </c>
      <c r="OK16" t="str">
        <f t="shared" si="252"/>
        <v/>
      </c>
      <c r="OM16" s="2" t="str">
        <f t="shared" si="253"/>
        <v/>
      </c>
      <c r="ON16" t="str">
        <f t="shared" si="254"/>
        <v/>
      </c>
      <c r="OP16" s="2" t="str">
        <f t="shared" si="255"/>
        <v/>
      </c>
      <c r="OQ16" t="str">
        <f t="shared" si="256"/>
        <v/>
      </c>
      <c r="OS16" s="2" t="str">
        <f t="shared" si="257"/>
        <v/>
      </c>
      <c r="OT16" t="str">
        <f t="shared" si="258"/>
        <v/>
      </c>
      <c r="OV16" s="2" t="str">
        <f t="shared" si="259"/>
        <v/>
      </c>
      <c r="OW16" t="str">
        <f t="shared" si="260"/>
        <v/>
      </c>
      <c r="OY16" s="2" t="str">
        <f t="shared" si="261"/>
        <v/>
      </c>
      <c r="OZ16" t="str">
        <f t="shared" si="262"/>
        <v/>
      </c>
      <c r="PB16" s="2" t="str">
        <f t="shared" si="263"/>
        <v/>
      </c>
      <c r="PC16" t="str">
        <f t="shared" si="264"/>
        <v/>
      </c>
      <c r="PE16" s="2" t="str">
        <f t="shared" si="265"/>
        <v/>
      </c>
      <c r="PF16" t="str">
        <f t="shared" si="266"/>
        <v/>
      </c>
      <c r="PH16" s="2" t="str">
        <f t="shared" si="267"/>
        <v/>
      </c>
      <c r="PI16" t="str">
        <f t="shared" si="268"/>
        <v/>
      </c>
      <c r="PK16" s="2" t="str">
        <f t="shared" si="269"/>
        <v/>
      </c>
      <c r="PL16" t="str">
        <f t="shared" si="270"/>
        <v/>
      </c>
      <c r="PN16" s="2" t="str">
        <f t="shared" si="271"/>
        <v/>
      </c>
      <c r="PO16" t="str">
        <f t="shared" si="272"/>
        <v/>
      </c>
      <c r="PQ16" s="2" t="str">
        <f t="shared" si="273"/>
        <v/>
      </c>
      <c r="PR16" t="str">
        <f t="shared" si="274"/>
        <v/>
      </c>
      <c r="PT16" s="2" t="str">
        <f t="shared" si="275"/>
        <v/>
      </c>
      <c r="PU16" t="str">
        <f t="shared" si="276"/>
        <v/>
      </c>
      <c r="PW16" s="2" t="str">
        <f t="shared" si="277"/>
        <v/>
      </c>
      <c r="PX16" t="str">
        <f t="shared" si="278"/>
        <v/>
      </c>
      <c r="PZ16" s="2" t="str">
        <f t="shared" si="279"/>
        <v/>
      </c>
      <c r="QA16" t="str">
        <f t="shared" si="280"/>
        <v/>
      </c>
      <c r="QC16" s="2" t="str">
        <f t="shared" si="281"/>
        <v/>
      </c>
      <c r="QD16" t="str">
        <f t="shared" si="282"/>
        <v/>
      </c>
      <c r="QF16" s="2" t="str">
        <f t="shared" si="283"/>
        <v/>
      </c>
      <c r="QG16" t="str">
        <f t="shared" si="284"/>
        <v/>
      </c>
      <c r="QI16" s="2" t="str">
        <f t="shared" si="285"/>
        <v/>
      </c>
      <c r="QJ16" t="str">
        <f t="shared" si="286"/>
        <v/>
      </c>
      <c r="QL16" s="2" t="str">
        <f t="shared" si="287"/>
        <v/>
      </c>
      <c r="QM16" t="str">
        <f t="shared" si="288"/>
        <v/>
      </c>
      <c r="QO16" s="2" t="str">
        <f t="shared" si="289"/>
        <v/>
      </c>
      <c r="QP16" t="str">
        <f t="shared" si="290"/>
        <v/>
      </c>
      <c r="QR16" s="2" t="str">
        <f t="shared" si="291"/>
        <v/>
      </c>
      <c r="QS16" t="str">
        <f t="shared" si="292"/>
        <v/>
      </c>
      <c r="QU16" s="2" t="str">
        <f t="shared" si="293"/>
        <v/>
      </c>
      <c r="QV16" t="str">
        <f t="shared" si="294"/>
        <v/>
      </c>
      <c r="QX16" s="2" t="str">
        <f t="shared" si="295"/>
        <v/>
      </c>
      <c r="QY16" t="str">
        <f t="shared" si="296"/>
        <v/>
      </c>
      <c r="RA16" s="2" t="str">
        <f t="shared" si="297"/>
        <v/>
      </c>
      <c r="RB16" t="str">
        <f t="shared" si="298"/>
        <v/>
      </c>
      <c r="RD16" s="2" t="str">
        <f t="shared" si="299"/>
        <v/>
      </c>
      <c r="RE16" t="str">
        <f t="shared" si="300"/>
        <v/>
      </c>
      <c r="RG16" s="2" t="str">
        <f t="shared" si="301"/>
        <v/>
      </c>
      <c r="RH16" t="str">
        <f t="shared" si="302"/>
        <v/>
      </c>
      <c r="RJ16" s="2" t="str">
        <f t="shared" si="303"/>
        <v/>
      </c>
      <c r="RK16" t="str">
        <f t="shared" si="304"/>
        <v/>
      </c>
      <c r="RM16" s="2" t="str">
        <f t="shared" si="305"/>
        <v/>
      </c>
      <c r="RN16" t="str">
        <f t="shared" si="306"/>
        <v/>
      </c>
      <c r="RP16" s="2" t="str">
        <f t="shared" si="307"/>
        <v/>
      </c>
      <c r="RQ16" t="str">
        <f t="shared" si="308"/>
        <v/>
      </c>
      <c r="RS16" s="2" t="str">
        <f t="shared" si="309"/>
        <v/>
      </c>
      <c r="RT16" t="str">
        <f t="shared" si="310"/>
        <v/>
      </c>
      <c r="RV16" s="2" t="str">
        <f t="shared" si="311"/>
        <v/>
      </c>
      <c r="RW16" t="str">
        <f t="shared" si="312"/>
        <v/>
      </c>
      <c r="RY16" s="2" t="str">
        <f t="shared" si="313"/>
        <v/>
      </c>
      <c r="RZ16" t="str">
        <f t="shared" si="314"/>
        <v/>
      </c>
      <c r="SB16" s="2" t="str">
        <f t="shared" si="315"/>
        <v/>
      </c>
      <c r="SC16" t="str">
        <f t="shared" si="316"/>
        <v/>
      </c>
      <c r="SE16" s="2" t="str">
        <f t="shared" si="317"/>
        <v/>
      </c>
      <c r="SF16" t="str">
        <f t="shared" si="318"/>
        <v/>
      </c>
      <c r="SH16" s="2" t="str">
        <f t="shared" si="319"/>
        <v/>
      </c>
      <c r="SI16" t="str">
        <f t="shared" si="320"/>
        <v/>
      </c>
      <c r="SK16" s="2" t="str">
        <f t="shared" si="321"/>
        <v/>
      </c>
      <c r="SL16" t="str">
        <f t="shared" si="322"/>
        <v/>
      </c>
      <c r="SN16" s="2" t="str">
        <f t="shared" si="323"/>
        <v/>
      </c>
      <c r="SO16" t="str">
        <f t="shared" si="324"/>
        <v/>
      </c>
      <c r="SQ16" s="2" t="str">
        <f t="shared" si="325"/>
        <v/>
      </c>
      <c r="SR16" t="str">
        <f t="shared" si="326"/>
        <v/>
      </c>
      <c r="ST16" s="2" t="str">
        <f t="shared" si="327"/>
        <v/>
      </c>
      <c r="SU16" t="str">
        <f t="shared" si="328"/>
        <v/>
      </c>
      <c r="SW16" s="2" t="str">
        <f t="shared" si="329"/>
        <v/>
      </c>
      <c r="SX16" t="str">
        <f t="shared" si="330"/>
        <v/>
      </c>
      <c r="SZ16" s="2" t="str">
        <f t="shared" si="331"/>
        <v/>
      </c>
      <c r="TA16" t="str">
        <f t="shared" si="332"/>
        <v/>
      </c>
      <c r="TC16" s="2" t="str">
        <f t="shared" si="333"/>
        <v/>
      </c>
      <c r="TD16" t="str">
        <f t="shared" si="334"/>
        <v/>
      </c>
      <c r="TF16" s="2" t="str">
        <f t="shared" si="335"/>
        <v/>
      </c>
      <c r="TG16" t="str">
        <f t="shared" si="336"/>
        <v/>
      </c>
      <c r="TI16" s="2" t="str">
        <f t="shared" si="337"/>
        <v/>
      </c>
      <c r="TJ16" t="str">
        <f t="shared" si="338"/>
        <v/>
      </c>
      <c r="TL16" s="2" t="str">
        <f t="shared" si="339"/>
        <v/>
      </c>
      <c r="TM16" t="str">
        <f t="shared" si="340"/>
        <v/>
      </c>
      <c r="TO16" s="2" t="str">
        <f t="shared" si="341"/>
        <v/>
      </c>
      <c r="TP16" t="str">
        <f t="shared" si="342"/>
        <v/>
      </c>
      <c r="TR16" s="2" t="str">
        <f t="shared" si="343"/>
        <v/>
      </c>
      <c r="TS16" t="str">
        <f t="shared" si="344"/>
        <v/>
      </c>
      <c r="TU16" s="2" t="str">
        <f t="shared" si="345"/>
        <v/>
      </c>
      <c r="TV16" t="str">
        <f t="shared" si="346"/>
        <v/>
      </c>
      <c r="TX16" s="2" t="str">
        <f t="shared" si="347"/>
        <v/>
      </c>
      <c r="TY16" t="str">
        <f t="shared" si="348"/>
        <v/>
      </c>
      <c r="UA16" s="2" t="str">
        <f t="shared" si="349"/>
        <v/>
      </c>
      <c r="UB16" t="str">
        <f t="shared" si="350"/>
        <v/>
      </c>
      <c r="UD16" s="2" t="str">
        <f t="shared" si="351"/>
        <v/>
      </c>
      <c r="UE16" t="str">
        <f t="shared" si="352"/>
        <v/>
      </c>
      <c r="UG16" s="2" t="str">
        <f t="shared" si="353"/>
        <v/>
      </c>
      <c r="UH16" t="str">
        <f t="shared" si="354"/>
        <v/>
      </c>
      <c r="UJ16" s="2" t="str">
        <f t="shared" si="355"/>
        <v/>
      </c>
      <c r="UK16" t="str">
        <f t="shared" si="356"/>
        <v/>
      </c>
      <c r="UM16" s="2" t="str">
        <f t="shared" si="357"/>
        <v/>
      </c>
      <c r="UN16" t="str">
        <f t="shared" si="358"/>
        <v/>
      </c>
      <c r="UP16" s="2" t="str">
        <f t="shared" si="359"/>
        <v/>
      </c>
      <c r="UQ16" t="str">
        <f t="shared" si="360"/>
        <v/>
      </c>
      <c r="US16" s="2" t="str">
        <f t="shared" si="361"/>
        <v/>
      </c>
      <c r="UT16" t="str">
        <f t="shared" si="362"/>
        <v/>
      </c>
      <c r="UV16" s="2" t="str">
        <f t="shared" si="363"/>
        <v/>
      </c>
      <c r="UW16" t="str">
        <f t="shared" si="364"/>
        <v/>
      </c>
      <c r="UY16" s="2" t="str">
        <f t="shared" si="365"/>
        <v/>
      </c>
      <c r="UZ16" t="str">
        <f t="shared" si="366"/>
        <v/>
      </c>
      <c r="VB16" s="2" t="str">
        <f t="shared" si="367"/>
        <v/>
      </c>
      <c r="VC16" t="str">
        <f t="shared" si="368"/>
        <v/>
      </c>
      <c r="VE16" s="2" t="str">
        <f t="shared" si="369"/>
        <v/>
      </c>
      <c r="VF16" t="str">
        <f t="shared" si="370"/>
        <v/>
      </c>
      <c r="VH16" s="2" t="str">
        <f t="shared" si="371"/>
        <v/>
      </c>
      <c r="VI16" t="str">
        <f t="shared" si="372"/>
        <v/>
      </c>
      <c r="VK16" s="2" t="str">
        <f t="shared" si="373"/>
        <v/>
      </c>
      <c r="VL16" t="str">
        <f t="shared" si="374"/>
        <v/>
      </c>
      <c r="VN16" s="2" t="str">
        <f t="shared" si="375"/>
        <v/>
      </c>
      <c r="VO16" t="str">
        <f t="shared" si="376"/>
        <v/>
      </c>
      <c r="VQ16" s="2" t="str">
        <f t="shared" si="377"/>
        <v/>
      </c>
      <c r="VR16" t="str">
        <f t="shared" si="378"/>
        <v/>
      </c>
      <c r="VT16" s="2" t="str">
        <f t="shared" si="379"/>
        <v/>
      </c>
      <c r="VU16" t="str">
        <f t="shared" si="380"/>
        <v/>
      </c>
      <c r="VW16" s="2" t="str">
        <f t="shared" si="381"/>
        <v/>
      </c>
      <c r="VX16" t="str">
        <f t="shared" si="382"/>
        <v/>
      </c>
      <c r="VZ16" s="2" t="str">
        <f t="shared" si="383"/>
        <v/>
      </c>
      <c r="WA16" t="str">
        <f t="shared" si="384"/>
        <v/>
      </c>
      <c r="WC16" s="2" t="str">
        <f t="shared" si="385"/>
        <v/>
      </c>
      <c r="WD16" t="str">
        <f t="shared" si="386"/>
        <v/>
      </c>
      <c r="WF16" s="2" t="str">
        <f t="shared" si="387"/>
        <v/>
      </c>
      <c r="WG16" t="str">
        <f t="shared" si="388"/>
        <v/>
      </c>
      <c r="WI16" s="2" t="str">
        <f t="shared" si="389"/>
        <v/>
      </c>
      <c r="WJ16" t="str">
        <f t="shared" si="390"/>
        <v/>
      </c>
      <c r="WL16" s="2" t="str">
        <f t="shared" si="391"/>
        <v/>
      </c>
      <c r="WM16" t="str">
        <f t="shared" si="392"/>
        <v/>
      </c>
      <c r="WO16" s="2" t="str">
        <f t="shared" si="393"/>
        <v/>
      </c>
      <c r="WP16" t="str">
        <f t="shared" si="394"/>
        <v/>
      </c>
      <c r="WR16" s="2" t="str">
        <f t="shared" si="395"/>
        <v/>
      </c>
      <c r="WS16" t="str">
        <f t="shared" si="396"/>
        <v/>
      </c>
      <c r="WU16" s="2" t="str">
        <f t="shared" si="397"/>
        <v/>
      </c>
      <c r="WV16" t="str">
        <f t="shared" si="398"/>
        <v/>
      </c>
      <c r="WX16" s="2" t="str">
        <f t="shared" si="399"/>
        <v/>
      </c>
      <c r="WY16" t="str">
        <f t="shared" si="400"/>
        <v/>
      </c>
      <c r="XA16" s="2" t="str">
        <f t="shared" si="401"/>
        <v/>
      </c>
      <c r="XB16" t="str">
        <f t="shared" si="402"/>
        <v/>
      </c>
      <c r="XD16" s="2" t="str">
        <f t="shared" si="403"/>
        <v/>
      </c>
      <c r="XE16" t="str">
        <f t="shared" si="404"/>
        <v/>
      </c>
      <c r="XG16" s="2" t="str">
        <f t="shared" si="405"/>
        <v/>
      </c>
      <c r="XH16" t="str">
        <f t="shared" si="406"/>
        <v/>
      </c>
      <c r="XJ16" s="2" t="str">
        <f t="shared" si="407"/>
        <v/>
      </c>
      <c r="XK16" t="str">
        <f t="shared" si="408"/>
        <v/>
      </c>
      <c r="XM16" s="2" t="str">
        <f t="shared" si="409"/>
        <v/>
      </c>
      <c r="XN16" t="str">
        <f t="shared" si="410"/>
        <v/>
      </c>
      <c r="XP16" s="2" t="str">
        <f t="shared" si="411"/>
        <v/>
      </c>
      <c r="XQ16" t="str">
        <f t="shared" si="412"/>
        <v/>
      </c>
      <c r="XS16" s="2" t="str">
        <f t="shared" si="413"/>
        <v/>
      </c>
      <c r="XT16" t="str">
        <f t="shared" si="414"/>
        <v/>
      </c>
      <c r="XV16" s="2" t="str">
        <f t="shared" si="415"/>
        <v/>
      </c>
      <c r="XW16" t="str">
        <f t="shared" si="416"/>
        <v/>
      </c>
      <c r="XY16" s="2" t="str">
        <f t="shared" si="417"/>
        <v/>
      </c>
      <c r="XZ16" t="str">
        <f t="shared" si="418"/>
        <v/>
      </c>
      <c r="YB16" s="2" t="str">
        <f t="shared" si="419"/>
        <v/>
      </c>
      <c r="YC16" t="str">
        <f t="shared" si="420"/>
        <v/>
      </c>
      <c r="YE16" s="2" t="str">
        <f t="shared" si="421"/>
        <v/>
      </c>
      <c r="YF16" t="str">
        <f t="shared" si="422"/>
        <v/>
      </c>
      <c r="YH16" s="2" t="str">
        <f t="shared" si="423"/>
        <v/>
      </c>
      <c r="YI16" t="str">
        <f t="shared" si="424"/>
        <v/>
      </c>
      <c r="YK16" s="2" t="str">
        <f t="shared" si="425"/>
        <v/>
      </c>
      <c r="YL16" t="str">
        <f t="shared" si="426"/>
        <v/>
      </c>
      <c r="YN16" s="2" t="str">
        <f t="shared" si="427"/>
        <v/>
      </c>
      <c r="YO16" t="str">
        <f t="shared" si="428"/>
        <v/>
      </c>
      <c r="YQ16" s="2" t="str">
        <f t="shared" si="429"/>
        <v/>
      </c>
      <c r="YR16" t="str">
        <f t="shared" si="430"/>
        <v/>
      </c>
      <c r="YT16" s="2" t="str">
        <f t="shared" si="431"/>
        <v/>
      </c>
      <c r="YU16" t="str">
        <f t="shared" si="432"/>
        <v/>
      </c>
      <c r="YW16" s="2" t="str">
        <f t="shared" si="433"/>
        <v/>
      </c>
      <c r="YX16" t="str">
        <f t="shared" si="434"/>
        <v/>
      </c>
    </row>
    <row r="17" spans="1:674">
      <c r="A17">
        <f>AW1</f>
        <v>0</v>
      </c>
      <c r="B17">
        <f>AX1</f>
        <v>0</v>
      </c>
      <c r="C17" s="8"/>
      <c r="D17" s="2" t="str">
        <f t="shared" si="0"/>
        <v/>
      </c>
      <c r="E17" t="str">
        <f t="shared" si="1"/>
        <v/>
      </c>
      <c r="G17" s="2" t="str">
        <f t="shared" si="2"/>
        <v/>
      </c>
      <c r="H17" t="str">
        <f t="shared" si="3"/>
        <v/>
      </c>
      <c r="J17" s="2" t="str">
        <f t="shared" si="4"/>
        <v/>
      </c>
      <c r="K17" t="str">
        <f t="shared" si="5"/>
        <v/>
      </c>
      <c r="M17" s="2" t="str">
        <f t="shared" si="6"/>
        <v/>
      </c>
      <c r="N17" t="str">
        <f t="shared" si="7"/>
        <v/>
      </c>
      <c r="P17" s="2" t="str">
        <f t="shared" si="8"/>
        <v/>
      </c>
      <c r="Q17" t="str">
        <f t="shared" si="9"/>
        <v/>
      </c>
      <c r="R17" s="2"/>
      <c r="S17" s="2" t="str">
        <f t="shared" si="435"/>
        <v/>
      </c>
      <c r="T17" t="str">
        <f t="shared" si="10"/>
        <v/>
      </c>
      <c r="U17" s="2"/>
      <c r="V17" s="2" t="str">
        <f t="shared" si="11"/>
        <v/>
      </c>
      <c r="W17" t="str">
        <f t="shared" si="12"/>
        <v/>
      </c>
      <c r="X17" s="2"/>
      <c r="Y17" s="2" t="str">
        <f t="shared" si="13"/>
        <v/>
      </c>
      <c r="Z17" t="str">
        <f t="shared" si="14"/>
        <v/>
      </c>
      <c r="AB17" s="2" t="str">
        <f t="shared" si="436"/>
        <v/>
      </c>
      <c r="AC17" t="str">
        <f t="shared" si="437"/>
        <v/>
      </c>
      <c r="AE17" s="2"/>
      <c r="AG17" s="2"/>
      <c r="AH17" s="2" t="str">
        <f t="shared" si="438"/>
        <v/>
      </c>
      <c r="AI17" t="str">
        <f t="shared" si="439"/>
        <v/>
      </c>
      <c r="AJ17" s="2"/>
      <c r="AK17" s="2" t="str">
        <f t="shared" si="440"/>
        <v/>
      </c>
      <c r="AL17" t="str">
        <f t="shared" si="441"/>
        <v/>
      </c>
      <c r="AT17" s="2" t="str">
        <f>AU17</f>
        <v/>
      </c>
      <c r="AU17" t="str">
        <f>IF(AV17="","",1)</f>
        <v/>
      </c>
      <c r="AW17" s="2" t="str">
        <f t="shared" si="442"/>
        <v/>
      </c>
      <c r="AX17" t="str">
        <f t="shared" si="443"/>
        <v/>
      </c>
      <c r="AZ17" s="2" t="str">
        <f t="shared" si="21"/>
        <v/>
      </c>
      <c r="BA17" t="str">
        <f t="shared" si="22"/>
        <v/>
      </c>
      <c r="BC17" s="2" t="str">
        <f t="shared" si="23"/>
        <v/>
      </c>
      <c r="BD17" t="str">
        <f t="shared" si="24"/>
        <v/>
      </c>
      <c r="BI17" s="2" t="str">
        <f t="shared" si="444"/>
        <v/>
      </c>
      <c r="BJ17" t="str">
        <f t="shared" si="445"/>
        <v/>
      </c>
      <c r="BL17" s="2" t="str">
        <f t="shared" si="446"/>
        <v/>
      </c>
      <c r="BM17" t="str">
        <f t="shared" si="28"/>
        <v/>
      </c>
      <c r="BO17" s="2" t="str">
        <f t="shared" si="29"/>
        <v/>
      </c>
      <c r="BP17" t="str">
        <f t="shared" si="30"/>
        <v/>
      </c>
      <c r="BR17" s="2" t="str">
        <f t="shared" si="31"/>
        <v/>
      </c>
      <c r="BS17" t="str">
        <f t="shared" si="32"/>
        <v/>
      </c>
      <c r="BU17" s="2" t="str">
        <f t="shared" si="33"/>
        <v/>
      </c>
      <c r="BV17" t="str">
        <f t="shared" si="34"/>
        <v/>
      </c>
      <c r="BX17" s="2" t="str">
        <f t="shared" si="35"/>
        <v/>
      </c>
      <c r="BY17" t="str">
        <f t="shared" si="36"/>
        <v/>
      </c>
      <c r="BZ17" s="2"/>
      <c r="CA17" s="2" t="str">
        <f t="shared" si="37"/>
        <v/>
      </c>
      <c r="CB17" t="str">
        <f t="shared" si="38"/>
        <v/>
      </c>
      <c r="CD17" s="2" t="str">
        <f t="shared" si="39"/>
        <v/>
      </c>
      <c r="CE17" t="str">
        <f t="shared" si="40"/>
        <v/>
      </c>
      <c r="CG17" s="2" t="str">
        <f t="shared" si="41"/>
        <v/>
      </c>
      <c r="CH17" t="str">
        <f t="shared" si="42"/>
        <v/>
      </c>
      <c r="CJ17" s="2" t="str">
        <f t="shared" si="43"/>
        <v/>
      </c>
      <c r="CK17" t="str">
        <f t="shared" si="44"/>
        <v/>
      </c>
      <c r="CM17" s="2" t="str">
        <f t="shared" si="45"/>
        <v/>
      </c>
      <c r="CN17" t="str">
        <f t="shared" si="46"/>
        <v/>
      </c>
      <c r="CP17" s="2" t="str">
        <f t="shared" si="47"/>
        <v/>
      </c>
      <c r="CQ17" t="str">
        <f t="shared" si="48"/>
        <v/>
      </c>
      <c r="CS17" s="2" t="str">
        <f t="shared" si="49"/>
        <v/>
      </c>
      <c r="CT17" t="str">
        <f t="shared" si="50"/>
        <v/>
      </c>
      <c r="CV17" s="2" t="str">
        <f t="shared" si="51"/>
        <v/>
      </c>
      <c r="CW17" t="str">
        <f t="shared" si="52"/>
        <v/>
      </c>
      <c r="CY17" s="2" t="str">
        <f t="shared" si="53"/>
        <v/>
      </c>
      <c r="CZ17" t="str">
        <f t="shared" si="54"/>
        <v/>
      </c>
      <c r="DB17" s="2" t="str">
        <f t="shared" si="55"/>
        <v/>
      </c>
      <c r="DC17" t="str">
        <f t="shared" si="56"/>
        <v/>
      </c>
      <c r="DE17" s="2" t="str">
        <f t="shared" si="57"/>
        <v/>
      </c>
      <c r="DF17" t="str">
        <f t="shared" si="58"/>
        <v/>
      </c>
      <c r="DH17" s="2" t="str">
        <f t="shared" si="59"/>
        <v/>
      </c>
      <c r="DI17" t="str">
        <f t="shared" si="60"/>
        <v/>
      </c>
      <c r="DK17" s="2" t="str">
        <f t="shared" si="61"/>
        <v/>
      </c>
      <c r="DL17" t="str">
        <f t="shared" si="62"/>
        <v/>
      </c>
      <c r="DN17" s="2" t="str">
        <f t="shared" si="63"/>
        <v/>
      </c>
      <c r="DO17" t="str">
        <f t="shared" si="64"/>
        <v/>
      </c>
      <c r="DQ17" s="2" t="str">
        <f t="shared" si="65"/>
        <v/>
      </c>
      <c r="DR17" t="str">
        <f t="shared" si="66"/>
        <v/>
      </c>
      <c r="DT17" s="2" t="str">
        <f t="shared" si="67"/>
        <v/>
      </c>
      <c r="DU17" t="str">
        <f t="shared" si="68"/>
        <v/>
      </c>
      <c r="DW17" s="2" t="str">
        <f t="shared" si="69"/>
        <v/>
      </c>
      <c r="DX17" t="str">
        <f t="shared" si="70"/>
        <v/>
      </c>
      <c r="DZ17" s="2" t="str">
        <f t="shared" si="71"/>
        <v/>
      </c>
      <c r="EA17" t="str">
        <f t="shared" si="72"/>
        <v/>
      </c>
      <c r="EC17" s="2" t="str">
        <f t="shared" si="73"/>
        <v/>
      </c>
      <c r="ED17" t="str">
        <f t="shared" si="74"/>
        <v/>
      </c>
      <c r="EF17" s="2" t="str">
        <f t="shared" si="75"/>
        <v/>
      </c>
      <c r="EG17" t="str">
        <f t="shared" si="76"/>
        <v/>
      </c>
      <c r="EI17" s="2" t="str">
        <f t="shared" si="77"/>
        <v/>
      </c>
      <c r="EJ17" t="str">
        <f t="shared" si="78"/>
        <v/>
      </c>
      <c r="EL17" s="2" t="str">
        <f t="shared" si="79"/>
        <v/>
      </c>
      <c r="EM17" t="str">
        <f t="shared" si="80"/>
        <v/>
      </c>
      <c r="EO17" s="2" t="str">
        <f t="shared" si="81"/>
        <v/>
      </c>
      <c r="EP17" t="str">
        <f t="shared" si="82"/>
        <v/>
      </c>
      <c r="ER17" s="2" t="str">
        <f t="shared" si="83"/>
        <v/>
      </c>
      <c r="ES17" t="str">
        <f t="shared" si="84"/>
        <v/>
      </c>
      <c r="EU17" s="2" t="str">
        <f t="shared" si="85"/>
        <v/>
      </c>
      <c r="EV17" t="str">
        <f t="shared" si="86"/>
        <v/>
      </c>
      <c r="EX17" s="2" t="str">
        <f t="shared" si="87"/>
        <v/>
      </c>
      <c r="EY17" t="str">
        <f t="shared" si="88"/>
        <v/>
      </c>
      <c r="FA17" s="2" t="str">
        <f t="shared" si="89"/>
        <v/>
      </c>
      <c r="FB17" t="str">
        <f t="shared" si="90"/>
        <v/>
      </c>
      <c r="FD17" s="2" t="str">
        <f t="shared" si="91"/>
        <v/>
      </c>
      <c r="FE17" t="str">
        <f t="shared" si="92"/>
        <v/>
      </c>
      <c r="FG17" s="2" t="str">
        <f t="shared" si="93"/>
        <v/>
      </c>
      <c r="FH17" t="str">
        <f t="shared" si="94"/>
        <v/>
      </c>
      <c r="FJ17" s="2" t="str">
        <f t="shared" si="95"/>
        <v/>
      </c>
      <c r="FK17" t="str">
        <f t="shared" si="96"/>
        <v/>
      </c>
      <c r="FM17" s="2" t="str">
        <f t="shared" si="97"/>
        <v/>
      </c>
      <c r="FN17" t="str">
        <f t="shared" si="98"/>
        <v/>
      </c>
      <c r="FP17" s="2" t="str">
        <f t="shared" si="99"/>
        <v/>
      </c>
      <c r="FQ17" t="str">
        <f t="shared" si="100"/>
        <v/>
      </c>
      <c r="FS17" s="2" t="str">
        <f t="shared" si="101"/>
        <v/>
      </c>
      <c r="FT17" t="str">
        <f t="shared" si="102"/>
        <v/>
      </c>
      <c r="FV17" s="2" t="str">
        <f t="shared" si="103"/>
        <v/>
      </c>
      <c r="FW17" t="str">
        <f t="shared" si="104"/>
        <v/>
      </c>
      <c r="FY17" s="2" t="str">
        <f t="shared" si="105"/>
        <v/>
      </c>
      <c r="FZ17" t="str">
        <f t="shared" si="106"/>
        <v/>
      </c>
      <c r="GB17" s="2" t="str">
        <f t="shared" si="107"/>
        <v/>
      </c>
      <c r="GC17" t="str">
        <f t="shared" si="108"/>
        <v/>
      </c>
      <c r="GE17" s="2" t="str">
        <f t="shared" si="109"/>
        <v/>
      </c>
      <c r="GF17" t="str">
        <f t="shared" si="110"/>
        <v/>
      </c>
      <c r="GH17" s="2" t="str">
        <f t="shared" si="111"/>
        <v/>
      </c>
      <c r="GI17" t="str">
        <f t="shared" si="112"/>
        <v/>
      </c>
      <c r="GK17" s="2" t="str">
        <f t="shared" si="113"/>
        <v/>
      </c>
      <c r="GL17" t="str">
        <f t="shared" si="114"/>
        <v/>
      </c>
      <c r="GN17" s="2" t="str">
        <f t="shared" si="115"/>
        <v/>
      </c>
      <c r="GO17" t="str">
        <f t="shared" si="116"/>
        <v/>
      </c>
      <c r="GQ17" s="2" t="str">
        <f t="shared" si="117"/>
        <v/>
      </c>
      <c r="GR17" t="str">
        <f t="shared" si="118"/>
        <v/>
      </c>
      <c r="GT17" s="2" t="str">
        <f t="shared" si="119"/>
        <v/>
      </c>
      <c r="GU17" t="str">
        <f t="shared" si="120"/>
        <v/>
      </c>
      <c r="GW17" s="2" t="str">
        <f t="shared" si="121"/>
        <v/>
      </c>
      <c r="GX17" t="str">
        <f t="shared" si="122"/>
        <v/>
      </c>
      <c r="GZ17" s="2" t="str">
        <f t="shared" si="123"/>
        <v/>
      </c>
      <c r="HA17" t="str">
        <f t="shared" si="124"/>
        <v/>
      </c>
      <c r="HC17" s="2" t="str">
        <f t="shared" si="125"/>
        <v/>
      </c>
      <c r="HD17" t="str">
        <f t="shared" si="126"/>
        <v/>
      </c>
      <c r="HF17" s="2" t="str">
        <f t="shared" si="127"/>
        <v/>
      </c>
      <c r="HG17" t="str">
        <f t="shared" si="128"/>
        <v/>
      </c>
      <c r="HI17" s="2" t="str">
        <f t="shared" si="129"/>
        <v/>
      </c>
      <c r="HJ17" t="str">
        <f t="shared" si="130"/>
        <v/>
      </c>
      <c r="HL17" s="2" t="str">
        <f t="shared" si="131"/>
        <v/>
      </c>
      <c r="HM17" t="str">
        <f t="shared" si="132"/>
        <v/>
      </c>
      <c r="HO17" s="2" t="str">
        <f t="shared" si="133"/>
        <v/>
      </c>
      <c r="HP17" t="str">
        <f t="shared" si="134"/>
        <v/>
      </c>
      <c r="HR17" s="2" t="str">
        <f t="shared" si="135"/>
        <v/>
      </c>
      <c r="HS17" t="str">
        <f t="shared" si="136"/>
        <v/>
      </c>
      <c r="HU17" s="2" t="str">
        <f t="shared" si="137"/>
        <v/>
      </c>
      <c r="HV17" t="str">
        <f t="shared" si="138"/>
        <v/>
      </c>
      <c r="HX17" s="2" t="str">
        <f t="shared" si="139"/>
        <v/>
      </c>
      <c r="HY17" t="str">
        <f t="shared" si="140"/>
        <v/>
      </c>
      <c r="IA17" s="2" t="str">
        <f t="shared" si="141"/>
        <v/>
      </c>
      <c r="IB17" t="str">
        <f t="shared" si="142"/>
        <v/>
      </c>
      <c r="ID17" s="2" t="str">
        <f t="shared" si="143"/>
        <v/>
      </c>
      <c r="IE17" t="str">
        <f t="shared" si="144"/>
        <v/>
      </c>
      <c r="IG17" s="2" t="str">
        <f t="shared" si="145"/>
        <v/>
      </c>
      <c r="IH17" t="str">
        <f t="shared" si="146"/>
        <v/>
      </c>
      <c r="IJ17" s="2" t="str">
        <f t="shared" si="147"/>
        <v/>
      </c>
      <c r="IK17" t="str">
        <f t="shared" si="148"/>
        <v/>
      </c>
      <c r="IM17" s="2" t="str">
        <f t="shared" si="149"/>
        <v/>
      </c>
      <c r="IN17" t="str">
        <f t="shared" si="150"/>
        <v/>
      </c>
      <c r="IP17" s="2" t="str">
        <f t="shared" si="151"/>
        <v/>
      </c>
      <c r="IQ17" t="str">
        <f t="shared" si="152"/>
        <v/>
      </c>
      <c r="IS17" s="2" t="str">
        <f t="shared" si="153"/>
        <v/>
      </c>
      <c r="IT17" t="str">
        <f t="shared" si="154"/>
        <v/>
      </c>
      <c r="IV17" s="2" t="str">
        <f t="shared" si="155"/>
        <v/>
      </c>
      <c r="IW17" t="str">
        <f t="shared" si="156"/>
        <v/>
      </c>
      <c r="IY17" s="2" t="str">
        <f t="shared" si="157"/>
        <v/>
      </c>
      <c r="IZ17" t="str">
        <f t="shared" si="158"/>
        <v/>
      </c>
      <c r="JB17" s="2" t="str">
        <f t="shared" si="159"/>
        <v/>
      </c>
      <c r="JC17" t="str">
        <f t="shared" si="160"/>
        <v/>
      </c>
      <c r="JE17" s="2" t="str">
        <f t="shared" si="161"/>
        <v/>
      </c>
      <c r="JF17" t="str">
        <f t="shared" si="162"/>
        <v/>
      </c>
      <c r="JH17" s="2" t="str">
        <f t="shared" si="163"/>
        <v/>
      </c>
      <c r="JI17" t="str">
        <f t="shared" si="164"/>
        <v/>
      </c>
      <c r="JK17" s="2" t="str">
        <f t="shared" si="165"/>
        <v/>
      </c>
      <c r="JL17" t="str">
        <f t="shared" si="166"/>
        <v/>
      </c>
      <c r="JN17" s="2" t="str">
        <f t="shared" si="167"/>
        <v/>
      </c>
      <c r="JO17" t="str">
        <f t="shared" si="168"/>
        <v/>
      </c>
      <c r="JQ17" s="2" t="str">
        <f t="shared" si="169"/>
        <v/>
      </c>
      <c r="JR17" t="str">
        <f t="shared" si="170"/>
        <v/>
      </c>
      <c r="JT17" s="2" t="str">
        <f t="shared" si="171"/>
        <v/>
      </c>
      <c r="JU17" t="str">
        <f t="shared" si="172"/>
        <v/>
      </c>
      <c r="JW17" s="2" t="str">
        <f t="shared" si="173"/>
        <v/>
      </c>
      <c r="JX17" t="str">
        <f t="shared" si="174"/>
        <v/>
      </c>
      <c r="JZ17" s="2" t="str">
        <f t="shared" si="175"/>
        <v/>
      </c>
      <c r="KA17" t="str">
        <f t="shared" si="176"/>
        <v/>
      </c>
      <c r="KC17" s="2" t="str">
        <f t="shared" si="177"/>
        <v/>
      </c>
      <c r="KD17" t="str">
        <f t="shared" si="178"/>
        <v/>
      </c>
      <c r="KF17" s="2" t="str">
        <f t="shared" si="179"/>
        <v/>
      </c>
      <c r="KG17" t="str">
        <f t="shared" si="180"/>
        <v/>
      </c>
      <c r="KI17" s="2" t="str">
        <f t="shared" si="181"/>
        <v/>
      </c>
      <c r="KJ17" t="str">
        <f t="shared" si="182"/>
        <v/>
      </c>
      <c r="KL17" s="2" t="str">
        <f t="shared" si="183"/>
        <v/>
      </c>
      <c r="KM17" t="str">
        <f t="shared" si="184"/>
        <v/>
      </c>
      <c r="KO17" s="2" t="str">
        <f t="shared" si="185"/>
        <v/>
      </c>
      <c r="KP17" t="str">
        <f t="shared" si="186"/>
        <v/>
      </c>
      <c r="KR17" s="2" t="str">
        <f t="shared" si="187"/>
        <v/>
      </c>
      <c r="KS17" t="str">
        <f t="shared" si="188"/>
        <v/>
      </c>
      <c r="KU17" s="2" t="str">
        <f t="shared" si="189"/>
        <v/>
      </c>
      <c r="KV17" t="str">
        <f t="shared" si="190"/>
        <v/>
      </c>
      <c r="KX17" s="2" t="str">
        <f t="shared" si="191"/>
        <v/>
      </c>
      <c r="KY17" t="str">
        <f t="shared" si="192"/>
        <v/>
      </c>
      <c r="LA17" s="2" t="str">
        <f t="shared" si="193"/>
        <v/>
      </c>
      <c r="LB17" t="str">
        <f t="shared" si="194"/>
        <v/>
      </c>
      <c r="LD17" s="2" t="str">
        <f t="shared" si="195"/>
        <v/>
      </c>
      <c r="LE17" t="str">
        <f t="shared" si="196"/>
        <v/>
      </c>
      <c r="LG17" s="2" t="str">
        <f t="shared" si="197"/>
        <v/>
      </c>
      <c r="LH17" t="str">
        <f t="shared" si="198"/>
        <v/>
      </c>
      <c r="LJ17" s="2" t="str">
        <f t="shared" si="199"/>
        <v/>
      </c>
      <c r="LK17" t="str">
        <f t="shared" si="200"/>
        <v/>
      </c>
      <c r="LM17" s="2" t="str">
        <f t="shared" si="201"/>
        <v/>
      </c>
      <c r="LN17" t="str">
        <f t="shared" si="202"/>
        <v/>
      </c>
      <c r="LP17" s="2" t="str">
        <f t="shared" si="203"/>
        <v/>
      </c>
      <c r="LQ17" t="str">
        <f t="shared" si="204"/>
        <v/>
      </c>
      <c r="LS17" s="2" t="str">
        <f t="shared" si="205"/>
        <v/>
      </c>
      <c r="LT17" t="str">
        <f t="shared" si="206"/>
        <v/>
      </c>
      <c r="LV17" s="2" t="str">
        <f t="shared" si="207"/>
        <v/>
      </c>
      <c r="LW17" t="str">
        <f t="shared" si="208"/>
        <v/>
      </c>
      <c r="LY17" s="2" t="str">
        <f t="shared" si="209"/>
        <v/>
      </c>
      <c r="LZ17" t="str">
        <f t="shared" si="210"/>
        <v/>
      </c>
      <c r="MB17" s="2" t="str">
        <f t="shared" si="211"/>
        <v/>
      </c>
      <c r="MC17" t="str">
        <f t="shared" si="212"/>
        <v/>
      </c>
      <c r="ME17" s="2" t="str">
        <f t="shared" si="213"/>
        <v/>
      </c>
      <c r="MF17" t="str">
        <f t="shared" si="214"/>
        <v/>
      </c>
      <c r="MH17" s="2" t="str">
        <f t="shared" si="215"/>
        <v/>
      </c>
      <c r="MI17" t="str">
        <f t="shared" si="216"/>
        <v/>
      </c>
      <c r="MK17" s="2" t="str">
        <f t="shared" si="217"/>
        <v/>
      </c>
      <c r="ML17" t="str">
        <f t="shared" si="218"/>
        <v/>
      </c>
      <c r="MN17" s="2" t="str">
        <f t="shared" si="219"/>
        <v/>
      </c>
      <c r="MO17" t="str">
        <f t="shared" si="220"/>
        <v/>
      </c>
      <c r="MQ17" s="2" t="str">
        <f t="shared" si="221"/>
        <v/>
      </c>
      <c r="MR17" t="str">
        <f t="shared" si="222"/>
        <v/>
      </c>
      <c r="MT17" s="2" t="str">
        <f t="shared" si="223"/>
        <v/>
      </c>
      <c r="MU17" t="str">
        <f t="shared" si="224"/>
        <v/>
      </c>
      <c r="MW17" s="2" t="str">
        <f t="shared" si="225"/>
        <v/>
      </c>
      <c r="MX17" t="str">
        <f t="shared" si="226"/>
        <v/>
      </c>
      <c r="MZ17" s="2" t="str">
        <f t="shared" si="227"/>
        <v/>
      </c>
      <c r="NA17" t="str">
        <f t="shared" si="228"/>
        <v/>
      </c>
      <c r="NC17" s="2" t="str">
        <f t="shared" si="229"/>
        <v/>
      </c>
      <c r="ND17" t="str">
        <f t="shared" si="230"/>
        <v/>
      </c>
      <c r="NF17" s="2" t="str">
        <f t="shared" si="231"/>
        <v/>
      </c>
      <c r="NG17" t="str">
        <f t="shared" si="232"/>
        <v/>
      </c>
      <c r="NI17" s="2" t="str">
        <f t="shared" si="233"/>
        <v/>
      </c>
      <c r="NJ17" t="str">
        <f t="shared" si="234"/>
        <v/>
      </c>
      <c r="NL17" s="2" t="str">
        <f t="shared" si="235"/>
        <v/>
      </c>
      <c r="NM17" t="str">
        <f t="shared" si="236"/>
        <v/>
      </c>
      <c r="NO17" s="2" t="str">
        <f t="shared" si="237"/>
        <v/>
      </c>
      <c r="NP17" t="str">
        <f t="shared" si="238"/>
        <v/>
      </c>
      <c r="NR17" s="2" t="str">
        <f t="shared" si="239"/>
        <v/>
      </c>
      <c r="NS17" t="str">
        <f t="shared" si="240"/>
        <v/>
      </c>
      <c r="NU17" s="2" t="str">
        <f t="shared" si="241"/>
        <v/>
      </c>
      <c r="NV17" t="str">
        <f t="shared" si="242"/>
        <v/>
      </c>
      <c r="NX17" s="2" t="str">
        <f t="shared" si="243"/>
        <v/>
      </c>
      <c r="NY17" t="str">
        <f t="shared" si="244"/>
        <v/>
      </c>
      <c r="OA17" s="2" t="str">
        <f t="shared" si="245"/>
        <v/>
      </c>
      <c r="OB17" t="str">
        <f t="shared" si="246"/>
        <v/>
      </c>
      <c r="OD17" s="2" t="str">
        <f t="shared" si="247"/>
        <v/>
      </c>
      <c r="OE17" t="str">
        <f t="shared" si="248"/>
        <v/>
      </c>
      <c r="OG17" s="2" t="str">
        <f t="shared" si="249"/>
        <v/>
      </c>
      <c r="OH17" t="str">
        <f t="shared" si="250"/>
        <v/>
      </c>
      <c r="OJ17" s="2" t="str">
        <f t="shared" si="251"/>
        <v/>
      </c>
      <c r="OK17" t="str">
        <f t="shared" si="252"/>
        <v/>
      </c>
      <c r="OM17" s="2" t="str">
        <f t="shared" si="253"/>
        <v/>
      </c>
      <c r="ON17" t="str">
        <f t="shared" si="254"/>
        <v/>
      </c>
      <c r="OP17" s="2" t="str">
        <f t="shared" si="255"/>
        <v/>
      </c>
      <c r="OQ17" t="str">
        <f t="shared" si="256"/>
        <v/>
      </c>
      <c r="OS17" s="2" t="str">
        <f t="shared" si="257"/>
        <v/>
      </c>
      <c r="OT17" t="str">
        <f t="shared" si="258"/>
        <v/>
      </c>
      <c r="OV17" s="2" t="str">
        <f t="shared" si="259"/>
        <v/>
      </c>
      <c r="OW17" t="str">
        <f t="shared" si="260"/>
        <v/>
      </c>
      <c r="OY17" s="2" t="str">
        <f t="shared" si="261"/>
        <v/>
      </c>
      <c r="OZ17" t="str">
        <f t="shared" si="262"/>
        <v/>
      </c>
      <c r="PB17" s="2" t="str">
        <f t="shared" si="263"/>
        <v/>
      </c>
      <c r="PC17" t="str">
        <f t="shared" si="264"/>
        <v/>
      </c>
      <c r="PE17" s="2" t="str">
        <f t="shared" si="265"/>
        <v/>
      </c>
      <c r="PF17" t="str">
        <f t="shared" si="266"/>
        <v/>
      </c>
      <c r="PH17" s="2" t="str">
        <f t="shared" si="267"/>
        <v/>
      </c>
      <c r="PI17" t="str">
        <f t="shared" si="268"/>
        <v/>
      </c>
      <c r="PK17" s="2" t="str">
        <f t="shared" si="269"/>
        <v/>
      </c>
      <c r="PL17" t="str">
        <f t="shared" si="270"/>
        <v/>
      </c>
      <c r="PN17" s="2" t="str">
        <f t="shared" si="271"/>
        <v/>
      </c>
      <c r="PO17" t="str">
        <f t="shared" si="272"/>
        <v/>
      </c>
      <c r="PQ17" s="2" t="str">
        <f t="shared" si="273"/>
        <v/>
      </c>
      <c r="PR17" t="str">
        <f t="shared" si="274"/>
        <v/>
      </c>
      <c r="PT17" s="2" t="str">
        <f t="shared" si="275"/>
        <v/>
      </c>
      <c r="PU17" t="str">
        <f t="shared" si="276"/>
        <v/>
      </c>
      <c r="PW17" s="2" t="str">
        <f t="shared" si="277"/>
        <v/>
      </c>
      <c r="PX17" t="str">
        <f t="shared" si="278"/>
        <v/>
      </c>
      <c r="PZ17" s="2" t="str">
        <f t="shared" si="279"/>
        <v/>
      </c>
      <c r="QA17" t="str">
        <f t="shared" si="280"/>
        <v/>
      </c>
      <c r="QC17" s="2" t="str">
        <f t="shared" si="281"/>
        <v/>
      </c>
      <c r="QD17" t="str">
        <f t="shared" si="282"/>
        <v/>
      </c>
      <c r="QF17" s="2" t="str">
        <f t="shared" si="283"/>
        <v/>
      </c>
      <c r="QG17" t="str">
        <f t="shared" si="284"/>
        <v/>
      </c>
      <c r="QI17" s="2" t="str">
        <f t="shared" si="285"/>
        <v/>
      </c>
      <c r="QJ17" t="str">
        <f t="shared" si="286"/>
        <v/>
      </c>
      <c r="QL17" s="2" t="str">
        <f t="shared" si="287"/>
        <v/>
      </c>
      <c r="QM17" t="str">
        <f t="shared" si="288"/>
        <v/>
      </c>
      <c r="QO17" s="2" t="str">
        <f t="shared" si="289"/>
        <v/>
      </c>
      <c r="QP17" t="str">
        <f t="shared" si="290"/>
        <v/>
      </c>
      <c r="QR17" s="2" t="str">
        <f t="shared" si="291"/>
        <v/>
      </c>
      <c r="QS17" t="str">
        <f t="shared" si="292"/>
        <v/>
      </c>
      <c r="QU17" s="2" t="str">
        <f t="shared" si="293"/>
        <v/>
      </c>
      <c r="QV17" t="str">
        <f t="shared" si="294"/>
        <v/>
      </c>
      <c r="QX17" s="2" t="str">
        <f t="shared" si="295"/>
        <v/>
      </c>
      <c r="QY17" t="str">
        <f t="shared" si="296"/>
        <v/>
      </c>
      <c r="RA17" s="2" t="str">
        <f t="shared" si="297"/>
        <v/>
      </c>
      <c r="RB17" t="str">
        <f t="shared" si="298"/>
        <v/>
      </c>
      <c r="RD17" s="2" t="str">
        <f t="shared" si="299"/>
        <v/>
      </c>
      <c r="RE17" t="str">
        <f t="shared" si="300"/>
        <v/>
      </c>
      <c r="RG17" s="2" t="str">
        <f t="shared" si="301"/>
        <v/>
      </c>
      <c r="RH17" t="str">
        <f t="shared" si="302"/>
        <v/>
      </c>
      <c r="RJ17" s="2" t="str">
        <f t="shared" si="303"/>
        <v/>
      </c>
      <c r="RK17" t="str">
        <f t="shared" si="304"/>
        <v/>
      </c>
      <c r="RM17" s="2" t="str">
        <f t="shared" si="305"/>
        <v/>
      </c>
      <c r="RN17" t="str">
        <f t="shared" si="306"/>
        <v/>
      </c>
      <c r="RP17" s="2" t="str">
        <f t="shared" si="307"/>
        <v/>
      </c>
      <c r="RQ17" t="str">
        <f t="shared" si="308"/>
        <v/>
      </c>
      <c r="RS17" s="2" t="str">
        <f t="shared" si="309"/>
        <v/>
      </c>
      <c r="RT17" t="str">
        <f t="shared" si="310"/>
        <v/>
      </c>
      <c r="RV17" s="2" t="str">
        <f t="shared" si="311"/>
        <v/>
      </c>
      <c r="RW17" t="str">
        <f t="shared" si="312"/>
        <v/>
      </c>
      <c r="RY17" s="2" t="str">
        <f t="shared" si="313"/>
        <v/>
      </c>
      <c r="RZ17" t="str">
        <f t="shared" si="314"/>
        <v/>
      </c>
      <c r="SB17" s="2" t="str">
        <f t="shared" si="315"/>
        <v/>
      </c>
      <c r="SC17" t="str">
        <f t="shared" si="316"/>
        <v/>
      </c>
      <c r="SE17" s="2" t="str">
        <f t="shared" si="317"/>
        <v/>
      </c>
      <c r="SF17" t="str">
        <f t="shared" si="318"/>
        <v/>
      </c>
      <c r="SH17" s="2" t="str">
        <f t="shared" si="319"/>
        <v/>
      </c>
      <c r="SI17" t="str">
        <f t="shared" si="320"/>
        <v/>
      </c>
      <c r="SK17" s="2" t="str">
        <f t="shared" si="321"/>
        <v/>
      </c>
      <c r="SL17" t="str">
        <f t="shared" si="322"/>
        <v/>
      </c>
      <c r="SN17" s="2" t="str">
        <f t="shared" si="323"/>
        <v/>
      </c>
      <c r="SO17" t="str">
        <f t="shared" si="324"/>
        <v/>
      </c>
      <c r="SQ17" s="2" t="str">
        <f t="shared" si="325"/>
        <v/>
      </c>
      <c r="SR17" t="str">
        <f t="shared" si="326"/>
        <v/>
      </c>
      <c r="ST17" s="2" t="str">
        <f t="shared" si="327"/>
        <v/>
      </c>
      <c r="SU17" t="str">
        <f t="shared" si="328"/>
        <v/>
      </c>
      <c r="SW17" s="2" t="str">
        <f t="shared" si="329"/>
        <v/>
      </c>
      <c r="SX17" t="str">
        <f t="shared" si="330"/>
        <v/>
      </c>
      <c r="SZ17" s="2" t="str">
        <f t="shared" si="331"/>
        <v/>
      </c>
      <c r="TA17" t="str">
        <f t="shared" si="332"/>
        <v/>
      </c>
      <c r="TC17" s="2" t="str">
        <f t="shared" si="333"/>
        <v/>
      </c>
      <c r="TD17" t="str">
        <f t="shared" si="334"/>
        <v/>
      </c>
      <c r="TF17" s="2" t="str">
        <f t="shared" si="335"/>
        <v/>
      </c>
      <c r="TG17" t="str">
        <f t="shared" si="336"/>
        <v/>
      </c>
      <c r="TI17" s="2" t="str">
        <f t="shared" si="337"/>
        <v/>
      </c>
      <c r="TJ17" t="str">
        <f t="shared" si="338"/>
        <v/>
      </c>
      <c r="TL17" s="2" t="str">
        <f t="shared" si="339"/>
        <v/>
      </c>
      <c r="TM17" t="str">
        <f t="shared" si="340"/>
        <v/>
      </c>
      <c r="TO17" s="2" t="str">
        <f t="shared" si="341"/>
        <v/>
      </c>
      <c r="TP17" t="str">
        <f t="shared" si="342"/>
        <v/>
      </c>
      <c r="TR17" s="2" t="str">
        <f t="shared" si="343"/>
        <v/>
      </c>
      <c r="TS17" t="str">
        <f t="shared" si="344"/>
        <v/>
      </c>
      <c r="TU17" s="2" t="str">
        <f t="shared" si="345"/>
        <v/>
      </c>
      <c r="TV17" t="str">
        <f t="shared" si="346"/>
        <v/>
      </c>
      <c r="TX17" s="2" t="str">
        <f t="shared" si="347"/>
        <v/>
      </c>
      <c r="TY17" t="str">
        <f t="shared" si="348"/>
        <v/>
      </c>
      <c r="UA17" s="2" t="str">
        <f t="shared" si="349"/>
        <v/>
      </c>
      <c r="UB17" t="str">
        <f t="shared" si="350"/>
        <v/>
      </c>
      <c r="UD17" s="2" t="str">
        <f t="shared" si="351"/>
        <v/>
      </c>
      <c r="UE17" t="str">
        <f t="shared" si="352"/>
        <v/>
      </c>
      <c r="UG17" s="2" t="str">
        <f t="shared" si="353"/>
        <v/>
      </c>
      <c r="UH17" t="str">
        <f t="shared" si="354"/>
        <v/>
      </c>
      <c r="UJ17" s="2" t="str">
        <f t="shared" si="355"/>
        <v/>
      </c>
      <c r="UK17" t="str">
        <f t="shared" si="356"/>
        <v/>
      </c>
      <c r="UM17" s="2" t="str">
        <f t="shared" si="357"/>
        <v/>
      </c>
      <c r="UN17" t="str">
        <f t="shared" si="358"/>
        <v/>
      </c>
      <c r="UP17" s="2" t="str">
        <f t="shared" si="359"/>
        <v/>
      </c>
      <c r="UQ17" t="str">
        <f t="shared" si="360"/>
        <v/>
      </c>
      <c r="US17" s="2" t="str">
        <f t="shared" si="361"/>
        <v/>
      </c>
      <c r="UT17" t="str">
        <f t="shared" si="362"/>
        <v/>
      </c>
      <c r="UV17" s="2" t="str">
        <f t="shared" si="363"/>
        <v/>
      </c>
      <c r="UW17" t="str">
        <f t="shared" si="364"/>
        <v/>
      </c>
      <c r="UY17" s="2" t="str">
        <f t="shared" si="365"/>
        <v/>
      </c>
      <c r="UZ17" t="str">
        <f t="shared" si="366"/>
        <v/>
      </c>
      <c r="VB17" s="2" t="str">
        <f t="shared" si="367"/>
        <v/>
      </c>
      <c r="VC17" t="str">
        <f t="shared" si="368"/>
        <v/>
      </c>
      <c r="VE17" s="2" t="str">
        <f t="shared" si="369"/>
        <v/>
      </c>
      <c r="VF17" t="str">
        <f t="shared" si="370"/>
        <v/>
      </c>
      <c r="VH17" s="2" t="str">
        <f t="shared" si="371"/>
        <v/>
      </c>
      <c r="VI17" t="str">
        <f t="shared" si="372"/>
        <v/>
      </c>
      <c r="VK17" s="2" t="str">
        <f t="shared" si="373"/>
        <v/>
      </c>
      <c r="VL17" t="str">
        <f t="shared" si="374"/>
        <v/>
      </c>
      <c r="VN17" s="2" t="str">
        <f t="shared" si="375"/>
        <v/>
      </c>
      <c r="VO17" t="str">
        <f t="shared" si="376"/>
        <v/>
      </c>
      <c r="VQ17" s="2" t="str">
        <f t="shared" si="377"/>
        <v/>
      </c>
      <c r="VR17" t="str">
        <f t="shared" si="378"/>
        <v/>
      </c>
      <c r="VT17" s="2" t="str">
        <f t="shared" si="379"/>
        <v/>
      </c>
      <c r="VU17" t="str">
        <f t="shared" si="380"/>
        <v/>
      </c>
      <c r="VW17" s="2" t="str">
        <f t="shared" si="381"/>
        <v/>
      </c>
      <c r="VX17" t="str">
        <f t="shared" si="382"/>
        <v/>
      </c>
      <c r="VZ17" s="2" t="str">
        <f t="shared" si="383"/>
        <v/>
      </c>
      <c r="WA17" t="str">
        <f t="shared" si="384"/>
        <v/>
      </c>
      <c r="WC17" s="2" t="str">
        <f t="shared" si="385"/>
        <v/>
      </c>
      <c r="WD17" t="str">
        <f t="shared" si="386"/>
        <v/>
      </c>
      <c r="WF17" s="2" t="str">
        <f t="shared" si="387"/>
        <v/>
      </c>
      <c r="WG17" t="str">
        <f t="shared" si="388"/>
        <v/>
      </c>
      <c r="WI17" s="2" t="str">
        <f t="shared" si="389"/>
        <v/>
      </c>
      <c r="WJ17" t="str">
        <f t="shared" si="390"/>
        <v/>
      </c>
      <c r="WL17" s="2" t="str">
        <f t="shared" si="391"/>
        <v/>
      </c>
      <c r="WM17" t="str">
        <f t="shared" si="392"/>
        <v/>
      </c>
      <c r="WO17" s="2" t="str">
        <f t="shared" si="393"/>
        <v/>
      </c>
      <c r="WP17" t="str">
        <f t="shared" si="394"/>
        <v/>
      </c>
      <c r="WR17" s="2" t="str">
        <f t="shared" si="395"/>
        <v/>
      </c>
      <c r="WS17" t="str">
        <f t="shared" si="396"/>
        <v/>
      </c>
      <c r="WU17" s="2" t="str">
        <f t="shared" si="397"/>
        <v/>
      </c>
      <c r="WV17" t="str">
        <f t="shared" si="398"/>
        <v/>
      </c>
      <c r="WX17" s="2" t="str">
        <f t="shared" si="399"/>
        <v/>
      </c>
      <c r="WY17" t="str">
        <f t="shared" si="400"/>
        <v/>
      </c>
      <c r="XA17" s="2" t="str">
        <f t="shared" si="401"/>
        <v/>
      </c>
      <c r="XB17" t="str">
        <f t="shared" si="402"/>
        <v/>
      </c>
      <c r="XD17" s="2" t="str">
        <f t="shared" si="403"/>
        <v/>
      </c>
      <c r="XE17" t="str">
        <f t="shared" si="404"/>
        <v/>
      </c>
      <c r="XG17" s="2" t="str">
        <f t="shared" si="405"/>
        <v/>
      </c>
      <c r="XH17" t="str">
        <f t="shared" si="406"/>
        <v/>
      </c>
      <c r="XJ17" s="2" t="str">
        <f t="shared" si="407"/>
        <v/>
      </c>
      <c r="XK17" t="str">
        <f t="shared" si="408"/>
        <v/>
      </c>
      <c r="XM17" s="2" t="str">
        <f t="shared" si="409"/>
        <v/>
      </c>
      <c r="XN17" t="str">
        <f t="shared" si="410"/>
        <v/>
      </c>
      <c r="XP17" s="2" t="str">
        <f t="shared" si="411"/>
        <v/>
      </c>
      <c r="XQ17" t="str">
        <f t="shared" si="412"/>
        <v/>
      </c>
      <c r="XS17" s="2" t="str">
        <f t="shared" si="413"/>
        <v/>
      </c>
      <c r="XT17" t="str">
        <f t="shared" si="414"/>
        <v/>
      </c>
      <c r="XV17" s="2" t="str">
        <f t="shared" si="415"/>
        <v/>
      </c>
      <c r="XW17" t="str">
        <f t="shared" si="416"/>
        <v/>
      </c>
      <c r="XY17" s="2" t="str">
        <f t="shared" si="417"/>
        <v/>
      </c>
      <c r="XZ17" t="str">
        <f t="shared" si="418"/>
        <v/>
      </c>
      <c r="YB17" s="2" t="str">
        <f t="shared" si="419"/>
        <v/>
      </c>
      <c r="YC17" t="str">
        <f t="shared" si="420"/>
        <v/>
      </c>
      <c r="YE17" s="2" t="str">
        <f t="shared" si="421"/>
        <v/>
      </c>
      <c r="YF17" t="str">
        <f t="shared" si="422"/>
        <v/>
      </c>
      <c r="YH17" s="2" t="str">
        <f t="shared" si="423"/>
        <v/>
      </c>
      <c r="YI17" t="str">
        <f t="shared" si="424"/>
        <v/>
      </c>
      <c r="YK17" s="2" t="str">
        <f t="shared" si="425"/>
        <v/>
      </c>
      <c r="YL17" t="str">
        <f t="shared" si="426"/>
        <v/>
      </c>
      <c r="YN17" s="2" t="str">
        <f t="shared" si="427"/>
        <v/>
      </c>
      <c r="YO17" t="str">
        <f t="shared" si="428"/>
        <v/>
      </c>
      <c r="YQ17" s="2" t="str">
        <f t="shared" si="429"/>
        <v/>
      </c>
      <c r="YR17" t="str">
        <f t="shared" si="430"/>
        <v/>
      </c>
      <c r="YT17" s="2" t="str">
        <f t="shared" si="431"/>
        <v/>
      </c>
      <c r="YU17" t="str">
        <f t="shared" si="432"/>
        <v/>
      </c>
      <c r="YW17" s="2" t="str">
        <f t="shared" si="433"/>
        <v/>
      </c>
      <c r="YX17" t="str">
        <f t="shared" si="434"/>
        <v/>
      </c>
    </row>
    <row r="18" spans="1:674">
      <c r="A18">
        <f>AZ1</f>
        <v>0</v>
      </c>
      <c r="B18">
        <f>BA1</f>
        <v>0</v>
      </c>
      <c r="C18" s="8"/>
      <c r="D18" s="2" t="str">
        <f t="shared" si="0"/>
        <v/>
      </c>
      <c r="E18" t="str">
        <f t="shared" si="1"/>
        <v/>
      </c>
      <c r="G18" s="2" t="str">
        <f t="shared" si="2"/>
        <v/>
      </c>
      <c r="H18" t="str">
        <f t="shared" si="3"/>
        <v/>
      </c>
      <c r="J18" s="2" t="str">
        <f t="shared" si="4"/>
        <v/>
      </c>
      <c r="K18" t="str">
        <f t="shared" si="5"/>
        <v/>
      </c>
      <c r="M18" s="2" t="str">
        <f t="shared" si="6"/>
        <v/>
      </c>
      <c r="N18" t="str">
        <f t="shared" si="7"/>
        <v/>
      </c>
      <c r="P18" s="2" t="str">
        <f t="shared" si="8"/>
        <v/>
      </c>
      <c r="Q18" t="str">
        <f t="shared" si="9"/>
        <v/>
      </c>
      <c r="R18" s="2"/>
      <c r="S18" s="2" t="str">
        <f t="shared" si="435"/>
        <v/>
      </c>
      <c r="T18" t="str">
        <f t="shared" si="10"/>
        <v/>
      </c>
      <c r="U18" s="2"/>
      <c r="V18" s="2" t="str">
        <f t="shared" si="11"/>
        <v/>
      </c>
      <c r="W18" t="str">
        <f t="shared" si="12"/>
        <v/>
      </c>
      <c r="X18" s="2"/>
      <c r="Y18" s="2" t="str">
        <f t="shared" si="13"/>
        <v/>
      </c>
      <c r="Z18" t="str">
        <f t="shared" si="14"/>
        <v/>
      </c>
      <c r="AB18" s="2" t="str">
        <f t="shared" si="436"/>
        <v/>
      </c>
      <c r="AC18" t="str">
        <f t="shared" si="437"/>
        <v/>
      </c>
      <c r="AE18" s="2"/>
      <c r="AG18" s="2"/>
      <c r="AH18" s="2" t="str">
        <f t="shared" si="438"/>
        <v/>
      </c>
      <c r="AI18" t="str">
        <f t="shared" si="439"/>
        <v/>
      </c>
      <c r="AJ18" s="2"/>
      <c r="AK18" s="2" t="str">
        <f t="shared" si="440"/>
        <v/>
      </c>
      <c r="AL18" t="str">
        <f t="shared" si="441"/>
        <v/>
      </c>
      <c r="AW18" s="2" t="str">
        <f t="shared" si="442"/>
        <v/>
      </c>
      <c r="AX18" t="str">
        <f t="shared" si="443"/>
        <v/>
      </c>
      <c r="AZ18" s="2" t="str">
        <f t="shared" si="21"/>
        <v/>
      </c>
      <c r="BA18" t="str">
        <f t="shared" si="22"/>
        <v/>
      </c>
      <c r="BC18" s="2" t="str">
        <f t="shared" si="23"/>
        <v/>
      </c>
      <c r="BD18" t="str">
        <f t="shared" si="24"/>
        <v/>
      </c>
      <c r="BI18" s="2" t="str">
        <f t="shared" si="444"/>
        <v/>
      </c>
      <c r="BJ18" t="str">
        <f t="shared" si="445"/>
        <v/>
      </c>
      <c r="BL18" s="2" t="str">
        <f t="shared" si="446"/>
        <v/>
      </c>
      <c r="BM18" t="str">
        <f t="shared" si="28"/>
        <v/>
      </c>
      <c r="BO18" s="2" t="str">
        <f t="shared" si="29"/>
        <v/>
      </c>
      <c r="BP18" t="str">
        <f t="shared" si="30"/>
        <v/>
      </c>
      <c r="BR18" s="2" t="str">
        <f t="shared" si="31"/>
        <v/>
      </c>
      <c r="BS18" t="str">
        <f t="shared" si="32"/>
        <v/>
      </c>
      <c r="BU18" s="2" t="str">
        <f t="shared" si="33"/>
        <v/>
      </c>
      <c r="BV18" t="str">
        <f t="shared" si="34"/>
        <v/>
      </c>
      <c r="BX18" s="2" t="str">
        <f t="shared" si="35"/>
        <v/>
      </c>
      <c r="BY18" t="str">
        <f t="shared" si="36"/>
        <v/>
      </c>
      <c r="BZ18" s="2"/>
      <c r="CA18" s="2" t="str">
        <f t="shared" si="37"/>
        <v/>
      </c>
      <c r="CB18" t="str">
        <f t="shared" si="38"/>
        <v/>
      </c>
      <c r="CD18" s="2" t="str">
        <f t="shared" si="39"/>
        <v/>
      </c>
      <c r="CE18" t="str">
        <f t="shared" si="40"/>
        <v/>
      </c>
      <c r="CG18" s="2" t="str">
        <f t="shared" si="41"/>
        <v/>
      </c>
      <c r="CH18" t="str">
        <f t="shared" si="42"/>
        <v/>
      </c>
      <c r="CJ18" s="2" t="str">
        <f t="shared" si="43"/>
        <v/>
      </c>
      <c r="CK18" t="str">
        <f t="shared" si="44"/>
        <v/>
      </c>
      <c r="CM18" s="2" t="str">
        <f t="shared" si="45"/>
        <v/>
      </c>
      <c r="CN18" t="str">
        <f t="shared" si="46"/>
        <v/>
      </c>
      <c r="CP18" s="2" t="str">
        <f t="shared" si="47"/>
        <v/>
      </c>
      <c r="CQ18" t="str">
        <f t="shared" si="48"/>
        <v/>
      </c>
      <c r="CS18" s="2" t="str">
        <f t="shared" si="49"/>
        <v/>
      </c>
      <c r="CT18" t="str">
        <f t="shared" si="50"/>
        <v/>
      </c>
      <c r="CV18" s="2" t="str">
        <f t="shared" si="51"/>
        <v/>
      </c>
      <c r="CW18" t="str">
        <f t="shared" si="52"/>
        <v/>
      </c>
      <c r="CY18" s="2" t="str">
        <f t="shared" si="53"/>
        <v/>
      </c>
      <c r="CZ18" t="str">
        <f t="shared" si="54"/>
        <v/>
      </c>
      <c r="DB18" s="2" t="str">
        <f t="shared" si="55"/>
        <v/>
      </c>
      <c r="DC18" t="str">
        <f t="shared" si="56"/>
        <v/>
      </c>
      <c r="DE18" s="2" t="str">
        <f t="shared" si="57"/>
        <v/>
      </c>
      <c r="DF18" t="str">
        <f t="shared" si="58"/>
        <v/>
      </c>
      <c r="DH18" s="2" t="str">
        <f t="shared" si="59"/>
        <v/>
      </c>
      <c r="DI18" t="str">
        <f t="shared" si="60"/>
        <v/>
      </c>
      <c r="DK18" s="2" t="str">
        <f t="shared" si="61"/>
        <v/>
      </c>
      <c r="DL18" t="str">
        <f t="shared" si="62"/>
        <v/>
      </c>
      <c r="DN18" s="2" t="str">
        <f t="shared" si="63"/>
        <v/>
      </c>
      <c r="DO18" t="str">
        <f t="shared" si="64"/>
        <v/>
      </c>
      <c r="DQ18" s="2" t="str">
        <f t="shared" si="65"/>
        <v/>
      </c>
      <c r="DR18" t="str">
        <f t="shared" si="66"/>
        <v/>
      </c>
      <c r="DT18" s="2" t="str">
        <f t="shared" si="67"/>
        <v/>
      </c>
      <c r="DU18" t="str">
        <f t="shared" si="68"/>
        <v/>
      </c>
      <c r="DW18" s="2" t="str">
        <f t="shared" si="69"/>
        <v/>
      </c>
      <c r="DX18" t="str">
        <f t="shared" si="70"/>
        <v/>
      </c>
      <c r="DZ18" s="2" t="str">
        <f t="shared" si="71"/>
        <v/>
      </c>
      <c r="EA18" t="str">
        <f t="shared" si="72"/>
        <v/>
      </c>
      <c r="EC18" s="2" t="str">
        <f t="shared" si="73"/>
        <v/>
      </c>
      <c r="ED18" t="str">
        <f t="shared" si="74"/>
        <v/>
      </c>
      <c r="EF18" s="2" t="str">
        <f t="shared" si="75"/>
        <v/>
      </c>
      <c r="EG18" t="str">
        <f t="shared" si="76"/>
        <v/>
      </c>
      <c r="EI18" s="2" t="str">
        <f t="shared" si="77"/>
        <v/>
      </c>
      <c r="EJ18" t="str">
        <f t="shared" si="78"/>
        <v/>
      </c>
      <c r="EL18" s="2" t="str">
        <f t="shared" si="79"/>
        <v/>
      </c>
      <c r="EM18" t="str">
        <f t="shared" si="80"/>
        <v/>
      </c>
      <c r="EO18" s="2" t="str">
        <f t="shared" si="81"/>
        <v/>
      </c>
      <c r="EP18" t="str">
        <f t="shared" si="82"/>
        <v/>
      </c>
      <c r="ER18" s="2" t="str">
        <f t="shared" si="83"/>
        <v/>
      </c>
      <c r="ES18" t="str">
        <f t="shared" si="84"/>
        <v/>
      </c>
      <c r="EU18" s="2" t="str">
        <f t="shared" si="85"/>
        <v/>
      </c>
      <c r="EV18" t="str">
        <f t="shared" si="86"/>
        <v/>
      </c>
      <c r="EX18" s="2" t="str">
        <f t="shared" si="87"/>
        <v/>
      </c>
      <c r="EY18" t="str">
        <f t="shared" si="88"/>
        <v/>
      </c>
      <c r="FA18" s="2" t="str">
        <f t="shared" si="89"/>
        <v/>
      </c>
      <c r="FB18" t="str">
        <f t="shared" si="90"/>
        <v/>
      </c>
      <c r="FD18" s="2" t="str">
        <f t="shared" si="91"/>
        <v/>
      </c>
      <c r="FE18" t="str">
        <f t="shared" si="92"/>
        <v/>
      </c>
      <c r="FG18" s="2" t="str">
        <f t="shared" si="93"/>
        <v/>
      </c>
      <c r="FH18" t="str">
        <f t="shared" si="94"/>
        <v/>
      </c>
      <c r="FJ18" s="2" t="str">
        <f t="shared" si="95"/>
        <v/>
      </c>
      <c r="FK18" t="str">
        <f t="shared" si="96"/>
        <v/>
      </c>
      <c r="FM18" s="2" t="str">
        <f t="shared" si="97"/>
        <v/>
      </c>
      <c r="FN18" t="str">
        <f t="shared" si="98"/>
        <v/>
      </c>
      <c r="FP18" s="2" t="str">
        <f t="shared" si="99"/>
        <v/>
      </c>
      <c r="FQ18" t="str">
        <f t="shared" si="100"/>
        <v/>
      </c>
      <c r="FS18" s="2" t="str">
        <f t="shared" si="101"/>
        <v/>
      </c>
      <c r="FT18" t="str">
        <f t="shared" si="102"/>
        <v/>
      </c>
      <c r="FV18" s="2" t="str">
        <f t="shared" si="103"/>
        <v/>
      </c>
      <c r="FW18" t="str">
        <f t="shared" si="104"/>
        <v/>
      </c>
      <c r="FY18" s="2" t="str">
        <f t="shared" si="105"/>
        <v/>
      </c>
      <c r="FZ18" t="str">
        <f t="shared" si="106"/>
        <v/>
      </c>
      <c r="GB18" s="2" t="str">
        <f t="shared" si="107"/>
        <v/>
      </c>
      <c r="GC18" t="str">
        <f t="shared" si="108"/>
        <v/>
      </c>
      <c r="GE18" s="2" t="str">
        <f t="shared" si="109"/>
        <v/>
      </c>
      <c r="GF18" t="str">
        <f t="shared" si="110"/>
        <v/>
      </c>
      <c r="GH18" s="2" t="str">
        <f t="shared" si="111"/>
        <v/>
      </c>
      <c r="GI18" t="str">
        <f t="shared" si="112"/>
        <v/>
      </c>
      <c r="GK18" s="2" t="str">
        <f t="shared" si="113"/>
        <v/>
      </c>
      <c r="GL18" t="str">
        <f t="shared" si="114"/>
        <v/>
      </c>
      <c r="GN18" s="2" t="str">
        <f t="shared" si="115"/>
        <v/>
      </c>
      <c r="GO18" t="str">
        <f t="shared" si="116"/>
        <v/>
      </c>
      <c r="GQ18" s="2" t="str">
        <f t="shared" si="117"/>
        <v/>
      </c>
      <c r="GR18" t="str">
        <f t="shared" si="118"/>
        <v/>
      </c>
      <c r="GT18" s="2" t="str">
        <f t="shared" si="119"/>
        <v/>
      </c>
      <c r="GU18" t="str">
        <f t="shared" si="120"/>
        <v/>
      </c>
      <c r="GW18" s="2" t="str">
        <f t="shared" si="121"/>
        <v/>
      </c>
      <c r="GX18" t="str">
        <f t="shared" si="122"/>
        <v/>
      </c>
      <c r="GZ18" s="2" t="str">
        <f t="shared" si="123"/>
        <v/>
      </c>
      <c r="HA18" t="str">
        <f t="shared" si="124"/>
        <v/>
      </c>
      <c r="HC18" s="2" t="str">
        <f t="shared" si="125"/>
        <v/>
      </c>
      <c r="HD18" t="str">
        <f t="shared" si="126"/>
        <v/>
      </c>
      <c r="HF18" s="2" t="str">
        <f t="shared" si="127"/>
        <v/>
      </c>
      <c r="HG18" t="str">
        <f t="shared" si="128"/>
        <v/>
      </c>
      <c r="HI18" s="2" t="str">
        <f t="shared" si="129"/>
        <v/>
      </c>
      <c r="HJ18" t="str">
        <f t="shared" si="130"/>
        <v/>
      </c>
      <c r="HL18" s="2" t="str">
        <f t="shared" si="131"/>
        <v/>
      </c>
      <c r="HM18" t="str">
        <f t="shared" si="132"/>
        <v/>
      </c>
      <c r="HO18" s="2" t="str">
        <f t="shared" si="133"/>
        <v/>
      </c>
      <c r="HP18" t="str">
        <f t="shared" si="134"/>
        <v/>
      </c>
      <c r="HR18" s="2" t="str">
        <f t="shared" si="135"/>
        <v/>
      </c>
      <c r="HS18" t="str">
        <f t="shared" si="136"/>
        <v/>
      </c>
      <c r="HU18" s="2" t="str">
        <f t="shared" si="137"/>
        <v/>
      </c>
      <c r="HV18" t="str">
        <f t="shared" si="138"/>
        <v/>
      </c>
      <c r="HX18" s="2" t="str">
        <f t="shared" si="139"/>
        <v/>
      </c>
      <c r="HY18" t="str">
        <f t="shared" si="140"/>
        <v/>
      </c>
      <c r="IA18" s="2" t="str">
        <f t="shared" si="141"/>
        <v/>
      </c>
      <c r="IB18" t="str">
        <f t="shared" si="142"/>
        <v/>
      </c>
      <c r="ID18" s="2" t="str">
        <f t="shared" si="143"/>
        <v/>
      </c>
      <c r="IE18" t="str">
        <f t="shared" si="144"/>
        <v/>
      </c>
      <c r="IG18" s="2" t="str">
        <f t="shared" si="145"/>
        <v/>
      </c>
      <c r="IH18" t="str">
        <f t="shared" si="146"/>
        <v/>
      </c>
      <c r="IJ18" s="2" t="str">
        <f t="shared" si="147"/>
        <v/>
      </c>
      <c r="IK18" t="str">
        <f t="shared" si="148"/>
        <v/>
      </c>
      <c r="IM18" s="2" t="str">
        <f t="shared" si="149"/>
        <v/>
      </c>
      <c r="IN18" t="str">
        <f t="shared" si="150"/>
        <v/>
      </c>
      <c r="IP18" s="2" t="str">
        <f t="shared" si="151"/>
        <v/>
      </c>
      <c r="IQ18" t="str">
        <f t="shared" si="152"/>
        <v/>
      </c>
      <c r="IS18" s="2" t="str">
        <f t="shared" si="153"/>
        <v/>
      </c>
      <c r="IT18" t="str">
        <f t="shared" si="154"/>
        <v/>
      </c>
      <c r="IV18" s="2" t="str">
        <f t="shared" si="155"/>
        <v/>
      </c>
      <c r="IW18" t="str">
        <f t="shared" si="156"/>
        <v/>
      </c>
      <c r="IY18" s="2" t="str">
        <f t="shared" si="157"/>
        <v/>
      </c>
      <c r="IZ18" t="str">
        <f t="shared" si="158"/>
        <v/>
      </c>
      <c r="JB18" s="2" t="str">
        <f t="shared" si="159"/>
        <v/>
      </c>
      <c r="JC18" t="str">
        <f t="shared" si="160"/>
        <v/>
      </c>
      <c r="JE18" s="2" t="str">
        <f t="shared" si="161"/>
        <v/>
      </c>
      <c r="JF18" t="str">
        <f t="shared" si="162"/>
        <v/>
      </c>
      <c r="JH18" s="2" t="str">
        <f t="shared" si="163"/>
        <v/>
      </c>
      <c r="JI18" t="str">
        <f t="shared" si="164"/>
        <v/>
      </c>
      <c r="JK18" s="2" t="str">
        <f t="shared" si="165"/>
        <v/>
      </c>
      <c r="JL18" t="str">
        <f t="shared" si="166"/>
        <v/>
      </c>
      <c r="JN18" s="2" t="str">
        <f t="shared" si="167"/>
        <v/>
      </c>
      <c r="JO18" t="str">
        <f t="shared" si="168"/>
        <v/>
      </c>
      <c r="JQ18" s="2" t="str">
        <f t="shared" si="169"/>
        <v/>
      </c>
      <c r="JR18" t="str">
        <f t="shared" si="170"/>
        <v/>
      </c>
      <c r="JT18" s="2" t="str">
        <f t="shared" si="171"/>
        <v/>
      </c>
      <c r="JU18" t="str">
        <f t="shared" si="172"/>
        <v/>
      </c>
      <c r="JW18" s="2" t="str">
        <f t="shared" si="173"/>
        <v/>
      </c>
      <c r="JX18" t="str">
        <f t="shared" si="174"/>
        <v/>
      </c>
      <c r="JZ18" s="2" t="str">
        <f t="shared" si="175"/>
        <v/>
      </c>
      <c r="KA18" t="str">
        <f t="shared" si="176"/>
        <v/>
      </c>
      <c r="KC18" s="2" t="str">
        <f t="shared" si="177"/>
        <v/>
      </c>
      <c r="KD18" t="str">
        <f t="shared" si="178"/>
        <v/>
      </c>
      <c r="KF18" s="2" t="str">
        <f t="shared" si="179"/>
        <v/>
      </c>
      <c r="KG18" t="str">
        <f t="shared" si="180"/>
        <v/>
      </c>
      <c r="KI18" s="2" t="str">
        <f t="shared" si="181"/>
        <v/>
      </c>
      <c r="KJ18" t="str">
        <f t="shared" si="182"/>
        <v/>
      </c>
      <c r="KL18" s="2" t="str">
        <f t="shared" si="183"/>
        <v/>
      </c>
      <c r="KM18" t="str">
        <f t="shared" si="184"/>
        <v/>
      </c>
      <c r="KO18" s="2" t="str">
        <f t="shared" si="185"/>
        <v/>
      </c>
      <c r="KP18" t="str">
        <f t="shared" si="186"/>
        <v/>
      </c>
      <c r="KR18" s="2" t="str">
        <f t="shared" si="187"/>
        <v/>
      </c>
      <c r="KS18" t="str">
        <f t="shared" si="188"/>
        <v/>
      </c>
      <c r="KU18" s="2" t="str">
        <f t="shared" si="189"/>
        <v/>
      </c>
      <c r="KV18" t="str">
        <f t="shared" si="190"/>
        <v/>
      </c>
      <c r="KX18" s="2" t="str">
        <f t="shared" si="191"/>
        <v/>
      </c>
      <c r="KY18" t="str">
        <f t="shared" si="192"/>
        <v/>
      </c>
      <c r="LA18" s="2" t="str">
        <f t="shared" si="193"/>
        <v/>
      </c>
      <c r="LB18" t="str">
        <f t="shared" si="194"/>
        <v/>
      </c>
      <c r="LD18" s="2" t="str">
        <f t="shared" si="195"/>
        <v/>
      </c>
      <c r="LE18" t="str">
        <f t="shared" si="196"/>
        <v/>
      </c>
      <c r="LG18" s="2" t="str">
        <f t="shared" si="197"/>
        <v/>
      </c>
      <c r="LH18" t="str">
        <f t="shared" si="198"/>
        <v/>
      </c>
      <c r="LJ18" s="2" t="str">
        <f t="shared" si="199"/>
        <v/>
      </c>
      <c r="LK18" t="str">
        <f t="shared" si="200"/>
        <v/>
      </c>
      <c r="LM18" s="2" t="str">
        <f t="shared" si="201"/>
        <v/>
      </c>
      <c r="LN18" t="str">
        <f t="shared" si="202"/>
        <v/>
      </c>
      <c r="LP18" s="2" t="str">
        <f t="shared" si="203"/>
        <v/>
      </c>
      <c r="LQ18" t="str">
        <f t="shared" si="204"/>
        <v/>
      </c>
      <c r="LS18" s="2" t="str">
        <f t="shared" si="205"/>
        <v/>
      </c>
      <c r="LT18" t="str">
        <f t="shared" si="206"/>
        <v/>
      </c>
      <c r="LV18" s="2" t="str">
        <f t="shared" si="207"/>
        <v/>
      </c>
      <c r="LW18" t="str">
        <f t="shared" si="208"/>
        <v/>
      </c>
      <c r="LY18" s="2" t="str">
        <f t="shared" si="209"/>
        <v/>
      </c>
      <c r="LZ18" t="str">
        <f t="shared" si="210"/>
        <v/>
      </c>
      <c r="MB18" s="2" t="str">
        <f t="shared" si="211"/>
        <v/>
      </c>
      <c r="MC18" t="str">
        <f t="shared" si="212"/>
        <v/>
      </c>
      <c r="ME18" s="2" t="str">
        <f t="shared" si="213"/>
        <v/>
      </c>
      <c r="MF18" t="str">
        <f t="shared" si="214"/>
        <v/>
      </c>
      <c r="MH18" s="2" t="str">
        <f t="shared" si="215"/>
        <v/>
      </c>
      <c r="MI18" t="str">
        <f t="shared" si="216"/>
        <v/>
      </c>
      <c r="MK18" s="2" t="str">
        <f t="shared" si="217"/>
        <v/>
      </c>
      <c r="ML18" t="str">
        <f t="shared" si="218"/>
        <v/>
      </c>
      <c r="MN18" s="2" t="str">
        <f t="shared" si="219"/>
        <v/>
      </c>
      <c r="MO18" t="str">
        <f t="shared" si="220"/>
        <v/>
      </c>
      <c r="MQ18" s="2" t="str">
        <f t="shared" si="221"/>
        <v/>
      </c>
      <c r="MR18" t="str">
        <f t="shared" si="222"/>
        <v/>
      </c>
      <c r="MT18" s="2" t="str">
        <f t="shared" si="223"/>
        <v/>
      </c>
      <c r="MU18" t="str">
        <f t="shared" si="224"/>
        <v/>
      </c>
      <c r="MW18" s="2" t="str">
        <f t="shared" si="225"/>
        <v/>
      </c>
      <c r="MX18" t="str">
        <f t="shared" si="226"/>
        <v/>
      </c>
      <c r="MZ18" s="2" t="str">
        <f t="shared" si="227"/>
        <v/>
      </c>
      <c r="NA18" t="str">
        <f t="shared" si="228"/>
        <v/>
      </c>
      <c r="NC18" s="2" t="str">
        <f t="shared" si="229"/>
        <v/>
      </c>
      <c r="ND18" t="str">
        <f t="shared" si="230"/>
        <v/>
      </c>
      <c r="NF18" s="2" t="str">
        <f t="shared" si="231"/>
        <v/>
      </c>
      <c r="NG18" t="str">
        <f t="shared" si="232"/>
        <v/>
      </c>
      <c r="NI18" s="2" t="str">
        <f t="shared" si="233"/>
        <v/>
      </c>
      <c r="NJ18" t="str">
        <f t="shared" si="234"/>
        <v/>
      </c>
      <c r="NL18" s="2" t="str">
        <f t="shared" si="235"/>
        <v/>
      </c>
      <c r="NM18" t="str">
        <f t="shared" si="236"/>
        <v/>
      </c>
      <c r="NO18" s="2" t="str">
        <f t="shared" si="237"/>
        <v/>
      </c>
      <c r="NP18" t="str">
        <f t="shared" si="238"/>
        <v/>
      </c>
      <c r="NR18" s="2" t="str">
        <f t="shared" si="239"/>
        <v/>
      </c>
      <c r="NS18" t="str">
        <f t="shared" si="240"/>
        <v/>
      </c>
      <c r="NU18" s="2" t="str">
        <f t="shared" si="241"/>
        <v/>
      </c>
      <c r="NV18" t="str">
        <f t="shared" si="242"/>
        <v/>
      </c>
      <c r="NX18" s="2" t="str">
        <f t="shared" si="243"/>
        <v/>
      </c>
      <c r="NY18" t="str">
        <f t="shared" si="244"/>
        <v/>
      </c>
      <c r="OA18" s="2" t="str">
        <f t="shared" si="245"/>
        <v/>
      </c>
      <c r="OB18" t="str">
        <f t="shared" si="246"/>
        <v/>
      </c>
      <c r="OD18" s="2" t="str">
        <f t="shared" si="247"/>
        <v/>
      </c>
      <c r="OE18" t="str">
        <f t="shared" si="248"/>
        <v/>
      </c>
      <c r="OG18" s="2" t="str">
        <f t="shared" si="249"/>
        <v/>
      </c>
      <c r="OH18" t="str">
        <f t="shared" si="250"/>
        <v/>
      </c>
      <c r="OJ18" s="2" t="str">
        <f t="shared" si="251"/>
        <v/>
      </c>
      <c r="OK18" t="str">
        <f t="shared" si="252"/>
        <v/>
      </c>
      <c r="OM18" s="2" t="str">
        <f t="shared" si="253"/>
        <v/>
      </c>
      <c r="ON18" t="str">
        <f t="shared" si="254"/>
        <v/>
      </c>
      <c r="OP18" s="2" t="str">
        <f t="shared" si="255"/>
        <v/>
      </c>
      <c r="OQ18" t="str">
        <f t="shared" si="256"/>
        <v/>
      </c>
      <c r="OS18" s="2" t="str">
        <f t="shared" si="257"/>
        <v/>
      </c>
      <c r="OT18" t="str">
        <f t="shared" si="258"/>
        <v/>
      </c>
      <c r="OV18" s="2" t="str">
        <f t="shared" si="259"/>
        <v/>
      </c>
      <c r="OW18" t="str">
        <f t="shared" si="260"/>
        <v/>
      </c>
      <c r="OY18" s="2" t="str">
        <f t="shared" si="261"/>
        <v/>
      </c>
      <c r="OZ18" t="str">
        <f t="shared" si="262"/>
        <v/>
      </c>
      <c r="PB18" s="2" t="str">
        <f t="shared" si="263"/>
        <v/>
      </c>
      <c r="PC18" t="str">
        <f t="shared" si="264"/>
        <v/>
      </c>
      <c r="PE18" s="2" t="str">
        <f t="shared" si="265"/>
        <v/>
      </c>
      <c r="PF18" t="str">
        <f t="shared" si="266"/>
        <v/>
      </c>
      <c r="PH18" s="2" t="str">
        <f t="shared" si="267"/>
        <v/>
      </c>
      <c r="PI18" t="str">
        <f t="shared" si="268"/>
        <v/>
      </c>
      <c r="PK18" s="2" t="str">
        <f t="shared" si="269"/>
        <v/>
      </c>
      <c r="PL18" t="str">
        <f t="shared" si="270"/>
        <v/>
      </c>
      <c r="PN18" s="2" t="str">
        <f t="shared" si="271"/>
        <v/>
      </c>
      <c r="PO18" t="str">
        <f t="shared" si="272"/>
        <v/>
      </c>
      <c r="PQ18" s="2" t="str">
        <f t="shared" si="273"/>
        <v/>
      </c>
      <c r="PR18" t="str">
        <f t="shared" si="274"/>
        <v/>
      </c>
      <c r="PT18" s="2" t="str">
        <f t="shared" si="275"/>
        <v/>
      </c>
      <c r="PU18" t="str">
        <f t="shared" si="276"/>
        <v/>
      </c>
      <c r="PW18" s="2" t="str">
        <f t="shared" si="277"/>
        <v/>
      </c>
      <c r="PX18" t="str">
        <f t="shared" si="278"/>
        <v/>
      </c>
      <c r="PZ18" s="2" t="str">
        <f t="shared" si="279"/>
        <v/>
      </c>
      <c r="QA18" t="str">
        <f t="shared" si="280"/>
        <v/>
      </c>
      <c r="QC18" s="2" t="str">
        <f t="shared" si="281"/>
        <v/>
      </c>
      <c r="QD18" t="str">
        <f t="shared" si="282"/>
        <v/>
      </c>
      <c r="QF18" s="2" t="str">
        <f t="shared" si="283"/>
        <v/>
      </c>
      <c r="QG18" t="str">
        <f t="shared" si="284"/>
        <v/>
      </c>
      <c r="QI18" s="2" t="str">
        <f t="shared" si="285"/>
        <v/>
      </c>
      <c r="QJ18" t="str">
        <f t="shared" si="286"/>
        <v/>
      </c>
      <c r="QL18" s="2" t="str">
        <f t="shared" si="287"/>
        <v/>
      </c>
      <c r="QM18" t="str">
        <f t="shared" si="288"/>
        <v/>
      </c>
      <c r="QO18" s="2" t="str">
        <f t="shared" si="289"/>
        <v/>
      </c>
      <c r="QP18" t="str">
        <f t="shared" si="290"/>
        <v/>
      </c>
      <c r="QR18" s="2" t="str">
        <f t="shared" si="291"/>
        <v/>
      </c>
      <c r="QS18" t="str">
        <f t="shared" si="292"/>
        <v/>
      </c>
      <c r="QU18" s="2" t="str">
        <f t="shared" si="293"/>
        <v/>
      </c>
      <c r="QV18" t="str">
        <f t="shared" si="294"/>
        <v/>
      </c>
      <c r="QX18" s="2" t="str">
        <f t="shared" si="295"/>
        <v/>
      </c>
      <c r="QY18" t="str">
        <f t="shared" si="296"/>
        <v/>
      </c>
      <c r="RA18" s="2" t="str">
        <f t="shared" si="297"/>
        <v/>
      </c>
      <c r="RB18" t="str">
        <f t="shared" si="298"/>
        <v/>
      </c>
      <c r="RD18" s="2" t="str">
        <f t="shared" si="299"/>
        <v/>
      </c>
      <c r="RE18" t="str">
        <f t="shared" si="300"/>
        <v/>
      </c>
      <c r="RG18" s="2" t="str">
        <f t="shared" si="301"/>
        <v/>
      </c>
      <c r="RH18" t="str">
        <f t="shared" si="302"/>
        <v/>
      </c>
      <c r="RJ18" s="2" t="str">
        <f t="shared" si="303"/>
        <v/>
      </c>
      <c r="RK18" t="str">
        <f t="shared" si="304"/>
        <v/>
      </c>
      <c r="RM18" s="2" t="str">
        <f t="shared" si="305"/>
        <v/>
      </c>
      <c r="RN18" t="str">
        <f t="shared" si="306"/>
        <v/>
      </c>
      <c r="RP18" s="2" t="str">
        <f t="shared" si="307"/>
        <v/>
      </c>
      <c r="RQ18" t="str">
        <f t="shared" si="308"/>
        <v/>
      </c>
      <c r="RS18" s="2" t="str">
        <f t="shared" si="309"/>
        <v/>
      </c>
      <c r="RT18" t="str">
        <f t="shared" si="310"/>
        <v/>
      </c>
      <c r="RV18" s="2" t="str">
        <f t="shared" si="311"/>
        <v/>
      </c>
      <c r="RW18" t="str">
        <f t="shared" si="312"/>
        <v/>
      </c>
      <c r="RY18" s="2" t="str">
        <f t="shared" si="313"/>
        <v/>
      </c>
      <c r="RZ18" t="str">
        <f t="shared" si="314"/>
        <v/>
      </c>
      <c r="SB18" s="2" t="str">
        <f t="shared" si="315"/>
        <v/>
      </c>
      <c r="SC18" t="str">
        <f t="shared" si="316"/>
        <v/>
      </c>
      <c r="SE18" s="2" t="str">
        <f t="shared" si="317"/>
        <v/>
      </c>
      <c r="SF18" t="str">
        <f t="shared" si="318"/>
        <v/>
      </c>
      <c r="SH18" s="2" t="str">
        <f t="shared" si="319"/>
        <v/>
      </c>
      <c r="SI18" t="str">
        <f t="shared" si="320"/>
        <v/>
      </c>
      <c r="SK18" s="2" t="str">
        <f t="shared" si="321"/>
        <v/>
      </c>
      <c r="SL18" t="str">
        <f t="shared" si="322"/>
        <v/>
      </c>
      <c r="SN18" s="2" t="str">
        <f t="shared" si="323"/>
        <v/>
      </c>
      <c r="SO18" t="str">
        <f t="shared" si="324"/>
        <v/>
      </c>
      <c r="SQ18" s="2" t="str">
        <f t="shared" si="325"/>
        <v/>
      </c>
      <c r="SR18" t="str">
        <f t="shared" si="326"/>
        <v/>
      </c>
      <c r="ST18" s="2" t="str">
        <f t="shared" si="327"/>
        <v/>
      </c>
      <c r="SU18" t="str">
        <f t="shared" si="328"/>
        <v/>
      </c>
      <c r="SW18" s="2" t="str">
        <f t="shared" si="329"/>
        <v/>
      </c>
      <c r="SX18" t="str">
        <f t="shared" si="330"/>
        <v/>
      </c>
      <c r="SZ18" s="2" t="str">
        <f t="shared" si="331"/>
        <v/>
      </c>
      <c r="TA18" t="str">
        <f t="shared" si="332"/>
        <v/>
      </c>
      <c r="TC18" s="2" t="str">
        <f t="shared" si="333"/>
        <v/>
      </c>
      <c r="TD18" t="str">
        <f t="shared" si="334"/>
        <v/>
      </c>
      <c r="TF18" s="2" t="str">
        <f t="shared" si="335"/>
        <v/>
      </c>
      <c r="TG18" t="str">
        <f t="shared" si="336"/>
        <v/>
      </c>
      <c r="TI18" s="2" t="str">
        <f t="shared" si="337"/>
        <v/>
      </c>
      <c r="TJ18" t="str">
        <f t="shared" si="338"/>
        <v/>
      </c>
      <c r="TL18" s="2" t="str">
        <f t="shared" si="339"/>
        <v/>
      </c>
      <c r="TM18" t="str">
        <f t="shared" si="340"/>
        <v/>
      </c>
      <c r="TO18" s="2" t="str">
        <f t="shared" si="341"/>
        <v/>
      </c>
      <c r="TP18" t="str">
        <f t="shared" si="342"/>
        <v/>
      </c>
      <c r="TR18" s="2" t="str">
        <f t="shared" si="343"/>
        <v/>
      </c>
      <c r="TS18" t="str">
        <f t="shared" si="344"/>
        <v/>
      </c>
      <c r="TU18" s="2" t="str">
        <f t="shared" si="345"/>
        <v/>
      </c>
      <c r="TV18" t="str">
        <f t="shared" si="346"/>
        <v/>
      </c>
      <c r="TX18" s="2" t="str">
        <f t="shared" si="347"/>
        <v/>
      </c>
      <c r="TY18" t="str">
        <f t="shared" si="348"/>
        <v/>
      </c>
      <c r="UA18" s="2" t="str">
        <f t="shared" si="349"/>
        <v/>
      </c>
      <c r="UB18" t="str">
        <f t="shared" si="350"/>
        <v/>
      </c>
      <c r="UD18" s="2" t="str">
        <f t="shared" si="351"/>
        <v/>
      </c>
      <c r="UE18" t="str">
        <f t="shared" si="352"/>
        <v/>
      </c>
      <c r="UG18" s="2" t="str">
        <f t="shared" si="353"/>
        <v/>
      </c>
      <c r="UH18" t="str">
        <f t="shared" si="354"/>
        <v/>
      </c>
      <c r="UJ18" s="2" t="str">
        <f t="shared" si="355"/>
        <v/>
      </c>
      <c r="UK18" t="str">
        <f t="shared" si="356"/>
        <v/>
      </c>
      <c r="UM18" s="2" t="str">
        <f t="shared" si="357"/>
        <v/>
      </c>
      <c r="UN18" t="str">
        <f t="shared" si="358"/>
        <v/>
      </c>
      <c r="UP18" s="2" t="str">
        <f t="shared" si="359"/>
        <v/>
      </c>
      <c r="UQ18" t="str">
        <f t="shared" si="360"/>
        <v/>
      </c>
      <c r="US18" s="2" t="str">
        <f t="shared" si="361"/>
        <v/>
      </c>
      <c r="UT18" t="str">
        <f t="shared" si="362"/>
        <v/>
      </c>
      <c r="UV18" s="2" t="str">
        <f t="shared" si="363"/>
        <v/>
      </c>
      <c r="UW18" t="str">
        <f t="shared" si="364"/>
        <v/>
      </c>
      <c r="UY18" s="2" t="str">
        <f t="shared" si="365"/>
        <v/>
      </c>
      <c r="UZ18" t="str">
        <f t="shared" si="366"/>
        <v/>
      </c>
      <c r="VB18" s="2" t="str">
        <f t="shared" si="367"/>
        <v/>
      </c>
      <c r="VC18" t="str">
        <f t="shared" si="368"/>
        <v/>
      </c>
      <c r="VE18" s="2" t="str">
        <f t="shared" si="369"/>
        <v/>
      </c>
      <c r="VF18" t="str">
        <f t="shared" si="370"/>
        <v/>
      </c>
      <c r="VH18" s="2" t="str">
        <f t="shared" si="371"/>
        <v/>
      </c>
      <c r="VI18" t="str">
        <f t="shared" si="372"/>
        <v/>
      </c>
      <c r="VK18" s="2" t="str">
        <f t="shared" si="373"/>
        <v/>
      </c>
      <c r="VL18" t="str">
        <f t="shared" si="374"/>
        <v/>
      </c>
      <c r="VN18" s="2" t="str">
        <f t="shared" si="375"/>
        <v/>
      </c>
      <c r="VO18" t="str">
        <f t="shared" si="376"/>
        <v/>
      </c>
      <c r="VQ18" s="2" t="str">
        <f t="shared" si="377"/>
        <v/>
      </c>
      <c r="VR18" t="str">
        <f t="shared" si="378"/>
        <v/>
      </c>
      <c r="VT18" s="2" t="str">
        <f t="shared" si="379"/>
        <v/>
      </c>
      <c r="VU18" t="str">
        <f t="shared" si="380"/>
        <v/>
      </c>
      <c r="VW18" s="2" t="str">
        <f t="shared" si="381"/>
        <v/>
      </c>
      <c r="VX18" t="str">
        <f t="shared" si="382"/>
        <v/>
      </c>
      <c r="VZ18" s="2" t="str">
        <f t="shared" si="383"/>
        <v/>
      </c>
      <c r="WA18" t="str">
        <f t="shared" si="384"/>
        <v/>
      </c>
      <c r="WC18" s="2" t="str">
        <f t="shared" si="385"/>
        <v/>
      </c>
      <c r="WD18" t="str">
        <f t="shared" si="386"/>
        <v/>
      </c>
      <c r="WF18" s="2" t="str">
        <f t="shared" si="387"/>
        <v/>
      </c>
      <c r="WG18" t="str">
        <f t="shared" si="388"/>
        <v/>
      </c>
      <c r="WI18" s="2" t="str">
        <f t="shared" si="389"/>
        <v/>
      </c>
      <c r="WJ18" t="str">
        <f t="shared" si="390"/>
        <v/>
      </c>
      <c r="WL18" s="2" t="str">
        <f t="shared" si="391"/>
        <v/>
      </c>
      <c r="WM18" t="str">
        <f t="shared" si="392"/>
        <v/>
      </c>
      <c r="WO18" s="2" t="str">
        <f t="shared" si="393"/>
        <v/>
      </c>
      <c r="WP18" t="str">
        <f t="shared" si="394"/>
        <v/>
      </c>
      <c r="WR18" s="2" t="str">
        <f t="shared" si="395"/>
        <v/>
      </c>
      <c r="WS18" t="str">
        <f t="shared" si="396"/>
        <v/>
      </c>
      <c r="WU18" s="2" t="str">
        <f t="shared" si="397"/>
        <v/>
      </c>
      <c r="WV18" t="str">
        <f t="shared" si="398"/>
        <v/>
      </c>
      <c r="WX18" s="2" t="str">
        <f t="shared" si="399"/>
        <v/>
      </c>
      <c r="WY18" t="str">
        <f t="shared" si="400"/>
        <v/>
      </c>
      <c r="XA18" s="2" t="str">
        <f t="shared" si="401"/>
        <v/>
      </c>
      <c r="XB18" t="str">
        <f t="shared" si="402"/>
        <v/>
      </c>
      <c r="XD18" s="2" t="str">
        <f t="shared" si="403"/>
        <v/>
      </c>
      <c r="XE18" t="str">
        <f t="shared" si="404"/>
        <v/>
      </c>
      <c r="XG18" s="2" t="str">
        <f t="shared" si="405"/>
        <v/>
      </c>
      <c r="XH18" t="str">
        <f t="shared" si="406"/>
        <v/>
      </c>
      <c r="XJ18" s="2" t="str">
        <f t="shared" si="407"/>
        <v/>
      </c>
      <c r="XK18" t="str">
        <f t="shared" si="408"/>
        <v/>
      </c>
      <c r="XM18" s="2" t="str">
        <f t="shared" si="409"/>
        <v/>
      </c>
      <c r="XN18" t="str">
        <f t="shared" si="410"/>
        <v/>
      </c>
      <c r="XP18" s="2" t="str">
        <f t="shared" si="411"/>
        <v/>
      </c>
      <c r="XQ18" t="str">
        <f t="shared" si="412"/>
        <v/>
      </c>
      <c r="XS18" s="2" t="str">
        <f t="shared" si="413"/>
        <v/>
      </c>
      <c r="XT18" t="str">
        <f t="shared" si="414"/>
        <v/>
      </c>
      <c r="XV18" s="2" t="str">
        <f t="shared" si="415"/>
        <v/>
      </c>
      <c r="XW18" t="str">
        <f t="shared" si="416"/>
        <v/>
      </c>
      <c r="XY18" s="2" t="str">
        <f t="shared" si="417"/>
        <v/>
      </c>
      <c r="XZ18" t="str">
        <f t="shared" si="418"/>
        <v/>
      </c>
      <c r="YB18" s="2" t="str">
        <f t="shared" si="419"/>
        <v/>
      </c>
      <c r="YC18" t="str">
        <f t="shared" si="420"/>
        <v/>
      </c>
      <c r="YE18" s="2" t="str">
        <f t="shared" si="421"/>
        <v/>
      </c>
      <c r="YF18" t="str">
        <f t="shared" si="422"/>
        <v/>
      </c>
      <c r="YH18" s="2" t="str">
        <f t="shared" si="423"/>
        <v/>
      </c>
      <c r="YI18" t="str">
        <f t="shared" si="424"/>
        <v/>
      </c>
      <c r="YK18" s="2" t="str">
        <f t="shared" si="425"/>
        <v/>
      </c>
      <c r="YL18" t="str">
        <f t="shared" si="426"/>
        <v/>
      </c>
      <c r="YN18" s="2" t="str">
        <f t="shared" si="427"/>
        <v/>
      </c>
      <c r="YO18" t="str">
        <f t="shared" si="428"/>
        <v/>
      </c>
      <c r="YQ18" s="2" t="str">
        <f t="shared" si="429"/>
        <v/>
      </c>
      <c r="YR18" t="str">
        <f t="shared" si="430"/>
        <v/>
      </c>
      <c r="YT18" s="2" t="str">
        <f t="shared" si="431"/>
        <v/>
      </c>
      <c r="YU18" t="str">
        <f t="shared" si="432"/>
        <v/>
      </c>
      <c r="YW18" s="2" t="str">
        <f t="shared" si="433"/>
        <v/>
      </c>
      <c r="YX18" t="str">
        <f t="shared" si="434"/>
        <v/>
      </c>
    </row>
    <row r="19" spans="1:674">
      <c r="A19">
        <f>BC1</f>
        <v>0</v>
      </c>
      <c r="B19">
        <f>BD1</f>
        <v>0</v>
      </c>
      <c r="C19" s="8"/>
      <c r="D19" s="2" t="str">
        <f t="shared" si="0"/>
        <v/>
      </c>
      <c r="E19" t="str">
        <f t="shared" si="1"/>
        <v/>
      </c>
      <c r="G19" s="2" t="str">
        <f t="shared" si="2"/>
        <v/>
      </c>
      <c r="H19" t="str">
        <f t="shared" si="3"/>
        <v/>
      </c>
      <c r="J19" s="2" t="str">
        <f t="shared" si="4"/>
        <v/>
      </c>
      <c r="K19" t="str">
        <f t="shared" si="5"/>
        <v/>
      </c>
      <c r="M19" s="2" t="str">
        <f t="shared" si="6"/>
        <v/>
      </c>
      <c r="N19" t="str">
        <f t="shared" si="7"/>
        <v/>
      </c>
      <c r="P19" s="2" t="str">
        <f t="shared" si="8"/>
        <v/>
      </c>
      <c r="Q19" t="str">
        <f t="shared" si="9"/>
        <v/>
      </c>
      <c r="R19" s="2"/>
      <c r="S19" s="2" t="str">
        <f t="shared" si="435"/>
        <v/>
      </c>
      <c r="T19" t="str">
        <f t="shared" si="10"/>
        <v/>
      </c>
      <c r="U19" s="2"/>
      <c r="V19" s="2" t="str">
        <f t="shared" si="11"/>
        <v/>
      </c>
      <c r="W19" t="str">
        <f t="shared" si="12"/>
        <v/>
      </c>
      <c r="X19" s="2"/>
      <c r="Y19" s="2" t="str">
        <f t="shared" si="13"/>
        <v/>
      </c>
      <c r="Z19" t="str">
        <f t="shared" si="14"/>
        <v/>
      </c>
      <c r="AB19" s="2" t="str">
        <f t="shared" si="436"/>
        <v/>
      </c>
      <c r="AC19" t="str">
        <f t="shared" si="437"/>
        <v/>
      </c>
      <c r="AE19" s="2"/>
      <c r="AG19" s="2"/>
      <c r="AH19" s="2" t="str">
        <f t="shared" si="438"/>
        <v/>
      </c>
      <c r="AI19" t="str">
        <f t="shared" si="439"/>
        <v/>
      </c>
      <c r="AJ19" s="2"/>
      <c r="AK19" s="2" t="str">
        <f t="shared" si="440"/>
        <v/>
      </c>
      <c r="AL19" t="str">
        <f t="shared" si="441"/>
        <v/>
      </c>
      <c r="AW19" s="2" t="str">
        <f t="shared" si="442"/>
        <v/>
      </c>
      <c r="AX19" t="str">
        <f t="shared" si="443"/>
        <v/>
      </c>
      <c r="AZ19" s="2" t="str">
        <f t="shared" si="21"/>
        <v/>
      </c>
      <c r="BA19" t="str">
        <f t="shared" si="22"/>
        <v/>
      </c>
      <c r="BC19" s="2" t="str">
        <f t="shared" si="23"/>
        <v/>
      </c>
      <c r="BD19" t="str">
        <f t="shared" si="24"/>
        <v/>
      </c>
      <c r="BI19" s="2" t="str">
        <f t="shared" si="444"/>
        <v/>
      </c>
      <c r="BJ19" t="str">
        <f t="shared" si="445"/>
        <v/>
      </c>
      <c r="BL19" s="2" t="str">
        <f t="shared" si="446"/>
        <v/>
      </c>
      <c r="BM19" t="str">
        <f t="shared" si="28"/>
        <v/>
      </c>
      <c r="BO19" s="2" t="str">
        <f t="shared" si="29"/>
        <v/>
      </c>
      <c r="BP19" t="str">
        <f t="shared" si="30"/>
        <v/>
      </c>
      <c r="BR19" s="2" t="str">
        <f t="shared" si="31"/>
        <v/>
      </c>
      <c r="BS19" t="str">
        <f t="shared" si="32"/>
        <v/>
      </c>
      <c r="BU19" s="2" t="str">
        <f t="shared" si="33"/>
        <v/>
      </c>
      <c r="BV19" t="str">
        <f t="shared" si="34"/>
        <v/>
      </c>
      <c r="BX19" s="2" t="str">
        <f t="shared" si="35"/>
        <v/>
      </c>
      <c r="BY19" t="str">
        <f t="shared" si="36"/>
        <v/>
      </c>
      <c r="BZ19" s="2"/>
      <c r="CA19" s="2" t="str">
        <f t="shared" si="37"/>
        <v/>
      </c>
      <c r="CB19" t="str">
        <f t="shared" si="38"/>
        <v/>
      </c>
      <c r="CD19" s="2" t="str">
        <f t="shared" si="39"/>
        <v/>
      </c>
      <c r="CE19" t="str">
        <f t="shared" si="40"/>
        <v/>
      </c>
      <c r="CG19" s="2" t="str">
        <f t="shared" si="41"/>
        <v/>
      </c>
      <c r="CH19" t="str">
        <f t="shared" si="42"/>
        <v/>
      </c>
      <c r="CJ19" s="2" t="str">
        <f t="shared" si="43"/>
        <v/>
      </c>
      <c r="CK19" t="str">
        <f t="shared" si="44"/>
        <v/>
      </c>
      <c r="CM19" s="2" t="str">
        <f t="shared" si="45"/>
        <v/>
      </c>
      <c r="CN19" t="str">
        <f t="shared" si="46"/>
        <v/>
      </c>
      <c r="CP19" s="2" t="str">
        <f t="shared" si="47"/>
        <v/>
      </c>
      <c r="CQ19" t="str">
        <f t="shared" si="48"/>
        <v/>
      </c>
      <c r="CS19" s="2" t="str">
        <f t="shared" si="49"/>
        <v/>
      </c>
      <c r="CT19" t="str">
        <f t="shared" si="50"/>
        <v/>
      </c>
      <c r="CV19" s="2" t="str">
        <f t="shared" si="51"/>
        <v/>
      </c>
      <c r="CW19" t="str">
        <f t="shared" si="52"/>
        <v/>
      </c>
      <c r="CY19" s="2" t="str">
        <f t="shared" si="53"/>
        <v/>
      </c>
      <c r="CZ19" t="str">
        <f t="shared" si="54"/>
        <v/>
      </c>
      <c r="DB19" s="2" t="str">
        <f t="shared" si="55"/>
        <v/>
      </c>
      <c r="DC19" t="str">
        <f t="shared" si="56"/>
        <v/>
      </c>
      <c r="DE19" s="2" t="str">
        <f t="shared" si="57"/>
        <v/>
      </c>
      <c r="DF19" t="str">
        <f t="shared" si="58"/>
        <v/>
      </c>
      <c r="DH19" s="2" t="str">
        <f t="shared" si="59"/>
        <v/>
      </c>
      <c r="DI19" t="str">
        <f t="shared" si="60"/>
        <v/>
      </c>
      <c r="DK19" s="2" t="str">
        <f t="shared" si="61"/>
        <v/>
      </c>
      <c r="DL19" t="str">
        <f t="shared" si="62"/>
        <v/>
      </c>
      <c r="DN19" s="2" t="str">
        <f t="shared" si="63"/>
        <v/>
      </c>
      <c r="DO19" t="str">
        <f t="shared" si="64"/>
        <v/>
      </c>
      <c r="DQ19" s="2" t="str">
        <f t="shared" si="65"/>
        <v/>
      </c>
      <c r="DR19" t="str">
        <f t="shared" si="66"/>
        <v/>
      </c>
      <c r="DT19" s="2" t="str">
        <f t="shared" si="67"/>
        <v/>
      </c>
      <c r="DU19" t="str">
        <f t="shared" si="68"/>
        <v/>
      </c>
      <c r="DW19" s="2" t="str">
        <f t="shared" si="69"/>
        <v/>
      </c>
      <c r="DX19" t="str">
        <f t="shared" si="70"/>
        <v/>
      </c>
      <c r="DZ19" s="2" t="str">
        <f t="shared" si="71"/>
        <v/>
      </c>
      <c r="EA19" t="str">
        <f t="shared" si="72"/>
        <v/>
      </c>
      <c r="EC19" s="2" t="str">
        <f t="shared" si="73"/>
        <v/>
      </c>
      <c r="ED19" t="str">
        <f t="shared" si="74"/>
        <v/>
      </c>
      <c r="EF19" s="2" t="str">
        <f t="shared" si="75"/>
        <v/>
      </c>
      <c r="EG19" t="str">
        <f t="shared" si="76"/>
        <v/>
      </c>
      <c r="EI19" s="2" t="str">
        <f t="shared" si="77"/>
        <v/>
      </c>
      <c r="EJ19" t="str">
        <f t="shared" si="78"/>
        <v/>
      </c>
      <c r="EL19" s="2" t="str">
        <f t="shared" si="79"/>
        <v/>
      </c>
      <c r="EM19" t="str">
        <f t="shared" si="80"/>
        <v/>
      </c>
      <c r="EO19" s="2" t="str">
        <f t="shared" si="81"/>
        <v/>
      </c>
      <c r="EP19" t="str">
        <f t="shared" si="82"/>
        <v/>
      </c>
      <c r="ER19" s="2" t="str">
        <f t="shared" si="83"/>
        <v/>
      </c>
      <c r="ES19" t="str">
        <f t="shared" si="84"/>
        <v/>
      </c>
      <c r="EU19" s="2" t="str">
        <f t="shared" si="85"/>
        <v/>
      </c>
      <c r="EV19" t="str">
        <f t="shared" si="86"/>
        <v/>
      </c>
      <c r="EX19" s="2" t="str">
        <f t="shared" si="87"/>
        <v/>
      </c>
      <c r="EY19" t="str">
        <f t="shared" si="88"/>
        <v/>
      </c>
      <c r="FA19" s="2" t="str">
        <f t="shared" si="89"/>
        <v/>
      </c>
      <c r="FB19" t="str">
        <f t="shared" si="90"/>
        <v/>
      </c>
      <c r="FD19" s="2" t="str">
        <f t="shared" si="91"/>
        <v/>
      </c>
      <c r="FE19" t="str">
        <f t="shared" si="92"/>
        <v/>
      </c>
      <c r="FG19" s="2" t="str">
        <f t="shared" si="93"/>
        <v/>
      </c>
      <c r="FH19" t="str">
        <f t="shared" si="94"/>
        <v/>
      </c>
      <c r="FJ19" s="2" t="str">
        <f t="shared" si="95"/>
        <v/>
      </c>
      <c r="FK19" t="str">
        <f t="shared" si="96"/>
        <v/>
      </c>
      <c r="FM19" s="2" t="str">
        <f t="shared" si="97"/>
        <v/>
      </c>
      <c r="FN19" t="str">
        <f t="shared" si="98"/>
        <v/>
      </c>
      <c r="FP19" s="2" t="str">
        <f t="shared" si="99"/>
        <v/>
      </c>
      <c r="FQ19" t="str">
        <f t="shared" si="100"/>
        <v/>
      </c>
      <c r="FS19" s="2" t="str">
        <f t="shared" si="101"/>
        <v/>
      </c>
      <c r="FT19" t="str">
        <f t="shared" si="102"/>
        <v/>
      </c>
      <c r="FV19" s="2" t="str">
        <f t="shared" si="103"/>
        <v/>
      </c>
      <c r="FW19" t="str">
        <f t="shared" si="104"/>
        <v/>
      </c>
      <c r="FY19" s="2" t="str">
        <f t="shared" si="105"/>
        <v/>
      </c>
      <c r="FZ19" t="str">
        <f t="shared" si="106"/>
        <v/>
      </c>
      <c r="GB19" s="2" t="str">
        <f t="shared" si="107"/>
        <v/>
      </c>
      <c r="GC19" t="str">
        <f t="shared" si="108"/>
        <v/>
      </c>
      <c r="GE19" s="2" t="str">
        <f t="shared" si="109"/>
        <v/>
      </c>
      <c r="GF19" t="str">
        <f t="shared" si="110"/>
        <v/>
      </c>
      <c r="GH19" s="2" t="str">
        <f t="shared" si="111"/>
        <v/>
      </c>
      <c r="GI19" t="str">
        <f t="shared" si="112"/>
        <v/>
      </c>
      <c r="GK19" s="2" t="str">
        <f t="shared" si="113"/>
        <v/>
      </c>
      <c r="GL19" t="str">
        <f t="shared" si="114"/>
        <v/>
      </c>
      <c r="GN19" s="2" t="str">
        <f t="shared" si="115"/>
        <v/>
      </c>
      <c r="GO19" t="str">
        <f t="shared" si="116"/>
        <v/>
      </c>
      <c r="GQ19" s="2" t="str">
        <f t="shared" si="117"/>
        <v/>
      </c>
      <c r="GR19" t="str">
        <f t="shared" si="118"/>
        <v/>
      </c>
      <c r="GT19" s="2" t="str">
        <f t="shared" si="119"/>
        <v/>
      </c>
      <c r="GU19" t="str">
        <f t="shared" si="120"/>
        <v/>
      </c>
      <c r="GW19" s="2" t="str">
        <f t="shared" si="121"/>
        <v/>
      </c>
      <c r="GX19" t="str">
        <f t="shared" si="122"/>
        <v/>
      </c>
      <c r="GZ19" s="2" t="str">
        <f t="shared" si="123"/>
        <v/>
      </c>
      <c r="HA19" t="str">
        <f t="shared" si="124"/>
        <v/>
      </c>
      <c r="HC19" s="2" t="str">
        <f t="shared" si="125"/>
        <v/>
      </c>
      <c r="HD19" t="str">
        <f t="shared" si="126"/>
        <v/>
      </c>
      <c r="HF19" s="2" t="str">
        <f t="shared" si="127"/>
        <v/>
      </c>
      <c r="HG19" t="str">
        <f t="shared" si="128"/>
        <v/>
      </c>
      <c r="HI19" s="2" t="str">
        <f t="shared" si="129"/>
        <v/>
      </c>
      <c r="HJ19" t="str">
        <f t="shared" si="130"/>
        <v/>
      </c>
      <c r="HL19" s="2" t="str">
        <f t="shared" si="131"/>
        <v/>
      </c>
      <c r="HM19" t="str">
        <f t="shared" si="132"/>
        <v/>
      </c>
      <c r="HO19" s="2" t="str">
        <f t="shared" si="133"/>
        <v/>
      </c>
      <c r="HP19" t="str">
        <f t="shared" si="134"/>
        <v/>
      </c>
      <c r="HR19" s="2" t="str">
        <f t="shared" si="135"/>
        <v/>
      </c>
      <c r="HS19" t="str">
        <f t="shared" si="136"/>
        <v/>
      </c>
      <c r="HU19" s="2" t="str">
        <f t="shared" si="137"/>
        <v/>
      </c>
      <c r="HV19" t="str">
        <f t="shared" si="138"/>
        <v/>
      </c>
      <c r="HX19" s="2" t="str">
        <f t="shared" si="139"/>
        <v/>
      </c>
      <c r="HY19" t="str">
        <f t="shared" si="140"/>
        <v/>
      </c>
      <c r="IA19" s="2" t="str">
        <f t="shared" si="141"/>
        <v/>
      </c>
      <c r="IB19" t="str">
        <f t="shared" si="142"/>
        <v/>
      </c>
      <c r="ID19" s="2" t="str">
        <f t="shared" si="143"/>
        <v/>
      </c>
      <c r="IE19" t="str">
        <f t="shared" si="144"/>
        <v/>
      </c>
      <c r="IG19" s="2" t="str">
        <f t="shared" si="145"/>
        <v/>
      </c>
      <c r="IH19" t="str">
        <f t="shared" si="146"/>
        <v/>
      </c>
      <c r="IJ19" s="2" t="str">
        <f t="shared" si="147"/>
        <v/>
      </c>
      <c r="IK19" t="str">
        <f t="shared" si="148"/>
        <v/>
      </c>
      <c r="IM19" s="2" t="str">
        <f t="shared" si="149"/>
        <v/>
      </c>
      <c r="IN19" t="str">
        <f t="shared" si="150"/>
        <v/>
      </c>
      <c r="IP19" s="2" t="str">
        <f t="shared" si="151"/>
        <v/>
      </c>
      <c r="IQ19" t="str">
        <f t="shared" si="152"/>
        <v/>
      </c>
      <c r="IS19" s="2" t="str">
        <f t="shared" si="153"/>
        <v/>
      </c>
      <c r="IT19" t="str">
        <f t="shared" si="154"/>
        <v/>
      </c>
      <c r="IV19" s="2" t="str">
        <f t="shared" si="155"/>
        <v/>
      </c>
      <c r="IW19" t="str">
        <f t="shared" si="156"/>
        <v/>
      </c>
      <c r="IY19" s="2" t="str">
        <f t="shared" si="157"/>
        <v/>
      </c>
      <c r="IZ19" t="str">
        <f t="shared" si="158"/>
        <v/>
      </c>
      <c r="JB19" s="2" t="str">
        <f t="shared" si="159"/>
        <v/>
      </c>
      <c r="JC19" t="str">
        <f t="shared" si="160"/>
        <v/>
      </c>
      <c r="JE19" s="2" t="str">
        <f t="shared" si="161"/>
        <v/>
      </c>
      <c r="JF19" t="str">
        <f t="shared" si="162"/>
        <v/>
      </c>
      <c r="JH19" s="2" t="str">
        <f t="shared" si="163"/>
        <v/>
      </c>
      <c r="JI19" t="str">
        <f t="shared" si="164"/>
        <v/>
      </c>
      <c r="JK19" s="2" t="str">
        <f t="shared" si="165"/>
        <v/>
      </c>
      <c r="JL19" t="str">
        <f t="shared" si="166"/>
        <v/>
      </c>
      <c r="JN19" s="2" t="str">
        <f t="shared" si="167"/>
        <v/>
      </c>
      <c r="JO19" t="str">
        <f t="shared" si="168"/>
        <v/>
      </c>
      <c r="JQ19" s="2" t="str">
        <f t="shared" si="169"/>
        <v/>
      </c>
      <c r="JR19" t="str">
        <f t="shared" si="170"/>
        <v/>
      </c>
      <c r="JT19" s="2" t="str">
        <f t="shared" si="171"/>
        <v/>
      </c>
      <c r="JU19" t="str">
        <f t="shared" si="172"/>
        <v/>
      </c>
      <c r="JW19" s="2" t="str">
        <f t="shared" si="173"/>
        <v/>
      </c>
      <c r="JX19" t="str">
        <f t="shared" si="174"/>
        <v/>
      </c>
      <c r="JZ19" s="2" t="str">
        <f t="shared" si="175"/>
        <v/>
      </c>
      <c r="KA19" t="str">
        <f t="shared" si="176"/>
        <v/>
      </c>
      <c r="KC19" s="2" t="str">
        <f t="shared" si="177"/>
        <v/>
      </c>
      <c r="KD19" t="str">
        <f t="shared" si="178"/>
        <v/>
      </c>
      <c r="KF19" s="2" t="str">
        <f t="shared" si="179"/>
        <v/>
      </c>
      <c r="KG19" t="str">
        <f t="shared" si="180"/>
        <v/>
      </c>
      <c r="KI19" s="2" t="str">
        <f t="shared" si="181"/>
        <v/>
      </c>
      <c r="KJ19" t="str">
        <f t="shared" si="182"/>
        <v/>
      </c>
      <c r="KL19" s="2" t="str">
        <f t="shared" si="183"/>
        <v/>
      </c>
      <c r="KM19" t="str">
        <f t="shared" si="184"/>
        <v/>
      </c>
      <c r="KO19" s="2" t="str">
        <f t="shared" si="185"/>
        <v/>
      </c>
      <c r="KP19" t="str">
        <f t="shared" si="186"/>
        <v/>
      </c>
      <c r="KR19" s="2" t="str">
        <f t="shared" si="187"/>
        <v/>
      </c>
      <c r="KS19" t="str">
        <f t="shared" si="188"/>
        <v/>
      </c>
      <c r="KU19" s="2" t="str">
        <f t="shared" si="189"/>
        <v/>
      </c>
      <c r="KV19" t="str">
        <f t="shared" si="190"/>
        <v/>
      </c>
      <c r="KX19" s="2" t="str">
        <f t="shared" si="191"/>
        <v/>
      </c>
      <c r="KY19" t="str">
        <f t="shared" si="192"/>
        <v/>
      </c>
      <c r="LA19" s="2" t="str">
        <f t="shared" si="193"/>
        <v/>
      </c>
      <c r="LB19" t="str">
        <f t="shared" si="194"/>
        <v/>
      </c>
      <c r="LD19" s="2" t="str">
        <f t="shared" si="195"/>
        <v/>
      </c>
      <c r="LE19" t="str">
        <f t="shared" si="196"/>
        <v/>
      </c>
      <c r="LG19" s="2" t="str">
        <f t="shared" si="197"/>
        <v/>
      </c>
      <c r="LH19" t="str">
        <f t="shared" si="198"/>
        <v/>
      </c>
      <c r="LJ19" s="2" t="str">
        <f t="shared" si="199"/>
        <v/>
      </c>
      <c r="LK19" t="str">
        <f t="shared" si="200"/>
        <v/>
      </c>
      <c r="LM19" s="2" t="str">
        <f t="shared" si="201"/>
        <v/>
      </c>
      <c r="LN19" t="str">
        <f t="shared" si="202"/>
        <v/>
      </c>
      <c r="LP19" s="2" t="str">
        <f t="shared" si="203"/>
        <v/>
      </c>
      <c r="LQ19" t="str">
        <f t="shared" si="204"/>
        <v/>
      </c>
      <c r="LS19" s="2" t="str">
        <f t="shared" si="205"/>
        <v/>
      </c>
      <c r="LT19" t="str">
        <f t="shared" si="206"/>
        <v/>
      </c>
      <c r="LV19" s="2" t="str">
        <f t="shared" si="207"/>
        <v/>
      </c>
      <c r="LW19" t="str">
        <f t="shared" si="208"/>
        <v/>
      </c>
      <c r="LY19" s="2" t="str">
        <f t="shared" si="209"/>
        <v/>
      </c>
      <c r="LZ19" t="str">
        <f t="shared" si="210"/>
        <v/>
      </c>
      <c r="MB19" s="2" t="str">
        <f t="shared" si="211"/>
        <v/>
      </c>
      <c r="MC19" t="str">
        <f t="shared" si="212"/>
        <v/>
      </c>
      <c r="ME19" s="2" t="str">
        <f t="shared" si="213"/>
        <v/>
      </c>
      <c r="MF19" t="str">
        <f t="shared" si="214"/>
        <v/>
      </c>
      <c r="MH19" s="2" t="str">
        <f t="shared" si="215"/>
        <v/>
      </c>
      <c r="MI19" t="str">
        <f t="shared" si="216"/>
        <v/>
      </c>
      <c r="MK19" s="2" t="str">
        <f t="shared" si="217"/>
        <v/>
      </c>
      <c r="ML19" t="str">
        <f t="shared" si="218"/>
        <v/>
      </c>
      <c r="MN19" s="2" t="str">
        <f t="shared" si="219"/>
        <v/>
      </c>
      <c r="MO19" t="str">
        <f t="shared" si="220"/>
        <v/>
      </c>
      <c r="MQ19" s="2" t="str">
        <f t="shared" si="221"/>
        <v/>
      </c>
      <c r="MR19" t="str">
        <f t="shared" si="222"/>
        <v/>
      </c>
      <c r="MT19" s="2" t="str">
        <f t="shared" si="223"/>
        <v/>
      </c>
      <c r="MU19" t="str">
        <f t="shared" si="224"/>
        <v/>
      </c>
      <c r="MW19" s="2" t="str">
        <f t="shared" si="225"/>
        <v/>
      </c>
      <c r="MX19" t="str">
        <f t="shared" si="226"/>
        <v/>
      </c>
      <c r="MZ19" s="2" t="str">
        <f t="shared" si="227"/>
        <v/>
      </c>
      <c r="NA19" t="str">
        <f t="shared" si="228"/>
        <v/>
      </c>
      <c r="NC19" s="2" t="str">
        <f t="shared" si="229"/>
        <v/>
      </c>
      <c r="ND19" t="str">
        <f t="shared" si="230"/>
        <v/>
      </c>
      <c r="NF19" s="2" t="str">
        <f t="shared" si="231"/>
        <v/>
      </c>
      <c r="NG19" t="str">
        <f t="shared" si="232"/>
        <v/>
      </c>
      <c r="NI19" s="2" t="str">
        <f t="shared" si="233"/>
        <v/>
      </c>
      <c r="NJ19" t="str">
        <f t="shared" si="234"/>
        <v/>
      </c>
      <c r="NL19" s="2" t="str">
        <f t="shared" si="235"/>
        <v/>
      </c>
      <c r="NM19" t="str">
        <f t="shared" si="236"/>
        <v/>
      </c>
      <c r="NO19" s="2" t="str">
        <f t="shared" si="237"/>
        <v/>
      </c>
      <c r="NP19" t="str">
        <f t="shared" si="238"/>
        <v/>
      </c>
      <c r="NR19" s="2" t="str">
        <f t="shared" si="239"/>
        <v/>
      </c>
      <c r="NS19" t="str">
        <f t="shared" si="240"/>
        <v/>
      </c>
      <c r="NU19" s="2" t="str">
        <f t="shared" si="241"/>
        <v/>
      </c>
      <c r="NV19" t="str">
        <f t="shared" si="242"/>
        <v/>
      </c>
      <c r="NX19" s="2" t="str">
        <f t="shared" si="243"/>
        <v/>
      </c>
      <c r="NY19" t="str">
        <f t="shared" si="244"/>
        <v/>
      </c>
      <c r="OA19" s="2" t="str">
        <f t="shared" si="245"/>
        <v/>
      </c>
      <c r="OB19" t="str">
        <f t="shared" si="246"/>
        <v/>
      </c>
      <c r="OD19" s="2" t="str">
        <f t="shared" si="247"/>
        <v/>
      </c>
      <c r="OE19" t="str">
        <f t="shared" si="248"/>
        <v/>
      </c>
      <c r="OG19" s="2" t="str">
        <f t="shared" si="249"/>
        <v/>
      </c>
      <c r="OH19" t="str">
        <f t="shared" si="250"/>
        <v/>
      </c>
      <c r="OJ19" s="2" t="str">
        <f t="shared" si="251"/>
        <v/>
      </c>
      <c r="OK19" t="str">
        <f t="shared" si="252"/>
        <v/>
      </c>
      <c r="OM19" s="2" t="str">
        <f t="shared" si="253"/>
        <v/>
      </c>
      <c r="ON19" t="str">
        <f t="shared" si="254"/>
        <v/>
      </c>
      <c r="OP19" s="2" t="str">
        <f t="shared" si="255"/>
        <v/>
      </c>
      <c r="OQ19" t="str">
        <f t="shared" si="256"/>
        <v/>
      </c>
      <c r="OS19" s="2" t="str">
        <f t="shared" si="257"/>
        <v/>
      </c>
      <c r="OT19" t="str">
        <f t="shared" si="258"/>
        <v/>
      </c>
      <c r="OV19" s="2" t="str">
        <f t="shared" si="259"/>
        <v/>
      </c>
      <c r="OW19" t="str">
        <f t="shared" si="260"/>
        <v/>
      </c>
      <c r="OY19" s="2" t="str">
        <f t="shared" si="261"/>
        <v/>
      </c>
      <c r="OZ19" t="str">
        <f t="shared" si="262"/>
        <v/>
      </c>
      <c r="PB19" s="2" t="str">
        <f t="shared" si="263"/>
        <v/>
      </c>
      <c r="PC19" t="str">
        <f t="shared" si="264"/>
        <v/>
      </c>
      <c r="PE19" s="2" t="str">
        <f t="shared" si="265"/>
        <v/>
      </c>
      <c r="PF19" t="str">
        <f t="shared" si="266"/>
        <v/>
      </c>
      <c r="PH19" s="2" t="str">
        <f t="shared" si="267"/>
        <v/>
      </c>
      <c r="PI19" t="str">
        <f t="shared" si="268"/>
        <v/>
      </c>
      <c r="PK19" s="2" t="str">
        <f t="shared" si="269"/>
        <v/>
      </c>
      <c r="PL19" t="str">
        <f t="shared" si="270"/>
        <v/>
      </c>
      <c r="PN19" s="2" t="str">
        <f t="shared" si="271"/>
        <v/>
      </c>
      <c r="PO19" t="str">
        <f t="shared" si="272"/>
        <v/>
      </c>
      <c r="PQ19" s="2" t="str">
        <f t="shared" si="273"/>
        <v/>
      </c>
      <c r="PR19" t="str">
        <f t="shared" si="274"/>
        <v/>
      </c>
      <c r="PT19" s="2" t="str">
        <f t="shared" si="275"/>
        <v/>
      </c>
      <c r="PU19" t="str">
        <f t="shared" si="276"/>
        <v/>
      </c>
      <c r="PW19" s="2" t="str">
        <f t="shared" si="277"/>
        <v/>
      </c>
      <c r="PX19" t="str">
        <f t="shared" si="278"/>
        <v/>
      </c>
      <c r="PZ19" s="2" t="str">
        <f t="shared" si="279"/>
        <v/>
      </c>
      <c r="QA19" t="str">
        <f t="shared" si="280"/>
        <v/>
      </c>
      <c r="QC19" s="2" t="str">
        <f t="shared" si="281"/>
        <v/>
      </c>
      <c r="QD19" t="str">
        <f t="shared" si="282"/>
        <v/>
      </c>
      <c r="QF19" s="2" t="str">
        <f t="shared" si="283"/>
        <v/>
      </c>
      <c r="QG19" t="str">
        <f t="shared" si="284"/>
        <v/>
      </c>
      <c r="QI19" s="2" t="str">
        <f t="shared" si="285"/>
        <v/>
      </c>
      <c r="QJ19" t="str">
        <f t="shared" si="286"/>
        <v/>
      </c>
      <c r="QL19" s="2" t="str">
        <f t="shared" si="287"/>
        <v/>
      </c>
      <c r="QM19" t="str">
        <f t="shared" si="288"/>
        <v/>
      </c>
      <c r="QO19" s="2" t="str">
        <f t="shared" si="289"/>
        <v/>
      </c>
      <c r="QP19" t="str">
        <f t="shared" si="290"/>
        <v/>
      </c>
      <c r="QR19" s="2" t="str">
        <f t="shared" si="291"/>
        <v/>
      </c>
      <c r="QS19" t="str">
        <f t="shared" si="292"/>
        <v/>
      </c>
      <c r="QU19" s="2" t="str">
        <f t="shared" si="293"/>
        <v/>
      </c>
      <c r="QV19" t="str">
        <f t="shared" si="294"/>
        <v/>
      </c>
      <c r="QX19" s="2" t="str">
        <f t="shared" si="295"/>
        <v/>
      </c>
      <c r="QY19" t="str">
        <f t="shared" si="296"/>
        <v/>
      </c>
      <c r="RA19" s="2" t="str">
        <f t="shared" si="297"/>
        <v/>
      </c>
      <c r="RB19" t="str">
        <f t="shared" si="298"/>
        <v/>
      </c>
      <c r="RD19" s="2" t="str">
        <f t="shared" si="299"/>
        <v/>
      </c>
      <c r="RE19" t="str">
        <f t="shared" si="300"/>
        <v/>
      </c>
      <c r="RG19" s="2" t="str">
        <f t="shared" si="301"/>
        <v/>
      </c>
      <c r="RH19" t="str">
        <f t="shared" si="302"/>
        <v/>
      </c>
      <c r="RJ19" s="2" t="str">
        <f t="shared" si="303"/>
        <v/>
      </c>
      <c r="RK19" t="str">
        <f t="shared" si="304"/>
        <v/>
      </c>
      <c r="RM19" s="2" t="str">
        <f t="shared" si="305"/>
        <v/>
      </c>
      <c r="RN19" t="str">
        <f t="shared" si="306"/>
        <v/>
      </c>
      <c r="RP19" s="2" t="str">
        <f t="shared" si="307"/>
        <v/>
      </c>
      <c r="RQ19" t="str">
        <f t="shared" si="308"/>
        <v/>
      </c>
      <c r="RS19" s="2" t="str">
        <f t="shared" si="309"/>
        <v/>
      </c>
      <c r="RT19" t="str">
        <f t="shared" si="310"/>
        <v/>
      </c>
      <c r="RV19" s="2" t="str">
        <f t="shared" si="311"/>
        <v/>
      </c>
      <c r="RW19" t="str">
        <f t="shared" si="312"/>
        <v/>
      </c>
      <c r="RY19" s="2" t="str">
        <f t="shared" si="313"/>
        <v/>
      </c>
      <c r="RZ19" t="str">
        <f t="shared" si="314"/>
        <v/>
      </c>
      <c r="SB19" s="2" t="str">
        <f t="shared" si="315"/>
        <v/>
      </c>
      <c r="SC19" t="str">
        <f t="shared" si="316"/>
        <v/>
      </c>
      <c r="SE19" s="2" t="str">
        <f t="shared" si="317"/>
        <v/>
      </c>
      <c r="SF19" t="str">
        <f t="shared" si="318"/>
        <v/>
      </c>
      <c r="SH19" s="2" t="str">
        <f t="shared" si="319"/>
        <v/>
      </c>
      <c r="SI19" t="str">
        <f t="shared" si="320"/>
        <v/>
      </c>
      <c r="SK19" s="2" t="str">
        <f t="shared" si="321"/>
        <v/>
      </c>
      <c r="SL19" t="str">
        <f t="shared" si="322"/>
        <v/>
      </c>
      <c r="SN19" s="2" t="str">
        <f t="shared" si="323"/>
        <v/>
      </c>
      <c r="SO19" t="str">
        <f t="shared" si="324"/>
        <v/>
      </c>
      <c r="SQ19" s="2" t="str">
        <f t="shared" si="325"/>
        <v/>
      </c>
      <c r="SR19" t="str">
        <f t="shared" si="326"/>
        <v/>
      </c>
      <c r="ST19" s="2" t="str">
        <f t="shared" si="327"/>
        <v/>
      </c>
      <c r="SU19" t="str">
        <f t="shared" si="328"/>
        <v/>
      </c>
      <c r="SW19" s="2" t="str">
        <f t="shared" si="329"/>
        <v/>
      </c>
      <c r="SX19" t="str">
        <f t="shared" si="330"/>
        <v/>
      </c>
      <c r="SZ19" s="2" t="str">
        <f t="shared" si="331"/>
        <v/>
      </c>
      <c r="TA19" t="str">
        <f t="shared" si="332"/>
        <v/>
      </c>
      <c r="TC19" s="2" t="str">
        <f t="shared" si="333"/>
        <v/>
      </c>
      <c r="TD19" t="str">
        <f t="shared" si="334"/>
        <v/>
      </c>
      <c r="TF19" s="2" t="str">
        <f t="shared" si="335"/>
        <v/>
      </c>
      <c r="TG19" t="str">
        <f t="shared" si="336"/>
        <v/>
      </c>
      <c r="TI19" s="2" t="str">
        <f t="shared" si="337"/>
        <v/>
      </c>
      <c r="TJ19" t="str">
        <f t="shared" si="338"/>
        <v/>
      </c>
      <c r="TL19" s="2" t="str">
        <f t="shared" si="339"/>
        <v/>
      </c>
      <c r="TM19" t="str">
        <f t="shared" si="340"/>
        <v/>
      </c>
      <c r="TO19" s="2" t="str">
        <f t="shared" si="341"/>
        <v/>
      </c>
      <c r="TP19" t="str">
        <f t="shared" si="342"/>
        <v/>
      </c>
      <c r="TR19" s="2" t="str">
        <f t="shared" si="343"/>
        <v/>
      </c>
      <c r="TS19" t="str">
        <f t="shared" si="344"/>
        <v/>
      </c>
      <c r="TU19" s="2" t="str">
        <f t="shared" si="345"/>
        <v/>
      </c>
      <c r="TV19" t="str">
        <f t="shared" si="346"/>
        <v/>
      </c>
      <c r="TX19" s="2" t="str">
        <f t="shared" si="347"/>
        <v/>
      </c>
      <c r="TY19" t="str">
        <f t="shared" si="348"/>
        <v/>
      </c>
      <c r="UA19" s="2" t="str">
        <f t="shared" si="349"/>
        <v/>
      </c>
      <c r="UB19" t="str">
        <f t="shared" si="350"/>
        <v/>
      </c>
      <c r="UD19" s="2" t="str">
        <f t="shared" si="351"/>
        <v/>
      </c>
      <c r="UE19" t="str">
        <f t="shared" si="352"/>
        <v/>
      </c>
      <c r="UG19" s="2" t="str">
        <f t="shared" si="353"/>
        <v/>
      </c>
      <c r="UH19" t="str">
        <f t="shared" si="354"/>
        <v/>
      </c>
      <c r="UJ19" s="2" t="str">
        <f t="shared" si="355"/>
        <v/>
      </c>
      <c r="UK19" t="str">
        <f t="shared" si="356"/>
        <v/>
      </c>
      <c r="UM19" s="2" t="str">
        <f t="shared" si="357"/>
        <v/>
      </c>
      <c r="UN19" t="str">
        <f t="shared" si="358"/>
        <v/>
      </c>
      <c r="UP19" s="2" t="str">
        <f t="shared" si="359"/>
        <v/>
      </c>
      <c r="UQ19" t="str">
        <f t="shared" si="360"/>
        <v/>
      </c>
      <c r="US19" s="2" t="str">
        <f t="shared" si="361"/>
        <v/>
      </c>
      <c r="UT19" t="str">
        <f t="shared" si="362"/>
        <v/>
      </c>
      <c r="UV19" s="2" t="str">
        <f t="shared" si="363"/>
        <v/>
      </c>
      <c r="UW19" t="str">
        <f t="shared" si="364"/>
        <v/>
      </c>
      <c r="UY19" s="2" t="str">
        <f t="shared" si="365"/>
        <v/>
      </c>
      <c r="UZ19" t="str">
        <f t="shared" si="366"/>
        <v/>
      </c>
      <c r="VB19" s="2" t="str">
        <f t="shared" si="367"/>
        <v/>
      </c>
      <c r="VC19" t="str">
        <f t="shared" si="368"/>
        <v/>
      </c>
      <c r="VE19" s="2" t="str">
        <f t="shared" si="369"/>
        <v/>
      </c>
      <c r="VF19" t="str">
        <f t="shared" si="370"/>
        <v/>
      </c>
      <c r="VH19" s="2" t="str">
        <f t="shared" si="371"/>
        <v/>
      </c>
      <c r="VI19" t="str">
        <f t="shared" si="372"/>
        <v/>
      </c>
      <c r="VK19" s="2" t="str">
        <f t="shared" si="373"/>
        <v/>
      </c>
      <c r="VL19" t="str">
        <f t="shared" si="374"/>
        <v/>
      </c>
      <c r="VN19" s="2" t="str">
        <f t="shared" si="375"/>
        <v/>
      </c>
      <c r="VO19" t="str">
        <f t="shared" si="376"/>
        <v/>
      </c>
      <c r="VQ19" s="2" t="str">
        <f t="shared" si="377"/>
        <v/>
      </c>
      <c r="VR19" t="str">
        <f t="shared" si="378"/>
        <v/>
      </c>
      <c r="VT19" s="2" t="str">
        <f t="shared" si="379"/>
        <v/>
      </c>
      <c r="VU19" t="str">
        <f t="shared" si="380"/>
        <v/>
      </c>
      <c r="VW19" s="2" t="str">
        <f t="shared" si="381"/>
        <v/>
      </c>
      <c r="VX19" t="str">
        <f t="shared" si="382"/>
        <v/>
      </c>
      <c r="VZ19" s="2" t="str">
        <f t="shared" si="383"/>
        <v/>
      </c>
      <c r="WA19" t="str">
        <f t="shared" si="384"/>
        <v/>
      </c>
      <c r="WC19" s="2" t="str">
        <f t="shared" si="385"/>
        <v/>
      </c>
      <c r="WD19" t="str">
        <f t="shared" si="386"/>
        <v/>
      </c>
      <c r="WF19" s="2" t="str">
        <f t="shared" si="387"/>
        <v/>
      </c>
      <c r="WG19" t="str">
        <f t="shared" si="388"/>
        <v/>
      </c>
      <c r="WI19" s="2" t="str">
        <f t="shared" si="389"/>
        <v/>
      </c>
      <c r="WJ19" t="str">
        <f t="shared" si="390"/>
        <v/>
      </c>
      <c r="WL19" s="2" t="str">
        <f t="shared" si="391"/>
        <v/>
      </c>
      <c r="WM19" t="str">
        <f t="shared" si="392"/>
        <v/>
      </c>
      <c r="WO19" s="2" t="str">
        <f t="shared" si="393"/>
        <v/>
      </c>
      <c r="WP19" t="str">
        <f t="shared" si="394"/>
        <v/>
      </c>
      <c r="WR19" s="2" t="str">
        <f t="shared" si="395"/>
        <v/>
      </c>
      <c r="WS19" t="str">
        <f t="shared" si="396"/>
        <v/>
      </c>
      <c r="WU19" s="2" t="str">
        <f t="shared" si="397"/>
        <v/>
      </c>
      <c r="WV19" t="str">
        <f t="shared" si="398"/>
        <v/>
      </c>
      <c r="WX19" s="2" t="str">
        <f t="shared" si="399"/>
        <v/>
      </c>
      <c r="WY19" t="str">
        <f t="shared" si="400"/>
        <v/>
      </c>
      <c r="XA19" s="2" t="str">
        <f t="shared" si="401"/>
        <v/>
      </c>
      <c r="XB19" t="str">
        <f t="shared" si="402"/>
        <v/>
      </c>
      <c r="XD19" s="2" t="str">
        <f t="shared" si="403"/>
        <v/>
      </c>
      <c r="XE19" t="str">
        <f t="shared" si="404"/>
        <v/>
      </c>
      <c r="XG19" s="2" t="str">
        <f t="shared" si="405"/>
        <v/>
      </c>
      <c r="XH19" t="str">
        <f t="shared" si="406"/>
        <v/>
      </c>
      <c r="XJ19" s="2" t="str">
        <f t="shared" si="407"/>
        <v/>
      </c>
      <c r="XK19" t="str">
        <f t="shared" si="408"/>
        <v/>
      </c>
      <c r="XM19" s="2" t="str">
        <f t="shared" si="409"/>
        <v/>
      </c>
      <c r="XN19" t="str">
        <f t="shared" si="410"/>
        <v/>
      </c>
      <c r="XP19" s="2" t="str">
        <f t="shared" si="411"/>
        <v/>
      </c>
      <c r="XQ19" t="str">
        <f t="shared" si="412"/>
        <v/>
      </c>
      <c r="XS19" s="2" t="str">
        <f t="shared" si="413"/>
        <v/>
      </c>
      <c r="XT19" t="str">
        <f t="shared" si="414"/>
        <v/>
      </c>
      <c r="XV19" s="2" t="str">
        <f t="shared" si="415"/>
        <v/>
      </c>
      <c r="XW19" t="str">
        <f t="shared" si="416"/>
        <v/>
      </c>
      <c r="XY19" s="2" t="str">
        <f t="shared" si="417"/>
        <v/>
      </c>
      <c r="XZ19" t="str">
        <f t="shared" si="418"/>
        <v/>
      </c>
      <c r="YB19" s="2" t="str">
        <f t="shared" si="419"/>
        <v/>
      </c>
      <c r="YC19" t="str">
        <f t="shared" si="420"/>
        <v/>
      </c>
      <c r="YE19" s="2" t="str">
        <f t="shared" si="421"/>
        <v/>
      </c>
      <c r="YF19" t="str">
        <f t="shared" si="422"/>
        <v/>
      </c>
      <c r="YH19" s="2" t="str">
        <f t="shared" si="423"/>
        <v/>
      </c>
      <c r="YI19" t="str">
        <f t="shared" si="424"/>
        <v/>
      </c>
      <c r="YK19" s="2" t="str">
        <f t="shared" si="425"/>
        <v/>
      </c>
      <c r="YL19" t="str">
        <f t="shared" si="426"/>
        <v/>
      </c>
      <c r="YN19" s="2" t="str">
        <f t="shared" si="427"/>
        <v/>
      </c>
      <c r="YO19" t="str">
        <f t="shared" si="428"/>
        <v/>
      </c>
      <c r="YQ19" s="2" t="str">
        <f t="shared" si="429"/>
        <v/>
      </c>
      <c r="YR19" t="str">
        <f t="shared" si="430"/>
        <v/>
      </c>
      <c r="YT19" s="2" t="str">
        <f t="shared" si="431"/>
        <v/>
      </c>
      <c r="YU19" t="str">
        <f t="shared" si="432"/>
        <v/>
      </c>
      <c r="YW19" s="2" t="str">
        <f t="shared" si="433"/>
        <v/>
      </c>
      <c r="YX19" t="str">
        <f t="shared" si="434"/>
        <v/>
      </c>
    </row>
    <row r="20" spans="1:674">
      <c r="A20">
        <f>BF1</f>
        <v>0</v>
      </c>
      <c r="B20">
        <f>BG1</f>
        <v>0</v>
      </c>
      <c r="C20" s="8"/>
      <c r="D20" s="2" t="str">
        <f t="shared" si="0"/>
        <v/>
      </c>
      <c r="E20" t="str">
        <f t="shared" si="1"/>
        <v/>
      </c>
      <c r="G20" s="2" t="str">
        <f t="shared" si="2"/>
        <v/>
      </c>
      <c r="H20" t="str">
        <f t="shared" si="3"/>
        <v/>
      </c>
      <c r="J20" s="2" t="str">
        <f t="shared" si="4"/>
        <v/>
      </c>
      <c r="K20" t="str">
        <f t="shared" si="5"/>
        <v/>
      </c>
      <c r="M20" s="2" t="str">
        <f t="shared" si="6"/>
        <v/>
      </c>
      <c r="N20" t="str">
        <f t="shared" si="7"/>
        <v/>
      </c>
      <c r="P20" s="2" t="str">
        <f t="shared" si="8"/>
        <v/>
      </c>
      <c r="Q20" t="str">
        <f t="shared" si="9"/>
        <v/>
      </c>
      <c r="R20" s="2"/>
      <c r="S20" s="2" t="str">
        <f t="shared" si="435"/>
        <v/>
      </c>
      <c r="T20" t="str">
        <f t="shared" si="10"/>
        <v/>
      </c>
      <c r="U20" s="2"/>
      <c r="V20" s="2" t="str">
        <f t="shared" si="11"/>
        <v/>
      </c>
      <c r="W20" t="str">
        <f t="shared" si="12"/>
        <v/>
      </c>
      <c r="X20" s="2"/>
      <c r="Y20" s="2" t="str">
        <f t="shared" si="13"/>
        <v/>
      </c>
      <c r="Z20" t="str">
        <f t="shared" si="14"/>
        <v/>
      </c>
      <c r="AB20" s="2" t="str">
        <f t="shared" si="436"/>
        <v/>
      </c>
      <c r="AC20" t="str">
        <f t="shared" si="437"/>
        <v/>
      </c>
      <c r="AE20" s="2"/>
      <c r="AG20" s="2"/>
      <c r="AH20" s="2"/>
      <c r="AJ20" s="2"/>
      <c r="AK20" s="2" t="str">
        <f t="shared" si="440"/>
        <v/>
      </c>
      <c r="AL20" t="str">
        <f t="shared" si="441"/>
        <v/>
      </c>
      <c r="AW20" s="2" t="str">
        <f t="shared" si="442"/>
        <v/>
      </c>
      <c r="AX20" t="str">
        <f t="shared" si="443"/>
        <v/>
      </c>
      <c r="AZ20" s="2" t="str">
        <f t="shared" si="21"/>
        <v/>
      </c>
      <c r="BA20" t="str">
        <f t="shared" si="22"/>
        <v/>
      </c>
      <c r="BC20" s="2" t="str">
        <f t="shared" si="23"/>
        <v/>
      </c>
      <c r="BD20" t="str">
        <f t="shared" si="24"/>
        <v/>
      </c>
      <c r="BI20" s="2" t="str">
        <f t="shared" si="444"/>
        <v/>
      </c>
      <c r="BJ20" t="str">
        <f t="shared" si="445"/>
        <v/>
      </c>
      <c r="BL20" s="2" t="str">
        <f t="shared" si="446"/>
        <v/>
      </c>
      <c r="BM20" t="str">
        <f t="shared" si="28"/>
        <v/>
      </c>
      <c r="BO20" s="2" t="str">
        <f t="shared" si="29"/>
        <v/>
      </c>
      <c r="BP20" t="str">
        <f t="shared" si="30"/>
        <v/>
      </c>
      <c r="BR20" s="2" t="str">
        <f t="shared" si="31"/>
        <v/>
      </c>
      <c r="BS20" t="str">
        <f t="shared" si="32"/>
        <v/>
      </c>
      <c r="BU20" s="2" t="str">
        <f t="shared" si="33"/>
        <v/>
      </c>
      <c r="BV20" t="str">
        <f t="shared" si="34"/>
        <v/>
      </c>
      <c r="BX20" s="2" t="str">
        <f t="shared" si="35"/>
        <v/>
      </c>
      <c r="BY20" t="str">
        <f t="shared" si="36"/>
        <v/>
      </c>
      <c r="BZ20" s="2"/>
      <c r="CA20" s="2" t="str">
        <f t="shared" si="37"/>
        <v/>
      </c>
      <c r="CB20" t="str">
        <f t="shared" si="38"/>
        <v/>
      </c>
      <c r="CD20" s="2" t="str">
        <f t="shared" si="39"/>
        <v/>
      </c>
      <c r="CE20" t="str">
        <f t="shared" si="40"/>
        <v/>
      </c>
      <c r="CG20" s="2" t="str">
        <f t="shared" si="41"/>
        <v/>
      </c>
      <c r="CH20" t="str">
        <f t="shared" si="42"/>
        <v/>
      </c>
      <c r="CJ20" s="2" t="str">
        <f t="shared" si="43"/>
        <v/>
      </c>
      <c r="CK20" t="str">
        <f t="shared" si="44"/>
        <v/>
      </c>
      <c r="CM20" s="2" t="str">
        <f t="shared" si="45"/>
        <v/>
      </c>
      <c r="CN20" t="str">
        <f t="shared" si="46"/>
        <v/>
      </c>
      <c r="CP20" s="2" t="str">
        <f t="shared" si="47"/>
        <v/>
      </c>
      <c r="CQ20" t="str">
        <f t="shared" si="48"/>
        <v/>
      </c>
      <c r="CS20" s="2" t="str">
        <f t="shared" si="49"/>
        <v/>
      </c>
      <c r="CT20" t="str">
        <f t="shared" si="50"/>
        <v/>
      </c>
      <c r="CV20" s="2" t="str">
        <f t="shared" si="51"/>
        <v/>
      </c>
      <c r="CW20" t="str">
        <f t="shared" si="52"/>
        <v/>
      </c>
      <c r="CY20" s="2" t="str">
        <f t="shared" si="53"/>
        <v/>
      </c>
      <c r="CZ20" t="str">
        <f t="shared" si="54"/>
        <v/>
      </c>
      <c r="DB20" s="2" t="str">
        <f t="shared" si="55"/>
        <v/>
      </c>
      <c r="DC20" t="str">
        <f t="shared" si="56"/>
        <v/>
      </c>
      <c r="DE20" s="2" t="str">
        <f t="shared" si="57"/>
        <v/>
      </c>
      <c r="DF20" t="str">
        <f t="shared" si="58"/>
        <v/>
      </c>
      <c r="DH20" s="2" t="str">
        <f t="shared" si="59"/>
        <v/>
      </c>
      <c r="DI20" t="str">
        <f t="shared" si="60"/>
        <v/>
      </c>
      <c r="DK20" s="2" t="str">
        <f t="shared" si="61"/>
        <v/>
      </c>
      <c r="DL20" t="str">
        <f t="shared" si="62"/>
        <v/>
      </c>
      <c r="DN20" s="2" t="str">
        <f t="shared" si="63"/>
        <v/>
      </c>
      <c r="DO20" t="str">
        <f t="shared" si="64"/>
        <v/>
      </c>
      <c r="DQ20" s="2" t="str">
        <f t="shared" si="65"/>
        <v/>
      </c>
      <c r="DR20" t="str">
        <f t="shared" si="66"/>
        <v/>
      </c>
      <c r="DT20" s="2" t="str">
        <f t="shared" si="67"/>
        <v/>
      </c>
      <c r="DU20" t="str">
        <f t="shared" si="68"/>
        <v/>
      </c>
      <c r="DW20" s="2" t="str">
        <f t="shared" si="69"/>
        <v/>
      </c>
      <c r="DX20" t="str">
        <f t="shared" si="70"/>
        <v/>
      </c>
      <c r="DZ20" s="2" t="str">
        <f t="shared" si="71"/>
        <v/>
      </c>
      <c r="EA20" t="str">
        <f t="shared" si="72"/>
        <v/>
      </c>
      <c r="EC20" s="2" t="str">
        <f t="shared" si="73"/>
        <v/>
      </c>
      <c r="ED20" t="str">
        <f t="shared" si="74"/>
        <v/>
      </c>
      <c r="EF20" s="2" t="str">
        <f t="shared" si="75"/>
        <v/>
      </c>
      <c r="EG20" t="str">
        <f t="shared" si="76"/>
        <v/>
      </c>
      <c r="EI20" s="2" t="str">
        <f t="shared" si="77"/>
        <v/>
      </c>
      <c r="EJ20" t="str">
        <f t="shared" si="78"/>
        <v/>
      </c>
      <c r="EL20" s="2" t="str">
        <f t="shared" si="79"/>
        <v/>
      </c>
      <c r="EM20" t="str">
        <f t="shared" si="80"/>
        <v/>
      </c>
      <c r="EO20" s="2" t="str">
        <f t="shared" si="81"/>
        <v/>
      </c>
      <c r="EP20" t="str">
        <f t="shared" si="82"/>
        <v/>
      </c>
      <c r="ER20" s="2" t="str">
        <f t="shared" si="83"/>
        <v/>
      </c>
      <c r="ES20" t="str">
        <f t="shared" si="84"/>
        <v/>
      </c>
      <c r="EU20" s="2" t="str">
        <f t="shared" si="85"/>
        <v/>
      </c>
      <c r="EV20" t="str">
        <f t="shared" si="86"/>
        <v/>
      </c>
      <c r="EX20" s="2" t="str">
        <f t="shared" si="87"/>
        <v/>
      </c>
      <c r="EY20" t="str">
        <f t="shared" si="88"/>
        <v/>
      </c>
      <c r="FA20" s="2" t="str">
        <f t="shared" si="89"/>
        <v/>
      </c>
      <c r="FB20" t="str">
        <f t="shared" si="90"/>
        <v/>
      </c>
      <c r="FD20" s="2" t="str">
        <f t="shared" si="91"/>
        <v/>
      </c>
      <c r="FE20" t="str">
        <f t="shared" si="92"/>
        <v/>
      </c>
      <c r="FG20" s="2" t="str">
        <f t="shared" si="93"/>
        <v/>
      </c>
      <c r="FH20" t="str">
        <f t="shared" si="94"/>
        <v/>
      </c>
      <c r="FJ20" s="2" t="str">
        <f t="shared" si="95"/>
        <v/>
      </c>
      <c r="FK20" t="str">
        <f t="shared" si="96"/>
        <v/>
      </c>
      <c r="FM20" s="2" t="str">
        <f t="shared" si="97"/>
        <v/>
      </c>
      <c r="FN20" t="str">
        <f t="shared" si="98"/>
        <v/>
      </c>
      <c r="FP20" s="2" t="str">
        <f t="shared" si="99"/>
        <v/>
      </c>
      <c r="FQ20" t="str">
        <f t="shared" si="100"/>
        <v/>
      </c>
      <c r="FS20" s="2" t="str">
        <f t="shared" si="101"/>
        <v/>
      </c>
      <c r="FT20" t="str">
        <f t="shared" si="102"/>
        <v/>
      </c>
      <c r="FV20" s="2" t="str">
        <f t="shared" si="103"/>
        <v/>
      </c>
      <c r="FW20" t="str">
        <f t="shared" si="104"/>
        <v/>
      </c>
      <c r="FY20" s="2" t="str">
        <f t="shared" si="105"/>
        <v/>
      </c>
      <c r="FZ20" t="str">
        <f t="shared" si="106"/>
        <v/>
      </c>
      <c r="GB20" s="2" t="str">
        <f t="shared" si="107"/>
        <v/>
      </c>
      <c r="GC20" t="str">
        <f t="shared" si="108"/>
        <v/>
      </c>
      <c r="GE20" s="2" t="str">
        <f t="shared" si="109"/>
        <v/>
      </c>
      <c r="GF20" t="str">
        <f t="shared" si="110"/>
        <v/>
      </c>
      <c r="GH20" s="2" t="str">
        <f t="shared" si="111"/>
        <v/>
      </c>
      <c r="GI20" t="str">
        <f t="shared" si="112"/>
        <v/>
      </c>
      <c r="GK20" s="2" t="str">
        <f t="shared" si="113"/>
        <v/>
      </c>
      <c r="GL20" t="str">
        <f t="shared" si="114"/>
        <v/>
      </c>
      <c r="GN20" s="2" t="str">
        <f t="shared" si="115"/>
        <v/>
      </c>
      <c r="GO20" t="str">
        <f t="shared" si="116"/>
        <v/>
      </c>
      <c r="GQ20" s="2" t="str">
        <f t="shared" si="117"/>
        <v/>
      </c>
      <c r="GR20" t="str">
        <f t="shared" si="118"/>
        <v/>
      </c>
      <c r="GT20" s="2" t="str">
        <f t="shared" si="119"/>
        <v/>
      </c>
      <c r="GU20" t="str">
        <f t="shared" si="120"/>
        <v/>
      </c>
      <c r="GW20" s="2" t="str">
        <f t="shared" si="121"/>
        <v/>
      </c>
      <c r="GX20" t="str">
        <f t="shared" si="122"/>
        <v/>
      </c>
      <c r="GZ20" s="2" t="str">
        <f t="shared" si="123"/>
        <v/>
      </c>
      <c r="HA20" t="str">
        <f t="shared" si="124"/>
        <v/>
      </c>
      <c r="HC20" s="2" t="str">
        <f t="shared" si="125"/>
        <v/>
      </c>
      <c r="HD20" t="str">
        <f t="shared" si="126"/>
        <v/>
      </c>
      <c r="HF20" s="2" t="str">
        <f t="shared" si="127"/>
        <v/>
      </c>
      <c r="HG20" t="str">
        <f t="shared" si="128"/>
        <v/>
      </c>
      <c r="HI20" s="2" t="str">
        <f t="shared" si="129"/>
        <v/>
      </c>
      <c r="HJ20" t="str">
        <f t="shared" si="130"/>
        <v/>
      </c>
      <c r="HL20" s="2" t="str">
        <f t="shared" si="131"/>
        <v/>
      </c>
      <c r="HM20" t="str">
        <f t="shared" si="132"/>
        <v/>
      </c>
      <c r="HO20" s="2" t="str">
        <f t="shared" si="133"/>
        <v/>
      </c>
      <c r="HP20" t="str">
        <f t="shared" si="134"/>
        <v/>
      </c>
      <c r="HR20" s="2" t="str">
        <f t="shared" si="135"/>
        <v/>
      </c>
      <c r="HS20" t="str">
        <f t="shared" si="136"/>
        <v/>
      </c>
      <c r="HU20" s="2" t="str">
        <f t="shared" si="137"/>
        <v/>
      </c>
      <c r="HV20" t="str">
        <f t="shared" si="138"/>
        <v/>
      </c>
      <c r="HX20" s="2" t="str">
        <f t="shared" si="139"/>
        <v/>
      </c>
      <c r="HY20" t="str">
        <f t="shared" si="140"/>
        <v/>
      </c>
      <c r="IA20" s="2" t="str">
        <f t="shared" si="141"/>
        <v/>
      </c>
      <c r="IB20" t="str">
        <f t="shared" si="142"/>
        <v/>
      </c>
      <c r="ID20" s="2" t="str">
        <f t="shared" si="143"/>
        <v/>
      </c>
      <c r="IE20" t="str">
        <f t="shared" si="144"/>
        <v/>
      </c>
      <c r="IG20" s="2" t="str">
        <f t="shared" si="145"/>
        <v/>
      </c>
      <c r="IH20" t="str">
        <f t="shared" si="146"/>
        <v/>
      </c>
      <c r="IJ20" s="2" t="str">
        <f t="shared" si="147"/>
        <v/>
      </c>
      <c r="IK20" t="str">
        <f t="shared" si="148"/>
        <v/>
      </c>
      <c r="IM20" s="2" t="str">
        <f t="shared" si="149"/>
        <v/>
      </c>
      <c r="IN20" t="str">
        <f t="shared" si="150"/>
        <v/>
      </c>
      <c r="IP20" s="2" t="str">
        <f t="shared" si="151"/>
        <v/>
      </c>
      <c r="IQ20" t="str">
        <f t="shared" si="152"/>
        <v/>
      </c>
      <c r="IS20" s="2" t="str">
        <f t="shared" si="153"/>
        <v/>
      </c>
      <c r="IT20" t="str">
        <f t="shared" si="154"/>
        <v/>
      </c>
      <c r="IV20" s="2" t="str">
        <f t="shared" si="155"/>
        <v/>
      </c>
      <c r="IW20" t="str">
        <f t="shared" si="156"/>
        <v/>
      </c>
      <c r="IY20" s="2" t="str">
        <f t="shared" si="157"/>
        <v/>
      </c>
      <c r="IZ20" t="str">
        <f t="shared" si="158"/>
        <v/>
      </c>
      <c r="JB20" s="2" t="str">
        <f t="shared" si="159"/>
        <v/>
      </c>
      <c r="JC20" t="str">
        <f t="shared" si="160"/>
        <v/>
      </c>
      <c r="JE20" s="2" t="str">
        <f t="shared" si="161"/>
        <v/>
      </c>
      <c r="JF20" t="str">
        <f t="shared" si="162"/>
        <v/>
      </c>
      <c r="JH20" s="2" t="str">
        <f t="shared" si="163"/>
        <v/>
      </c>
      <c r="JI20" t="str">
        <f t="shared" si="164"/>
        <v/>
      </c>
      <c r="JK20" s="2" t="str">
        <f t="shared" si="165"/>
        <v/>
      </c>
      <c r="JL20" t="str">
        <f t="shared" si="166"/>
        <v/>
      </c>
      <c r="JN20" s="2" t="str">
        <f t="shared" si="167"/>
        <v/>
      </c>
      <c r="JO20" t="str">
        <f t="shared" si="168"/>
        <v/>
      </c>
      <c r="JQ20" s="2" t="str">
        <f t="shared" si="169"/>
        <v/>
      </c>
      <c r="JR20" t="str">
        <f t="shared" si="170"/>
        <v/>
      </c>
      <c r="JT20" s="2" t="str">
        <f t="shared" si="171"/>
        <v/>
      </c>
      <c r="JU20" t="str">
        <f t="shared" si="172"/>
        <v/>
      </c>
      <c r="JW20" s="2" t="str">
        <f t="shared" si="173"/>
        <v/>
      </c>
      <c r="JX20" t="str">
        <f t="shared" si="174"/>
        <v/>
      </c>
      <c r="JZ20" s="2" t="str">
        <f t="shared" si="175"/>
        <v/>
      </c>
      <c r="KA20" t="str">
        <f t="shared" si="176"/>
        <v/>
      </c>
      <c r="KC20" s="2" t="str">
        <f t="shared" si="177"/>
        <v/>
      </c>
      <c r="KD20" t="str">
        <f t="shared" si="178"/>
        <v/>
      </c>
      <c r="KF20" s="2" t="str">
        <f t="shared" si="179"/>
        <v/>
      </c>
      <c r="KG20" t="str">
        <f t="shared" si="180"/>
        <v/>
      </c>
      <c r="KI20" s="2" t="str">
        <f t="shared" si="181"/>
        <v/>
      </c>
      <c r="KJ20" t="str">
        <f t="shared" si="182"/>
        <v/>
      </c>
      <c r="KL20" s="2" t="str">
        <f t="shared" si="183"/>
        <v/>
      </c>
      <c r="KM20" t="str">
        <f t="shared" si="184"/>
        <v/>
      </c>
      <c r="KO20" s="2" t="str">
        <f t="shared" si="185"/>
        <v/>
      </c>
      <c r="KP20" t="str">
        <f t="shared" si="186"/>
        <v/>
      </c>
      <c r="KR20" s="2" t="str">
        <f t="shared" si="187"/>
        <v/>
      </c>
      <c r="KS20" t="str">
        <f t="shared" si="188"/>
        <v/>
      </c>
      <c r="KU20" s="2" t="str">
        <f t="shared" si="189"/>
        <v/>
      </c>
      <c r="KV20" t="str">
        <f t="shared" si="190"/>
        <v/>
      </c>
      <c r="KX20" s="2" t="str">
        <f t="shared" si="191"/>
        <v/>
      </c>
      <c r="KY20" t="str">
        <f t="shared" si="192"/>
        <v/>
      </c>
      <c r="LA20" s="2" t="str">
        <f t="shared" si="193"/>
        <v/>
      </c>
      <c r="LB20" t="str">
        <f t="shared" si="194"/>
        <v/>
      </c>
      <c r="LD20" s="2" t="str">
        <f t="shared" si="195"/>
        <v/>
      </c>
      <c r="LE20" t="str">
        <f t="shared" si="196"/>
        <v/>
      </c>
      <c r="LG20" s="2" t="str">
        <f t="shared" si="197"/>
        <v/>
      </c>
      <c r="LH20" t="str">
        <f t="shared" si="198"/>
        <v/>
      </c>
      <c r="LJ20" s="2" t="str">
        <f t="shared" si="199"/>
        <v/>
      </c>
      <c r="LK20" t="str">
        <f t="shared" si="200"/>
        <v/>
      </c>
      <c r="LM20" s="2" t="str">
        <f t="shared" si="201"/>
        <v/>
      </c>
      <c r="LN20" t="str">
        <f t="shared" si="202"/>
        <v/>
      </c>
      <c r="LP20" s="2" t="str">
        <f t="shared" si="203"/>
        <v/>
      </c>
      <c r="LQ20" t="str">
        <f t="shared" si="204"/>
        <v/>
      </c>
      <c r="LS20" s="2" t="str">
        <f t="shared" si="205"/>
        <v/>
      </c>
      <c r="LT20" t="str">
        <f t="shared" si="206"/>
        <v/>
      </c>
      <c r="LV20" s="2" t="str">
        <f t="shared" si="207"/>
        <v/>
      </c>
      <c r="LW20" t="str">
        <f t="shared" si="208"/>
        <v/>
      </c>
      <c r="LY20" s="2" t="str">
        <f t="shared" si="209"/>
        <v/>
      </c>
      <c r="LZ20" t="str">
        <f t="shared" si="210"/>
        <v/>
      </c>
      <c r="MB20" s="2" t="str">
        <f t="shared" si="211"/>
        <v/>
      </c>
      <c r="MC20" t="str">
        <f t="shared" si="212"/>
        <v/>
      </c>
      <c r="ME20" s="2" t="str">
        <f t="shared" si="213"/>
        <v/>
      </c>
      <c r="MF20" t="str">
        <f t="shared" si="214"/>
        <v/>
      </c>
      <c r="MH20" s="2" t="str">
        <f t="shared" si="215"/>
        <v/>
      </c>
      <c r="MI20" t="str">
        <f t="shared" si="216"/>
        <v/>
      </c>
      <c r="MK20" s="2" t="str">
        <f t="shared" si="217"/>
        <v/>
      </c>
      <c r="ML20" t="str">
        <f t="shared" si="218"/>
        <v/>
      </c>
      <c r="MN20" s="2" t="str">
        <f t="shared" si="219"/>
        <v/>
      </c>
      <c r="MO20" t="str">
        <f t="shared" si="220"/>
        <v/>
      </c>
      <c r="MQ20" s="2" t="str">
        <f t="shared" si="221"/>
        <v/>
      </c>
      <c r="MR20" t="str">
        <f t="shared" si="222"/>
        <v/>
      </c>
      <c r="MT20" s="2" t="str">
        <f t="shared" si="223"/>
        <v/>
      </c>
      <c r="MU20" t="str">
        <f t="shared" si="224"/>
        <v/>
      </c>
      <c r="MW20" s="2" t="str">
        <f t="shared" si="225"/>
        <v/>
      </c>
      <c r="MX20" t="str">
        <f t="shared" si="226"/>
        <v/>
      </c>
      <c r="MZ20" s="2" t="str">
        <f t="shared" si="227"/>
        <v/>
      </c>
      <c r="NA20" t="str">
        <f t="shared" si="228"/>
        <v/>
      </c>
      <c r="NC20" s="2" t="str">
        <f t="shared" si="229"/>
        <v/>
      </c>
      <c r="ND20" t="str">
        <f t="shared" si="230"/>
        <v/>
      </c>
      <c r="NF20" s="2" t="str">
        <f t="shared" si="231"/>
        <v/>
      </c>
      <c r="NG20" t="str">
        <f t="shared" si="232"/>
        <v/>
      </c>
      <c r="NI20" s="2" t="str">
        <f t="shared" si="233"/>
        <v/>
      </c>
      <c r="NJ20" t="str">
        <f t="shared" si="234"/>
        <v/>
      </c>
      <c r="NL20" s="2" t="str">
        <f t="shared" si="235"/>
        <v/>
      </c>
      <c r="NM20" t="str">
        <f t="shared" si="236"/>
        <v/>
      </c>
      <c r="NO20" s="2" t="str">
        <f t="shared" si="237"/>
        <v/>
      </c>
      <c r="NP20" t="str">
        <f t="shared" si="238"/>
        <v/>
      </c>
      <c r="NR20" s="2" t="str">
        <f t="shared" si="239"/>
        <v/>
      </c>
      <c r="NS20" t="str">
        <f t="shared" si="240"/>
        <v/>
      </c>
      <c r="NU20" s="2" t="str">
        <f t="shared" si="241"/>
        <v/>
      </c>
      <c r="NV20" t="str">
        <f t="shared" si="242"/>
        <v/>
      </c>
      <c r="NX20" s="2" t="str">
        <f t="shared" si="243"/>
        <v/>
      </c>
      <c r="NY20" t="str">
        <f t="shared" si="244"/>
        <v/>
      </c>
      <c r="OA20" s="2" t="str">
        <f t="shared" si="245"/>
        <v/>
      </c>
      <c r="OB20" t="str">
        <f t="shared" si="246"/>
        <v/>
      </c>
      <c r="OD20" s="2" t="str">
        <f t="shared" si="247"/>
        <v/>
      </c>
      <c r="OE20" t="str">
        <f t="shared" si="248"/>
        <v/>
      </c>
      <c r="OG20" s="2" t="str">
        <f t="shared" si="249"/>
        <v/>
      </c>
      <c r="OH20" t="str">
        <f t="shared" si="250"/>
        <v/>
      </c>
      <c r="OJ20" s="2" t="str">
        <f t="shared" si="251"/>
        <v/>
      </c>
      <c r="OK20" t="str">
        <f t="shared" si="252"/>
        <v/>
      </c>
      <c r="OM20" s="2" t="str">
        <f t="shared" si="253"/>
        <v/>
      </c>
      <c r="ON20" t="str">
        <f t="shared" si="254"/>
        <v/>
      </c>
      <c r="OP20" s="2" t="str">
        <f t="shared" si="255"/>
        <v/>
      </c>
      <c r="OQ20" t="str">
        <f t="shared" si="256"/>
        <v/>
      </c>
      <c r="OS20" s="2" t="str">
        <f t="shared" si="257"/>
        <v/>
      </c>
      <c r="OT20" t="str">
        <f t="shared" si="258"/>
        <v/>
      </c>
      <c r="OV20" s="2" t="str">
        <f t="shared" si="259"/>
        <v/>
      </c>
      <c r="OW20" t="str">
        <f t="shared" si="260"/>
        <v/>
      </c>
      <c r="OY20" s="2" t="str">
        <f t="shared" si="261"/>
        <v/>
      </c>
      <c r="OZ20" t="str">
        <f t="shared" si="262"/>
        <v/>
      </c>
      <c r="PB20" s="2" t="str">
        <f t="shared" si="263"/>
        <v/>
      </c>
      <c r="PC20" t="str">
        <f t="shared" si="264"/>
        <v/>
      </c>
      <c r="PE20" s="2" t="str">
        <f t="shared" si="265"/>
        <v/>
      </c>
      <c r="PF20" t="str">
        <f t="shared" si="266"/>
        <v/>
      </c>
      <c r="PH20" s="2" t="str">
        <f t="shared" si="267"/>
        <v/>
      </c>
      <c r="PI20" t="str">
        <f t="shared" si="268"/>
        <v/>
      </c>
      <c r="PK20" s="2" t="str">
        <f t="shared" si="269"/>
        <v/>
      </c>
      <c r="PL20" t="str">
        <f t="shared" si="270"/>
        <v/>
      </c>
      <c r="PN20" s="2" t="str">
        <f t="shared" si="271"/>
        <v/>
      </c>
      <c r="PO20" t="str">
        <f t="shared" si="272"/>
        <v/>
      </c>
      <c r="PQ20" s="2" t="str">
        <f t="shared" si="273"/>
        <v/>
      </c>
      <c r="PR20" t="str">
        <f t="shared" si="274"/>
        <v/>
      </c>
      <c r="PT20" s="2" t="str">
        <f t="shared" si="275"/>
        <v/>
      </c>
      <c r="PU20" t="str">
        <f t="shared" si="276"/>
        <v/>
      </c>
      <c r="PW20" s="2" t="str">
        <f t="shared" si="277"/>
        <v/>
      </c>
      <c r="PX20" t="str">
        <f t="shared" si="278"/>
        <v/>
      </c>
      <c r="PZ20" s="2" t="str">
        <f t="shared" si="279"/>
        <v/>
      </c>
      <c r="QA20" t="str">
        <f t="shared" si="280"/>
        <v/>
      </c>
      <c r="QC20" s="2" t="str">
        <f t="shared" si="281"/>
        <v/>
      </c>
      <c r="QD20" t="str">
        <f t="shared" si="282"/>
        <v/>
      </c>
      <c r="QF20" s="2" t="str">
        <f t="shared" si="283"/>
        <v/>
      </c>
      <c r="QG20" t="str">
        <f t="shared" si="284"/>
        <v/>
      </c>
      <c r="QI20" s="2" t="str">
        <f t="shared" si="285"/>
        <v/>
      </c>
      <c r="QJ20" t="str">
        <f t="shared" si="286"/>
        <v/>
      </c>
      <c r="QL20" s="2" t="str">
        <f t="shared" si="287"/>
        <v/>
      </c>
      <c r="QM20" t="str">
        <f t="shared" si="288"/>
        <v/>
      </c>
      <c r="QO20" s="2" t="str">
        <f t="shared" si="289"/>
        <v/>
      </c>
      <c r="QP20" t="str">
        <f t="shared" si="290"/>
        <v/>
      </c>
      <c r="QR20" s="2" t="str">
        <f t="shared" si="291"/>
        <v/>
      </c>
      <c r="QS20" t="str">
        <f t="shared" si="292"/>
        <v/>
      </c>
      <c r="QU20" s="2" t="str">
        <f t="shared" si="293"/>
        <v/>
      </c>
      <c r="QV20" t="str">
        <f t="shared" si="294"/>
        <v/>
      </c>
      <c r="QX20" s="2" t="str">
        <f t="shared" si="295"/>
        <v/>
      </c>
      <c r="QY20" t="str">
        <f t="shared" si="296"/>
        <v/>
      </c>
      <c r="RA20" s="2" t="str">
        <f t="shared" si="297"/>
        <v/>
      </c>
      <c r="RB20" t="str">
        <f t="shared" si="298"/>
        <v/>
      </c>
      <c r="RD20" s="2" t="str">
        <f t="shared" si="299"/>
        <v/>
      </c>
      <c r="RE20" t="str">
        <f t="shared" si="300"/>
        <v/>
      </c>
      <c r="RG20" s="2" t="str">
        <f t="shared" si="301"/>
        <v/>
      </c>
      <c r="RH20" t="str">
        <f t="shared" si="302"/>
        <v/>
      </c>
      <c r="RJ20" s="2" t="str">
        <f t="shared" si="303"/>
        <v/>
      </c>
      <c r="RK20" t="str">
        <f t="shared" si="304"/>
        <v/>
      </c>
      <c r="RM20" s="2" t="str">
        <f t="shared" si="305"/>
        <v/>
      </c>
      <c r="RN20" t="str">
        <f t="shared" si="306"/>
        <v/>
      </c>
      <c r="RP20" s="2" t="str">
        <f t="shared" si="307"/>
        <v/>
      </c>
      <c r="RQ20" t="str">
        <f t="shared" si="308"/>
        <v/>
      </c>
      <c r="RS20" s="2" t="str">
        <f t="shared" si="309"/>
        <v/>
      </c>
      <c r="RT20" t="str">
        <f t="shared" si="310"/>
        <v/>
      </c>
      <c r="RV20" s="2" t="str">
        <f t="shared" si="311"/>
        <v/>
      </c>
      <c r="RW20" t="str">
        <f t="shared" si="312"/>
        <v/>
      </c>
      <c r="RY20" s="2" t="str">
        <f t="shared" si="313"/>
        <v/>
      </c>
      <c r="RZ20" t="str">
        <f t="shared" si="314"/>
        <v/>
      </c>
      <c r="SB20" s="2" t="str">
        <f t="shared" si="315"/>
        <v/>
      </c>
      <c r="SC20" t="str">
        <f t="shared" si="316"/>
        <v/>
      </c>
      <c r="SE20" s="2" t="str">
        <f t="shared" si="317"/>
        <v/>
      </c>
      <c r="SF20" t="str">
        <f t="shared" si="318"/>
        <v/>
      </c>
      <c r="SH20" s="2" t="str">
        <f t="shared" si="319"/>
        <v/>
      </c>
      <c r="SI20" t="str">
        <f t="shared" si="320"/>
        <v/>
      </c>
      <c r="SK20" s="2" t="str">
        <f t="shared" si="321"/>
        <v/>
      </c>
      <c r="SL20" t="str">
        <f t="shared" si="322"/>
        <v/>
      </c>
      <c r="SN20" s="2" t="str">
        <f t="shared" si="323"/>
        <v/>
      </c>
      <c r="SO20" t="str">
        <f t="shared" si="324"/>
        <v/>
      </c>
      <c r="SQ20" s="2" t="str">
        <f t="shared" si="325"/>
        <v/>
      </c>
      <c r="SR20" t="str">
        <f t="shared" si="326"/>
        <v/>
      </c>
      <c r="ST20" s="2" t="str">
        <f t="shared" si="327"/>
        <v/>
      </c>
      <c r="SU20" t="str">
        <f t="shared" si="328"/>
        <v/>
      </c>
      <c r="SW20" s="2" t="str">
        <f t="shared" si="329"/>
        <v/>
      </c>
      <c r="SX20" t="str">
        <f t="shared" si="330"/>
        <v/>
      </c>
      <c r="SZ20" s="2" t="str">
        <f t="shared" si="331"/>
        <v/>
      </c>
      <c r="TA20" t="str">
        <f t="shared" si="332"/>
        <v/>
      </c>
      <c r="TC20" s="2" t="str">
        <f t="shared" si="333"/>
        <v/>
      </c>
      <c r="TD20" t="str">
        <f t="shared" si="334"/>
        <v/>
      </c>
      <c r="TF20" s="2" t="str">
        <f t="shared" si="335"/>
        <v/>
      </c>
      <c r="TG20" t="str">
        <f t="shared" si="336"/>
        <v/>
      </c>
      <c r="TI20" s="2" t="str">
        <f t="shared" si="337"/>
        <v/>
      </c>
      <c r="TJ20" t="str">
        <f t="shared" si="338"/>
        <v/>
      </c>
      <c r="TL20" s="2" t="str">
        <f t="shared" si="339"/>
        <v/>
      </c>
      <c r="TM20" t="str">
        <f t="shared" si="340"/>
        <v/>
      </c>
      <c r="TO20" s="2" t="str">
        <f t="shared" si="341"/>
        <v/>
      </c>
      <c r="TP20" t="str">
        <f t="shared" si="342"/>
        <v/>
      </c>
      <c r="TR20" s="2" t="str">
        <f t="shared" si="343"/>
        <v/>
      </c>
      <c r="TS20" t="str">
        <f t="shared" si="344"/>
        <v/>
      </c>
      <c r="TU20" s="2" t="str">
        <f t="shared" si="345"/>
        <v/>
      </c>
      <c r="TV20" t="str">
        <f t="shared" si="346"/>
        <v/>
      </c>
      <c r="TX20" s="2" t="str">
        <f t="shared" si="347"/>
        <v/>
      </c>
      <c r="TY20" t="str">
        <f t="shared" si="348"/>
        <v/>
      </c>
      <c r="UA20" s="2" t="str">
        <f t="shared" si="349"/>
        <v/>
      </c>
      <c r="UB20" t="str">
        <f t="shared" si="350"/>
        <v/>
      </c>
      <c r="UD20" s="2" t="str">
        <f t="shared" si="351"/>
        <v/>
      </c>
      <c r="UE20" t="str">
        <f t="shared" si="352"/>
        <v/>
      </c>
      <c r="UG20" s="2" t="str">
        <f t="shared" si="353"/>
        <v/>
      </c>
      <c r="UH20" t="str">
        <f t="shared" si="354"/>
        <v/>
      </c>
      <c r="UJ20" s="2" t="str">
        <f t="shared" si="355"/>
        <v/>
      </c>
      <c r="UK20" t="str">
        <f t="shared" si="356"/>
        <v/>
      </c>
      <c r="UM20" s="2" t="str">
        <f t="shared" si="357"/>
        <v/>
      </c>
      <c r="UN20" t="str">
        <f t="shared" si="358"/>
        <v/>
      </c>
      <c r="UP20" s="2" t="str">
        <f t="shared" si="359"/>
        <v/>
      </c>
      <c r="UQ20" t="str">
        <f t="shared" si="360"/>
        <v/>
      </c>
      <c r="US20" s="2" t="str">
        <f t="shared" si="361"/>
        <v/>
      </c>
      <c r="UT20" t="str">
        <f t="shared" si="362"/>
        <v/>
      </c>
      <c r="UV20" s="2" t="str">
        <f t="shared" si="363"/>
        <v/>
      </c>
      <c r="UW20" t="str">
        <f t="shared" si="364"/>
        <v/>
      </c>
      <c r="UY20" s="2" t="str">
        <f t="shared" si="365"/>
        <v/>
      </c>
      <c r="UZ20" t="str">
        <f t="shared" si="366"/>
        <v/>
      </c>
      <c r="VB20" s="2" t="str">
        <f t="shared" si="367"/>
        <v/>
      </c>
      <c r="VC20" t="str">
        <f t="shared" si="368"/>
        <v/>
      </c>
      <c r="VE20" s="2" t="str">
        <f t="shared" si="369"/>
        <v/>
      </c>
      <c r="VF20" t="str">
        <f t="shared" si="370"/>
        <v/>
      </c>
      <c r="VH20" s="2" t="str">
        <f t="shared" si="371"/>
        <v/>
      </c>
      <c r="VI20" t="str">
        <f t="shared" si="372"/>
        <v/>
      </c>
      <c r="VK20" s="2" t="str">
        <f t="shared" si="373"/>
        <v/>
      </c>
      <c r="VL20" t="str">
        <f t="shared" si="374"/>
        <v/>
      </c>
      <c r="VN20" s="2" t="str">
        <f t="shared" si="375"/>
        <v/>
      </c>
      <c r="VO20" t="str">
        <f t="shared" si="376"/>
        <v/>
      </c>
      <c r="VQ20" s="2" t="str">
        <f t="shared" si="377"/>
        <v/>
      </c>
      <c r="VR20" t="str">
        <f t="shared" si="378"/>
        <v/>
      </c>
      <c r="VT20" s="2" t="str">
        <f t="shared" si="379"/>
        <v/>
      </c>
      <c r="VU20" t="str">
        <f t="shared" si="380"/>
        <v/>
      </c>
      <c r="VW20" s="2" t="str">
        <f t="shared" si="381"/>
        <v/>
      </c>
      <c r="VX20" t="str">
        <f t="shared" si="382"/>
        <v/>
      </c>
      <c r="VZ20" s="2" t="str">
        <f t="shared" si="383"/>
        <v/>
      </c>
      <c r="WA20" t="str">
        <f t="shared" si="384"/>
        <v/>
      </c>
      <c r="WC20" s="2" t="str">
        <f t="shared" si="385"/>
        <v/>
      </c>
      <c r="WD20" t="str">
        <f t="shared" si="386"/>
        <v/>
      </c>
      <c r="WF20" s="2" t="str">
        <f t="shared" si="387"/>
        <v/>
      </c>
      <c r="WG20" t="str">
        <f t="shared" si="388"/>
        <v/>
      </c>
      <c r="WI20" s="2" t="str">
        <f t="shared" si="389"/>
        <v/>
      </c>
      <c r="WJ20" t="str">
        <f t="shared" si="390"/>
        <v/>
      </c>
      <c r="WL20" s="2" t="str">
        <f t="shared" si="391"/>
        <v/>
      </c>
      <c r="WM20" t="str">
        <f t="shared" si="392"/>
        <v/>
      </c>
      <c r="WO20" s="2" t="str">
        <f t="shared" si="393"/>
        <v/>
      </c>
      <c r="WP20" t="str">
        <f t="shared" si="394"/>
        <v/>
      </c>
      <c r="WR20" s="2" t="str">
        <f t="shared" si="395"/>
        <v/>
      </c>
      <c r="WS20" t="str">
        <f t="shared" si="396"/>
        <v/>
      </c>
      <c r="WU20" s="2" t="str">
        <f t="shared" si="397"/>
        <v/>
      </c>
      <c r="WV20" t="str">
        <f t="shared" si="398"/>
        <v/>
      </c>
      <c r="WX20" s="2" t="str">
        <f t="shared" si="399"/>
        <v/>
      </c>
      <c r="WY20" t="str">
        <f t="shared" si="400"/>
        <v/>
      </c>
      <c r="XA20" s="2" t="str">
        <f t="shared" si="401"/>
        <v/>
      </c>
      <c r="XB20" t="str">
        <f t="shared" si="402"/>
        <v/>
      </c>
      <c r="XD20" s="2" t="str">
        <f t="shared" si="403"/>
        <v/>
      </c>
      <c r="XE20" t="str">
        <f t="shared" si="404"/>
        <v/>
      </c>
      <c r="XG20" s="2" t="str">
        <f t="shared" si="405"/>
        <v/>
      </c>
      <c r="XH20" t="str">
        <f t="shared" si="406"/>
        <v/>
      </c>
      <c r="XJ20" s="2" t="str">
        <f t="shared" si="407"/>
        <v/>
      </c>
      <c r="XK20" t="str">
        <f t="shared" si="408"/>
        <v/>
      </c>
      <c r="XM20" s="2" t="str">
        <f t="shared" si="409"/>
        <v/>
      </c>
      <c r="XN20" t="str">
        <f t="shared" si="410"/>
        <v/>
      </c>
      <c r="XP20" s="2" t="str">
        <f t="shared" si="411"/>
        <v/>
      </c>
      <c r="XQ20" t="str">
        <f t="shared" si="412"/>
        <v/>
      </c>
      <c r="XS20" s="2" t="str">
        <f t="shared" si="413"/>
        <v/>
      </c>
      <c r="XT20" t="str">
        <f t="shared" si="414"/>
        <v/>
      </c>
      <c r="XV20" s="2" t="str">
        <f t="shared" si="415"/>
        <v/>
      </c>
      <c r="XW20" t="str">
        <f t="shared" si="416"/>
        <v/>
      </c>
      <c r="XY20" s="2" t="str">
        <f t="shared" si="417"/>
        <v/>
      </c>
      <c r="XZ20" t="str">
        <f t="shared" si="418"/>
        <v/>
      </c>
      <c r="YB20" s="2" t="str">
        <f t="shared" si="419"/>
        <v/>
      </c>
      <c r="YC20" t="str">
        <f t="shared" si="420"/>
        <v/>
      </c>
      <c r="YE20" s="2" t="str">
        <f t="shared" si="421"/>
        <v/>
      </c>
      <c r="YF20" t="str">
        <f t="shared" si="422"/>
        <v/>
      </c>
      <c r="YH20" s="2" t="str">
        <f t="shared" si="423"/>
        <v/>
      </c>
      <c r="YI20" t="str">
        <f t="shared" si="424"/>
        <v/>
      </c>
      <c r="YK20" s="2" t="str">
        <f t="shared" si="425"/>
        <v/>
      </c>
      <c r="YL20" t="str">
        <f t="shared" si="426"/>
        <v/>
      </c>
      <c r="YN20" s="2" t="str">
        <f t="shared" si="427"/>
        <v/>
      </c>
      <c r="YO20" t="str">
        <f t="shared" si="428"/>
        <v/>
      </c>
      <c r="YQ20" s="2" t="str">
        <f t="shared" si="429"/>
        <v/>
      </c>
      <c r="YR20" t="str">
        <f t="shared" si="430"/>
        <v/>
      </c>
      <c r="YT20" s="2" t="str">
        <f t="shared" si="431"/>
        <v/>
      </c>
      <c r="YU20" t="str">
        <f t="shared" si="432"/>
        <v/>
      </c>
      <c r="YW20" s="2" t="str">
        <f t="shared" si="433"/>
        <v/>
      </c>
      <c r="YX20" t="str">
        <f t="shared" si="434"/>
        <v/>
      </c>
    </row>
    <row r="21" spans="1:674">
      <c r="A21">
        <f>BI1</f>
        <v>0</v>
      </c>
      <c r="B21">
        <f>BJ1</f>
        <v>0</v>
      </c>
      <c r="C21" s="37"/>
      <c r="D21" s="2" t="str">
        <f t="shared" si="0"/>
        <v/>
      </c>
      <c r="E21" t="str">
        <f t="shared" si="1"/>
        <v/>
      </c>
      <c r="G21" s="2" t="str">
        <f t="shared" si="2"/>
        <v/>
      </c>
      <c r="H21" t="str">
        <f t="shared" si="3"/>
        <v/>
      </c>
      <c r="J21" s="2" t="str">
        <f t="shared" si="4"/>
        <v/>
      </c>
      <c r="K21" t="str">
        <f t="shared" si="5"/>
        <v/>
      </c>
      <c r="M21" s="2" t="str">
        <f t="shared" si="6"/>
        <v/>
      </c>
      <c r="N21" t="str">
        <f t="shared" si="7"/>
        <v/>
      </c>
      <c r="P21" s="2" t="str">
        <f t="shared" si="8"/>
        <v/>
      </c>
      <c r="Q21" t="str">
        <f t="shared" si="9"/>
        <v/>
      </c>
      <c r="R21" s="2"/>
      <c r="S21" s="2" t="str">
        <f t="shared" si="435"/>
        <v/>
      </c>
      <c r="T21" t="str">
        <f t="shared" si="10"/>
        <v/>
      </c>
      <c r="U21" s="2"/>
      <c r="V21" s="2" t="str">
        <f t="shared" si="11"/>
        <v/>
      </c>
      <c r="W21" t="str">
        <f t="shared" si="12"/>
        <v/>
      </c>
      <c r="X21" s="2"/>
      <c r="Y21" s="2" t="str">
        <f t="shared" si="13"/>
        <v/>
      </c>
      <c r="Z21" t="str">
        <f t="shared" si="14"/>
        <v/>
      </c>
      <c r="AB21" s="2" t="str">
        <f t="shared" si="436"/>
        <v/>
      </c>
      <c r="AC21" t="str">
        <f t="shared" si="437"/>
        <v/>
      </c>
      <c r="AE21" s="2"/>
      <c r="AG21" s="2"/>
      <c r="AH21" s="2"/>
      <c r="AJ21" s="2"/>
      <c r="AK21" s="2" t="str">
        <f t="shared" si="440"/>
        <v/>
      </c>
      <c r="AL21" t="str">
        <f t="shared" si="441"/>
        <v/>
      </c>
      <c r="AW21" s="2" t="str">
        <f t="shared" si="442"/>
        <v/>
      </c>
      <c r="AX21" t="str">
        <f t="shared" si="443"/>
        <v/>
      </c>
      <c r="AZ21" s="2" t="str">
        <f t="shared" si="21"/>
        <v/>
      </c>
      <c r="BA21" t="str">
        <f t="shared" si="22"/>
        <v/>
      </c>
      <c r="BC21" s="2" t="str">
        <f t="shared" si="23"/>
        <v/>
      </c>
      <c r="BD21" t="str">
        <f t="shared" si="24"/>
        <v/>
      </c>
      <c r="BI21" s="2" t="str">
        <f t="shared" si="444"/>
        <v/>
      </c>
      <c r="BJ21" t="str">
        <f t="shared" si="445"/>
        <v/>
      </c>
      <c r="BL21" s="2" t="str">
        <f t="shared" si="446"/>
        <v/>
      </c>
      <c r="BM21" t="str">
        <f t="shared" si="28"/>
        <v/>
      </c>
      <c r="BO21" s="2" t="str">
        <f t="shared" si="29"/>
        <v/>
      </c>
      <c r="BP21" t="str">
        <f t="shared" si="30"/>
        <v/>
      </c>
      <c r="BR21" s="2" t="str">
        <f t="shared" si="31"/>
        <v/>
      </c>
      <c r="BS21" t="str">
        <f t="shared" si="32"/>
        <v/>
      </c>
      <c r="BU21" s="2" t="str">
        <f t="shared" si="33"/>
        <v/>
      </c>
      <c r="BV21" t="str">
        <f t="shared" si="34"/>
        <v/>
      </c>
      <c r="BX21" s="2" t="str">
        <f t="shared" si="35"/>
        <v/>
      </c>
      <c r="BY21" t="str">
        <f t="shared" si="36"/>
        <v/>
      </c>
      <c r="BZ21" s="2"/>
      <c r="CA21" s="2" t="str">
        <f t="shared" si="37"/>
        <v/>
      </c>
      <c r="CB21" t="str">
        <f t="shared" si="38"/>
        <v/>
      </c>
      <c r="CD21" s="2" t="str">
        <f t="shared" si="39"/>
        <v/>
      </c>
      <c r="CE21" t="str">
        <f t="shared" si="40"/>
        <v/>
      </c>
      <c r="CG21" s="2" t="str">
        <f t="shared" si="41"/>
        <v/>
      </c>
      <c r="CH21" t="str">
        <f t="shared" si="42"/>
        <v/>
      </c>
      <c r="CJ21" s="2" t="str">
        <f t="shared" si="43"/>
        <v/>
      </c>
      <c r="CK21" t="str">
        <f t="shared" si="44"/>
        <v/>
      </c>
      <c r="CM21" s="2" t="str">
        <f t="shared" si="45"/>
        <v/>
      </c>
      <c r="CN21" t="str">
        <f t="shared" si="46"/>
        <v/>
      </c>
      <c r="CP21" s="2" t="str">
        <f t="shared" si="47"/>
        <v/>
      </c>
      <c r="CQ21" t="str">
        <f t="shared" si="48"/>
        <v/>
      </c>
      <c r="CS21" s="2" t="str">
        <f t="shared" si="49"/>
        <v/>
      </c>
      <c r="CT21" t="str">
        <f t="shared" si="50"/>
        <v/>
      </c>
      <c r="CV21" s="2" t="str">
        <f t="shared" si="51"/>
        <v/>
      </c>
      <c r="CW21" t="str">
        <f t="shared" si="52"/>
        <v/>
      </c>
      <c r="CY21" s="2" t="str">
        <f t="shared" si="53"/>
        <v/>
      </c>
      <c r="CZ21" t="str">
        <f t="shared" si="54"/>
        <v/>
      </c>
      <c r="DB21" s="2" t="str">
        <f t="shared" si="55"/>
        <v/>
      </c>
      <c r="DC21" t="str">
        <f t="shared" si="56"/>
        <v/>
      </c>
      <c r="DE21" s="2" t="str">
        <f t="shared" si="57"/>
        <v/>
      </c>
      <c r="DF21" t="str">
        <f t="shared" si="58"/>
        <v/>
      </c>
      <c r="DH21" s="2" t="str">
        <f t="shared" si="59"/>
        <v/>
      </c>
      <c r="DI21" t="str">
        <f t="shared" si="60"/>
        <v/>
      </c>
      <c r="DK21" s="2" t="str">
        <f t="shared" si="61"/>
        <v/>
      </c>
      <c r="DL21" t="str">
        <f t="shared" si="62"/>
        <v/>
      </c>
      <c r="DN21" s="2" t="str">
        <f t="shared" si="63"/>
        <v/>
      </c>
      <c r="DO21" t="str">
        <f t="shared" si="64"/>
        <v/>
      </c>
      <c r="DQ21" s="2" t="str">
        <f t="shared" si="65"/>
        <v/>
      </c>
      <c r="DR21" t="str">
        <f t="shared" si="66"/>
        <v/>
      </c>
      <c r="DT21" s="2" t="str">
        <f t="shared" si="67"/>
        <v/>
      </c>
      <c r="DU21" t="str">
        <f t="shared" si="68"/>
        <v/>
      </c>
      <c r="DW21" s="2" t="str">
        <f t="shared" si="69"/>
        <v/>
      </c>
      <c r="DX21" t="str">
        <f t="shared" si="70"/>
        <v/>
      </c>
      <c r="DZ21" s="2" t="str">
        <f t="shared" si="71"/>
        <v/>
      </c>
      <c r="EA21" t="str">
        <f t="shared" si="72"/>
        <v/>
      </c>
      <c r="EC21" s="2" t="str">
        <f t="shared" si="73"/>
        <v/>
      </c>
      <c r="ED21" t="str">
        <f t="shared" si="74"/>
        <v/>
      </c>
      <c r="EF21" s="2" t="str">
        <f t="shared" si="75"/>
        <v/>
      </c>
      <c r="EG21" t="str">
        <f t="shared" si="76"/>
        <v/>
      </c>
      <c r="EI21" s="2" t="str">
        <f t="shared" si="77"/>
        <v/>
      </c>
      <c r="EJ21" t="str">
        <f t="shared" si="78"/>
        <v/>
      </c>
      <c r="EL21" s="2" t="str">
        <f t="shared" si="79"/>
        <v/>
      </c>
      <c r="EM21" t="str">
        <f t="shared" si="80"/>
        <v/>
      </c>
      <c r="EO21" s="2" t="str">
        <f t="shared" si="81"/>
        <v/>
      </c>
      <c r="EP21" t="str">
        <f t="shared" si="82"/>
        <v/>
      </c>
      <c r="ER21" s="2" t="str">
        <f t="shared" si="83"/>
        <v/>
      </c>
      <c r="ES21" t="str">
        <f t="shared" si="84"/>
        <v/>
      </c>
      <c r="EU21" s="2" t="str">
        <f t="shared" si="85"/>
        <v/>
      </c>
      <c r="EV21" t="str">
        <f t="shared" si="86"/>
        <v/>
      </c>
      <c r="EX21" s="2" t="str">
        <f t="shared" si="87"/>
        <v/>
      </c>
      <c r="EY21" t="str">
        <f t="shared" si="88"/>
        <v/>
      </c>
      <c r="FA21" s="2" t="str">
        <f t="shared" si="89"/>
        <v/>
      </c>
      <c r="FB21" t="str">
        <f t="shared" si="90"/>
        <v/>
      </c>
      <c r="FD21" s="2" t="str">
        <f t="shared" si="91"/>
        <v/>
      </c>
      <c r="FE21" t="str">
        <f t="shared" si="92"/>
        <v/>
      </c>
      <c r="FG21" s="2" t="str">
        <f t="shared" si="93"/>
        <v/>
      </c>
      <c r="FH21" t="str">
        <f t="shared" si="94"/>
        <v/>
      </c>
      <c r="FJ21" s="2" t="str">
        <f t="shared" si="95"/>
        <v/>
      </c>
      <c r="FK21" t="str">
        <f t="shared" si="96"/>
        <v/>
      </c>
      <c r="FM21" s="2" t="str">
        <f t="shared" si="97"/>
        <v/>
      </c>
      <c r="FN21" t="str">
        <f t="shared" si="98"/>
        <v/>
      </c>
      <c r="FP21" s="2" t="str">
        <f t="shared" si="99"/>
        <v/>
      </c>
      <c r="FQ21" t="str">
        <f t="shared" si="100"/>
        <v/>
      </c>
      <c r="FS21" s="2" t="str">
        <f t="shared" si="101"/>
        <v/>
      </c>
      <c r="FT21" t="str">
        <f t="shared" si="102"/>
        <v/>
      </c>
      <c r="FV21" s="2" t="str">
        <f t="shared" si="103"/>
        <v/>
      </c>
      <c r="FW21" t="str">
        <f t="shared" si="104"/>
        <v/>
      </c>
      <c r="FY21" s="2" t="str">
        <f t="shared" si="105"/>
        <v/>
      </c>
      <c r="FZ21" t="str">
        <f t="shared" si="106"/>
        <v/>
      </c>
      <c r="GB21" s="2" t="str">
        <f t="shared" si="107"/>
        <v/>
      </c>
      <c r="GC21" t="str">
        <f t="shared" si="108"/>
        <v/>
      </c>
      <c r="GE21" s="2" t="str">
        <f t="shared" si="109"/>
        <v/>
      </c>
      <c r="GF21" t="str">
        <f t="shared" si="110"/>
        <v/>
      </c>
      <c r="GH21" s="2" t="str">
        <f t="shared" si="111"/>
        <v/>
      </c>
      <c r="GI21" t="str">
        <f t="shared" si="112"/>
        <v/>
      </c>
      <c r="GK21" s="2" t="str">
        <f t="shared" si="113"/>
        <v/>
      </c>
      <c r="GL21" t="str">
        <f t="shared" si="114"/>
        <v/>
      </c>
      <c r="GN21" s="2" t="str">
        <f t="shared" si="115"/>
        <v/>
      </c>
      <c r="GO21" t="str">
        <f t="shared" si="116"/>
        <v/>
      </c>
      <c r="GQ21" s="2" t="str">
        <f t="shared" si="117"/>
        <v/>
      </c>
      <c r="GR21" t="str">
        <f t="shared" si="118"/>
        <v/>
      </c>
      <c r="GT21" s="2" t="str">
        <f t="shared" si="119"/>
        <v/>
      </c>
      <c r="GU21" t="str">
        <f t="shared" si="120"/>
        <v/>
      </c>
      <c r="GW21" s="2" t="str">
        <f t="shared" si="121"/>
        <v/>
      </c>
      <c r="GX21" t="str">
        <f t="shared" si="122"/>
        <v/>
      </c>
      <c r="GZ21" s="2" t="str">
        <f t="shared" si="123"/>
        <v/>
      </c>
      <c r="HA21" t="str">
        <f t="shared" si="124"/>
        <v/>
      </c>
      <c r="HC21" s="2" t="str">
        <f t="shared" si="125"/>
        <v/>
      </c>
      <c r="HD21" t="str">
        <f t="shared" si="126"/>
        <v/>
      </c>
      <c r="HF21" s="2" t="str">
        <f t="shared" si="127"/>
        <v/>
      </c>
      <c r="HG21" t="str">
        <f t="shared" si="128"/>
        <v/>
      </c>
      <c r="HI21" s="2" t="str">
        <f t="shared" si="129"/>
        <v/>
      </c>
      <c r="HJ21" t="str">
        <f t="shared" si="130"/>
        <v/>
      </c>
      <c r="HL21" s="2" t="str">
        <f t="shared" si="131"/>
        <v/>
      </c>
      <c r="HM21" t="str">
        <f t="shared" si="132"/>
        <v/>
      </c>
      <c r="HO21" s="2" t="str">
        <f t="shared" si="133"/>
        <v/>
      </c>
      <c r="HP21" t="str">
        <f t="shared" si="134"/>
        <v/>
      </c>
      <c r="HR21" s="2" t="str">
        <f t="shared" si="135"/>
        <v/>
      </c>
      <c r="HS21" t="str">
        <f t="shared" si="136"/>
        <v/>
      </c>
      <c r="HU21" s="2" t="str">
        <f t="shared" si="137"/>
        <v/>
      </c>
      <c r="HV21" t="str">
        <f t="shared" si="138"/>
        <v/>
      </c>
      <c r="HX21" s="2" t="str">
        <f t="shared" si="139"/>
        <v/>
      </c>
      <c r="HY21" t="str">
        <f t="shared" si="140"/>
        <v/>
      </c>
      <c r="IA21" s="2" t="str">
        <f t="shared" si="141"/>
        <v/>
      </c>
      <c r="IB21" t="str">
        <f t="shared" si="142"/>
        <v/>
      </c>
      <c r="ID21" s="2" t="str">
        <f t="shared" si="143"/>
        <v/>
      </c>
      <c r="IE21" t="str">
        <f t="shared" si="144"/>
        <v/>
      </c>
      <c r="IG21" s="2" t="str">
        <f t="shared" si="145"/>
        <v/>
      </c>
      <c r="IH21" t="str">
        <f t="shared" si="146"/>
        <v/>
      </c>
      <c r="IJ21" s="2" t="str">
        <f t="shared" si="147"/>
        <v/>
      </c>
      <c r="IK21" t="str">
        <f t="shared" si="148"/>
        <v/>
      </c>
      <c r="IM21" s="2" t="str">
        <f t="shared" si="149"/>
        <v/>
      </c>
      <c r="IN21" t="str">
        <f t="shared" si="150"/>
        <v/>
      </c>
      <c r="IP21" s="2" t="str">
        <f t="shared" si="151"/>
        <v/>
      </c>
      <c r="IQ21" t="str">
        <f t="shared" si="152"/>
        <v/>
      </c>
      <c r="IS21" s="2" t="str">
        <f t="shared" si="153"/>
        <v/>
      </c>
      <c r="IT21" t="str">
        <f t="shared" si="154"/>
        <v/>
      </c>
      <c r="IV21" s="2" t="str">
        <f t="shared" si="155"/>
        <v/>
      </c>
      <c r="IW21" t="str">
        <f t="shared" si="156"/>
        <v/>
      </c>
      <c r="IY21" s="2" t="str">
        <f t="shared" si="157"/>
        <v/>
      </c>
      <c r="IZ21" t="str">
        <f t="shared" si="158"/>
        <v/>
      </c>
      <c r="JB21" s="2" t="str">
        <f t="shared" si="159"/>
        <v/>
      </c>
      <c r="JC21" t="str">
        <f t="shared" si="160"/>
        <v/>
      </c>
      <c r="JE21" s="2" t="str">
        <f t="shared" si="161"/>
        <v/>
      </c>
      <c r="JF21" t="str">
        <f t="shared" si="162"/>
        <v/>
      </c>
      <c r="JH21" s="2" t="str">
        <f t="shared" si="163"/>
        <v/>
      </c>
      <c r="JI21" t="str">
        <f t="shared" si="164"/>
        <v/>
      </c>
      <c r="JK21" s="2" t="str">
        <f t="shared" si="165"/>
        <v/>
      </c>
      <c r="JL21" t="str">
        <f t="shared" si="166"/>
        <v/>
      </c>
      <c r="JN21" s="2" t="str">
        <f t="shared" si="167"/>
        <v/>
      </c>
      <c r="JO21" t="str">
        <f t="shared" si="168"/>
        <v/>
      </c>
      <c r="JQ21" s="2" t="str">
        <f t="shared" si="169"/>
        <v/>
      </c>
      <c r="JR21" t="str">
        <f t="shared" si="170"/>
        <v/>
      </c>
      <c r="JT21" s="2" t="str">
        <f t="shared" si="171"/>
        <v/>
      </c>
      <c r="JU21" t="str">
        <f t="shared" si="172"/>
        <v/>
      </c>
      <c r="JW21" s="2" t="str">
        <f t="shared" si="173"/>
        <v/>
      </c>
      <c r="JX21" t="str">
        <f t="shared" si="174"/>
        <v/>
      </c>
      <c r="JZ21" s="2" t="str">
        <f t="shared" si="175"/>
        <v/>
      </c>
      <c r="KA21" t="str">
        <f t="shared" si="176"/>
        <v/>
      </c>
      <c r="KC21" s="2" t="str">
        <f t="shared" si="177"/>
        <v/>
      </c>
      <c r="KD21" t="str">
        <f t="shared" si="178"/>
        <v/>
      </c>
      <c r="KF21" s="2" t="str">
        <f t="shared" si="179"/>
        <v/>
      </c>
      <c r="KG21" t="str">
        <f t="shared" si="180"/>
        <v/>
      </c>
      <c r="KI21" s="2" t="str">
        <f t="shared" si="181"/>
        <v/>
      </c>
      <c r="KJ21" t="str">
        <f t="shared" si="182"/>
        <v/>
      </c>
      <c r="KL21" s="2" t="str">
        <f t="shared" si="183"/>
        <v/>
      </c>
      <c r="KM21" t="str">
        <f t="shared" si="184"/>
        <v/>
      </c>
      <c r="KO21" s="2" t="str">
        <f t="shared" si="185"/>
        <v/>
      </c>
      <c r="KP21" t="str">
        <f t="shared" si="186"/>
        <v/>
      </c>
      <c r="KR21" s="2" t="str">
        <f t="shared" si="187"/>
        <v/>
      </c>
      <c r="KS21" t="str">
        <f t="shared" si="188"/>
        <v/>
      </c>
      <c r="KU21" s="2" t="str">
        <f t="shared" si="189"/>
        <v/>
      </c>
      <c r="KV21" t="str">
        <f t="shared" si="190"/>
        <v/>
      </c>
      <c r="KX21" s="2" t="str">
        <f t="shared" si="191"/>
        <v/>
      </c>
      <c r="KY21" t="str">
        <f t="shared" si="192"/>
        <v/>
      </c>
      <c r="LA21" s="2" t="str">
        <f t="shared" si="193"/>
        <v/>
      </c>
      <c r="LB21" t="str">
        <f t="shared" si="194"/>
        <v/>
      </c>
      <c r="LD21" s="2" t="str">
        <f t="shared" si="195"/>
        <v/>
      </c>
      <c r="LE21" t="str">
        <f t="shared" si="196"/>
        <v/>
      </c>
      <c r="LG21" s="2" t="str">
        <f t="shared" si="197"/>
        <v/>
      </c>
      <c r="LH21" t="str">
        <f t="shared" si="198"/>
        <v/>
      </c>
      <c r="LJ21" s="2" t="str">
        <f t="shared" si="199"/>
        <v/>
      </c>
      <c r="LK21" t="str">
        <f t="shared" si="200"/>
        <v/>
      </c>
      <c r="LM21" s="2" t="str">
        <f t="shared" si="201"/>
        <v/>
      </c>
      <c r="LN21" t="str">
        <f t="shared" si="202"/>
        <v/>
      </c>
      <c r="LP21" s="2" t="str">
        <f t="shared" si="203"/>
        <v/>
      </c>
      <c r="LQ21" t="str">
        <f t="shared" si="204"/>
        <v/>
      </c>
      <c r="LS21" s="2" t="str">
        <f t="shared" si="205"/>
        <v/>
      </c>
      <c r="LT21" t="str">
        <f t="shared" si="206"/>
        <v/>
      </c>
      <c r="LV21" s="2" t="str">
        <f t="shared" si="207"/>
        <v/>
      </c>
      <c r="LW21" t="str">
        <f t="shared" si="208"/>
        <v/>
      </c>
      <c r="LY21" s="2" t="str">
        <f t="shared" si="209"/>
        <v/>
      </c>
      <c r="LZ21" t="str">
        <f t="shared" si="210"/>
        <v/>
      </c>
      <c r="MB21" s="2" t="str">
        <f t="shared" si="211"/>
        <v/>
      </c>
      <c r="MC21" t="str">
        <f t="shared" si="212"/>
        <v/>
      </c>
      <c r="ME21" s="2" t="str">
        <f t="shared" si="213"/>
        <v/>
      </c>
      <c r="MF21" t="str">
        <f t="shared" si="214"/>
        <v/>
      </c>
      <c r="MH21" s="2" t="str">
        <f t="shared" si="215"/>
        <v/>
      </c>
      <c r="MI21" t="str">
        <f t="shared" si="216"/>
        <v/>
      </c>
      <c r="MK21" s="2" t="str">
        <f t="shared" si="217"/>
        <v/>
      </c>
      <c r="ML21" t="str">
        <f t="shared" si="218"/>
        <v/>
      </c>
      <c r="MN21" s="2" t="str">
        <f t="shared" si="219"/>
        <v/>
      </c>
      <c r="MO21" t="str">
        <f t="shared" si="220"/>
        <v/>
      </c>
      <c r="MQ21" s="2" t="str">
        <f t="shared" si="221"/>
        <v/>
      </c>
      <c r="MR21" t="str">
        <f t="shared" si="222"/>
        <v/>
      </c>
      <c r="MT21" s="2" t="str">
        <f t="shared" si="223"/>
        <v/>
      </c>
      <c r="MU21" t="str">
        <f t="shared" si="224"/>
        <v/>
      </c>
      <c r="MW21" s="2" t="str">
        <f t="shared" si="225"/>
        <v/>
      </c>
      <c r="MX21" t="str">
        <f t="shared" si="226"/>
        <v/>
      </c>
      <c r="MZ21" s="2" t="str">
        <f t="shared" si="227"/>
        <v/>
      </c>
      <c r="NA21" t="str">
        <f t="shared" si="228"/>
        <v/>
      </c>
      <c r="NC21" s="2" t="str">
        <f t="shared" si="229"/>
        <v/>
      </c>
      <c r="ND21" t="str">
        <f t="shared" si="230"/>
        <v/>
      </c>
      <c r="NF21" s="2" t="str">
        <f t="shared" si="231"/>
        <v/>
      </c>
      <c r="NG21" t="str">
        <f t="shared" si="232"/>
        <v/>
      </c>
      <c r="NI21" s="2" t="str">
        <f t="shared" si="233"/>
        <v/>
      </c>
      <c r="NJ21" t="str">
        <f t="shared" si="234"/>
        <v/>
      </c>
      <c r="NL21" s="2" t="str">
        <f t="shared" si="235"/>
        <v/>
      </c>
      <c r="NM21" t="str">
        <f t="shared" si="236"/>
        <v/>
      </c>
      <c r="NO21" s="2" t="str">
        <f t="shared" si="237"/>
        <v/>
      </c>
      <c r="NP21" t="str">
        <f t="shared" si="238"/>
        <v/>
      </c>
      <c r="NR21" s="2" t="str">
        <f t="shared" si="239"/>
        <v/>
      </c>
      <c r="NS21" t="str">
        <f t="shared" si="240"/>
        <v/>
      </c>
      <c r="NU21" s="2" t="str">
        <f t="shared" si="241"/>
        <v/>
      </c>
      <c r="NV21" t="str">
        <f t="shared" si="242"/>
        <v/>
      </c>
      <c r="NX21" s="2" t="str">
        <f t="shared" si="243"/>
        <v/>
      </c>
      <c r="NY21" t="str">
        <f t="shared" si="244"/>
        <v/>
      </c>
      <c r="OA21" s="2" t="str">
        <f t="shared" si="245"/>
        <v/>
      </c>
      <c r="OB21" t="str">
        <f t="shared" si="246"/>
        <v/>
      </c>
      <c r="OD21" s="2" t="str">
        <f t="shared" si="247"/>
        <v/>
      </c>
      <c r="OE21" t="str">
        <f t="shared" si="248"/>
        <v/>
      </c>
      <c r="OG21" s="2" t="str">
        <f t="shared" si="249"/>
        <v/>
      </c>
      <c r="OH21" t="str">
        <f t="shared" si="250"/>
        <v/>
      </c>
      <c r="OJ21" s="2" t="str">
        <f t="shared" si="251"/>
        <v/>
      </c>
      <c r="OK21" t="str">
        <f t="shared" si="252"/>
        <v/>
      </c>
      <c r="OM21" s="2" t="str">
        <f t="shared" si="253"/>
        <v/>
      </c>
      <c r="ON21" t="str">
        <f t="shared" si="254"/>
        <v/>
      </c>
      <c r="OP21" s="2" t="str">
        <f t="shared" si="255"/>
        <v/>
      </c>
      <c r="OQ21" t="str">
        <f t="shared" si="256"/>
        <v/>
      </c>
      <c r="OS21" s="2" t="str">
        <f t="shared" si="257"/>
        <v/>
      </c>
      <c r="OT21" t="str">
        <f t="shared" si="258"/>
        <v/>
      </c>
      <c r="OV21" s="2" t="str">
        <f t="shared" si="259"/>
        <v/>
      </c>
      <c r="OW21" t="str">
        <f t="shared" si="260"/>
        <v/>
      </c>
      <c r="OY21" s="2" t="str">
        <f t="shared" si="261"/>
        <v/>
      </c>
      <c r="OZ21" t="str">
        <f t="shared" si="262"/>
        <v/>
      </c>
      <c r="PB21" s="2" t="str">
        <f t="shared" si="263"/>
        <v/>
      </c>
      <c r="PC21" t="str">
        <f t="shared" si="264"/>
        <v/>
      </c>
      <c r="PE21" s="2" t="str">
        <f t="shared" si="265"/>
        <v/>
      </c>
      <c r="PF21" t="str">
        <f t="shared" si="266"/>
        <v/>
      </c>
      <c r="PH21" s="2" t="str">
        <f t="shared" si="267"/>
        <v/>
      </c>
      <c r="PI21" t="str">
        <f t="shared" si="268"/>
        <v/>
      </c>
      <c r="PK21" s="2" t="str">
        <f t="shared" si="269"/>
        <v/>
      </c>
      <c r="PL21" t="str">
        <f t="shared" si="270"/>
        <v/>
      </c>
      <c r="PN21" s="2" t="str">
        <f t="shared" si="271"/>
        <v/>
      </c>
      <c r="PO21" t="str">
        <f t="shared" si="272"/>
        <v/>
      </c>
      <c r="PQ21" s="2" t="str">
        <f t="shared" si="273"/>
        <v/>
      </c>
      <c r="PR21" t="str">
        <f t="shared" si="274"/>
        <v/>
      </c>
      <c r="PT21" s="2" t="str">
        <f t="shared" si="275"/>
        <v/>
      </c>
      <c r="PU21" t="str">
        <f t="shared" si="276"/>
        <v/>
      </c>
      <c r="PW21" s="2" t="str">
        <f t="shared" si="277"/>
        <v/>
      </c>
      <c r="PX21" t="str">
        <f t="shared" si="278"/>
        <v/>
      </c>
      <c r="PZ21" s="2" t="str">
        <f t="shared" si="279"/>
        <v/>
      </c>
      <c r="QA21" t="str">
        <f t="shared" si="280"/>
        <v/>
      </c>
      <c r="QC21" s="2" t="str">
        <f t="shared" si="281"/>
        <v/>
      </c>
      <c r="QD21" t="str">
        <f t="shared" si="282"/>
        <v/>
      </c>
      <c r="QF21" s="2" t="str">
        <f t="shared" si="283"/>
        <v/>
      </c>
      <c r="QG21" t="str">
        <f t="shared" si="284"/>
        <v/>
      </c>
      <c r="QI21" s="2" t="str">
        <f t="shared" si="285"/>
        <v/>
      </c>
      <c r="QJ21" t="str">
        <f t="shared" si="286"/>
        <v/>
      </c>
      <c r="QL21" s="2" t="str">
        <f t="shared" si="287"/>
        <v/>
      </c>
      <c r="QM21" t="str">
        <f t="shared" si="288"/>
        <v/>
      </c>
      <c r="QO21" s="2" t="str">
        <f t="shared" si="289"/>
        <v/>
      </c>
      <c r="QP21" t="str">
        <f t="shared" si="290"/>
        <v/>
      </c>
      <c r="QR21" s="2" t="str">
        <f t="shared" si="291"/>
        <v/>
      </c>
      <c r="QS21" t="str">
        <f t="shared" si="292"/>
        <v/>
      </c>
      <c r="QU21" s="2" t="str">
        <f t="shared" si="293"/>
        <v/>
      </c>
      <c r="QV21" t="str">
        <f t="shared" si="294"/>
        <v/>
      </c>
      <c r="QX21" s="2" t="str">
        <f t="shared" si="295"/>
        <v/>
      </c>
      <c r="QY21" t="str">
        <f t="shared" si="296"/>
        <v/>
      </c>
      <c r="RA21" s="2" t="str">
        <f t="shared" si="297"/>
        <v/>
      </c>
      <c r="RB21" t="str">
        <f t="shared" si="298"/>
        <v/>
      </c>
      <c r="RD21" s="2" t="str">
        <f t="shared" si="299"/>
        <v/>
      </c>
      <c r="RE21" t="str">
        <f t="shared" si="300"/>
        <v/>
      </c>
      <c r="RG21" s="2" t="str">
        <f t="shared" si="301"/>
        <v/>
      </c>
      <c r="RH21" t="str">
        <f t="shared" si="302"/>
        <v/>
      </c>
      <c r="RJ21" s="2" t="str">
        <f t="shared" si="303"/>
        <v/>
      </c>
      <c r="RK21" t="str">
        <f t="shared" si="304"/>
        <v/>
      </c>
      <c r="RM21" s="2" t="str">
        <f t="shared" si="305"/>
        <v/>
      </c>
      <c r="RN21" t="str">
        <f t="shared" si="306"/>
        <v/>
      </c>
      <c r="RP21" s="2" t="str">
        <f t="shared" si="307"/>
        <v/>
      </c>
      <c r="RQ21" t="str">
        <f t="shared" si="308"/>
        <v/>
      </c>
      <c r="RS21" s="2" t="str">
        <f t="shared" si="309"/>
        <v/>
      </c>
      <c r="RT21" t="str">
        <f t="shared" si="310"/>
        <v/>
      </c>
      <c r="RV21" s="2" t="str">
        <f t="shared" si="311"/>
        <v/>
      </c>
      <c r="RW21" t="str">
        <f t="shared" si="312"/>
        <v/>
      </c>
      <c r="RY21" s="2" t="str">
        <f t="shared" si="313"/>
        <v/>
      </c>
      <c r="RZ21" t="str">
        <f t="shared" si="314"/>
        <v/>
      </c>
      <c r="SB21" s="2" t="str">
        <f t="shared" si="315"/>
        <v/>
      </c>
      <c r="SC21" t="str">
        <f t="shared" si="316"/>
        <v/>
      </c>
      <c r="SE21" s="2" t="str">
        <f t="shared" si="317"/>
        <v/>
      </c>
      <c r="SF21" t="str">
        <f t="shared" si="318"/>
        <v/>
      </c>
      <c r="SH21" s="2" t="str">
        <f t="shared" si="319"/>
        <v/>
      </c>
      <c r="SI21" t="str">
        <f t="shared" si="320"/>
        <v/>
      </c>
      <c r="SK21" s="2" t="str">
        <f t="shared" si="321"/>
        <v/>
      </c>
      <c r="SL21" t="str">
        <f t="shared" si="322"/>
        <v/>
      </c>
      <c r="SN21" s="2" t="str">
        <f t="shared" si="323"/>
        <v/>
      </c>
      <c r="SO21" t="str">
        <f t="shared" si="324"/>
        <v/>
      </c>
      <c r="SQ21" s="2" t="str">
        <f t="shared" si="325"/>
        <v/>
      </c>
      <c r="SR21" t="str">
        <f t="shared" si="326"/>
        <v/>
      </c>
      <c r="ST21" s="2" t="str">
        <f t="shared" si="327"/>
        <v/>
      </c>
      <c r="SU21" t="str">
        <f t="shared" si="328"/>
        <v/>
      </c>
      <c r="SW21" s="2" t="str">
        <f t="shared" si="329"/>
        <v/>
      </c>
      <c r="SX21" t="str">
        <f t="shared" si="330"/>
        <v/>
      </c>
      <c r="SZ21" s="2" t="str">
        <f t="shared" si="331"/>
        <v/>
      </c>
      <c r="TA21" t="str">
        <f t="shared" si="332"/>
        <v/>
      </c>
      <c r="TC21" s="2" t="str">
        <f t="shared" si="333"/>
        <v/>
      </c>
      <c r="TD21" t="str">
        <f t="shared" si="334"/>
        <v/>
      </c>
      <c r="TF21" s="2" t="str">
        <f t="shared" si="335"/>
        <v/>
      </c>
      <c r="TG21" t="str">
        <f t="shared" si="336"/>
        <v/>
      </c>
      <c r="TI21" s="2" t="str">
        <f t="shared" si="337"/>
        <v/>
      </c>
      <c r="TJ21" t="str">
        <f t="shared" si="338"/>
        <v/>
      </c>
      <c r="TL21" s="2" t="str">
        <f t="shared" si="339"/>
        <v/>
      </c>
      <c r="TM21" t="str">
        <f t="shared" si="340"/>
        <v/>
      </c>
      <c r="TO21" s="2" t="str">
        <f t="shared" si="341"/>
        <v/>
      </c>
      <c r="TP21" t="str">
        <f t="shared" si="342"/>
        <v/>
      </c>
      <c r="TR21" s="2" t="str">
        <f t="shared" si="343"/>
        <v/>
      </c>
      <c r="TS21" t="str">
        <f t="shared" si="344"/>
        <v/>
      </c>
      <c r="TU21" s="2" t="str">
        <f t="shared" si="345"/>
        <v/>
      </c>
      <c r="TV21" t="str">
        <f t="shared" si="346"/>
        <v/>
      </c>
      <c r="TX21" s="2" t="str">
        <f t="shared" si="347"/>
        <v/>
      </c>
      <c r="TY21" t="str">
        <f t="shared" si="348"/>
        <v/>
      </c>
      <c r="UA21" s="2" t="str">
        <f t="shared" si="349"/>
        <v/>
      </c>
      <c r="UB21" t="str">
        <f t="shared" si="350"/>
        <v/>
      </c>
      <c r="UD21" s="2" t="str">
        <f t="shared" si="351"/>
        <v/>
      </c>
      <c r="UE21" t="str">
        <f t="shared" si="352"/>
        <v/>
      </c>
      <c r="UG21" s="2" t="str">
        <f t="shared" si="353"/>
        <v/>
      </c>
      <c r="UH21" t="str">
        <f t="shared" si="354"/>
        <v/>
      </c>
      <c r="UJ21" s="2" t="str">
        <f t="shared" si="355"/>
        <v/>
      </c>
      <c r="UK21" t="str">
        <f t="shared" si="356"/>
        <v/>
      </c>
      <c r="UM21" s="2" t="str">
        <f t="shared" si="357"/>
        <v/>
      </c>
      <c r="UN21" t="str">
        <f t="shared" si="358"/>
        <v/>
      </c>
      <c r="UP21" s="2" t="str">
        <f t="shared" si="359"/>
        <v/>
      </c>
      <c r="UQ21" t="str">
        <f t="shared" si="360"/>
        <v/>
      </c>
      <c r="US21" s="2" t="str">
        <f t="shared" si="361"/>
        <v/>
      </c>
      <c r="UT21" t="str">
        <f t="shared" si="362"/>
        <v/>
      </c>
      <c r="UV21" s="2" t="str">
        <f t="shared" si="363"/>
        <v/>
      </c>
      <c r="UW21" t="str">
        <f t="shared" si="364"/>
        <v/>
      </c>
      <c r="UY21" s="2" t="str">
        <f t="shared" si="365"/>
        <v/>
      </c>
      <c r="UZ21" t="str">
        <f t="shared" si="366"/>
        <v/>
      </c>
      <c r="VB21" s="2" t="str">
        <f t="shared" si="367"/>
        <v/>
      </c>
      <c r="VC21" t="str">
        <f t="shared" si="368"/>
        <v/>
      </c>
      <c r="VE21" s="2" t="str">
        <f t="shared" si="369"/>
        <v/>
      </c>
      <c r="VF21" t="str">
        <f t="shared" si="370"/>
        <v/>
      </c>
      <c r="VH21" s="2" t="str">
        <f t="shared" si="371"/>
        <v/>
      </c>
      <c r="VI21" t="str">
        <f t="shared" si="372"/>
        <v/>
      </c>
      <c r="VK21" s="2" t="str">
        <f t="shared" si="373"/>
        <v/>
      </c>
      <c r="VL21" t="str">
        <f t="shared" si="374"/>
        <v/>
      </c>
      <c r="VN21" s="2" t="str">
        <f t="shared" si="375"/>
        <v/>
      </c>
      <c r="VO21" t="str">
        <f t="shared" si="376"/>
        <v/>
      </c>
      <c r="VQ21" s="2" t="str">
        <f t="shared" si="377"/>
        <v/>
      </c>
      <c r="VR21" t="str">
        <f t="shared" si="378"/>
        <v/>
      </c>
      <c r="VT21" s="2" t="str">
        <f t="shared" si="379"/>
        <v/>
      </c>
      <c r="VU21" t="str">
        <f t="shared" si="380"/>
        <v/>
      </c>
      <c r="VW21" s="2" t="str">
        <f t="shared" si="381"/>
        <v/>
      </c>
      <c r="VX21" t="str">
        <f t="shared" si="382"/>
        <v/>
      </c>
      <c r="VZ21" s="2" t="str">
        <f t="shared" si="383"/>
        <v/>
      </c>
      <c r="WA21" t="str">
        <f t="shared" si="384"/>
        <v/>
      </c>
      <c r="WC21" s="2" t="str">
        <f t="shared" si="385"/>
        <v/>
      </c>
      <c r="WD21" t="str">
        <f t="shared" si="386"/>
        <v/>
      </c>
      <c r="WF21" s="2" t="str">
        <f t="shared" si="387"/>
        <v/>
      </c>
      <c r="WG21" t="str">
        <f t="shared" si="388"/>
        <v/>
      </c>
      <c r="WI21" s="2" t="str">
        <f t="shared" si="389"/>
        <v/>
      </c>
      <c r="WJ21" t="str">
        <f t="shared" si="390"/>
        <v/>
      </c>
      <c r="WL21" s="2" t="str">
        <f t="shared" si="391"/>
        <v/>
      </c>
      <c r="WM21" t="str">
        <f t="shared" si="392"/>
        <v/>
      </c>
      <c r="WO21" s="2" t="str">
        <f t="shared" si="393"/>
        <v/>
      </c>
      <c r="WP21" t="str">
        <f t="shared" si="394"/>
        <v/>
      </c>
      <c r="WR21" s="2" t="str">
        <f t="shared" si="395"/>
        <v/>
      </c>
      <c r="WS21" t="str">
        <f t="shared" si="396"/>
        <v/>
      </c>
      <c r="WU21" s="2" t="str">
        <f t="shared" si="397"/>
        <v/>
      </c>
      <c r="WV21" t="str">
        <f t="shared" si="398"/>
        <v/>
      </c>
      <c r="WX21" s="2" t="str">
        <f t="shared" si="399"/>
        <v/>
      </c>
      <c r="WY21" t="str">
        <f t="shared" si="400"/>
        <v/>
      </c>
      <c r="XA21" s="2" t="str">
        <f t="shared" si="401"/>
        <v/>
      </c>
      <c r="XB21" t="str">
        <f t="shared" si="402"/>
        <v/>
      </c>
      <c r="XD21" s="2" t="str">
        <f t="shared" si="403"/>
        <v/>
      </c>
      <c r="XE21" t="str">
        <f t="shared" si="404"/>
        <v/>
      </c>
      <c r="XG21" s="2" t="str">
        <f t="shared" si="405"/>
        <v/>
      </c>
      <c r="XH21" t="str">
        <f t="shared" si="406"/>
        <v/>
      </c>
      <c r="XJ21" s="2" t="str">
        <f t="shared" si="407"/>
        <v/>
      </c>
      <c r="XK21" t="str">
        <f t="shared" si="408"/>
        <v/>
      </c>
      <c r="XM21" s="2" t="str">
        <f t="shared" si="409"/>
        <v/>
      </c>
      <c r="XN21" t="str">
        <f t="shared" si="410"/>
        <v/>
      </c>
      <c r="XP21" s="2" t="str">
        <f t="shared" si="411"/>
        <v/>
      </c>
      <c r="XQ21" t="str">
        <f t="shared" si="412"/>
        <v/>
      </c>
      <c r="XS21" s="2" t="str">
        <f t="shared" si="413"/>
        <v/>
      </c>
      <c r="XT21" t="str">
        <f t="shared" si="414"/>
        <v/>
      </c>
      <c r="XV21" s="2" t="str">
        <f t="shared" si="415"/>
        <v/>
      </c>
      <c r="XW21" t="str">
        <f t="shared" si="416"/>
        <v/>
      </c>
      <c r="XY21" s="2" t="str">
        <f t="shared" si="417"/>
        <v/>
      </c>
      <c r="XZ21" t="str">
        <f t="shared" si="418"/>
        <v/>
      </c>
      <c r="YB21" s="2" t="str">
        <f t="shared" si="419"/>
        <v/>
      </c>
      <c r="YC21" t="str">
        <f t="shared" si="420"/>
        <v/>
      </c>
      <c r="YE21" s="2" t="str">
        <f t="shared" si="421"/>
        <v/>
      </c>
      <c r="YF21" t="str">
        <f t="shared" si="422"/>
        <v/>
      </c>
      <c r="YH21" s="2" t="str">
        <f t="shared" si="423"/>
        <v/>
      </c>
      <c r="YI21" t="str">
        <f t="shared" si="424"/>
        <v/>
      </c>
      <c r="YK21" s="2" t="str">
        <f t="shared" si="425"/>
        <v/>
      </c>
      <c r="YL21" t="str">
        <f t="shared" si="426"/>
        <v/>
      </c>
      <c r="YN21" s="2" t="str">
        <f t="shared" si="427"/>
        <v/>
      </c>
      <c r="YO21" t="str">
        <f t="shared" si="428"/>
        <v/>
      </c>
      <c r="YQ21" s="2" t="str">
        <f t="shared" si="429"/>
        <v/>
      </c>
      <c r="YR21" t="str">
        <f t="shared" si="430"/>
        <v/>
      </c>
      <c r="YT21" s="2" t="str">
        <f t="shared" si="431"/>
        <v/>
      </c>
      <c r="YU21" t="str">
        <f t="shared" si="432"/>
        <v/>
      </c>
      <c r="YW21" s="2" t="str">
        <f t="shared" si="433"/>
        <v/>
      </c>
      <c r="YX21" t="str">
        <f t="shared" si="434"/>
        <v/>
      </c>
    </row>
    <row r="22" spans="1:674">
      <c r="A22">
        <f>BL1</f>
        <v>0</v>
      </c>
      <c r="B22">
        <f>BM1</f>
        <v>0</v>
      </c>
      <c r="D22" s="2" t="str">
        <f t="shared" si="0"/>
        <v/>
      </c>
      <c r="E22" t="str">
        <f t="shared" si="1"/>
        <v/>
      </c>
      <c r="G22" s="2" t="str">
        <f t="shared" si="2"/>
        <v/>
      </c>
      <c r="H22" t="str">
        <f t="shared" si="3"/>
        <v/>
      </c>
      <c r="J22" s="2" t="str">
        <f t="shared" si="4"/>
        <v/>
      </c>
      <c r="K22" t="str">
        <f t="shared" si="5"/>
        <v/>
      </c>
      <c r="M22" s="2" t="str">
        <f t="shared" si="6"/>
        <v/>
      </c>
      <c r="N22" t="str">
        <f t="shared" si="7"/>
        <v/>
      </c>
      <c r="P22" s="2" t="str">
        <f t="shared" si="8"/>
        <v/>
      </c>
      <c r="Q22" t="str">
        <f t="shared" si="9"/>
        <v/>
      </c>
      <c r="R22" s="2"/>
      <c r="S22" s="2" t="str">
        <f t="shared" si="435"/>
        <v/>
      </c>
      <c r="T22" t="str">
        <f t="shared" si="10"/>
        <v/>
      </c>
      <c r="U22" s="2"/>
      <c r="V22" s="2" t="str">
        <f t="shared" si="11"/>
        <v/>
      </c>
      <c r="W22" t="str">
        <f t="shared" si="12"/>
        <v/>
      </c>
      <c r="X22" s="2"/>
      <c r="Y22" s="2" t="str">
        <f t="shared" si="13"/>
        <v/>
      </c>
      <c r="Z22" t="str">
        <f t="shared" si="14"/>
        <v/>
      </c>
      <c r="AB22" s="2" t="str">
        <f t="shared" si="436"/>
        <v/>
      </c>
      <c r="AC22" t="str">
        <f t="shared" si="437"/>
        <v/>
      </c>
      <c r="AE22" s="2"/>
      <c r="AG22" s="2"/>
      <c r="AH22" s="2"/>
      <c r="AJ22" s="2"/>
      <c r="AK22" s="2" t="str">
        <f t="shared" si="440"/>
        <v/>
      </c>
      <c r="AL22" t="str">
        <f t="shared" si="441"/>
        <v/>
      </c>
      <c r="AW22" s="2" t="str">
        <f t="shared" si="442"/>
        <v/>
      </c>
      <c r="AX22" t="str">
        <f t="shared" si="443"/>
        <v/>
      </c>
      <c r="AZ22" s="2" t="str">
        <f t="shared" si="21"/>
        <v/>
      </c>
      <c r="BA22" t="str">
        <f t="shared" si="22"/>
        <v/>
      </c>
      <c r="BC22" s="2" t="str">
        <f t="shared" si="23"/>
        <v/>
      </c>
      <c r="BD22" t="str">
        <f t="shared" si="24"/>
        <v/>
      </c>
      <c r="BI22" s="2" t="str">
        <f t="shared" si="444"/>
        <v/>
      </c>
      <c r="BJ22" t="str">
        <f t="shared" si="445"/>
        <v/>
      </c>
      <c r="BL22" s="2" t="str">
        <f t="shared" si="446"/>
        <v/>
      </c>
      <c r="BM22" t="str">
        <f t="shared" si="28"/>
        <v/>
      </c>
      <c r="BO22" s="2" t="str">
        <f t="shared" si="29"/>
        <v/>
      </c>
      <c r="BP22" t="str">
        <f t="shared" si="30"/>
        <v/>
      </c>
      <c r="BR22" s="2" t="str">
        <f t="shared" si="31"/>
        <v/>
      </c>
      <c r="BS22" t="str">
        <f t="shared" si="32"/>
        <v/>
      </c>
      <c r="BU22" s="2" t="str">
        <f t="shared" si="33"/>
        <v/>
      </c>
      <c r="BV22" t="str">
        <f t="shared" si="34"/>
        <v/>
      </c>
      <c r="BX22" s="2" t="str">
        <f t="shared" si="35"/>
        <v/>
      </c>
      <c r="BY22" t="str">
        <f t="shared" si="36"/>
        <v/>
      </c>
      <c r="BZ22" s="2"/>
      <c r="CA22" s="2" t="str">
        <f t="shared" si="37"/>
        <v/>
      </c>
      <c r="CB22" t="str">
        <f t="shared" si="38"/>
        <v/>
      </c>
      <c r="CD22" s="2" t="str">
        <f t="shared" si="39"/>
        <v/>
      </c>
      <c r="CE22" t="str">
        <f t="shared" si="40"/>
        <v/>
      </c>
      <c r="CG22" s="2" t="str">
        <f t="shared" si="41"/>
        <v/>
      </c>
      <c r="CH22" t="str">
        <f t="shared" si="42"/>
        <v/>
      </c>
      <c r="CJ22" s="2" t="str">
        <f t="shared" si="43"/>
        <v/>
      </c>
      <c r="CK22" t="str">
        <f t="shared" si="44"/>
        <v/>
      </c>
      <c r="CM22" s="2" t="str">
        <f t="shared" si="45"/>
        <v/>
      </c>
      <c r="CN22" t="str">
        <f t="shared" si="46"/>
        <v/>
      </c>
      <c r="CP22" s="2" t="str">
        <f t="shared" si="47"/>
        <v/>
      </c>
      <c r="CQ22" t="str">
        <f t="shared" si="48"/>
        <v/>
      </c>
      <c r="CS22" s="2" t="str">
        <f t="shared" si="49"/>
        <v/>
      </c>
      <c r="CT22" t="str">
        <f t="shared" si="50"/>
        <v/>
      </c>
      <c r="CV22" s="2" t="str">
        <f t="shared" si="51"/>
        <v/>
      </c>
      <c r="CW22" t="str">
        <f t="shared" si="52"/>
        <v/>
      </c>
      <c r="CY22" s="2" t="str">
        <f t="shared" si="53"/>
        <v/>
      </c>
      <c r="CZ22" t="str">
        <f t="shared" si="54"/>
        <v/>
      </c>
      <c r="DB22" s="2" t="str">
        <f t="shared" si="55"/>
        <v/>
      </c>
      <c r="DC22" t="str">
        <f t="shared" si="56"/>
        <v/>
      </c>
      <c r="DE22" s="2" t="str">
        <f t="shared" si="57"/>
        <v/>
      </c>
      <c r="DF22" t="str">
        <f t="shared" si="58"/>
        <v/>
      </c>
      <c r="DH22" s="2" t="str">
        <f t="shared" si="59"/>
        <v/>
      </c>
      <c r="DI22" t="str">
        <f t="shared" si="60"/>
        <v/>
      </c>
      <c r="DK22" s="2" t="str">
        <f t="shared" si="61"/>
        <v/>
      </c>
      <c r="DL22" t="str">
        <f t="shared" si="62"/>
        <v/>
      </c>
      <c r="DN22" s="2" t="str">
        <f t="shared" si="63"/>
        <v/>
      </c>
      <c r="DO22" t="str">
        <f t="shared" si="64"/>
        <v/>
      </c>
      <c r="DQ22" s="2" t="str">
        <f t="shared" si="65"/>
        <v/>
      </c>
      <c r="DR22" t="str">
        <f t="shared" si="66"/>
        <v/>
      </c>
      <c r="DT22" s="2" t="str">
        <f t="shared" si="67"/>
        <v/>
      </c>
      <c r="DU22" t="str">
        <f t="shared" si="68"/>
        <v/>
      </c>
      <c r="DW22" s="2" t="str">
        <f t="shared" si="69"/>
        <v/>
      </c>
      <c r="DX22" t="str">
        <f t="shared" si="70"/>
        <v/>
      </c>
      <c r="DZ22" s="2" t="str">
        <f t="shared" si="71"/>
        <v/>
      </c>
      <c r="EA22" t="str">
        <f t="shared" si="72"/>
        <v/>
      </c>
      <c r="EC22" s="2" t="str">
        <f t="shared" si="73"/>
        <v/>
      </c>
      <c r="ED22" t="str">
        <f t="shared" si="74"/>
        <v/>
      </c>
      <c r="EF22" s="2" t="str">
        <f t="shared" si="75"/>
        <v/>
      </c>
      <c r="EG22" t="str">
        <f t="shared" si="76"/>
        <v/>
      </c>
      <c r="EI22" s="2" t="str">
        <f t="shared" si="77"/>
        <v/>
      </c>
      <c r="EJ22" t="str">
        <f t="shared" si="78"/>
        <v/>
      </c>
      <c r="EL22" s="2" t="str">
        <f t="shared" si="79"/>
        <v/>
      </c>
      <c r="EM22" t="str">
        <f t="shared" si="80"/>
        <v/>
      </c>
      <c r="EO22" s="2" t="str">
        <f t="shared" si="81"/>
        <v/>
      </c>
      <c r="EP22" t="str">
        <f t="shared" si="82"/>
        <v/>
      </c>
      <c r="ER22" s="2" t="str">
        <f t="shared" si="83"/>
        <v/>
      </c>
      <c r="ES22" t="str">
        <f t="shared" si="84"/>
        <v/>
      </c>
      <c r="EU22" s="2" t="str">
        <f t="shared" si="85"/>
        <v/>
      </c>
      <c r="EV22" t="str">
        <f t="shared" si="86"/>
        <v/>
      </c>
      <c r="EX22" s="2" t="str">
        <f t="shared" si="87"/>
        <v/>
      </c>
      <c r="EY22" t="str">
        <f t="shared" si="88"/>
        <v/>
      </c>
      <c r="FA22" s="2" t="str">
        <f t="shared" si="89"/>
        <v/>
      </c>
      <c r="FB22" t="str">
        <f t="shared" si="90"/>
        <v/>
      </c>
      <c r="FD22" s="2" t="str">
        <f t="shared" si="91"/>
        <v/>
      </c>
      <c r="FE22" t="str">
        <f t="shared" si="92"/>
        <v/>
      </c>
      <c r="FG22" s="2" t="str">
        <f t="shared" si="93"/>
        <v/>
      </c>
      <c r="FH22" t="str">
        <f t="shared" si="94"/>
        <v/>
      </c>
      <c r="FJ22" s="2" t="str">
        <f t="shared" si="95"/>
        <v/>
      </c>
      <c r="FK22" t="str">
        <f t="shared" si="96"/>
        <v/>
      </c>
      <c r="FM22" s="2" t="str">
        <f t="shared" si="97"/>
        <v/>
      </c>
      <c r="FN22" t="str">
        <f t="shared" si="98"/>
        <v/>
      </c>
      <c r="FP22" s="2" t="str">
        <f t="shared" si="99"/>
        <v/>
      </c>
      <c r="FQ22" t="str">
        <f t="shared" si="100"/>
        <v/>
      </c>
      <c r="FS22" s="2" t="str">
        <f t="shared" si="101"/>
        <v/>
      </c>
      <c r="FT22" t="str">
        <f t="shared" si="102"/>
        <v/>
      </c>
      <c r="FV22" s="2" t="str">
        <f t="shared" si="103"/>
        <v/>
      </c>
      <c r="FW22" t="str">
        <f t="shared" si="104"/>
        <v/>
      </c>
      <c r="FY22" s="2" t="str">
        <f t="shared" si="105"/>
        <v/>
      </c>
      <c r="FZ22" t="str">
        <f t="shared" si="106"/>
        <v/>
      </c>
      <c r="GB22" s="2" t="str">
        <f t="shared" si="107"/>
        <v/>
      </c>
      <c r="GC22" t="str">
        <f t="shared" si="108"/>
        <v/>
      </c>
      <c r="GE22" s="2" t="str">
        <f t="shared" si="109"/>
        <v/>
      </c>
      <c r="GF22" t="str">
        <f t="shared" si="110"/>
        <v/>
      </c>
      <c r="GH22" s="2" t="str">
        <f t="shared" si="111"/>
        <v/>
      </c>
      <c r="GI22" t="str">
        <f t="shared" si="112"/>
        <v/>
      </c>
      <c r="GK22" s="2" t="str">
        <f t="shared" si="113"/>
        <v/>
      </c>
      <c r="GL22" t="str">
        <f t="shared" si="114"/>
        <v/>
      </c>
      <c r="GN22" s="2" t="str">
        <f t="shared" si="115"/>
        <v/>
      </c>
      <c r="GO22" t="str">
        <f t="shared" si="116"/>
        <v/>
      </c>
      <c r="GQ22" s="2" t="str">
        <f t="shared" si="117"/>
        <v/>
      </c>
      <c r="GR22" t="str">
        <f t="shared" si="118"/>
        <v/>
      </c>
      <c r="GT22" s="2" t="str">
        <f t="shared" si="119"/>
        <v/>
      </c>
      <c r="GU22" t="str">
        <f t="shared" si="120"/>
        <v/>
      </c>
      <c r="GW22" s="2" t="str">
        <f t="shared" si="121"/>
        <v/>
      </c>
      <c r="GX22" t="str">
        <f t="shared" si="122"/>
        <v/>
      </c>
      <c r="GZ22" s="2" t="str">
        <f t="shared" si="123"/>
        <v/>
      </c>
      <c r="HA22" t="str">
        <f t="shared" si="124"/>
        <v/>
      </c>
      <c r="HC22" s="2" t="str">
        <f t="shared" si="125"/>
        <v/>
      </c>
      <c r="HD22" t="str">
        <f t="shared" si="126"/>
        <v/>
      </c>
      <c r="HF22" s="2" t="str">
        <f t="shared" si="127"/>
        <v/>
      </c>
      <c r="HG22" t="str">
        <f t="shared" si="128"/>
        <v/>
      </c>
      <c r="HI22" s="2" t="str">
        <f t="shared" si="129"/>
        <v/>
      </c>
      <c r="HJ22" t="str">
        <f t="shared" si="130"/>
        <v/>
      </c>
      <c r="HL22" s="2" t="str">
        <f t="shared" si="131"/>
        <v/>
      </c>
      <c r="HM22" t="str">
        <f t="shared" si="132"/>
        <v/>
      </c>
      <c r="HO22" s="2" t="str">
        <f t="shared" si="133"/>
        <v/>
      </c>
      <c r="HP22" t="str">
        <f t="shared" si="134"/>
        <v/>
      </c>
      <c r="HR22" s="2" t="str">
        <f t="shared" si="135"/>
        <v/>
      </c>
      <c r="HS22" t="str">
        <f t="shared" si="136"/>
        <v/>
      </c>
      <c r="HU22" s="2" t="str">
        <f t="shared" si="137"/>
        <v/>
      </c>
      <c r="HV22" t="str">
        <f t="shared" si="138"/>
        <v/>
      </c>
      <c r="HX22" s="2" t="str">
        <f t="shared" si="139"/>
        <v/>
      </c>
      <c r="HY22" t="str">
        <f t="shared" si="140"/>
        <v/>
      </c>
      <c r="IA22" s="2" t="str">
        <f t="shared" si="141"/>
        <v/>
      </c>
      <c r="IB22" t="str">
        <f t="shared" si="142"/>
        <v/>
      </c>
      <c r="ID22" s="2" t="str">
        <f t="shared" si="143"/>
        <v/>
      </c>
      <c r="IE22" t="str">
        <f t="shared" si="144"/>
        <v/>
      </c>
      <c r="IG22" s="2" t="str">
        <f t="shared" si="145"/>
        <v/>
      </c>
      <c r="IH22" t="str">
        <f t="shared" si="146"/>
        <v/>
      </c>
      <c r="IJ22" s="2" t="str">
        <f t="shared" si="147"/>
        <v/>
      </c>
      <c r="IK22" t="str">
        <f t="shared" si="148"/>
        <v/>
      </c>
      <c r="IM22" s="2" t="str">
        <f t="shared" si="149"/>
        <v/>
      </c>
      <c r="IN22" t="str">
        <f t="shared" si="150"/>
        <v/>
      </c>
      <c r="IP22" s="2" t="str">
        <f t="shared" si="151"/>
        <v/>
      </c>
      <c r="IQ22" t="str">
        <f t="shared" si="152"/>
        <v/>
      </c>
      <c r="IS22" s="2" t="str">
        <f t="shared" si="153"/>
        <v/>
      </c>
      <c r="IT22" t="str">
        <f t="shared" si="154"/>
        <v/>
      </c>
      <c r="IV22" s="2" t="str">
        <f t="shared" si="155"/>
        <v/>
      </c>
      <c r="IW22" t="str">
        <f t="shared" si="156"/>
        <v/>
      </c>
      <c r="IY22" s="2" t="str">
        <f t="shared" si="157"/>
        <v/>
      </c>
      <c r="IZ22" t="str">
        <f t="shared" si="158"/>
        <v/>
      </c>
      <c r="JB22" s="2" t="str">
        <f t="shared" si="159"/>
        <v/>
      </c>
      <c r="JC22" t="str">
        <f t="shared" si="160"/>
        <v/>
      </c>
      <c r="JE22" s="2" t="str">
        <f t="shared" si="161"/>
        <v/>
      </c>
      <c r="JF22" t="str">
        <f t="shared" si="162"/>
        <v/>
      </c>
      <c r="JH22" s="2" t="str">
        <f t="shared" si="163"/>
        <v/>
      </c>
      <c r="JI22" t="str">
        <f t="shared" si="164"/>
        <v/>
      </c>
      <c r="JK22" s="2" t="str">
        <f t="shared" si="165"/>
        <v/>
      </c>
      <c r="JL22" t="str">
        <f t="shared" si="166"/>
        <v/>
      </c>
      <c r="JN22" s="2" t="str">
        <f t="shared" si="167"/>
        <v/>
      </c>
      <c r="JO22" t="str">
        <f t="shared" si="168"/>
        <v/>
      </c>
      <c r="JQ22" s="2" t="str">
        <f t="shared" si="169"/>
        <v/>
      </c>
      <c r="JR22" t="str">
        <f t="shared" si="170"/>
        <v/>
      </c>
      <c r="JT22" s="2" t="str">
        <f t="shared" si="171"/>
        <v/>
      </c>
      <c r="JU22" t="str">
        <f t="shared" si="172"/>
        <v/>
      </c>
      <c r="JW22" s="2" t="str">
        <f t="shared" si="173"/>
        <v/>
      </c>
      <c r="JX22" t="str">
        <f t="shared" si="174"/>
        <v/>
      </c>
      <c r="JZ22" s="2" t="str">
        <f t="shared" si="175"/>
        <v/>
      </c>
      <c r="KA22" t="str">
        <f t="shared" si="176"/>
        <v/>
      </c>
      <c r="KC22" s="2" t="str">
        <f t="shared" si="177"/>
        <v/>
      </c>
      <c r="KD22" t="str">
        <f t="shared" si="178"/>
        <v/>
      </c>
      <c r="KF22" s="2" t="str">
        <f t="shared" si="179"/>
        <v/>
      </c>
      <c r="KG22" t="str">
        <f t="shared" si="180"/>
        <v/>
      </c>
      <c r="KI22" s="2" t="str">
        <f t="shared" si="181"/>
        <v/>
      </c>
      <c r="KJ22" t="str">
        <f t="shared" si="182"/>
        <v/>
      </c>
      <c r="KL22" s="2" t="str">
        <f t="shared" si="183"/>
        <v/>
      </c>
      <c r="KM22" t="str">
        <f t="shared" si="184"/>
        <v/>
      </c>
      <c r="KO22" s="2" t="str">
        <f t="shared" si="185"/>
        <v/>
      </c>
      <c r="KP22" t="str">
        <f t="shared" si="186"/>
        <v/>
      </c>
      <c r="KR22" s="2" t="str">
        <f t="shared" si="187"/>
        <v/>
      </c>
      <c r="KS22" t="str">
        <f t="shared" si="188"/>
        <v/>
      </c>
      <c r="KU22" s="2" t="str">
        <f t="shared" si="189"/>
        <v/>
      </c>
      <c r="KV22" t="str">
        <f t="shared" si="190"/>
        <v/>
      </c>
      <c r="KX22" s="2" t="str">
        <f t="shared" si="191"/>
        <v/>
      </c>
      <c r="KY22" t="str">
        <f t="shared" si="192"/>
        <v/>
      </c>
      <c r="LA22" s="2" t="str">
        <f t="shared" si="193"/>
        <v/>
      </c>
      <c r="LB22" t="str">
        <f t="shared" si="194"/>
        <v/>
      </c>
      <c r="LD22" s="2" t="str">
        <f t="shared" si="195"/>
        <v/>
      </c>
      <c r="LE22" t="str">
        <f t="shared" si="196"/>
        <v/>
      </c>
      <c r="LG22" s="2" t="str">
        <f t="shared" si="197"/>
        <v/>
      </c>
      <c r="LH22" t="str">
        <f t="shared" si="198"/>
        <v/>
      </c>
      <c r="LJ22" s="2" t="str">
        <f t="shared" si="199"/>
        <v/>
      </c>
      <c r="LK22" t="str">
        <f t="shared" si="200"/>
        <v/>
      </c>
      <c r="LM22" s="2" t="str">
        <f t="shared" si="201"/>
        <v/>
      </c>
      <c r="LN22" t="str">
        <f t="shared" si="202"/>
        <v/>
      </c>
      <c r="LP22" s="2" t="str">
        <f t="shared" si="203"/>
        <v/>
      </c>
      <c r="LQ22" t="str">
        <f t="shared" si="204"/>
        <v/>
      </c>
      <c r="LS22" s="2" t="str">
        <f t="shared" si="205"/>
        <v/>
      </c>
      <c r="LT22" t="str">
        <f t="shared" si="206"/>
        <v/>
      </c>
      <c r="LV22" s="2" t="str">
        <f t="shared" si="207"/>
        <v/>
      </c>
      <c r="LW22" t="str">
        <f t="shared" si="208"/>
        <v/>
      </c>
      <c r="LY22" s="2" t="str">
        <f t="shared" si="209"/>
        <v/>
      </c>
      <c r="LZ22" t="str">
        <f t="shared" si="210"/>
        <v/>
      </c>
      <c r="MB22" s="2" t="str">
        <f t="shared" si="211"/>
        <v/>
      </c>
      <c r="MC22" t="str">
        <f t="shared" si="212"/>
        <v/>
      </c>
      <c r="ME22" s="2" t="str">
        <f t="shared" si="213"/>
        <v/>
      </c>
      <c r="MF22" t="str">
        <f t="shared" si="214"/>
        <v/>
      </c>
      <c r="MH22" s="2" t="str">
        <f t="shared" si="215"/>
        <v/>
      </c>
      <c r="MI22" t="str">
        <f t="shared" si="216"/>
        <v/>
      </c>
      <c r="MK22" s="2" t="str">
        <f t="shared" si="217"/>
        <v/>
      </c>
      <c r="ML22" t="str">
        <f t="shared" si="218"/>
        <v/>
      </c>
      <c r="MN22" s="2" t="str">
        <f t="shared" si="219"/>
        <v/>
      </c>
      <c r="MO22" t="str">
        <f t="shared" si="220"/>
        <v/>
      </c>
      <c r="MQ22" s="2" t="str">
        <f t="shared" si="221"/>
        <v/>
      </c>
      <c r="MR22" t="str">
        <f t="shared" si="222"/>
        <v/>
      </c>
      <c r="MT22" s="2" t="str">
        <f t="shared" si="223"/>
        <v/>
      </c>
      <c r="MU22" t="str">
        <f t="shared" si="224"/>
        <v/>
      </c>
      <c r="MW22" s="2" t="str">
        <f t="shared" si="225"/>
        <v/>
      </c>
      <c r="MX22" t="str">
        <f t="shared" si="226"/>
        <v/>
      </c>
      <c r="MZ22" s="2" t="str">
        <f t="shared" si="227"/>
        <v/>
      </c>
      <c r="NA22" t="str">
        <f t="shared" si="228"/>
        <v/>
      </c>
      <c r="NC22" s="2" t="str">
        <f t="shared" si="229"/>
        <v/>
      </c>
      <c r="ND22" t="str">
        <f t="shared" si="230"/>
        <v/>
      </c>
      <c r="NF22" s="2" t="str">
        <f t="shared" si="231"/>
        <v/>
      </c>
      <c r="NG22" t="str">
        <f t="shared" si="232"/>
        <v/>
      </c>
      <c r="NI22" s="2" t="str">
        <f t="shared" si="233"/>
        <v/>
      </c>
      <c r="NJ22" t="str">
        <f t="shared" si="234"/>
        <v/>
      </c>
      <c r="NL22" s="2" t="str">
        <f t="shared" si="235"/>
        <v/>
      </c>
      <c r="NM22" t="str">
        <f t="shared" si="236"/>
        <v/>
      </c>
      <c r="NO22" s="2" t="str">
        <f t="shared" si="237"/>
        <v/>
      </c>
      <c r="NP22" t="str">
        <f t="shared" si="238"/>
        <v/>
      </c>
      <c r="NR22" s="2" t="str">
        <f t="shared" si="239"/>
        <v/>
      </c>
      <c r="NS22" t="str">
        <f t="shared" si="240"/>
        <v/>
      </c>
      <c r="NU22" s="2" t="str">
        <f t="shared" si="241"/>
        <v/>
      </c>
      <c r="NV22" t="str">
        <f t="shared" si="242"/>
        <v/>
      </c>
      <c r="NX22" s="2" t="str">
        <f t="shared" si="243"/>
        <v/>
      </c>
      <c r="NY22" t="str">
        <f t="shared" si="244"/>
        <v/>
      </c>
      <c r="OA22" s="2" t="str">
        <f t="shared" si="245"/>
        <v/>
      </c>
      <c r="OB22" t="str">
        <f t="shared" si="246"/>
        <v/>
      </c>
      <c r="OD22" s="2" t="str">
        <f t="shared" si="247"/>
        <v/>
      </c>
      <c r="OE22" t="str">
        <f t="shared" si="248"/>
        <v/>
      </c>
      <c r="OG22" s="2" t="str">
        <f t="shared" si="249"/>
        <v/>
      </c>
      <c r="OH22" t="str">
        <f t="shared" si="250"/>
        <v/>
      </c>
      <c r="OJ22" s="2" t="str">
        <f t="shared" si="251"/>
        <v/>
      </c>
      <c r="OK22" t="str">
        <f t="shared" si="252"/>
        <v/>
      </c>
      <c r="OM22" s="2" t="str">
        <f t="shared" si="253"/>
        <v/>
      </c>
      <c r="ON22" t="str">
        <f t="shared" si="254"/>
        <v/>
      </c>
      <c r="OP22" s="2" t="str">
        <f t="shared" si="255"/>
        <v/>
      </c>
      <c r="OQ22" t="str">
        <f t="shared" si="256"/>
        <v/>
      </c>
      <c r="OS22" s="2" t="str">
        <f t="shared" si="257"/>
        <v/>
      </c>
      <c r="OT22" t="str">
        <f t="shared" si="258"/>
        <v/>
      </c>
      <c r="OV22" s="2" t="str">
        <f t="shared" si="259"/>
        <v/>
      </c>
      <c r="OW22" t="str">
        <f t="shared" si="260"/>
        <v/>
      </c>
      <c r="OY22" s="2" t="str">
        <f t="shared" si="261"/>
        <v/>
      </c>
      <c r="OZ22" t="str">
        <f t="shared" si="262"/>
        <v/>
      </c>
      <c r="PB22" s="2" t="str">
        <f t="shared" si="263"/>
        <v/>
      </c>
      <c r="PC22" t="str">
        <f t="shared" si="264"/>
        <v/>
      </c>
      <c r="PE22" s="2" t="str">
        <f t="shared" si="265"/>
        <v/>
      </c>
      <c r="PF22" t="str">
        <f t="shared" si="266"/>
        <v/>
      </c>
      <c r="PH22" s="2" t="str">
        <f t="shared" si="267"/>
        <v/>
      </c>
      <c r="PI22" t="str">
        <f t="shared" si="268"/>
        <v/>
      </c>
      <c r="PK22" s="2" t="str">
        <f t="shared" si="269"/>
        <v/>
      </c>
      <c r="PL22" t="str">
        <f t="shared" si="270"/>
        <v/>
      </c>
      <c r="PN22" s="2" t="str">
        <f t="shared" si="271"/>
        <v/>
      </c>
      <c r="PO22" t="str">
        <f t="shared" si="272"/>
        <v/>
      </c>
      <c r="PQ22" s="2" t="str">
        <f t="shared" si="273"/>
        <v/>
      </c>
      <c r="PR22" t="str">
        <f t="shared" si="274"/>
        <v/>
      </c>
      <c r="PT22" s="2" t="str">
        <f t="shared" si="275"/>
        <v/>
      </c>
      <c r="PU22" t="str">
        <f t="shared" si="276"/>
        <v/>
      </c>
      <c r="PW22" s="2" t="str">
        <f t="shared" si="277"/>
        <v/>
      </c>
      <c r="PX22" t="str">
        <f t="shared" si="278"/>
        <v/>
      </c>
      <c r="PZ22" s="2" t="str">
        <f t="shared" si="279"/>
        <v/>
      </c>
      <c r="QA22" t="str">
        <f t="shared" si="280"/>
        <v/>
      </c>
      <c r="QC22" s="2" t="str">
        <f t="shared" si="281"/>
        <v/>
      </c>
      <c r="QD22" t="str">
        <f t="shared" si="282"/>
        <v/>
      </c>
      <c r="QF22" s="2" t="str">
        <f t="shared" si="283"/>
        <v/>
      </c>
      <c r="QG22" t="str">
        <f t="shared" si="284"/>
        <v/>
      </c>
      <c r="QI22" s="2" t="str">
        <f t="shared" si="285"/>
        <v/>
      </c>
      <c r="QJ22" t="str">
        <f t="shared" si="286"/>
        <v/>
      </c>
      <c r="QL22" s="2" t="str">
        <f t="shared" si="287"/>
        <v/>
      </c>
      <c r="QM22" t="str">
        <f t="shared" si="288"/>
        <v/>
      </c>
      <c r="QO22" s="2" t="str">
        <f t="shared" si="289"/>
        <v/>
      </c>
      <c r="QP22" t="str">
        <f t="shared" si="290"/>
        <v/>
      </c>
      <c r="QR22" s="2" t="str">
        <f t="shared" si="291"/>
        <v/>
      </c>
      <c r="QS22" t="str">
        <f t="shared" si="292"/>
        <v/>
      </c>
      <c r="QU22" s="2" t="str">
        <f t="shared" si="293"/>
        <v/>
      </c>
      <c r="QV22" t="str">
        <f t="shared" si="294"/>
        <v/>
      </c>
      <c r="QX22" s="2" t="str">
        <f t="shared" si="295"/>
        <v/>
      </c>
      <c r="QY22" t="str">
        <f t="shared" si="296"/>
        <v/>
      </c>
      <c r="RA22" s="2" t="str">
        <f t="shared" si="297"/>
        <v/>
      </c>
      <c r="RB22" t="str">
        <f t="shared" si="298"/>
        <v/>
      </c>
      <c r="RD22" s="2" t="str">
        <f t="shared" si="299"/>
        <v/>
      </c>
      <c r="RE22" t="str">
        <f t="shared" si="300"/>
        <v/>
      </c>
      <c r="RG22" s="2" t="str">
        <f t="shared" si="301"/>
        <v/>
      </c>
      <c r="RH22" t="str">
        <f t="shared" si="302"/>
        <v/>
      </c>
      <c r="RJ22" s="2" t="str">
        <f t="shared" si="303"/>
        <v/>
      </c>
      <c r="RK22" t="str">
        <f t="shared" si="304"/>
        <v/>
      </c>
      <c r="RM22" s="2" t="str">
        <f t="shared" si="305"/>
        <v/>
      </c>
      <c r="RN22" t="str">
        <f t="shared" si="306"/>
        <v/>
      </c>
      <c r="RP22" s="2" t="str">
        <f t="shared" si="307"/>
        <v/>
      </c>
      <c r="RQ22" t="str">
        <f t="shared" si="308"/>
        <v/>
      </c>
      <c r="RS22" s="2" t="str">
        <f t="shared" si="309"/>
        <v/>
      </c>
      <c r="RT22" t="str">
        <f t="shared" si="310"/>
        <v/>
      </c>
      <c r="RV22" s="2" t="str">
        <f t="shared" si="311"/>
        <v/>
      </c>
      <c r="RW22" t="str">
        <f t="shared" si="312"/>
        <v/>
      </c>
      <c r="RY22" s="2" t="str">
        <f t="shared" si="313"/>
        <v/>
      </c>
      <c r="RZ22" t="str">
        <f t="shared" si="314"/>
        <v/>
      </c>
      <c r="SB22" s="2" t="str">
        <f t="shared" si="315"/>
        <v/>
      </c>
      <c r="SC22" t="str">
        <f t="shared" si="316"/>
        <v/>
      </c>
      <c r="SE22" s="2" t="str">
        <f t="shared" si="317"/>
        <v/>
      </c>
      <c r="SF22" t="str">
        <f t="shared" si="318"/>
        <v/>
      </c>
      <c r="SH22" s="2" t="str">
        <f t="shared" si="319"/>
        <v/>
      </c>
      <c r="SI22" t="str">
        <f t="shared" si="320"/>
        <v/>
      </c>
      <c r="SK22" s="2" t="str">
        <f t="shared" si="321"/>
        <v/>
      </c>
      <c r="SL22" t="str">
        <f t="shared" si="322"/>
        <v/>
      </c>
      <c r="SN22" s="2" t="str">
        <f t="shared" si="323"/>
        <v/>
      </c>
      <c r="SO22" t="str">
        <f t="shared" si="324"/>
        <v/>
      </c>
      <c r="SQ22" s="2" t="str">
        <f t="shared" si="325"/>
        <v/>
      </c>
      <c r="SR22" t="str">
        <f t="shared" si="326"/>
        <v/>
      </c>
      <c r="ST22" s="2" t="str">
        <f t="shared" si="327"/>
        <v/>
      </c>
      <c r="SU22" t="str">
        <f t="shared" si="328"/>
        <v/>
      </c>
      <c r="SW22" s="2" t="str">
        <f t="shared" si="329"/>
        <v/>
      </c>
      <c r="SX22" t="str">
        <f t="shared" si="330"/>
        <v/>
      </c>
      <c r="SZ22" s="2" t="str">
        <f t="shared" si="331"/>
        <v/>
      </c>
      <c r="TA22" t="str">
        <f t="shared" si="332"/>
        <v/>
      </c>
      <c r="TC22" s="2" t="str">
        <f t="shared" si="333"/>
        <v/>
      </c>
      <c r="TD22" t="str">
        <f t="shared" si="334"/>
        <v/>
      </c>
      <c r="TF22" s="2" t="str">
        <f t="shared" si="335"/>
        <v/>
      </c>
      <c r="TG22" t="str">
        <f t="shared" si="336"/>
        <v/>
      </c>
      <c r="TI22" s="2" t="str">
        <f t="shared" si="337"/>
        <v/>
      </c>
      <c r="TJ22" t="str">
        <f t="shared" si="338"/>
        <v/>
      </c>
      <c r="TL22" s="2" t="str">
        <f t="shared" si="339"/>
        <v/>
      </c>
      <c r="TM22" t="str">
        <f t="shared" si="340"/>
        <v/>
      </c>
      <c r="TO22" s="2" t="str">
        <f t="shared" si="341"/>
        <v/>
      </c>
      <c r="TP22" t="str">
        <f t="shared" si="342"/>
        <v/>
      </c>
      <c r="TR22" s="2" t="str">
        <f t="shared" si="343"/>
        <v/>
      </c>
      <c r="TS22" t="str">
        <f t="shared" si="344"/>
        <v/>
      </c>
      <c r="TU22" s="2" t="str">
        <f t="shared" si="345"/>
        <v/>
      </c>
      <c r="TV22" t="str">
        <f t="shared" si="346"/>
        <v/>
      </c>
      <c r="TX22" s="2" t="str">
        <f t="shared" si="347"/>
        <v/>
      </c>
      <c r="TY22" t="str">
        <f t="shared" si="348"/>
        <v/>
      </c>
      <c r="UA22" s="2" t="str">
        <f t="shared" si="349"/>
        <v/>
      </c>
      <c r="UB22" t="str">
        <f t="shared" si="350"/>
        <v/>
      </c>
      <c r="UD22" s="2" t="str">
        <f t="shared" si="351"/>
        <v/>
      </c>
      <c r="UE22" t="str">
        <f t="shared" si="352"/>
        <v/>
      </c>
      <c r="UG22" s="2" t="str">
        <f t="shared" si="353"/>
        <v/>
      </c>
      <c r="UH22" t="str">
        <f t="shared" si="354"/>
        <v/>
      </c>
      <c r="UJ22" s="2" t="str">
        <f t="shared" si="355"/>
        <v/>
      </c>
      <c r="UK22" t="str">
        <f t="shared" si="356"/>
        <v/>
      </c>
      <c r="UM22" s="2" t="str">
        <f t="shared" si="357"/>
        <v/>
      </c>
      <c r="UN22" t="str">
        <f t="shared" si="358"/>
        <v/>
      </c>
      <c r="UP22" s="2" t="str">
        <f t="shared" si="359"/>
        <v/>
      </c>
      <c r="UQ22" t="str">
        <f t="shared" si="360"/>
        <v/>
      </c>
      <c r="US22" s="2" t="str">
        <f t="shared" si="361"/>
        <v/>
      </c>
      <c r="UT22" t="str">
        <f t="shared" si="362"/>
        <v/>
      </c>
      <c r="UV22" s="2" t="str">
        <f t="shared" si="363"/>
        <v/>
      </c>
      <c r="UW22" t="str">
        <f t="shared" si="364"/>
        <v/>
      </c>
      <c r="UY22" s="2" t="str">
        <f t="shared" si="365"/>
        <v/>
      </c>
      <c r="UZ22" t="str">
        <f t="shared" si="366"/>
        <v/>
      </c>
      <c r="VB22" s="2" t="str">
        <f t="shared" si="367"/>
        <v/>
      </c>
      <c r="VC22" t="str">
        <f t="shared" si="368"/>
        <v/>
      </c>
      <c r="VE22" s="2" t="str">
        <f t="shared" si="369"/>
        <v/>
      </c>
      <c r="VF22" t="str">
        <f t="shared" si="370"/>
        <v/>
      </c>
      <c r="VH22" s="2" t="str">
        <f t="shared" si="371"/>
        <v/>
      </c>
      <c r="VI22" t="str">
        <f t="shared" si="372"/>
        <v/>
      </c>
      <c r="VK22" s="2" t="str">
        <f t="shared" si="373"/>
        <v/>
      </c>
      <c r="VL22" t="str">
        <f t="shared" si="374"/>
        <v/>
      </c>
      <c r="VN22" s="2" t="str">
        <f t="shared" si="375"/>
        <v/>
      </c>
      <c r="VO22" t="str">
        <f t="shared" si="376"/>
        <v/>
      </c>
      <c r="VQ22" s="2" t="str">
        <f t="shared" si="377"/>
        <v/>
      </c>
      <c r="VR22" t="str">
        <f t="shared" si="378"/>
        <v/>
      </c>
      <c r="VT22" s="2" t="str">
        <f t="shared" si="379"/>
        <v/>
      </c>
      <c r="VU22" t="str">
        <f t="shared" si="380"/>
        <v/>
      </c>
      <c r="VW22" s="2" t="str">
        <f t="shared" si="381"/>
        <v/>
      </c>
      <c r="VX22" t="str">
        <f t="shared" si="382"/>
        <v/>
      </c>
      <c r="VZ22" s="2" t="str">
        <f t="shared" si="383"/>
        <v/>
      </c>
      <c r="WA22" t="str">
        <f t="shared" si="384"/>
        <v/>
      </c>
      <c r="WC22" s="2" t="str">
        <f t="shared" si="385"/>
        <v/>
      </c>
      <c r="WD22" t="str">
        <f t="shared" si="386"/>
        <v/>
      </c>
      <c r="WF22" s="2" t="str">
        <f t="shared" si="387"/>
        <v/>
      </c>
      <c r="WG22" t="str">
        <f t="shared" si="388"/>
        <v/>
      </c>
      <c r="WI22" s="2" t="str">
        <f t="shared" si="389"/>
        <v/>
      </c>
      <c r="WJ22" t="str">
        <f t="shared" si="390"/>
        <v/>
      </c>
      <c r="WL22" s="2" t="str">
        <f t="shared" si="391"/>
        <v/>
      </c>
      <c r="WM22" t="str">
        <f t="shared" si="392"/>
        <v/>
      </c>
      <c r="WO22" s="2" t="str">
        <f t="shared" si="393"/>
        <v/>
      </c>
      <c r="WP22" t="str">
        <f t="shared" si="394"/>
        <v/>
      </c>
      <c r="WR22" s="2" t="str">
        <f t="shared" si="395"/>
        <v/>
      </c>
      <c r="WS22" t="str">
        <f t="shared" si="396"/>
        <v/>
      </c>
      <c r="WU22" s="2" t="str">
        <f t="shared" si="397"/>
        <v/>
      </c>
      <c r="WV22" t="str">
        <f t="shared" si="398"/>
        <v/>
      </c>
      <c r="WX22" s="2" t="str">
        <f t="shared" si="399"/>
        <v/>
      </c>
      <c r="WY22" t="str">
        <f t="shared" si="400"/>
        <v/>
      </c>
      <c r="XA22" s="2" t="str">
        <f t="shared" si="401"/>
        <v/>
      </c>
      <c r="XB22" t="str">
        <f t="shared" si="402"/>
        <v/>
      </c>
      <c r="XD22" s="2" t="str">
        <f t="shared" si="403"/>
        <v/>
      </c>
      <c r="XE22" t="str">
        <f t="shared" si="404"/>
        <v/>
      </c>
      <c r="XG22" s="2" t="str">
        <f t="shared" si="405"/>
        <v/>
      </c>
      <c r="XH22" t="str">
        <f t="shared" si="406"/>
        <v/>
      </c>
      <c r="XJ22" s="2" t="str">
        <f t="shared" si="407"/>
        <v/>
      </c>
      <c r="XK22" t="str">
        <f t="shared" si="408"/>
        <v/>
      </c>
      <c r="XM22" s="2" t="str">
        <f t="shared" si="409"/>
        <v/>
      </c>
      <c r="XN22" t="str">
        <f t="shared" si="410"/>
        <v/>
      </c>
      <c r="XP22" s="2" t="str">
        <f t="shared" si="411"/>
        <v/>
      </c>
      <c r="XQ22" t="str">
        <f t="shared" si="412"/>
        <v/>
      </c>
      <c r="XS22" s="2" t="str">
        <f t="shared" si="413"/>
        <v/>
      </c>
      <c r="XT22" t="str">
        <f t="shared" si="414"/>
        <v/>
      </c>
      <c r="XV22" s="2" t="str">
        <f t="shared" si="415"/>
        <v/>
      </c>
      <c r="XW22" t="str">
        <f t="shared" si="416"/>
        <v/>
      </c>
      <c r="XY22" s="2" t="str">
        <f t="shared" si="417"/>
        <v/>
      </c>
      <c r="XZ22" t="str">
        <f t="shared" si="418"/>
        <v/>
      </c>
      <c r="YB22" s="2" t="str">
        <f t="shared" si="419"/>
        <v/>
      </c>
      <c r="YC22" t="str">
        <f t="shared" si="420"/>
        <v/>
      </c>
      <c r="YE22" s="2" t="str">
        <f t="shared" si="421"/>
        <v/>
      </c>
      <c r="YF22" t="str">
        <f t="shared" si="422"/>
        <v/>
      </c>
      <c r="YH22" s="2" t="str">
        <f t="shared" si="423"/>
        <v/>
      </c>
      <c r="YI22" t="str">
        <f t="shared" si="424"/>
        <v/>
      </c>
      <c r="YK22" s="2" t="str">
        <f t="shared" si="425"/>
        <v/>
      </c>
      <c r="YL22" t="str">
        <f t="shared" si="426"/>
        <v/>
      </c>
      <c r="YN22" s="2" t="str">
        <f t="shared" si="427"/>
        <v/>
      </c>
      <c r="YO22" t="str">
        <f t="shared" si="428"/>
        <v/>
      </c>
      <c r="YQ22" s="2" t="str">
        <f t="shared" si="429"/>
        <v/>
      </c>
      <c r="YR22" t="str">
        <f t="shared" si="430"/>
        <v/>
      </c>
      <c r="YT22" s="2" t="str">
        <f t="shared" si="431"/>
        <v/>
      </c>
      <c r="YU22" t="str">
        <f t="shared" si="432"/>
        <v/>
      </c>
      <c r="YW22" s="2" t="str">
        <f t="shared" si="433"/>
        <v/>
      </c>
      <c r="YX22" t="str">
        <f t="shared" si="434"/>
        <v/>
      </c>
    </row>
    <row r="23" spans="1:674">
      <c r="A23">
        <f>BO1</f>
        <v>0</v>
      </c>
      <c r="B23">
        <f>BP1</f>
        <v>0</v>
      </c>
      <c r="D23" s="2" t="str">
        <f t="shared" si="0"/>
        <v/>
      </c>
      <c r="E23" t="str">
        <f t="shared" si="1"/>
        <v/>
      </c>
      <c r="G23" s="2" t="str">
        <f t="shared" si="2"/>
        <v/>
      </c>
      <c r="H23" t="str">
        <f t="shared" si="3"/>
        <v/>
      </c>
      <c r="J23" s="2" t="str">
        <f t="shared" si="4"/>
        <v/>
      </c>
      <c r="K23" t="str">
        <f t="shared" si="5"/>
        <v/>
      </c>
      <c r="M23" s="2" t="str">
        <f t="shared" si="6"/>
        <v/>
      </c>
      <c r="N23" t="str">
        <f t="shared" si="7"/>
        <v/>
      </c>
      <c r="P23" s="2" t="str">
        <f t="shared" si="8"/>
        <v/>
      </c>
      <c r="Q23" t="str">
        <f t="shared" si="9"/>
        <v/>
      </c>
      <c r="R23" s="2"/>
      <c r="S23" s="2" t="str">
        <f t="shared" si="435"/>
        <v/>
      </c>
      <c r="T23" t="str">
        <f t="shared" si="10"/>
        <v/>
      </c>
      <c r="U23" s="2"/>
      <c r="V23" s="2" t="str">
        <f t="shared" si="11"/>
        <v/>
      </c>
      <c r="W23" t="str">
        <f t="shared" si="12"/>
        <v/>
      </c>
      <c r="X23" s="2"/>
      <c r="Y23" s="2" t="str">
        <f t="shared" si="13"/>
        <v/>
      </c>
      <c r="Z23" t="str">
        <f t="shared" si="14"/>
        <v/>
      </c>
      <c r="AB23" s="2" t="str">
        <f t="shared" si="436"/>
        <v/>
      </c>
      <c r="AC23" t="str">
        <f t="shared" si="437"/>
        <v/>
      </c>
      <c r="AE23" s="2"/>
      <c r="AG23" s="2"/>
      <c r="AH23" s="2"/>
      <c r="AJ23" s="2"/>
      <c r="AK23" s="2" t="str">
        <f t="shared" si="440"/>
        <v/>
      </c>
      <c r="AL23" t="str">
        <f t="shared" si="441"/>
        <v/>
      </c>
      <c r="AZ23" s="2" t="str">
        <f t="shared" si="21"/>
        <v/>
      </c>
      <c r="BA23" t="str">
        <f t="shared" si="22"/>
        <v/>
      </c>
      <c r="BC23" s="2" t="str">
        <f t="shared" si="23"/>
        <v/>
      </c>
      <c r="BD23" t="str">
        <f t="shared" si="24"/>
        <v/>
      </c>
      <c r="BL23" s="2" t="str">
        <f t="shared" si="446"/>
        <v/>
      </c>
      <c r="BM23" t="str">
        <f t="shared" si="28"/>
        <v/>
      </c>
      <c r="BO23" s="2" t="str">
        <f t="shared" si="29"/>
        <v/>
      </c>
      <c r="BP23" t="str">
        <f t="shared" si="30"/>
        <v/>
      </c>
      <c r="BR23" s="2" t="str">
        <f t="shared" si="31"/>
        <v/>
      </c>
      <c r="BS23" t="str">
        <f t="shared" si="32"/>
        <v/>
      </c>
      <c r="BU23" s="2" t="str">
        <f t="shared" si="33"/>
        <v/>
      </c>
      <c r="BV23" t="str">
        <f t="shared" si="34"/>
        <v/>
      </c>
      <c r="BX23" s="2" t="str">
        <f t="shared" si="35"/>
        <v/>
      </c>
      <c r="BY23" t="str">
        <f t="shared" si="36"/>
        <v/>
      </c>
      <c r="BZ23" s="2"/>
      <c r="CA23" s="2" t="str">
        <f t="shared" si="37"/>
        <v/>
      </c>
      <c r="CB23" t="str">
        <f t="shared" si="38"/>
        <v/>
      </c>
      <c r="CD23" s="2" t="str">
        <f t="shared" si="39"/>
        <v/>
      </c>
      <c r="CE23" t="str">
        <f t="shared" si="40"/>
        <v/>
      </c>
      <c r="CG23" s="2" t="str">
        <f t="shared" si="41"/>
        <v/>
      </c>
      <c r="CH23" t="str">
        <f t="shared" si="42"/>
        <v/>
      </c>
      <c r="CJ23" s="2" t="str">
        <f t="shared" si="43"/>
        <v/>
      </c>
      <c r="CK23" t="str">
        <f t="shared" si="44"/>
        <v/>
      </c>
      <c r="CM23" s="2" t="str">
        <f t="shared" si="45"/>
        <v/>
      </c>
      <c r="CN23" t="str">
        <f t="shared" si="46"/>
        <v/>
      </c>
      <c r="CP23" s="2" t="str">
        <f t="shared" si="47"/>
        <v/>
      </c>
      <c r="CQ23" t="str">
        <f t="shared" si="48"/>
        <v/>
      </c>
      <c r="CS23" s="2" t="str">
        <f t="shared" si="49"/>
        <v/>
      </c>
      <c r="CT23" t="str">
        <f t="shared" si="50"/>
        <v/>
      </c>
      <c r="CV23" s="2" t="str">
        <f t="shared" si="51"/>
        <v/>
      </c>
      <c r="CW23" t="str">
        <f t="shared" si="52"/>
        <v/>
      </c>
      <c r="CY23" s="2" t="str">
        <f t="shared" si="53"/>
        <v/>
      </c>
      <c r="CZ23" t="str">
        <f t="shared" si="54"/>
        <v/>
      </c>
      <c r="DB23" s="2" t="str">
        <f t="shared" si="55"/>
        <v/>
      </c>
      <c r="DC23" t="str">
        <f t="shared" si="56"/>
        <v/>
      </c>
      <c r="DE23" s="2" t="str">
        <f t="shared" si="57"/>
        <v/>
      </c>
      <c r="DF23" t="str">
        <f t="shared" si="58"/>
        <v/>
      </c>
      <c r="DH23" s="2" t="str">
        <f t="shared" si="59"/>
        <v/>
      </c>
      <c r="DI23" t="str">
        <f t="shared" si="60"/>
        <v/>
      </c>
      <c r="DK23" s="2" t="str">
        <f t="shared" si="61"/>
        <v/>
      </c>
      <c r="DL23" t="str">
        <f t="shared" si="62"/>
        <v/>
      </c>
      <c r="DN23" s="2" t="str">
        <f t="shared" si="63"/>
        <v/>
      </c>
      <c r="DO23" t="str">
        <f t="shared" si="64"/>
        <v/>
      </c>
      <c r="DQ23" s="2" t="str">
        <f t="shared" si="65"/>
        <v/>
      </c>
      <c r="DR23" t="str">
        <f t="shared" si="66"/>
        <v/>
      </c>
      <c r="DT23" s="2" t="str">
        <f t="shared" si="67"/>
        <v/>
      </c>
      <c r="DU23" t="str">
        <f t="shared" si="68"/>
        <v/>
      </c>
      <c r="DW23" s="2" t="str">
        <f t="shared" si="69"/>
        <v/>
      </c>
      <c r="DX23" t="str">
        <f t="shared" si="70"/>
        <v/>
      </c>
      <c r="DZ23" s="2" t="str">
        <f t="shared" si="71"/>
        <v/>
      </c>
      <c r="EA23" t="str">
        <f t="shared" si="72"/>
        <v/>
      </c>
      <c r="EC23" s="2" t="str">
        <f t="shared" si="73"/>
        <v/>
      </c>
      <c r="ED23" t="str">
        <f t="shared" si="74"/>
        <v/>
      </c>
      <c r="EF23" s="2" t="str">
        <f t="shared" si="75"/>
        <v/>
      </c>
      <c r="EG23" t="str">
        <f t="shared" si="76"/>
        <v/>
      </c>
      <c r="EI23" s="2" t="str">
        <f t="shared" si="77"/>
        <v/>
      </c>
      <c r="EJ23" t="str">
        <f t="shared" si="78"/>
        <v/>
      </c>
      <c r="EL23" s="2" t="str">
        <f t="shared" si="79"/>
        <v/>
      </c>
      <c r="EM23" t="str">
        <f t="shared" si="80"/>
        <v/>
      </c>
      <c r="EO23" s="2" t="str">
        <f t="shared" si="81"/>
        <v/>
      </c>
      <c r="EP23" t="str">
        <f t="shared" si="82"/>
        <v/>
      </c>
      <c r="ER23" s="2" t="str">
        <f t="shared" si="83"/>
        <v/>
      </c>
      <c r="ES23" t="str">
        <f t="shared" si="84"/>
        <v/>
      </c>
      <c r="EU23" s="2" t="str">
        <f t="shared" si="85"/>
        <v/>
      </c>
      <c r="EV23" t="str">
        <f t="shared" si="86"/>
        <v/>
      </c>
      <c r="EX23" s="2" t="str">
        <f t="shared" si="87"/>
        <v/>
      </c>
      <c r="EY23" t="str">
        <f t="shared" si="88"/>
        <v/>
      </c>
      <c r="FA23" s="2" t="str">
        <f t="shared" si="89"/>
        <v/>
      </c>
      <c r="FB23" t="str">
        <f t="shared" si="90"/>
        <v/>
      </c>
      <c r="FD23" s="2" t="str">
        <f t="shared" si="91"/>
        <v/>
      </c>
      <c r="FE23" t="str">
        <f t="shared" si="92"/>
        <v/>
      </c>
      <c r="FG23" s="2" t="str">
        <f t="shared" si="93"/>
        <v/>
      </c>
      <c r="FH23" t="str">
        <f t="shared" si="94"/>
        <v/>
      </c>
      <c r="FJ23" s="2" t="str">
        <f t="shared" si="95"/>
        <v/>
      </c>
      <c r="FK23" t="str">
        <f t="shared" si="96"/>
        <v/>
      </c>
      <c r="FM23" s="2" t="str">
        <f t="shared" si="97"/>
        <v/>
      </c>
      <c r="FN23" t="str">
        <f t="shared" si="98"/>
        <v/>
      </c>
      <c r="FP23" s="2" t="str">
        <f t="shared" si="99"/>
        <v/>
      </c>
      <c r="FQ23" t="str">
        <f t="shared" si="100"/>
        <v/>
      </c>
      <c r="FS23" s="2" t="str">
        <f t="shared" si="101"/>
        <v/>
      </c>
      <c r="FT23" t="str">
        <f t="shared" si="102"/>
        <v/>
      </c>
      <c r="FV23" s="2" t="str">
        <f t="shared" si="103"/>
        <v/>
      </c>
      <c r="FW23" t="str">
        <f t="shared" si="104"/>
        <v/>
      </c>
      <c r="FY23" s="2" t="str">
        <f t="shared" si="105"/>
        <v/>
      </c>
      <c r="FZ23" t="str">
        <f t="shared" si="106"/>
        <v/>
      </c>
      <c r="GB23" s="2" t="str">
        <f t="shared" si="107"/>
        <v/>
      </c>
      <c r="GC23" t="str">
        <f t="shared" si="108"/>
        <v/>
      </c>
      <c r="GE23" s="2" t="str">
        <f t="shared" si="109"/>
        <v/>
      </c>
      <c r="GF23" t="str">
        <f t="shared" si="110"/>
        <v/>
      </c>
      <c r="GH23" s="2" t="str">
        <f t="shared" si="111"/>
        <v/>
      </c>
      <c r="GI23" t="str">
        <f t="shared" si="112"/>
        <v/>
      </c>
      <c r="GK23" s="2" t="str">
        <f t="shared" si="113"/>
        <v/>
      </c>
      <c r="GL23" t="str">
        <f t="shared" si="114"/>
        <v/>
      </c>
      <c r="GN23" s="2" t="str">
        <f t="shared" si="115"/>
        <v/>
      </c>
      <c r="GO23" t="str">
        <f t="shared" si="116"/>
        <v/>
      </c>
      <c r="GQ23" s="2" t="str">
        <f t="shared" si="117"/>
        <v/>
      </c>
      <c r="GR23" t="str">
        <f t="shared" si="118"/>
        <v/>
      </c>
      <c r="GT23" s="2" t="str">
        <f t="shared" si="119"/>
        <v/>
      </c>
      <c r="GU23" t="str">
        <f t="shared" si="120"/>
        <v/>
      </c>
      <c r="GW23" s="2" t="str">
        <f t="shared" si="121"/>
        <v/>
      </c>
      <c r="GX23" t="str">
        <f t="shared" si="122"/>
        <v/>
      </c>
      <c r="GZ23" s="2" t="str">
        <f t="shared" si="123"/>
        <v/>
      </c>
      <c r="HA23" t="str">
        <f t="shared" si="124"/>
        <v/>
      </c>
      <c r="HC23" s="2" t="str">
        <f t="shared" si="125"/>
        <v/>
      </c>
      <c r="HD23" t="str">
        <f t="shared" si="126"/>
        <v/>
      </c>
      <c r="HF23" s="2" t="str">
        <f t="shared" si="127"/>
        <v/>
      </c>
      <c r="HG23" t="str">
        <f t="shared" si="128"/>
        <v/>
      </c>
      <c r="HI23" s="2" t="str">
        <f t="shared" si="129"/>
        <v/>
      </c>
      <c r="HJ23" t="str">
        <f t="shared" si="130"/>
        <v/>
      </c>
      <c r="HL23" s="2" t="str">
        <f t="shared" si="131"/>
        <v/>
      </c>
      <c r="HM23" t="str">
        <f t="shared" si="132"/>
        <v/>
      </c>
      <c r="HO23" s="2" t="str">
        <f t="shared" si="133"/>
        <v/>
      </c>
      <c r="HP23" t="str">
        <f t="shared" si="134"/>
        <v/>
      </c>
      <c r="HR23" s="2" t="str">
        <f t="shared" si="135"/>
        <v/>
      </c>
      <c r="HS23" t="str">
        <f t="shared" si="136"/>
        <v/>
      </c>
      <c r="HU23" s="2" t="str">
        <f t="shared" si="137"/>
        <v/>
      </c>
      <c r="HV23" t="str">
        <f t="shared" si="138"/>
        <v/>
      </c>
      <c r="HX23" s="2" t="str">
        <f t="shared" si="139"/>
        <v/>
      </c>
      <c r="HY23" t="str">
        <f t="shared" si="140"/>
        <v/>
      </c>
      <c r="IA23" s="2" t="str">
        <f t="shared" si="141"/>
        <v/>
      </c>
      <c r="IB23" t="str">
        <f t="shared" si="142"/>
        <v/>
      </c>
      <c r="ID23" s="2" t="str">
        <f t="shared" si="143"/>
        <v/>
      </c>
      <c r="IE23" t="str">
        <f t="shared" si="144"/>
        <v/>
      </c>
      <c r="IG23" s="2" t="str">
        <f t="shared" si="145"/>
        <v/>
      </c>
      <c r="IH23" t="str">
        <f t="shared" si="146"/>
        <v/>
      </c>
      <c r="IJ23" s="2" t="str">
        <f t="shared" si="147"/>
        <v/>
      </c>
      <c r="IK23" t="str">
        <f t="shared" si="148"/>
        <v/>
      </c>
      <c r="IM23" s="2" t="str">
        <f t="shared" si="149"/>
        <v/>
      </c>
      <c r="IN23" t="str">
        <f t="shared" si="150"/>
        <v/>
      </c>
      <c r="IP23" s="2" t="str">
        <f t="shared" si="151"/>
        <v/>
      </c>
      <c r="IQ23" t="str">
        <f t="shared" si="152"/>
        <v/>
      </c>
      <c r="IS23" s="2" t="str">
        <f t="shared" si="153"/>
        <v/>
      </c>
      <c r="IT23" t="str">
        <f t="shared" si="154"/>
        <v/>
      </c>
      <c r="IV23" s="2" t="str">
        <f t="shared" si="155"/>
        <v/>
      </c>
      <c r="IW23" t="str">
        <f t="shared" si="156"/>
        <v/>
      </c>
      <c r="IY23" s="2" t="str">
        <f t="shared" si="157"/>
        <v/>
      </c>
      <c r="IZ23" t="str">
        <f t="shared" si="158"/>
        <v/>
      </c>
      <c r="JB23" s="2" t="str">
        <f t="shared" si="159"/>
        <v/>
      </c>
      <c r="JC23" t="str">
        <f t="shared" si="160"/>
        <v/>
      </c>
      <c r="JE23" s="2" t="str">
        <f t="shared" si="161"/>
        <v/>
      </c>
      <c r="JF23" t="str">
        <f t="shared" si="162"/>
        <v/>
      </c>
      <c r="JH23" s="2" t="str">
        <f t="shared" si="163"/>
        <v/>
      </c>
      <c r="JI23" t="str">
        <f t="shared" si="164"/>
        <v/>
      </c>
      <c r="JK23" s="2" t="str">
        <f t="shared" si="165"/>
        <v/>
      </c>
      <c r="JL23" t="str">
        <f t="shared" si="166"/>
        <v/>
      </c>
      <c r="JN23" s="2" t="str">
        <f t="shared" si="167"/>
        <v/>
      </c>
      <c r="JO23" t="str">
        <f t="shared" si="168"/>
        <v/>
      </c>
      <c r="JQ23" s="2" t="str">
        <f t="shared" si="169"/>
        <v/>
      </c>
      <c r="JR23" t="str">
        <f t="shared" si="170"/>
        <v/>
      </c>
      <c r="JT23" s="2" t="str">
        <f t="shared" si="171"/>
        <v/>
      </c>
      <c r="JU23" t="str">
        <f t="shared" si="172"/>
        <v/>
      </c>
      <c r="JW23" s="2" t="str">
        <f t="shared" si="173"/>
        <v/>
      </c>
      <c r="JX23" t="str">
        <f t="shared" si="174"/>
        <v/>
      </c>
      <c r="JZ23" s="2" t="str">
        <f t="shared" si="175"/>
        <v/>
      </c>
      <c r="KA23" t="str">
        <f t="shared" si="176"/>
        <v/>
      </c>
      <c r="KC23" s="2" t="str">
        <f t="shared" si="177"/>
        <v/>
      </c>
      <c r="KD23" t="str">
        <f t="shared" si="178"/>
        <v/>
      </c>
      <c r="KF23" s="2" t="str">
        <f t="shared" si="179"/>
        <v/>
      </c>
      <c r="KG23" t="str">
        <f t="shared" si="180"/>
        <v/>
      </c>
      <c r="KI23" s="2" t="str">
        <f t="shared" si="181"/>
        <v/>
      </c>
      <c r="KJ23" t="str">
        <f t="shared" si="182"/>
        <v/>
      </c>
      <c r="KL23" s="2" t="str">
        <f t="shared" si="183"/>
        <v/>
      </c>
      <c r="KM23" t="str">
        <f t="shared" si="184"/>
        <v/>
      </c>
      <c r="KO23" s="2" t="str">
        <f t="shared" si="185"/>
        <v/>
      </c>
      <c r="KP23" t="str">
        <f t="shared" si="186"/>
        <v/>
      </c>
      <c r="KR23" s="2" t="str">
        <f t="shared" si="187"/>
        <v/>
      </c>
      <c r="KS23" t="str">
        <f t="shared" si="188"/>
        <v/>
      </c>
      <c r="KU23" s="2" t="str">
        <f t="shared" si="189"/>
        <v/>
      </c>
      <c r="KV23" t="str">
        <f t="shared" si="190"/>
        <v/>
      </c>
      <c r="KX23" s="2" t="str">
        <f t="shared" si="191"/>
        <v/>
      </c>
      <c r="KY23" t="str">
        <f t="shared" si="192"/>
        <v/>
      </c>
      <c r="LA23" s="2" t="str">
        <f t="shared" si="193"/>
        <v/>
      </c>
      <c r="LB23" t="str">
        <f t="shared" si="194"/>
        <v/>
      </c>
      <c r="LD23" s="2" t="str">
        <f t="shared" si="195"/>
        <v/>
      </c>
      <c r="LE23" t="str">
        <f t="shared" si="196"/>
        <v/>
      </c>
      <c r="LG23" s="2" t="str">
        <f t="shared" si="197"/>
        <v/>
      </c>
      <c r="LH23" t="str">
        <f t="shared" si="198"/>
        <v/>
      </c>
      <c r="LJ23" s="2" t="str">
        <f t="shared" si="199"/>
        <v/>
      </c>
      <c r="LK23" t="str">
        <f t="shared" si="200"/>
        <v/>
      </c>
      <c r="LM23" s="2" t="str">
        <f t="shared" si="201"/>
        <v/>
      </c>
      <c r="LN23" t="str">
        <f t="shared" si="202"/>
        <v/>
      </c>
      <c r="LP23" s="2" t="str">
        <f t="shared" si="203"/>
        <v/>
      </c>
      <c r="LQ23" t="str">
        <f t="shared" si="204"/>
        <v/>
      </c>
      <c r="LS23" s="2" t="str">
        <f t="shared" si="205"/>
        <v/>
      </c>
      <c r="LT23" t="str">
        <f t="shared" si="206"/>
        <v/>
      </c>
      <c r="LV23" s="2" t="str">
        <f t="shared" si="207"/>
        <v/>
      </c>
      <c r="LW23" t="str">
        <f t="shared" si="208"/>
        <v/>
      </c>
      <c r="LY23" s="2" t="str">
        <f t="shared" si="209"/>
        <v/>
      </c>
      <c r="LZ23" t="str">
        <f t="shared" si="210"/>
        <v/>
      </c>
      <c r="MB23" s="2" t="str">
        <f t="shared" si="211"/>
        <v/>
      </c>
      <c r="MC23" t="str">
        <f t="shared" si="212"/>
        <v/>
      </c>
      <c r="ME23" s="2" t="str">
        <f t="shared" si="213"/>
        <v/>
      </c>
      <c r="MF23" t="str">
        <f t="shared" si="214"/>
        <v/>
      </c>
      <c r="MH23" s="2" t="str">
        <f t="shared" si="215"/>
        <v/>
      </c>
      <c r="MI23" t="str">
        <f t="shared" si="216"/>
        <v/>
      </c>
      <c r="MK23" s="2" t="str">
        <f t="shared" si="217"/>
        <v/>
      </c>
      <c r="ML23" t="str">
        <f t="shared" si="218"/>
        <v/>
      </c>
      <c r="MN23" s="2" t="str">
        <f t="shared" si="219"/>
        <v/>
      </c>
      <c r="MO23" t="str">
        <f t="shared" si="220"/>
        <v/>
      </c>
      <c r="MQ23" s="2" t="str">
        <f t="shared" si="221"/>
        <v/>
      </c>
      <c r="MR23" t="str">
        <f t="shared" si="222"/>
        <v/>
      </c>
      <c r="MT23" s="2" t="str">
        <f t="shared" si="223"/>
        <v/>
      </c>
      <c r="MU23" t="str">
        <f t="shared" si="224"/>
        <v/>
      </c>
      <c r="MW23" s="2" t="str">
        <f t="shared" si="225"/>
        <v/>
      </c>
      <c r="MX23" t="str">
        <f t="shared" si="226"/>
        <v/>
      </c>
      <c r="MZ23" s="2" t="str">
        <f t="shared" si="227"/>
        <v/>
      </c>
      <c r="NA23" t="str">
        <f t="shared" si="228"/>
        <v/>
      </c>
      <c r="NC23" s="2" t="str">
        <f t="shared" si="229"/>
        <v/>
      </c>
      <c r="ND23" t="str">
        <f t="shared" si="230"/>
        <v/>
      </c>
      <c r="NF23" s="2" t="str">
        <f t="shared" si="231"/>
        <v/>
      </c>
      <c r="NG23" t="str">
        <f t="shared" si="232"/>
        <v/>
      </c>
      <c r="NI23" s="2" t="str">
        <f t="shared" si="233"/>
        <v/>
      </c>
      <c r="NJ23" t="str">
        <f t="shared" si="234"/>
        <v/>
      </c>
      <c r="NL23" s="2" t="str">
        <f t="shared" si="235"/>
        <v/>
      </c>
      <c r="NM23" t="str">
        <f t="shared" si="236"/>
        <v/>
      </c>
      <c r="NO23" s="2" t="str">
        <f t="shared" si="237"/>
        <v/>
      </c>
      <c r="NP23" t="str">
        <f t="shared" si="238"/>
        <v/>
      </c>
      <c r="NR23" s="2" t="str">
        <f t="shared" si="239"/>
        <v/>
      </c>
      <c r="NS23" t="str">
        <f t="shared" si="240"/>
        <v/>
      </c>
      <c r="NU23" s="2" t="str">
        <f t="shared" si="241"/>
        <v/>
      </c>
      <c r="NV23" t="str">
        <f t="shared" si="242"/>
        <v/>
      </c>
      <c r="NX23" s="2" t="str">
        <f t="shared" si="243"/>
        <v/>
      </c>
      <c r="NY23" t="str">
        <f t="shared" si="244"/>
        <v/>
      </c>
      <c r="OA23" s="2" t="str">
        <f t="shared" si="245"/>
        <v/>
      </c>
      <c r="OB23" t="str">
        <f t="shared" si="246"/>
        <v/>
      </c>
      <c r="OD23" s="2" t="str">
        <f t="shared" si="247"/>
        <v/>
      </c>
      <c r="OE23" t="str">
        <f t="shared" si="248"/>
        <v/>
      </c>
      <c r="OG23" s="2" t="str">
        <f t="shared" si="249"/>
        <v/>
      </c>
      <c r="OH23" t="str">
        <f t="shared" si="250"/>
        <v/>
      </c>
      <c r="OJ23" s="2" t="str">
        <f t="shared" si="251"/>
        <v/>
      </c>
      <c r="OK23" t="str">
        <f t="shared" si="252"/>
        <v/>
      </c>
      <c r="OM23" s="2" t="str">
        <f t="shared" si="253"/>
        <v/>
      </c>
      <c r="ON23" t="str">
        <f t="shared" si="254"/>
        <v/>
      </c>
      <c r="OP23" s="2" t="str">
        <f t="shared" si="255"/>
        <v/>
      </c>
      <c r="OQ23" t="str">
        <f t="shared" si="256"/>
        <v/>
      </c>
      <c r="OS23" s="2" t="str">
        <f t="shared" si="257"/>
        <v/>
      </c>
      <c r="OT23" t="str">
        <f t="shared" si="258"/>
        <v/>
      </c>
      <c r="OV23" s="2" t="str">
        <f t="shared" si="259"/>
        <v/>
      </c>
      <c r="OW23" t="str">
        <f t="shared" si="260"/>
        <v/>
      </c>
      <c r="OY23" s="2" t="str">
        <f t="shared" si="261"/>
        <v/>
      </c>
      <c r="OZ23" t="str">
        <f t="shared" si="262"/>
        <v/>
      </c>
      <c r="PB23" s="2" t="str">
        <f t="shared" si="263"/>
        <v/>
      </c>
      <c r="PC23" t="str">
        <f t="shared" si="264"/>
        <v/>
      </c>
      <c r="PE23" s="2" t="str">
        <f t="shared" si="265"/>
        <v/>
      </c>
      <c r="PF23" t="str">
        <f t="shared" si="266"/>
        <v/>
      </c>
      <c r="PH23" s="2" t="str">
        <f t="shared" si="267"/>
        <v/>
      </c>
      <c r="PI23" t="str">
        <f t="shared" si="268"/>
        <v/>
      </c>
      <c r="PK23" s="2" t="str">
        <f t="shared" si="269"/>
        <v/>
      </c>
      <c r="PL23" t="str">
        <f t="shared" si="270"/>
        <v/>
      </c>
      <c r="PN23" s="2" t="str">
        <f t="shared" si="271"/>
        <v/>
      </c>
      <c r="PO23" t="str">
        <f t="shared" si="272"/>
        <v/>
      </c>
      <c r="PQ23" s="2" t="str">
        <f t="shared" si="273"/>
        <v/>
      </c>
      <c r="PR23" t="str">
        <f t="shared" si="274"/>
        <v/>
      </c>
      <c r="PT23" s="2" t="str">
        <f t="shared" si="275"/>
        <v/>
      </c>
      <c r="PU23" t="str">
        <f t="shared" si="276"/>
        <v/>
      </c>
      <c r="PW23" s="2" t="str">
        <f t="shared" si="277"/>
        <v/>
      </c>
      <c r="PX23" t="str">
        <f t="shared" si="278"/>
        <v/>
      </c>
      <c r="PZ23" s="2" t="str">
        <f t="shared" si="279"/>
        <v/>
      </c>
      <c r="QA23" t="str">
        <f t="shared" si="280"/>
        <v/>
      </c>
      <c r="QC23" s="2" t="str">
        <f t="shared" si="281"/>
        <v/>
      </c>
      <c r="QD23" t="str">
        <f t="shared" si="282"/>
        <v/>
      </c>
      <c r="QF23" s="2" t="str">
        <f t="shared" si="283"/>
        <v/>
      </c>
      <c r="QG23" t="str">
        <f t="shared" si="284"/>
        <v/>
      </c>
      <c r="QI23" s="2" t="str">
        <f t="shared" si="285"/>
        <v/>
      </c>
      <c r="QJ23" t="str">
        <f t="shared" si="286"/>
        <v/>
      </c>
      <c r="QL23" s="2" t="str">
        <f t="shared" si="287"/>
        <v/>
      </c>
      <c r="QM23" t="str">
        <f t="shared" si="288"/>
        <v/>
      </c>
      <c r="QO23" s="2" t="str">
        <f t="shared" si="289"/>
        <v/>
      </c>
      <c r="QP23" t="str">
        <f t="shared" si="290"/>
        <v/>
      </c>
      <c r="QR23" s="2" t="str">
        <f t="shared" si="291"/>
        <v/>
      </c>
      <c r="QS23" t="str">
        <f t="shared" si="292"/>
        <v/>
      </c>
      <c r="QU23" s="2" t="str">
        <f t="shared" si="293"/>
        <v/>
      </c>
      <c r="QV23" t="str">
        <f t="shared" si="294"/>
        <v/>
      </c>
      <c r="QX23" s="2" t="str">
        <f t="shared" si="295"/>
        <v/>
      </c>
      <c r="QY23" t="str">
        <f t="shared" si="296"/>
        <v/>
      </c>
      <c r="RA23" s="2" t="str">
        <f t="shared" si="297"/>
        <v/>
      </c>
      <c r="RB23" t="str">
        <f t="shared" si="298"/>
        <v/>
      </c>
      <c r="RD23" s="2" t="str">
        <f t="shared" si="299"/>
        <v/>
      </c>
      <c r="RE23" t="str">
        <f t="shared" si="300"/>
        <v/>
      </c>
      <c r="RG23" s="2" t="str">
        <f t="shared" si="301"/>
        <v/>
      </c>
      <c r="RH23" t="str">
        <f t="shared" si="302"/>
        <v/>
      </c>
      <c r="RJ23" s="2" t="str">
        <f t="shared" si="303"/>
        <v/>
      </c>
      <c r="RK23" t="str">
        <f t="shared" si="304"/>
        <v/>
      </c>
      <c r="RM23" s="2" t="str">
        <f t="shared" si="305"/>
        <v/>
      </c>
      <c r="RN23" t="str">
        <f t="shared" si="306"/>
        <v/>
      </c>
      <c r="RP23" s="2" t="str">
        <f t="shared" si="307"/>
        <v/>
      </c>
      <c r="RQ23" t="str">
        <f t="shared" si="308"/>
        <v/>
      </c>
      <c r="RS23" s="2" t="str">
        <f t="shared" si="309"/>
        <v/>
      </c>
      <c r="RT23" t="str">
        <f t="shared" si="310"/>
        <v/>
      </c>
      <c r="RV23" s="2" t="str">
        <f t="shared" si="311"/>
        <v/>
      </c>
      <c r="RW23" t="str">
        <f t="shared" si="312"/>
        <v/>
      </c>
      <c r="RY23" s="2" t="str">
        <f t="shared" si="313"/>
        <v/>
      </c>
      <c r="RZ23" t="str">
        <f t="shared" si="314"/>
        <v/>
      </c>
      <c r="SB23" s="2" t="str">
        <f t="shared" si="315"/>
        <v/>
      </c>
      <c r="SC23" t="str">
        <f t="shared" si="316"/>
        <v/>
      </c>
      <c r="SE23" s="2" t="str">
        <f t="shared" si="317"/>
        <v/>
      </c>
      <c r="SF23" t="str">
        <f t="shared" si="318"/>
        <v/>
      </c>
      <c r="SH23" s="2" t="str">
        <f t="shared" si="319"/>
        <v/>
      </c>
      <c r="SI23" t="str">
        <f t="shared" si="320"/>
        <v/>
      </c>
      <c r="SK23" s="2" t="str">
        <f t="shared" si="321"/>
        <v/>
      </c>
      <c r="SL23" t="str">
        <f t="shared" si="322"/>
        <v/>
      </c>
      <c r="SN23" s="2" t="str">
        <f t="shared" si="323"/>
        <v/>
      </c>
      <c r="SO23" t="str">
        <f t="shared" si="324"/>
        <v/>
      </c>
      <c r="SQ23" s="2" t="str">
        <f t="shared" si="325"/>
        <v/>
      </c>
      <c r="SR23" t="str">
        <f t="shared" si="326"/>
        <v/>
      </c>
      <c r="ST23" s="2" t="str">
        <f t="shared" si="327"/>
        <v/>
      </c>
      <c r="SU23" t="str">
        <f t="shared" si="328"/>
        <v/>
      </c>
      <c r="SW23" s="2" t="str">
        <f t="shared" si="329"/>
        <v/>
      </c>
      <c r="SX23" t="str">
        <f t="shared" si="330"/>
        <v/>
      </c>
      <c r="SZ23" s="2" t="str">
        <f t="shared" si="331"/>
        <v/>
      </c>
      <c r="TA23" t="str">
        <f t="shared" si="332"/>
        <v/>
      </c>
      <c r="TC23" s="2" t="str">
        <f t="shared" si="333"/>
        <v/>
      </c>
      <c r="TD23" t="str">
        <f t="shared" si="334"/>
        <v/>
      </c>
      <c r="TF23" s="2" t="str">
        <f t="shared" si="335"/>
        <v/>
      </c>
      <c r="TG23" t="str">
        <f t="shared" si="336"/>
        <v/>
      </c>
      <c r="TI23" s="2" t="str">
        <f t="shared" si="337"/>
        <v/>
      </c>
      <c r="TJ23" t="str">
        <f t="shared" si="338"/>
        <v/>
      </c>
      <c r="TL23" s="2" t="str">
        <f t="shared" si="339"/>
        <v/>
      </c>
      <c r="TM23" t="str">
        <f t="shared" si="340"/>
        <v/>
      </c>
      <c r="TO23" s="2" t="str">
        <f t="shared" si="341"/>
        <v/>
      </c>
      <c r="TP23" t="str">
        <f t="shared" si="342"/>
        <v/>
      </c>
      <c r="TR23" s="2" t="str">
        <f t="shared" si="343"/>
        <v/>
      </c>
      <c r="TS23" t="str">
        <f t="shared" si="344"/>
        <v/>
      </c>
      <c r="TU23" s="2" t="str">
        <f t="shared" si="345"/>
        <v/>
      </c>
      <c r="TV23" t="str">
        <f t="shared" si="346"/>
        <v/>
      </c>
      <c r="TX23" s="2" t="str">
        <f t="shared" si="347"/>
        <v/>
      </c>
      <c r="TY23" t="str">
        <f t="shared" si="348"/>
        <v/>
      </c>
      <c r="UA23" s="2" t="str">
        <f t="shared" si="349"/>
        <v/>
      </c>
      <c r="UB23" t="str">
        <f t="shared" si="350"/>
        <v/>
      </c>
      <c r="UD23" s="2" t="str">
        <f t="shared" si="351"/>
        <v/>
      </c>
      <c r="UE23" t="str">
        <f t="shared" si="352"/>
        <v/>
      </c>
      <c r="UG23" s="2" t="str">
        <f t="shared" si="353"/>
        <v/>
      </c>
      <c r="UH23" t="str">
        <f t="shared" si="354"/>
        <v/>
      </c>
      <c r="UJ23" s="2" t="str">
        <f t="shared" si="355"/>
        <v/>
      </c>
      <c r="UK23" t="str">
        <f t="shared" si="356"/>
        <v/>
      </c>
      <c r="UM23" s="2" t="str">
        <f t="shared" si="357"/>
        <v/>
      </c>
      <c r="UN23" t="str">
        <f t="shared" si="358"/>
        <v/>
      </c>
      <c r="UP23" s="2" t="str">
        <f t="shared" si="359"/>
        <v/>
      </c>
      <c r="UQ23" t="str">
        <f t="shared" si="360"/>
        <v/>
      </c>
      <c r="US23" s="2" t="str">
        <f t="shared" si="361"/>
        <v/>
      </c>
      <c r="UT23" t="str">
        <f t="shared" si="362"/>
        <v/>
      </c>
      <c r="UV23" s="2" t="str">
        <f t="shared" si="363"/>
        <v/>
      </c>
      <c r="UW23" t="str">
        <f t="shared" si="364"/>
        <v/>
      </c>
      <c r="UY23" s="2" t="str">
        <f t="shared" si="365"/>
        <v/>
      </c>
      <c r="UZ23" t="str">
        <f t="shared" si="366"/>
        <v/>
      </c>
      <c r="VB23" s="2" t="str">
        <f t="shared" si="367"/>
        <v/>
      </c>
      <c r="VC23" t="str">
        <f t="shared" si="368"/>
        <v/>
      </c>
      <c r="VE23" s="2" t="str">
        <f t="shared" si="369"/>
        <v/>
      </c>
      <c r="VF23" t="str">
        <f t="shared" si="370"/>
        <v/>
      </c>
      <c r="VH23" s="2" t="str">
        <f t="shared" si="371"/>
        <v/>
      </c>
      <c r="VI23" t="str">
        <f t="shared" si="372"/>
        <v/>
      </c>
      <c r="VK23" s="2" t="str">
        <f t="shared" si="373"/>
        <v/>
      </c>
      <c r="VL23" t="str">
        <f t="shared" si="374"/>
        <v/>
      </c>
      <c r="VN23" s="2" t="str">
        <f t="shared" si="375"/>
        <v/>
      </c>
      <c r="VO23" t="str">
        <f t="shared" si="376"/>
        <v/>
      </c>
      <c r="VQ23" s="2" t="str">
        <f t="shared" si="377"/>
        <v/>
      </c>
      <c r="VR23" t="str">
        <f t="shared" si="378"/>
        <v/>
      </c>
      <c r="VT23" s="2" t="str">
        <f t="shared" si="379"/>
        <v/>
      </c>
      <c r="VU23" t="str">
        <f t="shared" si="380"/>
        <v/>
      </c>
      <c r="VW23" s="2" t="str">
        <f t="shared" si="381"/>
        <v/>
      </c>
      <c r="VX23" t="str">
        <f t="shared" si="382"/>
        <v/>
      </c>
      <c r="VZ23" s="2" t="str">
        <f t="shared" si="383"/>
        <v/>
      </c>
      <c r="WA23" t="str">
        <f t="shared" si="384"/>
        <v/>
      </c>
      <c r="WC23" s="2" t="str">
        <f t="shared" si="385"/>
        <v/>
      </c>
      <c r="WD23" t="str">
        <f t="shared" si="386"/>
        <v/>
      </c>
      <c r="WF23" s="2" t="str">
        <f t="shared" si="387"/>
        <v/>
      </c>
      <c r="WG23" t="str">
        <f t="shared" si="388"/>
        <v/>
      </c>
      <c r="WI23" s="2" t="str">
        <f t="shared" si="389"/>
        <v/>
      </c>
      <c r="WJ23" t="str">
        <f t="shared" si="390"/>
        <v/>
      </c>
      <c r="WL23" s="2" t="str">
        <f t="shared" si="391"/>
        <v/>
      </c>
      <c r="WM23" t="str">
        <f t="shared" si="392"/>
        <v/>
      </c>
      <c r="WO23" s="2" t="str">
        <f t="shared" si="393"/>
        <v/>
      </c>
      <c r="WP23" t="str">
        <f t="shared" si="394"/>
        <v/>
      </c>
      <c r="WR23" s="2" t="str">
        <f t="shared" si="395"/>
        <v/>
      </c>
      <c r="WS23" t="str">
        <f t="shared" si="396"/>
        <v/>
      </c>
      <c r="WU23" s="2" t="str">
        <f t="shared" si="397"/>
        <v/>
      </c>
      <c r="WV23" t="str">
        <f t="shared" si="398"/>
        <v/>
      </c>
      <c r="WX23" s="2" t="str">
        <f t="shared" si="399"/>
        <v/>
      </c>
      <c r="WY23" t="str">
        <f t="shared" si="400"/>
        <v/>
      </c>
      <c r="XA23" s="2" t="str">
        <f t="shared" si="401"/>
        <v/>
      </c>
      <c r="XB23" t="str">
        <f t="shared" si="402"/>
        <v/>
      </c>
      <c r="XD23" s="2" t="str">
        <f t="shared" si="403"/>
        <v/>
      </c>
      <c r="XE23" t="str">
        <f t="shared" si="404"/>
        <v/>
      </c>
      <c r="XG23" s="2" t="str">
        <f t="shared" si="405"/>
        <v/>
      </c>
      <c r="XH23" t="str">
        <f t="shared" si="406"/>
        <v/>
      </c>
      <c r="XJ23" s="2" t="str">
        <f t="shared" si="407"/>
        <v/>
      </c>
      <c r="XK23" t="str">
        <f t="shared" si="408"/>
        <v/>
      </c>
      <c r="XM23" s="2" t="str">
        <f t="shared" si="409"/>
        <v/>
      </c>
      <c r="XN23" t="str">
        <f t="shared" si="410"/>
        <v/>
      </c>
      <c r="XP23" s="2" t="str">
        <f t="shared" si="411"/>
        <v/>
      </c>
      <c r="XQ23" t="str">
        <f t="shared" si="412"/>
        <v/>
      </c>
      <c r="XS23" s="2" t="str">
        <f t="shared" si="413"/>
        <v/>
      </c>
      <c r="XT23" t="str">
        <f t="shared" si="414"/>
        <v/>
      </c>
      <c r="XV23" s="2" t="str">
        <f t="shared" si="415"/>
        <v/>
      </c>
      <c r="XW23" t="str">
        <f t="shared" si="416"/>
        <v/>
      </c>
      <c r="XY23" s="2" t="str">
        <f t="shared" si="417"/>
        <v/>
      </c>
      <c r="XZ23" t="str">
        <f t="shared" si="418"/>
        <v/>
      </c>
      <c r="YB23" s="2" t="str">
        <f t="shared" si="419"/>
        <v/>
      </c>
      <c r="YC23" t="str">
        <f t="shared" si="420"/>
        <v/>
      </c>
      <c r="YE23" s="2" t="str">
        <f t="shared" si="421"/>
        <v/>
      </c>
      <c r="YF23" t="str">
        <f t="shared" si="422"/>
        <v/>
      </c>
      <c r="YH23" s="2" t="str">
        <f t="shared" si="423"/>
        <v/>
      </c>
      <c r="YI23" t="str">
        <f t="shared" si="424"/>
        <v/>
      </c>
      <c r="YK23" s="2" t="str">
        <f t="shared" si="425"/>
        <v/>
      </c>
      <c r="YL23" t="str">
        <f t="shared" si="426"/>
        <v/>
      </c>
      <c r="YN23" s="2" t="str">
        <f t="shared" si="427"/>
        <v/>
      </c>
      <c r="YO23" t="str">
        <f t="shared" si="428"/>
        <v/>
      </c>
      <c r="YQ23" s="2" t="str">
        <f t="shared" si="429"/>
        <v/>
      </c>
      <c r="YR23" t="str">
        <f t="shared" si="430"/>
        <v/>
      </c>
      <c r="YT23" s="2" t="str">
        <f t="shared" si="431"/>
        <v/>
      </c>
      <c r="YU23" t="str">
        <f t="shared" si="432"/>
        <v/>
      </c>
      <c r="YW23" s="2" t="str">
        <f t="shared" si="433"/>
        <v/>
      </c>
      <c r="YX23" t="str">
        <f t="shared" si="434"/>
        <v/>
      </c>
    </row>
    <row r="24" spans="1:674">
      <c r="A24">
        <f>BR1</f>
        <v>0</v>
      </c>
      <c r="B24">
        <f>BS1</f>
        <v>0</v>
      </c>
      <c r="D24" s="2" t="str">
        <f t="shared" si="0"/>
        <v/>
      </c>
      <c r="E24" t="str">
        <f t="shared" si="1"/>
        <v/>
      </c>
      <c r="G24" s="2" t="str">
        <f t="shared" si="2"/>
        <v/>
      </c>
      <c r="H24" t="str">
        <f t="shared" si="3"/>
        <v/>
      </c>
      <c r="J24" s="2" t="str">
        <f t="shared" si="4"/>
        <v/>
      </c>
      <c r="K24" t="str">
        <f t="shared" si="5"/>
        <v/>
      </c>
      <c r="M24" s="2" t="str">
        <f t="shared" si="6"/>
        <v/>
      </c>
      <c r="N24" t="str">
        <f t="shared" si="7"/>
        <v/>
      </c>
      <c r="P24" s="2" t="str">
        <f t="shared" si="8"/>
        <v/>
      </c>
      <c r="Q24" t="str">
        <f t="shared" si="9"/>
        <v/>
      </c>
      <c r="R24" s="2"/>
      <c r="S24" s="2" t="str">
        <f t="shared" si="435"/>
        <v/>
      </c>
      <c r="T24" t="str">
        <f t="shared" si="10"/>
        <v/>
      </c>
      <c r="U24" s="2"/>
      <c r="V24" s="2" t="str">
        <f t="shared" si="11"/>
        <v/>
      </c>
      <c r="W24" t="str">
        <f t="shared" si="12"/>
        <v/>
      </c>
      <c r="X24" s="2"/>
      <c r="Y24" s="2" t="str">
        <f t="shared" si="13"/>
        <v/>
      </c>
      <c r="Z24" t="str">
        <f t="shared" si="14"/>
        <v/>
      </c>
      <c r="AB24" s="2" t="str">
        <f t="shared" si="436"/>
        <v/>
      </c>
      <c r="AC24" t="str">
        <f t="shared" si="437"/>
        <v/>
      </c>
      <c r="AE24" s="2"/>
      <c r="AG24" s="2"/>
      <c r="AH24" s="2"/>
      <c r="AJ24" s="2"/>
      <c r="AK24" s="2"/>
      <c r="AZ24" s="2" t="str">
        <f t="shared" si="21"/>
        <v/>
      </c>
      <c r="BA24" t="str">
        <f t="shared" si="22"/>
        <v/>
      </c>
      <c r="BC24" s="2" t="str">
        <f t="shared" si="23"/>
        <v/>
      </c>
      <c r="BD24" t="str">
        <f t="shared" si="24"/>
        <v/>
      </c>
      <c r="BL24" s="2" t="str">
        <f t="shared" si="446"/>
        <v/>
      </c>
      <c r="BM24" t="str">
        <f t="shared" si="28"/>
        <v/>
      </c>
      <c r="BO24" s="2" t="str">
        <f t="shared" si="29"/>
        <v/>
      </c>
      <c r="BP24" t="str">
        <f t="shared" si="30"/>
        <v/>
      </c>
      <c r="BR24" s="2" t="str">
        <f t="shared" si="31"/>
        <v/>
      </c>
      <c r="BS24" t="str">
        <f t="shared" si="32"/>
        <v/>
      </c>
      <c r="BU24" s="2" t="str">
        <f t="shared" si="33"/>
        <v/>
      </c>
      <c r="BV24" t="str">
        <f t="shared" si="34"/>
        <v/>
      </c>
      <c r="BX24" s="2" t="str">
        <f t="shared" si="35"/>
        <v/>
      </c>
      <c r="BY24" t="str">
        <f t="shared" si="36"/>
        <v/>
      </c>
      <c r="BZ24" s="2"/>
      <c r="CA24" s="2" t="str">
        <f t="shared" si="37"/>
        <v/>
      </c>
      <c r="CB24" t="str">
        <f t="shared" si="38"/>
        <v/>
      </c>
      <c r="CD24" s="2" t="str">
        <f t="shared" si="39"/>
        <v/>
      </c>
      <c r="CE24" t="str">
        <f t="shared" si="40"/>
        <v/>
      </c>
      <c r="CG24" s="2" t="str">
        <f t="shared" si="41"/>
        <v/>
      </c>
      <c r="CH24" t="str">
        <f t="shared" si="42"/>
        <v/>
      </c>
      <c r="CJ24" s="2" t="str">
        <f t="shared" si="43"/>
        <v/>
      </c>
      <c r="CK24" t="str">
        <f t="shared" si="44"/>
        <v/>
      </c>
      <c r="CM24" s="2" t="str">
        <f t="shared" si="45"/>
        <v/>
      </c>
      <c r="CN24" t="str">
        <f t="shared" si="46"/>
        <v/>
      </c>
      <c r="CP24" s="2" t="str">
        <f t="shared" si="47"/>
        <v/>
      </c>
      <c r="CQ24" t="str">
        <f t="shared" si="48"/>
        <v/>
      </c>
      <c r="CS24" s="2" t="str">
        <f t="shared" si="49"/>
        <v/>
      </c>
      <c r="CT24" t="str">
        <f t="shared" si="50"/>
        <v/>
      </c>
      <c r="CV24" s="2" t="str">
        <f t="shared" si="51"/>
        <v/>
      </c>
      <c r="CW24" t="str">
        <f t="shared" si="52"/>
        <v/>
      </c>
      <c r="CY24" s="2" t="str">
        <f t="shared" si="53"/>
        <v/>
      </c>
      <c r="CZ24" t="str">
        <f t="shared" si="54"/>
        <v/>
      </c>
      <c r="DB24" s="2" t="str">
        <f t="shared" si="55"/>
        <v/>
      </c>
      <c r="DC24" t="str">
        <f t="shared" si="56"/>
        <v/>
      </c>
      <c r="DE24" s="2" t="str">
        <f t="shared" si="57"/>
        <v/>
      </c>
      <c r="DF24" t="str">
        <f t="shared" si="58"/>
        <v/>
      </c>
      <c r="DH24" s="2" t="str">
        <f t="shared" si="59"/>
        <v/>
      </c>
      <c r="DI24" t="str">
        <f t="shared" si="60"/>
        <v/>
      </c>
      <c r="DK24" s="2" t="str">
        <f t="shared" si="61"/>
        <v/>
      </c>
      <c r="DL24" t="str">
        <f t="shared" si="62"/>
        <v/>
      </c>
      <c r="DN24" s="2" t="str">
        <f t="shared" si="63"/>
        <v/>
      </c>
      <c r="DO24" t="str">
        <f t="shared" si="64"/>
        <v/>
      </c>
      <c r="DQ24" s="2" t="str">
        <f t="shared" si="65"/>
        <v/>
      </c>
      <c r="DR24" t="str">
        <f t="shared" si="66"/>
        <v/>
      </c>
      <c r="DT24" s="2" t="str">
        <f t="shared" si="67"/>
        <v/>
      </c>
      <c r="DU24" t="str">
        <f t="shared" si="68"/>
        <v/>
      </c>
      <c r="DW24" s="2" t="str">
        <f t="shared" si="69"/>
        <v/>
      </c>
      <c r="DX24" t="str">
        <f t="shared" si="70"/>
        <v/>
      </c>
      <c r="DZ24" s="2" t="str">
        <f t="shared" si="71"/>
        <v/>
      </c>
      <c r="EA24" t="str">
        <f t="shared" si="72"/>
        <v/>
      </c>
      <c r="EC24" s="2" t="str">
        <f t="shared" si="73"/>
        <v/>
      </c>
      <c r="ED24" t="str">
        <f t="shared" si="74"/>
        <v/>
      </c>
      <c r="EF24" s="2" t="str">
        <f t="shared" si="75"/>
        <v/>
      </c>
      <c r="EG24" t="str">
        <f t="shared" si="76"/>
        <v/>
      </c>
      <c r="EI24" s="2" t="str">
        <f t="shared" si="77"/>
        <v/>
      </c>
      <c r="EJ24" t="str">
        <f t="shared" si="78"/>
        <v/>
      </c>
      <c r="EL24" s="2" t="str">
        <f t="shared" si="79"/>
        <v/>
      </c>
      <c r="EM24" t="str">
        <f t="shared" si="80"/>
        <v/>
      </c>
      <c r="EO24" s="2" t="str">
        <f t="shared" si="81"/>
        <v/>
      </c>
      <c r="EP24" t="str">
        <f t="shared" si="82"/>
        <v/>
      </c>
      <c r="ER24" s="2" t="str">
        <f t="shared" si="83"/>
        <v/>
      </c>
      <c r="ES24" t="str">
        <f t="shared" si="84"/>
        <v/>
      </c>
      <c r="EU24" s="2" t="str">
        <f t="shared" si="85"/>
        <v/>
      </c>
      <c r="EV24" t="str">
        <f t="shared" si="86"/>
        <v/>
      </c>
      <c r="EX24" s="2" t="str">
        <f t="shared" si="87"/>
        <v/>
      </c>
      <c r="EY24" t="str">
        <f t="shared" si="88"/>
        <v/>
      </c>
      <c r="FA24" s="2" t="str">
        <f t="shared" si="89"/>
        <v/>
      </c>
      <c r="FB24" t="str">
        <f t="shared" si="90"/>
        <v/>
      </c>
      <c r="FD24" s="2" t="str">
        <f t="shared" si="91"/>
        <v/>
      </c>
      <c r="FE24" t="str">
        <f t="shared" si="92"/>
        <v/>
      </c>
      <c r="FG24" s="2" t="str">
        <f t="shared" si="93"/>
        <v/>
      </c>
      <c r="FH24" t="str">
        <f t="shared" si="94"/>
        <v/>
      </c>
      <c r="FJ24" s="2" t="str">
        <f t="shared" si="95"/>
        <v/>
      </c>
      <c r="FK24" t="str">
        <f t="shared" si="96"/>
        <v/>
      </c>
      <c r="FM24" s="2" t="str">
        <f t="shared" si="97"/>
        <v/>
      </c>
      <c r="FN24" t="str">
        <f t="shared" si="98"/>
        <v/>
      </c>
      <c r="FP24" s="2" t="str">
        <f t="shared" si="99"/>
        <v/>
      </c>
      <c r="FQ24" t="str">
        <f t="shared" si="100"/>
        <v/>
      </c>
      <c r="FS24" s="2" t="str">
        <f t="shared" si="101"/>
        <v/>
      </c>
      <c r="FT24" t="str">
        <f t="shared" si="102"/>
        <v/>
      </c>
      <c r="FV24" s="2" t="str">
        <f t="shared" si="103"/>
        <v/>
      </c>
      <c r="FW24" t="str">
        <f t="shared" si="104"/>
        <v/>
      </c>
      <c r="FY24" s="2" t="str">
        <f t="shared" si="105"/>
        <v/>
      </c>
      <c r="FZ24" t="str">
        <f t="shared" si="106"/>
        <v/>
      </c>
      <c r="GB24" s="2" t="str">
        <f t="shared" si="107"/>
        <v/>
      </c>
      <c r="GC24" t="str">
        <f t="shared" si="108"/>
        <v/>
      </c>
      <c r="GE24" s="2" t="str">
        <f t="shared" si="109"/>
        <v/>
      </c>
      <c r="GF24" t="str">
        <f t="shared" si="110"/>
        <v/>
      </c>
      <c r="GH24" s="2" t="str">
        <f t="shared" si="111"/>
        <v/>
      </c>
      <c r="GI24" t="str">
        <f t="shared" si="112"/>
        <v/>
      </c>
      <c r="GK24" s="2" t="str">
        <f t="shared" si="113"/>
        <v/>
      </c>
      <c r="GL24" t="str">
        <f t="shared" si="114"/>
        <v/>
      </c>
      <c r="GN24" s="2" t="str">
        <f t="shared" si="115"/>
        <v/>
      </c>
      <c r="GO24" t="str">
        <f t="shared" si="116"/>
        <v/>
      </c>
      <c r="GQ24" s="2" t="str">
        <f t="shared" si="117"/>
        <v/>
      </c>
      <c r="GR24" t="str">
        <f t="shared" si="118"/>
        <v/>
      </c>
      <c r="GT24" s="2" t="str">
        <f t="shared" si="119"/>
        <v/>
      </c>
      <c r="GU24" t="str">
        <f t="shared" si="120"/>
        <v/>
      </c>
      <c r="GW24" s="2" t="str">
        <f t="shared" si="121"/>
        <v/>
      </c>
      <c r="GX24" t="str">
        <f t="shared" si="122"/>
        <v/>
      </c>
      <c r="GZ24" s="2" t="str">
        <f t="shared" si="123"/>
        <v/>
      </c>
      <c r="HA24" t="str">
        <f t="shared" si="124"/>
        <v/>
      </c>
      <c r="HC24" s="2" t="str">
        <f t="shared" si="125"/>
        <v/>
      </c>
      <c r="HD24" t="str">
        <f t="shared" si="126"/>
        <v/>
      </c>
      <c r="HF24" s="2" t="str">
        <f t="shared" si="127"/>
        <v/>
      </c>
      <c r="HG24" t="str">
        <f t="shared" si="128"/>
        <v/>
      </c>
      <c r="HI24" s="2" t="str">
        <f t="shared" si="129"/>
        <v/>
      </c>
      <c r="HJ24" t="str">
        <f t="shared" si="130"/>
        <v/>
      </c>
      <c r="HL24" s="2" t="str">
        <f t="shared" si="131"/>
        <v/>
      </c>
      <c r="HM24" t="str">
        <f t="shared" si="132"/>
        <v/>
      </c>
      <c r="HO24" s="2" t="str">
        <f t="shared" si="133"/>
        <v/>
      </c>
      <c r="HP24" t="str">
        <f t="shared" si="134"/>
        <v/>
      </c>
      <c r="HR24" s="2" t="str">
        <f t="shared" si="135"/>
        <v/>
      </c>
      <c r="HS24" t="str">
        <f t="shared" si="136"/>
        <v/>
      </c>
      <c r="HU24" s="2" t="str">
        <f t="shared" si="137"/>
        <v/>
      </c>
      <c r="HV24" t="str">
        <f t="shared" si="138"/>
        <v/>
      </c>
      <c r="HX24" s="2" t="str">
        <f t="shared" si="139"/>
        <v/>
      </c>
      <c r="HY24" t="str">
        <f t="shared" si="140"/>
        <v/>
      </c>
      <c r="IA24" s="2" t="str">
        <f t="shared" si="141"/>
        <v/>
      </c>
      <c r="IB24" t="str">
        <f t="shared" si="142"/>
        <v/>
      </c>
      <c r="ID24" s="2" t="str">
        <f t="shared" si="143"/>
        <v/>
      </c>
      <c r="IE24" t="str">
        <f t="shared" si="144"/>
        <v/>
      </c>
      <c r="IG24" s="2" t="str">
        <f t="shared" si="145"/>
        <v/>
      </c>
      <c r="IH24" t="str">
        <f t="shared" si="146"/>
        <v/>
      </c>
      <c r="IJ24" s="2" t="str">
        <f t="shared" si="147"/>
        <v/>
      </c>
      <c r="IK24" t="str">
        <f t="shared" si="148"/>
        <v/>
      </c>
      <c r="IM24" s="2" t="str">
        <f t="shared" si="149"/>
        <v/>
      </c>
      <c r="IN24" t="str">
        <f t="shared" si="150"/>
        <v/>
      </c>
      <c r="IP24" s="2" t="str">
        <f t="shared" si="151"/>
        <v/>
      </c>
      <c r="IQ24" t="str">
        <f t="shared" si="152"/>
        <v/>
      </c>
      <c r="IS24" s="2" t="str">
        <f t="shared" si="153"/>
        <v/>
      </c>
      <c r="IT24" t="str">
        <f t="shared" si="154"/>
        <v/>
      </c>
      <c r="IV24" s="2" t="str">
        <f t="shared" si="155"/>
        <v/>
      </c>
      <c r="IW24" t="str">
        <f t="shared" si="156"/>
        <v/>
      </c>
      <c r="IY24" s="2" t="str">
        <f t="shared" si="157"/>
        <v/>
      </c>
      <c r="IZ24" t="str">
        <f t="shared" si="158"/>
        <v/>
      </c>
      <c r="JB24" s="2" t="str">
        <f t="shared" si="159"/>
        <v/>
      </c>
      <c r="JC24" t="str">
        <f t="shared" si="160"/>
        <v/>
      </c>
      <c r="JE24" s="2" t="str">
        <f t="shared" si="161"/>
        <v/>
      </c>
      <c r="JF24" t="str">
        <f t="shared" si="162"/>
        <v/>
      </c>
      <c r="JH24" s="2" t="str">
        <f t="shared" si="163"/>
        <v/>
      </c>
      <c r="JI24" t="str">
        <f t="shared" si="164"/>
        <v/>
      </c>
      <c r="JK24" s="2" t="str">
        <f t="shared" si="165"/>
        <v/>
      </c>
      <c r="JL24" t="str">
        <f t="shared" si="166"/>
        <v/>
      </c>
      <c r="JN24" s="2" t="str">
        <f t="shared" si="167"/>
        <v/>
      </c>
      <c r="JO24" t="str">
        <f t="shared" si="168"/>
        <v/>
      </c>
      <c r="JQ24" s="2" t="str">
        <f t="shared" si="169"/>
        <v/>
      </c>
      <c r="JR24" t="str">
        <f t="shared" si="170"/>
        <v/>
      </c>
      <c r="JT24" s="2" t="str">
        <f t="shared" si="171"/>
        <v/>
      </c>
      <c r="JU24" t="str">
        <f t="shared" si="172"/>
        <v/>
      </c>
      <c r="JW24" s="2" t="str">
        <f t="shared" si="173"/>
        <v/>
      </c>
      <c r="JX24" t="str">
        <f t="shared" si="174"/>
        <v/>
      </c>
      <c r="JZ24" s="2" t="str">
        <f t="shared" si="175"/>
        <v/>
      </c>
      <c r="KA24" t="str">
        <f t="shared" si="176"/>
        <v/>
      </c>
      <c r="KC24" s="2" t="str">
        <f t="shared" si="177"/>
        <v/>
      </c>
      <c r="KD24" t="str">
        <f t="shared" si="178"/>
        <v/>
      </c>
      <c r="KF24" s="2" t="str">
        <f t="shared" si="179"/>
        <v/>
      </c>
      <c r="KG24" t="str">
        <f t="shared" si="180"/>
        <v/>
      </c>
      <c r="KI24" s="2" t="str">
        <f t="shared" si="181"/>
        <v/>
      </c>
      <c r="KJ24" t="str">
        <f t="shared" si="182"/>
        <v/>
      </c>
      <c r="KL24" s="2" t="str">
        <f t="shared" si="183"/>
        <v/>
      </c>
      <c r="KM24" t="str">
        <f t="shared" si="184"/>
        <v/>
      </c>
      <c r="KO24" s="2" t="str">
        <f t="shared" si="185"/>
        <v/>
      </c>
      <c r="KP24" t="str">
        <f t="shared" si="186"/>
        <v/>
      </c>
      <c r="KR24" s="2" t="str">
        <f t="shared" si="187"/>
        <v/>
      </c>
      <c r="KS24" t="str">
        <f t="shared" si="188"/>
        <v/>
      </c>
      <c r="KU24" s="2" t="str">
        <f t="shared" si="189"/>
        <v/>
      </c>
      <c r="KV24" t="str">
        <f t="shared" si="190"/>
        <v/>
      </c>
      <c r="KX24" s="2" t="str">
        <f t="shared" si="191"/>
        <v/>
      </c>
      <c r="KY24" t="str">
        <f t="shared" si="192"/>
        <v/>
      </c>
      <c r="LA24" s="2" t="str">
        <f t="shared" si="193"/>
        <v/>
      </c>
      <c r="LB24" t="str">
        <f t="shared" si="194"/>
        <v/>
      </c>
      <c r="LD24" s="2" t="str">
        <f t="shared" si="195"/>
        <v/>
      </c>
      <c r="LE24" t="str">
        <f t="shared" si="196"/>
        <v/>
      </c>
      <c r="LG24" s="2" t="str">
        <f t="shared" si="197"/>
        <v/>
      </c>
      <c r="LH24" t="str">
        <f t="shared" si="198"/>
        <v/>
      </c>
      <c r="LJ24" s="2" t="str">
        <f t="shared" si="199"/>
        <v/>
      </c>
      <c r="LK24" t="str">
        <f t="shared" si="200"/>
        <v/>
      </c>
      <c r="LM24" s="2" t="str">
        <f t="shared" si="201"/>
        <v/>
      </c>
      <c r="LN24" t="str">
        <f t="shared" si="202"/>
        <v/>
      </c>
      <c r="LP24" s="2" t="str">
        <f t="shared" si="203"/>
        <v/>
      </c>
      <c r="LQ24" t="str">
        <f t="shared" si="204"/>
        <v/>
      </c>
      <c r="LS24" s="2" t="str">
        <f t="shared" si="205"/>
        <v/>
      </c>
      <c r="LT24" t="str">
        <f t="shared" si="206"/>
        <v/>
      </c>
      <c r="LV24" s="2" t="str">
        <f t="shared" si="207"/>
        <v/>
      </c>
      <c r="LW24" t="str">
        <f t="shared" si="208"/>
        <v/>
      </c>
      <c r="LY24" s="2" t="str">
        <f t="shared" si="209"/>
        <v/>
      </c>
      <c r="LZ24" t="str">
        <f t="shared" si="210"/>
        <v/>
      </c>
      <c r="MB24" s="2" t="str">
        <f t="shared" si="211"/>
        <v/>
      </c>
      <c r="MC24" t="str">
        <f t="shared" si="212"/>
        <v/>
      </c>
      <c r="ME24" s="2" t="str">
        <f t="shared" si="213"/>
        <v/>
      </c>
      <c r="MF24" t="str">
        <f t="shared" si="214"/>
        <v/>
      </c>
      <c r="MH24" s="2" t="str">
        <f t="shared" si="215"/>
        <v/>
      </c>
      <c r="MI24" t="str">
        <f t="shared" si="216"/>
        <v/>
      </c>
      <c r="MK24" s="2" t="str">
        <f t="shared" si="217"/>
        <v/>
      </c>
      <c r="ML24" t="str">
        <f t="shared" si="218"/>
        <v/>
      </c>
      <c r="MN24" s="2" t="str">
        <f t="shared" si="219"/>
        <v/>
      </c>
      <c r="MO24" t="str">
        <f t="shared" si="220"/>
        <v/>
      </c>
      <c r="MQ24" s="2" t="str">
        <f t="shared" si="221"/>
        <v/>
      </c>
      <c r="MR24" t="str">
        <f t="shared" si="222"/>
        <v/>
      </c>
      <c r="MT24" s="2" t="str">
        <f t="shared" si="223"/>
        <v/>
      </c>
      <c r="MU24" t="str">
        <f t="shared" si="224"/>
        <v/>
      </c>
      <c r="MW24" s="2" t="str">
        <f t="shared" si="225"/>
        <v/>
      </c>
      <c r="MX24" t="str">
        <f t="shared" si="226"/>
        <v/>
      </c>
      <c r="MZ24" s="2" t="str">
        <f t="shared" si="227"/>
        <v/>
      </c>
      <c r="NA24" t="str">
        <f t="shared" si="228"/>
        <v/>
      </c>
      <c r="NC24" s="2" t="str">
        <f t="shared" si="229"/>
        <v/>
      </c>
      <c r="ND24" t="str">
        <f t="shared" si="230"/>
        <v/>
      </c>
      <c r="NF24" s="2" t="str">
        <f t="shared" si="231"/>
        <v/>
      </c>
      <c r="NG24" t="str">
        <f t="shared" si="232"/>
        <v/>
      </c>
      <c r="NI24" s="2" t="str">
        <f t="shared" si="233"/>
        <v/>
      </c>
      <c r="NJ24" t="str">
        <f t="shared" si="234"/>
        <v/>
      </c>
      <c r="NL24" s="2" t="str">
        <f t="shared" si="235"/>
        <v/>
      </c>
      <c r="NM24" t="str">
        <f t="shared" si="236"/>
        <v/>
      </c>
      <c r="NO24" s="2" t="str">
        <f t="shared" si="237"/>
        <v/>
      </c>
      <c r="NP24" t="str">
        <f t="shared" si="238"/>
        <v/>
      </c>
      <c r="NR24" s="2" t="str">
        <f t="shared" si="239"/>
        <v/>
      </c>
      <c r="NS24" t="str">
        <f t="shared" si="240"/>
        <v/>
      </c>
      <c r="NU24" s="2" t="str">
        <f t="shared" si="241"/>
        <v/>
      </c>
      <c r="NV24" t="str">
        <f t="shared" si="242"/>
        <v/>
      </c>
      <c r="NX24" s="2" t="str">
        <f t="shared" si="243"/>
        <v/>
      </c>
      <c r="NY24" t="str">
        <f t="shared" si="244"/>
        <v/>
      </c>
      <c r="OA24" s="2" t="str">
        <f t="shared" si="245"/>
        <v/>
      </c>
      <c r="OB24" t="str">
        <f t="shared" si="246"/>
        <v/>
      </c>
      <c r="OD24" s="2" t="str">
        <f t="shared" si="247"/>
        <v/>
      </c>
      <c r="OE24" t="str">
        <f t="shared" si="248"/>
        <v/>
      </c>
      <c r="OG24" s="2" t="str">
        <f t="shared" si="249"/>
        <v/>
      </c>
      <c r="OH24" t="str">
        <f t="shared" si="250"/>
        <v/>
      </c>
      <c r="OJ24" s="2" t="str">
        <f t="shared" si="251"/>
        <v/>
      </c>
      <c r="OK24" t="str">
        <f t="shared" si="252"/>
        <v/>
      </c>
      <c r="OM24" s="2" t="str">
        <f t="shared" si="253"/>
        <v/>
      </c>
      <c r="ON24" t="str">
        <f t="shared" si="254"/>
        <v/>
      </c>
      <c r="OP24" s="2" t="str">
        <f t="shared" si="255"/>
        <v/>
      </c>
      <c r="OQ24" t="str">
        <f t="shared" si="256"/>
        <v/>
      </c>
      <c r="OS24" s="2" t="str">
        <f t="shared" si="257"/>
        <v/>
      </c>
      <c r="OT24" t="str">
        <f t="shared" si="258"/>
        <v/>
      </c>
      <c r="OV24" s="2" t="str">
        <f t="shared" si="259"/>
        <v/>
      </c>
      <c r="OW24" t="str">
        <f t="shared" si="260"/>
        <v/>
      </c>
      <c r="OY24" s="2" t="str">
        <f t="shared" si="261"/>
        <v/>
      </c>
      <c r="OZ24" t="str">
        <f t="shared" si="262"/>
        <v/>
      </c>
      <c r="PB24" s="2" t="str">
        <f t="shared" si="263"/>
        <v/>
      </c>
      <c r="PC24" t="str">
        <f t="shared" si="264"/>
        <v/>
      </c>
      <c r="PE24" s="2" t="str">
        <f t="shared" si="265"/>
        <v/>
      </c>
      <c r="PF24" t="str">
        <f t="shared" si="266"/>
        <v/>
      </c>
      <c r="PH24" s="2" t="str">
        <f t="shared" si="267"/>
        <v/>
      </c>
      <c r="PI24" t="str">
        <f t="shared" si="268"/>
        <v/>
      </c>
      <c r="PK24" s="2" t="str">
        <f t="shared" si="269"/>
        <v/>
      </c>
      <c r="PL24" t="str">
        <f t="shared" si="270"/>
        <v/>
      </c>
      <c r="PN24" s="2" t="str">
        <f t="shared" si="271"/>
        <v/>
      </c>
      <c r="PO24" t="str">
        <f t="shared" si="272"/>
        <v/>
      </c>
      <c r="PQ24" s="2" t="str">
        <f t="shared" si="273"/>
        <v/>
      </c>
      <c r="PR24" t="str">
        <f t="shared" si="274"/>
        <v/>
      </c>
      <c r="PT24" s="2" t="str">
        <f t="shared" si="275"/>
        <v/>
      </c>
      <c r="PU24" t="str">
        <f t="shared" si="276"/>
        <v/>
      </c>
      <c r="PW24" s="2" t="str">
        <f t="shared" si="277"/>
        <v/>
      </c>
      <c r="PX24" t="str">
        <f t="shared" si="278"/>
        <v/>
      </c>
      <c r="PZ24" s="2" t="str">
        <f t="shared" si="279"/>
        <v/>
      </c>
      <c r="QA24" t="str">
        <f t="shared" si="280"/>
        <v/>
      </c>
      <c r="QC24" s="2" t="str">
        <f t="shared" si="281"/>
        <v/>
      </c>
      <c r="QD24" t="str">
        <f t="shared" si="282"/>
        <v/>
      </c>
      <c r="QF24" s="2" t="str">
        <f t="shared" si="283"/>
        <v/>
      </c>
      <c r="QG24" t="str">
        <f t="shared" si="284"/>
        <v/>
      </c>
      <c r="QI24" s="2" t="str">
        <f t="shared" si="285"/>
        <v/>
      </c>
      <c r="QJ24" t="str">
        <f t="shared" si="286"/>
        <v/>
      </c>
      <c r="QL24" s="2" t="str">
        <f t="shared" si="287"/>
        <v/>
      </c>
      <c r="QM24" t="str">
        <f t="shared" si="288"/>
        <v/>
      </c>
      <c r="QO24" s="2" t="str">
        <f t="shared" si="289"/>
        <v/>
      </c>
      <c r="QP24" t="str">
        <f t="shared" si="290"/>
        <v/>
      </c>
      <c r="QR24" s="2" t="str">
        <f t="shared" si="291"/>
        <v/>
      </c>
      <c r="QS24" t="str">
        <f t="shared" si="292"/>
        <v/>
      </c>
      <c r="QU24" s="2" t="str">
        <f t="shared" si="293"/>
        <v/>
      </c>
      <c r="QV24" t="str">
        <f t="shared" si="294"/>
        <v/>
      </c>
      <c r="QX24" s="2" t="str">
        <f t="shared" si="295"/>
        <v/>
      </c>
      <c r="QY24" t="str">
        <f t="shared" si="296"/>
        <v/>
      </c>
      <c r="RA24" s="2" t="str">
        <f t="shared" si="297"/>
        <v/>
      </c>
      <c r="RB24" t="str">
        <f t="shared" si="298"/>
        <v/>
      </c>
      <c r="RD24" s="2" t="str">
        <f t="shared" si="299"/>
        <v/>
      </c>
      <c r="RE24" t="str">
        <f t="shared" si="300"/>
        <v/>
      </c>
      <c r="RG24" s="2" t="str">
        <f t="shared" si="301"/>
        <v/>
      </c>
      <c r="RH24" t="str">
        <f t="shared" si="302"/>
        <v/>
      </c>
      <c r="RJ24" s="2" t="str">
        <f t="shared" si="303"/>
        <v/>
      </c>
      <c r="RK24" t="str">
        <f t="shared" si="304"/>
        <v/>
      </c>
      <c r="RM24" s="2" t="str">
        <f t="shared" si="305"/>
        <v/>
      </c>
      <c r="RN24" t="str">
        <f t="shared" si="306"/>
        <v/>
      </c>
      <c r="RP24" s="2" t="str">
        <f t="shared" si="307"/>
        <v/>
      </c>
      <c r="RQ24" t="str">
        <f t="shared" si="308"/>
        <v/>
      </c>
      <c r="RS24" s="2" t="str">
        <f t="shared" si="309"/>
        <v/>
      </c>
      <c r="RT24" t="str">
        <f t="shared" si="310"/>
        <v/>
      </c>
      <c r="RV24" s="2" t="str">
        <f t="shared" si="311"/>
        <v/>
      </c>
      <c r="RW24" t="str">
        <f t="shared" si="312"/>
        <v/>
      </c>
      <c r="RY24" s="2" t="str">
        <f t="shared" si="313"/>
        <v/>
      </c>
      <c r="RZ24" t="str">
        <f t="shared" si="314"/>
        <v/>
      </c>
      <c r="SB24" s="2" t="str">
        <f t="shared" si="315"/>
        <v/>
      </c>
      <c r="SC24" t="str">
        <f t="shared" si="316"/>
        <v/>
      </c>
      <c r="SE24" s="2" t="str">
        <f t="shared" si="317"/>
        <v/>
      </c>
      <c r="SF24" t="str">
        <f t="shared" si="318"/>
        <v/>
      </c>
      <c r="SH24" s="2" t="str">
        <f t="shared" si="319"/>
        <v/>
      </c>
      <c r="SI24" t="str">
        <f t="shared" si="320"/>
        <v/>
      </c>
      <c r="SK24" s="2" t="str">
        <f t="shared" si="321"/>
        <v/>
      </c>
      <c r="SL24" t="str">
        <f t="shared" si="322"/>
        <v/>
      </c>
      <c r="SN24" s="2" t="str">
        <f t="shared" si="323"/>
        <v/>
      </c>
      <c r="SO24" t="str">
        <f t="shared" si="324"/>
        <v/>
      </c>
      <c r="SQ24" s="2" t="str">
        <f t="shared" si="325"/>
        <v/>
      </c>
      <c r="SR24" t="str">
        <f t="shared" si="326"/>
        <v/>
      </c>
      <c r="ST24" s="2" t="str">
        <f t="shared" si="327"/>
        <v/>
      </c>
      <c r="SU24" t="str">
        <f t="shared" si="328"/>
        <v/>
      </c>
      <c r="SW24" s="2" t="str">
        <f t="shared" si="329"/>
        <v/>
      </c>
      <c r="SX24" t="str">
        <f t="shared" si="330"/>
        <v/>
      </c>
      <c r="SZ24" s="2" t="str">
        <f t="shared" si="331"/>
        <v/>
      </c>
      <c r="TA24" t="str">
        <f t="shared" si="332"/>
        <v/>
      </c>
      <c r="TC24" s="2" t="str">
        <f t="shared" si="333"/>
        <v/>
      </c>
      <c r="TD24" t="str">
        <f t="shared" si="334"/>
        <v/>
      </c>
      <c r="TF24" s="2" t="str">
        <f t="shared" si="335"/>
        <v/>
      </c>
      <c r="TG24" t="str">
        <f t="shared" si="336"/>
        <v/>
      </c>
      <c r="TI24" s="2" t="str">
        <f t="shared" si="337"/>
        <v/>
      </c>
      <c r="TJ24" t="str">
        <f t="shared" si="338"/>
        <v/>
      </c>
      <c r="TL24" s="2" t="str">
        <f t="shared" si="339"/>
        <v/>
      </c>
      <c r="TM24" t="str">
        <f t="shared" si="340"/>
        <v/>
      </c>
      <c r="TO24" s="2" t="str">
        <f t="shared" si="341"/>
        <v/>
      </c>
      <c r="TP24" t="str">
        <f t="shared" si="342"/>
        <v/>
      </c>
      <c r="TR24" s="2" t="str">
        <f t="shared" si="343"/>
        <v/>
      </c>
      <c r="TS24" t="str">
        <f t="shared" si="344"/>
        <v/>
      </c>
      <c r="TU24" s="2" t="str">
        <f t="shared" si="345"/>
        <v/>
      </c>
      <c r="TV24" t="str">
        <f t="shared" si="346"/>
        <v/>
      </c>
      <c r="TX24" s="2" t="str">
        <f t="shared" si="347"/>
        <v/>
      </c>
      <c r="TY24" t="str">
        <f t="shared" si="348"/>
        <v/>
      </c>
      <c r="UA24" s="2" t="str">
        <f t="shared" si="349"/>
        <v/>
      </c>
      <c r="UB24" t="str">
        <f t="shared" si="350"/>
        <v/>
      </c>
      <c r="UD24" s="2" t="str">
        <f t="shared" si="351"/>
        <v/>
      </c>
      <c r="UE24" t="str">
        <f t="shared" si="352"/>
        <v/>
      </c>
      <c r="UG24" s="2" t="str">
        <f t="shared" si="353"/>
        <v/>
      </c>
      <c r="UH24" t="str">
        <f t="shared" si="354"/>
        <v/>
      </c>
      <c r="UJ24" s="2" t="str">
        <f t="shared" si="355"/>
        <v/>
      </c>
      <c r="UK24" t="str">
        <f t="shared" si="356"/>
        <v/>
      </c>
      <c r="UM24" s="2" t="str">
        <f t="shared" si="357"/>
        <v/>
      </c>
      <c r="UN24" t="str">
        <f t="shared" si="358"/>
        <v/>
      </c>
      <c r="UP24" s="2" t="str">
        <f t="shared" si="359"/>
        <v/>
      </c>
      <c r="UQ24" t="str">
        <f t="shared" si="360"/>
        <v/>
      </c>
      <c r="US24" s="2" t="str">
        <f t="shared" si="361"/>
        <v/>
      </c>
      <c r="UT24" t="str">
        <f t="shared" si="362"/>
        <v/>
      </c>
      <c r="UV24" s="2" t="str">
        <f t="shared" si="363"/>
        <v/>
      </c>
      <c r="UW24" t="str">
        <f t="shared" si="364"/>
        <v/>
      </c>
      <c r="UY24" s="2" t="str">
        <f t="shared" si="365"/>
        <v/>
      </c>
      <c r="UZ24" t="str">
        <f t="shared" si="366"/>
        <v/>
      </c>
      <c r="VB24" s="2" t="str">
        <f t="shared" si="367"/>
        <v/>
      </c>
      <c r="VC24" t="str">
        <f t="shared" si="368"/>
        <v/>
      </c>
      <c r="VE24" s="2" t="str">
        <f t="shared" si="369"/>
        <v/>
      </c>
      <c r="VF24" t="str">
        <f t="shared" si="370"/>
        <v/>
      </c>
      <c r="VH24" s="2" t="str">
        <f t="shared" si="371"/>
        <v/>
      </c>
      <c r="VI24" t="str">
        <f t="shared" si="372"/>
        <v/>
      </c>
      <c r="VK24" s="2" t="str">
        <f t="shared" si="373"/>
        <v/>
      </c>
      <c r="VL24" t="str">
        <f t="shared" si="374"/>
        <v/>
      </c>
      <c r="VN24" s="2" t="str">
        <f t="shared" si="375"/>
        <v/>
      </c>
      <c r="VO24" t="str">
        <f t="shared" si="376"/>
        <v/>
      </c>
      <c r="VQ24" s="2" t="str">
        <f t="shared" si="377"/>
        <v/>
      </c>
      <c r="VR24" t="str">
        <f t="shared" si="378"/>
        <v/>
      </c>
      <c r="VT24" s="2" t="str">
        <f t="shared" si="379"/>
        <v/>
      </c>
      <c r="VU24" t="str">
        <f t="shared" si="380"/>
        <v/>
      </c>
      <c r="VW24" s="2" t="str">
        <f t="shared" si="381"/>
        <v/>
      </c>
      <c r="VX24" t="str">
        <f t="shared" si="382"/>
        <v/>
      </c>
      <c r="VZ24" s="2" t="str">
        <f t="shared" si="383"/>
        <v/>
      </c>
      <c r="WA24" t="str">
        <f t="shared" si="384"/>
        <v/>
      </c>
      <c r="WC24" s="2" t="str">
        <f t="shared" si="385"/>
        <v/>
      </c>
      <c r="WD24" t="str">
        <f t="shared" si="386"/>
        <v/>
      </c>
      <c r="WF24" s="2" t="str">
        <f t="shared" si="387"/>
        <v/>
      </c>
      <c r="WG24" t="str">
        <f t="shared" si="388"/>
        <v/>
      </c>
      <c r="WI24" s="2" t="str">
        <f t="shared" si="389"/>
        <v/>
      </c>
      <c r="WJ24" t="str">
        <f t="shared" si="390"/>
        <v/>
      </c>
      <c r="WL24" s="2" t="str">
        <f t="shared" si="391"/>
        <v/>
      </c>
      <c r="WM24" t="str">
        <f t="shared" si="392"/>
        <v/>
      </c>
      <c r="WO24" s="2" t="str">
        <f t="shared" si="393"/>
        <v/>
      </c>
      <c r="WP24" t="str">
        <f t="shared" si="394"/>
        <v/>
      </c>
      <c r="WR24" s="2" t="str">
        <f t="shared" si="395"/>
        <v/>
      </c>
      <c r="WS24" t="str">
        <f t="shared" si="396"/>
        <v/>
      </c>
      <c r="WU24" s="2" t="str">
        <f t="shared" si="397"/>
        <v/>
      </c>
      <c r="WV24" t="str">
        <f t="shared" si="398"/>
        <v/>
      </c>
      <c r="WX24" s="2" t="str">
        <f t="shared" si="399"/>
        <v/>
      </c>
      <c r="WY24" t="str">
        <f t="shared" si="400"/>
        <v/>
      </c>
      <c r="XA24" s="2" t="str">
        <f t="shared" si="401"/>
        <v/>
      </c>
      <c r="XB24" t="str">
        <f t="shared" si="402"/>
        <v/>
      </c>
      <c r="XD24" s="2" t="str">
        <f t="shared" si="403"/>
        <v/>
      </c>
      <c r="XE24" t="str">
        <f t="shared" si="404"/>
        <v/>
      </c>
      <c r="XG24" s="2" t="str">
        <f t="shared" si="405"/>
        <v/>
      </c>
      <c r="XH24" t="str">
        <f t="shared" si="406"/>
        <v/>
      </c>
      <c r="XJ24" s="2" t="str">
        <f t="shared" si="407"/>
        <v/>
      </c>
      <c r="XK24" t="str">
        <f t="shared" si="408"/>
        <v/>
      </c>
      <c r="XM24" s="2" t="str">
        <f t="shared" si="409"/>
        <v/>
      </c>
      <c r="XN24" t="str">
        <f t="shared" si="410"/>
        <v/>
      </c>
      <c r="XP24" s="2" t="str">
        <f t="shared" si="411"/>
        <v/>
      </c>
      <c r="XQ24" t="str">
        <f t="shared" si="412"/>
        <v/>
      </c>
      <c r="XS24" s="2" t="str">
        <f t="shared" si="413"/>
        <v/>
      </c>
      <c r="XT24" t="str">
        <f t="shared" si="414"/>
        <v/>
      </c>
      <c r="XV24" s="2" t="str">
        <f t="shared" si="415"/>
        <v/>
      </c>
      <c r="XW24" t="str">
        <f t="shared" si="416"/>
        <v/>
      </c>
      <c r="XY24" s="2" t="str">
        <f t="shared" si="417"/>
        <v/>
      </c>
      <c r="XZ24" t="str">
        <f t="shared" si="418"/>
        <v/>
      </c>
      <c r="YB24" s="2" t="str">
        <f t="shared" si="419"/>
        <v/>
      </c>
      <c r="YC24" t="str">
        <f t="shared" si="420"/>
        <v/>
      </c>
      <c r="YE24" s="2" t="str">
        <f t="shared" si="421"/>
        <v/>
      </c>
      <c r="YF24" t="str">
        <f t="shared" si="422"/>
        <v/>
      </c>
      <c r="YH24" s="2" t="str">
        <f t="shared" si="423"/>
        <v/>
      </c>
      <c r="YI24" t="str">
        <f t="shared" si="424"/>
        <v/>
      </c>
      <c r="YK24" s="2" t="str">
        <f t="shared" si="425"/>
        <v/>
      </c>
      <c r="YL24" t="str">
        <f t="shared" si="426"/>
        <v/>
      </c>
      <c r="YN24" s="2" t="str">
        <f t="shared" si="427"/>
        <v/>
      </c>
      <c r="YO24" t="str">
        <f t="shared" si="428"/>
        <v/>
      </c>
      <c r="YQ24" s="2" t="str">
        <f t="shared" si="429"/>
        <v/>
      </c>
      <c r="YR24" t="str">
        <f t="shared" si="430"/>
        <v/>
      </c>
      <c r="YT24" s="2" t="str">
        <f t="shared" si="431"/>
        <v/>
      </c>
      <c r="YU24" t="str">
        <f t="shared" si="432"/>
        <v/>
      </c>
      <c r="YW24" s="2" t="str">
        <f t="shared" si="433"/>
        <v/>
      </c>
      <c r="YX24" t="str">
        <f t="shared" si="434"/>
        <v/>
      </c>
    </row>
    <row r="25" spans="1:674">
      <c r="A25">
        <f>BU1</f>
        <v>0</v>
      </c>
      <c r="B25">
        <f>BV1</f>
        <v>0</v>
      </c>
      <c r="D25" s="2" t="str">
        <f t="shared" si="0"/>
        <v/>
      </c>
      <c r="E25" t="str">
        <f t="shared" si="1"/>
        <v/>
      </c>
      <c r="G25" s="2" t="str">
        <f t="shared" si="2"/>
        <v/>
      </c>
      <c r="H25" t="str">
        <f t="shared" si="3"/>
        <v/>
      </c>
      <c r="J25" s="2" t="str">
        <f t="shared" si="4"/>
        <v/>
      </c>
      <c r="K25" t="str">
        <f t="shared" si="5"/>
        <v/>
      </c>
      <c r="M25" s="2" t="str">
        <f t="shared" si="6"/>
        <v/>
      </c>
      <c r="N25" t="str">
        <f t="shared" si="7"/>
        <v/>
      </c>
      <c r="P25" s="2" t="str">
        <f t="shared" si="8"/>
        <v/>
      </c>
      <c r="Q25" t="str">
        <f t="shared" si="9"/>
        <v/>
      </c>
      <c r="R25" s="2"/>
      <c r="S25" s="2" t="str">
        <f t="shared" si="435"/>
        <v/>
      </c>
      <c r="T25" t="str">
        <f t="shared" si="10"/>
        <v/>
      </c>
      <c r="U25" s="2"/>
      <c r="V25" s="2" t="str">
        <f t="shared" si="11"/>
        <v/>
      </c>
      <c r="W25" t="str">
        <f t="shared" si="12"/>
        <v/>
      </c>
      <c r="X25" s="2"/>
      <c r="Y25" s="2" t="str">
        <f t="shared" si="13"/>
        <v/>
      </c>
      <c r="Z25" t="str">
        <f t="shared" si="14"/>
        <v/>
      </c>
      <c r="AB25" s="2"/>
      <c r="AE25" s="2"/>
      <c r="AH25" s="2"/>
      <c r="AJ25" s="2"/>
      <c r="AK25" s="2"/>
      <c r="AZ25" s="2" t="str">
        <f t="shared" si="21"/>
        <v/>
      </c>
      <c r="BA25" t="str">
        <f t="shared" si="22"/>
        <v/>
      </c>
      <c r="BC25" s="2" t="str">
        <f t="shared" si="23"/>
        <v/>
      </c>
      <c r="BD25" t="str">
        <f t="shared" si="24"/>
        <v/>
      </c>
      <c r="BL25" s="2" t="str">
        <f t="shared" si="446"/>
        <v/>
      </c>
      <c r="BM25" t="str">
        <f t="shared" si="28"/>
        <v/>
      </c>
      <c r="BO25" s="2" t="str">
        <f t="shared" si="29"/>
        <v/>
      </c>
      <c r="BP25" t="str">
        <f t="shared" si="30"/>
        <v/>
      </c>
      <c r="BR25" s="2" t="str">
        <f t="shared" si="31"/>
        <v/>
      </c>
      <c r="BS25" t="str">
        <f t="shared" si="32"/>
        <v/>
      </c>
      <c r="BU25" s="2" t="str">
        <f t="shared" si="33"/>
        <v/>
      </c>
      <c r="BV25" t="str">
        <f t="shared" si="34"/>
        <v/>
      </c>
      <c r="BX25" s="2" t="str">
        <f t="shared" si="35"/>
        <v/>
      </c>
      <c r="BY25" t="str">
        <f t="shared" si="36"/>
        <v/>
      </c>
      <c r="BZ25" s="2"/>
      <c r="CA25" s="2" t="str">
        <f t="shared" si="37"/>
        <v/>
      </c>
      <c r="CB25" t="str">
        <f t="shared" si="38"/>
        <v/>
      </c>
      <c r="CD25" s="2" t="str">
        <f t="shared" si="39"/>
        <v/>
      </c>
      <c r="CE25" t="str">
        <f t="shared" si="40"/>
        <v/>
      </c>
      <c r="CG25" s="2" t="str">
        <f t="shared" si="41"/>
        <v/>
      </c>
      <c r="CH25" t="str">
        <f t="shared" si="42"/>
        <v/>
      </c>
      <c r="CJ25" s="2" t="str">
        <f t="shared" si="43"/>
        <v/>
      </c>
      <c r="CK25" t="str">
        <f t="shared" si="44"/>
        <v/>
      </c>
      <c r="CM25" s="2" t="str">
        <f t="shared" si="45"/>
        <v/>
      </c>
      <c r="CN25" t="str">
        <f t="shared" si="46"/>
        <v/>
      </c>
      <c r="CP25" s="2" t="str">
        <f t="shared" si="47"/>
        <v/>
      </c>
      <c r="CQ25" t="str">
        <f t="shared" si="48"/>
        <v/>
      </c>
      <c r="CS25" s="2" t="str">
        <f t="shared" si="49"/>
        <v/>
      </c>
      <c r="CT25" t="str">
        <f t="shared" si="50"/>
        <v/>
      </c>
      <c r="CV25" s="2" t="str">
        <f t="shared" si="51"/>
        <v/>
      </c>
      <c r="CW25" t="str">
        <f t="shared" si="52"/>
        <v/>
      </c>
      <c r="CY25" s="2" t="str">
        <f t="shared" si="53"/>
        <v/>
      </c>
      <c r="CZ25" t="str">
        <f t="shared" si="54"/>
        <v/>
      </c>
      <c r="DB25" s="2" t="str">
        <f t="shared" si="55"/>
        <v/>
      </c>
      <c r="DC25" t="str">
        <f t="shared" si="56"/>
        <v/>
      </c>
      <c r="DE25" s="2" t="str">
        <f t="shared" si="57"/>
        <v/>
      </c>
      <c r="DF25" t="str">
        <f t="shared" si="58"/>
        <v/>
      </c>
      <c r="DH25" s="2" t="str">
        <f t="shared" si="59"/>
        <v/>
      </c>
      <c r="DI25" t="str">
        <f t="shared" si="60"/>
        <v/>
      </c>
      <c r="DK25" s="2" t="str">
        <f t="shared" si="61"/>
        <v/>
      </c>
      <c r="DL25" t="str">
        <f t="shared" si="62"/>
        <v/>
      </c>
      <c r="DN25" s="2" t="str">
        <f t="shared" si="63"/>
        <v/>
      </c>
      <c r="DO25" t="str">
        <f t="shared" si="64"/>
        <v/>
      </c>
      <c r="DQ25" s="2" t="str">
        <f t="shared" si="65"/>
        <v/>
      </c>
      <c r="DR25" t="str">
        <f t="shared" si="66"/>
        <v/>
      </c>
      <c r="DT25" s="2" t="str">
        <f t="shared" si="67"/>
        <v/>
      </c>
      <c r="DU25" t="str">
        <f t="shared" si="68"/>
        <v/>
      </c>
      <c r="DW25" s="2" t="str">
        <f t="shared" si="69"/>
        <v/>
      </c>
      <c r="DX25" t="str">
        <f t="shared" si="70"/>
        <v/>
      </c>
      <c r="DZ25" s="2" t="str">
        <f t="shared" si="71"/>
        <v/>
      </c>
      <c r="EA25" t="str">
        <f t="shared" si="72"/>
        <v/>
      </c>
      <c r="EC25" s="2" t="str">
        <f t="shared" si="73"/>
        <v/>
      </c>
      <c r="ED25" t="str">
        <f t="shared" si="74"/>
        <v/>
      </c>
      <c r="EF25" s="2" t="str">
        <f t="shared" si="75"/>
        <v/>
      </c>
      <c r="EG25" t="str">
        <f t="shared" si="76"/>
        <v/>
      </c>
      <c r="EI25" s="2" t="str">
        <f t="shared" si="77"/>
        <v/>
      </c>
      <c r="EJ25" t="str">
        <f t="shared" si="78"/>
        <v/>
      </c>
      <c r="EL25" s="2" t="str">
        <f t="shared" si="79"/>
        <v/>
      </c>
      <c r="EM25" t="str">
        <f t="shared" si="80"/>
        <v/>
      </c>
      <c r="EO25" s="2" t="str">
        <f t="shared" si="81"/>
        <v/>
      </c>
      <c r="EP25" t="str">
        <f t="shared" si="82"/>
        <v/>
      </c>
      <c r="ER25" s="2" t="str">
        <f t="shared" si="83"/>
        <v/>
      </c>
      <c r="ES25" t="str">
        <f t="shared" si="84"/>
        <v/>
      </c>
      <c r="EU25" s="2" t="str">
        <f t="shared" si="85"/>
        <v/>
      </c>
      <c r="EV25" t="str">
        <f t="shared" si="86"/>
        <v/>
      </c>
      <c r="EX25" s="2" t="str">
        <f t="shared" si="87"/>
        <v/>
      </c>
      <c r="EY25" t="str">
        <f t="shared" si="88"/>
        <v/>
      </c>
      <c r="FA25" s="2" t="str">
        <f t="shared" si="89"/>
        <v/>
      </c>
      <c r="FB25" t="str">
        <f t="shared" si="90"/>
        <v/>
      </c>
      <c r="FD25" s="2" t="str">
        <f t="shared" si="91"/>
        <v/>
      </c>
      <c r="FE25" t="str">
        <f t="shared" si="92"/>
        <v/>
      </c>
      <c r="FG25" s="2" t="str">
        <f t="shared" si="93"/>
        <v/>
      </c>
      <c r="FH25" t="str">
        <f t="shared" si="94"/>
        <v/>
      </c>
      <c r="FJ25" s="2" t="str">
        <f t="shared" si="95"/>
        <v/>
      </c>
      <c r="FK25" t="str">
        <f t="shared" si="96"/>
        <v/>
      </c>
      <c r="FM25" s="2" t="str">
        <f t="shared" si="97"/>
        <v/>
      </c>
      <c r="FN25" t="str">
        <f t="shared" si="98"/>
        <v/>
      </c>
      <c r="FP25" s="2" t="str">
        <f t="shared" si="99"/>
        <v/>
      </c>
      <c r="FQ25" t="str">
        <f t="shared" si="100"/>
        <v/>
      </c>
      <c r="FS25" s="2" t="str">
        <f t="shared" si="101"/>
        <v/>
      </c>
      <c r="FT25" t="str">
        <f t="shared" si="102"/>
        <v/>
      </c>
      <c r="FV25" s="2" t="str">
        <f t="shared" si="103"/>
        <v/>
      </c>
      <c r="FW25" t="str">
        <f t="shared" si="104"/>
        <v/>
      </c>
      <c r="FY25" s="2" t="str">
        <f t="shared" si="105"/>
        <v/>
      </c>
      <c r="FZ25" t="str">
        <f t="shared" si="106"/>
        <v/>
      </c>
      <c r="GB25" s="2" t="str">
        <f t="shared" si="107"/>
        <v/>
      </c>
      <c r="GC25" t="str">
        <f t="shared" si="108"/>
        <v/>
      </c>
      <c r="GE25" s="2" t="str">
        <f t="shared" si="109"/>
        <v/>
      </c>
      <c r="GF25" t="str">
        <f t="shared" si="110"/>
        <v/>
      </c>
      <c r="GH25" s="2" t="str">
        <f t="shared" si="111"/>
        <v/>
      </c>
      <c r="GI25" t="str">
        <f t="shared" si="112"/>
        <v/>
      </c>
      <c r="GK25" s="2" t="str">
        <f t="shared" si="113"/>
        <v/>
      </c>
      <c r="GL25" t="str">
        <f t="shared" si="114"/>
        <v/>
      </c>
      <c r="GN25" s="2" t="str">
        <f t="shared" si="115"/>
        <v/>
      </c>
      <c r="GO25" t="str">
        <f t="shared" si="116"/>
        <v/>
      </c>
      <c r="GQ25" s="2" t="str">
        <f t="shared" si="117"/>
        <v/>
      </c>
      <c r="GR25" t="str">
        <f t="shared" si="118"/>
        <v/>
      </c>
      <c r="GT25" s="2" t="str">
        <f t="shared" si="119"/>
        <v/>
      </c>
      <c r="GU25" t="str">
        <f t="shared" si="120"/>
        <v/>
      </c>
      <c r="GW25" s="2" t="str">
        <f t="shared" si="121"/>
        <v/>
      </c>
      <c r="GX25" t="str">
        <f t="shared" si="122"/>
        <v/>
      </c>
      <c r="GZ25" s="2" t="str">
        <f t="shared" si="123"/>
        <v/>
      </c>
      <c r="HA25" t="str">
        <f t="shared" si="124"/>
        <v/>
      </c>
      <c r="HC25" s="2" t="str">
        <f t="shared" si="125"/>
        <v/>
      </c>
      <c r="HD25" t="str">
        <f t="shared" si="126"/>
        <v/>
      </c>
      <c r="HF25" s="2" t="str">
        <f t="shared" si="127"/>
        <v/>
      </c>
      <c r="HG25" t="str">
        <f t="shared" si="128"/>
        <v/>
      </c>
      <c r="HI25" s="2" t="str">
        <f t="shared" si="129"/>
        <v/>
      </c>
      <c r="HJ25" t="str">
        <f t="shared" si="130"/>
        <v/>
      </c>
      <c r="HL25" s="2" t="str">
        <f t="shared" si="131"/>
        <v/>
      </c>
      <c r="HM25" t="str">
        <f t="shared" si="132"/>
        <v/>
      </c>
      <c r="HO25" s="2" t="str">
        <f t="shared" si="133"/>
        <v/>
      </c>
      <c r="HP25" t="str">
        <f t="shared" si="134"/>
        <v/>
      </c>
      <c r="HR25" s="2" t="str">
        <f t="shared" si="135"/>
        <v/>
      </c>
      <c r="HS25" t="str">
        <f t="shared" si="136"/>
        <v/>
      </c>
      <c r="HU25" s="2" t="str">
        <f t="shared" si="137"/>
        <v/>
      </c>
      <c r="HV25" t="str">
        <f t="shared" si="138"/>
        <v/>
      </c>
      <c r="HX25" s="2" t="str">
        <f t="shared" si="139"/>
        <v/>
      </c>
      <c r="HY25" t="str">
        <f t="shared" si="140"/>
        <v/>
      </c>
      <c r="IA25" s="2" t="str">
        <f t="shared" si="141"/>
        <v/>
      </c>
      <c r="IB25" t="str">
        <f t="shared" si="142"/>
        <v/>
      </c>
      <c r="ID25" s="2" t="str">
        <f t="shared" si="143"/>
        <v/>
      </c>
      <c r="IE25" t="str">
        <f t="shared" si="144"/>
        <v/>
      </c>
      <c r="IG25" s="2" t="str">
        <f t="shared" si="145"/>
        <v/>
      </c>
      <c r="IH25" t="str">
        <f t="shared" si="146"/>
        <v/>
      </c>
      <c r="IJ25" s="2" t="str">
        <f t="shared" si="147"/>
        <v/>
      </c>
      <c r="IK25" t="str">
        <f t="shared" si="148"/>
        <v/>
      </c>
      <c r="IM25" s="2" t="str">
        <f t="shared" si="149"/>
        <v/>
      </c>
      <c r="IN25" t="str">
        <f t="shared" si="150"/>
        <v/>
      </c>
      <c r="IP25" s="2" t="str">
        <f t="shared" si="151"/>
        <v/>
      </c>
      <c r="IQ25" t="str">
        <f t="shared" si="152"/>
        <v/>
      </c>
      <c r="IS25" s="2" t="str">
        <f t="shared" si="153"/>
        <v/>
      </c>
      <c r="IT25" t="str">
        <f t="shared" si="154"/>
        <v/>
      </c>
      <c r="IV25" s="2" t="str">
        <f t="shared" si="155"/>
        <v/>
      </c>
      <c r="IW25" t="str">
        <f t="shared" si="156"/>
        <v/>
      </c>
      <c r="IY25" s="2" t="str">
        <f t="shared" si="157"/>
        <v/>
      </c>
      <c r="IZ25" t="str">
        <f t="shared" si="158"/>
        <v/>
      </c>
      <c r="JB25" s="2" t="str">
        <f t="shared" si="159"/>
        <v/>
      </c>
      <c r="JC25" t="str">
        <f t="shared" si="160"/>
        <v/>
      </c>
      <c r="JE25" s="2" t="str">
        <f t="shared" si="161"/>
        <v/>
      </c>
      <c r="JF25" t="str">
        <f t="shared" si="162"/>
        <v/>
      </c>
      <c r="JH25" s="2" t="str">
        <f t="shared" si="163"/>
        <v/>
      </c>
      <c r="JI25" t="str">
        <f t="shared" si="164"/>
        <v/>
      </c>
      <c r="JK25" s="2" t="str">
        <f t="shared" si="165"/>
        <v/>
      </c>
      <c r="JL25" t="str">
        <f t="shared" si="166"/>
        <v/>
      </c>
      <c r="JN25" s="2" t="str">
        <f t="shared" si="167"/>
        <v/>
      </c>
      <c r="JO25" t="str">
        <f t="shared" si="168"/>
        <v/>
      </c>
      <c r="JQ25" s="2" t="str">
        <f t="shared" si="169"/>
        <v/>
      </c>
      <c r="JR25" t="str">
        <f t="shared" si="170"/>
        <v/>
      </c>
      <c r="JT25" s="2" t="str">
        <f t="shared" si="171"/>
        <v/>
      </c>
      <c r="JU25" t="str">
        <f t="shared" si="172"/>
        <v/>
      </c>
      <c r="JW25" s="2" t="str">
        <f t="shared" si="173"/>
        <v/>
      </c>
      <c r="JX25" t="str">
        <f t="shared" si="174"/>
        <v/>
      </c>
      <c r="JZ25" s="2" t="str">
        <f t="shared" si="175"/>
        <v/>
      </c>
      <c r="KA25" t="str">
        <f t="shared" si="176"/>
        <v/>
      </c>
      <c r="KC25" s="2" t="str">
        <f t="shared" si="177"/>
        <v/>
      </c>
      <c r="KD25" t="str">
        <f t="shared" si="178"/>
        <v/>
      </c>
      <c r="KF25" s="2" t="str">
        <f t="shared" si="179"/>
        <v/>
      </c>
      <c r="KG25" t="str">
        <f t="shared" si="180"/>
        <v/>
      </c>
      <c r="KI25" s="2" t="str">
        <f t="shared" si="181"/>
        <v/>
      </c>
      <c r="KJ25" t="str">
        <f t="shared" si="182"/>
        <v/>
      </c>
      <c r="KL25" s="2" t="str">
        <f t="shared" si="183"/>
        <v/>
      </c>
      <c r="KM25" t="str">
        <f t="shared" si="184"/>
        <v/>
      </c>
      <c r="KO25" s="2" t="str">
        <f t="shared" si="185"/>
        <v/>
      </c>
      <c r="KP25" t="str">
        <f t="shared" si="186"/>
        <v/>
      </c>
      <c r="KR25" s="2" t="str">
        <f t="shared" si="187"/>
        <v/>
      </c>
      <c r="KS25" t="str">
        <f t="shared" si="188"/>
        <v/>
      </c>
      <c r="KU25" s="2" t="str">
        <f t="shared" si="189"/>
        <v/>
      </c>
      <c r="KV25" t="str">
        <f t="shared" si="190"/>
        <v/>
      </c>
      <c r="KX25" s="2" t="str">
        <f t="shared" si="191"/>
        <v/>
      </c>
      <c r="KY25" t="str">
        <f t="shared" si="192"/>
        <v/>
      </c>
      <c r="LA25" s="2" t="str">
        <f t="shared" si="193"/>
        <v/>
      </c>
      <c r="LB25" t="str">
        <f t="shared" si="194"/>
        <v/>
      </c>
      <c r="LD25" s="2" t="str">
        <f t="shared" si="195"/>
        <v/>
      </c>
      <c r="LE25" t="str">
        <f t="shared" si="196"/>
        <v/>
      </c>
      <c r="LG25" s="2" t="str">
        <f t="shared" si="197"/>
        <v/>
      </c>
      <c r="LH25" t="str">
        <f t="shared" si="198"/>
        <v/>
      </c>
      <c r="LJ25" s="2" t="str">
        <f t="shared" si="199"/>
        <v/>
      </c>
      <c r="LK25" t="str">
        <f t="shared" si="200"/>
        <v/>
      </c>
      <c r="LM25" s="2" t="str">
        <f t="shared" si="201"/>
        <v/>
      </c>
      <c r="LN25" t="str">
        <f t="shared" si="202"/>
        <v/>
      </c>
      <c r="LP25" s="2" t="str">
        <f t="shared" si="203"/>
        <v/>
      </c>
      <c r="LQ25" t="str">
        <f t="shared" si="204"/>
        <v/>
      </c>
      <c r="LS25" s="2" t="str">
        <f t="shared" si="205"/>
        <v/>
      </c>
      <c r="LT25" t="str">
        <f t="shared" si="206"/>
        <v/>
      </c>
      <c r="LV25" s="2" t="str">
        <f t="shared" si="207"/>
        <v/>
      </c>
      <c r="LW25" t="str">
        <f t="shared" si="208"/>
        <v/>
      </c>
      <c r="LY25" s="2" t="str">
        <f t="shared" si="209"/>
        <v/>
      </c>
      <c r="LZ25" t="str">
        <f t="shared" si="210"/>
        <v/>
      </c>
      <c r="MB25" s="2" t="str">
        <f t="shared" si="211"/>
        <v/>
      </c>
      <c r="MC25" t="str">
        <f t="shared" si="212"/>
        <v/>
      </c>
      <c r="ME25" s="2" t="str">
        <f t="shared" si="213"/>
        <v/>
      </c>
      <c r="MF25" t="str">
        <f t="shared" si="214"/>
        <v/>
      </c>
      <c r="MH25" s="2" t="str">
        <f t="shared" si="215"/>
        <v/>
      </c>
      <c r="MI25" t="str">
        <f t="shared" si="216"/>
        <v/>
      </c>
      <c r="MK25" s="2" t="str">
        <f t="shared" si="217"/>
        <v/>
      </c>
      <c r="ML25" t="str">
        <f t="shared" si="218"/>
        <v/>
      </c>
      <c r="MN25" s="2" t="str">
        <f t="shared" si="219"/>
        <v/>
      </c>
      <c r="MO25" t="str">
        <f t="shared" si="220"/>
        <v/>
      </c>
      <c r="MQ25" s="2" t="str">
        <f t="shared" si="221"/>
        <v/>
      </c>
      <c r="MR25" t="str">
        <f t="shared" si="222"/>
        <v/>
      </c>
      <c r="MT25" s="2" t="str">
        <f t="shared" si="223"/>
        <v/>
      </c>
      <c r="MU25" t="str">
        <f t="shared" si="224"/>
        <v/>
      </c>
      <c r="MW25" s="2" t="str">
        <f t="shared" si="225"/>
        <v/>
      </c>
      <c r="MX25" t="str">
        <f t="shared" si="226"/>
        <v/>
      </c>
      <c r="MZ25" s="2" t="str">
        <f t="shared" si="227"/>
        <v/>
      </c>
      <c r="NA25" t="str">
        <f t="shared" si="228"/>
        <v/>
      </c>
      <c r="NC25" s="2" t="str">
        <f t="shared" si="229"/>
        <v/>
      </c>
      <c r="ND25" t="str">
        <f t="shared" si="230"/>
        <v/>
      </c>
      <c r="NF25" s="2" t="str">
        <f t="shared" si="231"/>
        <v/>
      </c>
      <c r="NG25" t="str">
        <f t="shared" si="232"/>
        <v/>
      </c>
      <c r="NI25" s="2" t="str">
        <f t="shared" si="233"/>
        <v/>
      </c>
      <c r="NJ25" t="str">
        <f t="shared" si="234"/>
        <v/>
      </c>
      <c r="NL25" s="2" t="str">
        <f t="shared" si="235"/>
        <v/>
      </c>
      <c r="NM25" t="str">
        <f t="shared" si="236"/>
        <v/>
      </c>
      <c r="NO25" s="2" t="str">
        <f t="shared" si="237"/>
        <v/>
      </c>
      <c r="NP25" t="str">
        <f t="shared" si="238"/>
        <v/>
      </c>
      <c r="NR25" s="2" t="str">
        <f t="shared" si="239"/>
        <v/>
      </c>
      <c r="NS25" t="str">
        <f t="shared" si="240"/>
        <v/>
      </c>
      <c r="NU25" s="2" t="str">
        <f t="shared" si="241"/>
        <v/>
      </c>
      <c r="NV25" t="str">
        <f t="shared" si="242"/>
        <v/>
      </c>
      <c r="NX25" s="2" t="str">
        <f t="shared" si="243"/>
        <v/>
      </c>
      <c r="NY25" t="str">
        <f t="shared" si="244"/>
        <v/>
      </c>
      <c r="OA25" s="2" t="str">
        <f t="shared" si="245"/>
        <v/>
      </c>
      <c r="OB25" t="str">
        <f t="shared" si="246"/>
        <v/>
      </c>
      <c r="OD25" s="2" t="str">
        <f t="shared" si="247"/>
        <v/>
      </c>
      <c r="OE25" t="str">
        <f t="shared" si="248"/>
        <v/>
      </c>
      <c r="OG25" s="2" t="str">
        <f t="shared" si="249"/>
        <v/>
      </c>
      <c r="OH25" t="str">
        <f t="shared" si="250"/>
        <v/>
      </c>
      <c r="OJ25" s="2" t="str">
        <f t="shared" si="251"/>
        <v/>
      </c>
      <c r="OK25" t="str">
        <f t="shared" si="252"/>
        <v/>
      </c>
      <c r="OM25" s="2" t="str">
        <f t="shared" si="253"/>
        <v/>
      </c>
      <c r="ON25" t="str">
        <f t="shared" si="254"/>
        <v/>
      </c>
      <c r="OP25" s="2" t="str">
        <f t="shared" si="255"/>
        <v/>
      </c>
      <c r="OQ25" t="str">
        <f t="shared" si="256"/>
        <v/>
      </c>
      <c r="OS25" s="2" t="str">
        <f t="shared" si="257"/>
        <v/>
      </c>
      <c r="OT25" t="str">
        <f t="shared" si="258"/>
        <v/>
      </c>
      <c r="OV25" s="2" t="str">
        <f t="shared" si="259"/>
        <v/>
      </c>
      <c r="OW25" t="str">
        <f t="shared" si="260"/>
        <v/>
      </c>
      <c r="OY25" s="2" t="str">
        <f t="shared" si="261"/>
        <v/>
      </c>
      <c r="OZ25" t="str">
        <f t="shared" si="262"/>
        <v/>
      </c>
      <c r="PB25" s="2" t="str">
        <f t="shared" si="263"/>
        <v/>
      </c>
      <c r="PC25" t="str">
        <f t="shared" si="264"/>
        <v/>
      </c>
      <c r="PE25" s="2" t="str">
        <f t="shared" si="265"/>
        <v/>
      </c>
      <c r="PF25" t="str">
        <f t="shared" si="266"/>
        <v/>
      </c>
      <c r="PH25" s="2" t="str">
        <f t="shared" si="267"/>
        <v/>
      </c>
      <c r="PI25" t="str">
        <f t="shared" si="268"/>
        <v/>
      </c>
      <c r="PK25" s="2" t="str">
        <f t="shared" si="269"/>
        <v/>
      </c>
      <c r="PL25" t="str">
        <f t="shared" si="270"/>
        <v/>
      </c>
      <c r="PN25" s="2" t="str">
        <f t="shared" si="271"/>
        <v/>
      </c>
      <c r="PO25" t="str">
        <f t="shared" si="272"/>
        <v/>
      </c>
      <c r="PQ25" s="2" t="str">
        <f t="shared" si="273"/>
        <v/>
      </c>
      <c r="PR25" t="str">
        <f t="shared" si="274"/>
        <v/>
      </c>
      <c r="PT25" s="2" t="str">
        <f t="shared" si="275"/>
        <v/>
      </c>
      <c r="PU25" t="str">
        <f t="shared" si="276"/>
        <v/>
      </c>
      <c r="PW25" s="2" t="str">
        <f t="shared" si="277"/>
        <v/>
      </c>
      <c r="PX25" t="str">
        <f t="shared" si="278"/>
        <v/>
      </c>
      <c r="PZ25" s="2" t="str">
        <f t="shared" si="279"/>
        <v/>
      </c>
      <c r="QA25" t="str">
        <f t="shared" si="280"/>
        <v/>
      </c>
      <c r="QC25" s="2" t="str">
        <f t="shared" si="281"/>
        <v/>
      </c>
      <c r="QD25" t="str">
        <f t="shared" si="282"/>
        <v/>
      </c>
      <c r="QF25" s="2" t="str">
        <f t="shared" si="283"/>
        <v/>
      </c>
      <c r="QG25" t="str">
        <f t="shared" si="284"/>
        <v/>
      </c>
      <c r="QI25" s="2" t="str">
        <f t="shared" si="285"/>
        <v/>
      </c>
      <c r="QJ25" t="str">
        <f t="shared" si="286"/>
        <v/>
      </c>
      <c r="QL25" s="2" t="str">
        <f t="shared" si="287"/>
        <v/>
      </c>
      <c r="QM25" t="str">
        <f t="shared" si="288"/>
        <v/>
      </c>
      <c r="QO25" s="2" t="str">
        <f t="shared" si="289"/>
        <v/>
      </c>
      <c r="QP25" t="str">
        <f t="shared" si="290"/>
        <v/>
      </c>
      <c r="QR25" s="2" t="str">
        <f t="shared" si="291"/>
        <v/>
      </c>
      <c r="QS25" t="str">
        <f t="shared" si="292"/>
        <v/>
      </c>
      <c r="QU25" s="2" t="str">
        <f t="shared" si="293"/>
        <v/>
      </c>
      <c r="QV25" t="str">
        <f t="shared" si="294"/>
        <v/>
      </c>
      <c r="QX25" s="2" t="str">
        <f t="shared" si="295"/>
        <v/>
      </c>
      <c r="QY25" t="str">
        <f t="shared" si="296"/>
        <v/>
      </c>
      <c r="RA25" s="2" t="str">
        <f t="shared" si="297"/>
        <v/>
      </c>
      <c r="RB25" t="str">
        <f t="shared" si="298"/>
        <v/>
      </c>
      <c r="RD25" s="2" t="str">
        <f t="shared" si="299"/>
        <v/>
      </c>
      <c r="RE25" t="str">
        <f t="shared" si="300"/>
        <v/>
      </c>
      <c r="RG25" s="2" t="str">
        <f t="shared" si="301"/>
        <v/>
      </c>
      <c r="RH25" t="str">
        <f t="shared" si="302"/>
        <v/>
      </c>
      <c r="RJ25" s="2" t="str">
        <f t="shared" si="303"/>
        <v/>
      </c>
      <c r="RK25" t="str">
        <f t="shared" si="304"/>
        <v/>
      </c>
      <c r="RM25" s="2" t="str">
        <f t="shared" si="305"/>
        <v/>
      </c>
      <c r="RN25" t="str">
        <f t="shared" si="306"/>
        <v/>
      </c>
      <c r="RP25" s="2" t="str">
        <f t="shared" si="307"/>
        <v/>
      </c>
      <c r="RQ25" t="str">
        <f t="shared" si="308"/>
        <v/>
      </c>
      <c r="RS25" s="2" t="str">
        <f t="shared" si="309"/>
        <v/>
      </c>
      <c r="RT25" t="str">
        <f t="shared" si="310"/>
        <v/>
      </c>
      <c r="RV25" s="2" t="str">
        <f t="shared" si="311"/>
        <v/>
      </c>
      <c r="RW25" t="str">
        <f t="shared" si="312"/>
        <v/>
      </c>
      <c r="RY25" s="2" t="str">
        <f t="shared" si="313"/>
        <v/>
      </c>
      <c r="RZ25" t="str">
        <f t="shared" si="314"/>
        <v/>
      </c>
      <c r="SB25" s="2" t="str">
        <f t="shared" si="315"/>
        <v/>
      </c>
      <c r="SC25" t="str">
        <f t="shared" si="316"/>
        <v/>
      </c>
      <c r="SE25" s="2" t="str">
        <f t="shared" si="317"/>
        <v/>
      </c>
      <c r="SF25" t="str">
        <f t="shared" si="318"/>
        <v/>
      </c>
      <c r="SH25" s="2" t="str">
        <f t="shared" si="319"/>
        <v/>
      </c>
      <c r="SI25" t="str">
        <f t="shared" si="320"/>
        <v/>
      </c>
      <c r="SK25" s="2" t="str">
        <f t="shared" si="321"/>
        <v/>
      </c>
      <c r="SL25" t="str">
        <f t="shared" si="322"/>
        <v/>
      </c>
      <c r="SN25" s="2" t="str">
        <f t="shared" si="323"/>
        <v/>
      </c>
      <c r="SO25" t="str">
        <f t="shared" si="324"/>
        <v/>
      </c>
      <c r="SQ25" s="2" t="str">
        <f t="shared" si="325"/>
        <v/>
      </c>
      <c r="SR25" t="str">
        <f t="shared" si="326"/>
        <v/>
      </c>
      <c r="ST25" s="2" t="str">
        <f t="shared" si="327"/>
        <v/>
      </c>
      <c r="SU25" t="str">
        <f t="shared" si="328"/>
        <v/>
      </c>
      <c r="SW25" s="2" t="str">
        <f t="shared" si="329"/>
        <v/>
      </c>
      <c r="SX25" t="str">
        <f t="shared" si="330"/>
        <v/>
      </c>
      <c r="SZ25" s="2" t="str">
        <f t="shared" si="331"/>
        <v/>
      </c>
      <c r="TA25" t="str">
        <f t="shared" si="332"/>
        <v/>
      </c>
      <c r="TC25" s="2" t="str">
        <f t="shared" si="333"/>
        <v/>
      </c>
      <c r="TD25" t="str">
        <f t="shared" si="334"/>
        <v/>
      </c>
      <c r="TF25" s="2" t="str">
        <f t="shared" si="335"/>
        <v/>
      </c>
      <c r="TG25" t="str">
        <f t="shared" si="336"/>
        <v/>
      </c>
      <c r="TI25" s="2" t="str">
        <f t="shared" si="337"/>
        <v/>
      </c>
      <c r="TJ25" t="str">
        <f t="shared" si="338"/>
        <v/>
      </c>
      <c r="TL25" s="2" t="str">
        <f t="shared" si="339"/>
        <v/>
      </c>
      <c r="TM25" t="str">
        <f t="shared" si="340"/>
        <v/>
      </c>
      <c r="TO25" s="2" t="str">
        <f t="shared" si="341"/>
        <v/>
      </c>
      <c r="TP25" t="str">
        <f t="shared" si="342"/>
        <v/>
      </c>
      <c r="TR25" s="2" t="str">
        <f t="shared" si="343"/>
        <v/>
      </c>
      <c r="TS25" t="str">
        <f t="shared" si="344"/>
        <v/>
      </c>
      <c r="TU25" s="2" t="str">
        <f t="shared" si="345"/>
        <v/>
      </c>
      <c r="TV25" t="str">
        <f t="shared" si="346"/>
        <v/>
      </c>
      <c r="TX25" s="2" t="str">
        <f t="shared" si="347"/>
        <v/>
      </c>
      <c r="TY25" t="str">
        <f t="shared" si="348"/>
        <v/>
      </c>
      <c r="UA25" s="2" t="str">
        <f t="shared" si="349"/>
        <v/>
      </c>
      <c r="UB25" t="str">
        <f t="shared" si="350"/>
        <v/>
      </c>
      <c r="UD25" s="2" t="str">
        <f t="shared" si="351"/>
        <v/>
      </c>
      <c r="UE25" t="str">
        <f t="shared" si="352"/>
        <v/>
      </c>
      <c r="UG25" s="2" t="str">
        <f t="shared" si="353"/>
        <v/>
      </c>
      <c r="UH25" t="str">
        <f t="shared" si="354"/>
        <v/>
      </c>
      <c r="UJ25" s="2" t="str">
        <f t="shared" si="355"/>
        <v/>
      </c>
      <c r="UK25" t="str">
        <f t="shared" si="356"/>
        <v/>
      </c>
      <c r="UM25" s="2" t="str">
        <f t="shared" si="357"/>
        <v/>
      </c>
      <c r="UN25" t="str">
        <f t="shared" si="358"/>
        <v/>
      </c>
      <c r="UP25" s="2" t="str">
        <f t="shared" si="359"/>
        <v/>
      </c>
      <c r="UQ25" t="str">
        <f t="shared" si="360"/>
        <v/>
      </c>
      <c r="US25" s="2" t="str">
        <f t="shared" si="361"/>
        <v/>
      </c>
      <c r="UT25" t="str">
        <f t="shared" si="362"/>
        <v/>
      </c>
      <c r="UV25" s="2" t="str">
        <f t="shared" si="363"/>
        <v/>
      </c>
      <c r="UW25" t="str">
        <f t="shared" si="364"/>
        <v/>
      </c>
      <c r="UY25" s="2" t="str">
        <f t="shared" si="365"/>
        <v/>
      </c>
      <c r="UZ25" t="str">
        <f t="shared" si="366"/>
        <v/>
      </c>
      <c r="VB25" s="2" t="str">
        <f t="shared" si="367"/>
        <v/>
      </c>
      <c r="VC25" t="str">
        <f t="shared" si="368"/>
        <v/>
      </c>
      <c r="VE25" s="2" t="str">
        <f t="shared" si="369"/>
        <v/>
      </c>
      <c r="VF25" t="str">
        <f t="shared" si="370"/>
        <v/>
      </c>
      <c r="VH25" s="2" t="str">
        <f t="shared" si="371"/>
        <v/>
      </c>
      <c r="VI25" t="str">
        <f t="shared" si="372"/>
        <v/>
      </c>
      <c r="VK25" s="2" t="str">
        <f t="shared" si="373"/>
        <v/>
      </c>
      <c r="VL25" t="str">
        <f t="shared" si="374"/>
        <v/>
      </c>
      <c r="VN25" s="2" t="str">
        <f t="shared" si="375"/>
        <v/>
      </c>
      <c r="VO25" t="str">
        <f t="shared" si="376"/>
        <v/>
      </c>
      <c r="VQ25" s="2" t="str">
        <f t="shared" si="377"/>
        <v/>
      </c>
      <c r="VR25" t="str">
        <f t="shared" si="378"/>
        <v/>
      </c>
      <c r="VT25" s="2" t="str">
        <f t="shared" si="379"/>
        <v/>
      </c>
      <c r="VU25" t="str">
        <f t="shared" si="380"/>
        <v/>
      </c>
      <c r="VW25" s="2" t="str">
        <f t="shared" si="381"/>
        <v/>
      </c>
      <c r="VX25" t="str">
        <f t="shared" si="382"/>
        <v/>
      </c>
      <c r="VZ25" s="2" t="str">
        <f t="shared" si="383"/>
        <v/>
      </c>
      <c r="WA25" t="str">
        <f t="shared" si="384"/>
        <v/>
      </c>
      <c r="WC25" s="2" t="str">
        <f t="shared" si="385"/>
        <v/>
      </c>
      <c r="WD25" t="str">
        <f t="shared" si="386"/>
        <v/>
      </c>
      <c r="WF25" s="2" t="str">
        <f t="shared" si="387"/>
        <v/>
      </c>
      <c r="WG25" t="str">
        <f t="shared" si="388"/>
        <v/>
      </c>
      <c r="WI25" s="2" t="str">
        <f t="shared" si="389"/>
        <v/>
      </c>
      <c r="WJ25" t="str">
        <f t="shared" si="390"/>
        <v/>
      </c>
      <c r="WL25" s="2" t="str">
        <f t="shared" si="391"/>
        <v/>
      </c>
      <c r="WM25" t="str">
        <f t="shared" si="392"/>
        <v/>
      </c>
      <c r="WO25" s="2" t="str">
        <f t="shared" si="393"/>
        <v/>
      </c>
      <c r="WP25" t="str">
        <f t="shared" si="394"/>
        <v/>
      </c>
      <c r="WR25" s="2" t="str">
        <f t="shared" si="395"/>
        <v/>
      </c>
      <c r="WS25" t="str">
        <f t="shared" si="396"/>
        <v/>
      </c>
      <c r="WU25" s="2" t="str">
        <f t="shared" si="397"/>
        <v/>
      </c>
      <c r="WV25" t="str">
        <f t="shared" si="398"/>
        <v/>
      </c>
      <c r="WX25" s="2" t="str">
        <f t="shared" si="399"/>
        <v/>
      </c>
      <c r="WY25" t="str">
        <f t="shared" si="400"/>
        <v/>
      </c>
      <c r="XA25" s="2" t="str">
        <f t="shared" si="401"/>
        <v/>
      </c>
      <c r="XB25" t="str">
        <f t="shared" si="402"/>
        <v/>
      </c>
      <c r="XD25" s="2" t="str">
        <f t="shared" si="403"/>
        <v/>
      </c>
      <c r="XE25" t="str">
        <f t="shared" si="404"/>
        <v/>
      </c>
      <c r="XG25" s="2" t="str">
        <f t="shared" si="405"/>
        <v/>
      </c>
      <c r="XH25" t="str">
        <f t="shared" si="406"/>
        <v/>
      </c>
      <c r="XJ25" s="2" t="str">
        <f t="shared" si="407"/>
        <v/>
      </c>
      <c r="XK25" t="str">
        <f t="shared" si="408"/>
        <v/>
      </c>
      <c r="XM25" s="2" t="str">
        <f t="shared" si="409"/>
        <v/>
      </c>
      <c r="XN25" t="str">
        <f t="shared" si="410"/>
        <v/>
      </c>
      <c r="XP25" s="2" t="str">
        <f t="shared" si="411"/>
        <v/>
      </c>
      <c r="XQ25" t="str">
        <f t="shared" si="412"/>
        <v/>
      </c>
      <c r="XS25" s="2" t="str">
        <f t="shared" si="413"/>
        <v/>
      </c>
      <c r="XT25" t="str">
        <f t="shared" si="414"/>
        <v/>
      </c>
      <c r="XV25" s="2" t="str">
        <f t="shared" si="415"/>
        <v/>
      </c>
      <c r="XW25" t="str">
        <f t="shared" si="416"/>
        <v/>
      </c>
      <c r="XY25" s="2" t="str">
        <f t="shared" si="417"/>
        <v/>
      </c>
      <c r="XZ25" t="str">
        <f t="shared" si="418"/>
        <v/>
      </c>
      <c r="YB25" s="2" t="str">
        <f t="shared" si="419"/>
        <v/>
      </c>
      <c r="YC25" t="str">
        <f t="shared" si="420"/>
        <v/>
      </c>
      <c r="YE25" s="2" t="str">
        <f t="shared" si="421"/>
        <v/>
      </c>
      <c r="YF25" t="str">
        <f t="shared" si="422"/>
        <v/>
      </c>
      <c r="YH25" s="2" t="str">
        <f t="shared" si="423"/>
        <v/>
      </c>
      <c r="YI25" t="str">
        <f t="shared" si="424"/>
        <v/>
      </c>
      <c r="YK25" s="2" t="str">
        <f t="shared" si="425"/>
        <v/>
      </c>
      <c r="YL25" t="str">
        <f t="shared" si="426"/>
        <v/>
      </c>
      <c r="YN25" s="2" t="str">
        <f t="shared" si="427"/>
        <v/>
      </c>
      <c r="YO25" t="str">
        <f t="shared" si="428"/>
        <v/>
      </c>
      <c r="YQ25" s="2" t="str">
        <f t="shared" si="429"/>
        <v/>
      </c>
      <c r="YR25" t="str">
        <f t="shared" si="430"/>
        <v/>
      </c>
      <c r="YT25" s="2" t="str">
        <f t="shared" si="431"/>
        <v/>
      </c>
      <c r="YU25" t="str">
        <f t="shared" si="432"/>
        <v/>
      </c>
      <c r="YW25" s="2" t="str">
        <f t="shared" si="433"/>
        <v/>
      </c>
      <c r="YX25" t="str">
        <f t="shared" si="434"/>
        <v/>
      </c>
    </row>
    <row r="26" spans="1:674">
      <c r="A26">
        <f>BX1</f>
        <v>0</v>
      </c>
      <c r="B26">
        <f>BY1</f>
        <v>0</v>
      </c>
      <c r="D26" s="2" t="str">
        <f t="shared" si="0"/>
        <v/>
      </c>
      <c r="E26" t="str">
        <f t="shared" si="1"/>
        <v/>
      </c>
      <c r="G26" s="2" t="str">
        <f t="shared" si="2"/>
        <v/>
      </c>
      <c r="H26" t="str">
        <f t="shared" si="3"/>
        <v/>
      </c>
      <c r="J26" s="2" t="str">
        <f t="shared" si="4"/>
        <v/>
      </c>
      <c r="K26" t="str">
        <f t="shared" si="5"/>
        <v/>
      </c>
      <c r="M26" s="2" t="str">
        <f t="shared" si="6"/>
        <v/>
      </c>
      <c r="N26" t="str">
        <f t="shared" si="7"/>
        <v/>
      </c>
      <c r="P26" s="2" t="str">
        <f t="shared" si="8"/>
        <v/>
      </c>
      <c r="Q26" t="str">
        <f t="shared" si="9"/>
        <v/>
      </c>
      <c r="R26" s="2"/>
      <c r="S26" s="2" t="str">
        <f t="shared" si="435"/>
        <v/>
      </c>
      <c r="T26" t="str">
        <f t="shared" si="10"/>
        <v/>
      </c>
      <c r="U26" s="2"/>
      <c r="V26" s="2" t="str">
        <f t="shared" si="11"/>
        <v/>
      </c>
      <c r="W26" t="str">
        <f t="shared" si="12"/>
        <v/>
      </c>
      <c r="X26" s="2"/>
      <c r="Y26" s="2" t="str">
        <f t="shared" si="13"/>
        <v/>
      </c>
      <c r="Z26" t="str">
        <f t="shared" si="14"/>
        <v/>
      </c>
      <c r="AB26" s="2"/>
      <c r="AE26" s="2"/>
      <c r="AH26" s="2"/>
      <c r="AJ26" s="2"/>
      <c r="AK26" s="2"/>
      <c r="AZ26" s="2" t="str">
        <f t="shared" si="21"/>
        <v/>
      </c>
      <c r="BA26" t="str">
        <f t="shared" si="22"/>
        <v/>
      </c>
      <c r="BC26" s="2" t="str">
        <f t="shared" si="23"/>
        <v/>
      </c>
      <c r="BD26" t="str">
        <f t="shared" si="24"/>
        <v/>
      </c>
      <c r="BL26" s="2" t="str">
        <f t="shared" si="446"/>
        <v/>
      </c>
      <c r="BM26" t="str">
        <f t="shared" si="28"/>
        <v/>
      </c>
      <c r="BO26" s="2" t="str">
        <f t="shared" si="29"/>
        <v/>
      </c>
      <c r="BP26" t="str">
        <f t="shared" si="30"/>
        <v/>
      </c>
      <c r="BR26" s="2" t="str">
        <f t="shared" si="31"/>
        <v/>
      </c>
      <c r="BS26" t="str">
        <f t="shared" si="32"/>
        <v/>
      </c>
      <c r="BU26" s="2" t="str">
        <f t="shared" si="33"/>
        <v/>
      </c>
      <c r="BV26" t="str">
        <f t="shared" si="34"/>
        <v/>
      </c>
      <c r="BX26" s="2" t="str">
        <f t="shared" si="35"/>
        <v/>
      </c>
      <c r="BY26" t="str">
        <f t="shared" si="36"/>
        <v/>
      </c>
      <c r="BZ26" s="2"/>
      <c r="CA26" s="2" t="str">
        <f t="shared" si="37"/>
        <v/>
      </c>
      <c r="CB26" t="str">
        <f t="shared" si="38"/>
        <v/>
      </c>
      <c r="CD26" s="2" t="str">
        <f t="shared" si="39"/>
        <v/>
      </c>
      <c r="CE26" t="str">
        <f t="shared" si="40"/>
        <v/>
      </c>
      <c r="CG26" s="2" t="str">
        <f t="shared" si="41"/>
        <v/>
      </c>
      <c r="CH26" t="str">
        <f t="shared" si="42"/>
        <v/>
      </c>
      <c r="CJ26" s="2" t="str">
        <f t="shared" si="43"/>
        <v/>
      </c>
      <c r="CK26" t="str">
        <f t="shared" si="44"/>
        <v/>
      </c>
      <c r="CM26" s="2" t="str">
        <f t="shared" si="45"/>
        <v/>
      </c>
      <c r="CN26" t="str">
        <f t="shared" si="46"/>
        <v/>
      </c>
      <c r="CP26" s="2" t="str">
        <f t="shared" si="47"/>
        <v/>
      </c>
      <c r="CQ26" t="str">
        <f t="shared" si="48"/>
        <v/>
      </c>
      <c r="CS26" s="2" t="str">
        <f t="shared" si="49"/>
        <v/>
      </c>
      <c r="CT26" t="str">
        <f t="shared" si="50"/>
        <v/>
      </c>
      <c r="CV26" s="2" t="str">
        <f t="shared" si="51"/>
        <v/>
      </c>
      <c r="CW26" t="str">
        <f t="shared" si="52"/>
        <v/>
      </c>
      <c r="CY26" s="2" t="str">
        <f t="shared" si="53"/>
        <v/>
      </c>
      <c r="CZ26" t="str">
        <f t="shared" si="54"/>
        <v/>
      </c>
      <c r="DB26" s="2" t="str">
        <f t="shared" si="55"/>
        <v/>
      </c>
      <c r="DC26" t="str">
        <f t="shared" si="56"/>
        <v/>
      </c>
      <c r="DE26" s="2" t="str">
        <f t="shared" si="57"/>
        <v/>
      </c>
      <c r="DF26" t="str">
        <f t="shared" si="58"/>
        <v/>
      </c>
      <c r="DH26" s="2" t="str">
        <f t="shared" si="59"/>
        <v/>
      </c>
      <c r="DI26" t="str">
        <f t="shared" si="60"/>
        <v/>
      </c>
      <c r="DK26" s="2" t="str">
        <f t="shared" si="61"/>
        <v/>
      </c>
      <c r="DL26" t="str">
        <f t="shared" si="62"/>
        <v/>
      </c>
      <c r="DN26" s="2" t="str">
        <f t="shared" si="63"/>
        <v/>
      </c>
      <c r="DO26" t="str">
        <f t="shared" si="64"/>
        <v/>
      </c>
      <c r="DQ26" s="2" t="str">
        <f t="shared" si="65"/>
        <v/>
      </c>
      <c r="DR26" t="str">
        <f t="shared" si="66"/>
        <v/>
      </c>
      <c r="DT26" s="2" t="str">
        <f t="shared" si="67"/>
        <v/>
      </c>
      <c r="DU26" t="str">
        <f t="shared" si="68"/>
        <v/>
      </c>
      <c r="DW26" s="2" t="str">
        <f t="shared" si="69"/>
        <v/>
      </c>
      <c r="DX26" t="str">
        <f t="shared" si="70"/>
        <v/>
      </c>
      <c r="DZ26" s="2" t="str">
        <f t="shared" si="71"/>
        <v/>
      </c>
      <c r="EA26" t="str">
        <f t="shared" si="72"/>
        <v/>
      </c>
      <c r="EC26" s="2" t="str">
        <f t="shared" si="73"/>
        <v/>
      </c>
      <c r="ED26" t="str">
        <f t="shared" si="74"/>
        <v/>
      </c>
      <c r="EF26" s="2" t="str">
        <f t="shared" si="75"/>
        <v/>
      </c>
      <c r="EG26" t="str">
        <f t="shared" si="76"/>
        <v/>
      </c>
      <c r="EI26" s="2" t="str">
        <f t="shared" si="77"/>
        <v/>
      </c>
      <c r="EJ26" t="str">
        <f t="shared" si="78"/>
        <v/>
      </c>
      <c r="EL26" s="2" t="str">
        <f t="shared" si="79"/>
        <v/>
      </c>
      <c r="EM26" t="str">
        <f t="shared" si="80"/>
        <v/>
      </c>
      <c r="EO26" s="2" t="str">
        <f t="shared" si="81"/>
        <v/>
      </c>
      <c r="EP26" t="str">
        <f t="shared" si="82"/>
        <v/>
      </c>
      <c r="ER26" s="2" t="str">
        <f t="shared" si="83"/>
        <v/>
      </c>
      <c r="ES26" t="str">
        <f t="shared" si="84"/>
        <v/>
      </c>
      <c r="EU26" s="2" t="str">
        <f t="shared" si="85"/>
        <v/>
      </c>
      <c r="EV26" t="str">
        <f t="shared" si="86"/>
        <v/>
      </c>
      <c r="EX26" s="2" t="str">
        <f t="shared" si="87"/>
        <v/>
      </c>
      <c r="EY26" t="str">
        <f t="shared" si="88"/>
        <v/>
      </c>
      <c r="FA26" s="2" t="str">
        <f t="shared" si="89"/>
        <v/>
      </c>
      <c r="FB26" t="str">
        <f t="shared" si="90"/>
        <v/>
      </c>
      <c r="FD26" s="2" t="str">
        <f t="shared" si="91"/>
        <v/>
      </c>
      <c r="FE26" t="str">
        <f t="shared" si="92"/>
        <v/>
      </c>
      <c r="FG26" s="2" t="str">
        <f t="shared" si="93"/>
        <v/>
      </c>
      <c r="FH26" t="str">
        <f t="shared" si="94"/>
        <v/>
      </c>
      <c r="FJ26" s="2" t="str">
        <f t="shared" si="95"/>
        <v/>
      </c>
      <c r="FK26" t="str">
        <f t="shared" si="96"/>
        <v/>
      </c>
      <c r="FM26" s="2" t="str">
        <f t="shared" si="97"/>
        <v/>
      </c>
      <c r="FN26" t="str">
        <f t="shared" si="98"/>
        <v/>
      </c>
      <c r="FP26" s="2" t="str">
        <f t="shared" si="99"/>
        <v/>
      </c>
      <c r="FQ26" t="str">
        <f t="shared" si="100"/>
        <v/>
      </c>
      <c r="FS26" s="2" t="str">
        <f t="shared" si="101"/>
        <v/>
      </c>
      <c r="FT26" t="str">
        <f t="shared" si="102"/>
        <v/>
      </c>
      <c r="FV26" s="2" t="str">
        <f t="shared" si="103"/>
        <v/>
      </c>
      <c r="FW26" t="str">
        <f t="shared" si="104"/>
        <v/>
      </c>
      <c r="FY26" s="2" t="str">
        <f t="shared" si="105"/>
        <v/>
      </c>
      <c r="FZ26" t="str">
        <f t="shared" si="106"/>
        <v/>
      </c>
      <c r="GB26" s="2" t="str">
        <f t="shared" si="107"/>
        <v/>
      </c>
      <c r="GC26" t="str">
        <f t="shared" si="108"/>
        <v/>
      </c>
      <c r="GE26" s="2" t="str">
        <f t="shared" si="109"/>
        <v/>
      </c>
      <c r="GF26" t="str">
        <f t="shared" si="110"/>
        <v/>
      </c>
      <c r="GH26" s="2" t="str">
        <f t="shared" si="111"/>
        <v/>
      </c>
      <c r="GI26" t="str">
        <f t="shared" si="112"/>
        <v/>
      </c>
      <c r="GK26" s="2" t="str">
        <f t="shared" si="113"/>
        <v/>
      </c>
      <c r="GL26" t="str">
        <f t="shared" si="114"/>
        <v/>
      </c>
      <c r="GN26" s="2" t="str">
        <f t="shared" si="115"/>
        <v/>
      </c>
      <c r="GO26" t="str">
        <f t="shared" si="116"/>
        <v/>
      </c>
      <c r="GQ26" s="2" t="str">
        <f t="shared" si="117"/>
        <v/>
      </c>
      <c r="GR26" t="str">
        <f t="shared" si="118"/>
        <v/>
      </c>
      <c r="GT26" s="2" t="str">
        <f t="shared" si="119"/>
        <v/>
      </c>
      <c r="GU26" t="str">
        <f t="shared" si="120"/>
        <v/>
      </c>
      <c r="GW26" s="2" t="str">
        <f t="shared" si="121"/>
        <v/>
      </c>
      <c r="GX26" t="str">
        <f t="shared" si="122"/>
        <v/>
      </c>
      <c r="GZ26" s="2" t="str">
        <f t="shared" si="123"/>
        <v/>
      </c>
      <c r="HA26" t="str">
        <f t="shared" si="124"/>
        <v/>
      </c>
      <c r="HC26" s="2" t="str">
        <f t="shared" si="125"/>
        <v/>
      </c>
      <c r="HD26" t="str">
        <f t="shared" si="126"/>
        <v/>
      </c>
      <c r="HF26" s="2" t="str">
        <f t="shared" si="127"/>
        <v/>
      </c>
      <c r="HG26" t="str">
        <f t="shared" si="128"/>
        <v/>
      </c>
      <c r="HI26" s="2" t="str">
        <f t="shared" si="129"/>
        <v/>
      </c>
      <c r="HJ26" t="str">
        <f t="shared" si="130"/>
        <v/>
      </c>
      <c r="HL26" s="2" t="str">
        <f t="shared" si="131"/>
        <v/>
      </c>
      <c r="HM26" t="str">
        <f t="shared" si="132"/>
        <v/>
      </c>
      <c r="HO26" s="2" t="str">
        <f t="shared" si="133"/>
        <v/>
      </c>
      <c r="HP26" t="str">
        <f t="shared" si="134"/>
        <v/>
      </c>
      <c r="HR26" s="2" t="str">
        <f t="shared" si="135"/>
        <v/>
      </c>
      <c r="HS26" t="str">
        <f t="shared" si="136"/>
        <v/>
      </c>
      <c r="HU26" s="2" t="str">
        <f t="shared" si="137"/>
        <v/>
      </c>
      <c r="HV26" t="str">
        <f t="shared" si="138"/>
        <v/>
      </c>
      <c r="HX26" s="2" t="str">
        <f t="shared" si="139"/>
        <v/>
      </c>
      <c r="HY26" t="str">
        <f t="shared" si="140"/>
        <v/>
      </c>
      <c r="IA26" s="2" t="str">
        <f t="shared" si="141"/>
        <v/>
      </c>
      <c r="IB26" t="str">
        <f t="shared" si="142"/>
        <v/>
      </c>
      <c r="ID26" s="2" t="str">
        <f t="shared" si="143"/>
        <v/>
      </c>
      <c r="IE26" t="str">
        <f t="shared" si="144"/>
        <v/>
      </c>
      <c r="IG26" s="2" t="str">
        <f t="shared" si="145"/>
        <v/>
      </c>
      <c r="IH26" t="str">
        <f t="shared" si="146"/>
        <v/>
      </c>
      <c r="IJ26" s="2" t="str">
        <f t="shared" si="147"/>
        <v/>
      </c>
      <c r="IK26" t="str">
        <f t="shared" si="148"/>
        <v/>
      </c>
      <c r="IM26" s="2" t="str">
        <f t="shared" si="149"/>
        <v/>
      </c>
      <c r="IN26" t="str">
        <f t="shared" si="150"/>
        <v/>
      </c>
      <c r="IP26" s="2" t="str">
        <f t="shared" si="151"/>
        <v/>
      </c>
      <c r="IQ26" t="str">
        <f t="shared" si="152"/>
        <v/>
      </c>
      <c r="IS26" s="2" t="str">
        <f t="shared" si="153"/>
        <v/>
      </c>
      <c r="IT26" t="str">
        <f t="shared" si="154"/>
        <v/>
      </c>
      <c r="IV26" s="2" t="str">
        <f t="shared" si="155"/>
        <v/>
      </c>
      <c r="IW26" t="str">
        <f t="shared" si="156"/>
        <v/>
      </c>
      <c r="IY26" s="2" t="str">
        <f t="shared" si="157"/>
        <v/>
      </c>
      <c r="IZ26" t="str">
        <f t="shared" si="158"/>
        <v/>
      </c>
      <c r="JB26" s="2" t="str">
        <f t="shared" si="159"/>
        <v/>
      </c>
      <c r="JC26" t="str">
        <f t="shared" si="160"/>
        <v/>
      </c>
      <c r="JE26" s="2" t="str">
        <f t="shared" si="161"/>
        <v/>
      </c>
      <c r="JF26" t="str">
        <f t="shared" si="162"/>
        <v/>
      </c>
      <c r="JH26" s="2" t="str">
        <f t="shared" si="163"/>
        <v/>
      </c>
      <c r="JI26" t="str">
        <f t="shared" si="164"/>
        <v/>
      </c>
      <c r="JK26" s="2" t="str">
        <f t="shared" si="165"/>
        <v/>
      </c>
      <c r="JL26" t="str">
        <f t="shared" si="166"/>
        <v/>
      </c>
      <c r="JN26" s="2" t="str">
        <f t="shared" si="167"/>
        <v/>
      </c>
      <c r="JO26" t="str">
        <f t="shared" si="168"/>
        <v/>
      </c>
      <c r="JQ26" s="2" t="str">
        <f t="shared" si="169"/>
        <v/>
      </c>
      <c r="JR26" t="str">
        <f t="shared" si="170"/>
        <v/>
      </c>
      <c r="JT26" s="2" t="str">
        <f t="shared" si="171"/>
        <v/>
      </c>
      <c r="JU26" t="str">
        <f t="shared" si="172"/>
        <v/>
      </c>
      <c r="JW26" s="2" t="str">
        <f t="shared" si="173"/>
        <v/>
      </c>
      <c r="JX26" t="str">
        <f t="shared" si="174"/>
        <v/>
      </c>
      <c r="JZ26" s="2" t="str">
        <f t="shared" si="175"/>
        <v/>
      </c>
      <c r="KA26" t="str">
        <f t="shared" si="176"/>
        <v/>
      </c>
      <c r="KC26" s="2" t="str">
        <f t="shared" si="177"/>
        <v/>
      </c>
      <c r="KD26" t="str">
        <f t="shared" si="178"/>
        <v/>
      </c>
      <c r="KF26" s="2" t="str">
        <f t="shared" si="179"/>
        <v/>
      </c>
      <c r="KG26" t="str">
        <f t="shared" si="180"/>
        <v/>
      </c>
      <c r="KI26" s="2" t="str">
        <f t="shared" si="181"/>
        <v/>
      </c>
      <c r="KJ26" t="str">
        <f t="shared" si="182"/>
        <v/>
      </c>
      <c r="KL26" s="2" t="str">
        <f t="shared" si="183"/>
        <v/>
      </c>
      <c r="KM26" t="str">
        <f t="shared" si="184"/>
        <v/>
      </c>
      <c r="KO26" s="2" t="str">
        <f t="shared" si="185"/>
        <v/>
      </c>
      <c r="KP26" t="str">
        <f t="shared" si="186"/>
        <v/>
      </c>
      <c r="KR26" s="2" t="str">
        <f t="shared" si="187"/>
        <v/>
      </c>
      <c r="KS26" t="str">
        <f t="shared" si="188"/>
        <v/>
      </c>
      <c r="KU26" s="2" t="str">
        <f t="shared" si="189"/>
        <v/>
      </c>
      <c r="KV26" t="str">
        <f t="shared" si="190"/>
        <v/>
      </c>
      <c r="KX26" s="2" t="str">
        <f t="shared" si="191"/>
        <v/>
      </c>
      <c r="KY26" t="str">
        <f t="shared" si="192"/>
        <v/>
      </c>
      <c r="LA26" s="2" t="str">
        <f t="shared" si="193"/>
        <v/>
      </c>
      <c r="LB26" t="str">
        <f t="shared" si="194"/>
        <v/>
      </c>
      <c r="LD26" s="2" t="str">
        <f t="shared" si="195"/>
        <v/>
      </c>
      <c r="LE26" t="str">
        <f t="shared" si="196"/>
        <v/>
      </c>
      <c r="LG26" s="2" t="str">
        <f t="shared" si="197"/>
        <v/>
      </c>
      <c r="LH26" t="str">
        <f t="shared" si="198"/>
        <v/>
      </c>
      <c r="LJ26" s="2" t="str">
        <f t="shared" si="199"/>
        <v/>
      </c>
      <c r="LK26" t="str">
        <f t="shared" si="200"/>
        <v/>
      </c>
      <c r="LM26" s="2" t="str">
        <f t="shared" si="201"/>
        <v/>
      </c>
      <c r="LN26" t="str">
        <f t="shared" si="202"/>
        <v/>
      </c>
      <c r="LP26" s="2" t="str">
        <f t="shared" si="203"/>
        <v/>
      </c>
      <c r="LQ26" t="str">
        <f t="shared" si="204"/>
        <v/>
      </c>
      <c r="LS26" s="2" t="str">
        <f t="shared" si="205"/>
        <v/>
      </c>
      <c r="LT26" t="str">
        <f t="shared" si="206"/>
        <v/>
      </c>
      <c r="LV26" s="2" t="str">
        <f t="shared" si="207"/>
        <v/>
      </c>
      <c r="LW26" t="str">
        <f t="shared" si="208"/>
        <v/>
      </c>
      <c r="LY26" s="2" t="str">
        <f t="shared" si="209"/>
        <v/>
      </c>
      <c r="LZ26" t="str">
        <f t="shared" si="210"/>
        <v/>
      </c>
      <c r="MB26" s="2" t="str">
        <f t="shared" si="211"/>
        <v/>
      </c>
      <c r="MC26" t="str">
        <f t="shared" si="212"/>
        <v/>
      </c>
      <c r="ME26" s="2" t="str">
        <f t="shared" si="213"/>
        <v/>
      </c>
      <c r="MF26" t="str">
        <f t="shared" si="214"/>
        <v/>
      </c>
      <c r="MH26" s="2" t="str">
        <f t="shared" si="215"/>
        <v/>
      </c>
      <c r="MI26" t="str">
        <f t="shared" si="216"/>
        <v/>
      </c>
      <c r="MK26" s="2" t="str">
        <f t="shared" si="217"/>
        <v/>
      </c>
      <c r="ML26" t="str">
        <f t="shared" si="218"/>
        <v/>
      </c>
      <c r="MN26" s="2" t="str">
        <f t="shared" si="219"/>
        <v/>
      </c>
      <c r="MO26" t="str">
        <f t="shared" si="220"/>
        <v/>
      </c>
      <c r="MQ26" s="2" t="str">
        <f t="shared" si="221"/>
        <v/>
      </c>
      <c r="MR26" t="str">
        <f t="shared" si="222"/>
        <v/>
      </c>
      <c r="MT26" s="2" t="str">
        <f t="shared" si="223"/>
        <v/>
      </c>
      <c r="MU26" t="str">
        <f t="shared" si="224"/>
        <v/>
      </c>
      <c r="MW26" s="2" t="str">
        <f t="shared" si="225"/>
        <v/>
      </c>
      <c r="MX26" t="str">
        <f t="shared" si="226"/>
        <v/>
      </c>
      <c r="MZ26" s="2" t="str">
        <f t="shared" si="227"/>
        <v/>
      </c>
      <c r="NA26" t="str">
        <f t="shared" si="228"/>
        <v/>
      </c>
      <c r="NC26" s="2" t="str">
        <f t="shared" si="229"/>
        <v/>
      </c>
      <c r="ND26" t="str">
        <f t="shared" si="230"/>
        <v/>
      </c>
      <c r="NF26" s="2" t="str">
        <f t="shared" si="231"/>
        <v/>
      </c>
      <c r="NG26" t="str">
        <f t="shared" si="232"/>
        <v/>
      </c>
      <c r="NI26" s="2" t="str">
        <f t="shared" si="233"/>
        <v/>
      </c>
      <c r="NJ26" t="str">
        <f t="shared" si="234"/>
        <v/>
      </c>
      <c r="NL26" s="2" t="str">
        <f t="shared" si="235"/>
        <v/>
      </c>
      <c r="NM26" t="str">
        <f t="shared" si="236"/>
        <v/>
      </c>
      <c r="NO26" s="2" t="str">
        <f t="shared" si="237"/>
        <v/>
      </c>
      <c r="NP26" t="str">
        <f t="shared" si="238"/>
        <v/>
      </c>
      <c r="NR26" s="2" t="str">
        <f t="shared" si="239"/>
        <v/>
      </c>
      <c r="NS26" t="str">
        <f t="shared" si="240"/>
        <v/>
      </c>
      <c r="NU26" s="2" t="str">
        <f t="shared" si="241"/>
        <v/>
      </c>
      <c r="NV26" t="str">
        <f t="shared" si="242"/>
        <v/>
      </c>
      <c r="NX26" s="2" t="str">
        <f t="shared" si="243"/>
        <v/>
      </c>
      <c r="NY26" t="str">
        <f t="shared" si="244"/>
        <v/>
      </c>
      <c r="OA26" s="2" t="str">
        <f t="shared" si="245"/>
        <v/>
      </c>
      <c r="OB26" t="str">
        <f t="shared" si="246"/>
        <v/>
      </c>
      <c r="OD26" s="2" t="str">
        <f t="shared" si="247"/>
        <v/>
      </c>
      <c r="OE26" t="str">
        <f t="shared" si="248"/>
        <v/>
      </c>
      <c r="OG26" s="2" t="str">
        <f t="shared" si="249"/>
        <v/>
      </c>
      <c r="OH26" t="str">
        <f t="shared" si="250"/>
        <v/>
      </c>
      <c r="OJ26" s="2" t="str">
        <f t="shared" si="251"/>
        <v/>
      </c>
      <c r="OK26" t="str">
        <f t="shared" si="252"/>
        <v/>
      </c>
      <c r="OM26" s="2" t="str">
        <f t="shared" si="253"/>
        <v/>
      </c>
      <c r="ON26" t="str">
        <f t="shared" si="254"/>
        <v/>
      </c>
      <c r="OP26" s="2" t="str">
        <f t="shared" si="255"/>
        <v/>
      </c>
      <c r="OQ26" t="str">
        <f t="shared" si="256"/>
        <v/>
      </c>
      <c r="OS26" s="2" t="str">
        <f t="shared" si="257"/>
        <v/>
      </c>
      <c r="OT26" t="str">
        <f t="shared" si="258"/>
        <v/>
      </c>
      <c r="OV26" s="2" t="str">
        <f t="shared" si="259"/>
        <v/>
      </c>
      <c r="OW26" t="str">
        <f t="shared" si="260"/>
        <v/>
      </c>
      <c r="OY26" s="2" t="str">
        <f t="shared" si="261"/>
        <v/>
      </c>
      <c r="OZ26" t="str">
        <f t="shared" si="262"/>
        <v/>
      </c>
      <c r="PB26" s="2" t="str">
        <f t="shared" si="263"/>
        <v/>
      </c>
      <c r="PC26" t="str">
        <f t="shared" si="264"/>
        <v/>
      </c>
      <c r="PE26" s="2" t="str">
        <f t="shared" si="265"/>
        <v/>
      </c>
      <c r="PF26" t="str">
        <f t="shared" si="266"/>
        <v/>
      </c>
      <c r="PH26" s="2" t="str">
        <f t="shared" si="267"/>
        <v/>
      </c>
      <c r="PI26" t="str">
        <f t="shared" si="268"/>
        <v/>
      </c>
      <c r="PK26" s="2" t="str">
        <f t="shared" si="269"/>
        <v/>
      </c>
      <c r="PL26" t="str">
        <f t="shared" si="270"/>
        <v/>
      </c>
      <c r="PN26" s="2" t="str">
        <f t="shared" si="271"/>
        <v/>
      </c>
      <c r="PO26" t="str">
        <f t="shared" si="272"/>
        <v/>
      </c>
      <c r="PQ26" s="2" t="str">
        <f t="shared" si="273"/>
        <v/>
      </c>
      <c r="PR26" t="str">
        <f t="shared" si="274"/>
        <v/>
      </c>
      <c r="PT26" s="2" t="str">
        <f t="shared" si="275"/>
        <v/>
      </c>
      <c r="PU26" t="str">
        <f t="shared" si="276"/>
        <v/>
      </c>
      <c r="PW26" s="2" t="str">
        <f t="shared" si="277"/>
        <v/>
      </c>
      <c r="PX26" t="str">
        <f t="shared" si="278"/>
        <v/>
      </c>
      <c r="PZ26" s="2" t="str">
        <f t="shared" si="279"/>
        <v/>
      </c>
      <c r="QA26" t="str">
        <f t="shared" si="280"/>
        <v/>
      </c>
      <c r="QC26" s="2" t="str">
        <f t="shared" si="281"/>
        <v/>
      </c>
      <c r="QD26" t="str">
        <f t="shared" si="282"/>
        <v/>
      </c>
      <c r="QF26" s="2" t="str">
        <f t="shared" si="283"/>
        <v/>
      </c>
      <c r="QG26" t="str">
        <f t="shared" si="284"/>
        <v/>
      </c>
      <c r="QI26" s="2" t="str">
        <f t="shared" si="285"/>
        <v/>
      </c>
      <c r="QJ26" t="str">
        <f t="shared" si="286"/>
        <v/>
      </c>
      <c r="QL26" s="2" t="str">
        <f t="shared" si="287"/>
        <v/>
      </c>
      <c r="QM26" t="str">
        <f t="shared" si="288"/>
        <v/>
      </c>
      <c r="QO26" s="2" t="str">
        <f t="shared" si="289"/>
        <v/>
      </c>
      <c r="QP26" t="str">
        <f t="shared" si="290"/>
        <v/>
      </c>
      <c r="QR26" s="2" t="str">
        <f t="shared" si="291"/>
        <v/>
      </c>
      <c r="QS26" t="str">
        <f t="shared" si="292"/>
        <v/>
      </c>
      <c r="QU26" s="2" t="str">
        <f t="shared" si="293"/>
        <v/>
      </c>
      <c r="QV26" t="str">
        <f t="shared" si="294"/>
        <v/>
      </c>
      <c r="QX26" s="2" t="str">
        <f t="shared" si="295"/>
        <v/>
      </c>
      <c r="QY26" t="str">
        <f t="shared" si="296"/>
        <v/>
      </c>
      <c r="RA26" s="2" t="str">
        <f t="shared" si="297"/>
        <v/>
      </c>
      <c r="RB26" t="str">
        <f t="shared" si="298"/>
        <v/>
      </c>
      <c r="RD26" s="2" t="str">
        <f t="shared" si="299"/>
        <v/>
      </c>
      <c r="RE26" t="str">
        <f t="shared" si="300"/>
        <v/>
      </c>
      <c r="RG26" s="2" t="str">
        <f t="shared" si="301"/>
        <v/>
      </c>
      <c r="RH26" t="str">
        <f t="shared" si="302"/>
        <v/>
      </c>
      <c r="RJ26" s="2" t="str">
        <f t="shared" si="303"/>
        <v/>
      </c>
      <c r="RK26" t="str">
        <f t="shared" si="304"/>
        <v/>
      </c>
      <c r="RM26" s="2" t="str">
        <f t="shared" si="305"/>
        <v/>
      </c>
      <c r="RN26" t="str">
        <f t="shared" si="306"/>
        <v/>
      </c>
      <c r="RP26" s="2" t="str">
        <f t="shared" si="307"/>
        <v/>
      </c>
      <c r="RQ26" t="str">
        <f t="shared" si="308"/>
        <v/>
      </c>
      <c r="RS26" s="2" t="str">
        <f t="shared" si="309"/>
        <v/>
      </c>
      <c r="RT26" t="str">
        <f t="shared" si="310"/>
        <v/>
      </c>
      <c r="RV26" s="2" t="str">
        <f t="shared" si="311"/>
        <v/>
      </c>
      <c r="RW26" t="str">
        <f t="shared" si="312"/>
        <v/>
      </c>
      <c r="RY26" s="2" t="str">
        <f t="shared" si="313"/>
        <v/>
      </c>
      <c r="RZ26" t="str">
        <f t="shared" si="314"/>
        <v/>
      </c>
      <c r="SB26" s="2" t="str">
        <f t="shared" si="315"/>
        <v/>
      </c>
      <c r="SC26" t="str">
        <f t="shared" si="316"/>
        <v/>
      </c>
      <c r="SE26" s="2" t="str">
        <f t="shared" si="317"/>
        <v/>
      </c>
      <c r="SF26" t="str">
        <f t="shared" si="318"/>
        <v/>
      </c>
      <c r="SH26" s="2" t="str">
        <f t="shared" si="319"/>
        <v/>
      </c>
      <c r="SI26" t="str">
        <f t="shared" si="320"/>
        <v/>
      </c>
      <c r="SK26" s="2" t="str">
        <f t="shared" si="321"/>
        <v/>
      </c>
      <c r="SL26" t="str">
        <f t="shared" si="322"/>
        <v/>
      </c>
      <c r="SN26" s="2" t="str">
        <f t="shared" si="323"/>
        <v/>
      </c>
      <c r="SO26" t="str">
        <f t="shared" si="324"/>
        <v/>
      </c>
      <c r="SQ26" s="2" t="str">
        <f t="shared" si="325"/>
        <v/>
      </c>
      <c r="SR26" t="str">
        <f t="shared" si="326"/>
        <v/>
      </c>
      <c r="ST26" s="2" t="str">
        <f t="shared" si="327"/>
        <v/>
      </c>
      <c r="SU26" t="str">
        <f t="shared" si="328"/>
        <v/>
      </c>
      <c r="SW26" s="2" t="str">
        <f t="shared" si="329"/>
        <v/>
      </c>
      <c r="SX26" t="str">
        <f t="shared" si="330"/>
        <v/>
      </c>
      <c r="SZ26" s="2" t="str">
        <f t="shared" si="331"/>
        <v/>
      </c>
      <c r="TA26" t="str">
        <f t="shared" si="332"/>
        <v/>
      </c>
      <c r="TC26" s="2" t="str">
        <f t="shared" si="333"/>
        <v/>
      </c>
      <c r="TD26" t="str">
        <f t="shared" si="334"/>
        <v/>
      </c>
      <c r="TF26" s="2" t="str">
        <f t="shared" si="335"/>
        <v/>
      </c>
      <c r="TG26" t="str">
        <f t="shared" si="336"/>
        <v/>
      </c>
      <c r="TI26" s="2" t="str">
        <f t="shared" si="337"/>
        <v/>
      </c>
      <c r="TJ26" t="str">
        <f t="shared" si="338"/>
        <v/>
      </c>
      <c r="TL26" s="2" t="str">
        <f t="shared" si="339"/>
        <v/>
      </c>
      <c r="TM26" t="str">
        <f t="shared" si="340"/>
        <v/>
      </c>
      <c r="TO26" s="2" t="str">
        <f t="shared" si="341"/>
        <v/>
      </c>
      <c r="TP26" t="str">
        <f t="shared" si="342"/>
        <v/>
      </c>
      <c r="TR26" s="2" t="str">
        <f t="shared" si="343"/>
        <v/>
      </c>
      <c r="TS26" t="str">
        <f t="shared" si="344"/>
        <v/>
      </c>
      <c r="TU26" s="2" t="str">
        <f t="shared" si="345"/>
        <v/>
      </c>
      <c r="TV26" t="str">
        <f t="shared" si="346"/>
        <v/>
      </c>
      <c r="TX26" s="2" t="str">
        <f t="shared" si="347"/>
        <v/>
      </c>
      <c r="TY26" t="str">
        <f t="shared" si="348"/>
        <v/>
      </c>
      <c r="UA26" s="2" t="str">
        <f t="shared" si="349"/>
        <v/>
      </c>
      <c r="UB26" t="str">
        <f t="shared" si="350"/>
        <v/>
      </c>
      <c r="UD26" s="2" t="str">
        <f t="shared" si="351"/>
        <v/>
      </c>
      <c r="UE26" t="str">
        <f t="shared" si="352"/>
        <v/>
      </c>
      <c r="UG26" s="2" t="str">
        <f t="shared" si="353"/>
        <v/>
      </c>
      <c r="UH26" t="str">
        <f t="shared" si="354"/>
        <v/>
      </c>
      <c r="UJ26" s="2" t="str">
        <f t="shared" si="355"/>
        <v/>
      </c>
      <c r="UK26" t="str">
        <f t="shared" si="356"/>
        <v/>
      </c>
      <c r="UM26" s="2" t="str">
        <f t="shared" si="357"/>
        <v/>
      </c>
      <c r="UN26" t="str">
        <f t="shared" si="358"/>
        <v/>
      </c>
      <c r="UP26" s="2" t="str">
        <f t="shared" si="359"/>
        <v/>
      </c>
      <c r="UQ26" t="str">
        <f t="shared" si="360"/>
        <v/>
      </c>
      <c r="US26" s="2" t="str">
        <f t="shared" si="361"/>
        <v/>
      </c>
      <c r="UT26" t="str">
        <f t="shared" si="362"/>
        <v/>
      </c>
      <c r="UV26" s="2" t="str">
        <f t="shared" si="363"/>
        <v/>
      </c>
      <c r="UW26" t="str">
        <f t="shared" si="364"/>
        <v/>
      </c>
      <c r="UY26" s="2" t="str">
        <f t="shared" si="365"/>
        <v/>
      </c>
      <c r="UZ26" t="str">
        <f t="shared" si="366"/>
        <v/>
      </c>
      <c r="VB26" s="2" t="str">
        <f t="shared" si="367"/>
        <v/>
      </c>
      <c r="VC26" t="str">
        <f t="shared" si="368"/>
        <v/>
      </c>
      <c r="VE26" s="2" t="str">
        <f t="shared" si="369"/>
        <v/>
      </c>
      <c r="VF26" t="str">
        <f t="shared" si="370"/>
        <v/>
      </c>
      <c r="VH26" s="2" t="str">
        <f t="shared" si="371"/>
        <v/>
      </c>
      <c r="VI26" t="str">
        <f t="shared" si="372"/>
        <v/>
      </c>
      <c r="VK26" s="2" t="str">
        <f t="shared" si="373"/>
        <v/>
      </c>
      <c r="VL26" t="str">
        <f t="shared" si="374"/>
        <v/>
      </c>
      <c r="VN26" s="2" t="str">
        <f t="shared" si="375"/>
        <v/>
      </c>
      <c r="VO26" t="str">
        <f t="shared" si="376"/>
        <v/>
      </c>
      <c r="VQ26" s="2" t="str">
        <f t="shared" si="377"/>
        <v/>
      </c>
      <c r="VR26" t="str">
        <f t="shared" si="378"/>
        <v/>
      </c>
      <c r="VT26" s="2" t="str">
        <f t="shared" si="379"/>
        <v/>
      </c>
      <c r="VU26" t="str">
        <f t="shared" si="380"/>
        <v/>
      </c>
      <c r="VW26" s="2" t="str">
        <f t="shared" si="381"/>
        <v/>
      </c>
      <c r="VX26" t="str">
        <f t="shared" si="382"/>
        <v/>
      </c>
      <c r="VZ26" s="2" t="str">
        <f t="shared" si="383"/>
        <v/>
      </c>
      <c r="WA26" t="str">
        <f t="shared" si="384"/>
        <v/>
      </c>
      <c r="WC26" s="2" t="str">
        <f t="shared" si="385"/>
        <v/>
      </c>
      <c r="WD26" t="str">
        <f t="shared" si="386"/>
        <v/>
      </c>
      <c r="WF26" s="2" t="str">
        <f t="shared" si="387"/>
        <v/>
      </c>
      <c r="WG26" t="str">
        <f t="shared" si="388"/>
        <v/>
      </c>
      <c r="WI26" s="2" t="str">
        <f t="shared" si="389"/>
        <v/>
      </c>
      <c r="WJ26" t="str">
        <f t="shared" si="390"/>
        <v/>
      </c>
      <c r="WL26" s="2" t="str">
        <f t="shared" si="391"/>
        <v/>
      </c>
      <c r="WM26" t="str">
        <f t="shared" si="392"/>
        <v/>
      </c>
      <c r="WO26" s="2" t="str">
        <f t="shared" si="393"/>
        <v/>
      </c>
      <c r="WP26" t="str">
        <f t="shared" si="394"/>
        <v/>
      </c>
      <c r="WR26" s="2" t="str">
        <f t="shared" si="395"/>
        <v/>
      </c>
      <c r="WS26" t="str">
        <f t="shared" si="396"/>
        <v/>
      </c>
      <c r="WU26" s="2" t="str">
        <f t="shared" si="397"/>
        <v/>
      </c>
      <c r="WV26" t="str">
        <f t="shared" si="398"/>
        <v/>
      </c>
      <c r="WX26" s="2" t="str">
        <f t="shared" si="399"/>
        <v/>
      </c>
      <c r="WY26" t="str">
        <f t="shared" si="400"/>
        <v/>
      </c>
      <c r="XA26" s="2" t="str">
        <f t="shared" si="401"/>
        <v/>
      </c>
      <c r="XB26" t="str">
        <f t="shared" si="402"/>
        <v/>
      </c>
      <c r="XD26" s="2" t="str">
        <f t="shared" si="403"/>
        <v/>
      </c>
      <c r="XE26" t="str">
        <f t="shared" si="404"/>
        <v/>
      </c>
      <c r="XG26" s="2" t="str">
        <f t="shared" si="405"/>
        <v/>
      </c>
      <c r="XH26" t="str">
        <f t="shared" si="406"/>
        <v/>
      </c>
      <c r="XJ26" s="2" t="str">
        <f t="shared" si="407"/>
        <v/>
      </c>
      <c r="XK26" t="str">
        <f t="shared" si="408"/>
        <v/>
      </c>
      <c r="XM26" s="2" t="str">
        <f t="shared" si="409"/>
        <v/>
      </c>
      <c r="XN26" t="str">
        <f t="shared" si="410"/>
        <v/>
      </c>
      <c r="XP26" s="2" t="str">
        <f t="shared" si="411"/>
        <v/>
      </c>
      <c r="XQ26" t="str">
        <f t="shared" si="412"/>
        <v/>
      </c>
      <c r="XS26" s="2" t="str">
        <f t="shared" si="413"/>
        <v/>
      </c>
      <c r="XT26" t="str">
        <f t="shared" si="414"/>
        <v/>
      </c>
      <c r="XV26" s="2" t="str">
        <f t="shared" si="415"/>
        <v/>
      </c>
      <c r="XW26" t="str">
        <f t="shared" si="416"/>
        <v/>
      </c>
      <c r="XY26" s="2" t="str">
        <f t="shared" si="417"/>
        <v/>
      </c>
      <c r="XZ26" t="str">
        <f t="shared" si="418"/>
        <v/>
      </c>
      <c r="YB26" s="2" t="str">
        <f t="shared" si="419"/>
        <v/>
      </c>
      <c r="YC26" t="str">
        <f t="shared" si="420"/>
        <v/>
      </c>
      <c r="YE26" s="2" t="str">
        <f t="shared" si="421"/>
        <v/>
      </c>
      <c r="YF26" t="str">
        <f t="shared" si="422"/>
        <v/>
      </c>
      <c r="YH26" s="2" t="str">
        <f t="shared" si="423"/>
        <v/>
      </c>
      <c r="YI26" t="str">
        <f t="shared" si="424"/>
        <v/>
      </c>
      <c r="YK26" s="2" t="str">
        <f t="shared" si="425"/>
        <v/>
      </c>
      <c r="YL26" t="str">
        <f t="shared" si="426"/>
        <v/>
      </c>
      <c r="YN26" s="2" t="str">
        <f t="shared" si="427"/>
        <v/>
      </c>
      <c r="YO26" t="str">
        <f t="shared" si="428"/>
        <v/>
      </c>
      <c r="YQ26" s="2" t="str">
        <f t="shared" si="429"/>
        <v/>
      </c>
      <c r="YR26" t="str">
        <f t="shared" si="430"/>
        <v/>
      </c>
      <c r="YT26" s="2" t="str">
        <f t="shared" si="431"/>
        <v/>
      </c>
      <c r="YU26" t="str">
        <f t="shared" si="432"/>
        <v/>
      </c>
      <c r="YW26" s="2" t="str">
        <f t="shared" si="433"/>
        <v/>
      </c>
      <c r="YX26" t="str">
        <f t="shared" si="434"/>
        <v/>
      </c>
    </row>
    <row r="27" spans="1:674">
      <c r="D27" s="2" t="str">
        <f t="shared" si="0"/>
        <v/>
      </c>
      <c r="E27" t="str">
        <f t="shared" si="1"/>
        <v/>
      </c>
      <c r="G27" s="2" t="str">
        <f t="shared" si="2"/>
        <v/>
      </c>
      <c r="H27" t="str">
        <f t="shared" si="3"/>
        <v/>
      </c>
      <c r="J27" s="2" t="str">
        <f t="shared" si="4"/>
        <v/>
      </c>
      <c r="K27" t="str">
        <f t="shared" si="5"/>
        <v/>
      </c>
      <c r="M27" s="2" t="str">
        <f t="shared" si="6"/>
        <v/>
      </c>
      <c r="N27" t="str">
        <f t="shared" si="7"/>
        <v/>
      </c>
      <c r="P27" s="2" t="str">
        <f t="shared" si="8"/>
        <v/>
      </c>
      <c r="Q27" t="str">
        <f t="shared" si="9"/>
        <v/>
      </c>
      <c r="R27" s="2"/>
      <c r="S27" s="2" t="str">
        <f t="shared" si="435"/>
        <v/>
      </c>
      <c r="T27" t="str">
        <f t="shared" si="10"/>
        <v/>
      </c>
      <c r="U27" s="2"/>
      <c r="V27" s="2" t="str">
        <f t="shared" si="11"/>
        <v/>
      </c>
      <c r="W27" t="str">
        <f t="shared" si="12"/>
        <v/>
      </c>
      <c r="X27" s="2"/>
      <c r="Y27" s="2" t="str">
        <f t="shared" si="13"/>
        <v/>
      </c>
      <c r="Z27" t="str">
        <f t="shared" si="14"/>
        <v/>
      </c>
      <c r="AB27" s="2"/>
      <c r="AE27" s="2"/>
      <c r="AH27" s="2"/>
      <c r="AJ27" s="2"/>
      <c r="AK27" s="2"/>
      <c r="AZ27" s="2" t="str">
        <f t="shared" si="21"/>
        <v/>
      </c>
      <c r="BA27" t="str">
        <f t="shared" si="22"/>
        <v/>
      </c>
      <c r="BC27" s="2" t="str">
        <f t="shared" si="23"/>
        <v/>
      </c>
      <c r="BD27" t="str">
        <f t="shared" si="24"/>
        <v/>
      </c>
      <c r="BL27" s="2" t="str">
        <f t="shared" si="446"/>
        <v/>
      </c>
      <c r="BM27" t="str">
        <f t="shared" si="28"/>
        <v/>
      </c>
      <c r="BO27" s="2" t="str">
        <f t="shared" si="29"/>
        <v/>
      </c>
      <c r="BP27" t="str">
        <f t="shared" si="30"/>
        <v/>
      </c>
      <c r="BR27" s="2" t="str">
        <f t="shared" si="31"/>
        <v/>
      </c>
      <c r="BS27" t="str">
        <f t="shared" si="32"/>
        <v/>
      </c>
      <c r="BU27" s="2" t="str">
        <f t="shared" si="33"/>
        <v/>
      </c>
      <c r="BV27" t="str">
        <f t="shared" si="34"/>
        <v/>
      </c>
      <c r="BX27" s="2" t="str">
        <f t="shared" si="35"/>
        <v/>
      </c>
      <c r="BY27" t="str">
        <f t="shared" si="36"/>
        <v/>
      </c>
      <c r="BZ27" s="2"/>
      <c r="CA27" s="2" t="str">
        <f t="shared" si="37"/>
        <v/>
      </c>
      <c r="CB27" t="str">
        <f t="shared" si="38"/>
        <v/>
      </c>
      <c r="CD27" s="2" t="str">
        <f t="shared" si="39"/>
        <v/>
      </c>
      <c r="CE27" t="str">
        <f t="shared" si="40"/>
        <v/>
      </c>
      <c r="CG27" s="2" t="str">
        <f t="shared" si="41"/>
        <v/>
      </c>
      <c r="CH27" t="str">
        <f t="shared" si="42"/>
        <v/>
      </c>
      <c r="CJ27" s="2" t="str">
        <f t="shared" si="43"/>
        <v/>
      </c>
      <c r="CK27" t="str">
        <f t="shared" si="44"/>
        <v/>
      </c>
      <c r="CM27" s="2" t="str">
        <f t="shared" si="45"/>
        <v/>
      </c>
      <c r="CN27" t="str">
        <f t="shared" si="46"/>
        <v/>
      </c>
      <c r="CP27" s="2" t="str">
        <f t="shared" si="47"/>
        <v/>
      </c>
      <c r="CQ27" t="str">
        <f t="shared" si="48"/>
        <v/>
      </c>
      <c r="CS27" s="2" t="str">
        <f t="shared" si="49"/>
        <v/>
      </c>
      <c r="CT27" t="str">
        <f t="shared" si="50"/>
        <v/>
      </c>
      <c r="CV27" s="2" t="str">
        <f t="shared" si="51"/>
        <v/>
      </c>
      <c r="CW27" t="str">
        <f t="shared" si="52"/>
        <v/>
      </c>
      <c r="CY27" s="2" t="str">
        <f t="shared" si="53"/>
        <v/>
      </c>
      <c r="CZ27" t="str">
        <f t="shared" si="54"/>
        <v/>
      </c>
      <c r="DB27" s="2" t="str">
        <f t="shared" si="55"/>
        <v/>
      </c>
      <c r="DC27" t="str">
        <f t="shared" si="56"/>
        <v/>
      </c>
      <c r="DE27" s="2" t="str">
        <f t="shared" si="57"/>
        <v/>
      </c>
      <c r="DF27" t="str">
        <f t="shared" si="58"/>
        <v/>
      </c>
      <c r="DH27" s="2" t="str">
        <f t="shared" si="59"/>
        <v/>
      </c>
      <c r="DI27" t="str">
        <f t="shared" si="60"/>
        <v/>
      </c>
      <c r="DK27" s="2" t="str">
        <f t="shared" si="61"/>
        <v/>
      </c>
      <c r="DL27" t="str">
        <f t="shared" si="62"/>
        <v/>
      </c>
      <c r="DN27" s="2" t="str">
        <f t="shared" si="63"/>
        <v/>
      </c>
      <c r="DO27" t="str">
        <f t="shared" si="64"/>
        <v/>
      </c>
      <c r="DQ27" s="2" t="str">
        <f t="shared" si="65"/>
        <v/>
      </c>
      <c r="DR27" t="str">
        <f t="shared" si="66"/>
        <v/>
      </c>
      <c r="DT27" s="2" t="str">
        <f t="shared" si="67"/>
        <v/>
      </c>
      <c r="DU27" t="str">
        <f t="shared" si="68"/>
        <v/>
      </c>
      <c r="DW27" s="2" t="str">
        <f t="shared" si="69"/>
        <v/>
      </c>
      <c r="DX27" t="str">
        <f t="shared" si="70"/>
        <v/>
      </c>
      <c r="DZ27" s="2" t="str">
        <f t="shared" si="71"/>
        <v/>
      </c>
      <c r="EA27" t="str">
        <f t="shared" si="72"/>
        <v/>
      </c>
      <c r="EC27" s="2" t="str">
        <f t="shared" si="73"/>
        <v/>
      </c>
      <c r="ED27" t="str">
        <f t="shared" si="74"/>
        <v/>
      </c>
      <c r="EF27" s="2" t="str">
        <f t="shared" si="75"/>
        <v/>
      </c>
      <c r="EG27" t="str">
        <f t="shared" si="76"/>
        <v/>
      </c>
      <c r="EI27" s="2" t="str">
        <f t="shared" si="77"/>
        <v/>
      </c>
      <c r="EJ27" t="str">
        <f t="shared" si="78"/>
        <v/>
      </c>
      <c r="EL27" s="2" t="str">
        <f t="shared" si="79"/>
        <v/>
      </c>
      <c r="EM27" t="str">
        <f t="shared" si="80"/>
        <v/>
      </c>
      <c r="EO27" s="2" t="str">
        <f t="shared" si="81"/>
        <v/>
      </c>
      <c r="EP27" t="str">
        <f t="shared" si="82"/>
        <v/>
      </c>
      <c r="ER27" s="2" t="str">
        <f t="shared" si="83"/>
        <v/>
      </c>
      <c r="ES27" t="str">
        <f t="shared" si="84"/>
        <v/>
      </c>
      <c r="EU27" s="2" t="str">
        <f t="shared" si="85"/>
        <v/>
      </c>
      <c r="EV27" t="str">
        <f t="shared" si="86"/>
        <v/>
      </c>
      <c r="EX27" s="2" t="str">
        <f t="shared" si="87"/>
        <v/>
      </c>
      <c r="EY27" t="str">
        <f t="shared" si="88"/>
        <v/>
      </c>
      <c r="FA27" s="2" t="str">
        <f t="shared" si="89"/>
        <v/>
      </c>
      <c r="FB27" t="str">
        <f t="shared" si="90"/>
        <v/>
      </c>
      <c r="FD27" s="2" t="str">
        <f t="shared" si="91"/>
        <v/>
      </c>
      <c r="FE27" t="str">
        <f t="shared" si="92"/>
        <v/>
      </c>
      <c r="FG27" s="2" t="str">
        <f t="shared" si="93"/>
        <v/>
      </c>
      <c r="FH27" t="str">
        <f t="shared" si="94"/>
        <v/>
      </c>
      <c r="FJ27" s="2" t="str">
        <f t="shared" si="95"/>
        <v/>
      </c>
      <c r="FK27" t="str">
        <f t="shared" si="96"/>
        <v/>
      </c>
      <c r="FM27" s="2" t="str">
        <f t="shared" si="97"/>
        <v/>
      </c>
      <c r="FN27" t="str">
        <f t="shared" si="98"/>
        <v/>
      </c>
      <c r="FP27" s="2" t="str">
        <f t="shared" si="99"/>
        <v/>
      </c>
      <c r="FQ27" t="str">
        <f t="shared" si="100"/>
        <v/>
      </c>
      <c r="FS27" s="2" t="str">
        <f t="shared" si="101"/>
        <v/>
      </c>
      <c r="FT27" t="str">
        <f t="shared" si="102"/>
        <v/>
      </c>
      <c r="FV27" s="2" t="str">
        <f t="shared" si="103"/>
        <v/>
      </c>
      <c r="FW27" t="str">
        <f t="shared" si="104"/>
        <v/>
      </c>
      <c r="FY27" s="2" t="str">
        <f t="shared" si="105"/>
        <v/>
      </c>
      <c r="FZ27" t="str">
        <f t="shared" si="106"/>
        <v/>
      </c>
      <c r="GB27" s="2" t="str">
        <f t="shared" si="107"/>
        <v/>
      </c>
      <c r="GC27" t="str">
        <f t="shared" si="108"/>
        <v/>
      </c>
      <c r="GE27" s="2" t="str">
        <f t="shared" si="109"/>
        <v/>
      </c>
      <c r="GF27" t="str">
        <f t="shared" si="110"/>
        <v/>
      </c>
      <c r="GH27" s="2" t="str">
        <f t="shared" si="111"/>
        <v/>
      </c>
      <c r="GI27" t="str">
        <f t="shared" si="112"/>
        <v/>
      </c>
      <c r="GK27" s="2" t="str">
        <f t="shared" si="113"/>
        <v/>
      </c>
      <c r="GL27" t="str">
        <f t="shared" si="114"/>
        <v/>
      </c>
      <c r="GN27" s="2" t="str">
        <f t="shared" si="115"/>
        <v/>
      </c>
      <c r="GO27" t="str">
        <f t="shared" si="116"/>
        <v/>
      </c>
      <c r="GQ27" s="2" t="str">
        <f t="shared" si="117"/>
        <v/>
      </c>
      <c r="GR27" t="str">
        <f t="shared" si="118"/>
        <v/>
      </c>
      <c r="GT27" s="2" t="str">
        <f t="shared" si="119"/>
        <v/>
      </c>
      <c r="GU27" t="str">
        <f t="shared" si="120"/>
        <v/>
      </c>
      <c r="GW27" s="2" t="str">
        <f t="shared" si="121"/>
        <v/>
      </c>
      <c r="GX27" t="str">
        <f t="shared" si="122"/>
        <v/>
      </c>
      <c r="GZ27" s="2" t="str">
        <f t="shared" si="123"/>
        <v/>
      </c>
      <c r="HA27" t="str">
        <f t="shared" si="124"/>
        <v/>
      </c>
      <c r="HC27" s="2" t="str">
        <f t="shared" si="125"/>
        <v/>
      </c>
      <c r="HD27" t="str">
        <f t="shared" si="126"/>
        <v/>
      </c>
      <c r="HF27" s="2" t="str">
        <f t="shared" si="127"/>
        <v/>
      </c>
      <c r="HG27" t="str">
        <f t="shared" si="128"/>
        <v/>
      </c>
      <c r="HI27" s="2" t="str">
        <f t="shared" si="129"/>
        <v/>
      </c>
      <c r="HJ27" t="str">
        <f t="shared" si="130"/>
        <v/>
      </c>
      <c r="HL27" s="2" t="str">
        <f t="shared" si="131"/>
        <v/>
      </c>
      <c r="HM27" t="str">
        <f t="shared" si="132"/>
        <v/>
      </c>
      <c r="HO27" s="2" t="str">
        <f t="shared" si="133"/>
        <v/>
      </c>
      <c r="HP27" t="str">
        <f t="shared" si="134"/>
        <v/>
      </c>
      <c r="HR27" s="2" t="str">
        <f t="shared" si="135"/>
        <v/>
      </c>
      <c r="HS27" t="str">
        <f t="shared" si="136"/>
        <v/>
      </c>
      <c r="HU27" s="2" t="str">
        <f t="shared" si="137"/>
        <v/>
      </c>
      <c r="HV27" t="str">
        <f t="shared" si="138"/>
        <v/>
      </c>
      <c r="HX27" s="2" t="str">
        <f t="shared" si="139"/>
        <v/>
      </c>
      <c r="HY27" t="str">
        <f t="shared" si="140"/>
        <v/>
      </c>
      <c r="IA27" s="2" t="str">
        <f t="shared" si="141"/>
        <v/>
      </c>
      <c r="IB27" t="str">
        <f t="shared" si="142"/>
        <v/>
      </c>
      <c r="ID27" s="2" t="str">
        <f t="shared" si="143"/>
        <v/>
      </c>
      <c r="IE27" t="str">
        <f t="shared" si="144"/>
        <v/>
      </c>
      <c r="IG27" s="2" t="str">
        <f t="shared" si="145"/>
        <v/>
      </c>
      <c r="IH27" t="str">
        <f t="shared" si="146"/>
        <v/>
      </c>
      <c r="IJ27" s="2" t="str">
        <f t="shared" si="147"/>
        <v/>
      </c>
      <c r="IK27" t="str">
        <f t="shared" si="148"/>
        <v/>
      </c>
      <c r="IM27" s="2" t="str">
        <f t="shared" si="149"/>
        <v/>
      </c>
      <c r="IN27" t="str">
        <f t="shared" si="150"/>
        <v/>
      </c>
      <c r="IP27" s="2" t="str">
        <f t="shared" si="151"/>
        <v/>
      </c>
      <c r="IQ27" t="str">
        <f t="shared" si="152"/>
        <v/>
      </c>
      <c r="IS27" s="2" t="str">
        <f t="shared" si="153"/>
        <v/>
      </c>
      <c r="IT27" t="str">
        <f t="shared" si="154"/>
        <v/>
      </c>
      <c r="IV27" s="2" t="str">
        <f t="shared" si="155"/>
        <v/>
      </c>
      <c r="IW27" t="str">
        <f t="shared" si="156"/>
        <v/>
      </c>
      <c r="IY27" s="2" t="str">
        <f t="shared" si="157"/>
        <v/>
      </c>
      <c r="IZ27" t="str">
        <f t="shared" si="158"/>
        <v/>
      </c>
      <c r="JB27" s="2" t="str">
        <f t="shared" si="159"/>
        <v/>
      </c>
      <c r="JC27" t="str">
        <f t="shared" si="160"/>
        <v/>
      </c>
      <c r="JE27" s="2" t="str">
        <f t="shared" si="161"/>
        <v/>
      </c>
      <c r="JF27" t="str">
        <f t="shared" si="162"/>
        <v/>
      </c>
      <c r="JH27" s="2" t="str">
        <f t="shared" si="163"/>
        <v/>
      </c>
      <c r="JI27" t="str">
        <f t="shared" si="164"/>
        <v/>
      </c>
      <c r="JK27" s="2" t="str">
        <f t="shared" si="165"/>
        <v/>
      </c>
      <c r="JL27" t="str">
        <f t="shared" si="166"/>
        <v/>
      </c>
      <c r="JN27" s="2" t="str">
        <f t="shared" si="167"/>
        <v/>
      </c>
      <c r="JO27" t="str">
        <f t="shared" si="168"/>
        <v/>
      </c>
      <c r="JQ27" s="2" t="str">
        <f t="shared" si="169"/>
        <v/>
      </c>
      <c r="JR27" t="str">
        <f t="shared" si="170"/>
        <v/>
      </c>
      <c r="JT27" s="2" t="str">
        <f t="shared" si="171"/>
        <v/>
      </c>
      <c r="JU27" t="str">
        <f t="shared" si="172"/>
        <v/>
      </c>
      <c r="JW27" s="2" t="str">
        <f t="shared" si="173"/>
        <v/>
      </c>
      <c r="JX27" t="str">
        <f t="shared" si="174"/>
        <v/>
      </c>
      <c r="JZ27" s="2" t="str">
        <f t="shared" si="175"/>
        <v/>
      </c>
      <c r="KA27" t="str">
        <f t="shared" si="176"/>
        <v/>
      </c>
      <c r="KC27" s="2" t="str">
        <f t="shared" si="177"/>
        <v/>
      </c>
      <c r="KD27" t="str">
        <f t="shared" si="178"/>
        <v/>
      </c>
      <c r="KF27" s="2" t="str">
        <f t="shared" si="179"/>
        <v/>
      </c>
      <c r="KG27" t="str">
        <f t="shared" si="180"/>
        <v/>
      </c>
      <c r="KI27" s="2" t="str">
        <f t="shared" si="181"/>
        <v/>
      </c>
      <c r="KJ27" t="str">
        <f t="shared" si="182"/>
        <v/>
      </c>
      <c r="KL27" s="2" t="str">
        <f t="shared" si="183"/>
        <v/>
      </c>
      <c r="KM27" t="str">
        <f t="shared" si="184"/>
        <v/>
      </c>
      <c r="KO27" s="2" t="str">
        <f t="shared" si="185"/>
        <v/>
      </c>
      <c r="KP27" t="str">
        <f t="shared" si="186"/>
        <v/>
      </c>
      <c r="KR27" s="2" t="str">
        <f t="shared" si="187"/>
        <v/>
      </c>
      <c r="KS27" t="str">
        <f t="shared" si="188"/>
        <v/>
      </c>
      <c r="KU27" s="2" t="str">
        <f t="shared" si="189"/>
        <v/>
      </c>
      <c r="KV27" t="str">
        <f t="shared" si="190"/>
        <v/>
      </c>
      <c r="KX27" s="2" t="str">
        <f t="shared" si="191"/>
        <v/>
      </c>
      <c r="KY27" t="str">
        <f t="shared" si="192"/>
        <v/>
      </c>
      <c r="LA27" s="2" t="str">
        <f t="shared" si="193"/>
        <v/>
      </c>
      <c r="LB27" t="str">
        <f t="shared" si="194"/>
        <v/>
      </c>
      <c r="LD27" s="2" t="str">
        <f t="shared" si="195"/>
        <v/>
      </c>
      <c r="LE27" t="str">
        <f t="shared" si="196"/>
        <v/>
      </c>
      <c r="LG27" s="2" t="str">
        <f t="shared" si="197"/>
        <v/>
      </c>
      <c r="LH27" t="str">
        <f t="shared" si="198"/>
        <v/>
      </c>
      <c r="LJ27" s="2" t="str">
        <f t="shared" si="199"/>
        <v/>
      </c>
      <c r="LK27" t="str">
        <f t="shared" si="200"/>
        <v/>
      </c>
      <c r="LM27" s="2" t="str">
        <f t="shared" si="201"/>
        <v/>
      </c>
      <c r="LN27" t="str">
        <f t="shared" si="202"/>
        <v/>
      </c>
      <c r="LP27" s="2" t="str">
        <f t="shared" si="203"/>
        <v/>
      </c>
      <c r="LQ27" t="str">
        <f t="shared" si="204"/>
        <v/>
      </c>
      <c r="LS27" s="2" t="str">
        <f t="shared" si="205"/>
        <v/>
      </c>
      <c r="LT27" t="str">
        <f t="shared" si="206"/>
        <v/>
      </c>
      <c r="LV27" s="2" t="str">
        <f t="shared" si="207"/>
        <v/>
      </c>
      <c r="LW27" t="str">
        <f t="shared" si="208"/>
        <v/>
      </c>
      <c r="LY27" s="2" t="str">
        <f t="shared" si="209"/>
        <v/>
      </c>
      <c r="LZ27" t="str">
        <f t="shared" si="210"/>
        <v/>
      </c>
      <c r="MB27" s="2" t="str">
        <f t="shared" si="211"/>
        <v/>
      </c>
      <c r="MC27" t="str">
        <f t="shared" si="212"/>
        <v/>
      </c>
      <c r="ME27" s="2" t="str">
        <f t="shared" si="213"/>
        <v/>
      </c>
      <c r="MF27" t="str">
        <f t="shared" si="214"/>
        <v/>
      </c>
      <c r="MH27" s="2" t="str">
        <f t="shared" si="215"/>
        <v/>
      </c>
      <c r="MI27" t="str">
        <f t="shared" si="216"/>
        <v/>
      </c>
      <c r="MK27" s="2" t="str">
        <f t="shared" si="217"/>
        <v/>
      </c>
      <c r="ML27" t="str">
        <f t="shared" si="218"/>
        <v/>
      </c>
      <c r="MN27" s="2" t="str">
        <f t="shared" si="219"/>
        <v/>
      </c>
      <c r="MO27" t="str">
        <f t="shared" si="220"/>
        <v/>
      </c>
      <c r="MQ27" s="2" t="str">
        <f t="shared" si="221"/>
        <v/>
      </c>
      <c r="MR27" t="str">
        <f t="shared" si="222"/>
        <v/>
      </c>
      <c r="MT27" s="2" t="str">
        <f t="shared" si="223"/>
        <v/>
      </c>
      <c r="MU27" t="str">
        <f t="shared" si="224"/>
        <v/>
      </c>
      <c r="MW27" s="2" t="str">
        <f t="shared" si="225"/>
        <v/>
      </c>
      <c r="MX27" t="str">
        <f t="shared" si="226"/>
        <v/>
      </c>
      <c r="MZ27" s="2" t="str">
        <f t="shared" si="227"/>
        <v/>
      </c>
      <c r="NA27" t="str">
        <f t="shared" si="228"/>
        <v/>
      </c>
      <c r="NC27" s="2" t="str">
        <f t="shared" si="229"/>
        <v/>
      </c>
      <c r="ND27" t="str">
        <f t="shared" si="230"/>
        <v/>
      </c>
      <c r="NF27" s="2" t="str">
        <f t="shared" si="231"/>
        <v/>
      </c>
      <c r="NG27" t="str">
        <f t="shared" si="232"/>
        <v/>
      </c>
      <c r="NI27" s="2" t="str">
        <f t="shared" si="233"/>
        <v/>
      </c>
      <c r="NJ27" t="str">
        <f t="shared" si="234"/>
        <v/>
      </c>
      <c r="NL27" s="2" t="str">
        <f t="shared" si="235"/>
        <v/>
      </c>
      <c r="NM27" t="str">
        <f t="shared" si="236"/>
        <v/>
      </c>
      <c r="NO27" s="2" t="str">
        <f t="shared" si="237"/>
        <v/>
      </c>
      <c r="NP27" t="str">
        <f t="shared" si="238"/>
        <v/>
      </c>
      <c r="NR27" s="2" t="str">
        <f t="shared" si="239"/>
        <v/>
      </c>
      <c r="NS27" t="str">
        <f t="shared" si="240"/>
        <v/>
      </c>
      <c r="NU27" s="2" t="str">
        <f t="shared" si="241"/>
        <v/>
      </c>
      <c r="NV27" t="str">
        <f t="shared" si="242"/>
        <v/>
      </c>
      <c r="NX27" s="2" t="str">
        <f t="shared" si="243"/>
        <v/>
      </c>
      <c r="NY27" t="str">
        <f t="shared" si="244"/>
        <v/>
      </c>
      <c r="OA27" s="2" t="str">
        <f t="shared" si="245"/>
        <v/>
      </c>
      <c r="OB27" t="str">
        <f t="shared" si="246"/>
        <v/>
      </c>
      <c r="OD27" s="2" t="str">
        <f t="shared" si="247"/>
        <v/>
      </c>
      <c r="OE27" t="str">
        <f t="shared" si="248"/>
        <v/>
      </c>
      <c r="OG27" s="2" t="str">
        <f t="shared" si="249"/>
        <v/>
      </c>
      <c r="OH27" t="str">
        <f t="shared" si="250"/>
        <v/>
      </c>
      <c r="OJ27" s="2" t="str">
        <f t="shared" si="251"/>
        <v/>
      </c>
      <c r="OK27" t="str">
        <f t="shared" si="252"/>
        <v/>
      </c>
      <c r="OM27" s="2" t="str">
        <f t="shared" si="253"/>
        <v/>
      </c>
      <c r="ON27" t="str">
        <f t="shared" si="254"/>
        <v/>
      </c>
      <c r="OP27" s="2" t="str">
        <f t="shared" si="255"/>
        <v/>
      </c>
      <c r="OQ27" t="str">
        <f t="shared" si="256"/>
        <v/>
      </c>
      <c r="OS27" s="2" t="str">
        <f t="shared" si="257"/>
        <v/>
      </c>
      <c r="OT27" t="str">
        <f t="shared" si="258"/>
        <v/>
      </c>
      <c r="OV27" s="2" t="str">
        <f t="shared" si="259"/>
        <v/>
      </c>
      <c r="OW27" t="str">
        <f t="shared" si="260"/>
        <v/>
      </c>
      <c r="OY27" s="2" t="str">
        <f t="shared" si="261"/>
        <v/>
      </c>
      <c r="OZ27" t="str">
        <f t="shared" si="262"/>
        <v/>
      </c>
      <c r="PB27" s="2" t="str">
        <f t="shared" si="263"/>
        <v/>
      </c>
      <c r="PC27" t="str">
        <f t="shared" si="264"/>
        <v/>
      </c>
      <c r="PE27" s="2" t="str">
        <f t="shared" si="265"/>
        <v/>
      </c>
      <c r="PF27" t="str">
        <f t="shared" si="266"/>
        <v/>
      </c>
      <c r="PH27" s="2" t="str">
        <f t="shared" si="267"/>
        <v/>
      </c>
      <c r="PI27" t="str">
        <f t="shared" si="268"/>
        <v/>
      </c>
      <c r="PK27" s="2" t="str">
        <f t="shared" si="269"/>
        <v/>
      </c>
      <c r="PL27" t="str">
        <f t="shared" si="270"/>
        <v/>
      </c>
      <c r="PN27" s="2" t="str">
        <f t="shared" si="271"/>
        <v/>
      </c>
      <c r="PO27" t="str">
        <f t="shared" si="272"/>
        <v/>
      </c>
      <c r="PQ27" s="2" t="str">
        <f t="shared" si="273"/>
        <v/>
      </c>
      <c r="PR27" t="str">
        <f t="shared" si="274"/>
        <v/>
      </c>
      <c r="PT27" s="2" t="str">
        <f t="shared" si="275"/>
        <v/>
      </c>
      <c r="PU27" t="str">
        <f t="shared" si="276"/>
        <v/>
      </c>
      <c r="PW27" s="2" t="str">
        <f t="shared" si="277"/>
        <v/>
      </c>
      <c r="PX27" t="str">
        <f t="shared" si="278"/>
        <v/>
      </c>
      <c r="PZ27" s="2" t="str">
        <f t="shared" si="279"/>
        <v/>
      </c>
      <c r="QA27" t="str">
        <f t="shared" si="280"/>
        <v/>
      </c>
      <c r="QC27" s="2" t="str">
        <f t="shared" si="281"/>
        <v/>
      </c>
      <c r="QD27" t="str">
        <f t="shared" si="282"/>
        <v/>
      </c>
      <c r="QF27" s="2" t="str">
        <f t="shared" si="283"/>
        <v/>
      </c>
      <c r="QG27" t="str">
        <f t="shared" si="284"/>
        <v/>
      </c>
      <c r="QI27" s="2" t="str">
        <f t="shared" si="285"/>
        <v/>
      </c>
      <c r="QJ27" t="str">
        <f t="shared" si="286"/>
        <v/>
      </c>
      <c r="QL27" s="2" t="str">
        <f t="shared" si="287"/>
        <v/>
      </c>
      <c r="QM27" t="str">
        <f t="shared" si="288"/>
        <v/>
      </c>
      <c r="QO27" s="2" t="str">
        <f t="shared" si="289"/>
        <v/>
      </c>
      <c r="QP27" t="str">
        <f t="shared" si="290"/>
        <v/>
      </c>
      <c r="QR27" s="2" t="str">
        <f t="shared" si="291"/>
        <v/>
      </c>
      <c r="QS27" t="str">
        <f t="shared" si="292"/>
        <v/>
      </c>
      <c r="QU27" s="2" t="str">
        <f t="shared" si="293"/>
        <v/>
      </c>
      <c r="QV27" t="str">
        <f t="shared" si="294"/>
        <v/>
      </c>
      <c r="QX27" s="2" t="str">
        <f t="shared" si="295"/>
        <v/>
      </c>
      <c r="QY27" t="str">
        <f t="shared" si="296"/>
        <v/>
      </c>
      <c r="RA27" s="2" t="str">
        <f t="shared" si="297"/>
        <v/>
      </c>
      <c r="RB27" t="str">
        <f t="shared" si="298"/>
        <v/>
      </c>
      <c r="RD27" s="2" t="str">
        <f t="shared" si="299"/>
        <v/>
      </c>
      <c r="RE27" t="str">
        <f t="shared" si="300"/>
        <v/>
      </c>
      <c r="RG27" s="2" t="str">
        <f t="shared" si="301"/>
        <v/>
      </c>
      <c r="RH27" t="str">
        <f t="shared" si="302"/>
        <v/>
      </c>
      <c r="RJ27" s="2" t="str">
        <f t="shared" si="303"/>
        <v/>
      </c>
      <c r="RK27" t="str">
        <f t="shared" si="304"/>
        <v/>
      </c>
      <c r="RM27" s="2" t="str">
        <f t="shared" si="305"/>
        <v/>
      </c>
      <c r="RN27" t="str">
        <f t="shared" si="306"/>
        <v/>
      </c>
      <c r="RP27" s="2" t="str">
        <f t="shared" si="307"/>
        <v/>
      </c>
      <c r="RQ27" t="str">
        <f t="shared" si="308"/>
        <v/>
      </c>
      <c r="RS27" s="2" t="str">
        <f t="shared" si="309"/>
        <v/>
      </c>
      <c r="RT27" t="str">
        <f t="shared" si="310"/>
        <v/>
      </c>
      <c r="RV27" s="2" t="str">
        <f t="shared" si="311"/>
        <v/>
      </c>
      <c r="RW27" t="str">
        <f t="shared" si="312"/>
        <v/>
      </c>
      <c r="RY27" s="2" t="str">
        <f t="shared" si="313"/>
        <v/>
      </c>
      <c r="RZ27" t="str">
        <f t="shared" si="314"/>
        <v/>
      </c>
      <c r="SB27" s="2" t="str">
        <f t="shared" si="315"/>
        <v/>
      </c>
      <c r="SC27" t="str">
        <f t="shared" si="316"/>
        <v/>
      </c>
      <c r="SE27" s="2" t="str">
        <f t="shared" si="317"/>
        <v/>
      </c>
      <c r="SF27" t="str">
        <f t="shared" si="318"/>
        <v/>
      </c>
      <c r="SH27" s="2" t="str">
        <f t="shared" si="319"/>
        <v/>
      </c>
      <c r="SI27" t="str">
        <f t="shared" si="320"/>
        <v/>
      </c>
      <c r="SK27" s="2" t="str">
        <f t="shared" si="321"/>
        <v/>
      </c>
      <c r="SL27" t="str">
        <f t="shared" si="322"/>
        <v/>
      </c>
      <c r="SN27" s="2" t="str">
        <f t="shared" si="323"/>
        <v/>
      </c>
      <c r="SO27" t="str">
        <f t="shared" si="324"/>
        <v/>
      </c>
      <c r="SQ27" s="2" t="str">
        <f t="shared" si="325"/>
        <v/>
      </c>
      <c r="SR27" t="str">
        <f t="shared" si="326"/>
        <v/>
      </c>
      <c r="ST27" s="2" t="str">
        <f t="shared" si="327"/>
        <v/>
      </c>
      <c r="SU27" t="str">
        <f t="shared" si="328"/>
        <v/>
      </c>
      <c r="SW27" s="2" t="str">
        <f t="shared" si="329"/>
        <v/>
      </c>
      <c r="SX27" t="str">
        <f t="shared" si="330"/>
        <v/>
      </c>
      <c r="SZ27" s="2" t="str">
        <f t="shared" si="331"/>
        <v/>
      </c>
      <c r="TA27" t="str">
        <f t="shared" si="332"/>
        <v/>
      </c>
      <c r="TC27" s="2" t="str">
        <f t="shared" si="333"/>
        <v/>
      </c>
      <c r="TD27" t="str">
        <f t="shared" si="334"/>
        <v/>
      </c>
      <c r="TF27" s="2" t="str">
        <f t="shared" si="335"/>
        <v/>
      </c>
      <c r="TG27" t="str">
        <f t="shared" si="336"/>
        <v/>
      </c>
      <c r="TI27" s="2" t="str">
        <f t="shared" si="337"/>
        <v/>
      </c>
      <c r="TJ27" t="str">
        <f t="shared" si="338"/>
        <v/>
      </c>
      <c r="TL27" s="2" t="str">
        <f t="shared" si="339"/>
        <v/>
      </c>
      <c r="TM27" t="str">
        <f t="shared" si="340"/>
        <v/>
      </c>
      <c r="TO27" s="2" t="str">
        <f t="shared" si="341"/>
        <v/>
      </c>
      <c r="TP27" t="str">
        <f t="shared" si="342"/>
        <v/>
      </c>
      <c r="TR27" s="2" t="str">
        <f t="shared" si="343"/>
        <v/>
      </c>
      <c r="TS27" t="str">
        <f t="shared" si="344"/>
        <v/>
      </c>
      <c r="TU27" s="2" t="str">
        <f t="shared" si="345"/>
        <v/>
      </c>
      <c r="TV27" t="str">
        <f t="shared" si="346"/>
        <v/>
      </c>
      <c r="TX27" s="2" t="str">
        <f t="shared" si="347"/>
        <v/>
      </c>
      <c r="TY27" t="str">
        <f t="shared" si="348"/>
        <v/>
      </c>
      <c r="UA27" s="2" t="str">
        <f t="shared" si="349"/>
        <v/>
      </c>
      <c r="UB27" t="str">
        <f t="shared" si="350"/>
        <v/>
      </c>
      <c r="UD27" s="2" t="str">
        <f t="shared" si="351"/>
        <v/>
      </c>
      <c r="UE27" t="str">
        <f t="shared" si="352"/>
        <v/>
      </c>
      <c r="UG27" s="2" t="str">
        <f t="shared" si="353"/>
        <v/>
      </c>
      <c r="UH27" t="str">
        <f t="shared" si="354"/>
        <v/>
      </c>
      <c r="UJ27" s="2" t="str">
        <f t="shared" si="355"/>
        <v/>
      </c>
      <c r="UK27" t="str">
        <f t="shared" si="356"/>
        <v/>
      </c>
      <c r="UM27" s="2" t="str">
        <f t="shared" si="357"/>
        <v/>
      </c>
      <c r="UN27" t="str">
        <f t="shared" si="358"/>
        <v/>
      </c>
      <c r="UP27" s="2" t="str">
        <f t="shared" si="359"/>
        <v/>
      </c>
      <c r="UQ27" t="str">
        <f t="shared" si="360"/>
        <v/>
      </c>
      <c r="US27" s="2" t="str">
        <f t="shared" si="361"/>
        <v/>
      </c>
      <c r="UT27" t="str">
        <f t="shared" si="362"/>
        <v/>
      </c>
      <c r="UV27" s="2" t="str">
        <f t="shared" si="363"/>
        <v/>
      </c>
      <c r="UW27" t="str">
        <f t="shared" si="364"/>
        <v/>
      </c>
      <c r="UY27" s="2" t="str">
        <f t="shared" si="365"/>
        <v/>
      </c>
      <c r="UZ27" t="str">
        <f t="shared" si="366"/>
        <v/>
      </c>
      <c r="VB27" s="2" t="str">
        <f t="shared" si="367"/>
        <v/>
      </c>
      <c r="VC27" t="str">
        <f t="shared" si="368"/>
        <v/>
      </c>
      <c r="VE27" s="2" t="str">
        <f t="shared" si="369"/>
        <v/>
      </c>
      <c r="VF27" t="str">
        <f t="shared" si="370"/>
        <v/>
      </c>
      <c r="VH27" s="2" t="str">
        <f t="shared" si="371"/>
        <v/>
      </c>
      <c r="VI27" t="str">
        <f t="shared" si="372"/>
        <v/>
      </c>
      <c r="VK27" s="2" t="str">
        <f t="shared" si="373"/>
        <v/>
      </c>
      <c r="VL27" t="str">
        <f t="shared" si="374"/>
        <v/>
      </c>
      <c r="VN27" s="2" t="str">
        <f t="shared" si="375"/>
        <v/>
      </c>
      <c r="VO27" t="str">
        <f t="shared" si="376"/>
        <v/>
      </c>
      <c r="VQ27" s="2" t="str">
        <f t="shared" si="377"/>
        <v/>
      </c>
      <c r="VR27" t="str">
        <f t="shared" si="378"/>
        <v/>
      </c>
      <c r="VT27" s="2" t="str">
        <f t="shared" si="379"/>
        <v/>
      </c>
      <c r="VU27" t="str">
        <f t="shared" si="380"/>
        <v/>
      </c>
      <c r="VW27" s="2" t="str">
        <f t="shared" si="381"/>
        <v/>
      </c>
      <c r="VX27" t="str">
        <f t="shared" si="382"/>
        <v/>
      </c>
      <c r="VZ27" s="2" t="str">
        <f t="shared" si="383"/>
        <v/>
      </c>
      <c r="WA27" t="str">
        <f t="shared" si="384"/>
        <v/>
      </c>
      <c r="WC27" s="2" t="str">
        <f t="shared" si="385"/>
        <v/>
      </c>
      <c r="WD27" t="str">
        <f t="shared" si="386"/>
        <v/>
      </c>
      <c r="WF27" s="2" t="str">
        <f t="shared" si="387"/>
        <v/>
      </c>
      <c r="WG27" t="str">
        <f t="shared" si="388"/>
        <v/>
      </c>
      <c r="WI27" s="2" t="str">
        <f t="shared" si="389"/>
        <v/>
      </c>
      <c r="WJ27" t="str">
        <f t="shared" si="390"/>
        <v/>
      </c>
      <c r="WL27" s="2" t="str">
        <f t="shared" si="391"/>
        <v/>
      </c>
      <c r="WM27" t="str">
        <f t="shared" si="392"/>
        <v/>
      </c>
      <c r="WO27" s="2" t="str">
        <f t="shared" si="393"/>
        <v/>
      </c>
      <c r="WP27" t="str">
        <f t="shared" si="394"/>
        <v/>
      </c>
      <c r="WR27" s="2" t="str">
        <f t="shared" si="395"/>
        <v/>
      </c>
      <c r="WS27" t="str">
        <f t="shared" si="396"/>
        <v/>
      </c>
      <c r="WU27" s="2" t="str">
        <f t="shared" si="397"/>
        <v/>
      </c>
      <c r="WV27" t="str">
        <f t="shared" si="398"/>
        <v/>
      </c>
      <c r="WX27" s="2" t="str">
        <f t="shared" si="399"/>
        <v/>
      </c>
      <c r="WY27" t="str">
        <f t="shared" si="400"/>
        <v/>
      </c>
      <c r="XA27" s="2" t="str">
        <f t="shared" si="401"/>
        <v/>
      </c>
      <c r="XB27" t="str">
        <f t="shared" si="402"/>
        <v/>
      </c>
      <c r="XD27" s="2" t="str">
        <f t="shared" si="403"/>
        <v/>
      </c>
      <c r="XE27" t="str">
        <f t="shared" si="404"/>
        <v/>
      </c>
      <c r="XG27" s="2" t="str">
        <f t="shared" si="405"/>
        <v/>
      </c>
      <c r="XH27" t="str">
        <f t="shared" si="406"/>
        <v/>
      </c>
      <c r="XJ27" s="2" t="str">
        <f t="shared" si="407"/>
        <v/>
      </c>
      <c r="XK27" t="str">
        <f t="shared" si="408"/>
        <v/>
      </c>
      <c r="XM27" s="2" t="str">
        <f t="shared" si="409"/>
        <v/>
      </c>
      <c r="XN27" t="str">
        <f t="shared" si="410"/>
        <v/>
      </c>
      <c r="XP27" s="2" t="str">
        <f t="shared" si="411"/>
        <v/>
      </c>
      <c r="XQ27" t="str">
        <f t="shared" si="412"/>
        <v/>
      </c>
      <c r="XS27" s="2" t="str">
        <f t="shared" si="413"/>
        <v/>
      </c>
      <c r="XT27" t="str">
        <f t="shared" si="414"/>
        <v/>
      </c>
      <c r="XV27" s="2" t="str">
        <f t="shared" si="415"/>
        <v/>
      </c>
      <c r="XW27" t="str">
        <f t="shared" si="416"/>
        <v/>
      </c>
      <c r="XY27" s="2" t="str">
        <f t="shared" si="417"/>
        <v/>
      </c>
      <c r="XZ27" t="str">
        <f t="shared" si="418"/>
        <v/>
      </c>
      <c r="YB27" s="2" t="str">
        <f t="shared" si="419"/>
        <v/>
      </c>
      <c r="YC27" t="str">
        <f t="shared" si="420"/>
        <v/>
      </c>
      <c r="YE27" s="2" t="str">
        <f t="shared" si="421"/>
        <v/>
      </c>
      <c r="YF27" t="str">
        <f t="shared" si="422"/>
        <v/>
      </c>
      <c r="YH27" s="2" t="str">
        <f t="shared" si="423"/>
        <v/>
      </c>
      <c r="YI27" t="str">
        <f t="shared" si="424"/>
        <v/>
      </c>
      <c r="YK27" s="2" t="str">
        <f t="shared" si="425"/>
        <v/>
      </c>
      <c r="YL27" t="str">
        <f t="shared" si="426"/>
        <v/>
      </c>
      <c r="YN27" s="2" t="str">
        <f t="shared" si="427"/>
        <v/>
      </c>
      <c r="YO27" t="str">
        <f t="shared" si="428"/>
        <v/>
      </c>
      <c r="YQ27" s="2" t="str">
        <f t="shared" si="429"/>
        <v/>
      </c>
      <c r="YR27" t="str">
        <f t="shared" si="430"/>
        <v/>
      </c>
      <c r="YT27" s="2" t="str">
        <f t="shared" si="431"/>
        <v/>
      </c>
      <c r="YU27" t="str">
        <f t="shared" si="432"/>
        <v/>
      </c>
      <c r="YW27" s="2" t="str">
        <f t="shared" si="433"/>
        <v/>
      </c>
      <c r="YX27" t="str">
        <f t="shared" si="434"/>
        <v/>
      </c>
    </row>
    <row r="28" spans="1:674">
      <c r="D28" s="2" t="str">
        <f t="shared" si="0"/>
        <v/>
      </c>
      <c r="E28" t="str">
        <f t="shared" si="1"/>
        <v/>
      </c>
      <c r="G28" s="2" t="str">
        <f t="shared" si="2"/>
        <v/>
      </c>
      <c r="H28" t="str">
        <f t="shared" si="3"/>
        <v/>
      </c>
      <c r="J28" s="2" t="str">
        <f t="shared" si="4"/>
        <v/>
      </c>
      <c r="K28" t="str">
        <f t="shared" si="5"/>
        <v/>
      </c>
      <c r="M28" s="2" t="str">
        <f t="shared" si="6"/>
        <v/>
      </c>
      <c r="N28" t="str">
        <f t="shared" si="7"/>
        <v/>
      </c>
      <c r="P28" s="2" t="str">
        <f t="shared" si="8"/>
        <v/>
      </c>
      <c r="Q28" t="str">
        <f t="shared" si="9"/>
        <v/>
      </c>
      <c r="R28" s="2"/>
      <c r="S28" s="2" t="str">
        <f t="shared" si="435"/>
        <v/>
      </c>
      <c r="T28" t="str">
        <f t="shared" si="10"/>
        <v/>
      </c>
      <c r="U28" s="2"/>
      <c r="V28" s="2" t="str">
        <f t="shared" si="11"/>
        <v/>
      </c>
      <c r="W28" t="str">
        <f t="shared" si="12"/>
        <v/>
      </c>
      <c r="X28" s="2"/>
      <c r="Y28" s="2" t="str">
        <f t="shared" si="13"/>
        <v/>
      </c>
      <c r="Z28" t="str">
        <f t="shared" si="14"/>
        <v/>
      </c>
      <c r="AB28" s="2"/>
      <c r="AE28" s="2"/>
      <c r="AH28" s="2"/>
      <c r="AJ28" s="2"/>
      <c r="AK28" s="2"/>
      <c r="AZ28" s="2" t="str">
        <f t="shared" si="21"/>
        <v/>
      </c>
      <c r="BA28" t="str">
        <f t="shared" si="22"/>
        <v/>
      </c>
      <c r="BC28" s="2" t="str">
        <f t="shared" si="23"/>
        <v/>
      </c>
      <c r="BD28" t="str">
        <f t="shared" si="24"/>
        <v/>
      </c>
      <c r="BL28" s="2" t="str">
        <f t="shared" si="446"/>
        <v/>
      </c>
      <c r="BM28" t="str">
        <f t="shared" si="28"/>
        <v/>
      </c>
      <c r="BO28" s="2" t="str">
        <f t="shared" si="29"/>
        <v/>
      </c>
      <c r="BP28" t="str">
        <f t="shared" si="30"/>
        <v/>
      </c>
      <c r="BR28" s="2" t="str">
        <f t="shared" si="31"/>
        <v/>
      </c>
      <c r="BS28" t="str">
        <f t="shared" si="32"/>
        <v/>
      </c>
      <c r="BU28" s="2" t="str">
        <f t="shared" si="33"/>
        <v/>
      </c>
      <c r="BV28" t="str">
        <f t="shared" si="34"/>
        <v/>
      </c>
      <c r="BX28" s="2" t="str">
        <f t="shared" si="35"/>
        <v/>
      </c>
      <c r="BY28" t="str">
        <f t="shared" si="36"/>
        <v/>
      </c>
      <c r="BZ28" s="2"/>
      <c r="CA28" s="2" t="str">
        <f t="shared" si="37"/>
        <v/>
      </c>
      <c r="CB28" t="str">
        <f t="shared" si="38"/>
        <v/>
      </c>
      <c r="CD28" s="2" t="str">
        <f t="shared" si="39"/>
        <v/>
      </c>
      <c r="CE28" t="str">
        <f t="shared" si="40"/>
        <v/>
      </c>
      <c r="CG28" s="2" t="str">
        <f t="shared" si="41"/>
        <v/>
      </c>
      <c r="CH28" t="str">
        <f t="shared" si="42"/>
        <v/>
      </c>
      <c r="CJ28" s="2" t="str">
        <f t="shared" si="43"/>
        <v/>
      </c>
      <c r="CK28" t="str">
        <f t="shared" si="44"/>
        <v/>
      </c>
      <c r="CM28" s="2" t="str">
        <f t="shared" si="45"/>
        <v/>
      </c>
      <c r="CN28" t="str">
        <f t="shared" si="46"/>
        <v/>
      </c>
      <c r="CP28" s="2" t="str">
        <f t="shared" si="47"/>
        <v/>
      </c>
      <c r="CQ28" t="str">
        <f t="shared" si="48"/>
        <v/>
      </c>
      <c r="CS28" s="2" t="str">
        <f t="shared" si="49"/>
        <v/>
      </c>
      <c r="CT28" t="str">
        <f t="shared" si="50"/>
        <v/>
      </c>
      <c r="CV28" s="2" t="str">
        <f t="shared" si="51"/>
        <v/>
      </c>
      <c r="CW28" t="str">
        <f t="shared" si="52"/>
        <v/>
      </c>
      <c r="CY28" s="2" t="str">
        <f t="shared" si="53"/>
        <v/>
      </c>
      <c r="CZ28" t="str">
        <f t="shared" si="54"/>
        <v/>
      </c>
      <c r="DB28" s="2" t="str">
        <f t="shared" si="55"/>
        <v/>
      </c>
      <c r="DC28" t="str">
        <f t="shared" si="56"/>
        <v/>
      </c>
      <c r="DE28" s="2" t="str">
        <f t="shared" si="57"/>
        <v/>
      </c>
      <c r="DF28" t="str">
        <f t="shared" si="58"/>
        <v/>
      </c>
      <c r="DH28" s="2" t="str">
        <f t="shared" si="59"/>
        <v/>
      </c>
      <c r="DI28" t="str">
        <f t="shared" si="60"/>
        <v/>
      </c>
      <c r="DK28" s="2" t="str">
        <f t="shared" si="61"/>
        <v/>
      </c>
      <c r="DL28" t="str">
        <f t="shared" si="62"/>
        <v/>
      </c>
      <c r="DN28" s="2" t="str">
        <f t="shared" si="63"/>
        <v/>
      </c>
      <c r="DO28" t="str">
        <f t="shared" si="64"/>
        <v/>
      </c>
      <c r="DQ28" s="2" t="str">
        <f t="shared" si="65"/>
        <v/>
      </c>
      <c r="DR28" t="str">
        <f t="shared" si="66"/>
        <v/>
      </c>
      <c r="DT28" s="2" t="str">
        <f t="shared" si="67"/>
        <v/>
      </c>
      <c r="DU28" t="str">
        <f t="shared" si="68"/>
        <v/>
      </c>
      <c r="DW28" s="2" t="str">
        <f t="shared" si="69"/>
        <v/>
      </c>
      <c r="DX28" t="str">
        <f t="shared" si="70"/>
        <v/>
      </c>
      <c r="DZ28" s="2" t="str">
        <f t="shared" si="71"/>
        <v/>
      </c>
      <c r="EA28" t="str">
        <f t="shared" si="72"/>
        <v/>
      </c>
      <c r="EC28" s="2" t="str">
        <f t="shared" si="73"/>
        <v/>
      </c>
      <c r="ED28" t="str">
        <f t="shared" si="74"/>
        <v/>
      </c>
      <c r="EF28" s="2" t="str">
        <f t="shared" si="75"/>
        <v/>
      </c>
      <c r="EG28" t="str">
        <f t="shared" si="76"/>
        <v/>
      </c>
      <c r="EI28" s="2" t="str">
        <f t="shared" si="77"/>
        <v/>
      </c>
      <c r="EJ28" t="str">
        <f t="shared" si="78"/>
        <v/>
      </c>
      <c r="EL28" s="2" t="str">
        <f t="shared" si="79"/>
        <v/>
      </c>
      <c r="EM28" t="str">
        <f t="shared" si="80"/>
        <v/>
      </c>
      <c r="EO28" s="2" t="str">
        <f t="shared" si="81"/>
        <v/>
      </c>
      <c r="EP28" t="str">
        <f t="shared" si="82"/>
        <v/>
      </c>
      <c r="ER28" s="2" t="str">
        <f t="shared" si="83"/>
        <v/>
      </c>
      <c r="ES28" t="str">
        <f t="shared" si="84"/>
        <v/>
      </c>
      <c r="EU28" s="2" t="str">
        <f t="shared" si="85"/>
        <v/>
      </c>
      <c r="EV28" t="str">
        <f t="shared" si="86"/>
        <v/>
      </c>
      <c r="EX28" s="2" t="str">
        <f t="shared" si="87"/>
        <v/>
      </c>
      <c r="EY28" t="str">
        <f t="shared" si="88"/>
        <v/>
      </c>
      <c r="FA28" s="2" t="str">
        <f t="shared" si="89"/>
        <v/>
      </c>
      <c r="FB28" t="str">
        <f t="shared" si="90"/>
        <v/>
      </c>
      <c r="FD28" s="2" t="str">
        <f t="shared" si="91"/>
        <v/>
      </c>
      <c r="FE28" t="str">
        <f t="shared" si="92"/>
        <v/>
      </c>
      <c r="FG28" s="2" t="str">
        <f t="shared" si="93"/>
        <v/>
      </c>
      <c r="FH28" t="str">
        <f t="shared" si="94"/>
        <v/>
      </c>
      <c r="FJ28" s="2" t="str">
        <f t="shared" si="95"/>
        <v/>
      </c>
      <c r="FK28" t="str">
        <f t="shared" si="96"/>
        <v/>
      </c>
      <c r="FM28" s="2" t="str">
        <f t="shared" si="97"/>
        <v/>
      </c>
      <c r="FN28" t="str">
        <f t="shared" si="98"/>
        <v/>
      </c>
      <c r="FP28" s="2" t="str">
        <f t="shared" si="99"/>
        <v/>
      </c>
      <c r="FQ28" t="str">
        <f t="shared" si="100"/>
        <v/>
      </c>
      <c r="FS28" s="2" t="str">
        <f t="shared" si="101"/>
        <v/>
      </c>
      <c r="FT28" t="str">
        <f t="shared" si="102"/>
        <v/>
      </c>
      <c r="FV28" s="2" t="str">
        <f t="shared" si="103"/>
        <v/>
      </c>
      <c r="FW28" t="str">
        <f t="shared" si="104"/>
        <v/>
      </c>
      <c r="FY28" s="2" t="str">
        <f t="shared" si="105"/>
        <v/>
      </c>
      <c r="FZ28" t="str">
        <f t="shared" si="106"/>
        <v/>
      </c>
      <c r="GB28" s="2" t="str">
        <f t="shared" si="107"/>
        <v/>
      </c>
      <c r="GC28" t="str">
        <f t="shared" si="108"/>
        <v/>
      </c>
      <c r="GE28" s="2" t="str">
        <f t="shared" si="109"/>
        <v/>
      </c>
      <c r="GF28" t="str">
        <f t="shared" si="110"/>
        <v/>
      </c>
      <c r="GH28" s="2" t="str">
        <f t="shared" si="111"/>
        <v/>
      </c>
      <c r="GI28" t="str">
        <f t="shared" si="112"/>
        <v/>
      </c>
      <c r="GK28" s="2" t="str">
        <f t="shared" si="113"/>
        <v/>
      </c>
      <c r="GL28" t="str">
        <f t="shared" si="114"/>
        <v/>
      </c>
      <c r="GN28" s="2" t="str">
        <f t="shared" si="115"/>
        <v/>
      </c>
      <c r="GO28" t="str">
        <f t="shared" si="116"/>
        <v/>
      </c>
      <c r="GQ28" s="2" t="str">
        <f t="shared" si="117"/>
        <v/>
      </c>
      <c r="GR28" t="str">
        <f t="shared" si="118"/>
        <v/>
      </c>
      <c r="GT28" s="2" t="str">
        <f t="shared" si="119"/>
        <v/>
      </c>
      <c r="GU28" t="str">
        <f t="shared" si="120"/>
        <v/>
      </c>
      <c r="GW28" s="2" t="str">
        <f t="shared" si="121"/>
        <v/>
      </c>
      <c r="GX28" t="str">
        <f t="shared" si="122"/>
        <v/>
      </c>
      <c r="GZ28" s="2" t="str">
        <f t="shared" si="123"/>
        <v/>
      </c>
      <c r="HA28" t="str">
        <f t="shared" si="124"/>
        <v/>
      </c>
      <c r="HC28" s="2" t="str">
        <f t="shared" si="125"/>
        <v/>
      </c>
      <c r="HD28" t="str">
        <f t="shared" si="126"/>
        <v/>
      </c>
      <c r="HF28" s="2" t="str">
        <f t="shared" si="127"/>
        <v/>
      </c>
      <c r="HG28" t="str">
        <f t="shared" si="128"/>
        <v/>
      </c>
      <c r="HI28" s="2" t="str">
        <f t="shared" si="129"/>
        <v/>
      </c>
      <c r="HJ28" t="str">
        <f t="shared" si="130"/>
        <v/>
      </c>
      <c r="HL28" s="2" t="str">
        <f t="shared" si="131"/>
        <v/>
      </c>
      <c r="HM28" t="str">
        <f t="shared" si="132"/>
        <v/>
      </c>
      <c r="HO28" s="2" t="str">
        <f t="shared" si="133"/>
        <v/>
      </c>
      <c r="HP28" t="str">
        <f t="shared" si="134"/>
        <v/>
      </c>
      <c r="HR28" s="2" t="str">
        <f t="shared" si="135"/>
        <v/>
      </c>
      <c r="HS28" t="str">
        <f t="shared" si="136"/>
        <v/>
      </c>
      <c r="HU28" s="2" t="str">
        <f t="shared" si="137"/>
        <v/>
      </c>
      <c r="HV28" t="str">
        <f t="shared" si="138"/>
        <v/>
      </c>
      <c r="HX28" s="2" t="str">
        <f t="shared" si="139"/>
        <v/>
      </c>
      <c r="HY28" t="str">
        <f t="shared" si="140"/>
        <v/>
      </c>
      <c r="IA28" s="2" t="str">
        <f t="shared" si="141"/>
        <v/>
      </c>
      <c r="IB28" t="str">
        <f t="shared" si="142"/>
        <v/>
      </c>
      <c r="ID28" s="2" t="str">
        <f t="shared" si="143"/>
        <v/>
      </c>
      <c r="IE28" t="str">
        <f t="shared" si="144"/>
        <v/>
      </c>
      <c r="IG28" s="2" t="str">
        <f t="shared" si="145"/>
        <v/>
      </c>
      <c r="IH28" t="str">
        <f t="shared" si="146"/>
        <v/>
      </c>
      <c r="IJ28" s="2" t="str">
        <f t="shared" si="147"/>
        <v/>
      </c>
      <c r="IK28" t="str">
        <f t="shared" si="148"/>
        <v/>
      </c>
      <c r="IM28" s="2" t="str">
        <f t="shared" si="149"/>
        <v/>
      </c>
      <c r="IN28" t="str">
        <f t="shared" si="150"/>
        <v/>
      </c>
      <c r="IP28" s="2" t="str">
        <f t="shared" si="151"/>
        <v/>
      </c>
      <c r="IQ28" t="str">
        <f t="shared" si="152"/>
        <v/>
      </c>
      <c r="IS28" s="2" t="str">
        <f t="shared" si="153"/>
        <v/>
      </c>
      <c r="IT28" t="str">
        <f t="shared" si="154"/>
        <v/>
      </c>
      <c r="IV28" s="2" t="str">
        <f t="shared" si="155"/>
        <v/>
      </c>
      <c r="IW28" t="str">
        <f t="shared" si="156"/>
        <v/>
      </c>
      <c r="IY28" s="2" t="str">
        <f t="shared" si="157"/>
        <v/>
      </c>
      <c r="IZ28" t="str">
        <f t="shared" si="158"/>
        <v/>
      </c>
      <c r="JB28" s="2" t="str">
        <f t="shared" si="159"/>
        <v/>
      </c>
      <c r="JC28" t="str">
        <f t="shared" si="160"/>
        <v/>
      </c>
      <c r="JE28" s="2" t="str">
        <f t="shared" si="161"/>
        <v/>
      </c>
      <c r="JF28" t="str">
        <f t="shared" si="162"/>
        <v/>
      </c>
      <c r="JH28" s="2" t="str">
        <f t="shared" si="163"/>
        <v/>
      </c>
      <c r="JI28" t="str">
        <f t="shared" si="164"/>
        <v/>
      </c>
      <c r="JK28" s="2" t="str">
        <f t="shared" si="165"/>
        <v/>
      </c>
      <c r="JL28" t="str">
        <f t="shared" si="166"/>
        <v/>
      </c>
      <c r="JN28" s="2" t="str">
        <f t="shared" si="167"/>
        <v/>
      </c>
      <c r="JO28" t="str">
        <f t="shared" si="168"/>
        <v/>
      </c>
      <c r="JQ28" s="2" t="str">
        <f t="shared" si="169"/>
        <v/>
      </c>
      <c r="JR28" t="str">
        <f t="shared" si="170"/>
        <v/>
      </c>
      <c r="JT28" s="2" t="str">
        <f t="shared" si="171"/>
        <v/>
      </c>
      <c r="JU28" t="str">
        <f t="shared" si="172"/>
        <v/>
      </c>
      <c r="JW28" s="2" t="str">
        <f t="shared" si="173"/>
        <v/>
      </c>
      <c r="JX28" t="str">
        <f t="shared" si="174"/>
        <v/>
      </c>
      <c r="JZ28" s="2" t="str">
        <f t="shared" si="175"/>
        <v/>
      </c>
      <c r="KA28" t="str">
        <f t="shared" si="176"/>
        <v/>
      </c>
      <c r="KC28" s="2" t="str">
        <f t="shared" si="177"/>
        <v/>
      </c>
      <c r="KD28" t="str">
        <f t="shared" si="178"/>
        <v/>
      </c>
      <c r="KF28" s="2" t="str">
        <f t="shared" si="179"/>
        <v/>
      </c>
      <c r="KG28" t="str">
        <f t="shared" si="180"/>
        <v/>
      </c>
      <c r="KI28" s="2" t="str">
        <f t="shared" si="181"/>
        <v/>
      </c>
      <c r="KJ28" t="str">
        <f t="shared" si="182"/>
        <v/>
      </c>
      <c r="KL28" s="2" t="str">
        <f t="shared" si="183"/>
        <v/>
      </c>
      <c r="KM28" t="str">
        <f t="shared" si="184"/>
        <v/>
      </c>
      <c r="KO28" s="2" t="str">
        <f t="shared" si="185"/>
        <v/>
      </c>
      <c r="KP28" t="str">
        <f t="shared" si="186"/>
        <v/>
      </c>
      <c r="KR28" s="2" t="str">
        <f t="shared" si="187"/>
        <v/>
      </c>
      <c r="KS28" t="str">
        <f t="shared" si="188"/>
        <v/>
      </c>
      <c r="KU28" s="2" t="str">
        <f t="shared" si="189"/>
        <v/>
      </c>
      <c r="KV28" t="str">
        <f t="shared" si="190"/>
        <v/>
      </c>
      <c r="KX28" s="2" t="str">
        <f t="shared" si="191"/>
        <v/>
      </c>
      <c r="KY28" t="str">
        <f t="shared" si="192"/>
        <v/>
      </c>
      <c r="LA28" s="2" t="str">
        <f t="shared" si="193"/>
        <v/>
      </c>
      <c r="LB28" t="str">
        <f t="shared" si="194"/>
        <v/>
      </c>
      <c r="LD28" s="2" t="str">
        <f t="shared" si="195"/>
        <v/>
      </c>
      <c r="LE28" t="str">
        <f t="shared" si="196"/>
        <v/>
      </c>
      <c r="LG28" s="2" t="str">
        <f t="shared" si="197"/>
        <v/>
      </c>
      <c r="LH28" t="str">
        <f t="shared" si="198"/>
        <v/>
      </c>
      <c r="LJ28" s="2" t="str">
        <f t="shared" si="199"/>
        <v/>
      </c>
      <c r="LK28" t="str">
        <f t="shared" si="200"/>
        <v/>
      </c>
      <c r="LM28" s="2" t="str">
        <f t="shared" si="201"/>
        <v/>
      </c>
      <c r="LN28" t="str">
        <f t="shared" si="202"/>
        <v/>
      </c>
      <c r="LP28" s="2" t="str">
        <f t="shared" si="203"/>
        <v/>
      </c>
      <c r="LQ28" t="str">
        <f t="shared" si="204"/>
        <v/>
      </c>
      <c r="LS28" s="2" t="str">
        <f t="shared" si="205"/>
        <v/>
      </c>
      <c r="LT28" t="str">
        <f t="shared" si="206"/>
        <v/>
      </c>
      <c r="LV28" s="2" t="str">
        <f t="shared" si="207"/>
        <v/>
      </c>
      <c r="LW28" t="str">
        <f t="shared" si="208"/>
        <v/>
      </c>
      <c r="LY28" s="2" t="str">
        <f t="shared" si="209"/>
        <v/>
      </c>
      <c r="LZ28" t="str">
        <f t="shared" si="210"/>
        <v/>
      </c>
      <c r="MB28" s="2" t="str">
        <f t="shared" si="211"/>
        <v/>
      </c>
      <c r="MC28" t="str">
        <f t="shared" si="212"/>
        <v/>
      </c>
      <c r="ME28" s="2" t="str">
        <f t="shared" si="213"/>
        <v/>
      </c>
      <c r="MF28" t="str">
        <f t="shared" si="214"/>
        <v/>
      </c>
      <c r="MH28" s="2" t="str">
        <f t="shared" si="215"/>
        <v/>
      </c>
      <c r="MI28" t="str">
        <f t="shared" si="216"/>
        <v/>
      </c>
      <c r="MK28" s="2" t="str">
        <f t="shared" si="217"/>
        <v/>
      </c>
      <c r="ML28" t="str">
        <f t="shared" si="218"/>
        <v/>
      </c>
      <c r="MN28" s="2" t="str">
        <f t="shared" si="219"/>
        <v/>
      </c>
      <c r="MO28" t="str">
        <f t="shared" si="220"/>
        <v/>
      </c>
      <c r="MQ28" s="2" t="str">
        <f t="shared" si="221"/>
        <v/>
      </c>
      <c r="MR28" t="str">
        <f t="shared" si="222"/>
        <v/>
      </c>
      <c r="MT28" s="2" t="str">
        <f t="shared" si="223"/>
        <v/>
      </c>
      <c r="MU28" t="str">
        <f t="shared" si="224"/>
        <v/>
      </c>
      <c r="MW28" s="2" t="str">
        <f t="shared" si="225"/>
        <v/>
      </c>
      <c r="MX28" t="str">
        <f t="shared" si="226"/>
        <v/>
      </c>
      <c r="MZ28" s="2" t="str">
        <f t="shared" si="227"/>
        <v/>
      </c>
      <c r="NA28" t="str">
        <f t="shared" si="228"/>
        <v/>
      </c>
      <c r="NC28" s="2" t="str">
        <f t="shared" si="229"/>
        <v/>
      </c>
      <c r="ND28" t="str">
        <f t="shared" si="230"/>
        <v/>
      </c>
      <c r="NF28" s="2" t="str">
        <f t="shared" si="231"/>
        <v/>
      </c>
      <c r="NG28" t="str">
        <f t="shared" si="232"/>
        <v/>
      </c>
      <c r="NI28" s="2" t="str">
        <f t="shared" si="233"/>
        <v/>
      </c>
      <c r="NJ28" t="str">
        <f t="shared" si="234"/>
        <v/>
      </c>
      <c r="NL28" s="2" t="str">
        <f t="shared" si="235"/>
        <v/>
      </c>
      <c r="NM28" t="str">
        <f t="shared" si="236"/>
        <v/>
      </c>
      <c r="NO28" s="2" t="str">
        <f t="shared" si="237"/>
        <v/>
      </c>
      <c r="NP28" t="str">
        <f t="shared" si="238"/>
        <v/>
      </c>
      <c r="NR28" s="2" t="str">
        <f t="shared" si="239"/>
        <v/>
      </c>
      <c r="NS28" t="str">
        <f t="shared" si="240"/>
        <v/>
      </c>
      <c r="NU28" s="2" t="str">
        <f t="shared" si="241"/>
        <v/>
      </c>
      <c r="NV28" t="str">
        <f t="shared" si="242"/>
        <v/>
      </c>
      <c r="NX28" s="2" t="str">
        <f t="shared" si="243"/>
        <v/>
      </c>
      <c r="NY28" t="str">
        <f t="shared" si="244"/>
        <v/>
      </c>
      <c r="OA28" s="2" t="str">
        <f t="shared" si="245"/>
        <v/>
      </c>
      <c r="OB28" t="str">
        <f t="shared" si="246"/>
        <v/>
      </c>
      <c r="OD28" s="2" t="str">
        <f t="shared" si="247"/>
        <v/>
      </c>
      <c r="OE28" t="str">
        <f t="shared" si="248"/>
        <v/>
      </c>
      <c r="OG28" s="2" t="str">
        <f t="shared" si="249"/>
        <v/>
      </c>
      <c r="OH28" t="str">
        <f t="shared" si="250"/>
        <v/>
      </c>
      <c r="OJ28" s="2" t="str">
        <f t="shared" si="251"/>
        <v/>
      </c>
      <c r="OK28" t="str">
        <f t="shared" si="252"/>
        <v/>
      </c>
      <c r="OM28" s="2" t="str">
        <f t="shared" si="253"/>
        <v/>
      </c>
      <c r="ON28" t="str">
        <f t="shared" si="254"/>
        <v/>
      </c>
      <c r="OP28" s="2" t="str">
        <f t="shared" si="255"/>
        <v/>
      </c>
      <c r="OQ28" t="str">
        <f t="shared" si="256"/>
        <v/>
      </c>
      <c r="OS28" s="2" t="str">
        <f t="shared" si="257"/>
        <v/>
      </c>
      <c r="OT28" t="str">
        <f t="shared" si="258"/>
        <v/>
      </c>
      <c r="OV28" s="2" t="str">
        <f t="shared" si="259"/>
        <v/>
      </c>
      <c r="OW28" t="str">
        <f t="shared" si="260"/>
        <v/>
      </c>
      <c r="OY28" s="2" t="str">
        <f t="shared" si="261"/>
        <v/>
      </c>
      <c r="OZ28" t="str">
        <f t="shared" si="262"/>
        <v/>
      </c>
      <c r="PB28" s="2" t="str">
        <f t="shared" si="263"/>
        <v/>
      </c>
      <c r="PC28" t="str">
        <f t="shared" si="264"/>
        <v/>
      </c>
      <c r="PE28" s="2" t="str">
        <f t="shared" si="265"/>
        <v/>
      </c>
      <c r="PF28" t="str">
        <f t="shared" si="266"/>
        <v/>
      </c>
      <c r="PH28" s="2" t="str">
        <f t="shared" si="267"/>
        <v/>
      </c>
      <c r="PI28" t="str">
        <f t="shared" si="268"/>
        <v/>
      </c>
      <c r="PK28" s="2" t="str">
        <f t="shared" si="269"/>
        <v/>
      </c>
      <c r="PL28" t="str">
        <f t="shared" si="270"/>
        <v/>
      </c>
      <c r="PN28" s="2" t="str">
        <f t="shared" si="271"/>
        <v/>
      </c>
      <c r="PO28" t="str">
        <f t="shared" si="272"/>
        <v/>
      </c>
      <c r="PQ28" s="2" t="str">
        <f t="shared" si="273"/>
        <v/>
      </c>
      <c r="PR28" t="str">
        <f t="shared" si="274"/>
        <v/>
      </c>
      <c r="PT28" s="2" t="str">
        <f t="shared" si="275"/>
        <v/>
      </c>
      <c r="PU28" t="str">
        <f t="shared" si="276"/>
        <v/>
      </c>
      <c r="PW28" s="2" t="str">
        <f t="shared" si="277"/>
        <v/>
      </c>
      <c r="PX28" t="str">
        <f t="shared" si="278"/>
        <v/>
      </c>
      <c r="PZ28" s="2" t="str">
        <f t="shared" si="279"/>
        <v/>
      </c>
      <c r="QA28" t="str">
        <f t="shared" si="280"/>
        <v/>
      </c>
      <c r="QC28" s="2" t="str">
        <f t="shared" si="281"/>
        <v/>
      </c>
      <c r="QD28" t="str">
        <f t="shared" si="282"/>
        <v/>
      </c>
      <c r="QF28" s="2" t="str">
        <f t="shared" si="283"/>
        <v/>
      </c>
      <c r="QG28" t="str">
        <f t="shared" si="284"/>
        <v/>
      </c>
      <c r="QI28" s="2" t="str">
        <f t="shared" si="285"/>
        <v/>
      </c>
      <c r="QJ28" t="str">
        <f t="shared" si="286"/>
        <v/>
      </c>
      <c r="QL28" s="2" t="str">
        <f t="shared" si="287"/>
        <v/>
      </c>
      <c r="QM28" t="str">
        <f t="shared" si="288"/>
        <v/>
      </c>
      <c r="QO28" s="2" t="str">
        <f t="shared" si="289"/>
        <v/>
      </c>
      <c r="QP28" t="str">
        <f t="shared" si="290"/>
        <v/>
      </c>
      <c r="QR28" s="2" t="str">
        <f t="shared" si="291"/>
        <v/>
      </c>
      <c r="QS28" t="str">
        <f t="shared" si="292"/>
        <v/>
      </c>
      <c r="QU28" s="2" t="str">
        <f t="shared" si="293"/>
        <v/>
      </c>
      <c r="QV28" t="str">
        <f t="shared" si="294"/>
        <v/>
      </c>
      <c r="QX28" s="2" t="str">
        <f t="shared" si="295"/>
        <v/>
      </c>
      <c r="QY28" t="str">
        <f t="shared" si="296"/>
        <v/>
      </c>
      <c r="RA28" s="2" t="str">
        <f t="shared" si="297"/>
        <v/>
      </c>
      <c r="RB28" t="str">
        <f t="shared" si="298"/>
        <v/>
      </c>
      <c r="RD28" s="2" t="str">
        <f t="shared" si="299"/>
        <v/>
      </c>
      <c r="RE28" t="str">
        <f t="shared" si="300"/>
        <v/>
      </c>
      <c r="RG28" s="2" t="str">
        <f t="shared" si="301"/>
        <v/>
      </c>
      <c r="RH28" t="str">
        <f t="shared" si="302"/>
        <v/>
      </c>
      <c r="RJ28" s="2" t="str">
        <f t="shared" si="303"/>
        <v/>
      </c>
      <c r="RK28" t="str">
        <f t="shared" si="304"/>
        <v/>
      </c>
      <c r="RM28" s="2" t="str">
        <f t="shared" si="305"/>
        <v/>
      </c>
      <c r="RN28" t="str">
        <f t="shared" si="306"/>
        <v/>
      </c>
      <c r="RP28" s="2" t="str">
        <f t="shared" si="307"/>
        <v/>
      </c>
      <c r="RQ28" t="str">
        <f t="shared" si="308"/>
        <v/>
      </c>
      <c r="RS28" s="2" t="str">
        <f t="shared" si="309"/>
        <v/>
      </c>
      <c r="RT28" t="str">
        <f t="shared" si="310"/>
        <v/>
      </c>
      <c r="RV28" s="2" t="str">
        <f t="shared" si="311"/>
        <v/>
      </c>
      <c r="RW28" t="str">
        <f t="shared" si="312"/>
        <v/>
      </c>
      <c r="RY28" s="2" t="str">
        <f t="shared" si="313"/>
        <v/>
      </c>
      <c r="RZ28" t="str">
        <f t="shared" si="314"/>
        <v/>
      </c>
      <c r="SB28" s="2" t="str">
        <f t="shared" si="315"/>
        <v/>
      </c>
      <c r="SC28" t="str">
        <f t="shared" si="316"/>
        <v/>
      </c>
      <c r="SE28" s="2" t="str">
        <f t="shared" si="317"/>
        <v/>
      </c>
      <c r="SF28" t="str">
        <f t="shared" si="318"/>
        <v/>
      </c>
      <c r="SH28" s="2" t="str">
        <f t="shared" si="319"/>
        <v/>
      </c>
      <c r="SI28" t="str">
        <f t="shared" si="320"/>
        <v/>
      </c>
      <c r="SK28" s="2" t="str">
        <f t="shared" si="321"/>
        <v/>
      </c>
      <c r="SL28" t="str">
        <f t="shared" si="322"/>
        <v/>
      </c>
      <c r="SN28" s="2" t="str">
        <f t="shared" si="323"/>
        <v/>
      </c>
      <c r="SO28" t="str">
        <f t="shared" si="324"/>
        <v/>
      </c>
      <c r="SQ28" s="2" t="str">
        <f t="shared" si="325"/>
        <v/>
      </c>
      <c r="SR28" t="str">
        <f t="shared" si="326"/>
        <v/>
      </c>
      <c r="ST28" s="2" t="str">
        <f t="shared" si="327"/>
        <v/>
      </c>
      <c r="SU28" t="str">
        <f t="shared" si="328"/>
        <v/>
      </c>
      <c r="SW28" s="2" t="str">
        <f t="shared" si="329"/>
        <v/>
      </c>
      <c r="SX28" t="str">
        <f t="shared" si="330"/>
        <v/>
      </c>
      <c r="SZ28" s="2" t="str">
        <f t="shared" si="331"/>
        <v/>
      </c>
      <c r="TA28" t="str">
        <f t="shared" si="332"/>
        <v/>
      </c>
      <c r="TC28" s="2" t="str">
        <f t="shared" si="333"/>
        <v/>
      </c>
      <c r="TD28" t="str">
        <f t="shared" si="334"/>
        <v/>
      </c>
      <c r="TF28" s="2" t="str">
        <f t="shared" si="335"/>
        <v/>
      </c>
      <c r="TG28" t="str">
        <f t="shared" si="336"/>
        <v/>
      </c>
      <c r="TI28" s="2" t="str">
        <f t="shared" si="337"/>
        <v/>
      </c>
      <c r="TJ28" t="str">
        <f t="shared" si="338"/>
        <v/>
      </c>
      <c r="TL28" s="2" t="str">
        <f t="shared" si="339"/>
        <v/>
      </c>
      <c r="TM28" t="str">
        <f t="shared" si="340"/>
        <v/>
      </c>
      <c r="TO28" s="2" t="str">
        <f t="shared" si="341"/>
        <v/>
      </c>
      <c r="TP28" t="str">
        <f t="shared" si="342"/>
        <v/>
      </c>
      <c r="TR28" s="2" t="str">
        <f t="shared" si="343"/>
        <v/>
      </c>
      <c r="TS28" t="str">
        <f t="shared" si="344"/>
        <v/>
      </c>
      <c r="TU28" s="2" t="str">
        <f t="shared" si="345"/>
        <v/>
      </c>
      <c r="TV28" t="str">
        <f t="shared" si="346"/>
        <v/>
      </c>
      <c r="TX28" s="2" t="str">
        <f t="shared" si="347"/>
        <v/>
      </c>
      <c r="TY28" t="str">
        <f t="shared" si="348"/>
        <v/>
      </c>
      <c r="UA28" s="2" t="str">
        <f t="shared" si="349"/>
        <v/>
      </c>
      <c r="UB28" t="str">
        <f t="shared" si="350"/>
        <v/>
      </c>
      <c r="UD28" s="2" t="str">
        <f t="shared" si="351"/>
        <v/>
      </c>
      <c r="UE28" t="str">
        <f t="shared" si="352"/>
        <v/>
      </c>
      <c r="UG28" s="2" t="str">
        <f t="shared" si="353"/>
        <v/>
      </c>
      <c r="UH28" t="str">
        <f t="shared" si="354"/>
        <v/>
      </c>
      <c r="UJ28" s="2" t="str">
        <f t="shared" si="355"/>
        <v/>
      </c>
      <c r="UK28" t="str">
        <f t="shared" si="356"/>
        <v/>
      </c>
      <c r="UM28" s="2" t="str">
        <f t="shared" si="357"/>
        <v/>
      </c>
      <c r="UN28" t="str">
        <f t="shared" si="358"/>
        <v/>
      </c>
      <c r="UP28" s="2" t="str">
        <f t="shared" si="359"/>
        <v/>
      </c>
      <c r="UQ28" t="str">
        <f t="shared" si="360"/>
        <v/>
      </c>
      <c r="US28" s="2" t="str">
        <f t="shared" si="361"/>
        <v/>
      </c>
      <c r="UT28" t="str">
        <f t="shared" si="362"/>
        <v/>
      </c>
      <c r="UV28" s="2" t="str">
        <f t="shared" si="363"/>
        <v/>
      </c>
      <c r="UW28" t="str">
        <f t="shared" si="364"/>
        <v/>
      </c>
      <c r="UY28" s="2" t="str">
        <f t="shared" si="365"/>
        <v/>
      </c>
      <c r="UZ28" t="str">
        <f t="shared" si="366"/>
        <v/>
      </c>
      <c r="VB28" s="2" t="str">
        <f t="shared" si="367"/>
        <v/>
      </c>
      <c r="VC28" t="str">
        <f t="shared" si="368"/>
        <v/>
      </c>
      <c r="VE28" s="2" t="str">
        <f t="shared" si="369"/>
        <v/>
      </c>
      <c r="VF28" t="str">
        <f t="shared" si="370"/>
        <v/>
      </c>
      <c r="VH28" s="2" t="str">
        <f t="shared" si="371"/>
        <v/>
      </c>
      <c r="VI28" t="str">
        <f t="shared" si="372"/>
        <v/>
      </c>
      <c r="VK28" s="2" t="str">
        <f t="shared" si="373"/>
        <v/>
      </c>
      <c r="VL28" t="str">
        <f t="shared" si="374"/>
        <v/>
      </c>
      <c r="VN28" s="2" t="str">
        <f t="shared" si="375"/>
        <v/>
      </c>
      <c r="VO28" t="str">
        <f t="shared" si="376"/>
        <v/>
      </c>
      <c r="VQ28" s="2" t="str">
        <f t="shared" si="377"/>
        <v/>
      </c>
      <c r="VR28" t="str">
        <f t="shared" si="378"/>
        <v/>
      </c>
      <c r="VT28" s="2" t="str">
        <f t="shared" si="379"/>
        <v/>
      </c>
      <c r="VU28" t="str">
        <f t="shared" si="380"/>
        <v/>
      </c>
      <c r="VW28" s="2" t="str">
        <f t="shared" si="381"/>
        <v/>
      </c>
      <c r="VX28" t="str">
        <f t="shared" si="382"/>
        <v/>
      </c>
      <c r="VZ28" s="2" t="str">
        <f t="shared" si="383"/>
        <v/>
      </c>
      <c r="WA28" t="str">
        <f t="shared" si="384"/>
        <v/>
      </c>
      <c r="WC28" s="2" t="str">
        <f t="shared" si="385"/>
        <v/>
      </c>
      <c r="WD28" t="str">
        <f t="shared" si="386"/>
        <v/>
      </c>
      <c r="WF28" s="2" t="str">
        <f t="shared" si="387"/>
        <v/>
      </c>
      <c r="WG28" t="str">
        <f t="shared" si="388"/>
        <v/>
      </c>
      <c r="WI28" s="2" t="str">
        <f t="shared" si="389"/>
        <v/>
      </c>
      <c r="WJ28" t="str">
        <f t="shared" si="390"/>
        <v/>
      </c>
      <c r="WL28" s="2" t="str">
        <f t="shared" si="391"/>
        <v/>
      </c>
      <c r="WM28" t="str">
        <f t="shared" si="392"/>
        <v/>
      </c>
      <c r="WO28" s="2" t="str">
        <f t="shared" si="393"/>
        <v/>
      </c>
      <c r="WP28" t="str">
        <f t="shared" si="394"/>
        <v/>
      </c>
      <c r="WR28" s="2" t="str">
        <f t="shared" si="395"/>
        <v/>
      </c>
      <c r="WS28" t="str">
        <f t="shared" si="396"/>
        <v/>
      </c>
      <c r="WU28" s="2" t="str">
        <f t="shared" si="397"/>
        <v/>
      </c>
      <c r="WV28" t="str">
        <f t="shared" si="398"/>
        <v/>
      </c>
      <c r="WX28" s="2" t="str">
        <f t="shared" si="399"/>
        <v/>
      </c>
      <c r="WY28" t="str">
        <f t="shared" si="400"/>
        <v/>
      </c>
      <c r="XA28" s="2" t="str">
        <f t="shared" si="401"/>
        <v/>
      </c>
      <c r="XB28" t="str">
        <f t="shared" si="402"/>
        <v/>
      </c>
      <c r="XD28" s="2" t="str">
        <f t="shared" si="403"/>
        <v/>
      </c>
      <c r="XE28" t="str">
        <f t="shared" si="404"/>
        <v/>
      </c>
      <c r="XG28" s="2" t="str">
        <f t="shared" si="405"/>
        <v/>
      </c>
      <c r="XH28" t="str">
        <f t="shared" si="406"/>
        <v/>
      </c>
      <c r="XJ28" s="2" t="str">
        <f t="shared" si="407"/>
        <v/>
      </c>
      <c r="XK28" t="str">
        <f t="shared" si="408"/>
        <v/>
      </c>
      <c r="XM28" s="2" t="str">
        <f t="shared" si="409"/>
        <v/>
      </c>
      <c r="XN28" t="str">
        <f t="shared" si="410"/>
        <v/>
      </c>
      <c r="XP28" s="2" t="str">
        <f t="shared" si="411"/>
        <v/>
      </c>
      <c r="XQ28" t="str">
        <f t="shared" si="412"/>
        <v/>
      </c>
      <c r="XS28" s="2" t="str">
        <f t="shared" si="413"/>
        <v/>
      </c>
      <c r="XT28" t="str">
        <f t="shared" si="414"/>
        <v/>
      </c>
      <c r="XV28" s="2" t="str">
        <f t="shared" si="415"/>
        <v/>
      </c>
      <c r="XW28" t="str">
        <f t="shared" si="416"/>
        <v/>
      </c>
      <c r="XY28" s="2" t="str">
        <f t="shared" si="417"/>
        <v/>
      </c>
      <c r="XZ28" t="str">
        <f t="shared" si="418"/>
        <v/>
      </c>
      <c r="YB28" s="2" t="str">
        <f t="shared" si="419"/>
        <v/>
      </c>
      <c r="YC28" t="str">
        <f t="shared" si="420"/>
        <v/>
      </c>
      <c r="YE28" s="2" t="str">
        <f t="shared" si="421"/>
        <v/>
      </c>
      <c r="YF28" t="str">
        <f t="shared" si="422"/>
        <v/>
      </c>
      <c r="YH28" s="2" t="str">
        <f t="shared" si="423"/>
        <v/>
      </c>
      <c r="YI28" t="str">
        <f t="shared" si="424"/>
        <v/>
      </c>
      <c r="YK28" s="2" t="str">
        <f t="shared" si="425"/>
        <v/>
      </c>
      <c r="YL28" t="str">
        <f t="shared" si="426"/>
        <v/>
      </c>
      <c r="YN28" s="2" t="str">
        <f t="shared" si="427"/>
        <v/>
      </c>
      <c r="YO28" t="str">
        <f t="shared" si="428"/>
        <v/>
      </c>
      <c r="YQ28" s="2" t="str">
        <f t="shared" si="429"/>
        <v/>
      </c>
      <c r="YR28" t="str">
        <f t="shared" si="430"/>
        <v/>
      </c>
      <c r="YT28" s="2" t="str">
        <f t="shared" si="431"/>
        <v/>
      </c>
      <c r="YU28" t="str">
        <f t="shared" si="432"/>
        <v/>
      </c>
      <c r="YW28" s="2" t="str">
        <f t="shared" si="433"/>
        <v/>
      </c>
      <c r="YX28" t="str">
        <f t="shared" si="434"/>
        <v/>
      </c>
    </row>
    <row r="29" spans="1:674">
      <c r="D29" s="2" t="str">
        <f t="shared" si="0"/>
        <v/>
      </c>
      <c r="E29" t="str">
        <f t="shared" si="1"/>
        <v/>
      </c>
      <c r="G29" s="2" t="str">
        <f t="shared" si="2"/>
        <v/>
      </c>
      <c r="H29" t="str">
        <f t="shared" si="3"/>
        <v/>
      </c>
      <c r="J29" s="2" t="str">
        <f t="shared" si="4"/>
        <v/>
      </c>
      <c r="K29" t="str">
        <f t="shared" si="5"/>
        <v/>
      </c>
      <c r="M29" s="2" t="str">
        <f t="shared" si="6"/>
        <v/>
      </c>
      <c r="N29" t="str">
        <f t="shared" si="7"/>
        <v/>
      </c>
      <c r="P29" s="2" t="str">
        <f t="shared" si="8"/>
        <v/>
      </c>
      <c r="Q29" t="str">
        <f t="shared" si="9"/>
        <v/>
      </c>
      <c r="R29" s="2"/>
      <c r="S29" s="2" t="str">
        <f t="shared" si="435"/>
        <v/>
      </c>
      <c r="T29" t="str">
        <f t="shared" si="10"/>
        <v/>
      </c>
      <c r="U29" s="2"/>
      <c r="V29" s="2" t="str">
        <f t="shared" si="11"/>
        <v/>
      </c>
      <c r="W29" t="str">
        <f t="shared" si="12"/>
        <v/>
      </c>
      <c r="X29" s="2"/>
      <c r="Y29" s="2" t="str">
        <f t="shared" si="13"/>
        <v/>
      </c>
      <c r="Z29" t="str">
        <f t="shared" si="14"/>
        <v/>
      </c>
      <c r="AB29" s="2"/>
      <c r="AE29" s="2"/>
      <c r="AH29" s="2"/>
      <c r="AJ29" s="2"/>
      <c r="AK29" s="2"/>
      <c r="AZ29" s="2" t="str">
        <f t="shared" si="21"/>
        <v/>
      </c>
      <c r="BA29" t="str">
        <f t="shared" si="22"/>
        <v/>
      </c>
      <c r="BC29" s="2" t="str">
        <f t="shared" si="23"/>
        <v/>
      </c>
      <c r="BD29" t="str">
        <f t="shared" si="24"/>
        <v/>
      </c>
      <c r="BL29" s="2" t="str">
        <f t="shared" si="446"/>
        <v/>
      </c>
      <c r="BM29" t="str">
        <f t="shared" si="28"/>
        <v/>
      </c>
      <c r="BO29" s="2" t="str">
        <f t="shared" si="29"/>
        <v/>
      </c>
      <c r="BP29" t="str">
        <f t="shared" si="30"/>
        <v/>
      </c>
      <c r="BR29" s="2" t="str">
        <f t="shared" si="31"/>
        <v/>
      </c>
      <c r="BS29" t="str">
        <f t="shared" si="32"/>
        <v/>
      </c>
      <c r="BU29" s="2" t="str">
        <f t="shared" si="33"/>
        <v/>
      </c>
      <c r="BV29" t="str">
        <f t="shared" si="34"/>
        <v/>
      </c>
      <c r="BX29" s="2" t="str">
        <f t="shared" si="35"/>
        <v/>
      </c>
      <c r="BY29" t="str">
        <f t="shared" si="36"/>
        <v/>
      </c>
      <c r="BZ29" s="2"/>
      <c r="CA29" s="2" t="str">
        <f t="shared" si="37"/>
        <v/>
      </c>
      <c r="CB29" t="str">
        <f t="shared" si="38"/>
        <v/>
      </c>
      <c r="CD29" s="2" t="str">
        <f t="shared" si="39"/>
        <v/>
      </c>
      <c r="CE29" t="str">
        <f t="shared" si="40"/>
        <v/>
      </c>
      <c r="CG29" s="2" t="str">
        <f t="shared" si="41"/>
        <v/>
      </c>
      <c r="CH29" t="str">
        <f t="shared" si="42"/>
        <v/>
      </c>
      <c r="CJ29" s="2" t="str">
        <f t="shared" si="43"/>
        <v/>
      </c>
      <c r="CK29" t="str">
        <f t="shared" si="44"/>
        <v/>
      </c>
      <c r="CM29" s="2" t="str">
        <f t="shared" si="45"/>
        <v/>
      </c>
      <c r="CN29" t="str">
        <f t="shared" si="46"/>
        <v/>
      </c>
      <c r="CP29" s="2" t="str">
        <f t="shared" si="47"/>
        <v/>
      </c>
      <c r="CQ29" t="str">
        <f t="shared" si="48"/>
        <v/>
      </c>
      <c r="CS29" s="2" t="str">
        <f t="shared" si="49"/>
        <v/>
      </c>
      <c r="CT29" t="str">
        <f t="shared" si="50"/>
        <v/>
      </c>
      <c r="CV29" s="2" t="str">
        <f t="shared" si="51"/>
        <v/>
      </c>
      <c r="CW29" t="str">
        <f t="shared" si="52"/>
        <v/>
      </c>
      <c r="CY29" s="2" t="str">
        <f t="shared" si="53"/>
        <v/>
      </c>
      <c r="CZ29" t="str">
        <f t="shared" si="54"/>
        <v/>
      </c>
      <c r="DB29" s="2" t="str">
        <f t="shared" si="55"/>
        <v/>
      </c>
      <c r="DC29" t="str">
        <f t="shared" si="56"/>
        <v/>
      </c>
      <c r="DE29" s="2" t="str">
        <f t="shared" si="57"/>
        <v/>
      </c>
      <c r="DF29" t="str">
        <f t="shared" si="58"/>
        <v/>
      </c>
      <c r="DH29" s="2" t="str">
        <f t="shared" si="59"/>
        <v/>
      </c>
      <c r="DI29" t="str">
        <f t="shared" si="60"/>
        <v/>
      </c>
      <c r="DK29" s="2" t="str">
        <f t="shared" si="61"/>
        <v/>
      </c>
      <c r="DL29" t="str">
        <f t="shared" si="62"/>
        <v/>
      </c>
      <c r="DN29" s="2" t="str">
        <f t="shared" si="63"/>
        <v/>
      </c>
      <c r="DO29" t="str">
        <f t="shared" si="64"/>
        <v/>
      </c>
      <c r="DQ29" s="2" t="str">
        <f t="shared" si="65"/>
        <v/>
      </c>
      <c r="DR29" t="str">
        <f t="shared" si="66"/>
        <v/>
      </c>
      <c r="DT29" s="2" t="str">
        <f t="shared" si="67"/>
        <v/>
      </c>
      <c r="DU29" t="str">
        <f t="shared" si="68"/>
        <v/>
      </c>
      <c r="DW29" s="2" t="str">
        <f t="shared" si="69"/>
        <v/>
      </c>
      <c r="DX29" t="str">
        <f t="shared" si="70"/>
        <v/>
      </c>
      <c r="DZ29" s="2" t="str">
        <f t="shared" si="71"/>
        <v/>
      </c>
      <c r="EA29" t="str">
        <f t="shared" si="72"/>
        <v/>
      </c>
      <c r="EC29" s="2" t="str">
        <f t="shared" si="73"/>
        <v/>
      </c>
      <c r="ED29" t="str">
        <f t="shared" si="74"/>
        <v/>
      </c>
      <c r="EF29" s="2" t="str">
        <f t="shared" si="75"/>
        <v/>
      </c>
      <c r="EG29" t="str">
        <f t="shared" si="76"/>
        <v/>
      </c>
      <c r="EI29" s="2" t="str">
        <f t="shared" si="77"/>
        <v/>
      </c>
      <c r="EJ29" t="str">
        <f t="shared" si="78"/>
        <v/>
      </c>
      <c r="EL29" s="2" t="str">
        <f t="shared" si="79"/>
        <v/>
      </c>
      <c r="EM29" t="str">
        <f t="shared" si="80"/>
        <v/>
      </c>
      <c r="EO29" s="2" t="str">
        <f t="shared" si="81"/>
        <v/>
      </c>
      <c r="EP29" t="str">
        <f t="shared" si="82"/>
        <v/>
      </c>
      <c r="ER29" s="2" t="str">
        <f t="shared" si="83"/>
        <v/>
      </c>
      <c r="ES29" t="str">
        <f t="shared" si="84"/>
        <v/>
      </c>
      <c r="EU29" s="2" t="str">
        <f t="shared" si="85"/>
        <v/>
      </c>
      <c r="EV29" t="str">
        <f t="shared" si="86"/>
        <v/>
      </c>
      <c r="EX29" s="2" t="str">
        <f t="shared" si="87"/>
        <v/>
      </c>
      <c r="EY29" t="str">
        <f t="shared" si="88"/>
        <v/>
      </c>
      <c r="FA29" s="2" t="str">
        <f t="shared" si="89"/>
        <v/>
      </c>
      <c r="FB29" t="str">
        <f t="shared" si="90"/>
        <v/>
      </c>
      <c r="FD29" s="2" t="str">
        <f t="shared" si="91"/>
        <v/>
      </c>
      <c r="FE29" t="str">
        <f t="shared" si="92"/>
        <v/>
      </c>
      <c r="FG29" s="2" t="str">
        <f t="shared" si="93"/>
        <v/>
      </c>
      <c r="FH29" t="str">
        <f t="shared" si="94"/>
        <v/>
      </c>
      <c r="FJ29" s="2" t="str">
        <f t="shared" si="95"/>
        <v/>
      </c>
      <c r="FK29" t="str">
        <f t="shared" si="96"/>
        <v/>
      </c>
      <c r="FM29" s="2" t="str">
        <f t="shared" si="97"/>
        <v/>
      </c>
      <c r="FN29" t="str">
        <f t="shared" si="98"/>
        <v/>
      </c>
      <c r="FP29" s="2" t="str">
        <f t="shared" si="99"/>
        <v/>
      </c>
      <c r="FQ29" t="str">
        <f t="shared" si="100"/>
        <v/>
      </c>
      <c r="FS29" s="2" t="str">
        <f t="shared" si="101"/>
        <v/>
      </c>
      <c r="FT29" t="str">
        <f t="shared" si="102"/>
        <v/>
      </c>
      <c r="FV29" s="2" t="str">
        <f t="shared" si="103"/>
        <v/>
      </c>
      <c r="FW29" t="str">
        <f t="shared" si="104"/>
        <v/>
      </c>
      <c r="FY29" s="2" t="str">
        <f t="shared" si="105"/>
        <v/>
      </c>
      <c r="FZ29" t="str">
        <f t="shared" si="106"/>
        <v/>
      </c>
      <c r="GB29" s="2" t="str">
        <f t="shared" si="107"/>
        <v/>
      </c>
      <c r="GC29" t="str">
        <f t="shared" si="108"/>
        <v/>
      </c>
      <c r="GE29" s="2" t="str">
        <f t="shared" si="109"/>
        <v/>
      </c>
      <c r="GF29" t="str">
        <f t="shared" si="110"/>
        <v/>
      </c>
      <c r="GH29" s="2" t="str">
        <f t="shared" si="111"/>
        <v/>
      </c>
      <c r="GI29" t="str">
        <f t="shared" si="112"/>
        <v/>
      </c>
      <c r="GK29" s="2" t="str">
        <f t="shared" si="113"/>
        <v/>
      </c>
      <c r="GL29" t="str">
        <f t="shared" si="114"/>
        <v/>
      </c>
      <c r="GN29" s="2" t="str">
        <f t="shared" si="115"/>
        <v/>
      </c>
      <c r="GO29" t="str">
        <f t="shared" si="116"/>
        <v/>
      </c>
      <c r="GQ29" s="2" t="str">
        <f t="shared" si="117"/>
        <v/>
      </c>
      <c r="GR29" t="str">
        <f t="shared" si="118"/>
        <v/>
      </c>
      <c r="GT29" s="2" t="str">
        <f t="shared" si="119"/>
        <v/>
      </c>
      <c r="GU29" t="str">
        <f t="shared" si="120"/>
        <v/>
      </c>
      <c r="GW29" s="2" t="str">
        <f t="shared" si="121"/>
        <v/>
      </c>
      <c r="GX29" t="str">
        <f t="shared" si="122"/>
        <v/>
      </c>
      <c r="GZ29" s="2" t="str">
        <f t="shared" si="123"/>
        <v/>
      </c>
      <c r="HA29" t="str">
        <f t="shared" si="124"/>
        <v/>
      </c>
      <c r="HC29" s="2" t="str">
        <f t="shared" si="125"/>
        <v/>
      </c>
      <c r="HD29" t="str">
        <f t="shared" si="126"/>
        <v/>
      </c>
      <c r="HF29" s="2" t="str">
        <f t="shared" si="127"/>
        <v/>
      </c>
      <c r="HG29" t="str">
        <f t="shared" si="128"/>
        <v/>
      </c>
      <c r="HI29" s="2" t="str">
        <f t="shared" si="129"/>
        <v/>
      </c>
      <c r="HJ29" t="str">
        <f t="shared" si="130"/>
        <v/>
      </c>
      <c r="HL29" s="2" t="str">
        <f t="shared" si="131"/>
        <v/>
      </c>
      <c r="HM29" t="str">
        <f t="shared" si="132"/>
        <v/>
      </c>
      <c r="HO29" s="2" t="str">
        <f t="shared" si="133"/>
        <v/>
      </c>
      <c r="HP29" t="str">
        <f t="shared" si="134"/>
        <v/>
      </c>
      <c r="HR29" s="2" t="str">
        <f t="shared" si="135"/>
        <v/>
      </c>
      <c r="HS29" t="str">
        <f t="shared" si="136"/>
        <v/>
      </c>
      <c r="HU29" s="2" t="str">
        <f t="shared" si="137"/>
        <v/>
      </c>
      <c r="HV29" t="str">
        <f t="shared" si="138"/>
        <v/>
      </c>
      <c r="HX29" s="2" t="str">
        <f t="shared" si="139"/>
        <v/>
      </c>
      <c r="HY29" t="str">
        <f t="shared" si="140"/>
        <v/>
      </c>
      <c r="IA29" s="2" t="str">
        <f t="shared" si="141"/>
        <v/>
      </c>
      <c r="IB29" t="str">
        <f t="shared" si="142"/>
        <v/>
      </c>
      <c r="ID29" s="2" t="str">
        <f t="shared" si="143"/>
        <v/>
      </c>
      <c r="IE29" t="str">
        <f t="shared" si="144"/>
        <v/>
      </c>
      <c r="IG29" s="2" t="str">
        <f t="shared" si="145"/>
        <v/>
      </c>
      <c r="IH29" t="str">
        <f t="shared" si="146"/>
        <v/>
      </c>
      <c r="IJ29" s="2" t="str">
        <f t="shared" si="147"/>
        <v/>
      </c>
      <c r="IK29" t="str">
        <f t="shared" si="148"/>
        <v/>
      </c>
      <c r="IM29" s="2" t="str">
        <f t="shared" si="149"/>
        <v/>
      </c>
      <c r="IN29" t="str">
        <f t="shared" si="150"/>
        <v/>
      </c>
      <c r="IP29" s="2" t="str">
        <f t="shared" si="151"/>
        <v/>
      </c>
      <c r="IQ29" t="str">
        <f t="shared" si="152"/>
        <v/>
      </c>
      <c r="IS29" s="2" t="str">
        <f t="shared" si="153"/>
        <v/>
      </c>
      <c r="IT29" t="str">
        <f t="shared" si="154"/>
        <v/>
      </c>
      <c r="IV29" s="2" t="str">
        <f t="shared" si="155"/>
        <v/>
      </c>
      <c r="IW29" t="str">
        <f t="shared" si="156"/>
        <v/>
      </c>
      <c r="IY29" s="2" t="str">
        <f t="shared" si="157"/>
        <v/>
      </c>
      <c r="IZ29" t="str">
        <f t="shared" si="158"/>
        <v/>
      </c>
      <c r="JB29" s="2" t="str">
        <f t="shared" si="159"/>
        <v/>
      </c>
      <c r="JC29" t="str">
        <f t="shared" si="160"/>
        <v/>
      </c>
      <c r="JE29" s="2" t="str">
        <f t="shared" si="161"/>
        <v/>
      </c>
      <c r="JF29" t="str">
        <f t="shared" si="162"/>
        <v/>
      </c>
      <c r="JH29" s="2" t="str">
        <f t="shared" si="163"/>
        <v/>
      </c>
      <c r="JI29" t="str">
        <f t="shared" si="164"/>
        <v/>
      </c>
      <c r="JK29" s="2" t="str">
        <f t="shared" si="165"/>
        <v/>
      </c>
      <c r="JL29" t="str">
        <f t="shared" si="166"/>
        <v/>
      </c>
      <c r="JN29" s="2" t="str">
        <f t="shared" si="167"/>
        <v/>
      </c>
      <c r="JO29" t="str">
        <f t="shared" si="168"/>
        <v/>
      </c>
      <c r="JQ29" s="2" t="str">
        <f t="shared" si="169"/>
        <v/>
      </c>
      <c r="JR29" t="str">
        <f t="shared" si="170"/>
        <v/>
      </c>
      <c r="JT29" s="2" t="str">
        <f t="shared" si="171"/>
        <v/>
      </c>
      <c r="JU29" t="str">
        <f t="shared" si="172"/>
        <v/>
      </c>
      <c r="JW29" s="2" t="str">
        <f t="shared" si="173"/>
        <v/>
      </c>
      <c r="JX29" t="str">
        <f t="shared" si="174"/>
        <v/>
      </c>
      <c r="JZ29" s="2" t="str">
        <f t="shared" si="175"/>
        <v/>
      </c>
      <c r="KA29" t="str">
        <f t="shared" si="176"/>
        <v/>
      </c>
      <c r="KC29" s="2" t="str">
        <f t="shared" si="177"/>
        <v/>
      </c>
      <c r="KD29" t="str">
        <f t="shared" si="178"/>
        <v/>
      </c>
      <c r="KF29" s="2" t="str">
        <f t="shared" si="179"/>
        <v/>
      </c>
      <c r="KG29" t="str">
        <f t="shared" si="180"/>
        <v/>
      </c>
      <c r="KI29" s="2" t="str">
        <f t="shared" si="181"/>
        <v/>
      </c>
      <c r="KJ29" t="str">
        <f t="shared" si="182"/>
        <v/>
      </c>
      <c r="KL29" s="2" t="str">
        <f t="shared" si="183"/>
        <v/>
      </c>
      <c r="KM29" t="str">
        <f t="shared" si="184"/>
        <v/>
      </c>
      <c r="KO29" s="2" t="str">
        <f t="shared" si="185"/>
        <v/>
      </c>
      <c r="KP29" t="str">
        <f t="shared" si="186"/>
        <v/>
      </c>
      <c r="KR29" s="2" t="str">
        <f t="shared" si="187"/>
        <v/>
      </c>
      <c r="KS29" t="str">
        <f t="shared" si="188"/>
        <v/>
      </c>
      <c r="KU29" s="2" t="str">
        <f t="shared" si="189"/>
        <v/>
      </c>
      <c r="KV29" t="str">
        <f t="shared" si="190"/>
        <v/>
      </c>
      <c r="KX29" s="2" t="str">
        <f t="shared" si="191"/>
        <v/>
      </c>
      <c r="KY29" t="str">
        <f t="shared" si="192"/>
        <v/>
      </c>
      <c r="LA29" s="2" t="str">
        <f t="shared" si="193"/>
        <v/>
      </c>
      <c r="LB29" t="str">
        <f t="shared" si="194"/>
        <v/>
      </c>
      <c r="LD29" s="2" t="str">
        <f t="shared" si="195"/>
        <v/>
      </c>
      <c r="LE29" t="str">
        <f t="shared" si="196"/>
        <v/>
      </c>
      <c r="LG29" s="2" t="str">
        <f t="shared" si="197"/>
        <v/>
      </c>
      <c r="LH29" t="str">
        <f t="shared" si="198"/>
        <v/>
      </c>
      <c r="LJ29" s="2" t="str">
        <f t="shared" si="199"/>
        <v/>
      </c>
      <c r="LK29" t="str">
        <f t="shared" si="200"/>
        <v/>
      </c>
      <c r="LM29" s="2" t="str">
        <f t="shared" si="201"/>
        <v/>
      </c>
      <c r="LN29" t="str">
        <f t="shared" si="202"/>
        <v/>
      </c>
      <c r="LP29" s="2" t="str">
        <f t="shared" si="203"/>
        <v/>
      </c>
      <c r="LQ29" t="str">
        <f t="shared" si="204"/>
        <v/>
      </c>
      <c r="LS29" s="2" t="str">
        <f t="shared" si="205"/>
        <v/>
      </c>
      <c r="LT29" t="str">
        <f t="shared" si="206"/>
        <v/>
      </c>
      <c r="LV29" s="2" t="str">
        <f t="shared" si="207"/>
        <v/>
      </c>
      <c r="LW29" t="str">
        <f t="shared" si="208"/>
        <v/>
      </c>
      <c r="LY29" s="2" t="str">
        <f t="shared" si="209"/>
        <v/>
      </c>
      <c r="LZ29" t="str">
        <f t="shared" si="210"/>
        <v/>
      </c>
      <c r="MB29" s="2" t="str">
        <f t="shared" si="211"/>
        <v/>
      </c>
      <c r="MC29" t="str">
        <f t="shared" si="212"/>
        <v/>
      </c>
      <c r="ME29" s="2" t="str">
        <f t="shared" si="213"/>
        <v/>
      </c>
      <c r="MF29" t="str">
        <f t="shared" si="214"/>
        <v/>
      </c>
      <c r="MH29" s="2" t="str">
        <f t="shared" si="215"/>
        <v/>
      </c>
      <c r="MI29" t="str">
        <f t="shared" si="216"/>
        <v/>
      </c>
      <c r="MK29" s="2" t="str">
        <f t="shared" si="217"/>
        <v/>
      </c>
      <c r="ML29" t="str">
        <f t="shared" si="218"/>
        <v/>
      </c>
      <c r="MN29" s="2" t="str">
        <f t="shared" si="219"/>
        <v/>
      </c>
      <c r="MO29" t="str">
        <f t="shared" si="220"/>
        <v/>
      </c>
      <c r="MQ29" s="2" t="str">
        <f t="shared" si="221"/>
        <v/>
      </c>
      <c r="MR29" t="str">
        <f t="shared" si="222"/>
        <v/>
      </c>
      <c r="MT29" s="2" t="str">
        <f t="shared" si="223"/>
        <v/>
      </c>
      <c r="MU29" t="str">
        <f t="shared" si="224"/>
        <v/>
      </c>
      <c r="MW29" s="2" t="str">
        <f t="shared" si="225"/>
        <v/>
      </c>
      <c r="MX29" t="str">
        <f t="shared" si="226"/>
        <v/>
      </c>
      <c r="MZ29" s="2" t="str">
        <f t="shared" si="227"/>
        <v/>
      </c>
      <c r="NA29" t="str">
        <f t="shared" si="228"/>
        <v/>
      </c>
      <c r="NC29" s="2" t="str">
        <f t="shared" si="229"/>
        <v/>
      </c>
      <c r="ND29" t="str">
        <f t="shared" si="230"/>
        <v/>
      </c>
      <c r="NF29" s="2" t="str">
        <f t="shared" si="231"/>
        <v/>
      </c>
      <c r="NG29" t="str">
        <f t="shared" si="232"/>
        <v/>
      </c>
      <c r="NI29" s="2" t="str">
        <f t="shared" si="233"/>
        <v/>
      </c>
      <c r="NJ29" t="str">
        <f t="shared" si="234"/>
        <v/>
      </c>
      <c r="NL29" s="2" t="str">
        <f t="shared" si="235"/>
        <v/>
      </c>
      <c r="NM29" t="str">
        <f t="shared" si="236"/>
        <v/>
      </c>
      <c r="NO29" s="2" t="str">
        <f t="shared" si="237"/>
        <v/>
      </c>
      <c r="NP29" t="str">
        <f t="shared" si="238"/>
        <v/>
      </c>
      <c r="NR29" s="2" t="str">
        <f t="shared" si="239"/>
        <v/>
      </c>
      <c r="NS29" t="str">
        <f t="shared" si="240"/>
        <v/>
      </c>
      <c r="NU29" s="2" t="str">
        <f t="shared" si="241"/>
        <v/>
      </c>
      <c r="NV29" t="str">
        <f t="shared" si="242"/>
        <v/>
      </c>
      <c r="NX29" s="2" t="str">
        <f t="shared" si="243"/>
        <v/>
      </c>
      <c r="NY29" t="str">
        <f t="shared" si="244"/>
        <v/>
      </c>
      <c r="OA29" s="2" t="str">
        <f t="shared" si="245"/>
        <v/>
      </c>
      <c r="OB29" t="str">
        <f t="shared" si="246"/>
        <v/>
      </c>
      <c r="OD29" s="2" t="str">
        <f t="shared" si="247"/>
        <v/>
      </c>
      <c r="OE29" t="str">
        <f t="shared" si="248"/>
        <v/>
      </c>
      <c r="OG29" s="2" t="str">
        <f t="shared" si="249"/>
        <v/>
      </c>
      <c r="OH29" t="str">
        <f t="shared" si="250"/>
        <v/>
      </c>
      <c r="OJ29" s="2" t="str">
        <f t="shared" si="251"/>
        <v/>
      </c>
      <c r="OK29" t="str">
        <f t="shared" si="252"/>
        <v/>
      </c>
      <c r="OM29" s="2" t="str">
        <f t="shared" si="253"/>
        <v/>
      </c>
      <c r="ON29" t="str">
        <f t="shared" si="254"/>
        <v/>
      </c>
      <c r="OP29" s="2" t="str">
        <f t="shared" si="255"/>
        <v/>
      </c>
      <c r="OQ29" t="str">
        <f t="shared" si="256"/>
        <v/>
      </c>
      <c r="OS29" s="2" t="str">
        <f t="shared" si="257"/>
        <v/>
      </c>
      <c r="OT29" t="str">
        <f t="shared" si="258"/>
        <v/>
      </c>
      <c r="OV29" s="2" t="str">
        <f t="shared" si="259"/>
        <v/>
      </c>
      <c r="OW29" t="str">
        <f t="shared" si="260"/>
        <v/>
      </c>
      <c r="OY29" s="2" t="str">
        <f t="shared" si="261"/>
        <v/>
      </c>
      <c r="OZ29" t="str">
        <f t="shared" si="262"/>
        <v/>
      </c>
      <c r="PB29" s="2" t="str">
        <f t="shared" si="263"/>
        <v/>
      </c>
      <c r="PC29" t="str">
        <f t="shared" si="264"/>
        <v/>
      </c>
      <c r="PE29" s="2" t="str">
        <f t="shared" si="265"/>
        <v/>
      </c>
      <c r="PF29" t="str">
        <f t="shared" si="266"/>
        <v/>
      </c>
      <c r="PH29" s="2" t="str">
        <f t="shared" si="267"/>
        <v/>
      </c>
      <c r="PI29" t="str">
        <f t="shared" si="268"/>
        <v/>
      </c>
      <c r="PK29" s="2" t="str">
        <f t="shared" si="269"/>
        <v/>
      </c>
      <c r="PL29" t="str">
        <f t="shared" si="270"/>
        <v/>
      </c>
      <c r="PN29" s="2" t="str">
        <f t="shared" si="271"/>
        <v/>
      </c>
      <c r="PO29" t="str">
        <f t="shared" si="272"/>
        <v/>
      </c>
      <c r="PQ29" s="2" t="str">
        <f t="shared" si="273"/>
        <v/>
      </c>
      <c r="PR29" t="str">
        <f t="shared" si="274"/>
        <v/>
      </c>
      <c r="PT29" s="2" t="str">
        <f t="shared" si="275"/>
        <v/>
      </c>
      <c r="PU29" t="str">
        <f t="shared" si="276"/>
        <v/>
      </c>
      <c r="PW29" s="2" t="str">
        <f t="shared" si="277"/>
        <v/>
      </c>
      <c r="PX29" t="str">
        <f t="shared" si="278"/>
        <v/>
      </c>
      <c r="PZ29" s="2" t="str">
        <f t="shared" si="279"/>
        <v/>
      </c>
      <c r="QA29" t="str">
        <f t="shared" si="280"/>
        <v/>
      </c>
      <c r="QC29" s="2" t="str">
        <f t="shared" si="281"/>
        <v/>
      </c>
      <c r="QD29" t="str">
        <f t="shared" si="282"/>
        <v/>
      </c>
      <c r="QF29" s="2" t="str">
        <f t="shared" si="283"/>
        <v/>
      </c>
      <c r="QG29" t="str">
        <f t="shared" si="284"/>
        <v/>
      </c>
      <c r="QI29" s="2" t="str">
        <f t="shared" si="285"/>
        <v/>
      </c>
      <c r="QJ29" t="str">
        <f t="shared" si="286"/>
        <v/>
      </c>
      <c r="QL29" s="2" t="str">
        <f t="shared" si="287"/>
        <v/>
      </c>
      <c r="QM29" t="str">
        <f t="shared" si="288"/>
        <v/>
      </c>
      <c r="QO29" s="2" t="str">
        <f t="shared" si="289"/>
        <v/>
      </c>
      <c r="QP29" t="str">
        <f t="shared" si="290"/>
        <v/>
      </c>
      <c r="QR29" s="2" t="str">
        <f t="shared" si="291"/>
        <v/>
      </c>
      <c r="QS29" t="str">
        <f t="shared" si="292"/>
        <v/>
      </c>
      <c r="QU29" s="2" t="str">
        <f t="shared" si="293"/>
        <v/>
      </c>
      <c r="QV29" t="str">
        <f t="shared" si="294"/>
        <v/>
      </c>
      <c r="QX29" s="2" t="str">
        <f t="shared" si="295"/>
        <v/>
      </c>
      <c r="QY29" t="str">
        <f t="shared" si="296"/>
        <v/>
      </c>
      <c r="RA29" s="2" t="str">
        <f t="shared" si="297"/>
        <v/>
      </c>
      <c r="RB29" t="str">
        <f t="shared" si="298"/>
        <v/>
      </c>
      <c r="RD29" s="2" t="str">
        <f t="shared" si="299"/>
        <v/>
      </c>
      <c r="RE29" t="str">
        <f t="shared" si="300"/>
        <v/>
      </c>
      <c r="RG29" s="2" t="str">
        <f t="shared" si="301"/>
        <v/>
      </c>
      <c r="RH29" t="str">
        <f t="shared" si="302"/>
        <v/>
      </c>
      <c r="RJ29" s="2" t="str">
        <f t="shared" si="303"/>
        <v/>
      </c>
      <c r="RK29" t="str">
        <f t="shared" si="304"/>
        <v/>
      </c>
      <c r="RM29" s="2" t="str">
        <f t="shared" si="305"/>
        <v/>
      </c>
      <c r="RN29" t="str">
        <f t="shared" si="306"/>
        <v/>
      </c>
      <c r="RP29" s="2" t="str">
        <f t="shared" si="307"/>
        <v/>
      </c>
      <c r="RQ29" t="str">
        <f t="shared" si="308"/>
        <v/>
      </c>
      <c r="RS29" s="2" t="str">
        <f t="shared" si="309"/>
        <v/>
      </c>
      <c r="RT29" t="str">
        <f t="shared" si="310"/>
        <v/>
      </c>
      <c r="RV29" s="2" t="str">
        <f t="shared" si="311"/>
        <v/>
      </c>
      <c r="RW29" t="str">
        <f t="shared" si="312"/>
        <v/>
      </c>
      <c r="RY29" s="2" t="str">
        <f t="shared" si="313"/>
        <v/>
      </c>
      <c r="RZ29" t="str">
        <f t="shared" si="314"/>
        <v/>
      </c>
      <c r="SB29" s="2" t="str">
        <f t="shared" si="315"/>
        <v/>
      </c>
      <c r="SC29" t="str">
        <f t="shared" si="316"/>
        <v/>
      </c>
      <c r="SE29" s="2" t="str">
        <f t="shared" si="317"/>
        <v/>
      </c>
      <c r="SF29" t="str">
        <f t="shared" si="318"/>
        <v/>
      </c>
      <c r="SH29" s="2" t="str">
        <f t="shared" si="319"/>
        <v/>
      </c>
      <c r="SI29" t="str">
        <f t="shared" si="320"/>
        <v/>
      </c>
      <c r="SK29" s="2" t="str">
        <f t="shared" si="321"/>
        <v/>
      </c>
      <c r="SL29" t="str">
        <f t="shared" si="322"/>
        <v/>
      </c>
      <c r="SN29" s="2" t="str">
        <f t="shared" si="323"/>
        <v/>
      </c>
      <c r="SO29" t="str">
        <f t="shared" si="324"/>
        <v/>
      </c>
      <c r="SQ29" s="2" t="str">
        <f t="shared" si="325"/>
        <v/>
      </c>
      <c r="SR29" t="str">
        <f t="shared" si="326"/>
        <v/>
      </c>
      <c r="ST29" s="2" t="str">
        <f t="shared" si="327"/>
        <v/>
      </c>
      <c r="SU29" t="str">
        <f t="shared" si="328"/>
        <v/>
      </c>
      <c r="SW29" s="2" t="str">
        <f t="shared" si="329"/>
        <v/>
      </c>
      <c r="SX29" t="str">
        <f t="shared" si="330"/>
        <v/>
      </c>
      <c r="SZ29" s="2" t="str">
        <f t="shared" si="331"/>
        <v/>
      </c>
      <c r="TA29" t="str">
        <f t="shared" si="332"/>
        <v/>
      </c>
      <c r="TC29" s="2" t="str">
        <f t="shared" si="333"/>
        <v/>
      </c>
      <c r="TD29" t="str">
        <f t="shared" si="334"/>
        <v/>
      </c>
      <c r="TF29" s="2" t="str">
        <f t="shared" si="335"/>
        <v/>
      </c>
      <c r="TG29" t="str">
        <f t="shared" si="336"/>
        <v/>
      </c>
      <c r="TI29" s="2" t="str">
        <f t="shared" si="337"/>
        <v/>
      </c>
      <c r="TJ29" t="str">
        <f t="shared" si="338"/>
        <v/>
      </c>
      <c r="TL29" s="2" t="str">
        <f t="shared" si="339"/>
        <v/>
      </c>
      <c r="TM29" t="str">
        <f t="shared" si="340"/>
        <v/>
      </c>
      <c r="TO29" s="2" t="str">
        <f t="shared" si="341"/>
        <v/>
      </c>
      <c r="TP29" t="str">
        <f t="shared" si="342"/>
        <v/>
      </c>
      <c r="TR29" s="2" t="str">
        <f t="shared" si="343"/>
        <v/>
      </c>
      <c r="TS29" t="str">
        <f t="shared" si="344"/>
        <v/>
      </c>
      <c r="TU29" s="2" t="str">
        <f t="shared" si="345"/>
        <v/>
      </c>
      <c r="TV29" t="str">
        <f t="shared" si="346"/>
        <v/>
      </c>
      <c r="TX29" s="2" t="str">
        <f t="shared" si="347"/>
        <v/>
      </c>
      <c r="TY29" t="str">
        <f t="shared" si="348"/>
        <v/>
      </c>
      <c r="UA29" s="2" t="str">
        <f t="shared" si="349"/>
        <v/>
      </c>
      <c r="UB29" t="str">
        <f t="shared" si="350"/>
        <v/>
      </c>
      <c r="UD29" s="2" t="str">
        <f t="shared" si="351"/>
        <v/>
      </c>
      <c r="UE29" t="str">
        <f t="shared" si="352"/>
        <v/>
      </c>
      <c r="UG29" s="2" t="str">
        <f t="shared" si="353"/>
        <v/>
      </c>
      <c r="UH29" t="str">
        <f t="shared" si="354"/>
        <v/>
      </c>
      <c r="UJ29" s="2" t="str">
        <f t="shared" si="355"/>
        <v/>
      </c>
      <c r="UK29" t="str">
        <f t="shared" si="356"/>
        <v/>
      </c>
      <c r="UM29" s="2" t="str">
        <f t="shared" si="357"/>
        <v/>
      </c>
      <c r="UN29" t="str">
        <f t="shared" si="358"/>
        <v/>
      </c>
      <c r="UP29" s="2" t="str">
        <f t="shared" si="359"/>
        <v/>
      </c>
      <c r="UQ29" t="str">
        <f t="shared" si="360"/>
        <v/>
      </c>
      <c r="US29" s="2" t="str">
        <f t="shared" si="361"/>
        <v/>
      </c>
      <c r="UT29" t="str">
        <f t="shared" si="362"/>
        <v/>
      </c>
      <c r="UV29" s="2" t="str">
        <f t="shared" si="363"/>
        <v/>
      </c>
      <c r="UW29" t="str">
        <f t="shared" si="364"/>
        <v/>
      </c>
      <c r="UY29" s="2" t="str">
        <f t="shared" si="365"/>
        <v/>
      </c>
      <c r="UZ29" t="str">
        <f t="shared" si="366"/>
        <v/>
      </c>
      <c r="VB29" s="2" t="str">
        <f t="shared" si="367"/>
        <v/>
      </c>
      <c r="VC29" t="str">
        <f t="shared" si="368"/>
        <v/>
      </c>
      <c r="VE29" s="2" t="str">
        <f t="shared" si="369"/>
        <v/>
      </c>
      <c r="VF29" t="str">
        <f t="shared" si="370"/>
        <v/>
      </c>
      <c r="VH29" s="2" t="str">
        <f t="shared" si="371"/>
        <v/>
      </c>
      <c r="VI29" t="str">
        <f t="shared" si="372"/>
        <v/>
      </c>
      <c r="VK29" s="2" t="str">
        <f t="shared" si="373"/>
        <v/>
      </c>
      <c r="VL29" t="str">
        <f t="shared" si="374"/>
        <v/>
      </c>
      <c r="VN29" s="2" t="str">
        <f t="shared" si="375"/>
        <v/>
      </c>
      <c r="VO29" t="str">
        <f t="shared" si="376"/>
        <v/>
      </c>
      <c r="VQ29" s="2" t="str">
        <f t="shared" si="377"/>
        <v/>
      </c>
      <c r="VR29" t="str">
        <f t="shared" si="378"/>
        <v/>
      </c>
      <c r="VT29" s="2" t="str">
        <f t="shared" si="379"/>
        <v/>
      </c>
      <c r="VU29" t="str">
        <f t="shared" si="380"/>
        <v/>
      </c>
      <c r="VW29" s="2" t="str">
        <f t="shared" si="381"/>
        <v/>
      </c>
      <c r="VX29" t="str">
        <f t="shared" si="382"/>
        <v/>
      </c>
      <c r="VZ29" s="2" t="str">
        <f t="shared" si="383"/>
        <v/>
      </c>
      <c r="WA29" t="str">
        <f t="shared" si="384"/>
        <v/>
      </c>
      <c r="WC29" s="2" t="str">
        <f t="shared" si="385"/>
        <v/>
      </c>
      <c r="WD29" t="str">
        <f t="shared" si="386"/>
        <v/>
      </c>
      <c r="WF29" s="2" t="str">
        <f t="shared" si="387"/>
        <v/>
      </c>
      <c r="WG29" t="str">
        <f t="shared" si="388"/>
        <v/>
      </c>
      <c r="WI29" s="2" t="str">
        <f t="shared" si="389"/>
        <v/>
      </c>
      <c r="WJ29" t="str">
        <f t="shared" si="390"/>
        <v/>
      </c>
      <c r="WL29" s="2" t="str">
        <f t="shared" si="391"/>
        <v/>
      </c>
      <c r="WM29" t="str">
        <f t="shared" si="392"/>
        <v/>
      </c>
      <c r="WO29" s="2" t="str">
        <f t="shared" si="393"/>
        <v/>
      </c>
      <c r="WP29" t="str">
        <f t="shared" si="394"/>
        <v/>
      </c>
      <c r="WR29" s="2" t="str">
        <f t="shared" si="395"/>
        <v/>
      </c>
      <c r="WS29" t="str">
        <f t="shared" si="396"/>
        <v/>
      </c>
      <c r="WU29" s="2" t="str">
        <f t="shared" si="397"/>
        <v/>
      </c>
      <c r="WV29" t="str">
        <f t="shared" si="398"/>
        <v/>
      </c>
      <c r="WX29" s="2" t="str">
        <f t="shared" si="399"/>
        <v/>
      </c>
      <c r="WY29" t="str">
        <f t="shared" si="400"/>
        <v/>
      </c>
      <c r="XA29" s="2" t="str">
        <f t="shared" si="401"/>
        <v/>
      </c>
      <c r="XB29" t="str">
        <f t="shared" si="402"/>
        <v/>
      </c>
      <c r="XD29" s="2" t="str">
        <f t="shared" si="403"/>
        <v/>
      </c>
      <c r="XE29" t="str">
        <f t="shared" si="404"/>
        <v/>
      </c>
      <c r="XG29" s="2" t="str">
        <f t="shared" si="405"/>
        <v/>
      </c>
      <c r="XH29" t="str">
        <f t="shared" si="406"/>
        <v/>
      </c>
      <c r="XJ29" s="2" t="str">
        <f t="shared" si="407"/>
        <v/>
      </c>
      <c r="XK29" t="str">
        <f t="shared" si="408"/>
        <v/>
      </c>
      <c r="XM29" s="2" t="str">
        <f t="shared" si="409"/>
        <v/>
      </c>
      <c r="XN29" t="str">
        <f t="shared" si="410"/>
        <v/>
      </c>
      <c r="XP29" s="2" t="str">
        <f t="shared" si="411"/>
        <v/>
      </c>
      <c r="XQ29" t="str">
        <f t="shared" si="412"/>
        <v/>
      </c>
      <c r="XS29" s="2" t="str">
        <f t="shared" si="413"/>
        <v/>
      </c>
      <c r="XT29" t="str">
        <f t="shared" si="414"/>
        <v/>
      </c>
      <c r="XV29" s="2" t="str">
        <f t="shared" si="415"/>
        <v/>
      </c>
      <c r="XW29" t="str">
        <f t="shared" si="416"/>
        <v/>
      </c>
      <c r="XY29" s="2" t="str">
        <f t="shared" si="417"/>
        <v/>
      </c>
      <c r="XZ29" t="str">
        <f t="shared" si="418"/>
        <v/>
      </c>
      <c r="YB29" s="2" t="str">
        <f t="shared" si="419"/>
        <v/>
      </c>
      <c r="YC29" t="str">
        <f t="shared" si="420"/>
        <v/>
      </c>
      <c r="YE29" s="2" t="str">
        <f t="shared" si="421"/>
        <v/>
      </c>
      <c r="YF29" t="str">
        <f t="shared" si="422"/>
        <v/>
      </c>
      <c r="YH29" s="2" t="str">
        <f t="shared" si="423"/>
        <v/>
      </c>
      <c r="YI29" t="str">
        <f t="shared" si="424"/>
        <v/>
      </c>
      <c r="YK29" s="2" t="str">
        <f t="shared" si="425"/>
        <v/>
      </c>
      <c r="YL29" t="str">
        <f t="shared" si="426"/>
        <v/>
      </c>
      <c r="YN29" s="2" t="str">
        <f t="shared" si="427"/>
        <v/>
      </c>
      <c r="YO29" t="str">
        <f t="shared" si="428"/>
        <v/>
      </c>
      <c r="YQ29" s="2" t="str">
        <f t="shared" si="429"/>
        <v/>
      </c>
      <c r="YR29" t="str">
        <f t="shared" si="430"/>
        <v/>
      </c>
      <c r="YT29" s="2" t="str">
        <f t="shared" si="431"/>
        <v/>
      </c>
      <c r="YU29" t="str">
        <f t="shared" si="432"/>
        <v/>
      </c>
      <c r="YW29" s="2" t="str">
        <f t="shared" si="433"/>
        <v/>
      </c>
      <c r="YX29" t="str">
        <f t="shared" si="434"/>
        <v/>
      </c>
    </row>
    <row r="30" spans="1:674">
      <c r="D30" s="2" t="str">
        <f t="shared" si="0"/>
        <v/>
      </c>
      <c r="E30" t="str">
        <f t="shared" si="1"/>
        <v/>
      </c>
      <c r="G30" s="2" t="str">
        <f t="shared" si="2"/>
        <v/>
      </c>
      <c r="H30" t="str">
        <f t="shared" si="3"/>
        <v/>
      </c>
      <c r="J30" s="2" t="str">
        <f t="shared" si="4"/>
        <v/>
      </c>
      <c r="K30" t="str">
        <f t="shared" si="5"/>
        <v/>
      </c>
      <c r="M30" s="2" t="str">
        <f t="shared" si="6"/>
        <v/>
      </c>
      <c r="N30" t="str">
        <f t="shared" si="7"/>
        <v/>
      </c>
      <c r="P30" s="2" t="str">
        <f t="shared" si="8"/>
        <v/>
      </c>
      <c r="Q30" t="str">
        <f t="shared" si="9"/>
        <v/>
      </c>
      <c r="R30" s="2"/>
      <c r="S30" s="2" t="str">
        <f t="shared" si="435"/>
        <v/>
      </c>
      <c r="T30" t="str">
        <f t="shared" si="10"/>
        <v/>
      </c>
      <c r="U30" s="2"/>
      <c r="V30" s="2" t="str">
        <f t="shared" si="11"/>
        <v/>
      </c>
      <c r="W30" t="str">
        <f t="shared" si="12"/>
        <v/>
      </c>
      <c r="X30" s="2"/>
      <c r="Y30" s="2" t="str">
        <f t="shared" si="13"/>
        <v/>
      </c>
      <c r="Z30" t="str">
        <f t="shared" si="14"/>
        <v/>
      </c>
      <c r="AB30" s="2"/>
      <c r="AE30" s="2"/>
      <c r="AH30" s="2"/>
      <c r="AJ30" s="2"/>
      <c r="AK30" s="2"/>
      <c r="AZ30" s="2" t="str">
        <f t="shared" si="21"/>
        <v/>
      </c>
      <c r="BA30" t="str">
        <f t="shared" si="22"/>
        <v/>
      </c>
      <c r="BC30" s="2" t="str">
        <f t="shared" si="23"/>
        <v/>
      </c>
      <c r="BD30" t="str">
        <f t="shared" si="24"/>
        <v/>
      </c>
      <c r="BL30" s="2" t="str">
        <f t="shared" si="446"/>
        <v/>
      </c>
      <c r="BM30" t="str">
        <f t="shared" si="28"/>
        <v/>
      </c>
      <c r="BO30" s="2" t="str">
        <f t="shared" si="29"/>
        <v/>
      </c>
      <c r="BP30" t="str">
        <f t="shared" si="30"/>
        <v/>
      </c>
      <c r="BR30" s="2" t="str">
        <f t="shared" si="31"/>
        <v/>
      </c>
      <c r="BS30" t="str">
        <f t="shared" si="32"/>
        <v/>
      </c>
      <c r="BU30" s="2" t="str">
        <f t="shared" si="33"/>
        <v/>
      </c>
      <c r="BV30" t="str">
        <f t="shared" si="34"/>
        <v/>
      </c>
      <c r="BX30" s="2" t="str">
        <f t="shared" si="35"/>
        <v/>
      </c>
      <c r="BY30" t="str">
        <f t="shared" si="36"/>
        <v/>
      </c>
      <c r="BZ30" s="2"/>
      <c r="CA30" s="2" t="str">
        <f t="shared" si="37"/>
        <v/>
      </c>
      <c r="CB30" t="str">
        <f t="shared" si="38"/>
        <v/>
      </c>
      <c r="CD30" s="2" t="str">
        <f t="shared" si="39"/>
        <v/>
      </c>
      <c r="CE30" t="str">
        <f t="shared" si="40"/>
        <v/>
      </c>
      <c r="CG30" s="2" t="str">
        <f t="shared" si="41"/>
        <v/>
      </c>
      <c r="CH30" t="str">
        <f t="shared" si="42"/>
        <v/>
      </c>
      <c r="CJ30" s="2" t="str">
        <f t="shared" si="43"/>
        <v/>
      </c>
      <c r="CK30" t="str">
        <f t="shared" si="44"/>
        <v/>
      </c>
      <c r="CM30" s="2" t="str">
        <f t="shared" si="45"/>
        <v/>
      </c>
      <c r="CN30" t="str">
        <f t="shared" si="46"/>
        <v/>
      </c>
      <c r="CP30" s="2" t="str">
        <f t="shared" si="47"/>
        <v/>
      </c>
      <c r="CQ30" t="str">
        <f t="shared" si="48"/>
        <v/>
      </c>
      <c r="CS30" s="2" t="str">
        <f t="shared" si="49"/>
        <v/>
      </c>
      <c r="CT30" t="str">
        <f t="shared" si="50"/>
        <v/>
      </c>
      <c r="CV30" s="2" t="str">
        <f t="shared" si="51"/>
        <v/>
      </c>
      <c r="CW30" t="str">
        <f t="shared" si="52"/>
        <v/>
      </c>
      <c r="CY30" s="2" t="str">
        <f t="shared" si="53"/>
        <v/>
      </c>
      <c r="CZ30" t="str">
        <f t="shared" si="54"/>
        <v/>
      </c>
      <c r="DB30" s="2" t="str">
        <f t="shared" si="55"/>
        <v/>
      </c>
      <c r="DC30" t="str">
        <f t="shared" si="56"/>
        <v/>
      </c>
      <c r="DE30" s="2" t="str">
        <f t="shared" si="57"/>
        <v/>
      </c>
      <c r="DF30" t="str">
        <f t="shared" si="58"/>
        <v/>
      </c>
      <c r="DH30" s="2" t="str">
        <f t="shared" si="59"/>
        <v/>
      </c>
      <c r="DI30" t="str">
        <f t="shared" si="60"/>
        <v/>
      </c>
      <c r="DK30" s="2" t="str">
        <f t="shared" si="61"/>
        <v/>
      </c>
      <c r="DL30" t="str">
        <f t="shared" si="62"/>
        <v/>
      </c>
      <c r="DN30" s="2" t="str">
        <f t="shared" si="63"/>
        <v/>
      </c>
      <c r="DO30" t="str">
        <f t="shared" si="64"/>
        <v/>
      </c>
      <c r="DQ30" s="2" t="str">
        <f t="shared" si="65"/>
        <v/>
      </c>
      <c r="DR30" t="str">
        <f t="shared" si="66"/>
        <v/>
      </c>
      <c r="DT30" s="2" t="str">
        <f t="shared" si="67"/>
        <v/>
      </c>
      <c r="DU30" t="str">
        <f t="shared" si="68"/>
        <v/>
      </c>
      <c r="DW30" s="2" t="str">
        <f t="shared" si="69"/>
        <v/>
      </c>
      <c r="DX30" t="str">
        <f t="shared" si="70"/>
        <v/>
      </c>
      <c r="DZ30" s="2" t="str">
        <f t="shared" si="71"/>
        <v/>
      </c>
      <c r="EA30" t="str">
        <f t="shared" si="72"/>
        <v/>
      </c>
      <c r="EC30" s="2" t="str">
        <f t="shared" si="73"/>
        <v/>
      </c>
      <c r="ED30" t="str">
        <f t="shared" si="74"/>
        <v/>
      </c>
      <c r="EF30" s="2" t="str">
        <f t="shared" si="75"/>
        <v/>
      </c>
      <c r="EG30" t="str">
        <f t="shared" si="76"/>
        <v/>
      </c>
      <c r="EI30" s="2" t="str">
        <f t="shared" si="77"/>
        <v/>
      </c>
      <c r="EJ30" t="str">
        <f t="shared" si="78"/>
        <v/>
      </c>
      <c r="EL30" s="2" t="str">
        <f t="shared" si="79"/>
        <v/>
      </c>
      <c r="EM30" t="str">
        <f t="shared" si="80"/>
        <v/>
      </c>
      <c r="EO30" s="2" t="str">
        <f t="shared" si="81"/>
        <v/>
      </c>
      <c r="EP30" t="str">
        <f t="shared" si="82"/>
        <v/>
      </c>
      <c r="ER30" s="2" t="str">
        <f t="shared" si="83"/>
        <v/>
      </c>
      <c r="ES30" t="str">
        <f t="shared" si="84"/>
        <v/>
      </c>
      <c r="EU30" s="2" t="str">
        <f t="shared" si="85"/>
        <v/>
      </c>
      <c r="EV30" t="str">
        <f t="shared" si="86"/>
        <v/>
      </c>
      <c r="EX30" s="2" t="str">
        <f t="shared" si="87"/>
        <v/>
      </c>
      <c r="EY30" t="str">
        <f t="shared" si="88"/>
        <v/>
      </c>
      <c r="FA30" s="2" t="str">
        <f t="shared" si="89"/>
        <v/>
      </c>
      <c r="FB30" t="str">
        <f t="shared" si="90"/>
        <v/>
      </c>
      <c r="FD30" s="2" t="str">
        <f t="shared" si="91"/>
        <v/>
      </c>
      <c r="FE30" t="str">
        <f t="shared" si="92"/>
        <v/>
      </c>
      <c r="FG30" s="2" t="str">
        <f t="shared" si="93"/>
        <v/>
      </c>
      <c r="FH30" t="str">
        <f t="shared" si="94"/>
        <v/>
      </c>
      <c r="FJ30" s="2" t="str">
        <f t="shared" si="95"/>
        <v/>
      </c>
      <c r="FK30" t="str">
        <f t="shared" si="96"/>
        <v/>
      </c>
      <c r="FM30" s="2" t="str">
        <f t="shared" si="97"/>
        <v/>
      </c>
      <c r="FN30" t="str">
        <f t="shared" si="98"/>
        <v/>
      </c>
      <c r="FP30" s="2" t="str">
        <f t="shared" si="99"/>
        <v/>
      </c>
      <c r="FQ30" t="str">
        <f t="shared" si="100"/>
        <v/>
      </c>
      <c r="FS30" s="2" t="str">
        <f t="shared" si="101"/>
        <v/>
      </c>
      <c r="FT30" t="str">
        <f t="shared" si="102"/>
        <v/>
      </c>
      <c r="FV30" s="2" t="str">
        <f t="shared" si="103"/>
        <v/>
      </c>
      <c r="FW30" t="str">
        <f t="shared" si="104"/>
        <v/>
      </c>
      <c r="FY30" s="2" t="str">
        <f t="shared" si="105"/>
        <v/>
      </c>
      <c r="FZ30" t="str">
        <f t="shared" si="106"/>
        <v/>
      </c>
      <c r="GB30" s="2" t="str">
        <f t="shared" si="107"/>
        <v/>
      </c>
      <c r="GC30" t="str">
        <f t="shared" si="108"/>
        <v/>
      </c>
      <c r="GE30" s="2" t="str">
        <f t="shared" si="109"/>
        <v/>
      </c>
      <c r="GF30" t="str">
        <f t="shared" si="110"/>
        <v/>
      </c>
      <c r="GH30" s="2" t="str">
        <f t="shared" si="111"/>
        <v/>
      </c>
      <c r="GI30" t="str">
        <f t="shared" si="112"/>
        <v/>
      </c>
      <c r="GK30" s="2" t="str">
        <f t="shared" si="113"/>
        <v/>
      </c>
      <c r="GL30" t="str">
        <f t="shared" si="114"/>
        <v/>
      </c>
      <c r="GN30" s="2" t="str">
        <f t="shared" si="115"/>
        <v/>
      </c>
      <c r="GO30" t="str">
        <f t="shared" si="116"/>
        <v/>
      </c>
      <c r="GQ30" s="2" t="str">
        <f t="shared" si="117"/>
        <v/>
      </c>
      <c r="GR30" t="str">
        <f t="shared" si="118"/>
        <v/>
      </c>
      <c r="GT30" s="2" t="str">
        <f t="shared" si="119"/>
        <v/>
      </c>
      <c r="GU30" t="str">
        <f t="shared" si="120"/>
        <v/>
      </c>
      <c r="GW30" s="2" t="str">
        <f t="shared" si="121"/>
        <v/>
      </c>
      <c r="GX30" t="str">
        <f t="shared" si="122"/>
        <v/>
      </c>
      <c r="GZ30" s="2" t="str">
        <f t="shared" si="123"/>
        <v/>
      </c>
      <c r="HA30" t="str">
        <f t="shared" si="124"/>
        <v/>
      </c>
      <c r="HC30" s="2" t="str">
        <f t="shared" si="125"/>
        <v/>
      </c>
      <c r="HD30" t="str">
        <f t="shared" si="126"/>
        <v/>
      </c>
      <c r="HF30" s="2" t="str">
        <f t="shared" si="127"/>
        <v/>
      </c>
      <c r="HG30" t="str">
        <f t="shared" si="128"/>
        <v/>
      </c>
      <c r="HI30" s="2" t="str">
        <f t="shared" si="129"/>
        <v/>
      </c>
      <c r="HJ30" t="str">
        <f t="shared" si="130"/>
        <v/>
      </c>
      <c r="HL30" s="2" t="str">
        <f t="shared" si="131"/>
        <v/>
      </c>
      <c r="HM30" t="str">
        <f t="shared" si="132"/>
        <v/>
      </c>
      <c r="HO30" s="2" t="str">
        <f t="shared" si="133"/>
        <v/>
      </c>
      <c r="HP30" t="str">
        <f t="shared" si="134"/>
        <v/>
      </c>
      <c r="HR30" s="2" t="str">
        <f t="shared" si="135"/>
        <v/>
      </c>
      <c r="HS30" t="str">
        <f t="shared" si="136"/>
        <v/>
      </c>
      <c r="HU30" s="2" t="str">
        <f t="shared" si="137"/>
        <v/>
      </c>
      <c r="HV30" t="str">
        <f t="shared" si="138"/>
        <v/>
      </c>
      <c r="HX30" s="2" t="str">
        <f t="shared" si="139"/>
        <v/>
      </c>
      <c r="HY30" t="str">
        <f t="shared" si="140"/>
        <v/>
      </c>
      <c r="IA30" s="2" t="str">
        <f t="shared" si="141"/>
        <v/>
      </c>
      <c r="IB30" t="str">
        <f t="shared" si="142"/>
        <v/>
      </c>
      <c r="ID30" s="2" t="str">
        <f t="shared" si="143"/>
        <v/>
      </c>
      <c r="IE30" t="str">
        <f t="shared" si="144"/>
        <v/>
      </c>
      <c r="IG30" s="2" t="str">
        <f t="shared" si="145"/>
        <v/>
      </c>
      <c r="IH30" t="str">
        <f t="shared" si="146"/>
        <v/>
      </c>
      <c r="IJ30" s="2" t="str">
        <f t="shared" si="147"/>
        <v/>
      </c>
      <c r="IK30" t="str">
        <f t="shared" si="148"/>
        <v/>
      </c>
      <c r="IM30" s="2" t="str">
        <f t="shared" si="149"/>
        <v/>
      </c>
      <c r="IN30" t="str">
        <f t="shared" si="150"/>
        <v/>
      </c>
      <c r="IP30" s="2" t="str">
        <f t="shared" si="151"/>
        <v/>
      </c>
      <c r="IQ30" t="str">
        <f t="shared" si="152"/>
        <v/>
      </c>
      <c r="IS30" s="2" t="str">
        <f t="shared" si="153"/>
        <v/>
      </c>
      <c r="IT30" t="str">
        <f t="shared" si="154"/>
        <v/>
      </c>
      <c r="IV30" s="2" t="str">
        <f t="shared" si="155"/>
        <v/>
      </c>
      <c r="IW30" t="str">
        <f t="shared" si="156"/>
        <v/>
      </c>
      <c r="IY30" s="2" t="str">
        <f t="shared" si="157"/>
        <v/>
      </c>
      <c r="IZ30" t="str">
        <f t="shared" si="158"/>
        <v/>
      </c>
      <c r="JB30" s="2" t="str">
        <f t="shared" si="159"/>
        <v/>
      </c>
      <c r="JC30" t="str">
        <f t="shared" si="160"/>
        <v/>
      </c>
      <c r="JE30" s="2" t="str">
        <f t="shared" si="161"/>
        <v/>
      </c>
      <c r="JF30" t="str">
        <f t="shared" si="162"/>
        <v/>
      </c>
      <c r="JH30" s="2" t="str">
        <f t="shared" si="163"/>
        <v/>
      </c>
      <c r="JI30" t="str">
        <f t="shared" si="164"/>
        <v/>
      </c>
      <c r="JK30" s="2" t="str">
        <f t="shared" si="165"/>
        <v/>
      </c>
      <c r="JL30" t="str">
        <f t="shared" si="166"/>
        <v/>
      </c>
      <c r="JN30" s="2" t="str">
        <f t="shared" si="167"/>
        <v/>
      </c>
      <c r="JO30" t="str">
        <f t="shared" si="168"/>
        <v/>
      </c>
      <c r="JQ30" s="2" t="str">
        <f t="shared" si="169"/>
        <v/>
      </c>
      <c r="JR30" t="str">
        <f t="shared" si="170"/>
        <v/>
      </c>
      <c r="JT30" s="2" t="str">
        <f t="shared" si="171"/>
        <v/>
      </c>
      <c r="JU30" t="str">
        <f t="shared" si="172"/>
        <v/>
      </c>
      <c r="JW30" s="2" t="str">
        <f t="shared" si="173"/>
        <v/>
      </c>
      <c r="JX30" t="str">
        <f t="shared" si="174"/>
        <v/>
      </c>
      <c r="JZ30" s="2" t="str">
        <f t="shared" si="175"/>
        <v/>
      </c>
      <c r="KA30" t="str">
        <f t="shared" si="176"/>
        <v/>
      </c>
      <c r="KC30" s="2" t="str">
        <f t="shared" si="177"/>
        <v/>
      </c>
      <c r="KD30" t="str">
        <f t="shared" si="178"/>
        <v/>
      </c>
      <c r="KF30" s="2" t="str">
        <f t="shared" si="179"/>
        <v/>
      </c>
      <c r="KG30" t="str">
        <f t="shared" si="180"/>
        <v/>
      </c>
      <c r="KI30" s="2" t="str">
        <f t="shared" si="181"/>
        <v/>
      </c>
      <c r="KJ30" t="str">
        <f t="shared" si="182"/>
        <v/>
      </c>
      <c r="KL30" s="2" t="str">
        <f t="shared" si="183"/>
        <v/>
      </c>
      <c r="KM30" t="str">
        <f t="shared" si="184"/>
        <v/>
      </c>
      <c r="KO30" s="2" t="str">
        <f t="shared" si="185"/>
        <v/>
      </c>
      <c r="KP30" t="str">
        <f t="shared" si="186"/>
        <v/>
      </c>
      <c r="KR30" s="2" t="str">
        <f t="shared" si="187"/>
        <v/>
      </c>
      <c r="KS30" t="str">
        <f t="shared" si="188"/>
        <v/>
      </c>
      <c r="KU30" s="2" t="str">
        <f t="shared" si="189"/>
        <v/>
      </c>
      <c r="KV30" t="str">
        <f t="shared" si="190"/>
        <v/>
      </c>
      <c r="KX30" s="2" t="str">
        <f t="shared" si="191"/>
        <v/>
      </c>
      <c r="KY30" t="str">
        <f t="shared" si="192"/>
        <v/>
      </c>
      <c r="LA30" s="2" t="str">
        <f t="shared" si="193"/>
        <v/>
      </c>
      <c r="LB30" t="str">
        <f t="shared" si="194"/>
        <v/>
      </c>
      <c r="LD30" s="2" t="str">
        <f t="shared" si="195"/>
        <v/>
      </c>
      <c r="LE30" t="str">
        <f t="shared" si="196"/>
        <v/>
      </c>
      <c r="LG30" s="2" t="str">
        <f t="shared" si="197"/>
        <v/>
      </c>
      <c r="LH30" t="str">
        <f t="shared" si="198"/>
        <v/>
      </c>
      <c r="LJ30" s="2" t="str">
        <f t="shared" si="199"/>
        <v/>
      </c>
      <c r="LK30" t="str">
        <f t="shared" si="200"/>
        <v/>
      </c>
      <c r="LM30" s="2" t="str">
        <f t="shared" si="201"/>
        <v/>
      </c>
      <c r="LN30" t="str">
        <f t="shared" si="202"/>
        <v/>
      </c>
      <c r="LP30" s="2" t="str">
        <f t="shared" si="203"/>
        <v/>
      </c>
      <c r="LQ30" t="str">
        <f t="shared" si="204"/>
        <v/>
      </c>
      <c r="LS30" s="2" t="str">
        <f t="shared" si="205"/>
        <v/>
      </c>
      <c r="LT30" t="str">
        <f t="shared" si="206"/>
        <v/>
      </c>
      <c r="LV30" s="2" t="str">
        <f t="shared" si="207"/>
        <v/>
      </c>
      <c r="LW30" t="str">
        <f t="shared" si="208"/>
        <v/>
      </c>
      <c r="LY30" s="2" t="str">
        <f t="shared" si="209"/>
        <v/>
      </c>
      <c r="LZ30" t="str">
        <f t="shared" si="210"/>
        <v/>
      </c>
      <c r="MB30" s="2" t="str">
        <f t="shared" si="211"/>
        <v/>
      </c>
      <c r="MC30" t="str">
        <f t="shared" si="212"/>
        <v/>
      </c>
      <c r="ME30" s="2" t="str">
        <f t="shared" si="213"/>
        <v/>
      </c>
      <c r="MF30" t="str">
        <f t="shared" si="214"/>
        <v/>
      </c>
      <c r="MH30" s="2" t="str">
        <f t="shared" si="215"/>
        <v/>
      </c>
      <c r="MI30" t="str">
        <f t="shared" si="216"/>
        <v/>
      </c>
      <c r="MK30" s="2" t="str">
        <f t="shared" si="217"/>
        <v/>
      </c>
      <c r="ML30" t="str">
        <f t="shared" si="218"/>
        <v/>
      </c>
      <c r="MN30" s="2" t="str">
        <f t="shared" si="219"/>
        <v/>
      </c>
      <c r="MO30" t="str">
        <f t="shared" si="220"/>
        <v/>
      </c>
      <c r="MQ30" s="2" t="str">
        <f t="shared" si="221"/>
        <v/>
      </c>
      <c r="MR30" t="str">
        <f t="shared" si="222"/>
        <v/>
      </c>
      <c r="MT30" s="2" t="str">
        <f t="shared" si="223"/>
        <v/>
      </c>
      <c r="MU30" t="str">
        <f t="shared" si="224"/>
        <v/>
      </c>
      <c r="MW30" s="2" t="str">
        <f t="shared" si="225"/>
        <v/>
      </c>
      <c r="MX30" t="str">
        <f t="shared" si="226"/>
        <v/>
      </c>
      <c r="MZ30" s="2" t="str">
        <f t="shared" si="227"/>
        <v/>
      </c>
      <c r="NA30" t="str">
        <f t="shared" si="228"/>
        <v/>
      </c>
      <c r="NC30" s="2" t="str">
        <f t="shared" si="229"/>
        <v/>
      </c>
      <c r="ND30" t="str">
        <f t="shared" si="230"/>
        <v/>
      </c>
      <c r="NF30" s="2" t="str">
        <f t="shared" si="231"/>
        <v/>
      </c>
      <c r="NG30" t="str">
        <f t="shared" si="232"/>
        <v/>
      </c>
      <c r="NI30" s="2" t="str">
        <f t="shared" si="233"/>
        <v/>
      </c>
      <c r="NJ30" t="str">
        <f t="shared" si="234"/>
        <v/>
      </c>
      <c r="NL30" s="2" t="str">
        <f t="shared" si="235"/>
        <v/>
      </c>
      <c r="NM30" t="str">
        <f t="shared" si="236"/>
        <v/>
      </c>
      <c r="NO30" s="2" t="str">
        <f t="shared" si="237"/>
        <v/>
      </c>
      <c r="NP30" t="str">
        <f t="shared" si="238"/>
        <v/>
      </c>
      <c r="NR30" s="2" t="str">
        <f t="shared" si="239"/>
        <v/>
      </c>
      <c r="NS30" t="str">
        <f t="shared" si="240"/>
        <v/>
      </c>
      <c r="NU30" s="2" t="str">
        <f t="shared" si="241"/>
        <v/>
      </c>
      <c r="NV30" t="str">
        <f t="shared" si="242"/>
        <v/>
      </c>
      <c r="NX30" s="2" t="str">
        <f t="shared" si="243"/>
        <v/>
      </c>
      <c r="NY30" t="str">
        <f t="shared" si="244"/>
        <v/>
      </c>
      <c r="OA30" s="2" t="str">
        <f t="shared" si="245"/>
        <v/>
      </c>
      <c r="OB30" t="str">
        <f t="shared" si="246"/>
        <v/>
      </c>
      <c r="OD30" s="2" t="str">
        <f t="shared" si="247"/>
        <v/>
      </c>
      <c r="OE30" t="str">
        <f t="shared" si="248"/>
        <v/>
      </c>
      <c r="OG30" s="2" t="str">
        <f t="shared" si="249"/>
        <v/>
      </c>
      <c r="OH30" t="str">
        <f t="shared" si="250"/>
        <v/>
      </c>
      <c r="OJ30" s="2" t="str">
        <f t="shared" si="251"/>
        <v/>
      </c>
      <c r="OK30" t="str">
        <f t="shared" si="252"/>
        <v/>
      </c>
      <c r="OM30" s="2" t="str">
        <f t="shared" si="253"/>
        <v/>
      </c>
      <c r="ON30" t="str">
        <f t="shared" si="254"/>
        <v/>
      </c>
      <c r="OP30" s="2" t="str">
        <f t="shared" si="255"/>
        <v/>
      </c>
      <c r="OQ30" t="str">
        <f t="shared" si="256"/>
        <v/>
      </c>
      <c r="OS30" s="2" t="str">
        <f t="shared" si="257"/>
        <v/>
      </c>
      <c r="OT30" t="str">
        <f t="shared" si="258"/>
        <v/>
      </c>
      <c r="OV30" s="2" t="str">
        <f t="shared" si="259"/>
        <v/>
      </c>
      <c r="OW30" t="str">
        <f t="shared" si="260"/>
        <v/>
      </c>
      <c r="OY30" s="2" t="str">
        <f t="shared" si="261"/>
        <v/>
      </c>
      <c r="OZ30" t="str">
        <f t="shared" si="262"/>
        <v/>
      </c>
      <c r="PB30" s="2" t="str">
        <f t="shared" si="263"/>
        <v/>
      </c>
      <c r="PC30" t="str">
        <f t="shared" si="264"/>
        <v/>
      </c>
      <c r="PE30" s="2" t="str">
        <f t="shared" si="265"/>
        <v/>
      </c>
      <c r="PF30" t="str">
        <f t="shared" si="266"/>
        <v/>
      </c>
      <c r="PH30" s="2" t="str">
        <f t="shared" si="267"/>
        <v/>
      </c>
      <c r="PI30" t="str">
        <f t="shared" si="268"/>
        <v/>
      </c>
      <c r="PK30" s="2" t="str">
        <f t="shared" si="269"/>
        <v/>
      </c>
      <c r="PL30" t="str">
        <f t="shared" si="270"/>
        <v/>
      </c>
      <c r="PN30" s="2" t="str">
        <f t="shared" si="271"/>
        <v/>
      </c>
      <c r="PO30" t="str">
        <f t="shared" si="272"/>
        <v/>
      </c>
      <c r="PQ30" s="2" t="str">
        <f t="shared" si="273"/>
        <v/>
      </c>
      <c r="PR30" t="str">
        <f t="shared" si="274"/>
        <v/>
      </c>
      <c r="PT30" s="2" t="str">
        <f t="shared" si="275"/>
        <v/>
      </c>
      <c r="PU30" t="str">
        <f t="shared" si="276"/>
        <v/>
      </c>
      <c r="PW30" s="2" t="str">
        <f t="shared" si="277"/>
        <v/>
      </c>
      <c r="PX30" t="str">
        <f t="shared" si="278"/>
        <v/>
      </c>
      <c r="PZ30" s="2" t="str">
        <f t="shared" si="279"/>
        <v/>
      </c>
      <c r="QA30" t="str">
        <f t="shared" si="280"/>
        <v/>
      </c>
      <c r="QC30" s="2" t="str">
        <f t="shared" si="281"/>
        <v/>
      </c>
      <c r="QD30" t="str">
        <f t="shared" si="282"/>
        <v/>
      </c>
      <c r="QF30" s="2" t="str">
        <f t="shared" si="283"/>
        <v/>
      </c>
      <c r="QG30" t="str">
        <f t="shared" si="284"/>
        <v/>
      </c>
      <c r="QI30" s="2" t="str">
        <f t="shared" si="285"/>
        <v/>
      </c>
      <c r="QJ30" t="str">
        <f t="shared" si="286"/>
        <v/>
      </c>
      <c r="QL30" s="2" t="str">
        <f t="shared" si="287"/>
        <v/>
      </c>
      <c r="QM30" t="str">
        <f t="shared" si="288"/>
        <v/>
      </c>
      <c r="QO30" s="2" t="str">
        <f t="shared" si="289"/>
        <v/>
      </c>
      <c r="QP30" t="str">
        <f t="shared" si="290"/>
        <v/>
      </c>
      <c r="QR30" s="2" t="str">
        <f t="shared" si="291"/>
        <v/>
      </c>
      <c r="QS30" t="str">
        <f t="shared" si="292"/>
        <v/>
      </c>
      <c r="QU30" s="2" t="str">
        <f t="shared" si="293"/>
        <v/>
      </c>
      <c r="QV30" t="str">
        <f t="shared" si="294"/>
        <v/>
      </c>
      <c r="QX30" s="2" t="str">
        <f t="shared" si="295"/>
        <v/>
      </c>
      <c r="QY30" t="str">
        <f t="shared" si="296"/>
        <v/>
      </c>
      <c r="RA30" s="2" t="str">
        <f t="shared" si="297"/>
        <v/>
      </c>
      <c r="RB30" t="str">
        <f t="shared" si="298"/>
        <v/>
      </c>
      <c r="RD30" s="2" t="str">
        <f t="shared" si="299"/>
        <v/>
      </c>
      <c r="RE30" t="str">
        <f t="shared" si="300"/>
        <v/>
      </c>
      <c r="RG30" s="2" t="str">
        <f t="shared" si="301"/>
        <v/>
      </c>
      <c r="RH30" t="str">
        <f t="shared" si="302"/>
        <v/>
      </c>
      <c r="RJ30" s="2" t="str">
        <f t="shared" si="303"/>
        <v/>
      </c>
      <c r="RK30" t="str">
        <f t="shared" si="304"/>
        <v/>
      </c>
      <c r="RM30" s="2" t="str">
        <f t="shared" si="305"/>
        <v/>
      </c>
      <c r="RN30" t="str">
        <f t="shared" si="306"/>
        <v/>
      </c>
      <c r="RP30" s="2" t="str">
        <f t="shared" si="307"/>
        <v/>
      </c>
      <c r="RQ30" t="str">
        <f t="shared" si="308"/>
        <v/>
      </c>
      <c r="RS30" s="2" t="str">
        <f t="shared" si="309"/>
        <v/>
      </c>
      <c r="RT30" t="str">
        <f t="shared" si="310"/>
        <v/>
      </c>
      <c r="RV30" s="2" t="str">
        <f t="shared" si="311"/>
        <v/>
      </c>
      <c r="RW30" t="str">
        <f t="shared" si="312"/>
        <v/>
      </c>
      <c r="RY30" s="2" t="str">
        <f t="shared" si="313"/>
        <v/>
      </c>
      <c r="RZ30" t="str">
        <f t="shared" si="314"/>
        <v/>
      </c>
      <c r="SB30" s="2" t="str">
        <f t="shared" si="315"/>
        <v/>
      </c>
      <c r="SC30" t="str">
        <f t="shared" si="316"/>
        <v/>
      </c>
      <c r="SE30" s="2" t="str">
        <f t="shared" si="317"/>
        <v/>
      </c>
      <c r="SF30" t="str">
        <f t="shared" si="318"/>
        <v/>
      </c>
      <c r="SH30" s="2" t="str">
        <f t="shared" si="319"/>
        <v/>
      </c>
      <c r="SI30" t="str">
        <f t="shared" si="320"/>
        <v/>
      </c>
      <c r="SK30" s="2" t="str">
        <f t="shared" si="321"/>
        <v/>
      </c>
      <c r="SL30" t="str">
        <f t="shared" si="322"/>
        <v/>
      </c>
      <c r="SN30" s="2" t="str">
        <f t="shared" si="323"/>
        <v/>
      </c>
      <c r="SO30" t="str">
        <f t="shared" si="324"/>
        <v/>
      </c>
      <c r="SQ30" s="2" t="str">
        <f t="shared" si="325"/>
        <v/>
      </c>
      <c r="SR30" t="str">
        <f t="shared" si="326"/>
        <v/>
      </c>
      <c r="ST30" s="2" t="str">
        <f t="shared" si="327"/>
        <v/>
      </c>
      <c r="SU30" t="str">
        <f t="shared" si="328"/>
        <v/>
      </c>
      <c r="SW30" s="2" t="str">
        <f t="shared" si="329"/>
        <v/>
      </c>
      <c r="SX30" t="str">
        <f t="shared" si="330"/>
        <v/>
      </c>
      <c r="SZ30" s="2" t="str">
        <f t="shared" si="331"/>
        <v/>
      </c>
      <c r="TA30" t="str">
        <f t="shared" si="332"/>
        <v/>
      </c>
      <c r="TC30" s="2" t="str">
        <f t="shared" si="333"/>
        <v/>
      </c>
      <c r="TD30" t="str">
        <f t="shared" si="334"/>
        <v/>
      </c>
      <c r="TF30" s="2" t="str">
        <f t="shared" si="335"/>
        <v/>
      </c>
      <c r="TG30" t="str">
        <f t="shared" si="336"/>
        <v/>
      </c>
      <c r="TI30" s="2" t="str">
        <f t="shared" si="337"/>
        <v/>
      </c>
      <c r="TJ30" t="str">
        <f t="shared" si="338"/>
        <v/>
      </c>
      <c r="TL30" s="2" t="str">
        <f t="shared" si="339"/>
        <v/>
      </c>
      <c r="TM30" t="str">
        <f t="shared" si="340"/>
        <v/>
      </c>
      <c r="TO30" s="2" t="str">
        <f t="shared" si="341"/>
        <v/>
      </c>
      <c r="TP30" t="str">
        <f t="shared" si="342"/>
        <v/>
      </c>
      <c r="TR30" s="2" t="str">
        <f t="shared" si="343"/>
        <v/>
      </c>
      <c r="TS30" t="str">
        <f t="shared" si="344"/>
        <v/>
      </c>
      <c r="TU30" s="2" t="str">
        <f t="shared" si="345"/>
        <v/>
      </c>
      <c r="TV30" t="str">
        <f t="shared" si="346"/>
        <v/>
      </c>
      <c r="TX30" s="2" t="str">
        <f t="shared" si="347"/>
        <v/>
      </c>
      <c r="TY30" t="str">
        <f t="shared" si="348"/>
        <v/>
      </c>
      <c r="UA30" s="2" t="str">
        <f t="shared" si="349"/>
        <v/>
      </c>
      <c r="UB30" t="str">
        <f t="shared" si="350"/>
        <v/>
      </c>
      <c r="UD30" s="2" t="str">
        <f t="shared" si="351"/>
        <v/>
      </c>
      <c r="UE30" t="str">
        <f t="shared" si="352"/>
        <v/>
      </c>
      <c r="UG30" s="2" t="str">
        <f t="shared" si="353"/>
        <v/>
      </c>
      <c r="UH30" t="str">
        <f t="shared" si="354"/>
        <v/>
      </c>
      <c r="UJ30" s="2" t="str">
        <f t="shared" si="355"/>
        <v/>
      </c>
      <c r="UK30" t="str">
        <f t="shared" si="356"/>
        <v/>
      </c>
      <c r="UM30" s="2" t="str">
        <f t="shared" si="357"/>
        <v/>
      </c>
      <c r="UN30" t="str">
        <f t="shared" si="358"/>
        <v/>
      </c>
      <c r="UP30" s="2" t="str">
        <f t="shared" si="359"/>
        <v/>
      </c>
      <c r="UQ30" t="str">
        <f t="shared" si="360"/>
        <v/>
      </c>
      <c r="US30" s="2" t="str">
        <f t="shared" si="361"/>
        <v/>
      </c>
      <c r="UT30" t="str">
        <f t="shared" si="362"/>
        <v/>
      </c>
      <c r="UV30" s="2" t="str">
        <f t="shared" si="363"/>
        <v/>
      </c>
      <c r="UW30" t="str">
        <f t="shared" si="364"/>
        <v/>
      </c>
      <c r="UY30" s="2" t="str">
        <f t="shared" si="365"/>
        <v/>
      </c>
      <c r="UZ30" t="str">
        <f t="shared" si="366"/>
        <v/>
      </c>
      <c r="VB30" s="2" t="str">
        <f t="shared" si="367"/>
        <v/>
      </c>
      <c r="VC30" t="str">
        <f t="shared" si="368"/>
        <v/>
      </c>
      <c r="VE30" s="2" t="str">
        <f t="shared" si="369"/>
        <v/>
      </c>
      <c r="VF30" t="str">
        <f t="shared" si="370"/>
        <v/>
      </c>
      <c r="VH30" s="2" t="str">
        <f t="shared" si="371"/>
        <v/>
      </c>
      <c r="VI30" t="str">
        <f t="shared" si="372"/>
        <v/>
      </c>
      <c r="VK30" s="2" t="str">
        <f t="shared" si="373"/>
        <v/>
      </c>
      <c r="VL30" t="str">
        <f t="shared" si="374"/>
        <v/>
      </c>
      <c r="VN30" s="2" t="str">
        <f t="shared" si="375"/>
        <v/>
      </c>
      <c r="VO30" t="str">
        <f t="shared" si="376"/>
        <v/>
      </c>
      <c r="VQ30" s="2" t="str">
        <f t="shared" si="377"/>
        <v/>
      </c>
      <c r="VR30" t="str">
        <f t="shared" si="378"/>
        <v/>
      </c>
      <c r="VT30" s="2" t="str">
        <f t="shared" si="379"/>
        <v/>
      </c>
      <c r="VU30" t="str">
        <f t="shared" si="380"/>
        <v/>
      </c>
      <c r="VW30" s="2" t="str">
        <f t="shared" si="381"/>
        <v/>
      </c>
      <c r="VX30" t="str">
        <f t="shared" si="382"/>
        <v/>
      </c>
      <c r="VZ30" s="2" t="str">
        <f t="shared" si="383"/>
        <v/>
      </c>
      <c r="WA30" t="str">
        <f t="shared" si="384"/>
        <v/>
      </c>
      <c r="WC30" s="2" t="str">
        <f t="shared" si="385"/>
        <v/>
      </c>
      <c r="WD30" t="str">
        <f t="shared" si="386"/>
        <v/>
      </c>
      <c r="WF30" s="2" t="str">
        <f t="shared" si="387"/>
        <v/>
      </c>
      <c r="WG30" t="str">
        <f t="shared" si="388"/>
        <v/>
      </c>
      <c r="WI30" s="2" t="str">
        <f t="shared" si="389"/>
        <v/>
      </c>
      <c r="WJ30" t="str">
        <f t="shared" si="390"/>
        <v/>
      </c>
      <c r="WL30" s="2" t="str">
        <f t="shared" si="391"/>
        <v/>
      </c>
      <c r="WM30" t="str">
        <f t="shared" si="392"/>
        <v/>
      </c>
      <c r="WO30" s="2" t="str">
        <f t="shared" si="393"/>
        <v/>
      </c>
      <c r="WP30" t="str">
        <f t="shared" si="394"/>
        <v/>
      </c>
      <c r="WR30" s="2" t="str">
        <f t="shared" si="395"/>
        <v/>
      </c>
      <c r="WS30" t="str">
        <f t="shared" si="396"/>
        <v/>
      </c>
      <c r="WU30" s="2" t="str">
        <f t="shared" si="397"/>
        <v/>
      </c>
      <c r="WV30" t="str">
        <f t="shared" si="398"/>
        <v/>
      </c>
      <c r="WX30" s="2" t="str">
        <f t="shared" si="399"/>
        <v/>
      </c>
      <c r="WY30" t="str">
        <f t="shared" si="400"/>
        <v/>
      </c>
      <c r="XA30" s="2" t="str">
        <f t="shared" si="401"/>
        <v/>
      </c>
      <c r="XB30" t="str">
        <f t="shared" si="402"/>
        <v/>
      </c>
      <c r="XD30" s="2" t="str">
        <f t="shared" si="403"/>
        <v/>
      </c>
      <c r="XE30" t="str">
        <f t="shared" si="404"/>
        <v/>
      </c>
      <c r="XG30" s="2" t="str">
        <f t="shared" si="405"/>
        <v/>
      </c>
      <c r="XH30" t="str">
        <f t="shared" si="406"/>
        <v/>
      </c>
      <c r="XJ30" s="2" t="str">
        <f t="shared" si="407"/>
        <v/>
      </c>
      <c r="XK30" t="str">
        <f t="shared" si="408"/>
        <v/>
      </c>
      <c r="XM30" s="2" t="str">
        <f t="shared" si="409"/>
        <v/>
      </c>
      <c r="XN30" t="str">
        <f t="shared" si="410"/>
        <v/>
      </c>
      <c r="XP30" s="2" t="str">
        <f t="shared" si="411"/>
        <v/>
      </c>
      <c r="XQ30" t="str">
        <f t="shared" si="412"/>
        <v/>
      </c>
      <c r="XS30" s="2" t="str">
        <f t="shared" si="413"/>
        <v/>
      </c>
      <c r="XT30" t="str">
        <f t="shared" si="414"/>
        <v/>
      </c>
      <c r="XV30" s="2" t="str">
        <f t="shared" si="415"/>
        <v/>
      </c>
      <c r="XW30" t="str">
        <f t="shared" si="416"/>
        <v/>
      </c>
      <c r="XY30" s="2" t="str">
        <f t="shared" si="417"/>
        <v/>
      </c>
      <c r="XZ30" t="str">
        <f t="shared" si="418"/>
        <v/>
      </c>
      <c r="YB30" s="2" t="str">
        <f t="shared" si="419"/>
        <v/>
      </c>
      <c r="YC30" t="str">
        <f t="shared" si="420"/>
        <v/>
      </c>
      <c r="YE30" s="2" t="str">
        <f t="shared" si="421"/>
        <v/>
      </c>
      <c r="YF30" t="str">
        <f t="shared" si="422"/>
        <v/>
      </c>
      <c r="YH30" s="2" t="str">
        <f t="shared" si="423"/>
        <v/>
      </c>
      <c r="YI30" t="str">
        <f t="shared" si="424"/>
        <v/>
      </c>
      <c r="YK30" s="2" t="str">
        <f t="shared" si="425"/>
        <v/>
      </c>
      <c r="YL30" t="str">
        <f t="shared" si="426"/>
        <v/>
      </c>
      <c r="YN30" s="2" t="str">
        <f t="shared" si="427"/>
        <v/>
      </c>
      <c r="YO30" t="str">
        <f t="shared" si="428"/>
        <v/>
      </c>
      <c r="YQ30" s="2" t="str">
        <f t="shared" si="429"/>
        <v/>
      </c>
      <c r="YR30" t="str">
        <f t="shared" si="430"/>
        <v/>
      </c>
      <c r="YT30" s="2" t="str">
        <f t="shared" si="431"/>
        <v/>
      </c>
      <c r="YU30" t="str">
        <f t="shared" si="432"/>
        <v/>
      </c>
      <c r="YW30" s="2" t="str">
        <f t="shared" si="433"/>
        <v/>
      </c>
      <c r="YX30" t="str">
        <f t="shared" si="434"/>
        <v/>
      </c>
    </row>
    <row r="31" spans="1:674">
      <c r="C31" s="8"/>
      <c r="D31" s="2" t="str">
        <f t="shared" si="0"/>
        <v/>
      </c>
      <c r="E31" t="str">
        <f t="shared" si="1"/>
        <v/>
      </c>
      <c r="G31" s="2" t="str">
        <f t="shared" si="2"/>
        <v/>
      </c>
      <c r="H31" t="str">
        <f t="shared" si="3"/>
        <v/>
      </c>
      <c r="J31" s="2" t="str">
        <f t="shared" si="4"/>
        <v/>
      </c>
      <c r="K31" t="str">
        <f t="shared" si="5"/>
        <v/>
      </c>
      <c r="M31" s="2" t="str">
        <f t="shared" si="6"/>
        <v/>
      </c>
      <c r="N31" t="str">
        <f t="shared" si="7"/>
        <v/>
      </c>
      <c r="P31" s="2" t="str">
        <f t="shared" si="8"/>
        <v/>
      </c>
      <c r="Q31" t="str">
        <f t="shared" si="9"/>
        <v/>
      </c>
      <c r="R31" s="2"/>
      <c r="S31" s="2" t="str">
        <f t="shared" si="435"/>
        <v/>
      </c>
      <c r="T31" t="str">
        <f t="shared" si="10"/>
        <v/>
      </c>
      <c r="U31" s="2"/>
      <c r="V31" s="2" t="str">
        <f t="shared" si="11"/>
        <v/>
      </c>
      <c r="W31" t="str">
        <f t="shared" si="12"/>
        <v/>
      </c>
      <c r="X31" s="2"/>
      <c r="Y31" s="2" t="str">
        <f t="shared" si="13"/>
        <v/>
      </c>
      <c r="Z31" t="str">
        <f t="shared" si="14"/>
        <v/>
      </c>
      <c r="AB31" s="2"/>
      <c r="AE31" s="2"/>
      <c r="AH31" s="2"/>
      <c r="AJ31" s="2"/>
      <c r="AK31" s="2"/>
      <c r="AZ31" s="2" t="str">
        <f t="shared" si="21"/>
        <v/>
      </c>
      <c r="BA31" t="str">
        <f t="shared" si="22"/>
        <v/>
      </c>
      <c r="BC31" s="2" t="str">
        <f t="shared" si="23"/>
        <v/>
      </c>
      <c r="BD31" t="str">
        <f t="shared" si="24"/>
        <v/>
      </c>
      <c r="BL31" s="2" t="str">
        <f t="shared" si="446"/>
        <v/>
      </c>
      <c r="BM31" t="str">
        <f t="shared" si="28"/>
        <v/>
      </c>
      <c r="BO31" s="2" t="str">
        <f t="shared" si="29"/>
        <v/>
      </c>
      <c r="BP31" t="str">
        <f t="shared" si="30"/>
        <v/>
      </c>
      <c r="BR31" s="2" t="str">
        <f t="shared" si="31"/>
        <v/>
      </c>
      <c r="BS31" t="str">
        <f t="shared" si="32"/>
        <v/>
      </c>
      <c r="BU31" s="2" t="str">
        <f t="shared" si="33"/>
        <v/>
      </c>
      <c r="BV31" t="str">
        <f t="shared" si="34"/>
        <v/>
      </c>
      <c r="BX31" s="2" t="str">
        <f t="shared" si="35"/>
        <v/>
      </c>
      <c r="BY31" t="str">
        <f t="shared" si="36"/>
        <v/>
      </c>
      <c r="BZ31" s="2"/>
      <c r="CA31" s="2" t="str">
        <f t="shared" si="37"/>
        <v/>
      </c>
      <c r="CB31" t="str">
        <f t="shared" si="38"/>
        <v/>
      </c>
      <c r="CD31" s="2" t="str">
        <f t="shared" si="39"/>
        <v/>
      </c>
      <c r="CE31" t="str">
        <f t="shared" si="40"/>
        <v/>
      </c>
      <c r="CG31" s="2" t="str">
        <f t="shared" si="41"/>
        <v/>
      </c>
      <c r="CH31" t="str">
        <f t="shared" si="42"/>
        <v/>
      </c>
      <c r="CJ31" s="2" t="str">
        <f t="shared" si="43"/>
        <v/>
      </c>
      <c r="CK31" t="str">
        <f t="shared" si="44"/>
        <v/>
      </c>
      <c r="CM31" s="2" t="str">
        <f t="shared" si="45"/>
        <v/>
      </c>
      <c r="CN31" t="str">
        <f t="shared" si="46"/>
        <v/>
      </c>
      <c r="CP31" s="2" t="str">
        <f t="shared" si="47"/>
        <v/>
      </c>
      <c r="CQ31" t="str">
        <f t="shared" si="48"/>
        <v/>
      </c>
      <c r="CS31" s="2" t="str">
        <f t="shared" si="49"/>
        <v/>
      </c>
      <c r="CT31" t="str">
        <f t="shared" si="50"/>
        <v/>
      </c>
      <c r="CV31" s="2" t="str">
        <f t="shared" si="51"/>
        <v/>
      </c>
      <c r="CW31" t="str">
        <f t="shared" si="52"/>
        <v/>
      </c>
      <c r="CY31" s="2" t="str">
        <f t="shared" si="53"/>
        <v/>
      </c>
      <c r="CZ31" t="str">
        <f t="shared" si="54"/>
        <v/>
      </c>
      <c r="DB31" s="2" t="str">
        <f t="shared" si="55"/>
        <v/>
      </c>
      <c r="DC31" t="str">
        <f t="shared" si="56"/>
        <v/>
      </c>
      <c r="DE31" s="2" t="str">
        <f t="shared" si="57"/>
        <v/>
      </c>
      <c r="DF31" t="str">
        <f t="shared" si="58"/>
        <v/>
      </c>
      <c r="DH31" s="2" t="str">
        <f t="shared" si="59"/>
        <v/>
      </c>
      <c r="DI31" t="str">
        <f t="shared" si="60"/>
        <v/>
      </c>
      <c r="DK31" s="2" t="str">
        <f t="shared" si="61"/>
        <v/>
      </c>
      <c r="DL31" t="str">
        <f t="shared" si="62"/>
        <v/>
      </c>
      <c r="DN31" s="2" t="str">
        <f t="shared" si="63"/>
        <v/>
      </c>
      <c r="DO31" t="str">
        <f t="shared" si="64"/>
        <v/>
      </c>
      <c r="DQ31" s="2" t="str">
        <f t="shared" si="65"/>
        <v/>
      </c>
      <c r="DR31" t="str">
        <f t="shared" si="66"/>
        <v/>
      </c>
      <c r="DT31" s="2" t="str">
        <f t="shared" si="67"/>
        <v/>
      </c>
      <c r="DU31" t="str">
        <f t="shared" si="68"/>
        <v/>
      </c>
      <c r="DW31" s="2" t="str">
        <f t="shared" si="69"/>
        <v/>
      </c>
      <c r="DX31" t="str">
        <f t="shared" si="70"/>
        <v/>
      </c>
      <c r="DZ31" s="2" t="str">
        <f t="shared" si="71"/>
        <v/>
      </c>
      <c r="EA31" t="str">
        <f t="shared" si="72"/>
        <v/>
      </c>
      <c r="EC31" s="2" t="str">
        <f t="shared" si="73"/>
        <v/>
      </c>
      <c r="ED31" t="str">
        <f t="shared" si="74"/>
        <v/>
      </c>
      <c r="EF31" s="2" t="str">
        <f t="shared" si="75"/>
        <v/>
      </c>
      <c r="EG31" t="str">
        <f t="shared" si="76"/>
        <v/>
      </c>
      <c r="EI31" s="2" t="str">
        <f t="shared" si="77"/>
        <v/>
      </c>
      <c r="EJ31" t="str">
        <f t="shared" si="78"/>
        <v/>
      </c>
      <c r="EL31" s="2" t="str">
        <f t="shared" si="79"/>
        <v/>
      </c>
      <c r="EM31" t="str">
        <f t="shared" si="80"/>
        <v/>
      </c>
      <c r="EO31" s="2" t="str">
        <f t="shared" si="81"/>
        <v/>
      </c>
      <c r="EP31" t="str">
        <f t="shared" si="82"/>
        <v/>
      </c>
      <c r="ER31" s="2" t="str">
        <f t="shared" si="83"/>
        <v/>
      </c>
      <c r="ES31" t="str">
        <f t="shared" si="84"/>
        <v/>
      </c>
      <c r="EU31" s="2" t="str">
        <f t="shared" si="85"/>
        <v/>
      </c>
      <c r="EV31" t="str">
        <f t="shared" si="86"/>
        <v/>
      </c>
      <c r="EX31" s="2" t="str">
        <f t="shared" si="87"/>
        <v/>
      </c>
      <c r="EY31" t="str">
        <f t="shared" si="88"/>
        <v/>
      </c>
      <c r="FA31" s="2" t="str">
        <f t="shared" si="89"/>
        <v/>
      </c>
      <c r="FB31" t="str">
        <f t="shared" si="90"/>
        <v/>
      </c>
      <c r="FD31" s="2" t="str">
        <f t="shared" si="91"/>
        <v/>
      </c>
      <c r="FE31" t="str">
        <f t="shared" si="92"/>
        <v/>
      </c>
      <c r="FG31" s="2" t="str">
        <f t="shared" si="93"/>
        <v/>
      </c>
      <c r="FH31" t="str">
        <f t="shared" si="94"/>
        <v/>
      </c>
      <c r="FJ31" s="2" t="str">
        <f t="shared" si="95"/>
        <v/>
      </c>
      <c r="FK31" t="str">
        <f t="shared" si="96"/>
        <v/>
      </c>
      <c r="FM31" s="2" t="str">
        <f t="shared" si="97"/>
        <v/>
      </c>
      <c r="FN31" t="str">
        <f t="shared" si="98"/>
        <v/>
      </c>
      <c r="FP31" s="2" t="str">
        <f t="shared" si="99"/>
        <v/>
      </c>
      <c r="FQ31" t="str">
        <f t="shared" si="100"/>
        <v/>
      </c>
      <c r="FS31" s="2" t="str">
        <f t="shared" si="101"/>
        <v/>
      </c>
      <c r="FT31" t="str">
        <f t="shared" si="102"/>
        <v/>
      </c>
      <c r="FV31" s="2" t="str">
        <f t="shared" si="103"/>
        <v/>
      </c>
      <c r="FW31" t="str">
        <f t="shared" si="104"/>
        <v/>
      </c>
      <c r="FY31" s="2" t="str">
        <f t="shared" si="105"/>
        <v/>
      </c>
      <c r="FZ31" t="str">
        <f t="shared" si="106"/>
        <v/>
      </c>
      <c r="GB31" s="2" t="str">
        <f t="shared" si="107"/>
        <v/>
      </c>
      <c r="GC31" t="str">
        <f t="shared" si="108"/>
        <v/>
      </c>
      <c r="GE31" s="2" t="str">
        <f t="shared" si="109"/>
        <v/>
      </c>
      <c r="GF31" t="str">
        <f t="shared" si="110"/>
        <v/>
      </c>
      <c r="GH31" s="2" t="str">
        <f t="shared" si="111"/>
        <v/>
      </c>
      <c r="GI31" t="str">
        <f t="shared" si="112"/>
        <v/>
      </c>
      <c r="GK31" s="2" t="str">
        <f t="shared" si="113"/>
        <v/>
      </c>
      <c r="GL31" t="str">
        <f t="shared" si="114"/>
        <v/>
      </c>
      <c r="GN31" s="2" t="str">
        <f t="shared" si="115"/>
        <v/>
      </c>
      <c r="GO31" t="str">
        <f t="shared" si="116"/>
        <v/>
      </c>
      <c r="GQ31" s="2" t="str">
        <f t="shared" si="117"/>
        <v/>
      </c>
      <c r="GR31" t="str">
        <f t="shared" si="118"/>
        <v/>
      </c>
      <c r="GT31" s="2" t="str">
        <f t="shared" si="119"/>
        <v/>
      </c>
      <c r="GU31" t="str">
        <f t="shared" si="120"/>
        <v/>
      </c>
      <c r="GW31" s="2" t="str">
        <f t="shared" si="121"/>
        <v/>
      </c>
      <c r="GX31" t="str">
        <f t="shared" si="122"/>
        <v/>
      </c>
      <c r="GZ31" s="2" t="str">
        <f t="shared" si="123"/>
        <v/>
      </c>
      <c r="HA31" t="str">
        <f t="shared" si="124"/>
        <v/>
      </c>
      <c r="HC31" s="2" t="str">
        <f t="shared" si="125"/>
        <v/>
      </c>
      <c r="HD31" t="str">
        <f t="shared" si="126"/>
        <v/>
      </c>
      <c r="HF31" s="2" t="str">
        <f t="shared" si="127"/>
        <v/>
      </c>
      <c r="HG31" t="str">
        <f t="shared" si="128"/>
        <v/>
      </c>
      <c r="HI31" s="2" t="str">
        <f t="shared" si="129"/>
        <v/>
      </c>
      <c r="HJ31" t="str">
        <f t="shared" si="130"/>
        <v/>
      </c>
      <c r="HL31" s="2" t="str">
        <f t="shared" si="131"/>
        <v/>
      </c>
      <c r="HM31" t="str">
        <f t="shared" si="132"/>
        <v/>
      </c>
      <c r="HO31" s="2" t="str">
        <f t="shared" si="133"/>
        <v/>
      </c>
      <c r="HP31" t="str">
        <f t="shared" si="134"/>
        <v/>
      </c>
      <c r="HR31" s="2" t="str">
        <f t="shared" si="135"/>
        <v/>
      </c>
      <c r="HS31" t="str">
        <f t="shared" si="136"/>
        <v/>
      </c>
      <c r="HU31" s="2" t="str">
        <f t="shared" si="137"/>
        <v/>
      </c>
      <c r="HV31" t="str">
        <f t="shared" si="138"/>
        <v/>
      </c>
      <c r="HX31" s="2" t="str">
        <f t="shared" si="139"/>
        <v/>
      </c>
      <c r="HY31" t="str">
        <f t="shared" si="140"/>
        <v/>
      </c>
      <c r="IA31" s="2" t="str">
        <f t="shared" si="141"/>
        <v/>
      </c>
      <c r="IB31" t="str">
        <f t="shared" si="142"/>
        <v/>
      </c>
      <c r="ID31" s="2" t="str">
        <f t="shared" si="143"/>
        <v/>
      </c>
      <c r="IE31" t="str">
        <f t="shared" si="144"/>
        <v/>
      </c>
      <c r="IG31" s="2" t="str">
        <f t="shared" si="145"/>
        <v/>
      </c>
      <c r="IH31" t="str">
        <f t="shared" si="146"/>
        <v/>
      </c>
      <c r="IJ31" s="2" t="str">
        <f t="shared" si="147"/>
        <v/>
      </c>
      <c r="IK31" t="str">
        <f t="shared" si="148"/>
        <v/>
      </c>
      <c r="IM31" s="2" t="str">
        <f t="shared" si="149"/>
        <v/>
      </c>
      <c r="IN31" t="str">
        <f t="shared" si="150"/>
        <v/>
      </c>
      <c r="IP31" s="2" t="str">
        <f t="shared" si="151"/>
        <v/>
      </c>
      <c r="IQ31" t="str">
        <f t="shared" si="152"/>
        <v/>
      </c>
      <c r="IS31" s="2" t="str">
        <f t="shared" si="153"/>
        <v/>
      </c>
      <c r="IT31" t="str">
        <f t="shared" si="154"/>
        <v/>
      </c>
      <c r="IV31" s="2" t="str">
        <f t="shared" si="155"/>
        <v/>
      </c>
      <c r="IW31" t="str">
        <f t="shared" si="156"/>
        <v/>
      </c>
      <c r="IY31" s="2" t="str">
        <f t="shared" si="157"/>
        <v/>
      </c>
      <c r="IZ31" t="str">
        <f t="shared" si="158"/>
        <v/>
      </c>
      <c r="JB31" s="2" t="str">
        <f t="shared" si="159"/>
        <v/>
      </c>
      <c r="JC31" t="str">
        <f t="shared" si="160"/>
        <v/>
      </c>
      <c r="JE31" s="2" t="str">
        <f t="shared" si="161"/>
        <v/>
      </c>
      <c r="JF31" t="str">
        <f t="shared" si="162"/>
        <v/>
      </c>
      <c r="JH31" s="2" t="str">
        <f t="shared" si="163"/>
        <v/>
      </c>
      <c r="JI31" t="str">
        <f t="shared" si="164"/>
        <v/>
      </c>
      <c r="JK31" s="2" t="str">
        <f t="shared" si="165"/>
        <v/>
      </c>
      <c r="JL31" t="str">
        <f t="shared" si="166"/>
        <v/>
      </c>
      <c r="JN31" s="2" t="str">
        <f t="shared" si="167"/>
        <v/>
      </c>
      <c r="JO31" t="str">
        <f t="shared" si="168"/>
        <v/>
      </c>
      <c r="JQ31" s="2" t="str">
        <f t="shared" si="169"/>
        <v/>
      </c>
      <c r="JR31" t="str">
        <f t="shared" si="170"/>
        <v/>
      </c>
      <c r="JT31" s="2" t="str">
        <f t="shared" si="171"/>
        <v/>
      </c>
      <c r="JU31" t="str">
        <f t="shared" si="172"/>
        <v/>
      </c>
      <c r="JW31" s="2" t="str">
        <f t="shared" si="173"/>
        <v/>
      </c>
      <c r="JX31" t="str">
        <f t="shared" si="174"/>
        <v/>
      </c>
      <c r="JZ31" s="2" t="str">
        <f t="shared" si="175"/>
        <v/>
      </c>
      <c r="KA31" t="str">
        <f t="shared" si="176"/>
        <v/>
      </c>
      <c r="KC31" s="2" t="str">
        <f t="shared" si="177"/>
        <v/>
      </c>
      <c r="KD31" t="str">
        <f t="shared" si="178"/>
        <v/>
      </c>
      <c r="KF31" s="2" t="str">
        <f t="shared" si="179"/>
        <v/>
      </c>
      <c r="KG31" t="str">
        <f t="shared" si="180"/>
        <v/>
      </c>
      <c r="KI31" s="2" t="str">
        <f t="shared" si="181"/>
        <v/>
      </c>
      <c r="KJ31" t="str">
        <f t="shared" si="182"/>
        <v/>
      </c>
      <c r="KL31" s="2" t="str">
        <f t="shared" si="183"/>
        <v/>
      </c>
      <c r="KM31" t="str">
        <f t="shared" si="184"/>
        <v/>
      </c>
      <c r="KO31" s="2" t="str">
        <f t="shared" si="185"/>
        <v/>
      </c>
      <c r="KP31" t="str">
        <f t="shared" si="186"/>
        <v/>
      </c>
      <c r="KR31" s="2" t="str">
        <f t="shared" si="187"/>
        <v/>
      </c>
      <c r="KS31" t="str">
        <f t="shared" si="188"/>
        <v/>
      </c>
      <c r="KU31" s="2" t="str">
        <f t="shared" si="189"/>
        <v/>
      </c>
      <c r="KV31" t="str">
        <f t="shared" si="190"/>
        <v/>
      </c>
      <c r="KX31" s="2" t="str">
        <f t="shared" si="191"/>
        <v/>
      </c>
      <c r="KY31" t="str">
        <f t="shared" si="192"/>
        <v/>
      </c>
      <c r="LA31" s="2" t="str">
        <f t="shared" si="193"/>
        <v/>
      </c>
      <c r="LB31" t="str">
        <f t="shared" si="194"/>
        <v/>
      </c>
      <c r="LD31" s="2" t="str">
        <f t="shared" si="195"/>
        <v/>
      </c>
      <c r="LE31" t="str">
        <f t="shared" si="196"/>
        <v/>
      </c>
      <c r="LG31" s="2" t="str">
        <f t="shared" si="197"/>
        <v/>
      </c>
      <c r="LH31" t="str">
        <f t="shared" si="198"/>
        <v/>
      </c>
      <c r="LJ31" s="2" t="str">
        <f t="shared" si="199"/>
        <v/>
      </c>
      <c r="LK31" t="str">
        <f t="shared" si="200"/>
        <v/>
      </c>
      <c r="LM31" s="2" t="str">
        <f t="shared" si="201"/>
        <v/>
      </c>
      <c r="LN31" t="str">
        <f t="shared" si="202"/>
        <v/>
      </c>
      <c r="LP31" s="2" t="str">
        <f t="shared" si="203"/>
        <v/>
      </c>
      <c r="LQ31" t="str">
        <f t="shared" si="204"/>
        <v/>
      </c>
      <c r="LS31" s="2" t="str">
        <f t="shared" si="205"/>
        <v/>
      </c>
      <c r="LT31" t="str">
        <f t="shared" si="206"/>
        <v/>
      </c>
      <c r="LV31" s="2" t="str">
        <f t="shared" si="207"/>
        <v/>
      </c>
      <c r="LW31" t="str">
        <f t="shared" si="208"/>
        <v/>
      </c>
      <c r="LY31" s="2" t="str">
        <f t="shared" si="209"/>
        <v/>
      </c>
      <c r="LZ31" t="str">
        <f t="shared" si="210"/>
        <v/>
      </c>
      <c r="MB31" s="2" t="str">
        <f t="shared" si="211"/>
        <v/>
      </c>
      <c r="MC31" t="str">
        <f t="shared" si="212"/>
        <v/>
      </c>
      <c r="ME31" s="2" t="str">
        <f t="shared" si="213"/>
        <v/>
      </c>
      <c r="MF31" t="str">
        <f t="shared" si="214"/>
        <v/>
      </c>
      <c r="MH31" s="2" t="str">
        <f t="shared" si="215"/>
        <v/>
      </c>
      <c r="MI31" t="str">
        <f t="shared" si="216"/>
        <v/>
      </c>
      <c r="MK31" s="2" t="str">
        <f t="shared" si="217"/>
        <v/>
      </c>
      <c r="ML31" t="str">
        <f t="shared" si="218"/>
        <v/>
      </c>
      <c r="MN31" s="2" t="str">
        <f t="shared" si="219"/>
        <v/>
      </c>
      <c r="MO31" t="str">
        <f t="shared" si="220"/>
        <v/>
      </c>
      <c r="MQ31" s="2" t="str">
        <f t="shared" si="221"/>
        <v/>
      </c>
      <c r="MR31" t="str">
        <f t="shared" si="222"/>
        <v/>
      </c>
      <c r="MT31" s="2" t="str">
        <f t="shared" si="223"/>
        <v/>
      </c>
      <c r="MU31" t="str">
        <f t="shared" si="224"/>
        <v/>
      </c>
      <c r="MW31" s="2" t="str">
        <f t="shared" si="225"/>
        <v/>
      </c>
      <c r="MX31" t="str">
        <f t="shared" si="226"/>
        <v/>
      </c>
      <c r="MZ31" s="2" t="str">
        <f t="shared" si="227"/>
        <v/>
      </c>
      <c r="NA31" t="str">
        <f t="shared" si="228"/>
        <v/>
      </c>
      <c r="NC31" s="2" t="str">
        <f t="shared" si="229"/>
        <v/>
      </c>
      <c r="ND31" t="str">
        <f t="shared" si="230"/>
        <v/>
      </c>
      <c r="NF31" s="2" t="str">
        <f t="shared" si="231"/>
        <v/>
      </c>
      <c r="NG31" t="str">
        <f t="shared" si="232"/>
        <v/>
      </c>
      <c r="NI31" s="2" t="str">
        <f t="shared" si="233"/>
        <v/>
      </c>
      <c r="NJ31" t="str">
        <f t="shared" si="234"/>
        <v/>
      </c>
      <c r="NL31" s="2" t="str">
        <f t="shared" si="235"/>
        <v/>
      </c>
      <c r="NM31" t="str">
        <f t="shared" si="236"/>
        <v/>
      </c>
      <c r="NO31" s="2" t="str">
        <f t="shared" si="237"/>
        <v/>
      </c>
      <c r="NP31" t="str">
        <f t="shared" si="238"/>
        <v/>
      </c>
      <c r="NR31" s="2" t="str">
        <f t="shared" si="239"/>
        <v/>
      </c>
      <c r="NS31" t="str">
        <f t="shared" si="240"/>
        <v/>
      </c>
      <c r="NU31" s="2" t="str">
        <f t="shared" si="241"/>
        <v/>
      </c>
      <c r="NV31" t="str">
        <f t="shared" si="242"/>
        <v/>
      </c>
      <c r="NX31" s="2" t="str">
        <f t="shared" si="243"/>
        <v/>
      </c>
      <c r="NY31" t="str">
        <f t="shared" si="244"/>
        <v/>
      </c>
      <c r="OA31" s="2" t="str">
        <f t="shared" si="245"/>
        <v/>
      </c>
      <c r="OB31" t="str">
        <f t="shared" si="246"/>
        <v/>
      </c>
      <c r="OD31" s="2" t="str">
        <f t="shared" si="247"/>
        <v/>
      </c>
      <c r="OE31" t="str">
        <f t="shared" si="248"/>
        <v/>
      </c>
      <c r="OG31" s="2" t="str">
        <f t="shared" si="249"/>
        <v/>
      </c>
      <c r="OH31" t="str">
        <f t="shared" si="250"/>
        <v/>
      </c>
      <c r="OJ31" s="2" t="str">
        <f t="shared" si="251"/>
        <v/>
      </c>
      <c r="OK31" t="str">
        <f t="shared" si="252"/>
        <v/>
      </c>
      <c r="OM31" s="2" t="str">
        <f t="shared" si="253"/>
        <v/>
      </c>
      <c r="ON31" t="str">
        <f t="shared" si="254"/>
        <v/>
      </c>
      <c r="OP31" s="2" t="str">
        <f t="shared" si="255"/>
        <v/>
      </c>
      <c r="OQ31" t="str">
        <f t="shared" si="256"/>
        <v/>
      </c>
      <c r="OS31" s="2" t="str">
        <f t="shared" si="257"/>
        <v/>
      </c>
      <c r="OT31" t="str">
        <f t="shared" si="258"/>
        <v/>
      </c>
      <c r="OV31" s="2" t="str">
        <f t="shared" si="259"/>
        <v/>
      </c>
      <c r="OW31" t="str">
        <f t="shared" si="260"/>
        <v/>
      </c>
      <c r="OY31" s="2" t="str">
        <f t="shared" si="261"/>
        <v/>
      </c>
      <c r="OZ31" t="str">
        <f t="shared" si="262"/>
        <v/>
      </c>
      <c r="PB31" s="2" t="str">
        <f t="shared" si="263"/>
        <v/>
      </c>
      <c r="PC31" t="str">
        <f t="shared" si="264"/>
        <v/>
      </c>
      <c r="PE31" s="2" t="str">
        <f t="shared" si="265"/>
        <v/>
      </c>
      <c r="PF31" t="str">
        <f t="shared" si="266"/>
        <v/>
      </c>
      <c r="PH31" s="2" t="str">
        <f t="shared" si="267"/>
        <v/>
      </c>
      <c r="PI31" t="str">
        <f t="shared" si="268"/>
        <v/>
      </c>
      <c r="PK31" s="2" t="str">
        <f t="shared" si="269"/>
        <v/>
      </c>
      <c r="PL31" t="str">
        <f t="shared" si="270"/>
        <v/>
      </c>
      <c r="PN31" s="2" t="str">
        <f t="shared" si="271"/>
        <v/>
      </c>
      <c r="PO31" t="str">
        <f t="shared" si="272"/>
        <v/>
      </c>
      <c r="PQ31" s="2" t="str">
        <f t="shared" si="273"/>
        <v/>
      </c>
      <c r="PR31" t="str">
        <f t="shared" si="274"/>
        <v/>
      </c>
      <c r="PT31" s="2" t="str">
        <f t="shared" si="275"/>
        <v/>
      </c>
      <c r="PU31" t="str">
        <f t="shared" si="276"/>
        <v/>
      </c>
      <c r="PW31" s="2" t="str">
        <f t="shared" si="277"/>
        <v/>
      </c>
      <c r="PX31" t="str">
        <f t="shared" si="278"/>
        <v/>
      </c>
      <c r="PZ31" s="2" t="str">
        <f t="shared" si="279"/>
        <v/>
      </c>
      <c r="QA31" t="str">
        <f t="shared" si="280"/>
        <v/>
      </c>
      <c r="QC31" s="2" t="str">
        <f t="shared" si="281"/>
        <v/>
      </c>
      <c r="QD31" t="str">
        <f t="shared" si="282"/>
        <v/>
      </c>
      <c r="QF31" s="2" t="str">
        <f t="shared" si="283"/>
        <v/>
      </c>
      <c r="QG31" t="str">
        <f t="shared" si="284"/>
        <v/>
      </c>
      <c r="QI31" s="2" t="str">
        <f t="shared" si="285"/>
        <v/>
      </c>
      <c r="QJ31" t="str">
        <f t="shared" si="286"/>
        <v/>
      </c>
      <c r="QL31" s="2" t="str">
        <f t="shared" si="287"/>
        <v/>
      </c>
      <c r="QM31" t="str">
        <f t="shared" si="288"/>
        <v/>
      </c>
      <c r="QO31" s="2" t="str">
        <f t="shared" si="289"/>
        <v/>
      </c>
      <c r="QP31" t="str">
        <f t="shared" si="290"/>
        <v/>
      </c>
      <c r="QR31" s="2" t="str">
        <f t="shared" si="291"/>
        <v/>
      </c>
      <c r="QS31" t="str">
        <f t="shared" si="292"/>
        <v/>
      </c>
      <c r="QU31" s="2" t="str">
        <f t="shared" si="293"/>
        <v/>
      </c>
      <c r="QV31" t="str">
        <f t="shared" si="294"/>
        <v/>
      </c>
      <c r="QX31" s="2" t="str">
        <f t="shared" si="295"/>
        <v/>
      </c>
      <c r="QY31" t="str">
        <f t="shared" si="296"/>
        <v/>
      </c>
      <c r="RA31" s="2" t="str">
        <f t="shared" si="297"/>
        <v/>
      </c>
      <c r="RB31" t="str">
        <f t="shared" si="298"/>
        <v/>
      </c>
      <c r="RD31" s="2" t="str">
        <f t="shared" si="299"/>
        <v/>
      </c>
      <c r="RE31" t="str">
        <f t="shared" si="300"/>
        <v/>
      </c>
      <c r="RG31" s="2" t="str">
        <f t="shared" si="301"/>
        <v/>
      </c>
      <c r="RH31" t="str">
        <f t="shared" si="302"/>
        <v/>
      </c>
      <c r="RJ31" s="2" t="str">
        <f t="shared" si="303"/>
        <v/>
      </c>
      <c r="RK31" t="str">
        <f t="shared" si="304"/>
        <v/>
      </c>
      <c r="RM31" s="2" t="str">
        <f t="shared" si="305"/>
        <v/>
      </c>
      <c r="RN31" t="str">
        <f t="shared" si="306"/>
        <v/>
      </c>
      <c r="RP31" s="2" t="str">
        <f t="shared" si="307"/>
        <v/>
      </c>
      <c r="RQ31" t="str">
        <f t="shared" si="308"/>
        <v/>
      </c>
      <c r="RS31" s="2" t="str">
        <f t="shared" si="309"/>
        <v/>
      </c>
      <c r="RT31" t="str">
        <f t="shared" si="310"/>
        <v/>
      </c>
      <c r="RV31" s="2" t="str">
        <f t="shared" si="311"/>
        <v/>
      </c>
      <c r="RW31" t="str">
        <f t="shared" si="312"/>
        <v/>
      </c>
      <c r="RY31" s="2" t="str">
        <f t="shared" si="313"/>
        <v/>
      </c>
      <c r="RZ31" t="str">
        <f t="shared" si="314"/>
        <v/>
      </c>
      <c r="SB31" s="2" t="str">
        <f t="shared" si="315"/>
        <v/>
      </c>
      <c r="SC31" t="str">
        <f t="shared" si="316"/>
        <v/>
      </c>
      <c r="SE31" s="2" t="str">
        <f t="shared" si="317"/>
        <v/>
      </c>
      <c r="SF31" t="str">
        <f t="shared" si="318"/>
        <v/>
      </c>
      <c r="SH31" s="2" t="str">
        <f t="shared" si="319"/>
        <v/>
      </c>
      <c r="SI31" t="str">
        <f t="shared" si="320"/>
        <v/>
      </c>
      <c r="SK31" s="2" t="str">
        <f t="shared" si="321"/>
        <v/>
      </c>
      <c r="SL31" t="str">
        <f t="shared" si="322"/>
        <v/>
      </c>
      <c r="SN31" s="2" t="str">
        <f t="shared" si="323"/>
        <v/>
      </c>
      <c r="SO31" t="str">
        <f t="shared" si="324"/>
        <v/>
      </c>
      <c r="SQ31" s="2" t="str">
        <f t="shared" si="325"/>
        <v/>
      </c>
      <c r="SR31" t="str">
        <f t="shared" si="326"/>
        <v/>
      </c>
      <c r="ST31" s="2" t="str">
        <f t="shared" si="327"/>
        <v/>
      </c>
      <c r="SU31" t="str">
        <f t="shared" si="328"/>
        <v/>
      </c>
      <c r="SW31" s="2" t="str">
        <f t="shared" si="329"/>
        <v/>
      </c>
      <c r="SX31" t="str">
        <f t="shared" si="330"/>
        <v/>
      </c>
      <c r="SZ31" s="2" t="str">
        <f t="shared" si="331"/>
        <v/>
      </c>
      <c r="TA31" t="str">
        <f t="shared" si="332"/>
        <v/>
      </c>
      <c r="TC31" s="2" t="str">
        <f t="shared" si="333"/>
        <v/>
      </c>
      <c r="TD31" t="str">
        <f t="shared" si="334"/>
        <v/>
      </c>
      <c r="TF31" s="2" t="str">
        <f t="shared" si="335"/>
        <v/>
      </c>
      <c r="TG31" t="str">
        <f t="shared" si="336"/>
        <v/>
      </c>
      <c r="TI31" s="2" t="str">
        <f t="shared" si="337"/>
        <v/>
      </c>
      <c r="TJ31" t="str">
        <f t="shared" si="338"/>
        <v/>
      </c>
      <c r="TL31" s="2" t="str">
        <f t="shared" si="339"/>
        <v/>
      </c>
      <c r="TM31" t="str">
        <f t="shared" si="340"/>
        <v/>
      </c>
      <c r="TO31" s="2" t="str">
        <f t="shared" si="341"/>
        <v/>
      </c>
      <c r="TP31" t="str">
        <f t="shared" si="342"/>
        <v/>
      </c>
      <c r="TR31" s="2" t="str">
        <f t="shared" si="343"/>
        <v/>
      </c>
      <c r="TS31" t="str">
        <f t="shared" si="344"/>
        <v/>
      </c>
      <c r="TU31" s="2" t="str">
        <f t="shared" si="345"/>
        <v/>
      </c>
      <c r="TV31" t="str">
        <f t="shared" si="346"/>
        <v/>
      </c>
      <c r="TX31" s="2" t="str">
        <f t="shared" si="347"/>
        <v/>
      </c>
      <c r="TY31" t="str">
        <f t="shared" si="348"/>
        <v/>
      </c>
      <c r="UA31" s="2" t="str">
        <f t="shared" si="349"/>
        <v/>
      </c>
      <c r="UB31" t="str">
        <f t="shared" si="350"/>
        <v/>
      </c>
      <c r="UD31" s="2" t="str">
        <f t="shared" si="351"/>
        <v/>
      </c>
      <c r="UE31" t="str">
        <f t="shared" si="352"/>
        <v/>
      </c>
      <c r="UG31" s="2" t="str">
        <f t="shared" si="353"/>
        <v/>
      </c>
      <c r="UH31" t="str">
        <f t="shared" si="354"/>
        <v/>
      </c>
      <c r="UJ31" s="2" t="str">
        <f t="shared" si="355"/>
        <v/>
      </c>
      <c r="UK31" t="str">
        <f t="shared" si="356"/>
        <v/>
      </c>
      <c r="UM31" s="2" t="str">
        <f t="shared" si="357"/>
        <v/>
      </c>
      <c r="UN31" t="str">
        <f t="shared" si="358"/>
        <v/>
      </c>
      <c r="UP31" s="2" t="str">
        <f t="shared" si="359"/>
        <v/>
      </c>
      <c r="UQ31" t="str">
        <f t="shared" si="360"/>
        <v/>
      </c>
      <c r="US31" s="2" t="str">
        <f t="shared" si="361"/>
        <v/>
      </c>
      <c r="UT31" t="str">
        <f t="shared" si="362"/>
        <v/>
      </c>
      <c r="UV31" s="2" t="str">
        <f t="shared" si="363"/>
        <v/>
      </c>
      <c r="UW31" t="str">
        <f t="shared" si="364"/>
        <v/>
      </c>
      <c r="UY31" s="2" t="str">
        <f t="shared" si="365"/>
        <v/>
      </c>
      <c r="UZ31" t="str">
        <f t="shared" si="366"/>
        <v/>
      </c>
      <c r="VB31" s="2" t="str">
        <f t="shared" si="367"/>
        <v/>
      </c>
      <c r="VC31" t="str">
        <f t="shared" si="368"/>
        <v/>
      </c>
      <c r="VE31" s="2" t="str">
        <f t="shared" si="369"/>
        <v/>
      </c>
      <c r="VF31" t="str">
        <f t="shared" si="370"/>
        <v/>
      </c>
      <c r="VH31" s="2" t="str">
        <f t="shared" si="371"/>
        <v/>
      </c>
      <c r="VI31" t="str">
        <f t="shared" si="372"/>
        <v/>
      </c>
      <c r="VK31" s="2" t="str">
        <f t="shared" si="373"/>
        <v/>
      </c>
      <c r="VL31" t="str">
        <f t="shared" si="374"/>
        <v/>
      </c>
      <c r="VN31" s="2" t="str">
        <f t="shared" si="375"/>
        <v/>
      </c>
      <c r="VO31" t="str">
        <f t="shared" si="376"/>
        <v/>
      </c>
      <c r="VQ31" s="2" t="str">
        <f t="shared" si="377"/>
        <v/>
      </c>
      <c r="VR31" t="str">
        <f t="shared" si="378"/>
        <v/>
      </c>
      <c r="VT31" s="2" t="str">
        <f t="shared" si="379"/>
        <v/>
      </c>
      <c r="VU31" t="str">
        <f t="shared" si="380"/>
        <v/>
      </c>
      <c r="VW31" s="2" t="str">
        <f t="shared" si="381"/>
        <v/>
      </c>
      <c r="VX31" t="str">
        <f t="shared" si="382"/>
        <v/>
      </c>
      <c r="VZ31" s="2" t="str">
        <f t="shared" si="383"/>
        <v/>
      </c>
      <c r="WA31" t="str">
        <f t="shared" si="384"/>
        <v/>
      </c>
      <c r="WC31" s="2" t="str">
        <f t="shared" si="385"/>
        <v/>
      </c>
      <c r="WD31" t="str">
        <f t="shared" si="386"/>
        <v/>
      </c>
      <c r="WF31" s="2" t="str">
        <f t="shared" si="387"/>
        <v/>
      </c>
      <c r="WG31" t="str">
        <f t="shared" si="388"/>
        <v/>
      </c>
      <c r="WI31" s="2" t="str">
        <f t="shared" si="389"/>
        <v/>
      </c>
      <c r="WJ31" t="str">
        <f t="shared" si="390"/>
        <v/>
      </c>
      <c r="WL31" s="2" t="str">
        <f t="shared" si="391"/>
        <v/>
      </c>
      <c r="WM31" t="str">
        <f t="shared" si="392"/>
        <v/>
      </c>
      <c r="WO31" s="2" t="str">
        <f t="shared" si="393"/>
        <v/>
      </c>
      <c r="WP31" t="str">
        <f t="shared" si="394"/>
        <v/>
      </c>
      <c r="WR31" s="2" t="str">
        <f t="shared" si="395"/>
        <v/>
      </c>
      <c r="WS31" t="str">
        <f t="shared" si="396"/>
        <v/>
      </c>
      <c r="WU31" s="2" t="str">
        <f t="shared" si="397"/>
        <v/>
      </c>
      <c r="WV31" t="str">
        <f t="shared" si="398"/>
        <v/>
      </c>
      <c r="WX31" s="2" t="str">
        <f t="shared" si="399"/>
        <v/>
      </c>
      <c r="WY31" t="str">
        <f t="shared" si="400"/>
        <v/>
      </c>
      <c r="XA31" s="2" t="str">
        <f t="shared" si="401"/>
        <v/>
      </c>
      <c r="XB31" t="str">
        <f t="shared" si="402"/>
        <v/>
      </c>
      <c r="XD31" s="2" t="str">
        <f t="shared" si="403"/>
        <v/>
      </c>
      <c r="XE31" t="str">
        <f t="shared" si="404"/>
        <v/>
      </c>
      <c r="XG31" s="2" t="str">
        <f t="shared" si="405"/>
        <v/>
      </c>
      <c r="XH31" t="str">
        <f t="shared" si="406"/>
        <v/>
      </c>
      <c r="XJ31" s="2" t="str">
        <f t="shared" si="407"/>
        <v/>
      </c>
      <c r="XK31" t="str">
        <f t="shared" si="408"/>
        <v/>
      </c>
      <c r="XM31" s="2" t="str">
        <f t="shared" si="409"/>
        <v/>
      </c>
      <c r="XN31" t="str">
        <f t="shared" si="410"/>
        <v/>
      </c>
      <c r="XP31" s="2" t="str">
        <f t="shared" si="411"/>
        <v/>
      </c>
      <c r="XQ31" t="str">
        <f t="shared" si="412"/>
        <v/>
      </c>
      <c r="XS31" s="2" t="str">
        <f t="shared" si="413"/>
        <v/>
      </c>
      <c r="XT31" t="str">
        <f t="shared" si="414"/>
        <v/>
      </c>
      <c r="XV31" s="2" t="str">
        <f t="shared" si="415"/>
        <v/>
      </c>
      <c r="XW31" t="str">
        <f t="shared" si="416"/>
        <v/>
      </c>
      <c r="XY31" s="2" t="str">
        <f t="shared" si="417"/>
        <v/>
      </c>
      <c r="XZ31" t="str">
        <f t="shared" si="418"/>
        <v/>
      </c>
      <c r="YB31" s="2" t="str">
        <f t="shared" si="419"/>
        <v/>
      </c>
      <c r="YC31" t="str">
        <f t="shared" si="420"/>
        <v/>
      </c>
      <c r="YE31" s="2" t="str">
        <f t="shared" si="421"/>
        <v/>
      </c>
      <c r="YF31" t="str">
        <f t="shared" si="422"/>
        <v/>
      </c>
      <c r="YH31" s="2" t="str">
        <f t="shared" si="423"/>
        <v/>
      </c>
      <c r="YI31" t="str">
        <f t="shared" si="424"/>
        <v/>
      </c>
      <c r="YK31" s="2" t="str">
        <f t="shared" si="425"/>
        <v/>
      </c>
      <c r="YL31" t="str">
        <f t="shared" si="426"/>
        <v/>
      </c>
      <c r="YN31" s="2" t="str">
        <f t="shared" si="427"/>
        <v/>
      </c>
      <c r="YO31" t="str">
        <f t="shared" si="428"/>
        <v/>
      </c>
      <c r="YQ31" s="2" t="str">
        <f t="shared" si="429"/>
        <v/>
      </c>
      <c r="YR31" t="str">
        <f t="shared" si="430"/>
        <v/>
      </c>
      <c r="YT31" s="2" t="str">
        <f t="shared" si="431"/>
        <v/>
      </c>
      <c r="YU31" t="str">
        <f t="shared" si="432"/>
        <v/>
      </c>
      <c r="YW31" s="2" t="str">
        <f t="shared" si="433"/>
        <v/>
      </c>
      <c r="YX31" t="str">
        <f t="shared" si="434"/>
        <v/>
      </c>
    </row>
    <row r="32" spans="1:674">
      <c r="C32" s="8"/>
      <c r="D32" s="2" t="str">
        <f t="shared" si="0"/>
        <v/>
      </c>
      <c r="E32" t="str">
        <f t="shared" si="1"/>
        <v/>
      </c>
      <c r="G32" s="2" t="str">
        <f t="shared" si="2"/>
        <v/>
      </c>
      <c r="H32" t="str">
        <f t="shared" si="3"/>
        <v/>
      </c>
      <c r="J32" s="2" t="str">
        <f t="shared" si="4"/>
        <v/>
      </c>
      <c r="K32" t="str">
        <f t="shared" si="5"/>
        <v/>
      </c>
      <c r="M32" s="2" t="str">
        <f t="shared" si="6"/>
        <v/>
      </c>
      <c r="N32" t="str">
        <f t="shared" si="7"/>
        <v/>
      </c>
      <c r="P32" s="2" t="str">
        <f t="shared" si="8"/>
        <v/>
      </c>
      <c r="Q32" t="str">
        <f t="shared" si="9"/>
        <v/>
      </c>
      <c r="R32" s="2"/>
      <c r="S32" s="2" t="str">
        <f t="shared" si="435"/>
        <v/>
      </c>
      <c r="T32" t="str">
        <f t="shared" si="10"/>
        <v/>
      </c>
      <c r="U32" s="2"/>
      <c r="V32" s="2" t="str">
        <f t="shared" si="11"/>
        <v/>
      </c>
      <c r="W32" t="str">
        <f t="shared" si="12"/>
        <v/>
      </c>
      <c r="X32" s="2"/>
      <c r="Y32" s="2" t="str">
        <f t="shared" si="13"/>
        <v/>
      </c>
      <c r="Z32" t="str">
        <f t="shared" si="14"/>
        <v/>
      </c>
      <c r="AB32" s="2"/>
      <c r="AE32" s="2"/>
      <c r="AH32" s="2"/>
      <c r="AJ32" s="2"/>
      <c r="AK32" s="2"/>
      <c r="AZ32" s="2" t="str">
        <f t="shared" si="21"/>
        <v/>
      </c>
      <c r="BA32" t="str">
        <f t="shared" si="22"/>
        <v/>
      </c>
      <c r="BC32" s="2" t="str">
        <f t="shared" si="23"/>
        <v/>
      </c>
      <c r="BD32" t="str">
        <f t="shared" si="24"/>
        <v/>
      </c>
      <c r="BL32" s="2" t="str">
        <f t="shared" si="446"/>
        <v/>
      </c>
      <c r="BM32" t="str">
        <f t="shared" si="28"/>
        <v/>
      </c>
      <c r="BO32" s="2" t="str">
        <f t="shared" si="29"/>
        <v/>
      </c>
      <c r="BP32" t="str">
        <f t="shared" si="30"/>
        <v/>
      </c>
      <c r="BR32" s="2" t="str">
        <f t="shared" si="31"/>
        <v/>
      </c>
      <c r="BS32" t="str">
        <f t="shared" si="32"/>
        <v/>
      </c>
      <c r="BU32" s="2" t="str">
        <f t="shared" si="33"/>
        <v/>
      </c>
      <c r="BV32" t="str">
        <f t="shared" si="34"/>
        <v/>
      </c>
      <c r="BX32" s="2" t="str">
        <f t="shared" si="35"/>
        <v/>
      </c>
      <c r="BY32" t="str">
        <f t="shared" si="36"/>
        <v/>
      </c>
      <c r="BZ32" s="2"/>
      <c r="CA32" s="2" t="str">
        <f t="shared" si="37"/>
        <v/>
      </c>
      <c r="CB32" t="str">
        <f t="shared" si="38"/>
        <v/>
      </c>
      <c r="CD32" s="2" t="str">
        <f t="shared" si="39"/>
        <v/>
      </c>
      <c r="CE32" t="str">
        <f t="shared" si="40"/>
        <v/>
      </c>
      <c r="CG32" s="2" t="str">
        <f t="shared" si="41"/>
        <v/>
      </c>
      <c r="CH32" t="str">
        <f t="shared" si="42"/>
        <v/>
      </c>
      <c r="CJ32" s="2" t="str">
        <f t="shared" si="43"/>
        <v/>
      </c>
      <c r="CK32" t="str">
        <f t="shared" si="44"/>
        <v/>
      </c>
      <c r="CM32" s="2" t="str">
        <f t="shared" si="45"/>
        <v/>
      </c>
      <c r="CN32" t="str">
        <f t="shared" si="46"/>
        <v/>
      </c>
      <c r="CP32" s="2" t="str">
        <f t="shared" si="47"/>
        <v/>
      </c>
      <c r="CQ32" t="str">
        <f t="shared" si="48"/>
        <v/>
      </c>
      <c r="CS32" s="2" t="str">
        <f t="shared" si="49"/>
        <v/>
      </c>
      <c r="CT32" t="str">
        <f t="shared" si="50"/>
        <v/>
      </c>
      <c r="CV32" s="2" t="str">
        <f t="shared" si="51"/>
        <v/>
      </c>
      <c r="CW32" t="str">
        <f t="shared" si="52"/>
        <v/>
      </c>
      <c r="CY32" s="2" t="str">
        <f t="shared" si="53"/>
        <v/>
      </c>
      <c r="CZ32" t="str">
        <f t="shared" si="54"/>
        <v/>
      </c>
      <c r="DB32" s="2" t="str">
        <f t="shared" si="55"/>
        <v/>
      </c>
      <c r="DC32" t="str">
        <f t="shared" si="56"/>
        <v/>
      </c>
      <c r="DE32" s="2" t="str">
        <f t="shared" si="57"/>
        <v/>
      </c>
      <c r="DF32" t="str">
        <f t="shared" si="58"/>
        <v/>
      </c>
      <c r="DH32" s="2" t="str">
        <f t="shared" si="59"/>
        <v/>
      </c>
      <c r="DI32" t="str">
        <f t="shared" si="60"/>
        <v/>
      </c>
      <c r="DK32" s="2" t="str">
        <f t="shared" si="61"/>
        <v/>
      </c>
      <c r="DL32" t="str">
        <f t="shared" si="62"/>
        <v/>
      </c>
      <c r="DN32" s="2" t="str">
        <f t="shared" si="63"/>
        <v/>
      </c>
      <c r="DO32" t="str">
        <f t="shared" si="64"/>
        <v/>
      </c>
      <c r="DQ32" s="2" t="str">
        <f t="shared" si="65"/>
        <v/>
      </c>
      <c r="DR32" t="str">
        <f t="shared" si="66"/>
        <v/>
      </c>
      <c r="DT32" s="2" t="str">
        <f t="shared" si="67"/>
        <v/>
      </c>
      <c r="DU32" t="str">
        <f t="shared" si="68"/>
        <v/>
      </c>
      <c r="DW32" s="2" t="str">
        <f t="shared" si="69"/>
        <v/>
      </c>
      <c r="DX32" t="str">
        <f t="shared" si="70"/>
        <v/>
      </c>
      <c r="DZ32" s="2" t="str">
        <f t="shared" si="71"/>
        <v/>
      </c>
      <c r="EA32" t="str">
        <f t="shared" si="72"/>
        <v/>
      </c>
      <c r="EC32" s="2" t="str">
        <f t="shared" si="73"/>
        <v/>
      </c>
      <c r="ED32" t="str">
        <f t="shared" si="74"/>
        <v/>
      </c>
      <c r="EF32" s="2" t="str">
        <f t="shared" si="75"/>
        <v/>
      </c>
      <c r="EG32" t="str">
        <f t="shared" si="76"/>
        <v/>
      </c>
      <c r="EI32" s="2" t="str">
        <f t="shared" si="77"/>
        <v/>
      </c>
      <c r="EJ32" t="str">
        <f t="shared" si="78"/>
        <v/>
      </c>
      <c r="EL32" s="2" t="str">
        <f t="shared" si="79"/>
        <v/>
      </c>
      <c r="EM32" t="str">
        <f t="shared" si="80"/>
        <v/>
      </c>
      <c r="EO32" s="2" t="str">
        <f t="shared" si="81"/>
        <v/>
      </c>
      <c r="EP32" t="str">
        <f t="shared" si="82"/>
        <v/>
      </c>
      <c r="ER32" s="2" t="str">
        <f t="shared" si="83"/>
        <v/>
      </c>
      <c r="ES32" t="str">
        <f t="shared" si="84"/>
        <v/>
      </c>
      <c r="EU32" s="2" t="str">
        <f t="shared" si="85"/>
        <v/>
      </c>
      <c r="EV32" t="str">
        <f t="shared" si="86"/>
        <v/>
      </c>
      <c r="EX32" s="2" t="str">
        <f t="shared" si="87"/>
        <v/>
      </c>
      <c r="EY32" t="str">
        <f t="shared" si="88"/>
        <v/>
      </c>
      <c r="FA32" s="2" t="str">
        <f t="shared" si="89"/>
        <v/>
      </c>
      <c r="FB32" t="str">
        <f t="shared" si="90"/>
        <v/>
      </c>
      <c r="FD32" s="2" t="str">
        <f t="shared" si="91"/>
        <v/>
      </c>
      <c r="FE32" t="str">
        <f t="shared" si="92"/>
        <v/>
      </c>
      <c r="FG32" s="2" t="str">
        <f t="shared" si="93"/>
        <v/>
      </c>
      <c r="FH32" t="str">
        <f t="shared" si="94"/>
        <v/>
      </c>
      <c r="FJ32" s="2" t="str">
        <f t="shared" si="95"/>
        <v/>
      </c>
      <c r="FK32" t="str">
        <f t="shared" si="96"/>
        <v/>
      </c>
      <c r="FM32" s="2" t="str">
        <f t="shared" si="97"/>
        <v/>
      </c>
      <c r="FN32" t="str">
        <f t="shared" si="98"/>
        <v/>
      </c>
      <c r="FP32" s="2" t="str">
        <f t="shared" si="99"/>
        <v/>
      </c>
      <c r="FQ32" t="str">
        <f t="shared" si="100"/>
        <v/>
      </c>
      <c r="FS32" s="2" t="str">
        <f t="shared" si="101"/>
        <v/>
      </c>
      <c r="FT32" t="str">
        <f t="shared" si="102"/>
        <v/>
      </c>
      <c r="FV32" s="2" t="str">
        <f t="shared" si="103"/>
        <v/>
      </c>
      <c r="FW32" t="str">
        <f t="shared" si="104"/>
        <v/>
      </c>
      <c r="FY32" s="2" t="str">
        <f t="shared" si="105"/>
        <v/>
      </c>
      <c r="FZ32" t="str">
        <f t="shared" si="106"/>
        <v/>
      </c>
      <c r="GB32" s="2" t="str">
        <f t="shared" si="107"/>
        <v/>
      </c>
      <c r="GC32" t="str">
        <f t="shared" si="108"/>
        <v/>
      </c>
      <c r="GE32" s="2" t="str">
        <f t="shared" si="109"/>
        <v/>
      </c>
      <c r="GF32" t="str">
        <f t="shared" si="110"/>
        <v/>
      </c>
      <c r="GH32" s="2" t="str">
        <f t="shared" si="111"/>
        <v/>
      </c>
      <c r="GI32" t="str">
        <f t="shared" si="112"/>
        <v/>
      </c>
      <c r="GK32" s="2" t="str">
        <f t="shared" si="113"/>
        <v/>
      </c>
      <c r="GL32" t="str">
        <f t="shared" si="114"/>
        <v/>
      </c>
      <c r="GN32" s="2" t="str">
        <f t="shared" si="115"/>
        <v/>
      </c>
      <c r="GO32" t="str">
        <f t="shared" si="116"/>
        <v/>
      </c>
      <c r="GQ32" s="2" t="str">
        <f t="shared" si="117"/>
        <v/>
      </c>
      <c r="GR32" t="str">
        <f t="shared" si="118"/>
        <v/>
      </c>
      <c r="GT32" s="2" t="str">
        <f t="shared" si="119"/>
        <v/>
      </c>
      <c r="GU32" t="str">
        <f t="shared" si="120"/>
        <v/>
      </c>
      <c r="GW32" s="2" t="str">
        <f t="shared" si="121"/>
        <v/>
      </c>
      <c r="GX32" t="str">
        <f t="shared" si="122"/>
        <v/>
      </c>
      <c r="GZ32" s="2" t="str">
        <f t="shared" si="123"/>
        <v/>
      </c>
      <c r="HA32" t="str">
        <f t="shared" si="124"/>
        <v/>
      </c>
      <c r="HC32" s="2" t="str">
        <f t="shared" si="125"/>
        <v/>
      </c>
      <c r="HD32" t="str">
        <f t="shared" si="126"/>
        <v/>
      </c>
      <c r="HF32" s="2" t="str">
        <f t="shared" si="127"/>
        <v/>
      </c>
      <c r="HG32" t="str">
        <f t="shared" si="128"/>
        <v/>
      </c>
      <c r="HI32" s="2" t="str">
        <f t="shared" si="129"/>
        <v/>
      </c>
      <c r="HJ32" t="str">
        <f t="shared" si="130"/>
        <v/>
      </c>
      <c r="HL32" s="2" t="str">
        <f t="shared" si="131"/>
        <v/>
      </c>
      <c r="HM32" t="str">
        <f t="shared" si="132"/>
        <v/>
      </c>
      <c r="HO32" s="2" t="str">
        <f t="shared" si="133"/>
        <v/>
      </c>
      <c r="HP32" t="str">
        <f t="shared" si="134"/>
        <v/>
      </c>
      <c r="HR32" s="2" t="str">
        <f t="shared" si="135"/>
        <v/>
      </c>
      <c r="HS32" t="str">
        <f t="shared" si="136"/>
        <v/>
      </c>
      <c r="HU32" s="2" t="str">
        <f t="shared" si="137"/>
        <v/>
      </c>
      <c r="HV32" t="str">
        <f t="shared" si="138"/>
        <v/>
      </c>
      <c r="HX32" s="2" t="str">
        <f t="shared" si="139"/>
        <v/>
      </c>
      <c r="HY32" t="str">
        <f t="shared" si="140"/>
        <v/>
      </c>
      <c r="IA32" s="2" t="str">
        <f t="shared" si="141"/>
        <v/>
      </c>
      <c r="IB32" t="str">
        <f t="shared" si="142"/>
        <v/>
      </c>
      <c r="ID32" s="2" t="str">
        <f t="shared" si="143"/>
        <v/>
      </c>
      <c r="IE32" t="str">
        <f t="shared" si="144"/>
        <v/>
      </c>
      <c r="IG32" s="2" t="str">
        <f t="shared" si="145"/>
        <v/>
      </c>
      <c r="IH32" t="str">
        <f t="shared" si="146"/>
        <v/>
      </c>
      <c r="IJ32" s="2" t="str">
        <f t="shared" si="147"/>
        <v/>
      </c>
      <c r="IK32" t="str">
        <f t="shared" si="148"/>
        <v/>
      </c>
      <c r="IM32" s="2" t="str">
        <f t="shared" si="149"/>
        <v/>
      </c>
      <c r="IN32" t="str">
        <f t="shared" si="150"/>
        <v/>
      </c>
      <c r="IP32" s="2" t="str">
        <f t="shared" si="151"/>
        <v/>
      </c>
      <c r="IQ32" t="str">
        <f t="shared" si="152"/>
        <v/>
      </c>
      <c r="IS32" s="2" t="str">
        <f t="shared" si="153"/>
        <v/>
      </c>
      <c r="IT32" t="str">
        <f t="shared" si="154"/>
        <v/>
      </c>
      <c r="IV32" s="2" t="str">
        <f t="shared" si="155"/>
        <v/>
      </c>
      <c r="IW32" t="str">
        <f t="shared" si="156"/>
        <v/>
      </c>
      <c r="IY32" s="2" t="str">
        <f t="shared" si="157"/>
        <v/>
      </c>
      <c r="IZ32" t="str">
        <f t="shared" si="158"/>
        <v/>
      </c>
      <c r="JB32" s="2" t="str">
        <f t="shared" si="159"/>
        <v/>
      </c>
      <c r="JC32" t="str">
        <f t="shared" si="160"/>
        <v/>
      </c>
      <c r="JE32" s="2" t="str">
        <f t="shared" si="161"/>
        <v/>
      </c>
      <c r="JF32" t="str">
        <f t="shared" si="162"/>
        <v/>
      </c>
      <c r="JH32" s="2" t="str">
        <f t="shared" si="163"/>
        <v/>
      </c>
      <c r="JI32" t="str">
        <f t="shared" si="164"/>
        <v/>
      </c>
      <c r="JK32" s="2" t="str">
        <f t="shared" si="165"/>
        <v/>
      </c>
      <c r="JL32" t="str">
        <f t="shared" si="166"/>
        <v/>
      </c>
      <c r="JN32" s="2" t="str">
        <f t="shared" si="167"/>
        <v/>
      </c>
      <c r="JO32" t="str">
        <f t="shared" si="168"/>
        <v/>
      </c>
      <c r="JQ32" s="2" t="str">
        <f t="shared" si="169"/>
        <v/>
      </c>
      <c r="JR32" t="str">
        <f t="shared" si="170"/>
        <v/>
      </c>
      <c r="JT32" s="2" t="str">
        <f t="shared" si="171"/>
        <v/>
      </c>
      <c r="JU32" t="str">
        <f t="shared" si="172"/>
        <v/>
      </c>
      <c r="JW32" s="2" t="str">
        <f t="shared" si="173"/>
        <v/>
      </c>
      <c r="JX32" t="str">
        <f t="shared" si="174"/>
        <v/>
      </c>
      <c r="JZ32" s="2" t="str">
        <f t="shared" si="175"/>
        <v/>
      </c>
      <c r="KA32" t="str">
        <f t="shared" si="176"/>
        <v/>
      </c>
      <c r="KC32" s="2" t="str">
        <f t="shared" si="177"/>
        <v/>
      </c>
      <c r="KD32" t="str">
        <f t="shared" si="178"/>
        <v/>
      </c>
      <c r="KF32" s="2" t="str">
        <f t="shared" si="179"/>
        <v/>
      </c>
      <c r="KG32" t="str">
        <f t="shared" si="180"/>
        <v/>
      </c>
      <c r="KI32" s="2" t="str">
        <f t="shared" si="181"/>
        <v/>
      </c>
      <c r="KJ32" t="str">
        <f t="shared" si="182"/>
        <v/>
      </c>
      <c r="KL32" s="2" t="str">
        <f t="shared" si="183"/>
        <v/>
      </c>
      <c r="KM32" t="str">
        <f t="shared" si="184"/>
        <v/>
      </c>
      <c r="KO32" s="2" t="str">
        <f t="shared" si="185"/>
        <v/>
      </c>
      <c r="KP32" t="str">
        <f t="shared" si="186"/>
        <v/>
      </c>
      <c r="KR32" s="2" t="str">
        <f t="shared" si="187"/>
        <v/>
      </c>
      <c r="KS32" t="str">
        <f t="shared" si="188"/>
        <v/>
      </c>
      <c r="KU32" s="2" t="str">
        <f t="shared" si="189"/>
        <v/>
      </c>
      <c r="KV32" t="str">
        <f t="shared" si="190"/>
        <v/>
      </c>
      <c r="KX32" s="2" t="str">
        <f t="shared" si="191"/>
        <v/>
      </c>
      <c r="KY32" t="str">
        <f t="shared" si="192"/>
        <v/>
      </c>
      <c r="LA32" s="2" t="str">
        <f t="shared" si="193"/>
        <v/>
      </c>
      <c r="LB32" t="str">
        <f t="shared" si="194"/>
        <v/>
      </c>
      <c r="LD32" s="2" t="str">
        <f t="shared" si="195"/>
        <v/>
      </c>
      <c r="LE32" t="str">
        <f t="shared" si="196"/>
        <v/>
      </c>
      <c r="LG32" s="2" t="str">
        <f t="shared" si="197"/>
        <v/>
      </c>
      <c r="LH32" t="str">
        <f t="shared" si="198"/>
        <v/>
      </c>
      <c r="LJ32" s="2" t="str">
        <f t="shared" si="199"/>
        <v/>
      </c>
      <c r="LK32" t="str">
        <f t="shared" si="200"/>
        <v/>
      </c>
      <c r="LM32" s="2" t="str">
        <f t="shared" si="201"/>
        <v/>
      </c>
      <c r="LN32" t="str">
        <f t="shared" si="202"/>
        <v/>
      </c>
      <c r="LP32" s="2" t="str">
        <f t="shared" si="203"/>
        <v/>
      </c>
      <c r="LQ32" t="str">
        <f t="shared" si="204"/>
        <v/>
      </c>
      <c r="LS32" s="2" t="str">
        <f t="shared" si="205"/>
        <v/>
      </c>
      <c r="LT32" t="str">
        <f t="shared" si="206"/>
        <v/>
      </c>
      <c r="LV32" s="2" t="str">
        <f t="shared" si="207"/>
        <v/>
      </c>
      <c r="LW32" t="str">
        <f t="shared" si="208"/>
        <v/>
      </c>
      <c r="LY32" s="2" t="str">
        <f t="shared" si="209"/>
        <v/>
      </c>
      <c r="LZ32" t="str">
        <f t="shared" si="210"/>
        <v/>
      </c>
      <c r="MB32" s="2" t="str">
        <f t="shared" si="211"/>
        <v/>
      </c>
      <c r="MC32" t="str">
        <f t="shared" si="212"/>
        <v/>
      </c>
      <c r="ME32" s="2" t="str">
        <f t="shared" si="213"/>
        <v/>
      </c>
      <c r="MF32" t="str">
        <f t="shared" si="214"/>
        <v/>
      </c>
      <c r="MH32" s="2" t="str">
        <f t="shared" si="215"/>
        <v/>
      </c>
      <c r="MI32" t="str">
        <f t="shared" si="216"/>
        <v/>
      </c>
      <c r="MK32" s="2" t="str">
        <f t="shared" si="217"/>
        <v/>
      </c>
      <c r="ML32" t="str">
        <f t="shared" si="218"/>
        <v/>
      </c>
      <c r="MN32" s="2" t="str">
        <f t="shared" si="219"/>
        <v/>
      </c>
      <c r="MO32" t="str">
        <f t="shared" si="220"/>
        <v/>
      </c>
      <c r="MQ32" s="2" t="str">
        <f t="shared" si="221"/>
        <v/>
      </c>
      <c r="MR32" t="str">
        <f t="shared" si="222"/>
        <v/>
      </c>
      <c r="MT32" s="2" t="str">
        <f t="shared" si="223"/>
        <v/>
      </c>
      <c r="MU32" t="str">
        <f t="shared" si="224"/>
        <v/>
      </c>
      <c r="MW32" s="2" t="str">
        <f t="shared" si="225"/>
        <v/>
      </c>
      <c r="MX32" t="str">
        <f t="shared" si="226"/>
        <v/>
      </c>
      <c r="MZ32" s="2" t="str">
        <f t="shared" si="227"/>
        <v/>
      </c>
      <c r="NA32" t="str">
        <f t="shared" si="228"/>
        <v/>
      </c>
      <c r="NC32" s="2" t="str">
        <f t="shared" si="229"/>
        <v/>
      </c>
      <c r="ND32" t="str">
        <f t="shared" si="230"/>
        <v/>
      </c>
      <c r="NF32" s="2" t="str">
        <f t="shared" si="231"/>
        <v/>
      </c>
      <c r="NG32" t="str">
        <f t="shared" si="232"/>
        <v/>
      </c>
      <c r="NI32" s="2" t="str">
        <f t="shared" si="233"/>
        <v/>
      </c>
      <c r="NJ32" t="str">
        <f t="shared" si="234"/>
        <v/>
      </c>
      <c r="NL32" s="2" t="str">
        <f t="shared" si="235"/>
        <v/>
      </c>
      <c r="NM32" t="str">
        <f t="shared" si="236"/>
        <v/>
      </c>
      <c r="NO32" s="2" t="str">
        <f t="shared" si="237"/>
        <v/>
      </c>
      <c r="NP32" t="str">
        <f t="shared" si="238"/>
        <v/>
      </c>
      <c r="NR32" s="2" t="str">
        <f t="shared" si="239"/>
        <v/>
      </c>
      <c r="NS32" t="str">
        <f t="shared" si="240"/>
        <v/>
      </c>
      <c r="NU32" s="2" t="str">
        <f t="shared" si="241"/>
        <v/>
      </c>
      <c r="NV32" t="str">
        <f t="shared" si="242"/>
        <v/>
      </c>
      <c r="NX32" s="2" t="str">
        <f t="shared" si="243"/>
        <v/>
      </c>
      <c r="NY32" t="str">
        <f t="shared" si="244"/>
        <v/>
      </c>
      <c r="OA32" s="2" t="str">
        <f t="shared" si="245"/>
        <v/>
      </c>
      <c r="OB32" t="str">
        <f t="shared" si="246"/>
        <v/>
      </c>
      <c r="OD32" s="2" t="str">
        <f t="shared" si="247"/>
        <v/>
      </c>
      <c r="OE32" t="str">
        <f t="shared" si="248"/>
        <v/>
      </c>
      <c r="OG32" s="2" t="str">
        <f t="shared" si="249"/>
        <v/>
      </c>
      <c r="OH32" t="str">
        <f t="shared" si="250"/>
        <v/>
      </c>
      <c r="OJ32" s="2" t="str">
        <f t="shared" si="251"/>
        <v/>
      </c>
      <c r="OK32" t="str">
        <f t="shared" si="252"/>
        <v/>
      </c>
      <c r="OM32" s="2" t="str">
        <f t="shared" si="253"/>
        <v/>
      </c>
      <c r="ON32" t="str">
        <f t="shared" si="254"/>
        <v/>
      </c>
      <c r="OP32" s="2" t="str">
        <f t="shared" si="255"/>
        <v/>
      </c>
      <c r="OQ32" t="str">
        <f t="shared" si="256"/>
        <v/>
      </c>
      <c r="OS32" s="2" t="str">
        <f t="shared" si="257"/>
        <v/>
      </c>
      <c r="OT32" t="str">
        <f t="shared" si="258"/>
        <v/>
      </c>
      <c r="OV32" s="2" t="str">
        <f t="shared" si="259"/>
        <v/>
      </c>
      <c r="OW32" t="str">
        <f t="shared" si="260"/>
        <v/>
      </c>
      <c r="OY32" s="2" t="str">
        <f t="shared" si="261"/>
        <v/>
      </c>
      <c r="OZ32" t="str">
        <f t="shared" si="262"/>
        <v/>
      </c>
      <c r="PB32" s="2" t="str">
        <f t="shared" si="263"/>
        <v/>
      </c>
      <c r="PC32" t="str">
        <f t="shared" si="264"/>
        <v/>
      </c>
      <c r="PE32" s="2" t="str">
        <f t="shared" si="265"/>
        <v/>
      </c>
      <c r="PF32" t="str">
        <f t="shared" si="266"/>
        <v/>
      </c>
      <c r="PH32" s="2" t="str">
        <f t="shared" si="267"/>
        <v/>
      </c>
      <c r="PI32" t="str">
        <f t="shared" si="268"/>
        <v/>
      </c>
      <c r="PK32" s="2" t="str">
        <f t="shared" si="269"/>
        <v/>
      </c>
      <c r="PL32" t="str">
        <f t="shared" si="270"/>
        <v/>
      </c>
      <c r="PN32" s="2" t="str">
        <f t="shared" si="271"/>
        <v/>
      </c>
      <c r="PO32" t="str">
        <f t="shared" si="272"/>
        <v/>
      </c>
      <c r="PQ32" s="2" t="str">
        <f t="shared" si="273"/>
        <v/>
      </c>
      <c r="PR32" t="str">
        <f t="shared" si="274"/>
        <v/>
      </c>
      <c r="PT32" s="2" t="str">
        <f t="shared" si="275"/>
        <v/>
      </c>
      <c r="PU32" t="str">
        <f t="shared" si="276"/>
        <v/>
      </c>
      <c r="PW32" s="2" t="str">
        <f t="shared" si="277"/>
        <v/>
      </c>
      <c r="PX32" t="str">
        <f t="shared" si="278"/>
        <v/>
      </c>
      <c r="PZ32" s="2" t="str">
        <f t="shared" si="279"/>
        <v/>
      </c>
      <c r="QA32" t="str">
        <f t="shared" si="280"/>
        <v/>
      </c>
      <c r="QC32" s="2" t="str">
        <f t="shared" si="281"/>
        <v/>
      </c>
      <c r="QD32" t="str">
        <f t="shared" si="282"/>
        <v/>
      </c>
      <c r="QF32" s="2" t="str">
        <f t="shared" si="283"/>
        <v/>
      </c>
      <c r="QG32" t="str">
        <f t="shared" si="284"/>
        <v/>
      </c>
      <c r="QI32" s="2" t="str">
        <f t="shared" si="285"/>
        <v/>
      </c>
      <c r="QJ32" t="str">
        <f t="shared" si="286"/>
        <v/>
      </c>
      <c r="QL32" s="2" t="str">
        <f t="shared" si="287"/>
        <v/>
      </c>
      <c r="QM32" t="str">
        <f t="shared" si="288"/>
        <v/>
      </c>
      <c r="QO32" s="2" t="str">
        <f t="shared" si="289"/>
        <v/>
      </c>
      <c r="QP32" t="str">
        <f t="shared" si="290"/>
        <v/>
      </c>
      <c r="QR32" s="2" t="str">
        <f t="shared" si="291"/>
        <v/>
      </c>
      <c r="QS32" t="str">
        <f t="shared" si="292"/>
        <v/>
      </c>
      <c r="QU32" s="2" t="str">
        <f t="shared" si="293"/>
        <v/>
      </c>
      <c r="QV32" t="str">
        <f t="shared" si="294"/>
        <v/>
      </c>
      <c r="QX32" s="2" t="str">
        <f t="shared" si="295"/>
        <v/>
      </c>
      <c r="QY32" t="str">
        <f t="shared" si="296"/>
        <v/>
      </c>
      <c r="RA32" s="2" t="str">
        <f t="shared" si="297"/>
        <v/>
      </c>
      <c r="RB32" t="str">
        <f t="shared" si="298"/>
        <v/>
      </c>
      <c r="RD32" s="2" t="str">
        <f t="shared" si="299"/>
        <v/>
      </c>
      <c r="RE32" t="str">
        <f t="shared" si="300"/>
        <v/>
      </c>
      <c r="RG32" s="2" t="str">
        <f t="shared" si="301"/>
        <v/>
      </c>
      <c r="RH32" t="str">
        <f t="shared" si="302"/>
        <v/>
      </c>
      <c r="RJ32" s="2" t="str">
        <f t="shared" si="303"/>
        <v/>
      </c>
      <c r="RK32" t="str">
        <f t="shared" si="304"/>
        <v/>
      </c>
      <c r="RM32" s="2" t="str">
        <f t="shared" si="305"/>
        <v/>
      </c>
      <c r="RN32" t="str">
        <f t="shared" si="306"/>
        <v/>
      </c>
      <c r="RP32" s="2" t="str">
        <f t="shared" si="307"/>
        <v/>
      </c>
      <c r="RQ32" t="str">
        <f t="shared" si="308"/>
        <v/>
      </c>
      <c r="RS32" s="2" t="str">
        <f t="shared" si="309"/>
        <v/>
      </c>
      <c r="RT32" t="str">
        <f t="shared" si="310"/>
        <v/>
      </c>
      <c r="RV32" s="2" t="str">
        <f t="shared" si="311"/>
        <v/>
      </c>
      <c r="RW32" t="str">
        <f t="shared" si="312"/>
        <v/>
      </c>
      <c r="RY32" s="2" t="str">
        <f t="shared" si="313"/>
        <v/>
      </c>
      <c r="RZ32" t="str">
        <f t="shared" si="314"/>
        <v/>
      </c>
      <c r="SB32" s="2" t="str">
        <f t="shared" si="315"/>
        <v/>
      </c>
      <c r="SC32" t="str">
        <f t="shared" si="316"/>
        <v/>
      </c>
      <c r="SE32" s="2" t="str">
        <f t="shared" si="317"/>
        <v/>
      </c>
      <c r="SF32" t="str">
        <f t="shared" si="318"/>
        <v/>
      </c>
      <c r="SH32" s="2" t="str">
        <f t="shared" si="319"/>
        <v/>
      </c>
      <c r="SI32" t="str">
        <f t="shared" si="320"/>
        <v/>
      </c>
      <c r="SK32" s="2" t="str">
        <f t="shared" si="321"/>
        <v/>
      </c>
      <c r="SL32" t="str">
        <f t="shared" si="322"/>
        <v/>
      </c>
      <c r="SN32" s="2" t="str">
        <f t="shared" si="323"/>
        <v/>
      </c>
      <c r="SO32" t="str">
        <f t="shared" si="324"/>
        <v/>
      </c>
      <c r="SQ32" s="2" t="str">
        <f t="shared" si="325"/>
        <v/>
      </c>
      <c r="SR32" t="str">
        <f t="shared" si="326"/>
        <v/>
      </c>
      <c r="ST32" s="2" t="str">
        <f t="shared" si="327"/>
        <v/>
      </c>
      <c r="SU32" t="str">
        <f t="shared" si="328"/>
        <v/>
      </c>
      <c r="SW32" s="2" t="str">
        <f t="shared" si="329"/>
        <v/>
      </c>
      <c r="SX32" t="str">
        <f t="shared" si="330"/>
        <v/>
      </c>
      <c r="SZ32" s="2" t="str">
        <f t="shared" si="331"/>
        <v/>
      </c>
      <c r="TA32" t="str">
        <f t="shared" si="332"/>
        <v/>
      </c>
      <c r="TC32" s="2" t="str">
        <f t="shared" si="333"/>
        <v/>
      </c>
      <c r="TD32" t="str">
        <f t="shared" si="334"/>
        <v/>
      </c>
      <c r="TF32" s="2" t="str">
        <f t="shared" si="335"/>
        <v/>
      </c>
      <c r="TG32" t="str">
        <f t="shared" si="336"/>
        <v/>
      </c>
      <c r="TI32" s="2" t="str">
        <f t="shared" si="337"/>
        <v/>
      </c>
      <c r="TJ32" t="str">
        <f t="shared" si="338"/>
        <v/>
      </c>
      <c r="TL32" s="2" t="str">
        <f t="shared" si="339"/>
        <v/>
      </c>
      <c r="TM32" t="str">
        <f t="shared" si="340"/>
        <v/>
      </c>
      <c r="TO32" s="2" t="str">
        <f t="shared" si="341"/>
        <v/>
      </c>
      <c r="TP32" t="str">
        <f t="shared" si="342"/>
        <v/>
      </c>
      <c r="TR32" s="2" t="str">
        <f t="shared" si="343"/>
        <v/>
      </c>
      <c r="TS32" t="str">
        <f t="shared" si="344"/>
        <v/>
      </c>
      <c r="TU32" s="2" t="str">
        <f t="shared" si="345"/>
        <v/>
      </c>
      <c r="TV32" t="str">
        <f t="shared" si="346"/>
        <v/>
      </c>
      <c r="TX32" s="2" t="str">
        <f t="shared" si="347"/>
        <v/>
      </c>
      <c r="TY32" t="str">
        <f t="shared" si="348"/>
        <v/>
      </c>
      <c r="UA32" s="2" t="str">
        <f t="shared" si="349"/>
        <v/>
      </c>
      <c r="UB32" t="str">
        <f t="shared" si="350"/>
        <v/>
      </c>
      <c r="UD32" s="2" t="str">
        <f t="shared" si="351"/>
        <v/>
      </c>
      <c r="UE32" t="str">
        <f t="shared" si="352"/>
        <v/>
      </c>
      <c r="UG32" s="2" t="str">
        <f t="shared" si="353"/>
        <v/>
      </c>
      <c r="UH32" t="str">
        <f t="shared" si="354"/>
        <v/>
      </c>
      <c r="UJ32" s="2" t="str">
        <f t="shared" si="355"/>
        <v/>
      </c>
      <c r="UK32" t="str">
        <f t="shared" si="356"/>
        <v/>
      </c>
      <c r="UM32" s="2" t="str">
        <f t="shared" si="357"/>
        <v/>
      </c>
      <c r="UN32" t="str">
        <f t="shared" si="358"/>
        <v/>
      </c>
      <c r="UP32" s="2" t="str">
        <f t="shared" si="359"/>
        <v/>
      </c>
      <c r="UQ32" t="str">
        <f t="shared" si="360"/>
        <v/>
      </c>
      <c r="US32" s="2" t="str">
        <f t="shared" si="361"/>
        <v/>
      </c>
      <c r="UT32" t="str">
        <f t="shared" si="362"/>
        <v/>
      </c>
      <c r="UV32" s="2" t="str">
        <f t="shared" si="363"/>
        <v/>
      </c>
      <c r="UW32" t="str">
        <f t="shared" si="364"/>
        <v/>
      </c>
      <c r="UY32" s="2" t="str">
        <f t="shared" si="365"/>
        <v/>
      </c>
      <c r="UZ32" t="str">
        <f t="shared" si="366"/>
        <v/>
      </c>
      <c r="VB32" s="2" t="str">
        <f t="shared" si="367"/>
        <v/>
      </c>
      <c r="VC32" t="str">
        <f t="shared" si="368"/>
        <v/>
      </c>
      <c r="VE32" s="2" t="str">
        <f t="shared" si="369"/>
        <v/>
      </c>
      <c r="VF32" t="str">
        <f t="shared" si="370"/>
        <v/>
      </c>
      <c r="VH32" s="2" t="str">
        <f t="shared" si="371"/>
        <v/>
      </c>
      <c r="VI32" t="str">
        <f t="shared" si="372"/>
        <v/>
      </c>
      <c r="VK32" s="2" t="str">
        <f t="shared" si="373"/>
        <v/>
      </c>
      <c r="VL32" t="str">
        <f t="shared" si="374"/>
        <v/>
      </c>
      <c r="VN32" s="2" t="str">
        <f t="shared" si="375"/>
        <v/>
      </c>
      <c r="VO32" t="str">
        <f t="shared" si="376"/>
        <v/>
      </c>
      <c r="VQ32" s="2" t="str">
        <f t="shared" si="377"/>
        <v/>
      </c>
      <c r="VR32" t="str">
        <f t="shared" si="378"/>
        <v/>
      </c>
      <c r="VT32" s="2" t="str">
        <f t="shared" si="379"/>
        <v/>
      </c>
      <c r="VU32" t="str">
        <f t="shared" si="380"/>
        <v/>
      </c>
      <c r="VW32" s="2" t="str">
        <f t="shared" si="381"/>
        <v/>
      </c>
      <c r="VX32" t="str">
        <f t="shared" si="382"/>
        <v/>
      </c>
      <c r="VZ32" s="2" t="str">
        <f t="shared" si="383"/>
        <v/>
      </c>
      <c r="WA32" t="str">
        <f t="shared" si="384"/>
        <v/>
      </c>
      <c r="WC32" s="2" t="str">
        <f t="shared" si="385"/>
        <v/>
      </c>
      <c r="WD32" t="str">
        <f t="shared" si="386"/>
        <v/>
      </c>
      <c r="WF32" s="2" t="str">
        <f t="shared" si="387"/>
        <v/>
      </c>
      <c r="WG32" t="str">
        <f t="shared" si="388"/>
        <v/>
      </c>
      <c r="WI32" s="2" t="str">
        <f t="shared" si="389"/>
        <v/>
      </c>
      <c r="WJ32" t="str">
        <f t="shared" si="390"/>
        <v/>
      </c>
      <c r="WL32" s="2" t="str">
        <f t="shared" si="391"/>
        <v/>
      </c>
      <c r="WM32" t="str">
        <f t="shared" si="392"/>
        <v/>
      </c>
      <c r="WO32" s="2" t="str">
        <f t="shared" si="393"/>
        <v/>
      </c>
      <c r="WP32" t="str">
        <f t="shared" si="394"/>
        <v/>
      </c>
      <c r="WR32" s="2" t="str">
        <f t="shared" si="395"/>
        <v/>
      </c>
      <c r="WS32" t="str">
        <f t="shared" si="396"/>
        <v/>
      </c>
      <c r="WU32" s="2" t="str">
        <f t="shared" si="397"/>
        <v/>
      </c>
      <c r="WV32" t="str">
        <f t="shared" si="398"/>
        <v/>
      </c>
      <c r="WX32" s="2" t="str">
        <f t="shared" si="399"/>
        <v/>
      </c>
      <c r="WY32" t="str">
        <f t="shared" si="400"/>
        <v/>
      </c>
      <c r="XA32" s="2" t="str">
        <f t="shared" si="401"/>
        <v/>
      </c>
      <c r="XB32" t="str">
        <f t="shared" si="402"/>
        <v/>
      </c>
      <c r="XD32" s="2" t="str">
        <f t="shared" si="403"/>
        <v/>
      </c>
      <c r="XE32" t="str">
        <f t="shared" si="404"/>
        <v/>
      </c>
      <c r="XG32" s="2" t="str">
        <f t="shared" si="405"/>
        <v/>
      </c>
      <c r="XH32" t="str">
        <f t="shared" si="406"/>
        <v/>
      </c>
      <c r="XJ32" s="2" t="str">
        <f t="shared" si="407"/>
        <v/>
      </c>
      <c r="XK32" t="str">
        <f t="shared" si="408"/>
        <v/>
      </c>
      <c r="XM32" s="2" t="str">
        <f t="shared" si="409"/>
        <v/>
      </c>
      <c r="XN32" t="str">
        <f t="shared" si="410"/>
        <v/>
      </c>
      <c r="XP32" s="2" t="str">
        <f t="shared" si="411"/>
        <v/>
      </c>
      <c r="XQ32" t="str">
        <f t="shared" si="412"/>
        <v/>
      </c>
      <c r="XS32" s="2" t="str">
        <f t="shared" si="413"/>
        <v/>
      </c>
      <c r="XT32" t="str">
        <f t="shared" si="414"/>
        <v/>
      </c>
      <c r="XV32" s="2" t="str">
        <f t="shared" si="415"/>
        <v/>
      </c>
      <c r="XW32" t="str">
        <f t="shared" si="416"/>
        <v/>
      </c>
      <c r="XY32" s="2" t="str">
        <f t="shared" si="417"/>
        <v/>
      </c>
      <c r="XZ32" t="str">
        <f t="shared" si="418"/>
        <v/>
      </c>
      <c r="YB32" s="2" t="str">
        <f t="shared" si="419"/>
        <v/>
      </c>
      <c r="YC32" t="str">
        <f t="shared" si="420"/>
        <v/>
      </c>
      <c r="YE32" s="2" t="str">
        <f t="shared" si="421"/>
        <v/>
      </c>
      <c r="YF32" t="str">
        <f t="shared" si="422"/>
        <v/>
      </c>
      <c r="YH32" s="2" t="str">
        <f t="shared" si="423"/>
        <v/>
      </c>
      <c r="YI32" t="str">
        <f t="shared" si="424"/>
        <v/>
      </c>
      <c r="YK32" s="2" t="str">
        <f t="shared" si="425"/>
        <v/>
      </c>
      <c r="YL32" t="str">
        <f t="shared" si="426"/>
        <v/>
      </c>
      <c r="YN32" s="2" t="str">
        <f t="shared" si="427"/>
        <v/>
      </c>
      <c r="YO32" t="str">
        <f t="shared" si="428"/>
        <v/>
      </c>
      <c r="YQ32" s="2" t="str">
        <f t="shared" si="429"/>
        <v/>
      </c>
      <c r="YR32" t="str">
        <f t="shared" si="430"/>
        <v/>
      </c>
      <c r="YT32" s="2" t="str">
        <f t="shared" si="431"/>
        <v/>
      </c>
      <c r="YU32" t="str">
        <f t="shared" si="432"/>
        <v/>
      </c>
      <c r="YW32" s="2" t="str">
        <f t="shared" si="433"/>
        <v/>
      </c>
      <c r="YX32" t="str">
        <f t="shared" si="434"/>
        <v/>
      </c>
    </row>
    <row r="33" spans="3:674">
      <c r="C33" s="8"/>
      <c r="D33" s="2" t="str">
        <f t="shared" si="0"/>
        <v/>
      </c>
      <c r="E33" t="str">
        <f t="shared" si="1"/>
        <v/>
      </c>
      <c r="G33" s="2" t="str">
        <f t="shared" si="2"/>
        <v/>
      </c>
      <c r="H33" t="str">
        <f t="shared" si="3"/>
        <v/>
      </c>
      <c r="J33" s="2" t="str">
        <f t="shared" si="4"/>
        <v/>
      </c>
      <c r="K33" t="str">
        <f t="shared" si="5"/>
        <v/>
      </c>
      <c r="M33" s="2" t="str">
        <f t="shared" si="6"/>
        <v/>
      </c>
      <c r="N33" t="str">
        <f t="shared" si="7"/>
        <v/>
      </c>
      <c r="P33" s="2" t="str">
        <f t="shared" si="8"/>
        <v/>
      </c>
      <c r="Q33" t="str">
        <f t="shared" si="9"/>
        <v/>
      </c>
      <c r="R33" s="2"/>
      <c r="S33" s="2" t="str">
        <f t="shared" si="435"/>
        <v/>
      </c>
      <c r="T33" t="str">
        <f t="shared" si="10"/>
        <v/>
      </c>
      <c r="U33" s="2"/>
      <c r="V33" s="2" t="str">
        <f t="shared" si="11"/>
        <v/>
      </c>
      <c r="W33" t="str">
        <f t="shared" si="12"/>
        <v/>
      </c>
      <c r="X33" s="2"/>
      <c r="Y33" s="2" t="str">
        <f t="shared" si="13"/>
        <v/>
      </c>
      <c r="Z33" t="str">
        <f t="shared" si="14"/>
        <v/>
      </c>
      <c r="AB33" s="2"/>
      <c r="AE33" s="2"/>
      <c r="AH33" s="2"/>
      <c r="AJ33" s="2"/>
      <c r="AK33" s="2"/>
      <c r="AZ33" s="2" t="str">
        <f t="shared" si="21"/>
        <v/>
      </c>
      <c r="BA33" t="str">
        <f t="shared" si="22"/>
        <v/>
      </c>
      <c r="BC33" s="2" t="str">
        <f t="shared" si="23"/>
        <v/>
      </c>
      <c r="BD33" t="str">
        <f t="shared" si="24"/>
        <v/>
      </c>
      <c r="BL33" s="2" t="str">
        <f t="shared" si="446"/>
        <v/>
      </c>
      <c r="BM33" t="str">
        <f t="shared" si="28"/>
        <v/>
      </c>
      <c r="BO33" s="2" t="str">
        <f t="shared" si="29"/>
        <v/>
      </c>
      <c r="BP33" t="str">
        <f t="shared" si="30"/>
        <v/>
      </c>
      <c r="BR33" s="2" t="str">
        <f t="shared" si="31"/>
        <v/>
      </c>
      <c r="BS33" t="str">
        <f t="shared" si="32"/>
        <v/>
      </c>
      <c r="BU33" s="2" t="str">
        <f t="shared" si="33"/>
        <v/>
      </c>
      <c r="BV33" t="str">
        <f t="shared" si="34"/>
        <v/>
      </c>
      <c r="BX33" s="2" t="str">
        <f t="shared" si="35"/>
        <v/>
      </c>
      <c r="BY33" t="str">
        <f t="shared" si="36"/>
        <v/>
      </c>
      <c r="BZ33" s="2"/>
      <c r="CA33" s="2" t="str">
        <f t="shared" si="37"/>
        <v/>
      </c>
      <c r="CB33" t="str">
        <f t="shared" si="38"/>
        <v/>
      </c>
      <c r="CD33" s="2" t="str">
        <f t="shared" si="39"/>
        <v/>
      </c>
      <c r="CE33" t="str">
        <f t="shared" si="40"/>
        <v/>
      </c>
      <c r="CG33" s="2" t="str">
        <f t="shared" si="41"/>
        <v/>
      </c>
      <c r="CH33" t="str">
        <f t="shared" si="42"/>
        <v/>
      </c>
      <c r="CJ33" s="2" t="str">
        <f t="shared" si="43"/>
        <v/>
      </c>
      <c r="CK33" t="str">
        <f t="shared" si="44"/>
        <v/>
      </c>
      <c r="CM33" s="2" t="str">
        <f t="shared" si="45"/>
        <v/>
      </c>
      <c r="CN33" t="str">
        <f t="shared" si="46"/>
        <v/>
      </c>
      <c r="CP33" s="2" t="str">
        <f t="shared" si="47"/>
        <v/>
      </c>
      <c r="CQ33" t="str">
        <f t="shared" si="48"/>
        <v/>
      </c>
      <c r="CS33" s="2" t="str">
        <f t="shared" si="49"/>
        <v/>
      </c>
      <c r="CT33" t="str">
        <f t="shared" si="50"/>
        <v/>
      </c>
      <c r="CV33" s="2" t="str">
        <f t="shared" si="51"/>
        <v/>
      </c>
      <c r="CW33" t="str">
        <f t="shared" si="52"/>
        <v/>
      </c>
      <c r="CY33" s="2" t="str">
        <f t="shared" si="53"/>
        <v/>
      </c>
      <c r="CZ33" t="str">
        <f t="shared" si="54"/>
        <v/>
      </c>
      <c r="DB33" s="2" t="str">
        <f t="shared" si="55"/>
        <v/>
      </c>
      <c r="DC33" t="str">
        <f t="shared" si="56"/>
        <v/>
      </c>
      <c r="DE33" s="2" t="str">
        <f t="shared" si="57"/>
        <v/>
      </c>
      <c r="DF33" t="str">
        <f t="shared" si="58"/>
        <v/>
      </c>
      <c r="DH33" s="2" t="str">
        <f t="shared" si="59"/>
        <v/>
      </c>
      <c r="DI33" t="str">
        <f t="shared" si="60"/>
        <v/>
      </c>
      <c r="DK33" s="2" t="str">
        <f t="shared" si="61"/>
        <v/>
      </c>
      <c r="DL33" t="str">
        <f t="shared" si="62"/>
        <v/>
      </c>
      <c r="DN33" s="2" t="str">
        <f t="shared" si="63"/>
        <v/>
      </c>
      <c r="DO33" t="str">
        <f t="shared" si="64"/>
        <v/>
      </c>
      <c r="DQ33" s="2" t="str">
        <f t="shared" si="65"/>
        <v/>
      </c>
      <c r="DR33" t="str">
        <f t="shared" si="66"/>
        <v/>
      </c>
      <c r="DT33" s="2" t="str">
        <f t="shared" si="67"/>
        <v/>
      </c>
      <c r="DU33" t="str">
        <f t="shared" si="68"/>
        <v/>
      </c>
      <c r="DW33" s="2" t="str">
        <f t="shared" si="69"/>
        <v/>
      </c>
      <c r="DX33" t="str">
        <f t="shared" si="70"/>
        <v/>
      </c>
      <c r="DZ33" s="2" t="str">
        <f t="shared" si="71"/>
        <v/>
      </c>
      <c r="EA33" t="str">
        <f t="shared" si="72"/>
        <v/>
      </c>
      <c r="EC33" s="2" t="str">
        <f t="shared" si="73"/>
        <v/>
      </c>
      <c r="ED33" t="str">
        <f t="shared" si="74"/>
        <v/>
      </c>
      <c r="EF33" s="2" t="str">
        <f t="shared" si="75"/>
        <v/>
      </c>
      <c r="EG33" t="str">
        <f t="shared" si="76"/>
        <v/>
      </c>
      <c r="EI33" s="2" t="str">
        <f t="shared" si="77"/>
        <v/>
      </c>
      <c r="EJ33" t="str">
        <f t="shared" si="78"/>
        <v/>
      </c>
      <c r="EL33" s="2" t="str">
        <f t="shared" si="79"/>
        <v/>
      </c>
      <c r="EM33" t="str">
        <f t="shared" si="80"/>
        <v/>
      </c>
      <c r="EO33" s="2" t="str">
        <f t="shared" si="81"/>
        <v/>
      </c>
      <c r="EP33" t="str">
        <f t="shared" si="82"/>
        <v/>
      </c>
      <c r="ER33" s="2" t="str">
        <f t="shared" si="83"/>
        <v/>
      </c>
      <c r="ES33" t="str">
        <f t="shared" si="84"/>
        <v/>
      </c>
      <c r="EU33" s="2" t="str">
        <f t="shared" si="85"/>
        <v/>
      </c>
      <c r="EV33" t="str">
        <f t="shared" si="86"/>
        <v/>
      </c>
      <c r="EX33" s="2" t="str">
        <f t="shared" si="87"/>
        <v/>
      </c>
      <c r="EY33" t="str">
        <f t="shared" si="88"/>
        <v/>
      </c>
      <c r="FA33" s="2" t="str">
        <f t="shared" si="89"/>
        <v/>
      </c>
      <c r="FB33" t="str">
        <f t="shared" si="90"/>
        <v/>
      </c>
      <c r="FD33" s="2" t="str">
        <f t="shared" si="91"/>
        <v/>
      </c>
      <c r="FE33" t="str">
        <f t="shared" si="92"/>
        <v/>
      </c>
      <c r="FG33" s="2" t="str">
        <f t="shared" si="93"/>
        <v/>
      </c>
      <c r="FH33" t="str">
        <f t="shared" si="94"/>
        <v/>
      </c>
      <c r="FJ33" s="2" t="str">
        <f t="shared" si="95"/>
        <v/>
      </c>
      <c r="FK33" t="str">
        <f t="shared" si="96"/>
        <v/>
      </c>
      <c r="FM33" s="2" t="str">
        <f t="shared" si="97"/>
        <v/>
      </c>
      <c r="FN33" t="str">
        <f t="shared" si="98"/>
        <v/>
      </c>
      <c r="FP33" s="2" t="str">
        <f t="shared" si="99"/>
        <v/>
      </c>
      <c r="FQ33" t="str">
        <f t="shared" si="100"/>
        <v/>
      </c>
      <c r="FS33" s="2" t="str">
        <f t="shared" si="101"/>
        <v/>
      </c>
      <c r="FT33" t="str">
        <f t="shared" si="102"/>
        <v/>
      </c>
      <c r="FV33" s="2" t="str">
        <f t="shared" si="103"/>
        <v/>
      </c>
      <c r="FW33" t="str">
        <f t="shared" si="104"/>
        <v/>
      </c>
      <c r="FY33" s="2" t="str">
        <f t="shared" si="105"/>
        <v/>
      </c>
      <c r="FZ33" t="str">
        <f t="shared" si="106"/>
        <v/>
      </c>
      <c r="GB33" s="2" t="str">
        <f t="shared" si="107"/>
        <v/>
      </c>
      <c r="GC33" t="str">
        <f t="shared" si="108"/>
        <v/>
      </c>
      <c r="GE33" s="2" t="str">
        <f t="shared" si="109"/>
        <v/>
      </c>
      <c r="GF33" t="str">
        <f t="shared" si="110"/>
        <v/>
      </c>
      <c r="GH33" s="2" t="str">
        <f t="shared" si="111"/>
        <v/>
      </c>
      <c r="GI33" t="str">
        <f t="shared" si="112"/>
        <v/>
      </c>
      <c r="GK33" s="2" t="str">
        <f t="shared" si="113"/>
        <v/>
      </c>
      <c r="GL33" t="str">
        <f t="shared" si="114"/>
        <v/>
      </c>
      <c r="GN33" s="2" t="str">
        <f t="shared" si="115"/>
        <v/>
      </c>
      <c r="GO33" t="str">
        <f t="shared" si="116"/>
        <v/>
      </c>
      <c r="GQ33" s="2" t="str">
        <f t="shared" si="117"/>
        <v/>
      </c>
      <c r="GR33" t="str">
        <f t="shared" si="118"/>
        <v/>
      </c>
      <c r="GT33" s="2" t="str">
        <f t="shared" si="119"/>
        <v/>
      </c>
      <c r="GU33" t="str">
        <f t="shared" si="120"/>
        <v/>
      </c>
      <c r="GW33" s="2" t="str">
        <f t="shared" si="121"/>
        <v/>
      </c>
      <c r="GX33" t="str">
        <f t="shared" si="122"/>
        <v/>
      </c>
      <c r="GZ33" s="2" t="str">
        <f t="shared" si="123"/>
        <v/>
      </c>
      <c r="HA33" t="str">
        <f t="shared" si="124"/>
        <v/>
      </c>
      <c r="HC33" s="2" t="str">
        <f t="shared" si="125"/>
        <v/>
      </c>
      <c r="HD33" t="str">
        <f t="shared" si="126"/>
        <v/>
      </c>
      <c r="HF33" s="2" t="str">
        <f t="shared" si="127"/>
        <v/>
      </c>
      <c r="HG33" t="str">
        <f t="shared" si="128"/>
        <v/>
      </c>
      <c r="HI33" s="2" t="str">
        <f t="shared" si="129"/>
        <v/>
      </c>
      <c r="HJ33" t="str">
        <f t="shared" si="130"/>
        <v/>
      </c>
      <c r="HL33" s="2" t="str">
        <f t="shared" si="131"/>
        <v/>
      </c>
      <c r="HM33" t="str">
        <f t="shared" si="132"/>
        <v/>
      </c>
      <c r="HO33" s="2" t="str">
        <f t="shared" si="133"/>
        <v/>
      </c>
      <c r="HP33" t="str">
        <f t="shared" si="134"/>
        <v/>
      </c>
      <c r="HR33" s="2" t="str">
        <f t="shared" si="135"/>
        <v/>
      </c>
      <c r="HS33" t="str">
        <f t="shared" si="136"/>
        <v/>
      </c>
      <c r="HU33" s="2" t="str">
        <f t="shared" si="137"/>
        <v/>
      </c>
      <c r="HV33" t="str">
        <f t="shared" si="138"/>
        <v/>
      </c>
      <c r="HX33" s="2" t="str">
        <f t="shared" si="139"/>
        <v/>
      </c>
      <c r="HY33" t="str">
        <f t="shared" si="140"/>
        <v/>
      </c>
      <c r="IA33" s="2" t="str">
        <f t="shared" si="141"/>
        <v/>
      </c>
      <c r="IB33" t="str">
        <f t="shared" si="142"/>
        <v/>
      </c>
      <c r="ID33" s="2" t="str">
        <f t="shared" si="143"/>
        <v/>
      </c>
      <c r="IE33" t="str">
        <f t="shared" si="144"/>
        <v/>
      </c>
      <c r="IG33" s="2" t="str">
        <f t="shared" si="145"/>
        <v/>
      </c>
      <c r="IH33" t="str">
        <f t="shared" si="146"/>
        <v/>
      </c>
      <c r="IJ33" s="2" t="str">
        <f t="shared" si="147"/>
        <v/>
      </c>
      <c r="IK33" t="str">
        <f t="shared" si="148"/>
        <v/>
      </c>
      <c r="IM33" s="2" t="str">
        <f t="shared" si="149"/>
        <v/>
      </c>
      <c r="IN33" t="str">
        <f t="shared" si="150"/>
        <v/>
      </c>
      <c r="IP33" s="2" t="str">
        <f t="shared" si="151"/>
        <v/>
      </c>
      <c r="IQ33" t="str">
        <f t="shared" si="152"/>
        <v/>
      </c>
      <c r="IS33" s="2" t="str">
        <f t="shared" si="153"/>
        <v/>
      </c>
      <c r="IT33" t="str">
        <f t="shared" si="154"/>
        <v/>
      </c>
      <c r="IV33" s="2" t="str">
        <f t="shared" si="155"/>
        <v/>
      </c>
      <c r="IW33" t="str">
        <f t="shared" si="156"/>
        <v/>
      </c>
      <c r="IY33" s="2" t="str">
        <f t="shared" si="157"/>
        <v/>
      </c>
      <c r="IZ33" t="str">
        <f t="shared" si="158"/>
        <v/>
      </c>
      <c r="JB33" s="2" t="str">
        <f t="shared" si="159"/>
        <v/>
      </c>
      <c r="JC33" t="str">
        <f t="shared" si="160"/>
        <v/>
      </c>
      <c r="JE33" s="2" t="str">
        <f t="shared" si="161"/>
        <v/>
      </c>
      <c r="JF33" t="str">
        <f t="shared" si="162"/>
        <v/>
      </c>
      <c r="JH33" s="2" t="str">
        <f t="shared" si="163"/>
        <v/>
      </c>
      <c r="JI33" t="str">
        <f t="shared" si="164"/>
        <v/>
      </c>
      <c r="JK33" s="2" t="str">
        <f t="shared" si="165"/>
        <v/>
      </c>
      <c r="JL33" t="str">
        <f t="shared" si="166"/>
        <v/>
      </c>
      <c r="JN33" s="2" t="str">
        <f t="shared" si="167"/>
        <v/>
      </c>
      <c r="JO33" t="str">
        <f t="shared" si="168"/>
        <v/>
      </c>
      <c r="JQ33" s="2" t="str">
        <f t="shared" si="169"/>
        <v/>
      </c>
      <c r="JR33" t="str">
        <f t="shared" si="170"/>
        <v/>
      </c>
      <c r="JT33" s="2" t="str">
        <f t="shared" si="171"/>
        <v/>
      </c>
      <c r="JU33" t="str">
        <f t="shared" si="172"/>
        <v/>
      </c>
      <c r="JW33" s="2" t="str">
        <f t="shared" si="173"/>
        <v/>
      </c>
      <c r="JX33" t="str">
        <f t="shared" si="174"/>
        <v/>
      </c>
      <c r="JZ33" s="2" t="str">
        <f t="shared" si="175"/>
        <v/>
      </c>
      <c r="KA33" t="str">
        <f t="shared" si="176"/>
        <v/>
      </c>
      <c r="KC33" s="2" t="str">
        <f t="shared" si="177"/>
        <v/>
      </c>
      <c r="KD33" t="str">
        <f t="shared" si="178"/>
        <v/>
      </c>
      <c r="KF33" s="2" t="str">
        <f t="shared" si="179"/>
        <v/>
      </c>
      <c r="KG33" t="str">
        <f t="shared" si="180"/>
        <v/>
      </c>
      <c r="KI33" s="2" t="str">
        <f t="shared" si="181"/>
        <v/>
      </c>
      <c r="KJ33" t="str">
        <f t="shared" si="182"/>
        <v/>
      </c>
      <c r="KL33" s="2" t="str">
        <f t="shared" si="183"/>
        <v/>
      </c>
      <c r="KM33" t="str">
        <f t="shared" si="184"/>
        <v/>
      </c>
      <c r="KO33" s="2" t="str">
        <f t="shared" si="185"/>
        <v/>
      </c>
      <c r="KP33" t="str">
        <f t="shared" si="186"/>
        <v/>
      </c>
      <c r="KR33" s="2" t="str">
        <f t="shared" si="187"/>
        <v/>
      </c>
      <c r="KS33" t="str">
        <f t="shared" si="188"/>
        <v/>
      </c>
      <c r="KU33" s="2" t="str">
        <f t="shared" si="189"/>
        <v/>
      </c>
      <c r="KV33" t="str">
        <f t="shared" si="190"/>
        <v/>
      </c>
      <c r="KX33" s="2" t="str">
        <f t="shared" si="191"/>
        <v/>
      </c>
      <c r="KY33" t="str">
        <f t="shared" si="192"/>
        <v/>
      </c>
      <c r="LA33" s="2" t="str">
        <f t="shared" si="193"/>
        <v/>
      </c>
      <c r="LB33" t="str">
        <f t="shared" si="194"/>
        <v/>
      </c>
      <c r="LD33" s="2" t="str">
        <f t="shared" si="195"/>
        <v/>
      </c>
      <c r="LE33" t="str">
        <f t="shared" si="196"/>
        <v/>
      </c>
      <c r="LG33" s="2" t="str">
        <f t="shared" si="197"/>
        <v/>
      </c>
      <c r="LH33" t="str">
        <f t="shared" si="198"/>
        <v/>
      </c>
      <c r="LJ33" s="2" t="str">
        <f t="shared" si="199"/>
        <v/>
      </c>
      <c r="LK33" t="str">
        <f t="shared" si="200"/>
        <v/>
      </c>
      <c r="LM33" s="2" t="str">
        <f t="shared" si="201"/>
        <v/>
      </c>
      <c r="LN33" t="str">
        <f t="shared" si="202"/>
        <v/>
      </c>
      <c r="LP33" s="2" t="str">
        <f t="shared" si="203"/>
        <v/>
      </c>
      <c r="LQ33" t="str">
        <f t="shared" si="204"/>
        <v/>
      </c>
      <c r="LS33" s="2" t="str">
        <f t="shared" si="205"/>
        <v/>
      </c>
      <c r="LT33" t="str">
        <f t="shared" si="206"/>
        <v/>
      </c>
      <c r="LV33" s="2" t="str">
        <f t="shared" si="207"/>
        <v/>
      </c>
      <c r="LW33" t="str">
        <f t="shared" si="208"/>
        <v/>
      </c>
      <c r="LY33" s="2" t="str">
        <f t="shared" si="209"/>
        <v/>
      </c>
      <c r="LZ33" t="str">
        <f t="shared" si="210"/>
        <v/>
      </c>
      <c r="MB33" s="2" t="str">
        <f t="shared" si="211"/>
        <v/>
      </c>
      <c r="MC33" t="str">
        <f t="shared" si="212"/>
        <v/>
      </c>
      <c r="ME33" s="2" t="str">
        <f t="shared" si="213"/>
        <v/>
      </c>
      <c r="MF33" t="str">
        <f t="shared" si="214"/>
        <v/>
      </c>
      <c r="MH33" s="2" t="str">
        <f t="shared" si="215"/>
        <v/>
      </c>
      <c r="MI33" t="str">
        <f t="shared" si="216"/>
        <v/>
      </c>
      <c r="MK33" s="2" t="str">
        <f t="shared" si="217"/>
        <v/>
      </c>
      <c r="ML33" t="str">
        <f t="shared" si="218"/>
        <v/>
      </c>
      <c r="MN33" s="2" t="str">
        <f t="shared" si="219"/>
        <v/>
      </c>
      <c r="MO33" t="str">
        <f t="shared" si="220"/>
        <v/>
      </c>
      <c r="MQ33" s="2" t="str">
        <f t="shared" si="221"/>
        <v/>
      </c>
      <c r="MR33" t="str">
        <f t="shared" si="222"/>
        <v/>
      </c>
      <c r="MT33" s="2" t="str">
        <f t="shared" si="223"/>
        <v/>
      </c>
      <c r="MU33" t="str">
        <f t="shared" si="224"/>
        <v/>
      </c>
      <c r="MW33" s="2" t="str">
        <f t="shared" si="225"/>
        <v/>
      </c>
      <c r="MX33" t="str">
        <f t="shared" si="226"/>
        <v/>
      </c>
      <c r="MZ33" s="2" t="str">
        <f t="shared" si="227"/>
        <v/>
      </c>
      <c r="NA33" t="str">
        <f t="shared" si="228"/>
        <v/>
      </c>
      <c r="NC33" s="2" t="str">
        <f t="shared" si="229"/>
        <v/>
      </c>
      <c r="ND33" t="str">
        <f t="shared" si="230"/>
        <v/>
      </c>
      <c r="NF33" s="2" t="str">
        <f t="shared" si="231"/>
        <v/>
      </c>
      <c r="NG33" t="str">
        <f t="shared" si="232"/>
        <v/>
      </c>
      <c r="NI33" s="2" t="str">
        <f t="shared" si="233"/>
        <v/>
      </c>
      <c r="NJ33" t="str">
        <f t="shared" si="234"/>
        <v/>
      </c>
      <c r="NL33" s="2" t="str">
        <f t="shared" si="235"/>
        <v/>
      </c>
      <c r="NM33" t="str">
        <f t="shared" si="236"/>
        <v/>
      </c>
      <c r="NO33" s="2" t="str">
        <f t="shared" si="237"/>
        <v/>
      </c>
      <c r="NP33" t="str">
        <f t="shared" si="238"/>
        <v/>
      </c>
      <c r="NR33" s="2" t="str">
        <f t="shared" si="239"/>
        <v/>
      </c>
      <c r="NS33" t="str">
        <f t="shared" si="240"/>
        <v/>
      </c>
      <c r="NU33" s="2" t="str">
        <f t="shared" si="241"/>
        <v/>
      </c>
      <c r="NV33" t="str">
        <f t="shared" si="242"/>
        <v/>
      </c>
      <c r="NX33" s="2" t="str">
        <f t="shared" si="243"/>
        <v/>
      </c>
      <c r="NY33" t="str">
        <f t="shared" si="244"/>
        <v/>
      </c>
      <c r="OA33" s="2" t="str">
        <f t="shared" si="245"/>
        <v/>
      </c>
      <c r="OB33" t="str">
        <f t="shared" si="246"/>
        <v/>
      </c>
      <c r="OD33" s="2" t="str">
        <f t="shared" si="247"/>
        <v/>
      </c>
      <c r="OE33" t="str">
        <f t="shared" si="248"/>
        <v/>
      </c>
      <c r="OG33" s="2" t="str">
        <f t="shared" si="249"/>
        <v/>
      </c>
      <c r="OH33" t="str">
        <f t="shared" si="250"/>
        <v/>
      </c>
      <c r="OJ33" s="2" t="str">
        <f t="shared" si="251"/>
        <v/>
      </c>
      <c r="OK33" t="str">
        <f t="shared" si="252"/>
        <v/>
      </c>
      <c r="OM33" s="2" t="str">
        <f t="shared" si="253"/>
        <v/>
      </c>
      <c r="ON33" t="str">
        <f t="shared" si="254"/>
        <v/>
      </c>
      <c r="OP33" s="2" t="str">
        <f t="shared" si="255"/>
        <v/>
      </c>
      <c r="OQ33" t="str">
        <f t="shared" si="256"/>
        <v/>
      </c>
      <c r="OS33" s="2" t="str">
        <f t="shared" si="257"/>
        <v/>
      </c>
      <c r="OT33" t="str">
        <f t="shared" si="258"/>
        <v/>
      </c>
      <c r="OV33" s="2" t="str">
        <f t="shared" si="259"/>
        <v/>
      </c>
      <c r="OW33" t="str">
        <f t="shared" si="260"/>
        <v/>
      </c>
      <c r="OY33" s="2" t="str">
        <f t="shared" si="261"/>
        <v/>
      </c>
      <c r="OZ33" t="str">
        <f t="shared" si="262"/>
        <v/>
      </c>
      <c r="PB33" s="2" t="str">
        <f t="shared" si="263"/>
        <v/>
      </c>
      <c r="PC33" t="str">
        <f t="shared" si="264"/>
        <v/>
      </c>
      <c r="PE33" s="2" t="str">
        <f t="shared" si="265"/>
        <v/>
      </c>
      <c r="PF33" t="str">
        <f t="shared" si="266"/>
        <v/>
      </c>
      <c r="PH33" s="2" t="str">
        <f t="shared" si="267"/>
        <v/>
      </c>
      <c r="PI33" t="str">
        <f t="shared" si="268"/>
        <v/>
      </c>
      <c r="PK33" s="2" t="str">
        <f t="shared" si="269"/>
        <v/>
      </c>
      <c r="PL33" t="str">
        <f t="shared" si="270"/>
        <v/>
      </c>
      <c r="PN33" s="2" t="str">
        <f t="shared" si="271"/>
        <v/>
      </c>
      <c r="PO33" t="str">
        <f t="shared" si="272"/>
        <v/>
      </c>
      <c r="PQ33" s="2" t="str">
        <f t="shared" si="273"/>
        <v/>
      </c>
      <c r="PR33" t="str">
        <f t="shared" si="274"/>
        <v/>
      </c>
      <c r="PT33" s="2" t="str">
        <f t="shared" si="275"/>
        <v/>
      </c>
      <c r="PU33" t="str">
        <f t="shared" si="276"/>
        <v/>
      </c>
      <c r="PW33" s="2" t="str">
        <f t="shared" si="277"/>
        <v/>
      </c>
      <c r="PX33" t="str">
        <f t="shared" si="278"/>
        <v/>
      </c>
      <c r="PZ33" s="2" t="str">
        <f t="shared" si="279"/>
        <v/>
      </c>
      <c r="QA33" t="str">
        <f t="shared" si="280"/>
        <v/>
      </c>
      <c r="QC33" s="2" t="str">
        <f t="shared" si="281"/>
        <v/>
      </c>
      <c r="QD33" t="str">
        <f t="shared" si="282"/>
        <v/>
      </c>
      <c r="QF33" s="2" t="str">
        <f t="shared" si="283"/>
        <v/>
      </c>
      <c r="QG33" t="str">
        <f t="shared" si="284"/>
        <v/>
      </c>
      <c r="QI33" s="2" t="str">
        <f t="shared" si="285"/>
        <v/>
      </c>
      <c r="QJ33" t="str">
        <f t="shared" si="286"/>
        <v/>
      </c>
      <c r="QL33" s="2" t="str">
        <f t="shared" si="287"/>
        <v/>
      </c>
      <c r="QM33" t="str">
        <f t="shared" si="288"/>
        <v/>
      </c>
      <c r="QO33" s="2" t="str">
        <f t="shared" si="289"/>
        <v/>
      </c>
      <c r="QP33" t="str">
        <f t="shared" si="290"/>
        <v/>
      </c>
      <c r="QR33" s="2" t="str">
        <f t="shared" si="291"/>
        <v/>
      </c>
      <c r="QS33" t="str">
        <f t="shared" si="292"/>
        <v/>
      </c>
      <c r="QU33" s="2" t="str">
        <f t="shared" si="293"/>
        <v/>
      </c>
      <c r="QV33" t="str">
        <f t="shared" si="294"/>
        <v/>
      </c>
      <c r="QX33" s="2" t="str">
        <f t="shared" si="295"/>
        <v/>
      </c>
      <c r="QY33" t="str">
        <f t="shared" si="296"/>
        <v/>
      </c>
      <c r="RA33" s="2" t="str">
        <f t="shared" si="297"/>
        <v/>
      </c>
      <c r="RB33" t="str">
        <f t="shared" si="298"/>
        <v/>
      </c>
      <c r="RD33" s="2" t="str">
        <f t="shared" si="299"/>
        <v/>
      </c>
      <c r="RE33" t="str">
        <f t="shared" si="300"/>
        <v/>
      </c>
      <c r="RG33" s="2" t="str">
        <f t="shared" si="301"/>
        <v/>
      </c>
      <c r="RH33" t="str">
        <f t="shared" si="302"/>
        <v/>
      </c>
      <c r="RJ33" s="2" t="str">
        <f t="shared" si="303"/>
        <v/>
      </c>
      <c r="RK33" t="str">
        <f t="shared" si="304"/>
        <v/>
      </c>
      <c r="RM33" s="2" t="str">
        <f t="shared" si="305"/>
        <v/>
      </c>
      <c r="RN33" t="str">
        <f t="shared" si="306"/>
        <v/>
      </c>
      <c r="RP33" s="2" t="str">
        <f t="shared" si="307"/>
        <v/>
      </c>
      <c r="RQ33" t="str">
        <f t="shared" si="308"/>
        <v/>
      </c>
      <c r="RS33" s="2" t="str">
        <f t="shared" si="309"/>
        <v/>
      </c>
      <c r="RT33" t="str">
        <f t="shared" si="310"/>
        <v/>
      </c>
      <c r="RV33" s="2" t="str">
        <f t="shared" si="311"/>
        <v/>
      </c>
      <c r="RW33" t="str">
        <f t="shared" si="312"/>
        <v/>
      </c>
      <c r="RY33" s="2" t="str">
        <f t="shared" si="313"/>
        <v/>
      </c>
      <c r="RZ33" t="str">
        <f t="shared" si="314"/>
        <v/>
      </c>
      <c r="SB33" s="2" t="str">
        <f t="shared" si="315"/>
        <v/>
      </c>
      <c r="SC33" t="str">
        <f t="shared" si="316"/>
        <v/>
      </c>
      <c r="SE33" s="2" t="str">
        <f t="shared" si="317"/>
        <v/>
      </c>
      <c r="SF33" t="str">
        <f t="shared" si="318"/>
        <v/>
      </c>
      <c r="SH33" s="2" t="str">
        <f t="shared" si="319"/>
        <v/>
      </c>
      <c r="SI33" t="str">
        <f t="shared" si="320"/>
        <v/>
      </c>
      <c r="SK33" s="2" t="str">
        <f t="shared" si="321"/>
        <v/>
      </c>
      <c r="SL33" t="str">
        <f t="shared" si="322"/>
        <v/>
      </c>
      <c r="SN33" s="2" t="str">
        <f t="shared" si="323"/>
        <v/>
      </c>
      <c r="SO33" t="str">
        <f t="shared" si="324"/>
        <v/>
      </c>
      <c r="SQ33" s="2" t="str">
        <f t="shared" si="325"/>
        <v/>
      </c>
      <c r="SR33" t="str">
        <f t="shared" si="326"/>
        <v/>
      </c>
      <c r="ST33" s="2" t="str">
        <f t="shared" si="327"/>
        <v/>
      </c>
      <c r="SU33" t="str">
        <f t="shared" si="328"/>
        <v/>
      </c>
      <c r="SW33" s="2" t="str">
        <f t="shared" si="329"/>
        <v/>
      </c>
      <c r="SX33" t="str">
        <f t="shared" si="330"/>
        <v/>
      </c>
      <c r="SZ33" s="2" t="str">
        <f t="shared" si="331"/>
        <v/>
      </c>
      <c r="TA33" t="str">
        <f t="shared" si="332"/>
        <v/>
      </c>
      <c r="TC33" s="2" t="str">
        <f t="shared" si="333"/>
        <v/>
      </c>
      <c r="TD33" t="str">
        <f t="shared" si="334"/>
        <v/>
      </c>
      <c r="TF33" s="2" t="str">
        <f t="shared" si="335"/>
        <v/>
      </c>
      <c r="TG33" t="str">
        <f t="shared" si="336"/>
        <v/>
      </c>
      <c r="TI33" s="2" t="str">
        <f t="shared" si="337"/>
        <v/>
      </c>
      <c r="TJ33" t="str">
        <f t="shared" si="338"/>
        <v/>
      </c>
      <c r="TL33" s="2" t="str">
        <f t="shared" si="339"/>
        <v/>
      </c>
      <c r="TM33" t="str">
        <f t="shared" si="340"/>
        <v/>
      </c>
      <c r="TO33" s="2" t="str">
        <f t="shared" si="341"/>
        <v/>
      </c>
      <c r="TP33" t="str">
        <f t="shared" si="342"/>
        <v/>
      </c>
      <c r="TR33" s="2" t="str">
        <f t="shared" si="343"/>
        <v/>
      </c>
      <c r="TS33" t="str">
        <f t="shared" si="344"/>
        <v/>
      </c>
      <c r="TU33" s="2" t="str">
        <f t="shared" si="345"/>
        <v/>
      </c>
      <c r="TV33" t="str">
        <f t="shared" si="346"/>
        <v/>
      </c>
      <c r="TX33" s="2" t="str">
        <f t="shared" si="347"/>
        <v/>
      </c>
      <c r="TY33" t="str">
        <f t="shared" si="348"/>
        <v/>
      </c>
      <c r="UA33" s="2" t="str">
        <f t="shared" si="349"/>
        <v/>
      </c>
      <c r="UB33" t="str">
        <f t="shared" si="350"/>
        <v/>
      </c>
      <c r="UD33" s="2" t="str">
        <f t="shared" si="351"/>
        <v/>
      </c>
      <c r="UE33" t="str">
        <f t="shared" si="352"/>
        <v/>
      </c>
      <c r="UG33" s="2" t="str">
        <f t="shared" si="353"/>
        <v/>
      </c>
      <c r="UH33" t="str">
        <f t="shared" si="354"/>
        <v/>
      </c>
      <c r="UJ33" s="2" t="str">
        <f t="shared" si="355"/>
        <v/>
      </c>
      <c r="UK33" t="str">
        <f t="shared" si="356"/>
        <v/>
      </c>
      <c r="UM33" s="2" t="str">
        <f t="shared" si="357"/>
        <v/>
      </c>
      <c r="UN33" t="str">
        <f t="shared" si="358"/>
        <v/>
      </c>
      <c r="UP33" s="2" t="str">
        <f t="shared" si="359"/>
        <v/>
      </c>
      <c r="UQ33" t="str">
        <f t="shared" si="360"/>
        <v/>
      </c>
      <c r="US33" s="2" t="str">
        <f t="shared" si="361"/>
        <v/>
      </c>
      <c r="UT33" t="str">
        <f t="shared" si="362"/>
        <v/>
      </c>
      <c r="UV33" s="2" t="str">
        <f t="shared" si="363"/>
        <v/>
      </c>
      <c r="UW33" t="str">
        <f t="shared" si="364"/>
        <v/>
      </c>
      <c r="UY33" s="2" t="str">
        <f t="shared" si="365"/>
        <v/>
      </c>
      <c r="UZ33" t="str">
        <f t="shared" si="366"/>
        <v/>
      </c>
      <c r="VB33" s="2" t="str">
        <f t="shared" si="367"/>
        <v/>
      </c>
      <c r="VC33" t="str">
        <f t="shared" si="368"/>
        <v/>
      </c>
      <c r="VE33" s="2" t="str">
        <f t="shared" si="369"/>
        <v/>
      </c>
      <c r="VF33" t="str">
        <f t="shared" si="370"/>
        <v/>
      </c>
      <c r="VH33" s="2" t="str">
        <f t="shared" si="371"/>
        <v/>
      </c>
      <c r="VI33" t="str">
        <f t="shared" si="372"/>
        <v/>
      </c>
      <c r="VK33" s="2" t="str">
        <f t="shared" si="373"/>
        <v/>
      </c>
      <c r="VL33" t="str">
        <f t="shared" si="374"/>
        <v/>
      </c>
      <c r="VN33" s="2" t="str">
        <f t="shared" si="375"/>
        <v/>
      </c>
      <c r="VO33" t="str">
        <f t="shared" si="376"/>
        <v/>
      </c>
      <c r="VQ33" s="2" t="str">
        <f t="shared" si="377"/>
        <v/>
      </c>
      <c r="VR33" t="str">
        <f t="shared" si="378"/>
        <v/>
      </c>
      <c r="VT33" s="2" t="str">
        <f t="shared" si="379"/>
        <v/>
      </c>
      <c r="VU33" t="str">
        <f t="shared" si="380"/>
        <v/>
      </c>
      <c r="VW33" s="2" t="str">
        <f t="shared" si="381"/>
        <v/>
      </c>
      <c r="VX33" t="str">
        <f t="shared" si="382"/>
        <v/>
      </c>
      <c r="VZ33" s="2" t="str">
        <f t="shared" si="383"/>
        <v/>
      </c>
      <c r="WA33" t="str">
        <f t="shared" si="384"/>
        <v/>
      </c>
      <c r="WC33" s="2" t="str">
        <f t="shared" si="385"/>
        <v/>
      </c>
      <c r="WD33" t="str">
        <f t="shared" si="386"/>
        <v/>
      </c>
      <c r="WF33" s="2" t="str">
        <f t="shared" si="387"/>
        <v/>
      </c>
      <c r="WG33" t="str">
        <f t="shared" si="388"/>
        <v/>
      </c>
      <c r="WI33" s="2" t="str">
        <f t="shared" si="389"/>
        <v/>
      </c>
      <c r="WJ33" t="str">
        <f t="shared" si="390"/>
        <v/>
      </c>
      <c r="WL33" s="2" t="str">
        <f t="shared" si="391"/>
        <v/>
      </c>
      <c r="WM33" t="str">
        <f t="shared" si="392"/>
        <v/>
      </c>
      <c r="WO33" s="2" t="str">
        <f t="shared" si="393"/>
        <v/>
      </c>
      <c r="WP33" t="str">
        <f t="shared" si="394"/>
        <v/>
      </c>
      <c r="WR33" s="2" t="str">
        <f t="shared" si="395"/>
        <v/>
      </c>
      <c r="WS33" t="str">
        <f t="shared" si="396"/>
        <v/>
      </c>
      <c r="WU33" s="2" t="str">
        <f t="shared" si="397"/>
        <v/>
      </c>
      <c r="WV33" t="str">
        <f t="shared" si="398"/>
        <v/>
      </c>
      <c r="WX33" s="2" t="str">
        <f t="shared" si="399"/>
        <v/>
      </c>
      <c r="WY33" t="str">
        <f t="shared" si="400"/>
        <v/>
      </c>
      <c r="XA33" s="2" t="str">
        <f t="shared" si="401"/>
        <v/>
      </c>
      <c r="XB33" t="str">
        <f t="shared" si="402"/>
        <v/>
      </c>
      <c r="XD33" s="2" t="str">
        <f t="shared" si="403"/>
        <v/>
      </c>
      <c r="XE33" t="str">
        <f t="shared" si="404"/>
        <v/>
      </c>
      <c r="XG33" s="2" t="str">
        <f t="shared" si="405"/>
        <v/>
      </c>
      <c r="XH33" t="str">
        <f t="shared" si="406"/>
        <v/>
      </c>
      <c r="XJ33" s="2" t="str">
        <f t="shared" si="407"/>
        <v/>
      </c>
      <c r="XK33" t="str">
        <f t="shared" si="408"/>
        <v/>
      </c>
      <c r="XM33" s="2" t="str">
        <f t="shared" si="409"/>
        <v/>
      </c>
      <c r="XN33" t="str">
        <f t="shared" si="410"/>
        <v/>
      </c>
      <c r="XP33" s="2" t="str">
        <f t="shared" si="411"/>
        <v/>
      </c>
      <c r="XQ33" t="str">
        <f t="shared" si="412"/>
        <v/>
      </c>
      <c r="XS33" s="2" t="str">
        <f t="shared" si="413"/>
        <v/>
      </c>
      <c r="XT33" t="str">
        <f t="shared" si="414"/>
        <v/>
      </c>
      <c r="XV33" s="2" t="str">
        <f t="shared" si="415"/>
        <v/>
      </c>
      <c r="XW33" t="str">
        <f t="shared" si="416"/>
        <v/>
      </c>
      <c r="XY33" s="2" t="str">
        <f t="shared" si="417"/>
        <v/>
      </c>
      <c r="XZ33" t="str">
        <f t="shared" si="418"/>
        <v/>
      </c>
      <c r="YB33" s="2" t="str">
        <f t="shared" si="419"/>
        <v/>
      </c>
      <c r="YC33" t="str">
        <f t="shared" si="420"/>
        <v/>
      </c>
      <c r="YE33" s="2" t="str">
        <f t="shared" si="421"/>
        <v/>
      </c>
      <c r="YF33" t="str">
        <f t="shared" si="422"/>
        <v/>
      </c>
      <c r="YH33" s="2" t="str">
        <f t="shared" si="423"/>
        <v/>
      </c>
      <c r="YI33" t="str">
        <f t="shared" si="424"/>
        <v/>
      </c>
      <c r="YK33" s="2" t="str">
        <f t="shared" si="425"/>
        <v/>
      </c>
      <c r="YL33" t="str">
        <f t="shared" si="426"/>
        <v/>
      </c>
      <c r="YN33" s="2" t="str">
        <f t="shared" si="427"/>
        <v/>
      </c>
      <c r="YO33" t="str">
        <f t="shared" si="428"/>
        <v/>
      </c>
      <c r="YQ33" s="2" t="str">
        <f t="shared" si="429"/>
        <v/>
      </c>
      <c r="YR33" t="str">
        <f t="shared" si="430"/>
        <v/>
      </c>
      <c r="YT33" s="2" t="str">
        <f t="shared" si="431"/>
        <v/>
      </c>
      <c r="YU33" t="str">
        <f t="shared" si="432"/>
        <v/>
      </c>
      <c r="YW33" s="2" t="str">
        <f t="shared" si="433"/>
        <v/>
      </c>
      <c r="YX33" t="str">
        <f t="shared" si="434"/>
        <v/>
      </c>
    </row>
    <row r="34" spans="3:674">
      <c r="C34" s="8"/>
      <c r="D34" s="2" t="str">
        <f t="shared" si="0"/>
        <v/>
      </c>
      <c r="E34" t="str">
        <f t="shared" si="1"/>
        <v/>
      </c>
      <c r="G34" s="2" t="str">
        <f t="shared" si="2"/>
        <v/>
      </c>
      <c r="H34" t="str">
        <f t="shared" si="3"/>
        <v/>
      </c>
      <c r="J34" s="2" t="str">
        <f t="shared" si="4"/>
        <v/>
      </c>
      <c r="K34" t="str">
        <f t="shared" si="5"/>
        <v/>
      </c>
      <c r="M34" s="2" t="str">
        <f t="shared" si="6"/>
        <v/>
      </c>
      <c r="N34" t="str">
        <f t="shared" si="7"/>
        <v/>
      </c>
      <c r="P34" s="2" t="str">
        <f t="shared" si="8"/>
        <v/>
      </c>
      <c r="Q34" t="str">
        <f t="shared" si="9"/>
        <v/>
      </c>
      <c r="R34" s="2"/>
      <c r="S34" s="2" t="str">
        <f t="shared" si="435"/>
        <v/>
      </c>
      <c r="T34" t="str">
        <f t="shared" si="10"/>
        <v/>
      </c>
      <c r="U34" s="2"/>
      <c r="V34" s="2" t="str">
        <f t="shared" si="11"/>
        <v/>
      </c>
      <c r="W34" t="str">
        <f t="shared" si="12"/>
        <v/>
      </c>
      <c r="X34" s="2"/>
      <c r="Y34" s="2" t="str">
        <f t="shared" si="13"/>
        <v/>
      </c>
      <c r="Z34" t="str">
        <f t="shared" si="14"/>
        <v/>
      </c>
      <c r="AB34" s="2"/>
      <c r="AE34" s="2"/>
      <c r="AH34" s="2"/>
      <c r="AJ34" s="2"/>
      <c r="AK34" s="2"/>
      <c r="AZ34" s="2" t="str">
        <f t="shared" si="21"/>
        <v/>
      </c>
      <c r="BA34" t="str">
        <f t="shared" si="22"/>
        <v/>
      </c>
      <c r="BC34" s="2" t="str">
        <f t="shared" si="23"/>
        <v/>
      </c>
      <c r="BD34" t="str">
        <f t="shared" si="24"/>
        <v/>
      </c>
      <c r="BL34" s="2" t="str">
        <f t="shared" si="446"/>
        <v/>
      </c>
      <c r="BM34" t="str">
        <f t="shared" si="28"/>
        <v/>
      </c>
      <c r="BO34" s="2" t="str">
        <f t="shared" si="29"/>
        <v/>
      </c>
      <c r="BP34" t="str">
        <f t="shared" si="30"/>
        <v/>
      </c>
      <c r="BR34" s="2" t="str">
        <f t="shared" si="31"/>
        <v/>
      </c>
      <c r="BS34" t="str">
        <f t="shared" si="32"/>
        <v/>
      </c>
      <c r="BU34" s="2" t="str">
        <f t="shared" si="33"/>
        <v/>
      </c>
      <c r="BV34" t="str">
        <f t="shared" si="34"/>
        <v/>
      </c>
      <c r="BX34" s="2" t="str">
        <f t="shared" si="35"/>
        <v/>
      </c>
      <c r="BY34" t="str">
        <f t="shared" si="36"/>
        <v/>
      </c>
      <c r="BZ34" s="2"/>
      <c r="CA34" s="2" t="str">
        <f t="shared" si="37"/>
        <v/>
      </c>
      <c r="CB34" t="str">
        <f t="shared" si="38"/>
        <v/>
      </c>
      <c r="CD34" s="2" t="str">
        <f t="shared" si="39"/>
        <v/>
      </c>
      <c r="CE34" t="str">
        <f t="shared" si="40"/>
        <v/>
      </c>
      <c r="CG34" s="2" t="str">
        <f t="shared" si="41"/>
        <v/>
      </c>
      <c r="CH34" t="str">
        <f t="shared" si="42"/>
        <v/>
      </c>
      <c r="CJ34" s="2" t="str">
        <f t="shared" si="43"/>
        <v/>
      </c>
      <c r="CK34" t="str">
        <f t="shared" si="44"/>
        <v/>
      </c>
      <c r="CM34" s="2" t="str">
        <f t="shared" si="45"/>
        <v/>
      </c>
      <c r="CN34" t="str">
        <f t="shared" si="46"/>
        <v/>
      </c>
      <c r="CP34" s="2" t="str">
        <f t="shared" si="47"/>
        <v/>
      </c>
      <c r="CQ34" t="str">
        <f t="shared" si="48"/>
        <v/>
      </c>
      <c r="CS34" s="2" t="str">
        <f t="shared" si="49"/>
        <v/>
      </c>
      <c r="CT34" t="str">
        <f t="shared" si="50"/>
        <v/>
      </c>
      <c r="CV34" s="2" t="str">
        <f t="shared" si="51"/>
        <v/>
      </c>
      <c r="CW34" t="str">
        <f t="shared" si="52"/>
        <v/>
      </c>
      <c r="CY34" s="2" t="str">
        <f t="shared" si="53"/>
        <v/>
      </c>
      <c r="CZ34" t="str">
        <f t="shared" si="54"/>
        <v/>
      </c>
      <c r="DB34" s="2" t="str">
        <f t="shared" si="55"/>
        <v/>
      </c>
      <c r="DC34" t="str">
        <f t="shared" si="56"/>
        <v/>
      </c>
      <c r="DE34" s="2" t="str">
        <f t="shared" si="57"/>
        <v/>
      </c>
      <c r="DF34" t="str">
        <f t="shared" si="58"/>
        <v/>
      </c>
      <c r="DH34" s="2" t="str">
        <f t="shared" si="59"/>
        <v/>
      </c>
      <c r="DI34" t="str">
        <f t="shared" si="60"/>
        <v/>
      </c>
      <c r="DK34" s="2" t="str">
        <f t="shared" si="61"/>
        <v/>
      </c>
      <c r="DL34" t="str">
        <f t="shared" si="62"/>
        <v/>
      </c>
      <c r="DN34" s="2" t="str">
        <f t="shared" si="63"/>
        <v/>
      </c>
      <c r="DO34" t="str">
        <f t="shared" si="64"/>
        <v/>
      </c>
      <c r="DQ34" s="2" t="str">
        <f t="shared" si="65"/>
        <v/>
      </c>
      <c r="DR34" t="str">
        <f t="shared" si="66"/>
        <v/>
      </c>
      <c r="DT34" s="2" t="str">
        <f t="shared" si="67"/>
        <v/>
      </c>
      <c r="DU34" t="str">
        <f t="shared" si="68"/>
        <v/>
      </c>
      <c r="DW34" s="2" t="str">
        <f t="shared" si="69"/>
        <v/>
      </c>
      <c r="DX34" t="str">
        <f t="shared" si="70"/>
        <v/>
      </c>
      <c r="DZ34" s="2" t="str">
        <f t="shared" si="71"/>
        <v/>
      </c>
      <c r="EA34" t="str">
        <f t="shared" si="72"/>
        <v/>
      </c>
      <c r="EC34" s="2" t="str">
        <f t="shared" si="73"/>
        <v/>
      </c>
      <c r="ED34" t="str">
        <f t="shared" si="74"/>
        <v/>
      </c>
      <c r="EF34" s="2" t="str">
        <f t="shared" si="75"/>
        <v/>
      </c>
      <c r="EG34" t="str">
        <f t="shared" si="76"/>
        <v/>
      </c>
      <c r="EI34" s="2" t="str">
        <f t="shared" si="77"/>
        <v/>
      </c>
      <c r="EJ34" t="str">
        <f t="shared" si="78"/>
        <v/>
      </c>
      <c r="EL34" s="2" t="str">
        <f t="shared" si="79"/>
        <v/>
      </c>
      <c r="EM34" t="str">
        <f t="shared" si="80"/>
        <v/>
      </c>
      <c r="EO34" s="2" t="str">
        <f t="shared" si="81"/>
        <v/>
      </c>
      <c r="EP34" t="str">
        <f t="shared" si="82"/>
        <v/>
      </c>
      <c r="ER34" s="2" t="str">
        <f t="shared" si="83"/>
        <v/>
      </c>
      <c r="ES34" t="str">
        <f t="shared" si="84"/>
        <v/>
      </c>
      <c r="EU34" s="2" t="str">
        <f t="shared" si="85"/>
        <v/>
      </c>
      <c r="EV34" t="str">
        <f t="shared" si="86"/>
        <v/>
      </c>
      <c r="EX34" s="2" t="str">
        <f t="shared" si="87"/>
        <v/>
      </c>
      <c r="EY34" t="str">
        <f t="shared" si="88"/>
        <v/>
      </c>
      <c r="FA34" s="2" t="str">
        <f t="shared" si="89"/>
        <v/>
      </c>
      <c r="FB34" t="str">
        <f t="shared" si="90"/>
        <v/>
      </c>
      <c r="FD34" s="2" t="str">
        <f t="shared" si="91"/>
        <v/>
      </c>
      <c r="FE34" t="str">
        <f t="shared" si="92"/>
        <v/>
      </c>
      <c r="FG34" s="2" t="str">
        <f t="shared" si="93"/>
        <v/>
      </c>
      <c r="FH34" t="str">
        <f t="shared" si="94"/>
        <v/>
      </c>
      <c r="FJ34" s="2" t="str">
        <f t="shared" si="95"/>
        <v/>
      </c>
      <c r="FK34" t="str">
        <f t="shared" si="96"/>
        <v/>
      </c>
      <c r="FM34" s="2" t="str">
        <f t="shared" si="97"/>
        <v/>
      </c>
      <c r="FN34" t="str">
        <f t="shared" si="98"/>
        <v/>
      </c>
      <c r="FP34" s="2" t="str">
        <f t="shared" si="99"/>
        <v/>
      </c>
      <c r="FQ34" t="str">
        <f t="shared" si="100"/>
        <v/>
      </c>
      <c r="FS34" s="2" t="str">
        <f t="shared" si="101"/>
        <v/>
      </c>
      <c r="FT34" t="str">
        <f t="shared" si="102"/>
        <v/>
      </c>
      <c r="FV34" s="2" t="str">
        <f t="shared" si="103"/>
        <v/>
      </c>
      <c r="FW34" t="str">
        <f t="shared" si="104"/>
        <v/>
      </c>
      <c r="FY34" s="2" t="str">
        <f t="shared" si="105"/>
        <v/>
      </c>
      <c r="FZ34" t="str">
        <f t="shared" si="106"/>
        <v/>
      </c>
      <c r="GB34" s="2" t="str">
        <f t="shared" si="107"/>
        <v/>
      </c>
      <c r="GC34" t="str">
        <f t="shared" si="108"/>
        <v/>
      </c>
      <c r="GE34" s="2" t="str">
        <f t="shared" si="109"/>
        <v/>
      </c>
      <c r="GF34" t="str">
        <f t="shared" si="110"/>
        <v/>
      </c>
      <c r="GH34" s="2" t="str">
        <f t="shared" si="111"/>
        <v/>
      </c>
      <c r="GI34" t="str">
        <f t="shared" si="112"/>
        <v/>
      </c>
      <c r="GK34" s="2" t="str">
        <f t="shared" si="113"/>
        <v/>
      </c>
      <c r="GL34" t="str">
        <f t="shared" si="114"/>
        <v/>
      </c>
      <c r="GN34" s="2" t="str">
        <f t="shared" si="115"/>
        <v/>
      </c>
      <c r="GO34" t="str">
        <f t="shared" si="116"/>
        <v/>
      </c>
      <c r="GQ34" s="2" t="str">
        <f t="shared" si="117"/>
        <v/>
      </c>
      <c r="GR34" t="str">
        <f t="shared" si="118"/>
        <v/>
      </c>
      <c r="GT34" s="2" t="str">
        <f t="shared" si="119"/>
        <v/>
      </c>
      <c r="GU34" t="str">
        <f t="shared" si="120"/>
        <v/>
      </c>
      <c r="GW34" s="2" t="str">
        <f t="shared" si="121"/>
        <v/>
      </c>
      <c r="GX34" t="str">
        <f t="shared" si="122"/>
        <v/>
      </c>
      <c r="GZ34" s="2" t="str">
        <f t="shared" si="123"/>
        <v/>
      </c>
      <c r="HA34" t="str">
        <f t="shared" si="124"/>
        <v/>
      </c>
      <c r="HC34" s="2" t="str">
        <f t="shared" si="125"/>
        <v/>
      </c>
      <c r="HD34" t="str">
        <f t="shared" si="126"/>
        <v/>
      </c>
      <c r="HF34" s="2" t="str">
        <f t="shared" si="127"/>
        <v/>
      </c>
      <c r="HG34" t="str">
        <f t="shared" si="128"/>
        <v/>
      </c>
      <c r="HI34" s="2" t="str">
        <f t="shared" si="129"/>
        <v/>
      </c>
      <c r="HJ34" t="str">
        <f t="shared" si="130"/>
        <v/>
      </c>
      <c r="HL34" s="2" t="str">
        <f t="shared" si="131"/>
        <v/>
      </c>
      <c r="HM34" t="str">
        <f t="shared" si="132"/>
        <v/>
      </c>
      <c r="HO34" s="2" t="str">
        <f t="shared" si="133"/>
        <v/>
      </c>
      <c r="HP34" t="str">
        <f t="shared" si="134"/>
        <v/>
      </c>
      <c r="HR34" s="2" t="str">
        <f t="shared" si="135"/>
        <v/>
      </c>
      <c r="HS34" t="str">
        <f t="shared" si="136"/>
        <v/>
      </c>
      <c r="HU34" s="2" t="str">
        <f t="shared" si="137"/>
        <v/>
      </c>
      <c r="HV34" t="str">
        <f t="shared" si="138"/>
        <v/>
      </c>
      <c r="HX34" s="2" t="str">
        <f t="shared" si="139"/>
        <v/>
      </c>
      <c r="HY34" t="str">
        <f t="shared" si="140"/>
        <v/>
      </c>
      <c r="IA34" s="2" t="str">
        <f t="shared" si="141"/>
        <v/>
      </c>
      <c r="IB34" t="str">
        <f t="shared" si="142"/>
        <v/>
      </c>
      <c r="ID34" s="2" t="str">
        <f t="shared" si="143"/>
        <v/>
      </c>
      <c r="IE34" t="str">
        <f t="shared" si="144"/>
        <v/>
      </c>
      <c r="IG34" s="2" t="str">
        <f t="shared" si="145"/>
        <v/>
      </c>
      <c r="IH34" t="str">
        <f t="shared" si="146"/>
        <v/>
      </c>
      <c r="IJ34" s="2" t="str">
        <f t="shared" si="147"/>
        <v/>
      </c>
      <c r="IK34" t="str">
        <f t="shared" si="148"/>
        <v/>
      </c>
      <c r="IM34" s="2" t="str">
        <f t="shared" si="149"/>
        <v/>
      </c>
      <c r="IN34" t="str">
        <f t="shared" si="150"/>
        <v/>
      </c>
      <c r="IP34" s="2" t="str">
        <f t="shared" si="151"/>
        <v/>
      </c>
      <c r="IQ34" t="str">
        <f t="shared" si="152"/>
        <v/>
      </c>
      <c r="IS34" s="2" t="str">
        <f t="shared" si="153"/>
        <v/>
      </c>
      <c r="IT34" t="str">
        <f t="shared" si="154"/>
        <v/>
      </c>
      <c r="IV34" s="2" t="str">
        <f t="shared" si="155"/>
        <v/>
      </c>
      <c r="IW34" t="str">
        <f t="shared" si="156"/>
        <v/>
      </c>
      <c r="IY34" s="2" t="str">
        <f t="shared" si="157"/>
        <v/>
      </c>
      <c r="IZ34" t="str">
        <f t="shared" si="158"/>
        <v/>
      </c>
      <c r="JB34" s="2" t="str">
        <f t="shared" si="159"/>
        <v/>
      </c>
      <c r="JC34" t="str">
        <f t="shared" si="160"/>
        <v/>
      </c>
      <c r="JE34" s="2" t="str">
        <f t="shared" si="161"/>
        <v/>
      </c>
      <c r="JF34" t="str">
        <f t="shared" si="162"/>
        <v/>
      </c>
      <c r="JH34" s="2" t="str">
        <f t="shared" si="163"/>
        <v/>
      </c>
      <c r="JI34" t="str">
        <f t="shared" si="164"/>
        <v/>
      </c>
      <c r="JK34" s="2" t="str">
        <f t="shared" si="165"/>
        <v/>
      </c>
      <c r="JL34" t="str">
        <f t="shared" si="166"/>
        <v/>
      </c>
      <c r="JN34" s="2" t="str">
        <f t="shared" si="167"/>
        <v/>
      </c>
      <c r="JO34" t="str">
        <f t="shared" si="168"/>
        <v/>
      </c>
      <c r="JQ34" s="2" t="str">
        <f t="shared" si="169"/>
        <v/>
      </c>
      <c r="JR34" t="str">
        <f t="shared" si="170"/>
        <v/>
      </c>
      <c r="JT34" s="2" t="str">
        <f t="shared" si="171"/>
        <v/>
      </c>
      <c r="JU34" t="str">
        <f t="shared" si="172"/>
        <v/>
      </c>
      <c r="JW34" s="2" t="str">
        <f t="shared" si="173"/>
        <v/>
      </c>
      <c r="JX34" t="str">
        <f t="shared" si="174"/>
        <v/>
      </c>
      <c r="JZ34" s="2" t="str">
        <f t="shared" si="175"/>
        <v/>
      </c>
      <c r="KA34" t="str">
        <f t="shared" si="176"/>
        <v/>
      </c>
      <c r="KC34" s="2" t="str">
        <f t="shared" si="177"/>
        <v/>
      </c>
      <c r="KD34" t="str">
        <f t="shared" si="178"/>
        <v/>
      </c>
      <c r="KF34" s="2" t="str">
        <f t="shared" si="179"/>
        <v/>
      </c>
      <c r="KG34" t="str">
        <f t="shared" si="180"/>
        <v/>
      </c>
      <c r="KI34" s="2" t="str">
        <f t="shared" si="181"/>
        <v/>
      </c>
      <c r="KJ34" t="str">
        <f t="shared" si="182"/>
        <v/>
      </c>
      <c r="KL34" s="2" t="str">
        <f t="shared" si="183"/>
        <v/>
      </c>
      <c r="KM34" t="str">
        <f t="shared" si="184"/>
        <v/>
      </c>
      <c r="KO34" s="2" t="str">
        <f t="shared" si="185"/>
        <v/>
      </c>
      <c r="KP34" t="str">
        <f t="shared" si="186"/>
        <v/>
      </c>
      <c r="KR34" s="2" t="str">
        <f t="shared" si="187"/>
        <v/>
      </c>
      <c r="KS34" t="str">
        <f t="shared" si="188"/>
        <v/>
      </c>
      <c r="KU34" s="2" t="str">
        <f t="shared" si="189"/>
        <v/>
      </c>
      <c r="KV34" t="str">
        <f t="shared" si="190"/>
        <v/>
      </c>
      <c r="KX34" s="2" t="str">
        <f t="shared" si="191"/>
        <v/>
      </c>
      <c r="KY34" t="str">
        <f t="shared" si="192"/>
        <v/>
      </c>
      <c r="LA34" s="2" t="str">
        <f t="shared" si="193"/>
        <v/>
      </c>
      <c r="LB34" t="str">
        <f t="shared" si="194"/>
        <v/>
      </c>
      <c r="LD34" s="2" t="str">
        <f t="shared" si="195"/>
        <v/>
      </c>
      <c r="LE34" t="str">
        <f t="shared" si="196"/>
        <v/>
      </c>
      <c r="LG34" s="2" t="str">
        <f t="shared" si="197"/>
        <v/>
      </c>
      <c r="LH34" t="str">
        <f t="shared" si="198"/>
        <v/>
      </c>
      <c r="LJ34" s="2" t="str">
        <f t="shared" si="199"/>
        <v/>
      </c>
      <c r="LK34" t="str">
        <f t="shared" si="200"/>
        <v/>
      </c>
      <c r="LM34" s="2" t="str">
        <f t="shared" si="201"/>
        <v/>
      </c>
      <c r="LN34" t="str">
        <f t="shared" si="202"/>
        <v/>
      </c>
      <c r="LP34" s="2" t="str">
        <f t="shared" si="203"/>
        <v/>
      </c>
      <c r="LQ34" t="str">
        <f t="shared" si="204"/>
        <v/>
      </c>
      <c r="LS34" s="2" t="str">
        <f t="shared" si="205"/>
        <v/>
      </c>
      <c r="LT34" t="str">
        <f t="shared" si="206"/>
        <v/>
      </c>
      <c r="LV34" s="2" t="str">
        <f t="shared" si="207"/>
        <v/>
      </c>
      <c r="LW34" t="str">
        <f t="shared" si="208"/>
        <v/>
      </c>
      <c r="LY34" s="2" t="str">
        <f t="shared" si="209"/>
        <v/>
      </c>
      <c r="LZ34" t="str">
        <f t="shared" si="210"/>
        <v/>
      </c>
      <c r="MB34" s="2" t="str">
        <f t="shared" si="211"/>
        <v/>
      </c>
      <c r="MC34" t="str">
        <f t="shared" si="212"/>
        <v/>
      </c>
      <c r="ME34" s="2" t="str">
        <f t="shared" si="213"/>
        <v/>
      </c>
      <c r="MF34" t="str">
        <f t="shared" si="214"/>
        <v/>
      </c>
      <c r="MH34" s="2" t="str">
        <f t="shared" si="215"/>
        <v/>
      </c>
      <c r="MI34" t="str">
        <f t="shared" si="216"/>
        <v/>
      </c>
      <c r="MK34" s="2" t="str">
        <f t="shared" si="217"/>
        <v/>
      </c>
      <c r="ML34" t="str">
        <f t="shared" si="218"/>
        <v/>
      </c>
      <c r="MN34" s="2" t="str">
        <f t="shared" si="219"/>
        <v/>
      </c>
      <c r="MO34" t="str">
        <f t="shared" si="220"/>
        <v/>
      </c>
      <c r="MQ34" s="2" t="str">
        <f t="shared" si="221"/>
        <v/>
      </c>
      <c r="MR34" t="str">
        <f t="shared" si="222"/>
        <v/>
      </c>
      <c r="MT34" s="2" t="str">
        <f t="shared" si="223"/>
        <v/>
      </c>
      <c r="MU34" t="str">
        <f t="shared" si="224"/>
        <v/>
      </c>
      <c r="MW34" s="2" t="str">
        <f t="shared" si="225"/>
        <v/>
      </c>
      <c r="MX34" t="str">
        <f t="shared" si="226"/>
        <v/>
      </c>
      <c r="MZ34" s="2" t="str">
        <f t="shared" si="227"/>
        <v/>
      </c>
      <c r="NA34" t="str">
        <f t="shared" si="228"/>
        <v/>
      </c>
      <c r="NC34" s="2" t="str">
        <f t="shared" si="229"/>
        <v/>
      </c>
      <c r="ND34" t="str">
        <f t="shared" si="230"/>
        <v/>
      </c>
      <c r="NF34" s="2" t="str">
        <f t="shared" si="231"/>
        <v/>
      </c>
      <c r="NG34" t="str">
        <f t="shared" si="232"/>
        <v/>
      </c>
      <c r="NI34" s="2" t="str">
        <f t="shared" si="233"/>
        <v/>
      </c>
      <c r="NJ34" t="str">
        <f t="shared" si="234"/>
        <v/>
      </c>
      <c r="NL34" s="2" t="str">
        <f t="shared" si="235"/>
        <v/>
      </c>
      <c r="NM34" t="str">
        <f t="shared" si="236"/>
        <v/>
      </c>
      <c r="NO34" s="2" t="str">
        <f t="shared" si="237"/>
        <v/>
      </c>
      <c r="NP34" t="str">
        <f t="shared" si="238"/>
        <v/>
      </c>
      <c r="NR34" s="2" t="str">
        <f t="shared" si="239"/>
        <v/>
      </c>
      <c r="NS34" t="str">
        <f t="shared" si="240"/>
        <v/>
      </c>
      <c r="NU34" s="2" t="str">
        <f t="shared" si="241"/>
        <v/>
      </c>
      <c r="NV34" t="str">
        <f t="shared" si="242"/>
        <v/>
      </c>
      <c r="NX34" s="2" t="str">
        <f t="shared" si="243"/>
        <v/>
      </c>
      <c r="NY34" t="str">
        <f t="shared" si="244"/>
        <v/>
      </c>
      <c r="OA34" s="2" t="str">
        <f t="shared" si="245"/>
        <v/>
      </c>
      <c r="OB34" t="str">
        <f t="shared" si="246"/>
        <v/>
      </c>
      <c r="OD34" s="2" t="str">
        <f t="shared" si="247"/>
        <v/>
      </c>
      <c r="OE34" t="str">
        <f t="shared" si="248"/>
        <v/>
      </c>
      <c r="OG34" s="2" t="str">
        <f t="shared" si="249"/>
        <v/>
      </c>
      <c r="OH34" t="str">
        <f t="shared" si="250"/>
        <v/>
      </c>
      <c r="OJ34" s="2" t="str">
        <f t="shared" si="251"/>
        <v/>
      </c>
      <c r="OK34" t="str">
        <f t="shared" si="252"/>
        <v/>
      </c>
      <c r="OM34" s="2" t="str">
        <f t="shared" si="253"/>
        <v/>
      </c>
      <c r="ON34" t="str">
        <f t="shared" si="254"/>
        <v/>
      </c>
      <c r="OP34" s="2" t="str">
        <f t="shared" si="255"/>
        <v/>
      </c>
      <c r="OQ34" t="str">
        <f t="shared" si="256"/>
        <v/>
      </c>
      <c r="OS34" s="2" t="str">
        <f t="shared" si="257"/>
        <v/>
      </c>
      <c r="OT34" t="str">
        <f t="shared" si="258"/>
        <v/>
      </c>
      <c r="OV34" s="2" t="str">
        <f t="shared" si="259"/>
        <v/>
      </c>
      <c r="OW34" t="str">
        <f t="shared" si="260"/>
        <v/>
      </c>
      <c r="OY34" s="2" t="str">
        <f t="shared" si="261"/>
        <v/>
      </c>
      <c r="OZ34" t="str">
        <f t="shared" si="262"/>
        <v/>
      </c>
      <c r="PB34" s="2" t="str">
        <f t="shared" si="263"/>
        <v/>
      </c>
      <c r="PC34" t="str">
        <f t="shared" si="264"/>
        <v/>
      </c>
      <c r="PE34" s="2" t="str">
        <f t="shared" si="265"/>
        <v/>
      </c>
      <c r="PF34" t="str">
        <f t="shared" si="266"/>
        <v/>
      </c>
      <c r="PH34" s="2" t="str">
        <f t="shared" si="267"/>
        <v/>
      </c>
      <c r="PI34" t="str">
        <f t="shared" si="268"/>
        <v/>
      </c>
      <c r="PK34" s="2" t="str">
        <f t="shared" si="269"/>
        <v/>
      </c>
      <c r="PL34" t="str">
        <f t="shared" si="270"/>
        <v/>
      </c>
      <c r="PN34" s="2" t="str">
        <f t="shared" si="271"/>
        <v/>
      </c>
      <c r="PO34" t="str">
        <f t="shared" si="272"/>
        <v/>
      </c>
      <c r="PQ34" s="2" t="str">
        <f t="shared" si="273"/>
        <v/>
      </c>
      <c r="PR34" t="str">
        <f t="shared" si="274"/>
        <v/>
      </c>
      <c r="PT34" s="2" t="str">
        <f t="shared" si="275"/>
        <v/>
      </c>
      <c r="PU34" t="str">
        <f t="shared" si="276"/>
        <v/>
      </c>
      <c r="PW34" s="2" t="str">
        <f t="shared" si="277"/>
        <v/>
      </c>
      <c r="PX34" t="str">
        <f t="shared" si="278"/>
        <v/>
      </c>
      <c r="PZ34" s="2" t="str">
        <f t="shared" si="279"/>
        <v/>
      </c>
      <c r="QA34" t="str">
        <f t="shared" si="280"/>
        <v/>
      </c>
      <c r="QC34" s="2" t="str">
        <f t="shared" si="281"/>
        <v/>
      </c>
      <c r="QD34" t="str">
        <f t="shared" si="282"/>
        <v/>
      </c>
      <c r="QF34" s="2" t="str">
        <f t="shared" si="283"/>
        <v/>
      </c>
      <c r="QG34" t="str">
        <f t="shared" si="284"/>
        <v/>
      </c>
      <c r="QI34" s="2" t="str">
        <f t="shared" si="285"/>
        <v/>
      </c>
      <c r="QJ34" t="str">
        <f t="shared" si="286"/>
        <v/>
      </c>
      <c r="QL34" s="2" t="str">
        <f t="shared" si="287"/>
        <v/>
      </c>
      <c r="QM34" t="str">
        <f t="shared" si="288"/>
        <v/>
      </c>
      <c r="QO34" s="2" t="str">
        <f t="shared" si="289"/>
        <v/>
      </c>
      <c r="QP34" t="str">
        <f t="shared" si="290"/>
        <v/>
      </c>
      <c r="QR34" s="2" t="str">
        <f t="shared" si="291"/>
        <v/>
      </c>
      <c r="QS34" t="str">
        <f t="shared" si="292"/>
        <v/>
      </c>
      <c r="QU34" s="2" t="str">
        <f t="shared" si="293"/>
        <v/>
      </c>
      <c r="QV34" t="str">
        <f t="shared" si="294"/>
        <v/>
      </c>
      <c r="QX34" s="2" t="str">
        <f t="shared" si="295"/>
        <v/>
      </c>
      <c r="QY34" t="str">
        <f t="shared" si="296"/>
        <v/>
      </c>
      <c r="RA34" s="2" t="str">
        <f t="shared" si="297"/>
        <v/>
      </c>
      <c r="RB34" t="str">
        <f t="shared" si="298"/>
        <v/>
      </c>
      <c r="RD34" s="2" t="str">
        <f t="shared" si="299"/>
        <v/>
      </c>
      <c r="RE34" t="str">
        <f t="shared" si="300"/>
        <v/>
      </c>
      <c r="RG34" s="2" t="str">
        <f t="shared" si="301"/>
        <v/>
      </c>
      <c r="RH34" t="str">
        <f t="shared" si="302"/>
        <v/>
      </c>
      <c r="RJ34" s="2" t="str">
        <f t="shared" si="303"/>
        <v/>
      </c>
      <c r="RK34" t="str">
        <f t="shared" si="304"/>
        <v/>
      </c>
      <c r="RM34" s="2" t="str">
        <f t="shared" si="305"/>
        <v/>
      </c>
      <c r="RN34" t="str">
        <f t="shared" si="306"/>
        <v/>
      </c>
      <c r="RP34" s="2" t="str">
        <f t="shared" si="307"/>
        <v/>
      </c>
      <c r="RQ34" t="str">
        <f t="shared" si="308"/>
        <v/>
      </c>
      <c r="RS34" s="2" t="str">
        <f t="shared" si="309"/>
        <v/>
      </c>
      <c r="RT34" t="str">
        <f t="shared" si="310"/>
        <v/>
      </c>
      <c r="RV34" s="2" t="str">
        <f t="shared" si="311"/>
        <v/>
      </c>
      <c r="RW34" t="str">
        <f t="shared" si="312"/>
        <v/>
      </c>
      <c r="RY34" s="2" t="str">
        <f t="shared" si="313"/>
        <v/>
      </c>
      <c r="RZ34" t="str">
        <f t="shared" si="314"/>
        <v/>
      </c>
      <c r="SB34" s="2" t="str">
        <f t="shared" si="315"/>
        <v/>
      </c>
      <c r="SC34" t="str">
        <f t="shared" si="316"/>
        <v/>
      </c>
      <c r="SE34" s="2" t="str">
        <f t="shared" si="317"/>
        <v/>
      </c>
      <c r="SF34" t="str">
        <f t="shared" si="318"/>
        <v/>
      </c>
      <c r="SH34" s="2" t="str">
        <f t="shared" si="319"/>
        <v/>
      </c>
      <c r="SI34" t="str">
        <f t="shared" si="320"/>
        <v/>
      </c>
      <c r="SK34" s="2" t="str">
        <f t="shared" si="321"/>
        <v/>
      </c>
      <c r="SL34" t="str">
        <f t="shared" si="322"/>
        <v/>
      </c>
      <c r="SN34" s="2" t="str">
        <f t="shared" si="323"/>
        <v/>
      </c>
      <c r="SO34" t="str">
        <f t="shared" si="324"/>
        <v/>
      </c>
      <c r="SQ34" s="2" t="str">
        <f t="shared" si="325"/>
        <v/>
      </c>
      <c r="SR34" t="str">
        <f t="shared" si="326"/>
        <v/>
      </c>
      <c r="ST34" s="2" t="str">
        <f t="shared" si="327"/>
        <v/>
      </c>
      <c r="SU34" t="str">
        <f t="shared" si="328"/>
        <v/>
      </c>
      <c r="SW34" s="2" t="str">
        <f t="shared" si="329"/>
        <v/>
      </c>
      <c r="SX34" t="str">
        <f t="shared" si="330"/>
        <v/>
      </c>
      <c r="SZ34" s="2" t="str">
        <f t="shared" si="331"/>
        <v/>
      </c>
      <c r="TA34" t="str">
        <f t="shared" si="332"/>
        <v/>
      </c>
      <c r="TC34" s="2" t="str">
        <f t="shared" si="333"/>
        <v/>
      </c>
      <c r="TD34" t="str">
        <f t="shared" si="334"/>
        <v/>
      </c>
      <c r="TF34" s="2" t="str">
        <f t="shared" si="335"/>
        <v/>
      </c>
      <c r="TG34" t="str">
        <f t="shared" si="336"/>
        <v/>
      </c>
      <c r="TI34" s="2" t="str">
        <f t="shared" si="337"/>
        <v/>
      </c>
      <c r="TJ34" t="str">
        <f t="shared" si="338"/>
        <v/>
      </c>
      <c r="TL34" s="2" t="str">
        <f t="shared" si="339"/>
        <v/>
      </c>
      <c r="TM34" t="str">
        <f t="shared" si="340"/>
        <v/>
      </c>
      <c r="TO34" s="2" t="str">
        <f t="shared" si="341"/>
        <v/>
      </c>
      <c r="TP34" t="str">
        <f t="shared" si="342"/>
        <v/>
      </c>
      <c r="TR34" s="2" t="str">
        <f t="shared" si="343"/>
        <v/>
      </c>
      <c r="TS34" t="str">
        <f t="shared" si="344"/>
        <v/>
      </c>
      <c r="TU34" s="2" t="str">
        <f t="shared" si="345"/>
        <v/>
      </c>
      <c r="TV34" t="str">
        <f t="shared" si="346"/>
        <v/>
      </c>
      <c r="TX34" s="2" t="str">
        <f t="shared" si="347"/>
        <v/>
      </c>
      <c r="TY34" t="str">
        <f t="shared" si="348"/>
        <v/>
      </c>
      <c r="UA34" s="2" t="str">
        <f t="shared" si="349"/>
        <v/>
      </c>
      <c r="UB34" t="str">
        <f t="shared" si="350"/>
        <v/>
      </c>
      <c r="UD34" s="2" t="str">
        <f t="shared" si="351"/>
        <v/>
      </c>
      <c r="UE34" t="str">
        <f t="shared" si="352"/>
        <v/>
      </c>
      <c r="UG34" s="2" t="str">
        <f t="shared" si="353"/>
        <v/>
      </c>
      <c r="UH34" t="str">
        <f t="shared" si="354"/>
        <v/>
      </c>
      <c r="UJ34" s="2" t="str">
        <f t="shared" si="355"/>
        <v/>
      </c>
      <c r="UK34" t="str">
        <f t="shared" si="356"/>
        <v/>
      </c>
      <c r="UM34" s="2" t="str">
        <f t="shared" si="357"/>
        <v/>
      </c>
      <c r="UN34" t="str">
        <f t="shared" si="358"/>
        <v/>
      </c>
      <c r="UP34" s="2" t="str">
        <f t="shared" si="359"/>
        <v/>
      </c>
      <c r="UQ34" t="str">
        <f t="shared" si="360"/>
        <v/>
      </c>
      <c r="US34" s="2" t="str">
        <f t="shared" si="361"/>
        <v/>
      </c>
      <c r="UT34" t="str">
        <f t="shared" si="362"/>
        <v/>
      </c>
      <c r="UV34" s="2" t="str">
        <f t="shared" si="363"/>
        <v/>
      </c>
      <c r="UW34" t="str">
        <f t="shared" si="364"/>
        <v/>
      </c>
      <c r="UY34" s="2" t="str">
        <f t="shared" si="365"/>
        <v/>
      </c>
      <c r="UZ34" t="str">
        <f t="shared" si="366"/>
        <v/>
      </c>
      <c r="VB34" s="2" t="str">
        <f t="shared" si="367"/>
        <v/>
      </c>
      <c r="VC34" t="str">
        <f t="shared" si="368"/>
        <v/>
      </c>
      <c r="VE34" s="2" t="str">
        <f t="shared" si="369"/>
        <v/>
      </c>
      <c r="VF34" t="str">
        <f t="shared" si="370"/>
        <v/>
      </c>
      <c r="VH34" s="2" t="str">
        <f t="shared" si="371"/>
        <v/>
      </c>
      <c r="VI34" t="str">
        <f t="shared" si="372"/>
        <v/>
      </c>
      <c r="VK34" s="2" t="str">
        <f t="shared" si="373"/>
        <v/>
      </c>
      <c r="VL34" t="str">
        <f t="shared" si="374"/>
        <v/>
      </c>
      <c r="VN34" s="2" t="str">
        <f t="shared" si="375"/>
        <v/>
      </c>
      <c r="VO34" t="str">
        <f t="shared" si="376"/>
        <v/>
      </c>
      <c r="VQ34" s="2" t="str">
        <f t="shared" si="377"/>
        <v/>
      </c>
      <c r="VR34" t="str">
        <f t="shared" si="378"/>
        <v/>
      </c>
      <c r="VT34" s="2" t="str">
        <f t="shared" si="379"/>
        <v/>
      </c>
      <c r="VU34" t="str">
        <f t="shared" si="380"/>
        <v/>
      </c>
      <c r="VW34" s="2" t="str">
        <f t="shared" si="381"/>
        <v/>
      </c>
      <c r="VX34" t="str">
        <f t="shared" si="382"/>
        <v/>
      </c>
      <c r="VZ34" s="2" t="str">
        <f t="shared" si="383"/>
        <v/>
      </c>
      <c r="WA34" t="str">
        <f t="shared" si="384"/>
        <v/>
      </c>
      <c r="WC34" s="2" t="str">
        <f t="shared" si="385"/>
        <v/>
      </c>
      <c r="WD34" t="str">
        <f t="shared" si="386"/>
        <v/>
      </c>
      <c r="WF34" s="2" t="str">
        <f t="shared" si="387"/>
        <v/>
      </c>
      <c r="WG34" t="str">
        <f t="shared" si="388"/>
        <v/>
      </c>
      <c r="WI34" s="2" t="str">
        <f t="shared" si="389"/>
        <v/>
      </c>
      <c r="WJ34" t="str">
        <f t="shared" si="390"/>
        <v/>
      </c>
      <c r="WL34" s="2" t="str">
        <f t="shared" si="391"/>
        <v/>
      </c>
      <c r="WM34" t="str">
        <f t="shared" si="392"/>
        <v/>
      </c>
      <c r="WO34" s="2" t="str">
        <f t="shared" si="393"/>
        <v/>
      </c>
      <c r="WP34" t="str">
        <f t="shared" si="394"/>
        <v/>
      </c>
      <c r="WR34" s="2" t="str">
        <f t="shared" si="395"/>
        <v/>
      </c>
      <c r="WS34" t="str">
        <f t="shared" si="396"/>
        <v/>
      </c>
      <c r="WU34" s="2" t="str">
        <f t="shared" si="397"/>
        <v/>
      </c>
      <c r="WV34" t="str">
        <f t="shared" si="398"/>
        <v/>
      </c>
      <c r="WX34" s="2" t="str">
        <f t="shared" si="399"/>
        <v/>
      </c>
      <c r="WY34" t="str">
        <f t="shared" si="400"/>
        <v/>
      </c>
      <c r="XA34" s="2" t="str">
        <f t="shared" si="401"/>
        <v/>
      </c>
      <c r="XB34" t="str">
        <f t="shared" si="402"/>
        <v/>
      </c>
      <c r="XD34" s="2" t="str">
        <f t="shared" si="403"/>
        <v/>
      </c>
      <c r="XE34" t="str">
        <f t="shared" si="404"/>
        <v/>
      </c>
      <c r="XG34" s="2" t="str">
        <f t="shared" si="405"/>
        <v/>
      </c>
      <c r="XH34" t="str">
        <f t="shared" si="406"/>
        <v/>
      </c>
      <c r="XJ34" s="2" t="str">
        <f t="shared" si="407"/>
        <v/>
      </c>
      <c r="XK34" t="str">
        <f t="shared" si="408"/>
        <v/>
      </c>
      <c r="XM34" s="2" t="str">
        <f t="shared" si="409"/>
        <v/>
      </c>
      <c r="XN34" t="str">
        <f t="shared" si="410"/>
        <v/>
      </c>
      <c r="XP34" s="2" t="str">
        <f t="shared" si="411"/>
        <v/>
      </c>
      <c r="XQ34" t="str">
        <f t="shared" si="412"/>
        <v/>
      </c>
      <c r="XS34" s="2" t="str">
        <f t="shared" si="413"/>
        <v/>
      </c>
      <c r="XT34" t="str">
        <f t="shared" si="414"/>
        <v/>
      </c>
      <c r="XV34" s="2" t="str">
        <f t="shared" si="415"/>
        <v/>
      </c>
      <c r="XW34" t="str">
        <f t="shared" si="416"/>
        <v/>
      </c>
      <c r="XY34" s="2" t="str">
        <f t="shared" si="417"/>
        <v/>
      </c>
      <c r="XZ34" t="str">
        <f t="shared" si="418"/>
        <v/>
      </c>
      <c r="YB34" s="2" t="str">
        <f t="shared" si="419"/>
        <v/>
      </c>
      <c r="YC34" t="str">
        <f t="shared" si="420"/>
        <v/>
      </c>
      <c r="YE34" s="2" t="str">
        <f t="shared" si="421"/>
        <v/>
      </c>
      <c r="YF34" t="str">
        <f t="shared" si="422"/>
        <v/>
      </c>
      <c r="YH34" s="2" t="str">
        <f t="shared" si="423"/>
        <v/>
      </c>
      <c r="YI34" t="str">
        <f t="shared" si="424"/>
        <v/>
      </c>
      <c r="YK34" s="2" t="str">
        <f t="shared" si="425"/>
        <v/>
      </c>
      <c r="YL34" t="str">
        <f t="shared" si="426"/>
        <v/>
      </c>
      <c r="YN34" s="2" t="str">
        <f t="shared" si="427"/>
        <v/>
      </c>
      <c r="YO34" t="str">
        <f t="shared" si="428"/>
        <v/>
      </c>
      <c r="YQ34" s="2" t="str">
        <f t="shared" si="429"/>
        <v/>
      </c>
      <c r="YR34" t="str">
        <f t="shared" si="430"/>
        <v/>
      </c>
      <c r="YT34" s="2" t="str">
        <f t="shared" si="431"/>
        <v/>
      </c>
      <c r="YU34" t="str">
        <f t="shared" si="432"/>
        <v/>
      </c>
      <c r="YW34" s="2" t="str">
        <f t="shared" si="433"/>
        <v/>
      </c>
      <c r="YX34" t="str">
        <f t="shared" si="434"/>
        <v/>
      </c>
    </row>
    <row r="35" spans="3:674">
      <c r="C35" s="8"/>
      <c r="D35" s="2" t="str">
        <f t="shared" si="0"/>
        <v/>
      </c>
      <c r="E35" t="str">
        <f t="shared" si="1"/>
        <v/>
      </c>
      <c r="G35" s="2" t="str">
        <f t="shared" si="2"/>
        <v/>
      </c>
      <c r="H35" t="str">
        <f t="shared" si="3"/>
        <v/>
      </c>
      <c r="J35" s="2" t="str">
        <f t="shared" si="4"/>
        <v/>
      </c>
      <c r="K35" t="str">
        <f t="shared" si="5"/>
        <v/>
      </c>
      <c r="M35" s="2" t="str">
        <f t="shared" si="6"/>
        <v/>
      </c>
      <c r="N35" t="str">
        <f t="shared" si="7"/>
        <v/>
      </c>
      <c r="P35" s="2" t="str">
        <f t="shared" si="8"/>
        <v/>
      </c>
      <c r="Q35" t="str">
        <f t="shared" si="9"/>
        <v/>
      </c>
      <c r="R35" s="2"/>
      <c r="S35" s="2" t="str">
        <f t="shared" si="435"/>
        <v/>
      </c>
      <c r="T35" t="str">
        <f t="shared" si="10"/>
        <v/>
      </c>
      <c r="U35" s="2"/>
      <c r="V35" s="2" t="str">
        <f t="shared" si="11"/>
        <v/>
      </c>
      <c r="W35" t="str">
        <f t="shared" si="12"/>
        <v/>
      </c>
      <c r="X35" s="2"/>
      <c r="Y35" s="2" t="str">
        <f t="shared" si="13"/>
        <v/>
      </c>
      <c r="Z35" t="str">
        <f t="shared" si="14"/>
        <v/>
      </c>
      <c r="AB35" s="2"/>
      <c r="AE35" s="2"/>
      <c r="AH35" s="2"/>
      <c r="AJ35" s="2"/>
      <c r="AK35" s="2"/>
      <c r="BL35" s="2" t="str">
        <f t="shared" si="446"/>
        <v/>
      </c>
      <c r="BM35" t="str">
        <f t="shared" si="28"/>
        <v/>
      </c>
      <c r="BO35" s="2" t="str">
        <f t="shared" si="29"/>
        <v/>
      </c>
      <c r="BP35" t="str">
        <f t="shared" si="30"/>
        <v/>
      </c>
      <c r="BR35" s="2" t="str">
        <f t="shared" si="31"/>
        <v/>
      </c>
      <c r="BS35" t="str">
        <f t="shared" si="32"/>
        <v/>
      </c>
      <c r="BU35" s="2" t="str">
        <f t="shared" si="33"/>
        <v/>
      </c>
      <c r="BV35" t="str">
        <f t="shared" si="34"/>
        <v/>
      </c>
      <c r="BX35" s="2" t="str">
        <f t="shared" si="35"/>
        <v/>
      </c>
      <c r="BY35" t="str">
        <f t="shared" si="36"/>
        <v/>
      </c>
      <c r="BZ35" s="2"/>
      <c r="CA35" s="2" t="str">
        <f t="shared" si="37"/>
        <v/>
      </c>
      <c r="CB35" t="str">
        <f t="shared" si="38"/>
        <v/>
      </c>
      <c r="CD35" s="2" t="str">
        <f t="shared" si="39"/>
        <v/>
      </c>
      <c r="CE35" t="str">
        <f t="shared" si="40"/>
        <v/>
      </c>
      <c r="CG35" s="2" t="str">
        <f t="shared" si="41"/>
        <v/>
      </c>
      <c r="CH35" t="str">
        <f t="shared" si="42"/>
        <v/>
      </c>
      <c r="CJ35" s="2" t="str">
        <f t="shared" si="43"/>
        <v/>
      </c>
      <c r="CK35" t="str">
        <f t="shared" si="44"/>
        <v/>
      </c>
      <c r="CM35" s="2" t="str">
        <f t="shared" si="45"/>
        <v/>
      </c>
      <c r="CN35" t="str">
        <f t="shared" si="46"/>
        <v/>
      </c>
      <c r="CP35" s="2" t="str">
        <f t="shared" si="47"/>
        <v/>
      </c>
      <c r="CQ35" t="str">
        <f t="shared" si="48"/>
        <v/>
      </c>
      <c r="CS35" s="2" t="str">
        <f t="shared" si="49"/>
        <v/>
      </c>
      <c r="CT35" t="str">
        <f t="shared" si="50"/>
        <v/>
      </c>
      <c r="CV35" s="2" t="str">
        <f t="shared" si="51"/>
        <v/>
      </c>
      <c r="CW35" t="str">
        <f t="shared" si="52"/>
        <v/>
      </c>
      <c r="CY35" s="2" t="str">
        <f t="shared" si="53"/>
        <v/>
      </c>
      <c r="CZ35" t="str">
        <f t="shared" si="54"/>
        <v/>
      </c>
      <c r="DB35" s="2" t="str">
        <f t="shared" si="55"/>
        <v/>
      </c>
      <c r="DC35" t="str">
        <f t="shared" si="56"/>
        <v/>
      </c>
      <c r="DE35" s="2" t="str">
        <f t="shared" si="57"/>
        <v/>
      </c>
      <c r="DF35" t="str">
        <f t="shared" si="58"/>
        <v/>
      </c>
      <c r="DH35" s="2" t="str">
        <f t="shared" si="59"/>
        <v/>
      </c>
      <c r="DI35" t="str">
        <f t="shared" si="60"/>
        <v/>
      </c>
      <c r="DK35" s="2" t="str">
        <f t="shared" si="61"/>
        <v/>
      </c>
      <c r="DL35" t="str">
        <f t="shared" si="62"/>
        <v/>
      </c>
      <c r="DN35" s="2" t="str">
        <f t="shared" si="63"/>
        <v/>
      </c>
      <c r="DO35" t="str">
        <f t="shared" si="64"/>
        <v/>
      </c>
      <c r="DQ35" s="2" t="str">
        <f t="shared" si="65"/>
        <v/>
      </c>
      <c r="DR35" t="str">
        <f t="shared" si="66"/>
        <v/>
      </c>
      <c r="DT35" s="2" t="str">
        <f t="shared" si="67"/>
        <v/>
      </c>
      <c r="DU35" t="str">
        <f t="shared" si="68"/>
        <v/>
      </c>
      <c r="DW35" s="2" t="str">
        <f t="shared" si="69"/>
        <v/>
      </c>
      <c r="DX35" t="str">
        <f t="shared" si="70"/>
        <v/>
      </c>
      <c r="DZ35" s="2" t="str">
        <f t="shared" si="71"/>
        <v/>
      </c>
      <c r="EA35" t="str">
        <f t="shared" si="72"/>
        <v/>
      </c>
      <c r="EC35" s="2" t="str">
        <f t="shared" si="73"/>
        <v/>
      </c>
      <c r="ED35" t="str">
        <f t="shared" si="74"/>
        <v/>
      </c>
      <c r="EF35" s="2" t="str">
        <f t="shared" si="75"/>
        <v/>
      </c>
      <c r="EG35" t="str">
        <f t="shared" si="76"/>
        <v/>
      </c>
      <c r="EI35" s="2" t="str">
        <f t="shared" si="77"/>
        <v/>
      </c>
      <c r="EJ35" t="str">
        <f t="shared" si="78"/>
        <v/>
      </c>
      <c r="EL35" s="2" t="str">
        <f t="shared" si="79"/>
        <v/>
      </c>
      <c r="EM35" t="str">
        <f t="shared" si="80"/>
        <v/>
      </c>
      <c r="EO35" s="2" t="str">
        <f t="shared" si="81"/>
        <v/>
      </c>
      <c r="EP35" t="str">
        <f t="shared" si="82"/>
        <v/>
      </c>
      <c r="ER35" s="2" t="str">
        <f t="shared" si="83"/>
        <v/>
      </c>
      <c r="ES35" t="str">
        <f t="shared" si="84"/>
        <v/>
      </c>
      <c r="EU35" s="2" t="str">
        <f t="shared" si="85"/>
        <v/>
      </c>
      <c r="EV35" t="str">
        <f t="shared" si="86"/>
        <v/>
      </c>
      <c r="EX35" s="2" t="str">
        <f t="shared" si="87"/>
        <v/>
      </c>
      <c r="EY35" t="str">
        <f t="shared" si="88"/>
        <v/>
      </c>
      <c r="FA35" s="2" t="str">
        <f t="shared" si="89"/>
        <v/>
      </c>
      <c r="FB35" t="str">
        <f t="shared" si="90"/>
        <v/>
      </c>
      <c r="FD35" s="2" t="str">
        <f t="shared" si="91"/>
        <v/>
      </c>
      <c r="FE35" t="str">
        <f t="shared" si="92"/>
        <v/>
      </c>
      <c r="FG35" s="2" t="str">
        <f t="shared" si="93"/>
        <v/>
      </c>
      <c r="FH35" t="str">
        <f t="shared" si="94"/>
        <v/>
      </c>
      <c r="FJ35" s="2" t="str">
        <f t="shared" si="95"/>
        <v/>
      </c>
      <c r="FK35" t="str">
        <f t="shared" si="96"/>
        <v/>
      </c>
      <c r="FM35" s="2" t="str">
        <f t="shared" si="97"/>
        <v/>
      </c>
      <c r="FN35" t="str">
        <f t="shared" si="98"/>
        <v/>
      </c>
      <c r="FP35" s="2" t="str">
        <f t="shared" si="99"/>
        <v/>
      </c>
      <c r="FQ35" t="str">
        <f t="shared" si="100"/>
        <v/>
      </c>
      <c r="FS35" s="2" t="str">
        <f t="shared" si="101"/>
        <v/>
      </c>
      <c r="FT35" t="str">
        <f t="shared" si="102"/>
        <v/>
      </c>
      <c r="FV35" s="2" t="str">
        <f t="shared" si="103"/>
        <v/>
      </c>
      <c r="FW35" t="str">
        <f t="shared" si="104"/>
        <v/>
      </c>
      <c r="FY35" s="2" t="str">
        <f t="shared" si="105"/>
        <v/>
      </c>
      <c r="FZ35" t="str">
        <f t="shared" si="106"/>
        <v/>
      </c>
      <c r="GB35" s="2" t="str">
        <f t="shared" si="107"/>
        <v/>
      </c>
      <c r="GC35" t="str">
        <f t="shared" si="108"/>
        <v/>
      </c>
      <c r="GE35" s="2" t="str">
        <f t="shared" si="109"/>
        <v/>
      </c>
      <c r="GF35" t="str">
        <f t="shared" si="110"/>
        <v/>
      </c>
      <c r="GH35" s="2" t="str">
        <f t="shared" si="111"/>
        <v/>
      </c>
      <c r="GI35" t="str">
        <f t="shared" si="112"/>
        <v/>
      </c>
      <c r="GK35" s="2" t="str">
        <f t="shared" si="113"/>
        <v/>
      </c>
      <c r="GL35" t="str">
        <f t="shared" si="114"/>
        <v/>
      </c>
      <c r="GN35" s="2" t="str">
        <f t="shared" si="115"/>
        <v/>
      </c>
      <c r="GO35" t="str">
        <f t="shared" si="116"/>
        <v/>
      </c>
      <c r="GQ35" s="2" t="str">
        <f t="shared" si="117"/>
        <v/>
      </c>
      <c r="GR35" t="str">
        <f t="shared" si="118"/>
        <v/>
      </c>
      <c r="GT35" s="2" t="str">
        <f t="shared" si="119"/>
        <v/>
      </c>
      <c r="GU35" t="str">
        <f t="shared" si="120"/>
        <v/>
      </c>
      <c r="GW35" s="2" t="str">
        <f t="shared" si="121"/>
        <v/>
      </c>
      <c r="GX35" t="str">
        <f t="shared" si="122"/>
        <v/>
      </c>
      <c r="GZ35" s="2" t="str">
        <f t="shared" si="123"/>
        <v/>
      </c>
      <c r="HA35" t="str">
        <f t="shared" si="124"/>
        <v/>
      </c>
      <c r="HC35" s="2" t="str">
        <f t="shared" si="125"/>
        <v/>
      </c>
      <c r="HD35" t="str">
        <f t="shared" si="126"/>
        <v/>
      </c>
      <c r="HF35" s="2" t="str">
        <f t="shared" si="127"/>
        <v/>
      </c>
      <c r="HG35" t="str">
        <f t="shared" si="128"/>
        <v/>
      </c>
      <c r="HI35" s="2" t="str">
        <f t="shared" si="129"/>
        <v/>
      </c>
      <c r="HJ35" t="str">
        <f t="shared" si="130"/>
        <v/>
      </c>
      <c r="HL35" s="2" t="str">
        <f t="shared" si="131"/>
        <v/>
      </c>
      <c r="HM35" t="str">
        <f t="shared" si="132"/>
        <v/>
      </c>
      <c r="HO35" s="2" t="str">
        <f t="shared" si="133"/>
        <v/>
      </c>
      <c r="HP35" t="str">
        <f t="shared" si="134"/>
        <v/>
      </c>
      <c r="HR35" s="2" t="str">
        <f t="shared" si="135"/>
        <v/>
      </c>
      <c r="HS35" t="str">
        <f t="shared" si="136"/>
        <v/>
      </c>
      <c r="HU35" s="2" t="str">
        <f t="shared" si="137"/>
        <v/>
      </c>
      <c r="HV35" t="str">
        <f t="shared" si="138"/>
        <v/>
      </c>
      <c r="HX35" s="2" t="str">
        <f t="shared" si="139"/>
        <v/>
      </c>
      <c r="HY35" t="str">
        <f t="shared" si="140"/>
        <v/>
      </c>
      <c r="IA35" s="2" t="str">
        <f t="shared" si="141"/>
        <v/>
      </c>
      <c r="IB35" t="str">
        <f t="shared" si="142"/>
        <v/>
      </c>
      <c r="ID35" s="2" t="str">
        <f t="shared" si="143"/>
        <v/>
      </c>
      <c r="IE35" t="str">
        <f t="shared" si="144"/>
        <v/>
      </c>
      <c r="IG35" s="2" t="str">
        <f t="shared" si="145"/>
        <v/>
      </c>
      <c r="IH35" t="str">
        <f t="shared" si="146"/>
        <v/>
      </c>
      <c r="IJ35" s="2" t="str">
        <f t="shared" si="147"/>
        <v/>
      </c>
      <c r="IK35" t="str">
        <f t="shared" si="148"/>
        <v/>
      </c>
      <c r="IM35" s="2" t="str">
        <f t="shared" si="149"/>
        <v/>
      </c>
      <c r="IN35" t="str">
        <f t="shared" si="150"/>
        <v/>
      </c>
      <c r="IP35" s="2" t="str">
        <f t="shared" si="151"/>
        <v/>
      </c>
      <c r="IQ35" t="str">
        <f t="shared" si="152"/>
        <v/>
      </c>
      <c r="IS35" s="2" t="str">
        <f t="shared" si="153"/>
        <v/>
      </c>
      <c r="IT35" t="str">
        <f t="shared" si="154"/>
        <v/>
      </c>
      <c r="IV35" s="2" t="str">
        <f t="shared" si="155"/>
        <v/>
      </c>
      <c r="IW35" t="str">
        <f t="shared" si="156"/>
        <v/>
      </c>
      <c r="IY35" s="2" t="str">
        <f t="shared" si="157"/>
        <v/>
      </c>
      <c r="IZ35" t="str">
        <f t="shared" si="158"/>
        <v/>
      </c>
      <c r="JB35" s="2" t="str">
        <f t="shared" si="159"/>
        <v/>
      </c>
      <c r="JC35" t="str">
        <f t="shared" si="160"/>
        <v/>
      </c>
      <c r="JE35" s="2" t="str">
        <f t="shared" si="161"/>
        <v/>
      </c>
      <c r="JF35" t="str">
        <f t="shared" si="162"/>
        <v/>
      </c>
      <c r="JH35" s="2" t="str">
        <f t="shared" si="163"/>
        <v/>
      </c>
      <c r="JI35" t="str">
        <f t="shared" si="164"/>
        <v/>
      </c>
      <c r="JK35" s="2" t="str">
        <f t="shared" si="165"/>
        <v/>
      </c>
      <c r="JL35" t="str">
        <f t="shared" si="166"/>
        <v/>
      </c>
      <c r="JN35" s="2" t="str">
        <f t="shared" si="167"/>
        <v/>
      </c>
      <c r="JO35" t="str">
        <f t="shared" si="168"/>
        <v/>
      </c>
      <c r="JQ35" s="2" t="str">
        <f t="shared" si="169"/>
        <v/>
      </c>
      <c r="JR35" t="str">
        <f t="shared" si="170"/>
        <v/>
      </c>
      <c r="JT35" s="2" t="str">
        <f t="shared" si="171"/>
        <v/>
      </c>
      <c r="JU35" t="str">
        <f t="shared" si="172"/>
        <v/>
      </c>
      <c r="JW35" s="2" t="str">
        <f t="shared" si="173"/>
        <v/>
      </c>
      <c r="JX35" t="str">
        <f t="shared" si="174"/>
        <v/>
      </c>
      <c r="JZ35" s="2" t="str">
        <f t="shared" si="175"/>
        <v/>
      </c>
      <c r="KA35" t="str">
        <f t="shared" si="176"/>
        <v/>
      </c>
      <c r="KC35" s="2" t="str">
        <f t="shared" si="177"/>
        <v/>
      </c>
      <c r="KD35" t="str">
        <f t="shared" si="178"/>
        <v/>
      </c>
      <c r="KF35" s="2" t="str">
        <f t="shared" si="179"/>
        <v/>
      </c>
      <c r="KG35" t="str">
        <f t="shared" si="180"/>
        <v/>
      </c>
      <c r="KI35" s="2" t="str">
        <f t="shared" si="181"/>
        <v/>
      </c>
      <c r="KJ35" t="str">
        <f t="shared" si="182"/>
        <v/>
      </c>
      <c r="KL35" s="2" t="str">
        <f t="shared" si="183"/>
        <v/>
      </c>
      <c r="KM35" t="str">
        <f t="shared" si="184"/>
        <v/>
      </c>
      <c r="KO35" s="2" t="str">
        <f t="shared" si="185"/>
        <v/>
      </c>
      <c r="KP35" t="str">
        <f t="shared" si="186"/>
        <v/>
      </c>
      <c r="KR35" s="2" t="str">
        <f t="shared" si="187"/>
        <v/>
      </c>
      <c r="KS35" t="str">
        <f t="shared" si="188"/>
        <v/>
      </c>
      <c r="KU35" s="2" t="str">
        <f t="shared" si="189"/>
        <v/>
      </c>
      <c r="KV35" t="str">
        <f t="shared" si="190"/>
        <v/>
      </c>
      <c r="KX35" s="2" t="str">
        <f t="shared" si="191"/>
        <v/>
      </c>
      <c r="KY35" t="str">
        <f t="shared" si="192"/>
        <v/>
      </c>
      <c r="LA35" s="2" t="str">
        <f t="shared" si="193"/>
        <v/>
      </c>
      <c r="LB35" t="str">
        <f t="shared" si="194"/>
        <v/>
      </c>
      <c r="LD35" s="2" t="str">
        <f t="shared" si="195"/>
        <v/>
      </c>
      <c r="LE35" t="str">
        <f t="shared" si="196"/>
        <v/>
      </c>
      <c r="LG35" s="2" t="str">
        <f t="shared" si="197"/>
        <v/>
      </c>
      <c r="LH35" t="str">
        <f t="shared" si="198"/>
        <v/>
      </c>
      <c r="LJ35" s="2" t="str">
        <f t="shared" si="199"/>
        <v/>
      </c>
      <c r="LK35" t="str">
        <f t="shared" si="200"/>
        <v/>
      </c>
      <c r="LM35" s="2" t="str">
        <f t="shared" si="201"/>
        <v/>
      </c>
      <c r="LN35" t="str">
        <f t="shared" si="202"/>
        <v/>
      </c>
      <c r="LP35" s="2" t="str">
        <f t="shared" si="203"/>
        <v/>
      </c>
      <c r="LQ35" t="str">
        <f t="shared" si="204"/>
        <v/>
      </c>
      <c r="LS35" s="2" t="str">
        <f t="shared" si="205"/>
        <v/>
      </c>
      <c r="LT35" t="str">
        <f t="shared" si="206"/>
        <v/>
      </c>
      <c r="LV35" s="2" t="str">
        <f t="shared" si="207"/>
        <v/>
      </c>
      <c r="LW35" t="str">
        <f t="shared" si="208"/>
        <v/>
      </c>
      <c r="LY35" s="2" t="str">
        <f t="shared" si="209"/>
        <v/>
      </c>
      <c r="LZ35" t="str">
        <f t="shared" si="210"/>
        <v/>
      </c>
      <c r="MB35" s="2" t="str">
        <f t="shared" si="211"/>
        <v/>
      </c>
      <c r="MC35" t="str">
        <f t="shared" si="212"/>
        <v/>
      </c>
      <c r="ME35" s="2" t="str">
        <f t="shared" si="213"/>
        <v/>
      </c>
      <c r="MF35" t="str">
        <f t="shared" si="214"/>
        <v/>
      </c>
      <c r="MH35" s="2" t="str">
        <f t="shared" si="215"/>
        <v/>
      </c>
      <c r="MI35" t="str">
        <f t="shared" si="216"/>
        <v/>
      </c>
      <c r="MK35" s="2" t="str">
        <f t="shared" si="217"/>
        <v/>
      </c>
      <c r="ML35" t="str">
        <f t="shared" si="218"/>
        <v/>
      </c>
      <c r="MN35" s="2" t="str">
        <f t="shared" si="219"/>
        <v/>
      </c>
      <c r="MO35" t="str">
        <f t="shared" si="220"/>
        <v/>
      </c>
      <c r="MQ35" s="2" t="str">
        <f t="shared" si="221"/>
        <v/>
      </c>
      <c r="MR35" t="str">
        <f t="shared" si="222"/>
        <v/>
      </c>
      <c r="MT35" s="2" t="str">
        <f t="shared" si="223"/>
        <v/>
      </c>
      <c r="MU35" t="str">
        <f t="shared" si="224"/>
        <v/>
      </c>
      <c r="MW35" s="2" t="str">
        <f t="shared" si="225"/>
        <v/>
      </c>
      <c r="MX35" t="str">
        <f t="shared" si="226"/>
        <v/>
      </c>
      <c r="MZ35" s="2" t="str">
        <f t="shared" si="227"/>
        <v/>
      </c>
      <c r="NA35" t="str">
        <f t="shared" si="228"/>
        <v/>
      </c>
      <c r="NC35" s="2" t="str">
        <f t="shared" si="229"/>
        <v/>
      </c>
      <c r="ND35" t="str">
        <f t="shared" si="230"/>
        <v/>
      </c>
      <c r="NF35" s="2" t="str">
        <f t="shared" si="231"/>
        <v/>
      </c>
      <c r="NG35" t="str">
        <f t="shared" si="232"/>
        <v/>
      </c>
      <c r="NI35" s="2" t="str">
        <f t="shared" si="233"/>
        <v/>
      </c>
      <c r="NJ35" t="str">
        <f t="shared" si="234"/>
        <v/>
      </c>
      <c r="NL35" s="2" t="str">
        <f t="shared" si="235"/>
        <v/>
      </c>
      <c r="NM35" t="str">
        <f t="shared" si="236"/>
        <v/>
      </c>
      <c r="NO35" s="2" t="str">
        <f t="shared" si="237"/>
        <v/>
      </c>
      <c r="NP35" t="str">
        <f t="shared" si="238"/>
        <v/>
      </c>
      <c r="NR35" s="2" t="str">
        <f t="shared" si="239"/>
        <v/>
      </c>
      <c r="NS35" t="str">
        <f t="shared" si="240"/>
        <v/>
      </c>
      <c r="NU35" s="2" t="str">
        <f t="shared" si="241"/>
        <v/>
      </c>
      <c r="NV35" t="str">
        <f t="shared" si="242"/>
        <v/>
      </c>
      <c r="NX35" s="2" t="str">
        <f t="shared" si="243"/>
        <v/>
      </c>
      <c r="NY35" t="str">
        <f t="shared" si="244"/>
        <v/>
      </c>
      <c r="OA35" s="2" t="str">
        <f t="shared" si="245"/>
        <v/>
      </c>
      <c r="OB35" t="str">
        <f t="shared" si="246"/>
        <v/>
      </c>
      <c r="OD35" s="2" t="str">
        <f t="shared" si="247"/>
        <v/>
      </c>
      <c r="OE35" t="str">
        <f t="shared" si="248"/>
        <v/>
      </c>
      <c r="OG35" s="2" t="str">
        <f t="shared" si="249"/>
        <v/>
      </c>
      <c r="OH35" t="str">
        <f t="shared" si="250"/>
        <v/>
      </c>
      <c r="OJ35" s="2" t="str">
        <f t="shared" si="251"/>
        <v/>
      </c>
      <c r="OK35" t="str">
        <f t="shared" si="252"/>
        <v/>
      </c>
      <c r="OM35" s="2" t="str">
        <f t="shared" si="253"/>
        <v/>
      </c>
      <c r="ON35" t="str">
        <f t="shared" si="254"/>
        <v/>
      </c>
      <c r="OP35" s="2" t="str">
        <f t="shared" si="255"/>
        <v/>
      </c>
      <c r="OQ35" t="str">
        <f t="shared" si="256"/>
        <v/>
      </c>
      <c r="OS35" s="2" t="str">
        <f t="shared" si="257"/>
        <v/>
      </c>
      <c r="OT35" t="str">
        <f t="shared" si="258"/>
        <v/>
      </c>
      <c r="OV35" s="2" t="str">
        <f t="shared" si="259"/>
        <v/>
      </c>
      <c r="OW35" t="str">
        <f t="shared" si="260"/>
        <v/>
      </c>
      <c r="OY35" s="2" t="str">
        <f t="shared" si="261"/>
        <v/>
      </c>
      <c r="OZ35" t="str">
        <f t="shared" si="262"/>
        <v/>
      </c>
      <c r="PB35" s="2" t="str">
        <f t="shared" si="263"/>
        <v/>
      </c>
      <c r="PC35" t="str">
        <f t="shared" si="264"/>
        <v/>
      </c>
      <c r="PE35" s="2" t="str">
        <f t="shared" si="265"/>
        <v/>
      </c>
      <c r="PF35" t="str">
        <f t="shared" si="266"/>
        <v/>
      </c>
      <c r="PH35" s="2" t="str">
        <f t="shared" si="267"/>
        <v/>
      </c>
      <c r="PI35" t="str">
        <f t="shared" si="268"/>
        <v/>
      </c>
      <c r="PK35" s="2" t="str">
        <f t="shared" si="269"/>
        <v/>
      </c>
      <c r="PL35" t="str">
        <f t="shared" si="270"/>
        <v/>
      </c>
      <c r="PN35" s="2" t="str">
        <f t="shared" si="271"/>
        <v/>
      </c>
      <c r="PO35" t="str">
        <f t="shared" si="272"/>
        <v/>
      </c>
      <c r="PQ35" s="2" t="str">
        <f t="shared" si="273"/>
        <v/>
      </c>
      <c r="PR35" t="str">
        <f t="shared" si="274"/>
        <v/>
      </c>
      <c r="PT35" s="2" t="str">
        <f t="shared" si="275"/>
        <v/>
      </c>
      <c r="PU35" t="str">
        <f t="shared" si="276"/>
        <v/>
      </c>
      <c r="PW35" s="2" t="str">
        <f t="shared" si="277"/>
        <v/>
      </c>
      <c r="PX35" t="str">
        <f t="shared" si="278"/>
        <v/>
      </c>
      <c r="PZ35" s="2" t="str">
        <f t="shared" si="279"/>
        <v/>
      </c>
      <c r="QA35" t="str">
        <f t="shared" si="280"/>
        <v/>
      </c>
      <c r="QC35" s="2" t="str">
        <f t="shared" si="281"/>
        <v/>
      </c>
      <c r="QD35" t="str">
        <f t="shared" si="282"/>
        <v/>
      </c>
      <c r="QF35" s="2" t="str">
        <f t="shared" si="283"/>
        <v/>
      </c>
      <c r="QG35" t="str">
        <f t="shared" si="284"/>
        <v/>
      </c>
      <c r="QI35" s="2" t="str">
        <f t="shared" si="285"/>
        <v/>
      </c>
      <c r="QJ35" t="str">
        <f t="shared" si="286"/>
        <v/>
      </c>
      <c r="QL35" s="2" t="str">
        <f t="shared" si="287"/>
        <v/>
      </c>
      <c r="QM35" t="str">
        <f t="shared" si="288"/>
        <v/>
      </c>
      <c r="QO35" s="2" t="str">
        <f t="shared" si="289"/>
        <v/>
      </c>
      <c r="QP35" t="str">
        <f t="shared" si="290"/>
        <v/>
      </c>
      <c r="QR35" s="2" t="str">
        <f t="shared" si="291"/>
        <v/>
      </c>
      <c r="QS35" t="str">
        <f t="shared" si="292"/>
        <v/>
      </c>
      <c r="QU35" s="2" t="str">
        <f t="shared" si="293"/>
        <v/>
      </c>
      <c r="QV35" t="str">
        <f t="shared" si="294"/>
        <v/>
      </c>
      <c r="QX35" s="2" t="str">
        <f t="shared" si="295"/>
        <v/>
      </c>
      <c r="QY35" t="str">
        <f t="shared" si="296"/>
        <v/>
      </c>
      <c r="RA35" s="2" t="str">
        <f t="shared" si="297"/>
        <v/>
      </c>
      <c r="RB35" t="str">
        <f t="shared" si="298"/>
        <v/>
      </c>
      <c r="RD35" s="2" t="str">
        <f t="shared" si="299"/>
        <v/>
      </c>
      <c r="RE35" t="str">
        <f t="shared" si="300"/>
        <v/>
      </c>
      <c r="RG35" s="2" t="str">
        <f t="shared" si="301"/>
        <v/>
      </c>
      <c r="RH35" t="str">
        <f t="shared" si="302"/>
        <v/>
      </c>
      <c r="RJ35" s="2" t="str">
        <f t="shared" si="303"/>
        <v/>
      </c>
      <c r="RK35" t="str">
        <f t="shared" si="304"/>
        <v/>
      </c>
      <c r="RM35" s="2" t="str">
        <f t="shared" si="305"/>
        <v/>
      </c>
      <c r="RN35" t="str">
        <f t="shared" si="306"/>
        <v/>
      </c>
      <c r="RP35" s="2" t="str">
        <f t="shared" si="307"/>
        <v/>
      </c>
      <c r="RQ35" t="str">
        <f t="shared" si="308"/>
        <v/>
      </c>
      <c r="RS35" s="2" t="str">
        <f t="shared" si="309"/>
        <v/>
      </c>
      <c r="RT35" t="str">
        <f t="shared" si="310"/>
        <v/>
      </c>
      <c r="RV35" s="2" t="str">
        <f t="shared" si="311"/>
        <v/>
      </c>
      <c r="RW35" t="str">
        <f t="shared" si="312"/>
        <v/>
      </c>
      <c r="RY35" s="2" t="str">
        <f t="shared" si="313"/>
        <v/>
      </c>
      <c r="RZ35" t="str">
        <f t="shared" si="314"/>
        <v/>
      </c>
      <c r="SB35" s="2" t="str">
        <f t="shared" si="315"/>
        <v/>
      </c>
      <c r="SC35" t="str">
        <f t="shared" si="316"/>
        <v/>
      </c>
      <c r="SE35" s="2" t="str">
        <f t="shared" si="317"/>
        <v/>
      </c>
      <c r="SF35" t="str">
        <f t="shared" si="318"/>
        <v/>
      </c>
      <c r="SH35" s="2" t="str">
        <f t="shared" si="319"/>
        <v/>
      </c>
      <c r="SI35" t="str">
        <f t="shared" si="320"/>
        <v/>
      </c>
      <c r="SK35" s="2" t="str">
        <f t="shared" si="321"/>
        <v/>
      </c>
      <c r="SL35" t="str">
        <f t="shared" si="322"/>
        <v/>
      </c>
      <c r="SN35" s="2" t="str">
        <f t="shared" si="323"/>
        <v/>
      </c>
      <c r="SO35" t="str">
        <f t="shared" si="324"/>
        <v/>
      </c>
      <c r="SQ35" s="2" t="str">
        <f t="shared" si="325"/>
        <v/>
      </c>
      <c r="SR35" t="str">
        <f t="shared" si="326"/>
        <v/>
      </c>
      <c r="ST35" s="2" t="str">
        <f t="shared" si="327"/>
        <v/>
      </c>
      <c r="SU35" t="str">
        <f t="shared" si="328"/>
        <v/>
      </c>
      <c r="SW35" s="2" t="str">
        <f t="shared" si="329"/>
        <v/>
      </c>
      <c r="SX35" t="str">
        <f t="shared" si="330"/>
        <v/>
      </c>
      <c r="SZ35" s="2" t="str">
        <f t="shared" si="331"/>
        <v/>
      </c>
      <c r="TA35" t="str">
        <f t="shared" si="332"/>
        <v/>
      </c>
      <c r="TC35" s="2" t="str">
        <f t="shared" si="333"/>
        <v/>
      </c>
      <c r="TD35" t="str">
        <f t="shared" si="334"/>
        <v/>
      </c>
      <c r="TF35" s="2" t="str">
        <f t="shared" si="335"/>
        <v/>
      </c>
      <c r="TG35" t="str">
        <f t="shared" si="336"/>
        <v/>
      </c>
      <c r="TI35" s="2" t="str">
        <f t="shared" si="337"/>
        <v/>
      </c>
      <c r="TJ35" t="str">
        <f t="shared" si="338"/>
        <v/>
      </c>
      <c r="TL35" s="2" t="str">
        <f t="shared" si="339"/>
        <v/>
      </c>
      <c r="TM35" t="str">
        <f t="shared" si="340"/>
        <v/>
      </c>
      <c r="TO35" s="2" t="str">
        <f t="shared" si="341"/>
        <v/>
      </c>
      <c r="TP35" t="str">
        <f t="shared" si="342"/>
        <v/>
      </c>
      <c r="TR35" s="2" t="str">
        <f t="shared" si="343"/>
        <v/>
      </c>
      <c r="TS35" t="str">
        <f t="shared" si="344"/>
        <v/>
      </c>
      <c r="TU35" s="2" t="str">
        <f t="shared" si="345"/>
        <v/>
      </c>
      <c r="TV35" t="str">
        <f t="shared" si="346"/>
        <v/>
      </c>
      <c r="TX35" s="2" t="str">
        <f t="shared" si="347"/>
        <v/>
      </c>
      <c r="TY35" t="str">
        <f t="shared" si="348"/>
        <v/>
      </c>
      <c r="UA35" s="2" t="str">
        <f t="shared" si="349"/>
        <v/>
      </c>
      <c r="UB35" t="str">
        <f t="shared" si="350"/>
        <v/>
      </c>
      <c r="UD35" s="2" t="str">
        <f t="shared" si="351"/>
        <v/>
      </c>
      <c r="UE35" t="str">
        <f t="shared" si="352"/>
        <v/>
      </c>
      <c r="UG35" s="2" t="str">
        <f t="shared" si="353"/>
        <v/>
      </c>
      <c r="UH35" t="str">
        <f t="shared" si="354"/>
        <v/>
      </c>
      <c r="UJ35" s="2" t="str">
        <f t="shared" si="355"/>
        <v/>
      </c>
      <c r="UK35" t="str">
        <f t="shared" si="356"/>
        <v/>
      </c>
      <c r="UM35" s="2" t="str">
        <f t="shared" si="357"/>
        <v/>
      </c>
      <c r="UN35" t="str">
        <f t="shared" si="358"/>
        <v/>
      </c>
      <c r="UP35" s="2" t="str">
        <f t="shared" si="359"/>
        <v/>
      </c>
      <c r="UQ35" t="str">
        <f t="shared" si="360"/>
        <v/>
      </c>
      <c r="US35" s="2" t="str">
        <f t="shared" si="361"/>
        <v/>
      </c>
      <c r="UT35" t="str">
        <f t="shared" si="362"/>
        <v/>
      </c>
      <c r="UV35" s="2" t="str">
        <f t="shared" si="363"/>
        <v/>
      </c>
      <c r="UW35" t="str">
        <f t="shared" si="364"/>
        <v/>
      </c>
      <c r="UY35" s="2" t="str">
        <f t="shared" si="365"/>
        <v/>
      </c>
      <c r="UZ35" t="str">
        <f t="shared" si="366"/>
        <v/>
      </c>
      <c r="VB35" s="2" t="str">
        <f t="shared" si="367"/>
        <v/>
      </c>
      <c r="VC35" t="str">
        <f t="shared" si="368"/>
        <v/>
      </c>
      <c r="VE35" s="2" t="str">
        <f t="shared" si="369"/>
        <v/>
      </c>
      <c r="VF35" t="str">
        <f t="shared" si="370"/>
        <v/>
      </c>
      <c r="VH35" s="2" t="str">
        <f t="shared" si="371"/>
        <v/>
      </c>
      <c r="VI35" t="str">
        <f t="shared" si="372"/>
        <v/>
      </c>
      <c r="VK35" s="2" t="str">
        <f t="shared" si="373"/>
        <v/>
      </c>
      <c r="VL35" t="str">
        <f t="shared" si="374"/>
        <v/>
      </c>
      <c r="VN35" s="2" t="str">
        <f t="shared" si="375"/>
        <v/>
      </c>
      <c r="VO35" t="str">
        <f t="shared" si="376"/>
        <v/>
      </c>
      <c r="VQ35" s="2" t="str">
        <f t="shared" si="377"/>
        <v/>
      </c>
      <c r="VR35" t="str">
        <f t="shared" si="378"/>
        <v/>
      </c>
      <c r="VT35" s="2" t="str">
        <f t="shared" si="379"/>
        <v/>
      </c>
      <c r="VU35" t="str">
        <f t="shared" si="380"/>
        <v/>
      </c>
      <c r="VW35" s="2" t="str">
        <f t="shared" si="381"/>
        <v/>
      </c>
      <c r="VX35" t="str">
        <f t="shared" si="382"/>
        <v/>
      </c>
      <c r="VZ35" s="2" t="str">
        <f t="shared" si="383"/>
        <v/>
      </c>
      <c r="WA35" t="str">
        <f t="shared" si="384"/>
        <v/>
      </c>
      <c r="WC35" s="2" t="str">
        <f t="shared" si="385"/>
        <v/>
      </c>
      <c r="WD35" t="str">
        <f t="shared" si="386"/>
        <v/>
      </c>
      <c r="WF35" s="2" t="str">
        <f t="shared" si="387"/>
        <v/>
      </c>
      <c r="WG35" t="str">
        <f t="shared" si="388"/>
        <v/>
      </c>
      <c r="WI35" s="2" t="str">
        <f t="shared" si="389"/>
        <v/>
      </c>
      <c r="WJ35" t="str">
        <f t="shared" si="390"/>
        <v/>
      </c>
      <c r="WL35" s="2" t="str">
        <f t="shared" si="391"/>
        <v/>
      </c>
      <c r="WM35" t="str">
        <f t="shared" si="392"/>
        <v/>
      </c>
      <c r="WO35" s="2" t="str">
        <f t="shared" si="393"/>
        <v/>
      </c>
      <c r="WP35" t="str">
        <f t="shared" si="394"/>
        <v/>
      </c>
      <c r="WR35" s="2" t="str">
        <f t="shared" si="395"/>
        <v/>
      </c>
      <c r="WS35" t="str">
        <f t="shared" si="396"/>
        <v/>
      </c>
      <c r="WU35" s="2" t="str">
        <f t="shared" si="397"/>
        <v/>
      </c>
      <c r="WV35" t="str">
        <f t="shared" si="398"/>
        <v/>
      </c>
      <c r="WX35" s="2" t="str">
        <f t="shared" si="399"/>
        <v/>
      </c>
      <c r="WY35" t="str">
        <f t="shared" si="400"/>
        <v/>
      </c>
      <c r="XA35" s="2" t="str">
        <f t="shared" si="401"/>
        <v/>
      </c>
      <c r="XB35" t="str">
        <f t="shared" si="402"/>
        <v/>
      </c>
      <c r="XD35" s="2" t="str">
        <f t="shared" si="403"/>
        <v/>
      </c>
      <c r="XE35" t="str">
        <f t="shared" si="404"/>
        <v/>
      </c>
      <c r="XG35" s="2" t="str">
        <f t="shared" si="405"/>
        <v/>
      </c>
      <c r="XH35" t="str">
        <f t="shared" si="406"/>
        <v/>
      </c>
      <c r="XJ35" s="2" t="str">
        <f t="shared" si="407"/>
        <v/>
      </c>
      <c r="XK35" t="str">
        <f t="shared" si="408"/>
        <v/>
      </c>
      <c r="XM35" s="2" t="str">
        <f t="shared" si="409"/>
        <v/>
      </c>
      <c r="XN35" t="str">
        <f t="shared" si="410"/>
        <v/>
      </c>
      <c r="XP35" s="2" t="str">
        <f t="shared" si="411"/>
        <v/>
      </c>
      <c r="XQ35" t="str">
        <f t="shared" si="412"/>
        <v/>
      </c>
      <c r="XS35" s="2" t="str">
        <f t="shared" si="413"/>
        <v/>
      </c>
      <c r="XT35" t="str">
        <f t="shared" si="414"/>
        <v/>
      </c>
      <c r="XV35" s="2" t="str">
        <f t="shared" si="415"/>
        <v/>
      </c>
      <c r="XW35" t="str">
        <f t="shared" si="416"/>
        <v/>
      </c>
      <c r="XY35" s="2" t="str">
        <f t="shared" si="417"/>
        <v/>
      </c>
      <c r="XZ35" t="str">
        <f t="shared" si="418"/>
        <v/>
      </c>
      <c r="YB35" s="2" t="str">
        <f t="shared" si="419"/>
        <v/>
      </c>
      <c r="YC35" t="str">
        <f t="shared" si="420"/>
        <v/>
      </c>
      <c r="YE35" s="2" t="str">
        <f t="shared" si="421"/>
        <v/>
      </c>
      <c r="YF35" t="str">
        <f t="shared" si="422"/>
        <v/>
      </c>
      <c r="YH35" s="2" t="str">
        <f t="shared" si="423"/>
        <v/>
      </c>
      <c r="YI35" t="str">
        <f t="shared" si="424"/>
        <v/>
      </c>
      <c r="YK35" s="2" t="str">
        <f t="shared" si="425"/>
        <v/>
      </c>
      <c r="YL35" t="str">
        <f t="shared" si="426"/>
        <v/>
      </c>
      <c r="YN35" s="2" t="str">
        <f t="shared" si="427"/>
        <v/>
      </c>
      <c r="YO35" t="str">
        <f t="shared" si="428"/>
        <v/>
      </c>
      <c r="YQ35" s="2" t="str">
        <f t="shared" si="429"/>
        <v/>
      </c>
      <c r="YR35" t="str">
        <f t="shared" si="430"/>
        <v/>
      </c>
      <c r="YT35" s="2" t="str">
        <f t="shared" si="431"/>
        <v/>
      </c>
      <c r="YU35" t="str">
        <f t="shared" si="432"/>
        <v/>
      </c>
      <c r="YW35" s="2" t="str">
        <f t="shared" si="433"/>
        <v/>
      </c>
      <c r="YX35" t="str">
        <f t="shared" si="434"/>
        <v/>
      </c>
    </row>
    <row r="36" spans="3:674">
      <c r="C36" s="33"/>
      <c r="D36" s="2" t="str">
        <f t="shared" si="0"/>
        <v/>
      </c>
      <c r="E36" t="str">
        <f t="shared" si="1"/>
        <v/>
      </c>
      <c r="G36" s="2" t="str">
        <f t="shared" si="2"/>
        <v/>
      </c>
      <c r="H36" t="str">
        <f t="shared" si="3"/>
        <v/>
      </c>
      <c r="J36" s="2" t="str">
        <f t="shared" si="4"/>
        <v/>
      </c>
      <c r="K36" t="str">
        <f t="shared" si="5"/>
        <v/>
      </c>
      <c r="M36" s="2" t="str">
        <f t="shared" si="6"/>
        <v/>
      </c>
      <c r="N36" t="str">
        <f t="shared" si="7"/>
        <v/>
      </c>
      <c r="P36" s="2" t="str">
        <f t="shared" si="8"/>
        <v/>
      </c>
      <c r="Q36" t="str">
        <f t="shared" si="9"/>
        <v/>
      </c>
      <c r="R36" s="2"/>
      <c r="S36" s="2" t="str">
        <f t="shared" si="435"/>
        <v/>
      </c>
      <c r="T36" t="str">
        <f t="shared" si="10"/>
        <v/>
      </c>
      <c r="U36" s="2"/>
      <c r="V36" s="2" t="str">
        <f t="shared" si="11"/>
        <v/>
      </c>
      <c r="W36" t="str">
        <f t="shared" si="12"/>
        <v/>
      </c>
      <c r="X36" s="2"/>
      <c r="Y36" s="2" t="str">
        <f t="shared" si="13"/>
        <v/>
      </c>
      <c r="Z36" t="str">
        <f t="shared" si="14"/>
        <v/>
      </c>
      <c r="AB36" s="2"/>
      <c r="AE36" s="2"/>
      <c r="AH36" s="2"/>
      <c r="AJ36" s="2"/>
      <c r="AK36" s="2"/>
      <c r="BL36" s="2" t="str">
        <f t="shared" si="446"/>
        <v/>
      </c>
      <c r="BM36" t="str">
        <f t="shared" si="28"/>
        <v/>
      </c>
      <c r="BO36" s="2" t="str">
        <f t="shared" si="29"/>
        <v/>
      </c>
      <c r="BP36" t="str">
        <f t="shared" si="30"/>
        <v/>
      </c>
      <c r="BR36" s="2" t="str">
        <f t="shared" si="31"/>
        <v/>
      </c>
      <c r="BS36" t="str">
        <f t="shared" si="32"/>
        <v/>
      </c>
      <c r="BU36" s="2" t="str">
        <f t="shared" si="33"/>
        <v/>
      </c>
      <c r="BV36" t="str">
        <f t="shared" si="34"/>
        <v/>
      </c>
      <c r="BX36" s="2" t="str">
        <f t="shared" si="35"/>
        <v/>
      </c>
      <c r="BY36" t="str">
        <f t="shared" si="36"/>
        <v/>
      </c>
      <c r="BZ36" s="2"/>
      <c r="CA36" s="2" t="str">
        <f t="shared" si="37"/>
        <v/>
      </c>
      <c r="CB36" t="str">
        <f t="shared" si="38"/>
        <v/>
      </c>
      <c r="CD36" s="2" t="str">
        <f t="shared" si="39"/>
        <v/>
      </c>
      <c r="CE36" t="str">
        <f t="shared" si="40"/>
        <v/>
      </c>
      <c r="CG36" s="2" t="str">
        <f t="shared" si="41"/>
        <v/>
      </c>
      <c r="CH36" t="str">
        <f t="shared" si="42"/>
        <v/>
      </c>
      <c r="CJ36" s="2" t="str">
        <f t="shared" si="43"/>
        <v/>
      </c>
      <c r="CK36" t="str">
        <f t="shared" si="44"/>
        <v/>
      </c>
      <c r="CM36" s="2" t="str">
        <f t="shared" si="45"/>
        <v/>
      </c>
      <c r="CN36" t="str">
        <f t="shared" si="46"/>
        <v/>
      </c>
      <c r="CP36" s="2" t="str">
        <f t="shared" si="47"/>
        <v/>
      </c>
      <c r="CQ36" t="str">
        <f t="shared" si="48"/>
        <v/>
      </c>
      <c r="CS36" s="2" t="str">
        <f t="shared" si="49"/>
        <v/>
      </c>
      <c r="CT36" t="str">
        <f t="shared" si="50"/>
        <v/>
      </c>
      <c r="CV36" s="2" t="str">
        <f t="shared" si="51"/>
        <v/>
      </c>
      <c r="CW36" t="str">
        <f t="shared" si="52"/>
        <v/>
      </c>
      <c r="CY36" s="2" t="str">
        <f t="shared" si="53"/>
        <v/>
      </c>
      <c r="CZ36" t="str">
        <f t="shared" si="54"/>
        <v/>
      </c>
      <c r="DB36" s="2" t="str">
        <f t="shared" si="55"/>
        <v/>
      </c>
      <c r="DC36" t="str">
        <f t="shared" si="56"/>
        <v/>
      </c>
      <c r="DE36" s="2" t="str">
        <f t="shared" si="57"/>
        <v/>
      </c>
      <c r="DF36" t="str">
        <f t="shared" si="58"/>
        <v/>
      </c>
      <c r="DH36" s="2" t="str">
        <f t="shared" si="59"/>
        <v/>
      </c>
      <c r="DI36" t="str">
        <f t="shared" si="60"/>
        <v/>
      </c>
      <c r="DK36" s="2" t="str">
        <f t="shared" si="61"/>
        <v/>
      </c>
      <c r="DL36" t="str">
        <f t="shared" si="62"/>
        <v/>
      </c>
      <c r="DN36" s="2" t="str">
        <f t="shared" si="63"/>
        <v/>
      </c>
      <c r="DO36" t="str">
        <f t="shared" si="64"/>
        <v/>
      </c>
      <c r="DQ36" s="2" t="str">
        <f t="shared" si="65"/>
        <v/>
      </c>
      <c r="DR36" t="str">
        <f t="shared" si="66"/>
        <v/>
      </c>
      <c r="DT36" s="2" t="str">
        <f t="shared" si="67"/>
        <v/>
      </c>
      <c r="DU36" t="str">
        <f t="shared" si="68"/>
        <v/>
      </c>
      <c r="DW36" s="2" t="str">
        <f t="shared" si="69"/>
        <v/>
      </c>
      <c r="DX36" t="str">
        <f t="shared" si="70"/>
        <v/>
      </c>
      <c r="DZ36" s="2" t="str">
        <f t="shared" si="71"/>
        <v/>
      </c>
      <c r="EA36" t="str">
        <f t="shared" si="72"/>
        <v/>
      </c>
      <c r="EC36" s="2" t="str">
        <f t="shared" si="73"/>
        <v/>
      </c>
      <c r="ED36" t="str">
        <f t="shared" si="74"/>
        <v/>
      </c>
      <c r="EF36" s="2" t="str">
        <f t="shared" si="75"/>
        <v/>
      </c>
      <c r="EG36" t="str">
        <f t="shared" si="76"/>
        <v/>
      </c>
      <c r="EI36" s="2" t="str">
        <f t="shared" si="77"/>
        <v/>
      </c>
      <c r="EJ36" t="str">
        <f t="shared" si="78"/>
        <v/>
      </c>
      <c r="EL36" s="2" t="str">
        <f t="shared" si="79"/>
        <v/>
      </c>
      <c r="EM36" t="str">
        <f t="shared" si="80"/>
        <v/>
      </c>
      <c r="EO36" s="2" t="str">
        <f t="shared" si="81"/>
        <v/>
      </c>
      <c r="EP36" t="str">
        <f t="shared" si="82"/>
        <v/>
      </c>
      <c r="ER36" s="2" t="str">
        <f t="shared" si="83"/>
        <v/>
      </c>
      <c r="ES36" t="str">
        <f t="shared" si="84"/>
        <v/>
      </c>
      <c r="EU36" s="2" t="str">
        <f t="shared" si="85"/>
        <v/>
      </c>
      <c r="EV36" t="str">
        <f t="shared" si="86"/>
        <v/>
      </c>
      <c r="EX36" s="2" t="str">
        <f t="shared" si="87"/>
        <v/>
      </c>
      <c r="EY36" t="str">
        <f t="shared" si="88"/>
        <v/>
      </c>
      <c r="FA36" s="2" t="str">
        <f t="shared" si="89"/>
        <v/>
      </c>
      <c r="FB36" t="str">
        <f t="shared" si="90"/>
        <v/>
      </c>
      <c r="FD36" s="2" t="str">
        <f t="shared" si="91"/>
        <v/>
      </c>
      <c r="FE36" t="str">
        <f t="shared" si="92"/>
        <v/>
      </c>
      <c r="FG36" s="2" t="str">
        <f t="shared" si="93"/>
        <v/>
      </c>
      <c r="FH36" t="str">
        <f t="shared" si="94"/>
        <v/>
      </c>
      <c r="FJ36" s="2" t="str">
        <f t="shared" si="95"/>
        <v/>
      </c>
      <c r="FK36" t="str">
        <f t="shared" si="96"/>
        <v/>
      </c>
      <c r="FM36" s="2" t="str">
        <f t="shared" si="97"/>
        <v/>
      </c>
      <c r="FN36" t="str">
        <f t="shared" si="98"/>
        <v/>
      </c>
      <c r="FP36" s="2" t="str">
        <f t="shared" si="99"/>
        <v/>
      </c>
      <c r="FQ36" t="str">
        <f t="shared" si="100"/>
        <v/>
      </c>
      <c r="FS36" s="2" t="str">
        <f t="shared" si="101"/>
        <v/>
      </c>
      <c r="FT36" t="str">
        <f t="shared" si="102"/>
        <v/>
      </c>
      <c r="FV36" s="2" t="str">
        <f t="shared" si="103"/>
        <v/>
      </c>
      <c r="FW36" t="str">
        <f t="shared" si="104"/>
        <v/>
      </c>
      <c r="FY36" s="2" t="str">
        <f t="shared" si="105"/>
        <v/>
      </c>
      <c r="FZ36" t="str">
        <f t="shared" si="106"/>
        <v/>
      </c>
      <c r="GB36" s="2" t="str">
        <f t="shared" si="107"/>
        <v/>
      </c>
      <c r="GC36" t="str">
        <f t="shared" si="108"/>
        <v/>
      </c>
      <c r="GE36" s="2" t="str">
        <f t="shared" si="109"/>
        <v/>
      </c>
      <c r="GF36" t="str">
        <f t="shared" si="110"/>
        <v/>
      </c>
      <c r="GH36" s="2" t="str">
        <f t="shared" si="111"/>
        <v/>
      </c>
      <c r="GI36" t="str">
        <f t="shared" si="112"/>
        <v/>
      </c>
      <c r="GK36" s="2" t="str">
        <f t="shared" si="113"/>
        <v/>
      </c>
      <c r="GL36" t="str">
        <f t="shared" si="114"/>
        <v/>
      </c>
      <c r="GN36" s="2" t="str">
        <f t="shared" si="115"/>
        <v/>
      </c>
      <c r="GO36" t="str">
        <f t="shared" si="116"/>
        <v/>
      </c>
      <c r="GQ36" s="2" t="str">
        <f t="shared" si="117"/>
        <v/>
      </c>
      <c r="GR36" t="str">
        <f t="shared" si="118"/>
        <v/>
      </c>
      <c r="GT36" s="2" t="str">
        <f t="shared" si="119"/>
        <v/>
      </c>
      <c r="GU36" t="str">
        <f t="shared" si="120"/>
        <v/>
      </c>
      <c r="GW36" s="2" t="str">
        <f t="shared" si="121"/>
        <v/>
      </c>
      <c r="GX36" t="str">
        <f t="shared" si="122"/>
        <v/>
      </c>
      <c r="GZ36" s="2" t="str">
        <f t="shared" si="123"/>
        <v/>
      </c>
      <c r="HA36" t="str">
        <f t="shared" si="124"/>
        <v/>
      </c>
      <c r="HC36" s="2" t="str">
        <f t="shared" si="125"/>
        <v/>
      </c>
      <c r="HD36" t="str">
        <f t="shared" si="126"/>
        <v/>
      </c>
      <c r="HF36" s="2" t="str">
        <f t="shared" si="127"/>
        <v/>
      </c>
      <c r="HG36" t="str">
        <f t="shared" si="128"/>
        <v/>
      </c>
      <c r="HI36" s="2" t="str">
        <f t="shared" si="129"/>
        <v/>
      </c>
      <c r="HJ36" t="str">
        <f t="shared" si="130"/>
        <v/>
      </c>
      <c r="HL36" s="2" t="str">
        <f t="shared" si="131"/>
        <v/>
      </c>
      <c r="HM36" t="str">
        <f t="shared" si="132"/>
        <v/>
      </c>
      <c r="HO36" s="2" t="str">
        <f t="shared" si="133"/>
        <v/>
      </c>
      <c r="HP36" t="str">
        <f t="shared" si="134"/>
        <v/>
      </c>
      <c r="HR36" s="2" t="str">
        <f t="shared" si="135"/>
        <v/>
      </c>
      <c r="HS36" t="str">
        <f t="shared" si="136"/>
        <v/>
      </c>
      <c r="HU36" s="2" t="str">
        <f t="shared" si="137"/>
        <v/>
      </c>
      <c r="HV36" t="str">
        <f t="shared" si="138"/>
        <v/>
      </c>
      <c r="HX36" s="2" t="str">
        <f t="shared" si="139"/>
        <v/>
      </c>
      <c r="HY36" t="str">
        <f t="shared" si="140"/>
        <v/>
      </c>
      <c r="IA36" s="2" t="str">
        <f t="shared" si="141"/>
        <v/>
      </c>
      <c r="IB36" t="str">
        <f t="shared" si="142"/>
        <v/>
      </c>
      <c r="ID36" s="2" t="str">
        <f t="shared" si="143"/>
        <v/>
      </c>
      <c r="IE36" t="str">
        <f t="shared" si="144"/>
        <v/>
      </c>
      <c r="IG36" s="2" t="str">
        <f t="shared" si="145"/>
        <v/>
      </c>
      <c r="IH36" t="str">
        <f t="shared" si="146"/>
        <v/>
      </c>
      <c r="IJ36" s="2" t="str">
        <f t="shared" si="147"/>
        <v/>
      </c>
      <c r="IK36" t="str">
        <f t="shared" si="148"/>
        <v/>
      </c>
      <c r="IM36" s="2" t="str">
        <f t="shared" si="149"/>
        <v/>
      </c>
      <c r="IN36" t="str">
        <f t="shared" si="150"/>
        <v/>
      </c>
      <c r="IP36" s="2" t="str">
        <f t="shared" si="151"/>
        <v/>
      </c>
      <c r="IQ36" t="str">
        <f t="shared" si="152"/>
        <v/>
      </c>
      <c r="IS36" s="2" t="str">
        <f t="shared" si="153"/>
        <v/>
      </c>
      <c r="IT36" t="str">
        <f t="shared" si="154"/>
        <v/>
      </c>
      <c r="IV36" s="2" t="str">
        <f t="shared" si="155"/>
        <v/>
      </c>
      <c r="IW36" t="str">
        <f t="shared" si="156"/>
        <v/>
      </c>
      <c r="IY36" s="2" t="str">
        <f t="shared" si="157"/>
        <v/>
      </c>
      <c r="IZ36" t="str">
        <f t="shared" si="158"/>
        <v/>
      </c>
      <c r="JB36" s="2" t="str">
        <f t="shared" si="159"/>
        <v/>
      </c>
      <c r="JC36" t="str">
        <f t="shared" si="160"/>
        <v/>
      </c>
      <c r="JE36" s="2" t="str">
        <f t="shared" si="161"/>
        <v/>
      </c>
      <c r="JF36" t="str">
        <f t="shared" si="162"/>
        <v/>
      </c>
      <c r="JH36" s="2" t="str">
        <f t="shared" si="163"/>
        <v/>
      </c>
      <c r="JI36" t="str">
        <f t="shared" si="164"/>
        <v/>
      </c>
      <c r="JK36" s="2" t="str">
        <f t="shared" si="165"/>
        <v/>
      </c>
      <c r="JL36" t="str">
        <f t="shared" si="166"/>
        <v/>
      </c>
      <c r="JN36" s="2" t="str">
        <f t="shared" si="167"/>
        <v/>
      </c>
      <c r="JO36" t="str">
        <f t="shared" si="168"/>
        <v/>
      </c>
      <c r="JQ36" s="2" t="str">
        <f t="shared" si="169"/>
        <v/>
      </c>
      <c r="JR36" t="str">
        <f t="shared" si="170"/>
        <v/>
      </c>
      <c r="JT36" s="2" t="str">
        <f t="shared" si="171"/>
        <v/>
      </c>
      <c r="JU36" t="str">
        <f t="shared" si="172"/>
        <v/>
      </c>
      <c r="JW36" s="2" t="str">
        <f t="shared" si="173"/>
        <v/>
      </c>
      <c r="JX36" t="str">
        <f t="shared" si="174"/>
        <v/>
      </c>
      <c r="JZ36" s="2" t="str">
        <f t="shared" si="175"/>
        <v/>
      </c>
      <c r="KA36" t="str">
        <f t="shared" si="176"/>
        <v/>
      </c>
      <c r="KC36" s="2" t="str">
        <f t="shared" si="177"/>
        <v/>
      </c>
      <c r="KD36" t="str">
        <f t="shared" si="178"/>
        <v/>
      </c>
      <c r="KF36" s="2" t="str">
        <f t="shared" si="179"/>
        <v/>
      </c>
      <c r="KG36" t="str">
        <f t="shared" si="180"/>
        <v/>
      </c>
      <c r="KI36" s="2" t="str">
        <f t="shared" si="181"/>
        <v/>
      </c>
      <c r="KJ36" t="str">
        <f t="shared" si="182"/>
        <v/>
      </c>
      <c r="KL36" s="2" t="str">
        <f t="shared" si="183"/>
        <v/>
      </c>
      <c r="KM36" t="str">
        <f t="shared" si="184"/>
        <v/>
      </c>
      <c r="KO36" s="2" t="str">
        <f t="shared" si="185"/>
        <v/>
      </c>
      <c r="KP36" t="str">
        <f t="shared" si="186"/>
        <v/>
      </c>
      <c r="KR36" s="2" t="str">
        <f t="shared" si="187"/>
        <v/>
      </c>
      <c r="KS36" t="str">
        <f t="shared" si="188"/>
        <v/>
      </c>
      <c r="KU36" s="2" t="str">
        <f t="shared" si="189"/>
        <v/>
      </c>
      <c r="KV36" t="str">
        <f t="shared" si="190"/>
        <v/>
      </c>
      <c r="KX36" s="2" t="str">
        <f t="shared" si="191"/>
        <v/>
      </c>
      <c r="KY36" t="str">
        <f t="shared" si="192"/>
        <v/>
      </c>
      <c r="LA36" s="2" t="str">
        <f t="shared" si="193"/>
        <v/>
      </c>
      <c r="LB36" t="str">
        <f t="shared" si="194"/>
        <v/>
      </c>
      <c r="LD36" s="2" t="str">
        <f t="shared" si="195"/>
        <v/>
      </c>
      <c r="LE36" t="str">
        <f t="shared" si="196"/>
        <v/>
      </c>
      <c r="LG36" s="2" t="str">
        <f t="shared" si="197"/>
        <v/>
      </c>
      <c r="LH36" t="str">
        <f t="shared" si="198"/>
        <v/>
      </c>
      <c r="LJ36" s="2" t="str">
        <f t="shared" si="199"/>
        <v/>
      </c>
      <c r="LK36" t="str">
        <f t="shared" si="200"/>
        <v/>
      </c>
      <c r="LM36" s="2" t="str">
        <f t="shared" si="201"/>
        <v/>
      </c>
      <c r="LN36" t="str">
        <f t="shared" si="202"/>
        <v/>
      </c>
      <c r="LP36" s="2" t="str">
        <f t="shared" si="203"/>
        <v/>
      </c>
      <c r="LQ36" t="str">
        <f t="shared" si="204"/>
        <v/>
      </c>
      <c r="LS36" s="2" t="str">
        <f t="shared" si="205"/>
        <v/>
      </c>
      <c r="LT36" t="str">
        <f t="shared" si="206"/>
        <v/>
      </c>
      <c r="LV36" s="2" t="str">
        <f t="shared" si="207"/>
        <v/>
      </c>
      <c r="LW36" t="str">
        <f t="shared" si="208"/>
        <v/>
      </c>
      <c r="LY36" s="2" t="str">
        <f t="shared" si="209"/>
        <v/>
      </c>
      <c r="LZ36" t="str">
        <f t="shared" si="210"/>
        <v/>
      </c>
      <c r="MB36" s="2" t="str">
        <f t="shared" si="211"/>
        <v/>
      </c>
      <c r="MC36" t="str">
        <f t="shared" si="212"/>
        <v/>
      </c>
      <c r="ME36" s="2" t="str">
        <f t="shared" si="213"/>
        <v/>
      </c>
      <c r="MF36" t="str">
        <f t="shared" si="214"/>
        <v/>
      </c>
      <c r="MH36" s="2" t="str">
        <f t="shared" si="215"/>
        <v/>
      </c>
      <c r="MI36" t="str">
        <f t="shared" si="216"/>
        <v/>
      </c>
      <c r="MK36" s="2" t="str">
        <f t="shared" si="217"/>
        <v/>
      </c>
      <c r="ML36" t="str">
        <f t="shared" si="218"/>
        <v/>
      </c>
      <c r="MN36" s="2" t="str">
        <f t="shared" si="219"/>
        <v/>
      </c>
      <c r="MO36" t="str">
        <f t="shared" si="220"/>
        <v/>
      </c>
      <c r="MQ36" s="2" t="str">
        <f t="shared" si="221"/>
        <v/>
      </c>
      <c r="MR36" t="str">
        <f t="shared" si="222"/>
        <v/>
      </c>
      <c r="MT36" s="2" t="str">
        <f t="shared" si="223"/>
        <v/>
      </c>
      <c r="MU36" t="str">
        <f t="shared" si="224"/>
        <v/>
      </c>
      <c r="MW36" s="2" t="str">
        <f t="shared" si="225"/>
        <v/>
      </c>
      <c r="MX36" t="str">
        <f t="shared" si="226"/>
        <v/>
      </c>
      <c r="MZ36" s="2" t="str">
        <f t="shared" si="227"/>
        <v/>
      </c>
      <c r="NA36" t="str">
        <f t="shared" si="228"/>
        <v/>
      </c>
      <c r="NC36" s="2" t="str">
        <f t="shared" si="229"/>
        <v/>
      </c>
      <c r="ND36" t="str">
        <f t="shared" si="230"/>
        <v/>
      </c>
      <c r="NF36" s="2" t="str">
        <f t="shared" si="231"/>
        <v/>
      </c>
      <c r="NG36" t="str">
        <f t="shared" si="232"/>
        <v/>
      </c>
      <c r="NI36" s="2" t="str">
        <f t="shared" si="233"/>
        <v/>
      </c>
      <c r="NJ36" t="str">
        <f t="shared" si="234"/>
        <v/>
      </c>
      <c r="NL36" s="2" t="str">
        <f t="shared" si="235"/>
        <v/>
      </c>
      <c r="NM36" t="str">
        <f t="shared" si="236"/>
        <v/>
      </c>
      <c r="NO36" s="2" t="str">
        <f t="shared" si="237"/>
        <v/>
      </c>
      <c r="NP36" t="str">
        <f t="shared" si="238"/>
        <v/>
      </c>
      <c r="NR36" s="2" t="str">
        <f t="shared" si="239"/>
        <v/>
      </c>
      <c r="NS36" t="str">
        <f t="shared" si="240"/>
        <v/>
      </c>
      <c r="NU36" s="2" t="str">
        <f t="shared" si="241"/>
        <v/>
      </c>
      <c r="NV36" t="str">
        <f t="shared" si="242"/>
        <v/>
      </c>
      <c r="NX36" s="2" t="str">
        <f t="shared" si="243"/>
        <v/>
      </c>
      <c r="NY36" t="str">
        <f t="shared" si="244"/>
        <v/>
      </c>
      <c r="OA36" s="2" t="str">
        <f t="shared" si="245"/>
        <v/>
      </c>
      <c r="OB36" t="str">
        <f t="shared" si="246"/>
        <v/>
      </c>
      <c r="OD36" s="2" t="str">
        <f t="shared" si="247"/>
        <v/>
      </c>
      <c r="OE36" t="str">
        <f t="shared" si="248"/>
        <v/>
      </c>
      <c r="OG36" s="2" t="str">
        <f t="shared" si="249"/>
        <v/>
      </c>
      <c r="OH36" t="str">
        <f t="shared" si="250"/>
        <v/>
      </c>
      <c r="OJ36" s="2" t="str">
        <f t="shared" si="251"/>
        <v/>
      </c>
      <c r="OK36" t="str">
        <f t="shared" si="252"/>
        <v/>
      </c>
      <c r="OM36" s="2" t="str">
        <f t="shared" si="253"/>
        <v/>
      </c>
      <c r="ON36" t="str">
        <f t="shared" si="254"/>
        <v/>
      </c>
      <c r="OP36" s="2" t="str">
        <f t="shared" si="255"/>
        <v/>
      </c>
      <c r="OQ36" t="str">
        <f t="shared" si="256"/>
        <v/>
      </c>
      <c r="OS36" s="2" t="str">
        <f t="shared" si="257"/>
        <v/>
      </c>
      <c r="OT36" t="str">
        <f t="shared" si="258"/>
        <v/>
      </c>
      <c r="OV36" s="2" t="str">
        <f t="shared" si="259"/>
        <v/>
      </c>
      <c r="OW36" t="str">
        <f t="shared" si="260"/>
        <v/>
      </c>
      <c r="OY36" s="2" t="str">
        <f t="shared" si="261"/>
        <v/>
      </c>
      <c r="OZ36" t="str">
        <f t="shared" si="262"/>
        <v/>
      </c>
      <c r="PB36" s="2" t="str">
        <f t="shared" si="263"/>
        <v/>
      </c>
      <c r="PC36" t="str">
        <f t="shared" si="264"/>
        <v/>
      </c>
      <c r="PE36" s="2" t="str">
        <f t="shared" si="265"/>
        <v/>
      </c>
      <c r="PF36" t="str">
        <f t="shared" si="266"/>
        <v/>
      </c>
      <c r="PH36" s="2" t="str">
        <f t="shared" si="267"/>
        <v/>
      </c>
      <c r="PI36" t="str">
        <f t="shared" si="268"/>
        <v/>
      </c>
      <c r="PK36" s="2" t="str">
        <f t="shared" si="269"/>
        <v/>
      </c>
      <c r="PL36" t="str">
        <f t="shared" si="270"/>
        <v/>
      </c>
      <c r="PN36" s="2" t="str">
        <f t="shared" si="271"/>
        <v/>
      </c>
      <c r="PO36" t="str">
        <f t="shared" si="272"/>
        <v/>
      </c>
      <c r="PQ36" s="2" t="str">
        <f t="shared" si="273"/>
        <v/>
      </c>
      <c r="PR36" t="str">
        <f t="shared" si="274"/>
        <v/>
      </c>
      <c r="PT36" s="2" t="str">
        <f t="shared" si="275"/>
        <v/>
      </c>
      <c r="PU36" t="str">
        <f t="shared" si="276"/>
        <v/>
      </c>
      <c r="PW36" s="2" t="str">
        <f t="shared" si="277"/>
        <v/>
      </c>
      <c r="PX36" t="str">
        <f t="shared" si="278"/>
        <v/>
      </c>
      <c r="PZ36" s="2" t="str">
        <f t="shared" si="279"/>
        <v/>
      </c>
      <c r="QA36" t="str">
        <f t="shared" si="280"/>
        <v/>
      </c>
      <c r="QC36" s="2" t="str">
        <f t="shared" si="281"/>
        <v/>
      </c>
      <c r="QD36" t="str">
        <f t="shared" si="282"/>
        <v/>
      </c>
      <c r="QF36" s="2" t="str">
        <f t="shared" si="283"/>
        <v/>
      </c>
      <c r="QG36" t="str">
        <f t="shared" si="284"/>
        <v/>
      </c>
      <c r="QI36" s="2" t="str">
        <f t="shared" si="285"/>
        <v/>
      </c>
      <c r="QJ36" t="str">
        <f t="shared" si="286"/>
        <v/>
      </c>
      <c r="QL36" s="2" t="str">
        <f t="shared" si="287"/>
        <v/>
      </c>
      <c r="QM36" t="str">
        <f t="shared" si="288"/>
        <v/>
      </c>
      <c r="QO36" s="2" t="str">
        <f t="shared" si="289"/>
        <v/>
      </c>
      <c r="QP36" t="str">
        <f t="shared" si="290"/>
        <v/>
      </c>
      <c r="QR36" s="2" t="str">
        <f t="shared" si="291"/>
        <v/>
      </c>
      <c r="QS36" t="str">
        <f t="shared" si="292"/>
        <v/>
      </c>
      <c r="QU36" s="2" t="str">
        <f t="shared" si="293"/>
        <v/>
      </c>
      <c r="QV36" t="str">
        <f t="shared" si="294"/>
        <v/>
      </c>
      <c r="QX36" s="2" t="str">
        <f t="shared" si="295"/>
        <v/>
      </c>
      <c r="QY36" t="str">
        <f t="shared" si="296"/>
        <v/>
      </c>
      <c r="RA36" s="2" t="str">
        <f t="shared" si="297"/>
        <v/>
      </c>
      <c r="RB36" t="str">
        <f t="shared" si="298"/>
        <v/>
      </c>
      <c r="RD36" s="2" t="str">
        <f t="shared" si="299"/>
        <v/>
      </c>
      <c r="RE36" t="str">
        <f t="shared" si="300"/>
        <v/>
      </c>
      <c r="RG36" s="2" t="str">
        <f t="shared" si="301"/>
        <v/>
      </c>
      <c r="RH36" t="str">
        <f t="shared" si="302"/>
        <v/>
      </c>
      <c r="RJ36" s="2" t="str">
        <f t="shared" si="303"/>
        <v/>
      </c>
      <c r="RK36" t="str">
        <f t="shared" si="304"/>
        <v/>
      </c>
      <c r="RM36" s="2" t="str">
        <f t="shared" si="305"/>
        <v/>
      </c>
      <c r="RN36" t="str">
        <f t="shared" si="306"/>
        <v/>
      </c>
      <c r="RP36" s="2" t="str">
        <f t="shared" si="307"/>
        <v/>
      </c>
      <c r="RQ36" t="str">
        <f t="shared" si="308"/>
        <v/>
      </c>
      <c r="RS36" s="2" t="str">
        <f t="shared" si="309"/>
        <v/>
      </c>
      <c r="RT36" t="str">
        <f t="shared" si="310"/>
        <v/>
      </c>
      <c r="RV36" s="2" t="str">
        <f t="shared" si="311"/>
        <v/>
      </c>
      <c r="RW36" t="str">
        <f t="shared" si="312"/>
        <v/>
      </c>
      <c r="RY36" s="2" t="str">
        <f t="shared" si="313"/>
        <v/>
      </c>
      <c r="RZ36" t="str">
        <f t="shared" si="314"/>
        <v/>
      </c>
      <c r="SB36" s="2" t="str">
        <f t="shared" si="315"/>
        <v/>
      </c>
      <c r="SC36" t="str">
        <f t="shared" si="316"/>
        <v/>
      </c>
      <c r="SE36" s="2" t="str">
        <f t="shared" si="317"/>
        <v/>
      </c>
      <c r="SF36" t="str">
        <f t="shared" si="318"/>
        <v/>
      </c>
      <c r="SH36" s="2" t="str">
        <f t="shared" si="319"/>
        <v/>
      </c>
      <c r="SI36" t="str">
        <f t="shared" si="320"/>
        <v/>
      </c>
      <c r="SK36" s="2" t="str">
        <f t="shared" si="321"/>
        <v/>
      </c>
      <c r="SL36" t="str">
        <f t="shared" si="322"/>
        <v/>
      </c>
      <c r="SN36" s="2" t="str">
        <f t="shared" si="323"/>
        <v/>
      </c>
      <c r="SO36" t="str">
        <f t="shared" si="324"/>
        <v/>
      </c>
      <c r="SQ36" s="2" t="str">
        <f t="shared" si="325"/>
        <v/>
      </c>
      <c r="SR36" t="str">
        <f t="shared" si="326"/>
        <v/>
      </c>
      <c r="ST36" s="2" t="str">
        <f t="shared" si="327"/>
        <v/>
      </c>
      <c r="SU36" t="str">
        <f t="shared" si="328"/>
        <v/>
      </c>
      <c r="SW36" s="2" t="str">
        <f t="shared" si="329"/>
        <v/>
      </c>
      <c r="SX36" t="str">
        <f t="shared" si="330"/>
        <v/>
      </c>
      <c r="SZ36" s="2" t="str">
        <f t="shared" si="331"/>
        <v/>
      </c>
      <c r="TA36" t="str">
        <f t="shared" si="332"/>
        <v/>
      </c>
      <c r="TC36" s="2" t="str">
        <f t="shared" si="333"/>
        <v/>
      </c>
      <c r="TD36" t="str">
        <f t="shared" si="334"/>
        <v/>
      </c>
      <c r="TF36" s="2" t="str">
        <f t="shared" si="335"/>
        <v/>
      </c>
      <c r="TG36" t="str">
        <f t="shared" si="336"/>
        <v/>
      </c>
      <c r="TI36" s="2" t="str">
        <f t="shared" si="337"/>
        <v/>
      </c>
      <c r="TJ36" t="str">
        <f t="shared" si="338"/>
        <v/>
      </c>
      <c r="TL36" s="2" t="str">
        <f t="shared" si="339"/>
        <v/>
      </c>
      <c r="TM36" t="str">
        <f t="shared" si="340"/>
        <v/>
      </c>
      <c r="TO36" s="2" t="str">
        <f t="shared" si="341"/>
        <v/>
      </c>
      <c r="TP36" t="str">
        <f t="shared" si="342"/>
        <v/>
      </c>
      <c r="TR36" s="2" t="str">
        <f t="shared" si="343"/>
        <v/>
      </c>
      <c r="TS36" t="str">
        <f t="shared" si="344"/>
        <v/>
      </c>
      <c r="TU36" s="2" t="str">
        <f t="shared" si="345"/>
        <v/>
      </c>
      <c r="TV36" t="str">
        <f t="shared" si="346"/>
        <v/>
      </c>
      <c r="TX36" s="2" t="str">
        <f t="shared" si="347"/>
        <v/>
      </c>
      <c r="TY36" t="str">
        <f t="shared" si="348"/>
        <v/>
      </c>
      <c r="UA36" s="2" t="str">
        <f t="shared" si="349"/>
        <v/>
      </c>
      <c r="UB36" t="str">
        <f t="shared" si="350"/>
        <v/>
      </c>
      <c r="UD36" s="2" t="str">
        <f t="shared" si="351"/>
        <v/>
      </c>
      <c r="UE36" t="str">
        <f t="shared" si="352"/>
        <v/>
      </c>
      <c r="UG36" s="2" t="str">
        <f t="shared" si="353"/>
        <v/>
      </c>
      <c r="UH36" t="str">
        <f t="shared" si="354"/>
        <v/>
      </c>
      <c r="UJ36" s="2" t="str">
        <f t="shared" si="355"/>
        <v/>
      </c>
      <c r="UK36" t="str">
        <f t="shared" si="356"/>
        <v/>
      </c>
      <c r="UM36" s="2" t="str">
        <f t="shared" si="357"/>
        <v/>
      </c>
      <c r="UN36" t="str">
        <f t="shared" si="358"/>
        <v/>
      </c>
      <c r="UP36" s="2" t="str">
        <f t="shared" si="359"/>
        <v/>
      </c>
      <c r="UQ36" t="str">
        <f t="shared" si="360"/>
        <v/>
      </c>
      <c r="US36" s="2" t="str">
        <f t="shared" si="361"/>
        <v/>
      </c>
      <c r="UT36" t="str">
        <f t="shared" si="362"/>
        <v/>
      </c>
      <c r="UV36" s="2" t="str">
        <f t="shared" si="363"/>
        <v/>
      </c>
      <c r="UW36" t="str">
        <f t="shared" si="364"/>
        <v/>
      </c>
      <c r="UY36" s="2" t="str">
        <f t="shared" si="365"/>
        <v/>
      </c>
      <c r="UZ36" t="str">
        <f t="shared" si="366"/>
        <v/>
      </c>
      <c r="VB36" s="2" t="str">
        <f t="shared" si="367"/>
        <v/>
      </c>
      <c r="VC36" t="str">
        <f t="shared" si="368"/>
        <v/>
      </c>
      <c r="VE36" s="2" t="str">
        <f t="shared" si="369"/>
        <v/>
      </c>
      <c r="VF36" t="str">
        <f t="shared" si="370"/>
        <v/>
      </c>
      <c r="VH36" s="2" t="str">
        <f t="shared" si="371"/>
        <v/>
      </c>
      <c r="VI36" t="str">
        <f t="shared" si="372"/>
        <v/>
      </c>
      <c r="VK36" s="2" t="str">
        <f t="shared" si="373"/>
        <v/>
      </c>
      <c r="VL36" t="str">
        <f t="shared" si="374"/>
        <v/>
      </c>
      <c r="VN36" s="2" t="str">
        <f t="shared" si="375"/>
        <v/>
      </c>
      <c r="VO36" t="str">
        <f t="shared" si="376"/>
        <v/>
      </c>
      <c r="VQ36" s="2" t="str">
        <f t="shared" si="377"/>
        <v/>
      </c>
      <c r="VR36" t="str">
        <f t="shared" si="378"/>
        <v/>
      </c>
      <c r="VT36" s="2" t="str">
        <f t="shared" si="379"/>
        <v/>
      </c>
      <c r="VU36" t="str">
        <f t="shared" si="380"/>
        <v/>
      </c>
      <c r="VW36" s="2" t="str">
        <f t="shared" si="381"/>
        <v/>
      </c>
      <c r="VX36" t="str">
        <f t="shared" si="382"/>
        <v/>
      </c>
      <c r="VZ36" s="2" t="str">
        <f t="shared" si="383"/>
        <v/>
      </c>
      <c r="WA36" t="str">
        <f t="shared" si="384"/>
        <v/>
      </c>
      <c r="WC36" s="2" t="str">
        <f t="shared" si="385"/>
        <v/>
      </c>
      <c r="WD36" t="str">
        <f t="shared" si="386"/>
        <v/>
      </c>
      <c r="WF36" s="2" t="str">
        <f t="shared" si="387"/>
        <v/>
      </c>
      <c r="WG36" t="str">
        <f t="shared" si="388"/>
        <v/>
      </c>
      <c r="WI36" s="2" t="str">
        <f t="shared" si="389"/>
        <v/>
      </c>
      <c r="WJ36" t="str">
        <f t="shared" si="390"/>
        <v/>
      </c>
      <c r="WL36" s="2" t="str">
        <f t="shared" si="391"/>
        <v/>
      </c>
      <c r="WM36" t="str">
        <f t="shared" si="392"/>
        <v/>
      </c>
      <c r="WO36" s="2" t="str">
        <f t="shared" si="393"/>
        <v/>
      </c>
      <c r="WP36" t="str">
        <f t="shared" si="394"/>
        <v/>
      </c>
      <c r="WR36" s="2" t="str">
        <f t="shared" si="395"/>
        <v/>
      </c>
      <c r="WS36" t="str">
        <f t="shared" si="396"/>
        <v/>
      </c>
      <c r="WU36" s="2" t="str">
        <f t="shared" si="397"/>
        <v/>
      </c>
      <c r="WV36" t="str">
        <f t="shared" si="398"/>
        <v/>
      </c>
      <c r="WX36" s="2" t="str">
        <f t="shared" si="399"/>
        <v/>
      </c>
      <c r="WY36" t="str">
        <f t="shared" si="400"/>
        <v/>
      </c>
      <c r="XA36" s="2" t="str">
        <f t="shared" si="401"/>
        <v/>
      </c>
      <c r="XB36" t="str">
        <f t="shared" si="402"/>
        <v/>
      </c>
      <c r="XD36" s="2" t="str">
        <f t="shared" si="403"/>
        <v/>
      </c>
      <c r="XE36" t="str">
        <f t="shared" si="404"/>
        <v/>
      </c>
      <c r="XG36" s="2" t="str">
        <f t="shared" si="405"/>
        <v/>
      </c>
      <c r="XH36" t="str">
        <f t="shared" si="406"/>
        <v/>
      </c>
      <c r="XJ36" s="2" t="str">
        <f t="shared" si="407"/>
        <v/>
      </c>
      <c r="XK36" t="str">
        <f t="shared" si="408"/>
        <v/>
      </c>
      <c r="XM36" s="2" t="str">
        <f t="shared" si="409"/>
        <v/>
      </c>
      <c r="XN36" t="str">
        <f t="shared" si="410"/>
        <v/>
      </c>
      <c r="XP36" s="2" t="str">
        <f t="shared" si="411"/>
        <v/>
      </c>
      <c r="XQ36" t="str">
        <f t="shared" si="412"/>
        <v/>
      </c>
      <c r="XS36" s="2" t="str">
        <f t="shared" si="413"/>
        <v/>
      </c>
      <c r="XT36" t="str">
        <f t="shared" si="414"/>
        <v/>
      </c>
      <c r="XV36" s="2" t="str">
        <f t="shared" si="415"/>
        <v/>
      </c>
      <c r="XW36" t="str">
        <f t="shared" si="416"/>
        <v/>
      </c>
      <c r="XY36" s="2" t="str">
        <f t="shared" si="417"/>
        <v/>
      </c>
      <c r="XZ36" t="str">
        <f t="shared" si="418"/>
        <v/>
      </c>
      <c r="YB36" s="2" t="str">
        <f t="shared" si="419"/>
        <v/>
      </c>
      <c r="YC36" t="str">
        <f t="shared" si="420"/>
        <v/>
      </c>
      <c r="YE36" s="2" t="str">
        <f t="shared" si="421"/>
        <v/>
      </c>
      <c r="YF36" t="str">
        <f t="shared" si="422"/>
        <v/>
      </c>
      <c r="YH36" s="2" t="str">
        <f t="shared" si="423"/>
        <v/>
      </c>
      <c r="YI36" t="str">
        <f t="shared" si="424"/>
        <v/>
      </c>
      <c r="YK36" s="2" t="str">
        <f t="shared" si="425"/>
        <v/>
      </c>
      <c r="YL36" t="str">
        <f t="shared" si="426"/>
        <v/>
      </c>
      <c r="YN36" s="2" t="str">
        <f t="shared" si="427"/>
        <v/>
      </c>
      <c r="YO36" t="str">
        <f t="shared" si="428"/>
        <v/>
      </c>
      <c r="YQ36" s="2" t="str">
        <f t="shared" si="429"/>
        <v/>
      </c>
      <c r="YR36" t="str">
        <f t="shared" si="430"/>
        <v/>
      </c>
      <c r="YT36" s="2" t="str">
        <f t="shared" si="431"/>
        <v/>
      </c>
      <c r="YU36" t="str">
        <f t="shared" si="432"/>
        <v/>
      </c>
      <c r="YW36" s="2" t="str">
        <f t="shared" si="433"/>
        <v/>
      </c>
      <c r="YX36" t="str">
        <f t="shared" si="434"/>
        <v/>
      </c>
    </row>
    <row r="37" spans="3:674">
      <c r="C37" s="8"/>
      <c r="D37" s="2" t="str">
        <f t="shared" si="0"/>
        <v/>
      </c>
      <c r="E37" t="str">
        <f t="shared" si="1"/>
        <v/>
      </c>
      <c r="G37" s="2" t="str">
        <f t="shared" si="2"/>
        <v/>
      </c>
      <c r="H37" t="str">
        <f t="shared" si="3"/>
        <v/>
      </c>
      <c r="J37" s="2" t="str">
        <f t="shared" si="4"/>
        <v/>
      </c>
      <c r="K37" t="str">
        <f t="shared" si="5"/>
        <v/>
      </c>
      <c r="M37" s="2" t="str">
        <f t="shared" si="6"/>
        <v/>
      </c>
      <c r="N37" t="str">
        <f t="shared" si="7"/>
        <v/>
      </c>
      <c r="P37" s="2" t="str">
        <f t="shared" si="8"/>
        <v/>
      </c>
      <c r="Q37" t="str">
        <f t="shared" si="9"/>
        <v/>
      </c>
      <c r="R37" s="2"/>
      <c r="S37" s="2" t="str">
        <f t="shared" si="435"/>
        <v/>
      </c>
      <c r="T37" t="str">
        <f t="shared" si="10"/>
        <v/>
      </c>
      <c r="U37" s="2"/>
      <c r="V37" s="2" t="str">
        <f t="shared" si="11"/>
        <v/>
      </c>
      <c r="W37" t="str">
        <f t="shared" si="12"/>
        <v/>
      </c>
      <c r="X37" s="2"/>
      <c r="Y37" s="2" t="str">
        <f t="shared" si="13"/>
        <v/>
      </c>
      <c r="Z37" t="str">
        <f t="shared" si="14"/>
        <v/>
      </c>
      <c r="AB37" s="2"/>
      <c r="AE37" s="2"/>
      <c r="AH37" s="2"/>
      <c r="AJ37" s="2"/>
      <c r="AK37" s="2"/>
      <c r="BL37" s="2" t="str">
        <f t="shared" si="446"/>
        <v/>
      </c>
      <c r="BM37" t="str">
        <f t="shared" si="28"/>
        <v/>
      </c>
      <c r="BO37" s="2" t="str">
        <f t="shared" si="29"/>
        <v/>
      </c>
      <c r="BP37" t="str">
        <f t="shared" si="30"/>
        <v/>
      </c>
      <c r="BR37" s="2" t="str">
        <f t="shared" si="31"/>
        <v/>
      </c>
      <c r="BS37" t="str">
        <f t="shared" si="32"/>
        <v/>
      </c>
      <c r="BU37" s="2" t="str">
        <f t="shared" si="33"/>
        <v/>
      </c>
      <c r="BV37" t="str">
        <f t="shared" si="34"/>
        <v/>
      </c>
      <c r="BX37" s="2" t="str">
        <f t="shared" si="35"/>
        <v/>
      </c>
      <c r="BY37" t="str">
        <f t="shared" si="36"/>
        <v/>
      </c>
      <c r="BZ37" s="2"/>
      <c r="CA37" s="2" t="str">
        <f t="shared" si="37"/>
        <v/>
      </c>
      <c r="CB37" t="str">
        <f t="shared" si="38"/>
        <v/>
      </c>
      <c r="CD37" s="2" t="str">
        <f t="shared" si="39"/>
        <v/>
      </c>
      <c r="CE37" t="str">
        <f t="shared" si="40"/>
        <v/>
      </c>
      <c r="CG37" s="2" t="str">
        <f t="shared" si="41"/>
        <v/>
      </c>
      <c r="CH37" t="str">
        <f t="shared" si="42"/>
        <v/>
      </c>
      <c r="CJ37" s="2" t="str">
        <f t="shared" si="43"/>
        <v/>
      </c>
      <c r="CK37" t="str">
        <f t="shared" si="44"/>
        <v/>
      </c>
      <c r="CM37" s="2" t="str">
        <f t="shared" si="45"/>
        <v/>
      </c>
      <c r="CN37" t="str">
        <f t="shared" si="46"/>
        <v/>
      </c>
      <c r="CP37" s="2" t="str">
        <f t="shared" si="47"/>
        <v/>
      </c>
      <c r="CQ37" t="str">
        <f t="shared" si="48"/>
        <v/>
      </c>
      <c r="CS37" s="2" t="str">
        <f t="shared" si="49"/>
        <v/>
      </c>
      <c r="CT37" t="str">
        <f t="shared" si="50"/>
        <v/>
      </c>
      <c r="CV37" s="2" t="str">
        <f t="shared" si="51"/>
        <v/>
      </c>
      <c r="CW37" t="str">
        <f t="shared" si="52"/>
        <v/>
      </c>
      <c r="CY37" s="2" t="str">
        <f t="shared" si="53"/>
        <v/>
      </c>
      <c r="CZ37" t="str">
        <f t="shared" si="54"/>
        <v/>
      </c>
      <c r="DB37" s="2" t="str">
        <f t="shared" si="55"/>
        <v/>
      </c>
      <c r="DC37" t="str">
        <f t="shared" si="56"/>
        <v/>
      </c>
      <c r="DE37" s="2" t="str">
        <f t="shared" si="57"/>
        <v/>
      </c>
      <c r="DF37" t="str">
        <f t="shared" si="58"/>
        <v/>
      </c>
      <c r="DH37" s="2" t="str">
        <f t="shared" si="59"/>
        <v/>
      </c>
      <c r="DI37" t="str">
        <f t="shared" si="60"/>
        <v/>
      </c>
      <c r="DK37" s="2" t="str">
        <f t="shared" si="61"/>
        <v/>
      </c>
      <c r="DL37" t="str">
        <f t="shared" si="62"/>
        <v/>
      </c>
      <c r="DN37" s="2" t="str">
        <f t="shared" si="63"/>
        <v/>
      </c>
      <c r="DO37" t="str">
        <f t="shared" si="64"/>
        <v/>
      </c>
      <c r="DQ37" s="2" t="str">
        <f t="shared" si="65"/>
        <v/>
      </c>
      <c r="DR37" t="str">
        <f t="shared" si="66"/>
        <v/>
      </c>
      <c r="DT37" s="2" t="str">
        <f t="shared" si="67"/>
        <v/>
      </c>
      <c r="DU37" t="str">
        <f t="shared" si="68"/>
        <v/>
      </c>
      <c r="DW37" s="2" t="str">
        <f t="shared" si="69"/>
        <v/>
      </c>
      <c r="DX37" t="str">
        <f t="shared" si="70"/>
        <v/>
      </c>
      <c r="DZ37" s="2" t="str">
        <f t="shared" si="71"/>
        <v/>
      </c>
      <c r="EA37" t="str">
        <f t="shared" si="72"/>
        <v/>
      </c>
      <c r="EC37" s="2" t="str">
        <f t="shared" si="73"/>
        <v/>
      </c>
      <c r="ED37" t="str">
        <f t="shared" si="74"/>
        <v/>
      </c>
      <c r="EF37" s="2" t="str">
        <f t="shared" si="75"/>
        <v/>
      </c>
      <c r="EG37" t="str">
        <f t="shared" si="76"/>
        <v/>
      </c>
      <c r="EI37" s="2" t="str">
        <f t="shared" si="77"/>
        <v/>
      </c>
      <c r="EJ37" t="str">
        <f t="shared" si="78"/>
        <v/>
      </c>
      <c r="EL37" s="2" t="str">
        <f t="shared" si="79"/>
        <v/>
      </c>
      <c r="EM37" t="str">
        <f t="shared" si="80"/>
        <v/>
      </c>
      <c r="EO37" s="2" t="str">
        <f t="shared" si="81"/>
        <v/>
      </c>
      <c r="EP37" t="str">
        <f t="shared" si="82"/>
        <v/>
      </c>
      <c r="ER37" s="2" t="str">
        <f t="shared" si="83"/>
        <v/>
      </c>
      <c r="ES37" t="str">
        <f t="shared" si="84"/>
        <v/>
      </c>
      <c r="EU37" s="2" t="str">
        <f t="shared" si="85"/>
        <v/>
      </c>
      <c r="EV37" t="str">
        <f t="shared" si="86"/>
        <v/>
      </c>
      <c r="EX37" s="2" t="str">
        <f t="shared" si="87"/>
        <v/>
      </c>
      <c r="EY37" t="str">
        <f t="shared" si="88"/>
        <v/>
      </c>
      <c r="FA37" s="2" t="str">
        <f t="shared" si="89"/>
        <v/>
      </c>
      <c r="FB37" t="str">
        <f t="shared" si="90"/>
        <v/>
      </c>
      <c r="FD37" s="2" t="str">
        <f t="shared" si="91"/>
        <v/>
      </c>
      <c r="FE37" t="str">
        <f t="shared" si="92"/>
        <v/>
      </c>
      <c r="FG37" s="2" t="str">
        <f t="shared" si="93"/>
        <v/>
      </c>
      <c r="FH37" t="str">
        <f t="shared" si="94"/>
        <v/>
      </c>
      <c r="FJ37" s="2" t="str">
        <f t="shared" si="95"/>
        <v/>
      </c>
      <c r="FK37" t="str">
        <f t="shared" si="96"/>
        <v/>
      </c>
      <c r="FM37" s="2" t="str">
        <f t="shared" si="97"/>
        <v/>
      </c>
      <c r="FN37" t="str">
        <f t="shared" si="98"/>
        <v/>
      </c>
      <c r="FP37" s="2" t="str">
        <f t="shared" si="99"/>
        <v/>
      </c>
      <c r="FQ37" t="str">
        <f t="shared" si="100"/>
        <v/>
      </c>
      <c r="FS37" s="2" t="str">
        <f t="shared" si="101"/>
        <v/>
      </c>
      <c r="FT37" t="str">
        <f t="shared" si="102"/>
        <v/>
      </c>
      <c r="FV37" s="2" t="str">
        <f t="shared" si="103"/>
        <v/>
      </c>
      <c r="FW37" t="str">
        <f t="shared" si="104"/>
        <v/>
      </c>
      <c r="FY37" s="2" t="str">
        <f t="shared" si="105"/>
        <v/>
      </c>
      <c r="FZ37" t="str">
        <f t="shared" si="106"/>
        <v/>
      </c>
      <c r="GB37" s="2" t="str">
        <f t="shared" si="107"/>
        <v/>
      </c>
      <c r="GC37" t="str">
        <f t="shared" si="108"/>
        <v/>
      </c>
      <c r="GE37" s="2" t="str">
        <f t="shared" si="109"/>
        <v/>
      </c>
      <c r="GF37" t="str">
        <f t="shared" si="110"/>
        <v/>
      </c>
      <c r="GH37" s="2" t="str">
        <f t="shared" si="111"/>
        <v/>
      </c>
      <c r="GI37" t="str">
        <f t="shared" si="112"/>
        <v/>
      </c>
      <c r="GK37" s="2" t="str">
        <f t="shared" si="113"/>
        <v/>
      </c>
      <c r="GL37" t="str">
        <f t="shared" si="114"/>
        <v/>
      </c>
      <c r="GN37" s="2" t="str">
        <f t="shared" si="115"/>
        <v/>
      </c>
      <c r="GO37" t="str">
        <f t="shared" si="116"/>
        <v/>
      </c>
      <c r="GQ37" s="2" t="str">
        <f t="shared" si="117"/>
        <v/>
      </c>
      <c r="GR37" t="str">
        <f t="shared" si="118"/>
        <v/>
      </c>
      <c r="GT37" s="2" t="str">
        <f t="shared" si="119"/>
        <v/>
      </c>
      <c r="GU37" t="str">
        <f t="shared" si="120"/>
        <v/>
      </c>
      <c r="GW37" s="2" t="str">
        <f t="shared" si="121"/>
        <v/>
      </c>
      <c r="GX37" t="str">
        <f t="shared" si="122"/>
        <v/>
      </c>
      <c r="GZ37" s="2" t="str">
        <f t="shared" si="123"/>
        <v/>
      </c>
      <c r="HA37" t="str">
        <f t="shared" si="124"/>
        <v/>
      </c>
      <c r="HC37" s="2" t="str">
        <f t="shared" si="125"/>
        <v/>
      </c>
      <c r="HD37" t="str">
        <f t="shared" si="126"/>
        <v/>
      </c>
      <c r="HF37" s="2" t="str">
        <f t="shared" si="127"/>
        <v/>
      </c>
      <c r="HG37" t="str">
        <f t="shared" si="128"/>
        <v/>
      </c>
      <c r="HI37" s="2" t="str">
        <f t="shared" si="129"/>
        <v/>
      </c>
      <c r="HJ37" t="str">
        <f t="shared" si="130"/>
        <v/>
      </c>
      <c r="HL37" s="2" t="str">
        <f t="shared" si="131"/>
        <v/>
      </c>
      <c r="HM37" t="str">
        <f t="shared" si="132"/>
        <v/>
      </c>
      <c r="HO37" s="2" t="str">
        <f t="shared" si="133"/>
        <v/>
      </c>
      <c r="HP37" t="str">
        <f t="shared" si="134"/>
        <v/>
      </c>
      <c r="HR37" s="2" t="str">
        <f t="shared" si="135"/>
        <v/>
      </c>
      <c r="HS37" t="str">
        <f t="shared" si="136"/>
        <v/>
      </c>
      <c r="HU37" s="2" t="str">
        <f t="shared" si="137"/>
        <v/>
      </c>
      <c r="HV37" t="str">
        <f t="shared" si="138"/>
        <v/>
      </c>
      <c r="HX37" s="2" t="str">
        <f t="shared" si="139"/>
        <v/>
      </c>
      <c r="HY37" t="str">
        <f t="shared" si="140"/>
        <v/>
      </c>
      <c r="IA37" s="2" t="str">
        <f t="shared" si="141"/>
        <v/>
      </c>
      <c r="IB37" t="str">
        <f t="shared" si="142"/>
        <v/>
      </c>
      <c r="ID37" s="2" t="str">
        <f t="shared" si="143"/>
        <v/>
      </c>
      <c r="IE37" t="str">
        <f t="shared" si="144"/>
        <v/>
      </c>
      <c r="IG37" s="2" t="str">
        <f t="shared" si="145"/>
        <v/>
      </c>
      <c r="IH37" t="str">
        <f t="shared" si="146"/>
        <v/>
      </c>
      <c r="IJ37" s="2" t="str">
        <f t="shared" si="147"/>
        <v/>
      </c>
      <c r="IK37" t="str">
        <f t="shared" si="148"/>
        <v/>
      </c>
      <c r="IM37" s="2" t="str">
        <f t="shared" si="149"/>
        <v/>
      </c>
      <c r="IN37" t="str">
        <f t="shared" si="150"/>
        <v/>
      </c>
      <c r="IP37" s="2" t="str">
        <f t="shared" si="151"/>
        <v/>
      </c>
      <c r="IQ37" t="str">
        <f t="shared" si="152"/>
        <v/>
      </c>
      <c r="IS37" s="2" t="str">
        <f t="shared" si="153"/>
        <v/>
      </c>
      <c r="IT37" t="str">
        <f t="shared" si="154"/>
        <v/>
      </c>
      <c r="IV37" s="2" t="str">
        <f t="shared" si="155"/>
        <v/>
      </c>
      <c r="IW37" t="str">
        <f t="shared" si="156"/>
        <v/>
      </c>
      <c r="IY37" s="2" t="str">
        <f t="shared" si="157"/>
        <v/>
      </c>
      <c r="IZ37" t="str">
        <f t="shared" si="158"/>
        <v/>
      </c>
      <c r="JB37" s="2" t="str">
        <f t="shared" si="159"/>
        <v/>
      </c>
      <c r="JC37" t="str">
        <f t="shared" si="160"/>
        <v/>
      </c>
      <c r="JE37" s="2" t="str">
        <f t="shared" si="161"/>
        <v/>
      </c>
      <c r="JF37" t="str">
        <f t="shared" si="162"/>
        <v/>
      </c>
      <c r="JH37" s="2" t="str">
        <f t="shared" si="163"/>
        <v/>
      </c>
      <c r="JI37" t="str">
        <f t="shared" si="164"/>
        <v/>
      </c>
      <c r="JK37" s="2" t="str">
        <f t="shared" si="165"/>
        <v/>
      </c>
      <c r="JL37" t="str">
        <f t="shared" si="166"/>
        <v/>
      </c>
      <c r="JN37" s="2" t="str">
        <f t="shared" si="167"/>
        <v/>
      </c>
      <c r="JO37" t="str">
        <f t="shared" si="168"/>
        <v/>
      </c>
      <c r="JQ37" s="2" t="str">
        <f t="shared" si="169"/>
        <v/>
      </c>
      <c r="JR37" t="str">
        <f t="shared" si="170"/>
        <v/>
      </c>
      <c r="JT37" s="2" t="str">
        <f t="shared" si="171"/>
        <v/>
      </c>
      <c r="JU37" t="str">
        <f t="shared" si="172"/>
        <v/>
      </c>
      <c r="JW37" s="2" t="str">
        <f t="shared" si="173"/>
        <v/>
      </c>
      <c r="JX37" t="str">
        <f t="shared" si="174"/>
        <v/>
      </c>
      <c r="JZ37" s="2" t="str">
        <f t="shared" si="175"/>
        <v/>
      </c>
      <c r="KA37" t="str">
        <f t="shared" si="176"/>
        <v/>
      </c>
      <c r="KC37" s="2" t="str">
        <f t="shared" si="177"/>
        <v/>
      </c>
      <c r="KD37" t="str">
        <f t="shared" si="178"/>
        <v/>
      </c>
      <c r="KF37" s="2" t="str">
        <f t="shared" si="179"/>
        <v/>
      </c>
      <c r="KG37" t="str">
        <f t="shared" si="180"/>
        <v/>
      </c>
      <c r="KI37" s="2" t="str">
        <f t="shared" si="181"/>
        <v/>
      </c>
      <c r="KJ37" t="str">
        <f t="shared" si="182"/>
        <v/>
      </c>
      <c r="KL37" s="2" t="str">
        <f t="shared" si="183"/>
        <v/>
      </c>
      <c r="KM37" t="str">
        <f t="shared" si="184"/>
        <v/>
      </c>
      <c r="KO37" s="2" t="str">
        <f t="shared" si="185"/>
        <v/>
      </c>
      <c r="KP37" t="str">
        <f t="shared" si="186"/>
        <v/>
      </c>
      <c r="KR37" s="2" t="str">
        <f t="shared" si="187"/>
        <v/>
      </c>
      <c r="KS37" t="str">
        <f t="shared" si="188"/>
        <v/>
      </c>
      <c r="KU37" s="2" t="str">
        <f t="shared" si="189"/>
        <v/>
      </c>
      <c r="KV37" t="str">
        <f t="shared" si="190"/>
        <v/>
      </c>
      <c r="KX37" s="2" t="str">
        <f t="shared" si="191"/>
        <v/>
      </c>
      <c r="KY37" t="str">
        <f t="shared" si="192"/>
        <v/>
      </c>
      <c r="LA37" s="2" t="str">
        <f t="shared" si="193"/>
        <v/>
      </c>
      <c r="LB37" t="str">
        <f t="shared" si="194"/>
        <v/>
      </c>
      <c r="LD37" s="2" t="str">
        <f t="shared" si="195"/>
        <v/>
      </c>
      <c r="LE37" t="str">
        <f t="shared" si="196"/>
        <v/>
      </c>
      <c r="LG37" s="2" t="str">
        <f t="shared" si="197"/>
        <v/>
      </c>
      <c r="LH37" t="str">
        <f t="shared" si="198"/>
        <v/>
      </c>
      <c r="LJ37" s="2" t="str">
        <f t="shared" si="199"/>
        <v/>
      </c>
      <c r="LK37" t="str">
        <f t="shared" si="200"/>
        <v/>
      </c>
      <c r="LM37" s="2" t="str">
        <f t="shared" si="201"/>
        <v/>
      </c>
      <c r="LN37" t="str">
        <f t="shared" si="202"/>
        <v/>
      </c>
      <c r="LP37" s="2" t="str">
        <f t="shared" si="203"/>
        <v/>
      </c>
      <c r="LQ37" t="str">
        <f t="shared" si="204"/>
        <v/>
      </c>
      <c r="LS37" s="2" t="str">
        <f t="shared" si="205"/>
        <v/>
      </c>
      <c r="LT37" t="str">
        <f t="shared" si="206"/>
        <v/>
      </c>
      <c r="LV37" s="2" t="str">
        <f t="shared" si="207"/>
        <v/>
      </c>
      <c r="LW37" t="str">
        <f t="shared" si="208"/>
        <v/>
      </c>
      <c r="LY37" s="2" t="str">
        <f t="shared" si="209"/>
        <v/>
      </c>
      <c r="LZ37" t="str">
        <f t="shared" si="210"/>
        <v/>
      </c>
      <c r="MB37" s="2" t="str">
        <f t="shared" si="211"/>
        <v/>
      </c>
      <c r="MC37" t="str">
        <f t="shared" si="212"/>
        <v/>
      </c>
      <c r="ME37" s="2" t="str">
        <f t="shared" si="213"/>
        <v/>
      </c>
      <c r="MF37" t="str">
        <f t="shared" si="214"/>
        <v/>
      </c>
      <c r="MH37" s="2" t="str">
        <f t="shared" si="215"/>
        <v/>
      </c>
      <c r="MI37" t="str">
        <f t="shared" si="216"/>
        <v/>
      </c>
      <c r="MK37" s="2" t="str">
        <f t="shared" si="217"/>
        <v/>
      </c>
      <c r="ML37" t="str">
        <f t="shared" si="218"/>
        <v/>
      </c>
      <c r="MN37" s="2" t="str">
        <f t="shared" si="219"/>
        <v/>
      </c>
      <c r="MO37" t="str">
        <f t="shared" si="220"/>
        <v/>
      </c>
      <c r="MQ37" s="2" t="str">
        <f t="shared" si="221"/>
        <v/>
      </c>
      <c r="MR37" t="str">
        <f t="shared" si="222"/>
        <v/>
      </c>
      <c r="MT37" s="2" t="str">
        <f t="shared" si="223"/>
        <v/>
      </c>
      <c r="MU37" t="str">
        <f t="shared" si="224"/>
        <v/>
      </c>
      <c r="MW37" s="2" t="str">
        <f t="shared" si="225"/>
        <v/>
      </c>
      <c r="MX37" t="str">
        <f t="shared" si="226"/>
        <v/>
      </c>
      <c r="MZ37" s="2" t="str">
        <f t="shared" si="227"/>
        <v/>
      </c>
      <c r="NA37" t="str">
        <f t="shared" si="228"/>
        <v/>
      </c>
      <c r="NC37" s="2" t="str">
        <f t="shared" si="229"/>
        <v/>
      </c>
      <c r="ND37" t="str">
        <f t="shared" si="230"/>
        <v/>
      </c>
      <c r="NF37" s="2" t="str">
        <f t="shared" si="231"/>
        <v/>
      </c>
      <c r="NG37" t="str">
        <f t="shared" si="232"/>
        <v/>
      </c>
      <c r="NI37" s="2" t="str">
        <f t="shared" si="233"/>
        <v/>
      </c>
      <c r="NJ37" t="str">
        <f t="shared" si="234"/>
        <v/>
      </c>
      <c r="NL37" s="2" t="str">
        <f t="shared" si="235"/>
        <v/>
      </c>
      <c r="NM37" t="str">
        <f t="shared" si="236"/>
        <v/>
      </c>
      <c r="NO37" s="2" t="str">
        <f t="shared" si="237"/>
        <v/>
      </c>
      <c r="NP37" t="str">
        <f t="shared" si="238"/>
        <v/>
      </c>
      <c r="NR37" s="2" t="str">
        <f t="shared" si="239"/>
        <v/>
      </c>
      <c r="NS37" t="str">
        <f t="shared" si="240"/>
        <v/>
      </c>
      <c r="NU37" s="2" t="str">
        <f t="shared" si="241"/>
        <v/>
      </c>
      <c r="NV37" t="str">
        <f t="shared" si="242"/>
        <v/>
      </c>
      <c r="NX37" s="2" t="str">
        <f t="shared" si="243"/>
        <v/>
      </c>
      <c r="NY37" t="str">
        <f t="shared" si="244"/>
        <v/>
      </c>
      <c r="OA37" s="2" t="str">
        <f t="shared" si="245"/>
        <v/>
      </c>
      <c r="OB37" t="str">
        <f t="shared" si="246"/>
        <v/>
      </c>
      <c r="OD37" s="2" t="str">
        <f t="shared" si="247"/>
        <v/>
      </c>
      <c r="OE37" t="str">
        <f t="shared" si="248"/>
        <v/>
      </c>
      <c r="OG37" s="2" t="str">
        <f t="shared" si="249"/>
        <v/>
      </c>
      <c r="OH37" t="str">
        <f t="shared" si="250"/>
        <v/>
      </c>
      <c r="OJ37" s="2" t="str">
        <f t="shared" si="251"/>
        <v/>
      </c>
      <c r="OK37" t="str">
        <f t="shared" si="252"/>
        <v/>
      </c>
      <c r="OM37" s="2" t="str">
        <f t="shared" si="253"/>
        <v/>
      </c>
      <c r="ON37" t="str">
        <f t="shared" si="254"/>
        <v/>
      </c>
      <c r="OP37" s="2" t="str">
        <f t="shared" si="255"/>
        <v/>
      </c>
      <c r="OQ37" t="str">
        <f t="shared" si="256"/>
        <v/>
      </c>
      <c r="OS37" s="2" t="str">
        <f t="shared" si="257"/>
        <v/>
      </c>
      <c r="OT37" t="str">
        <f t="shared" si="258"/>
        <v/>
      </c>
      <c r="OV37" s="2" t="str">
        <f t="shared" si="259"/>
        <v/>
      </c>
      <c r="OW37" t="str">
        <f t="shared" si="260"/>
        <v/>
      </c>
      <c r="OY37" s="2" t="str">
        <f t="shared" si="261"/>
        <v/>
      </c>
      <c r="OZ37" t="str">
        <f t="shared" si="262"/>
        <v/>
      </c>
      <c r="PB37" s="2" t="str">
        <f t="shared" si="263"/>
        <v/>
      </c>
      <c r="PC37" t="str">
        <f t="shared" si="264"/>
        <v/>
      </c>
      <c r="PE37" s="2" t="str">
        <f t="shared" si="265"/>
        <v/>
      </c>
      <c r="PF37" t="str">
        <f t="shared" si="266"/>
        <v/>
      </c>
      <c r="PH37" s="2" t="str">
        <f t="shared" si="267"/>
        <v/>
      </c>
      <c r="PI37" t="str">
        <f t="shared" si="268"/>
        <v/>
      </c>
      <c r="PK37" s="2" t="str">
        <f t="shared" si="269"/>
        <v/>
      </c>
      <c r="PL37" t="str">
        <f t="shared" si="270"/>
        <v/>
      </c>
      <c r="PN37" s="2" t="str">
        <f t="shared" si="271"/>
        <v/>
      </c>
      <c r="PO37" t="str">
        <f t="shared" si="272"/>
        <v/>
      </c>
      <c r="PQ37" s="2" t="str">
        <f t="shared" si="273"/>
        <v/>
      </c>
      <c r="PR37" t="str">
        <f t="shared" si="274"/>
        <v/>
      </c>
      <c r="PT37" s="2" t="str">
        <f t="shared" si="275"/>
        <v/>
      </c>
      <c r="PU37" t="str">
        <f t="shared" si="276"/>
        <v/>
      </c>
      <c r="PW37" s="2" t="str">
        <f t="shared" si="277"/>
        <v/>
      </c>
      <c r="PX37" t="str">
        <f t="shared" si="278"/>
        <v/>
      </c>
      <c r="PZ37" s="2" t="str">
        <f t="shared" si="279"/>
        <v/>
      </c>
      <c r="QA37" t="str">
        <f t="shared" si="280"/>
        <v/>
      </c>
      <c r="QC37" s="2" t="str">
        <f t="shared" si="281"/>
        <v/>
      </c>
      <c r="QD37" t="str">
        <f t="shared" si="282"/>
        <v/>
      </c>
      <c r="QF37" s="2" t="str">
        <f t="shared" si="283"/>
        <v/>
      </c>
      <c r="QG37" t="str">
        <f t="shared" si="284"/>
        <v/>
      </c>
      <c r="QI37" s="2" t="str">
        <f t="shared" si="285"/>
        <v/>
      </c>
      <c r="QJ37" t="str">
        <f t="shared" si="286"/>
        <v/>
      </c>
      <c r="QL37" s="2" t="str">
        <f t="shared" si="287"/>
        <v/>
      </c>
      <c r="QM37" t="str">
        <f t="shared" si="288"/>
        <v/>
      </c>
      <c r="QO37" s="2" t="str">
        <f t="shared" si="289"/>
        <v/>
      </c>
      <c r="QP37" t="str">
        <f t="shared" si="290"/>
        <v/>
      </c>
      <c r="QR37" s="2" t="str">
        <f t="shared" si="291"/>
        <v/>
      </c>
      <c r="QS37" t="str">
        <f t="shared" si="292"/>
        <v/>
      </c>
      <c r="QU37" s="2" t="str">
        <f t="shared" si="293"/>
        <v/>
      </c>
      <c r="QV37" t="str">
        <f t="shared" si="294"/>
        <v/>
      </c>
      <c r="QX37" s="2" t="str">
        <f t="shared" si="295"/>
        <v/>
      </c>
      <c r="QY37" t="str">
        <f t="shared" si="296"/>
        <v/>
      </c>
      <c r="RA37" s="2" t="str">
        <f t="shared" si="297"/>
        <v/>
      </c>
      <c r="RB37" t="str">
        <f t="shared" si="298"/>
        <v/>
      </c>
      <c r="RD37" s="2" t="str">
        <f t="shared" si="299"/>
        <v/>
      </c>
      <c r="RE37" t="str">
        <f t="shared" si="300"/>
        <v/>
      </c>
      <c r="RG37" s="2" t="str">
        <f t="shared" si="301"/>
        <v/>
      </c>
      <c r="RH37" t="str">
        <f t="shared" si="302"/>
        <v/>
      </c>
      <c r="RJ37" s="2" t="str">
        <f t="shared" si="303"/>
        <v/>
      </c>
      <c r="RK37" t="str">
        <f t="shared" si="304"/>
        <v/>
      </c>
      <c r="RM37" s="2" t="str">
        <f t="shared" si="305"/>
        <v/>
      </c>
      <c r="RN37" t="str">
        <f t="shared" si="306"/>
        <v/>
      </c>
      <c r="RP37" s="2" t="str">
        <f t="shared" si="307"/>
        <v/>
      </c>
      <c r="RQ37" t="str">
        <f t="shared" si="308"/>
        <v/>
      </c>
      <c r="RS37" s="2" t="str">
        <f t="shared" si="309"/>
        <v/>
      </c>
      <c r="RT37" t="str">
        <f t="shared" si="310"/>
        <v/>
      </c>
      <c r="RV37" s="2" t="str">
        <f t="shared" si="311"/>
        <v/>
      </c>
      <c r="RW37" t="str">
        <f t="shared" si="312"/>
        <v/>
      </c>
      <c r="RY37" s="2" t="str">
        <f t="shared" si="313"/>
        <v/>
      </c>
      <c r="RZ37" t="str">
        <f t="shared" si="314"/>
        <v/>
      </c>
      <c r="SB37" s="2" t="str">
        <f t="shared" si="315"/>
        <v/>
      </c>
      <c r="SC37" t="str">
        <f t="shared" si="316"/>
        <v/>
      </c>
      <c r="SE37" s="2" t="str">
        <f t="shared" si="317"/>
        <v/>
      </c>
      <c r="SF37" t="str">
        <f t="shared" si="318"/>
        <v/>
      </c>
      <c r="SH37" s="2" t="str">
        <f t="shared" si="319"/>
        <v/>
      </c>
      <c r="SI37" t="str">
        <f t="shared" si="320"/>
        <v/>
      </c>
      <c r="SK37" s="2" t="str">
        <f t="shared" si="321"/>
        <v/>
      </c>
      <c r="SL37" t="str">
        <f t="shared" si="322"/>
        <v/>
      </c>
      <c r="SN37" s="2" t="str">
        <f t="shared" si="323"/>
        <v/>
      </c>
      <c r="SO37" t="str">
        <f t="shared" si="324"/>
        <v/>
      </c>
      <c r="SQ37" s="2" t="str">
        <f t="shared" si="325"/>
        <v/>
      </c>
      <c r="SR37" t="str">
        <f t="shared" si="326"/>
        <v/>
      </c>
      <c r="ST37" s="2" t="str">
        <f t="shared" si="327"/>
        <v/>
      </c>
      <c r="SU37" t="str">
        <f t="shared" si="328"/>
        <v/>
      </c>
      <c r="SW37" s="2" t="str">
        <f t="shared" si="329"/>
        <v/>
      </c>
      <c r="SX37" t="str">
        <f t="shared" si="330"/>
        <v/>
      </c>
      <c r="SZ37" s="2" t="str">
        <f t="shared" si="331"/>
        <v/>
      </c>
      <c r="TA37" t="str">
        <f t="shared" si="332"/>
        <v/>
      </c>
      <c r="TC37" s="2" t="str">
        <f t="shared" si="333"/>
        <v/>
      </c>
      <c r="TD37" t="str">
        <f t="shared" si="334"/>
        <v/>
      </c>
      <c r="TF37" s="2" t="str">
        <f t="shared" si="335"/>
        <v/>
      </c>
      <c r="TG37" t="str">
        <f t="shared" si="336"/>
        <v/>
      </c>
      <c r="TI37" s="2" t="str">
        <f t="shared" si="337"/>
        <v/>
      </c>
      <c r="TJ37" t="str">
        <f t="shared" si="338"/>
        <v/>
      </c>
      <c r="TL37" s="2" t="str">
        <f t="shared" si="339"/>
        <v/>
      </c>
      <c r="TM37" t="str">
        <f t="shared" si="340"/>
        <v/>
      </c>
      <c r="TO37" s="2" t="str">
        <f t="shared" si="341"/>
        <v/>
      </c>
      <c r="TP37" t="str">
        <f t="shared" si="342"/>
        <v/>
      </c>
      <c r="TR37" s="2" t="str">
        <f t="shared" si="343"/>
        <v/>
      </c>
      <c r="TS37" t="str">
        <f t="shared" si="344"/>
        <v/>
      </c>
      <c r="TU37" s="2" t="str">
        <f t="shared" si="345"/>
        <v/>
      </c>
      <c r="TV37" t="str">
        <f t="shared" si="346"/>
        <v/>
      </c>
      <c r="TX37" s="2" t="str">
        <f t="shared" si="347"/>
        <v/>
      </c>
      <c r="TY37" t="str">
        <f t="shared" si="348"/>
        <v/>
      </c>
      <c r="UA37" s="2" t="str">
        <f t="shared" si="349"/>
        <v/>
      </c>
      <c r="UB37" t="str">
        <f t="shared" si="350"/>
        <v/>
      </c>
      <c r="UD37" s="2" t="str">
        <f t="shared" si="351"/>
        <v/>
      </c>
      <c r="UE37" t="str">
        <f t="shared" si="352"/>
        <v/>
      </c>
      <c r="UG37" s="2" t="str">
        <f t="shared" si="353"/>
        <v/>
      </c>
      <c r="UH37" t="str">
        <f t="shared" si="354"/>
        <v/>
      </c>
      <c r="UJ37" s="2" t="str">
        <f t="shared" si="355"/>
        <v/>
      </c>
      <c r="UK37" t="str">
        <f t="shared" si="356"/>
        <v/>
      </c>
      <c r="UM37" s="2" t="str">
        <f t="shared" si="357"/>
        <v/>
      </c>
      <c r="UN37" t="str">
        <f t="shared" si="358"/>
        <v/>
      </c>
      <c r="UP37" s="2" t="str">
        <f t="shared" si="359"/>
        <v/>
      </c>
      <c r="UQ37" t="str">
        <f t="shared" si="360"/>
        <v/>
      </c>
      <c r="US37" s="2" t="str">
        <f t="shared" si="361"/>
        <v/>
      </c>
      <c r="UT37" t="str">
        <f t="shared" si="362"/>
        <v/>
      </c>
      <c r="UV37" s="2" t="str">
        <f t="shared" si="363"/>
        <v/>
      </c>
      <c r="UW37" t="str">
        <f t="shared" si="364"/>
        <v/>
      </c>
      <c r="UY37" s="2" t="str">
        <f t="shared" si="365"/>
        <v/>
      </c>
      <c r="UZ37" t="str">
        <f t="shared" si="366"/>
        <v/>
      </c>
      <c r="VB37" s="2" t="str">
        <f t="shared" si="367"/>
        <v/>
      </c>
      <c r="VC37" t="str">
        <f t="shared" si="368"/>
        <v/>
      </c>
      <c r="VE37" s="2" t="str">
        <f t="shared" si="369"/>
        <v/>
      </c>
      <c r="VF37" t="str">
        <f t="shared" si="370"/>
        <v/>
      </c>
      <c r="VH37" s="2" t="str">
        <f t="shared" si="371"/>
        <v/>
      </c>
      <c r="VI37" t="str">
        <f t="shared" si="372"/>
        <v/>
      </c>
      <c r="VK37" s="2" t="str">
        <f t="shared" si="373"/>
        <v/>
      </c>
      <c r="VL37" t="str">
        <f t="shared" si="374"/>
        <v/>
      </c>
      <c r="VN37" s="2" t="str">
        <f t="shared" si="375"/>
        <v/>
      </c>
      <c r="VO37" t="str">
        <f t="shared" si="376"/>
        <v/>
      </c>
      <c r="VQ37" s="2" t="str">
        <f t="shared" si="377"/>
        <v/>
      </c>
      <c r="VR37" t="str">
        <f t="shared" si="378"/>
        <v/>
      </c>
      <c r="VT37" s="2" t="str">
        <f t="shared" si="379"/>
        <v/>
      </c>
      <c r="VU37" t="str">
        <f t="shared" si="380"/>
        <v/>
      </c>
      <c r="VW37" s="2" t="str">
        <f t="shared" si="381"/>
        <v/>
      </c>
      <c r="VX37" t="str">
        <f t="shared" si="382"/>
        <v/>
      </c>
      <c r="VZ37" s="2" t="str">
        <f t="shared" si="383"/>
        <v/>
      </c>
      <c r="WA37" t="str">
        <f t="shared" si="384"/>
        <v/>
      </c>
      <c r="WC37" s="2" t="str">
        <f t="shared" si="385"/>
        <v/>
      </c>
      <c r="WD37" t="str">
        <f t="shared" si="386"/>
        <v/>
      </c>
      <c r="WF37" s="2" t="str">
        <f t="shared" si="387"/>
        <v/>
      </c>
      <c r="WG37" t="str">
        <f t="shared" si="388"/>
        <v/>
      </c>
      <c r="WI37" s="2" t="str">
        <f t="shared" si="389"/>
        <v/>
      </c>
      <c r="WJ37" t="str">
        <f t="shared" si="390"/>
        <v/>
      </c>
      <c r="WL37" s="2" t="str">
        <f t="shared" si="391"/>
        <v/>
      </c>
      <c r="WM37" t="str">
        <f t="shared" si="392"/>
        <v/>
      </c>
      <c r="WO37" s="2" t="str">
        <f t="shared" si="393"/>
        <v/>
      </c>
      <c r="WP37" t="str">
        <f t="shared" si="394"/>
        <v/>
      </c>
      <c r="WR37" s="2" t="str">
        <f t="shared" si="395"/>
        <v/>
      </c>
      <c r="WS37" t="str">
        <f t="shared" si="396"/>
        <v/>
      </c>
      <c r="WU37" s="2" t="str">
        <f t="shared" si="397"/>
        <v/>
      </c>
      <c r="WV37" t="str">
        <f t="shared" si="398"/>
        <v/>
      </c>
      <c r="WX37" s="2" t="str">
        <f t="shared" si="399"/>
        <v/>
      </c>
      <c r="WY37" t="str">
        <f t="shared" si="400"/>
        <v/>
      </c>
      <c r="XA37" s="2" t="str">
        <f t="shared" si="401"/>
        <v/>
      </c>
      <c r="XB37" t="str">
        <f t="shared" si="402"/>
        <v/>
      </c>
      <c r="XD37" s="2" t="str">
        <f t="shared" si="403"/>
        <v/>
      </c>
      <c r="XE37" t="str">
        <f t="shared" si="404"/>
        <v/>
      </c>
      <c r="XG37" s="2" t="str">
        <f t="shared" si="405"/>
        <v/>
      </c>
      <c r="XH37" t="str">
        <f t="shared" si="406"/>
        <v/>
      </c>
      <c r="XJ37" s="2" t="str">
        <f t="shared" si="407"/>
        <v/>
      </c>
      <c r="XK37" t="str">
        <f t="shared" si="408"/>
        <v/>
      </c>
      <c r="XM37" s="2" t="str">
        <f t="shared" si="409"/>
        <v/>
      </c>
      <c r="XN37" t="str">
        <f t="shared" si="410"/>
        <v/>
      </c>
      <c r="XP37" s="2" t="str">
        <f t="shared" si="411"/>
        <v/>
      </c>
      <c r="XQ37" t="str">
        <f t="shared" si="412"/>
        <v/>
      </c>
      <c r="XS37" s="2" t="str">
        <f t="shared" si="413"/>
        <v/>
      </c>
      <c r="XT37" t="str">
        <f t="shared" si="414"/>
        <v/>
      </c>
      <c r="XV37" s="2" t="str">
        <f t="shared" si="415"/>
        <v/>
      </c>
      <c r="XW37" t="str">
        <f t="shared" si="416"/>
        <v/>
      </c>
      <c r="XY37" s="2" t="str">
        <f t="shared" si="417"/>
        <v/>
      </c>
      <c r="XZ37" t="str">
        <f t="shared" si="418"/>
        <v/>
      </c>
      <c r="YB37" s="2" t="str">
        <f t="shared" si="419"/>
        <v/>
      </c>
      <c r="YC37" t="str">
        <f t="shared" si="420"/>
        <v/>
      </c>
      <c r="YE37" s="2" t="str">
        <f t="shared" si="421"/>
        <v/>
      </c>
      <c r="YF37" t="str">
        <f t="shared" si="422"/>
        <v/>
      </c>
      <c r="YH37" s="2" t="str">
        <f t="shared" si="423"/>
        <v/>
      </c>
      <c r="YI37" t="str">
        <f t="shared" si="424"/>
        <v/>
      </c>
      <c r="YK37" s="2" t="str">
        <f t="shared" si="425"/>
        <v/>
      </c>
      <c r="YL37" t="str">
        <f t="shared" si="426"/>
        <v/>
      </c>
      <c r="YN37" s="2" t="str">
        <f t="shared" si="427"/>
        <v/>
      </c>
      <c r="YO37" t="str">
        <f t="shared" si="428"/>
        <v/>
      </c>
      <c r="YQ37" s="2" t="str">
        <f t="shared" si="429"/>
        <v/>
      </c>
      <c r="YR37" t="str">
        <f t="shared" si="430"/>
        <v/>
      </c>
      <c r="YT37" s="2" t="str">
        <f t="shared" si="431"/>
        <v/>
      </c>
      <c r="YU37" t="str">
        <f t="shared" si="432"/>
        <v/>
      </c>
      <c r="YW37" s="2" t="str">
        <f t="shared" si="433"/>
        <v/>
      </c>
      <c r="YX37" t="str">
        <f t="shared" si="434"/>
        <v/>
      </c>
    </row>
    <row r="38" spans="3:674">
      <c r="C38" s="8"/>
      <c r="D38" s="2" t="str">
        <f t="shared" si="0"/>
        <v/>
      </c>
      <c r="E38" t="str">
        <f t="shared" si="1"/>
        <v/>
      </c>
      <c r="G38" s="2" t="str">
        <f t="shared" si="2"/>
        <v/>
      </c>
      <c r="H38" t="str">
        <f t="shared" si="3"/>
        <v/>
      </c>
      <c r="J38" s="2" t="str">
        <f t="shared" si="4"/>
        <v/>
      </c>
      <c r="K38" t="str">
        <f t="shared" si="5"/>
        <v/>
      </c>
      <c r="M38" s="2" t="str">
        <f t="shared" si="6"/>
        <v/>
      </c>
      <c r="N38" t="str">
        <f t="shared" si="7"/>
        <v/>
      </c>
      <c r="P38" s="2" t="str">
        <f t="shared" si="8"/>
        <v/>
      </c>
      <c r="Q38" t="str">
        <f t="shared" si="9"/>
        <v/>
      </c>
      <c r="R38" s="2"/>
      <c r="S38" s="2" t="str">
        <f t="shared" si="435"/>
        <v/>
      </c>
      <c r="T38" t="str">
        <f t="shared" si="10"/>
        <v/>
      </c>
      <c r="U38" s="2"/>
      <c r="V38" s="2" t="str">
        <f t="shared" si="11"/>
        <v/>
      </c>
      <c r="W38" t="str">
        <f t="shared" si="12"/>
        <v/>
      </c>
      <c r="Y38" s="2" t="str">
        <f t="shared" si="13"/>
        <v/>
      </c>
      <c r="Z38" t="str">
        <f t="shared" si="14"/>
        <v/>
      </c>
      <c r="AB38" s="2"/>
      <c r="AE38" s="2"/>
      <c r="AH38" s="2"/>
      <c r="AK38" s="2"/>
      <c r="BL38" s="2" t="str">
        <f t="shared" si="446"/>
        <v/>
      </c>
      <c r="BM38" t="str">
        <f t="shared" si="28"/>
        <v/>
      </c>
      <c r="BO38" s="2" t="str">
        <f t="shared" si="29"/>
        <v/>
      </c>
      <c r="BP38" t="str">
        <f t="shared" si="30"/>
        <v/>
      </c>
      <c r="BR38" s="2" t="str">
        <f t="shared" si="31"/>
        <v/>
      </c>
      <c r="BS38" t="str">
        <f t="shared" si="32"/>
        <v/>
      </c>
      <c r="BU38" s="2" t="str">
        <f t="shared" si="33"/>
        <v/>
      </c>
      <c r="BV38" t="str">
        <f t="shared" si="34"/>
        <v/>
      </c>
      <c r="BX38" s="2" t="str">
        <f t="shared" si="35"/>
        <v/>
      </c>
      <c r="BY38" t="str">
        <f t="shared" si="36"/>
        <v/>
      </c>
      <c r="BZ38" s="2"/>
      <c r="CA38" s="2" t="str">
        <f t="shared" si="37"/>
        <v/>
      </c>
      <c r="CB38" t="str">
        <f t="shared" si="38"/>
        <v/>
      </c>
      <c r="CD38" s="2" t="str">
        <f t="shared" si="39"/>
        <v/>
      </c>
      <c r="CE38" t="str">
        <f t="shared" si="40"/>
        <v/>
      </c>
      <c r="CG38" s="2" t="str">
        <f t="shared" si="41"/>
        <v/>
      </c>
      <c r="CH38" t="str">
        <f t="shared" si="42"/>
        <v/>
      </c>
      <c r="CJ38" s="2" t="str">
        <f t="shared" si="43"/>
        <v/>
      </c>
      <c r="CK38" t="str">
        <f t="shared" si="44"/>
        <v/>
      </c>
      <c r="CM38" s="2" t="str">
        <f t="shared" si="45"/>
        <v/>
      </c>
      <c r="CN38" t="str">
        <f t="shared" si="46"/>
        <v/>
      </c>
      <c r="CP38" s="2" t="str">
        <f t="shared" si="47"/>
        <v/>
      </c>
      <c r="CQ38" t="str">
        <f t="shared" si="48"/>
        <v/>
      </c>
      <c r="CS38" s="2" t="str">
        <f t="shared" si="49"/>
        <v/>
      </c>
      <c r="CT38" t="str">
        <f t="shared" si="50"/>
        <v/>
      </c>
      <c r="CV38" s="2" t="str">
        <f t="shared" si="51"/>
        <v/>
      </c>
      <c r="CW38" t="str">
        <f t="shared" si="52"/>
        <v/>
      </c>
      <c r="CY38" s="2" t="str">
        <f t="shared" si="53"/>
        <v/>
      </c>
      <c r="CZ38" t="str">
        <f t="shared" si="54"/>
        <v/>
      </c>
      <c r="DB38" s="2" t="str">
        <f t="shared" si="55"/>
        <v/>
      </c>
      <c r="DC38" t="str">
        <f t="shared" si="56"/>
        <v/>
      </c>
      <c r="DE38" s="2" t="str">
        <f t="shared" si="57"/>
        <v/>
      </c>
      <c r="DF38" t="str">
        <f t="shared" si="58"/>
        <v/>
      </c>
      <c r="DH38" s="2" t="str">
        <f t="shared" si="59"/>
        <v/>
      </c>
      <c r="DI38" t="str">
        <f t="shared" si="60"/>
        <v/>
      </c>
      <c r="DK38" s="2" t="str">
        <f t="shared" si="61"/>
        <v/>
      </c>
      <c r="DL38" t="str">
        <f t="shared" si="62"/>
        <v/>
      </c>
      <c r="DN38" s="2" t="str">
        <f t="shared" si="63"/>
        <v/>
      </c>
      <c r="DO38" t="str">
        <f t="shared" si="64"/>
        <v/>
      </c>
      <c r="DQ38" s="2" t="str">
        <f t="shared" si="65"/>
        <v/>
      </c>
      <c r="DR38" t="str">
        <f t="shared" si="66"/>
        <v/>
      </c>
      <c r="DT38" s="2" t="str">
        <f t="shared" si="67"/>
        <v/>
      </c>
      <c r="DU38" t="str">
        <f t="shared" si="68"/>
        <v/>
      </c>
      <c r="DW38" s="2" t="str">
        <f t="shared" si="69"/>
        <v/>
      </c>
      <c r="DX38" t="str">
        <f t="shared" si="70"/>
        <v/>
      </c>
      <c r="DZ38" s="2" t="str">
        <f t="shared" si="71"/>
        <v/>
      </c>
      <c r="EA38" t="str">
        <f t="shared" si="72"/>
        <v/>
      </c>
      <c r="EC38" s="2" t="str">
        <f t="shared" si="73"/>
        <v/>
      </c>
      <c r="ED38" t="str">
        <f t="shared" si="74"/>
        <v/>
      </c>
      <c r="EF38" s="2" t="str">
        <f t="shared" si="75"/>
        <v/>
      </c>
      <c r="EG38" t="str">
        <f t="shared" si="76"/>
        <v/>
      </c>
      <c r="EI38" s="2" t="str">
        <f t="shared" si="77"/>
        <v/>
      </c>
      <c r="EJ38" t="str">
        <f t="shared" si="78"/>
        <v/>
      </c>
      <c r="EL38" s="2" t="str">
        <f t="shared" si="79"/>
        <v/>
      </c>
      <c r="EM38" t="str">
        <f t="shared" si="80"/>
        <v/>
      </c>
      <c r="EO38" s="2" t="str">
        <f t="shared" si="81"/>
        <v/>
      </c>
      <c r="EP38" t="str">
        <f t="shared" si="82"/>
        <v/>
      </c>
      <c r="ER38" s="2" t="str">
        <f t="shared" si="83"/>
        <v/>
      </c>
      <c r="ES38" t="str">
        <f t="shared" si="84"/>
        <v/>
      </c>
      <c r="EU38" s="2" t="str">
        <f t="shared" si="85"/>
        <v/>
      </c>
      <c r="EV38" t="str">
        <f t="shared" si="86"/>
        <v/>
      </c>
      <c r="EX38" s="2" t="str">
        <f t="shared" si="87"/>
        <v/>
      </c>
      <c r="EY38" t="str">
        <f t="shared" si="88"/>
        <v/>
      </c>
      <c r="FA38" s="2" t="str">
        <f t="shared" si="89"/>
        <v/>
      </c>
      <c r="FB38" t="str">
        <f t="shared" si="90"/>
        <v/>
      </c>
      <c r="FD38" s="2" t="str">
        <f t="shared" si="91"/>
        <v/>
      </c>
      <c r="FE38" t="str">
        <f t="shared" si="92"/>
        <v/>
      </c>
      <c r="FG38" s="2" t="str">
        <f t="shared" si="93"/>
        <v/>
      </c>
      <c r="FH38" t="str">
        <f t="shared" si="94"/>
        <v/>
      </c>
      <c r="FJ38" s="2" t="str">
        <f t="shared" si="95"/>
        <v/>
      </c>
      <c r="FK38" t="str">
        <f t="shared" si="96"/>
        <v/>
      </c>
      <c r="FM38" s="2" t="str">
        <f t="shared" si="97"/>
        <v/>
      </c>
      <c r="FN38" t="str">
        <f t="shared" si="98"/>
        <v/>
      </c>
      <c r="FP38" s="2" t="str">
        <f t="shared" si="99"/>
        <v/>
      </c>
      <c r="FQ38" t="str">
        <f t="shared" si="100"/>
        <v/>
      </c>
      <c r="FS38" s="2" t="str">
        <f t="shared" si="101"/>
        <v/>
      </c>
      <c r="FT38" t="str">
        <f t="shared" si="102"/>
        <v/>
      </c>
      <c r="FV38" s="2" t="str">
        <f t="shared" si="103"/>
        <v/>
      </c>
      <c r="FW38" t="str">
        <f t="shared" si="104"/>
        <v/>
      </c>
      <c r="FY38" s="2" t="str">
        <f t="shared" si="105"/>
        <v/>
      </c>
      <c r="FZ38" t="str">
        <f t="shared" si="106"/>
        <v/>
      </c>
      <c r="GB38" s="2" t="str">
        <f t="shared" si="107"/>
        <v/>
      </c>
      <c r="GC38" t="str">
        <f t="shared" si="108"/>
        <v/>
      </c>
      <c r="GE38" s="2" t="str">
        <f t="shared" si="109"/>
        <v/>
      </c>
      <c r="GF38" t="str">
        <f t="shared" si="110"/>
        <v/>
      </c>
      <c r="GH38" s="2" t="str">
        <f t="shared" si="111"/>
        <v/>
      </c>
      <c r="GI38" t="str">
        <f t="shared" si="112"/>
        <v/>
      </c>
      <c r="GK38" s="2" t="str">
        <f t="shared" si="113"/>
        <v/>
      </c>
      <c r="GL38" t="str">
        <f t="shared" si="114"/>
        <v/>
      </c>
      <c r="GN38" s="2" t="str">
        <f t="shared" si="115"/>
        <v/>
      </c>
      <c r="GO38" t="str">
        <f t="shared" si="116"/>
        <v/>
      </c>
      <c r="GQ38" s="2" t="str">
        <f t="shared" si="117"/>
        <v/>
      </c>
      <c r="GR38" t="str">
        <f t="shared" si="118"/>
        <v/>
      </c>
      <c r="GT38" s="2" t="str">
        <f t="shared" si="119"/>
        <v/>
      </c>
      <c r="GU38" t="str">
        <f t="shared" si="120"/>
        <v/>
      </c>
      <c r="GW38" s="2" t="str">
        <f t="shared" si="121"/>
        <v/>
      </c>
      <c r="GX38" t="str">
        <f t="shared" si="122"/>
        <v/>
      </c>
      <c r="GZ38" s="2" t="str">
        <f t="shared" si="123"/>
        <v/>
      </c>
      <c r="HA38" t="str">
        <f t="shared" si="124"/>
        <v/>
      </c>
      <c r="HC38" s="2" t="str">
        <f t="shared" si="125"/>
        <v/>
      </c>
      <c r="HD38" t="str">
        <f t="shared" si="126"/>
        <v/>
      </c>
      <c r="HF38" s="2" t="str">
        <f t="shared" si="127"/>
        <v/>
      </c>
      <c r="HG38" t="str">
        <f t="shared" si="128"/>
        <v/>
      </c>
      <c r="HI38" s="2" t="str">
        <f t="shared" si="129"/>
        <v/>
      </c>
      <c r="HJ38" t="str">
        <f t="shared" si="130"/>
        <v/>
      </c>
      <c r="HL38" s="2" t="str">
        <f t="shared" si="131"/>
        <v/>
      </c>
      <c r="HM38" t="str">
        <f t="shared" si="132"/>
        <v/>
      </c>
      <c r="HO38" s="2" t="str">
        <f t="shared" si="133"/>
        <v/>
      </c>
      <c r="HP38" t="str">
        <f t="shared" si="134"/>
        <v/>
      </c>
      <c r="HR38" s="2" t="str">
        <f t="shared" si="135"/>
        <v/>
      </c>
      <c r="HS38" t="str">
        <f t="shared" si="136"/>
        <v/>
      </c>
      <c r="HU38" s="2" t="str">
        <f t="shared" si="137"/>
        <v/>
      </c>
      <c r="HV38" t="str">
        <f t="shared" si="138"/>
        <v/>
      </c>
      <c r="HX38" s="2" t="str">
        <f t="shared" si="139"/>
        <v/>
      </c>
      <c r="HY38" t="str">
        <f t="shared" si="140"/>
        <v/>
      </c>
      <c r="IA38" s="2" t="str">
        <f t="shared" si="141"/>
        <v/>
      </c>
      <c r="IB38" t="str">
        <f t="shared" si="142"/>
        <v/>
      </c>
      <c r="ID38" s="2" t="str">
        <f t="shared" si="143"/>
        <v/>
      </c>
      <c r="IE38" t="str">
        <f t="shared" si="144"/>
        <v/>
      </c>
      <c r="IG38" s="2" t="str">
        <f t="shared" si="145"/>
        <v/>
      </c>
      <c r="IH38" t="str">
        <f t="shared" si="146"/>
        <v/>
      </c>
      <c r="IJ38" s="2" t="str">
        <f t="shared" si="147"/>
        <v/>
      </c>
      <c r="IK38" t="str">
        <f t="shared" si="148"/>
        <v/>
      </c>
      <c r="IM38" s="2" t="str">
        <f t="shared" si="149"/>
        <v/>
      </c>
      <c r="IN38" t="str">
        <f t="shared" si="150"/>
        <v/>
      </c>
      <c r="IP38" s="2" t="str">
        <f t="shared" si="151"/>
        <v/>
      </c>
      <c r="IQ38" t="str">
        <f t="shared" si="152"/>
        <v/>
      </c>
      <c r="IS38" s="2" t="str">
        <f t="shared" si="153"/>
        <v/>
      </c>
      <c r="IT38" t="str">
        <f t="shared" si="154"/>
        <v/>
      </c>
      <c r="IV38" s="2" t="str">
        <f t="shared" si="155"/>
        <v/>
      </c>
      <c r="IW38" t="str">
        <f t="shared" si="156"/>
        <v/>
      </c>
      <c r="IY38" s="2" t="str">
        <f t="shared" si="157"/>
        <v/>
      </c>
      <c r="IZ38" t="str">
        <f t="shared" si="158"/>
        <v/>
      </c>
      <c r="JB38" s="2" t="str">
        <f t="shared" si="159"/>
        <v/>
      </c>
      <c r="JC38" t="str">
        <f t="shared" si="160"/>
        <v/>
      </c>
      <c r="JE38" s="2" t="str">
        <f t="shared" si="161"/>
        <v/>
      </c>
      <c r="JF38" t="str">
        <f t="shared" si="162"/>
        <v/>
      </c>
      <c r="JH38" s="2" t="str">
        <f t="shared" si="163"/>
        <v/>
      </c>
      <c r="JI38" t="str">
        <f t="shared" si="164"/>
        <v/>
      </c>
      <c r="JK38" s="2" t="str">
        <f t="shared" si="165"/>
        <v/>
      </c>
      <c r="JL38" t="str">
        <f t="shared" si="166"/>
        <v/>
      </c>
      <c r="JN38" s="2" t="str">
        <f t="shared" si="167"/>
        <v/>
      </c>
      <c r="JO38" t="str">
        <f t="shared" si="168"/>
        <v/>
      </c>
      <c r="JQ38" s="2" t="str">
        <f t="shared" si="169"/>
        <v/>
      </c>
      <c r="JR38" t="str">
        <f t="shared" si="170"/>
        <v/>
      </c>
      <c r="JT38" s="2" t="str">
        <f t="shared" si="171"/>
        <v/>
      </c>
      <c r="JU38" t="str">
        <f t="shared" si="172"/>
        <v/>
      </c>
      <c r="JW38" s="2" t="str">
        <f t="shared" si="173"/>
        <v/>
      </c>
      <c r="JX38" t="str">
        <f t="shared" si="174"/>
        <v/>
      </c>
      <c r="JZ38" s="2" t="str">
        <f t="shared" si="175"/>
        <v/>
      </c>
      <c r="KA38" t="str">
        <f t="shared" si="176"/>
        <v/>
      </c>
      <c r="KC38" s="2" t="str">
        <f t="shared" si="177"/>
        <v/>
      </c>
      <c r="KD38" t="str">
        <f t="shared" si="178"/>
        <v/>
      </c>
      <c r="KF38" s="2" t="str">
        <f t="shared" si="179"/>
        <v/>
      </c>
      <c r="KG38" t="str">
        <f t="shared" si="180"/>
        <v/>
      </c>
      <c r="KI38" s="2" t="str">
        <f t="shared" si="181"/>
        <v/>
      </c>
      <c r="KJ38" t="str">
        <f t="shared" si="182"/>
        <v/>
      </c>
      <c r="KL38" s="2" t="str">
        <f t="shared" si="183"/>
        <v/>
      </c>
      <c r="KM38" t="str">
        <f t="shared" si="184"/>
        <v/>
      </c>
      <c r="KO38" s="2" t="str">
        <f t="shared" si="185"/>
        <v/>
      </c>
      <c r="KP38" t="str">
        <f t="shared" si="186"/>
        <v/>
      </c>
      <c r="KR38" s="2" t="str">
        <f t="shared" si="187"/>
        <v/>
      </c>
      <c r="KS38" t="str">
        <f t="shared" si="188"/>
        <v/>
      </c>
      <c r="KU38" s="2" t="str">
        <f t="shared" si="189"/>
        <v/>
      </c>
      <c r="KV38" t="str">
        <f t="shared" si="190"/>
        <v/>
      </c>
      <c r="KX38" s="2" t="str">
        <f t="shared" si="191"/>
        <v/>
      </c>
      <c r="KY38" t="str">
        <f t="shared" si="192"/>
        <v/>
      </c>
      <c r="LA38" s="2" t="str">
        <f t="shared" si="193"/>
        <v/>
      </c>
      <c r="LB38" t="str">
        <f t="shared" si="194"/>
        <v/>
      </c>
      <c r="LD38" s="2" t="str">
        <f t="shared" si="195"/>
        <v/>
      </c>
      <c r="LE38" t="str">
        <f t="shared" si="196"/>
        <v/>
      </c>
      <c r="LG38" s="2" t="str">
        <f t="shared" si="197"/>
        <v/>
      </c>
      <c r="LH38" t="str">
        <f t="shared" si="198"/>
        <v/>
      </c>
      <c r="LJ38" s="2" t="str">
        <f t="shared" si="199"/>
        <v/>
      </c>
      <c r="LK38" t="str">
        <f t="shared" si="200"/>
        <v/>
      </c>
      <c r="LM38" s="2" t="str">
        <f t="shared" si="201"/>
        <v/>
      </c>
      <c r="LN38" t="str">
        <f t="shared" si="202"/>
        <v/>
      </c>
      <c r="LP38" s="2" t="str">
        <f t="shared" si="203"/>
        <v/>
      </c>
      <c r="LQ38" t="str">
        <f t="shared" si="204"/>
        <v/>
      </c>
      <c r="LS38" s="2" t="str">
        <f t="shared" si="205"/>
        <v/>
      </c>
      <c r="LT38" t="str">
        <f t="shared" si="206"/>
        <v/>
      </c>
      <c r="LV38" s="2" t="str">
        <f t="shared" si="207"/>
        <v/>
      </c>
      <c r="LW38" t="str">
        <f t="shared" si="208"/>
        <v/>
      </c>
      <c r="LY38" s="2" t="str">
        <f t="shared" si="209"/>
        <v/>
      </c>
      <c r="LZ38" t="str">
        <f t="shared" si="210"/>
        <v/>
      </c>
      <c r="MB38" s="2" t="str">
        <f t="shared" si="211"/>
        <v/>
      </c>
      <c r="MC38" t="str">
        <f t="shared" si="212"/>
        <v/>
      </c>
      <c r="ME38" s="2" t="str">
        <f t="shared" si="213"/>
        <v/>
      </c>
      <c r="MF38" t="str">
        <f t="shared" si="214"/>
        <v/>
      </c>
      <c r="MH38" s="2" t="str">
        <f t="shared" si="215"/>
        <v/>
      </c>
      <c r="MI38" t="str">
        <f t="shared" si="216"/>
        <v/>
      </c>
      <c r="MK38" s="2" t="str">
        <f t="shared" si="217"/>
        <v/>
      </c>
      <c r="ML38" t="str">
        <f t="shared" si="218"/>
        <v/>
      </c>
      <c r="MN38" s="2" t="str">
        <f t="shared" si="219"/>
        <v/>
      </c>
      <c r="MO38" t="str">
        <f t="shared" si="220"/>
        <v/>
      </c>
      <c r="MQ38" s="2" t="str">
        <f t="shared" si="221"/>
        <v/>
      </c>
      <c r="MR38" t="str">
        <f t="shared" si="222"/>
        <v/>
      </c>
      <c r="MT38" s="2" t="str">
        <f t="shared" si="223"/>
        <v/>
      </c>
      <c r="MU38" t="str">
        <f t="shared" si="224"/>
        <v/>
      </c>
      <c r="MW38" s="2" t="str">
        <f t="shared" si="225"/>
        <v/>
      </c>
      <c r="MX38" t="str">
        <f t="shared" si="226"/>
        <v/>
      </c>
      <c r="MZ38" s="2" t="str">
        <f t="shared" si="227"/>
        <v/>
      </c>
      <c r="NA38" t="str">
        <f t="shared" si="228"/>
        <v/>
      </c>
      <c r="NC38" s="2" t="str">
        <f t="shared" si="229"/>
        <v/>
      </c>
      <c r="ND38" t="str">
        <f t="shared" si="230"/>
        <v/>
      </c>
      <c r="NF38" s="2" t="str">
        <f t="shared" si="231"/>
        <v/>
      </c>
      <c r="NG38" t="str">
        <f t="shared" si="232"/>
        <v/>
      </c>
      <c r="NI38" s="2" t="str">
        <f t="shared" si="233"/>
        <v/>
      </c>
      <c r="NJ38" t="str">
        <f t="shared" si="234"/>
        <v/>
      </c>
      <c r="NL38" s="2" t="str">
        <f t="shared" si="235"/>
        <v/>
      </c>
      <c r="NM38" t="str">
        <f t="shared" si="236"/>
        <v/>
      </c>
      <c r="NO38" s="2" t="str">
        <f t="shared" si="237"/>
        <v/>
      </c>
      <c r="NP38" t="str">
        <f t="shared" si="238"/>
        <v/>
      </c>
      <c r="NR38" s="2" t="str">
        <f t="shared" si="239"/>
        <v/>
      </c>
      <c r="NS38" t="str">
        <f t="shared" si="240"/>
        <v/>
      </c>
      <c r="NU38" s="2" t="str">
        <f t="shared" si="241"/>
        <v/>
      </c>
      <c r="NV38" t="str">
        <f t="shared" si="242"/>
        <v/>
      </c>
      <c r="NX38" s="2" t="str">
        <f t="shared" si="243"/>
        <v/>
      </c>
      <c r="NY38" t="str">
        <f t="shared" si="244"/>
        <v/>
      </c>
      <c r="OA38" s="2" t="str">
        <f t="shared" si="245"/>
        <v/>
      </c>
      <c r="OB38" t="str">
        <f t="shared" si="246"/>
        <v/>
      </c>
      <c r="OD38" s="2" t="str">
        <f t="shared" si="247"/>
        <v/>
      </c>
      <c r="OE38" t="str">
        <f t="shared" si="248"/>
        <v/>
      </c>
      <c r="OG38" s="2" t="str">
        <f t="shared" si="249"/>
        <v/>
      </c>
      <c r="OH38" t="str">
        <f t="shared" si="250"/>
        <v/>
      </c>
      <c r="OJ38" s="2" t="str">
        <f t="shared" si="251"/>
        <v/>
      </c>
      <c r="OK38" t="str">
        <f t="shared" si="252"/>
        <v/>
      </c>
      <c r="OM38" s="2" t="str">
        <f t="shared" si="253"/>
        <v/>
      </c>
      <c r="ON38" t="str">
        <f t="shared" si="254"/>
        <v/>
      </c>
      <c r="OP38" s="2" t="str">
        <f t="shared" si="255"/>
        <v/>
      </c>
      <c r="OQ38" t="str">
        <f t="shared" si="256"/>
        <v/>
      </c>
      <c r="OS38" s="2" t="str">
        <f t="shared" si="257"/>
        <v/>
      </c>
      <c r="OT38" t="str">
        <f t="shared" si="258"/>
        <v/>
      </c>
      <c r="OV38" s="2" t="str">
        <f t="shared" si="259"/>
        <v/>
      </c>
      <c r="OW38" t="str">
        <f t="shared" si="260"/>
        <v/>
      </c>
      <c r="OY38" s="2" t="str">
        <f t="shared" si="261"/>
        <v/>
      </c>
      <c r="OZ38" t="str">
        <f t="shared" si="262"/>
        <v/>
      </c>
      <c r="PB38" s="2" t="str">
        <f t="shared" si="263"/>
        <v/>
      </c>
      <c r="PC38" t="str">
        <f t="shared" si="264"/>
        <v/>
      </c>
      <c r="PE38" s="2" t="str">
        <f t="shared" si="265"/>
        <v/>
      </c>
      <c r="PF38" t="str">
        <f t="shared" si="266"/>
        <v/>
      </c>
      <c r="PH38" s="2" t="str">
        <f t="shared" si="267"/>
        <v/>
      </c>
      <c r="PI38" t="str">
        <f t="shared" si="268"/>
        <v/>
      </c>
      <c r="PK38" s="2" t="str">
        <f t="shared" si="269"/>
        <v/>
      </c>
      <c r="PL38" t="str">
        <f t="shared" si="270"/>
        <v/>
      </c>
      <c r="PN38" s="2" t="str">
        <f t="shared" si="271"/>
        <v/>
      </c>
      <c r="PO38" t="str">
        <f t="shared" si="272"/>
        <v/>
      </c>
      <c r="PQ38" s="2" t="str">
        <f t="shared" si="273"/>
        <v/>
      </c>
      <c r="PR38" t="str">
        <f t="shared" si="274"/>
        <v/>
      </c>
      <c r="PT38" s="2" t="str">
        <f t="shared" si="275"/>
        <v/>
      </c>
      <c r="PU38" t="str">
        <f t="shared" si="276"/>
        <v/>
      </c>
      <c r="PW38" s="2" t="str">
        <f t="shared" si="277"/>
        <v/>
      </c>
      <c r="PX38" t="str">
        <f t="shared" si="278"/>
        <v/>
      </c>
      <c r="PZ38" s="2" t="str">
        <f t="shared" si="279"/>
        <v/>
      </c>
      <c r="QA38" t="str">
        <f t="shared" si="280"/>
        <v/>
      </c>
      <c r="QC38" s="2" t="str">
        <f t="shared" si="281"/>
        <v/>
      </c>
      <c r="QD38" t="str">
        <f t="shared" si="282"/>
        <v/>
      </c>
      <c r="QF38" s="2" t="str">
        <f t="shared" si="283"/>
        <v/>
      </c>
      <c r="QG38" t="str">
        <f t="shared" si="284"/>
        <v/>
      </c>
      <c r="QI38" s="2" t="str">
        <f t="shared" si="285"/>
        <v/>
      </c>
      <c r="QJ38" t="str">
        <f t="shared" si="286"/>
        <v/>
      </c>
      <c r="QL38" s="2" t="str">
        <f t="shared" si="287"/>
        <v/>
      </c>
      <c r="QM38" t="str">
        <f t="shared" si="288"/>
        <v/>
      </c>
      <c r="QO38" s="2" t="str">
        <f t="shared" si="289"/>
        <v/>
      </c>
      <c r="QP38" t="str">
        <f t="shared" si="290"/>
        <v/>
      </c>
      <c r="QR38" s="2" t="str">
        <f t="shared" si="291"/>
        <v/>
      </c>
      <c r="QS38" t="str">
        <f t="shared" si="292"/>
        <v/>
      </c>
      <c r="QU38" s="2" t="str">
        <f t="shared" si="293"/>
        <v/>
      </c>
      <c r="QV38" t="str">
        <f t="shared" si="294"/>
        <v/>
      </c>
      <c r="QX38" s="2" t="str">
        <f t="shared" si="295"/>
        <v/>
      </c>
      <c r="QY38" t="str">
        <f t="shared" si="296"/>
        <v/>
      </c>
      <c r="RA38" s="2" t="str">
        <f t="shared" si="297"/>
        <v/>
      </c>
      <c r="RB38" t="str">
        <f t="shared" si="298"/>
        <v/>
      </c>
      <c r="RD38" s="2" t="str">
        <f t="shared" si="299"/>
        <v/>
      </c>
      <c r="RE38" t="str">
        <f t="shared" si="300"/>
        <v/>
      </c>
      <c r="RG38" s="2" t="str">
        <f t="shared" si="301"/>
        <v/>
      </c>
      <c r="RH38" t="str">
        <f t="shared" si="302"/>
        <v/>
      </c>
      <c r="RJ38" s="2" t="str">
        <f t="shared" si="303"/>
        <v/>
      </c>
      <c r="RK38" t="str">
        <f t="shared" si="304"/>
        <v/>
      </c>
      <c r="RM38" s="2" t="str">
        <f t="shared" si="305"/>
        <v/>
      </c>
      <c r="RN38" t="str">
        <f t="shared" si="306"/>
        <v/>
      </c>
      <c r="RP38" s="2" t="str">
        <f t="shared" si="307"/>
        <v/>
      </c>
      <c r="RQ38" t="str">
        <f t="shared" si="308"/>
        <v/>
      </c>
      <c r="RS38" s="2" t="str">
        <f t="shared" si="309"/>
        <v/>
      </c>
      <c r="RT38" t="str">
        <f t="shared" si="310"/>
        <v/>
      </c>
      <c r="RV38" s="2" t="str">
        <f t="shared" si="311"/>
        <v/>
      </c>
      <c r="RW38" t="str">
        <f t="shared" si="312"/>
        <v/>
      </c>
      <c r="RY38" s="2" t="str">
        <f t="shared" si="313"/>
        <v/>
      </c>
      <c r="RZ38" t="str">
        <f t="shared" si="314"/>
        <v/>
      </c>
      <c r="SB38" s="2" t="str">
        <f t="shared" si="315"/>
        <v/>
      </c>
      <c r="SC38" t="str">
        <f t="shared" si="316"/>
        <v/>
      </c>
      <c r="SE38" s="2" t="str">
        <f t="shared" si="317"/>
        <v/>
      </c>
      <c r="SF38" t="str">
        <f t="shared" si="318"/>
        <v/>
      </c>
      <c r="SH38" s="2" t="str">
        <f t="shared" si="319"/>
        <v/>
      </c>
      <c r="SI38" t="str">
        <f t="shared" si="320"/>
        <v/>
      </c>
      <c r="SK38" s="2" t="str">
        <f t="shared" si="321"/>
        <v/>
      </c>
      <c r="SL38" t="str">
        <f t="shared" si="322"/>
        <v/>
      </c>
      <c r="SN38" s="2" t="str">
        <f t="shared" si="323"/>
        <v/>
      </c>
      <c r="SO38" t="str">
        <f t="shared" si="324"/>
        <v/>
      </c>
      <c r="SQ38" s="2" t="str">
        <f t="shared" si="325"/>
        <v/>
      </c>
      <c r="SR38" t="str">
        <f t="shared" si="326"/>
        <v/>
      </c>
      <c r="ST38" s="2" t="str">
        <f t="shared" si="327"/>
        <v/>
      </c>
      <c r="SU38" t="str">
        <f t="shared" si="328"/>
        <v/>
      </c>
      <c r="SW38" s="2" t="str">
        <f t="shared" si="329"/>
        <v/>
      </c>
      <c r="SX38" t="str">
        <f t="shared" si="330"/>
        <v/>
      </c>
      <c r="SZ38" s="2" t="str">
        <f t="shared" si="331"/>
        <v/>
      </c>
      <c r="TA38" t="str">
        <f t="shared" si="332"/>
        <v/>
      </c>
      <c r="TC38" s="2" t="str">
        <f t="shared" si="333"/>
        <v/>
      </c>
      <c r="TD38" t="str">
        <f t="shared" si="334"/>
        <v/>
      </c>
      <c r="TF38" s="2" t="str">
        <f t="shared" si="335"/>
        <v/>
      </c>
      <c r="TG38" t="str">
        <f t="shared" si="336"/>
        <v/>
      </c>
      <c r="TI38" s="2" t="str">
        <f t="shared" si="337"/>
        <v/>
      </c>
      <c r="TJ38" t="str">
        <f t="shared" si="338"/>
        <v/>
      </c>
      <c r="TL38" s="2" t="str">
        <f t="shared" si="339"/>
        <v/>
      </c>
      <c r="TM38" t="str">
        <f t="shared" si="340"/>
        <v/>
      </c>
      <c r="TO38" s="2" t="str">
        <f t="shared" si="341"/>
        <v/>
      </c>
      <c r="TP38" t="str">
        <f t="shared" si="342"/>
        <v/>
      </c>
      <c r="TR38" s="2" t="str">
        <f t="shared" si="343"/>
        <v/>
      </c>
      <c r="TS38" t="str">
        <f t="shared" si="344"/>
        <v/>
      </c>
      <c r="TU38" s="2" t="str">
        <f t="shared" si="345"/>
        <v/>
      </c>
      <c r="TV38" t="str">
        <f t="shared" si="346"/>
        <v/>
      </c>
      <c r="TX38" s="2" t="str">
        <f t="shared" si="347"/>
        <v/>
      </c>
      <c r="TY38" t="str">
        <f t="shared" si="348"/>
        <v/>
      </c>
      <c r="UA38" s="2" t="str">
        <f t="shared" si="349"/>
        <v/>
      </c>
      <c r="UB38" t="str">
        <f t="shared" si="350"/>
        <v/>
      </c>
      <c r="UD38" s="2" t="str">
        <f t="shared" si="351"/>
        <v/>
      </c>
      <c r="UE38" t="str">
        <f t="shared" si="352"/>
        <v/>
      </c>
      <c r="UG38" s="2" t="str">
        <f t="shared" si="353"/>
        <v/>
      </c>
      <c r="UH38" t="str">
        <f t="shared" si="354"/>
        <v/>
      </c>
      <c r="UJ38" s="2" t="str">
        <f t="shared" si="355"/>
        <v/>
      </c>
      <c r="UK38" t="str">
        <f t="shared" si="356"/>
        <v/>
      </c>
      <c r="UM38" s="2" t="str">
        <f t="shared" si="357"/>
        <v/>
      </c>
      <c r="UN38" t="str">
        <f t="shared" si="358"/>
        <v/>
      </c>
      <c r="UP38" s="2" t="str">
        <f t="shared" si="359"/>
        <v/>
      </c>
      <c r="UQ38" t="str">
        <f t="shared" si="360"/>
        <v/>
      </c>
      <c r="US38" s="2" t="str">
        <f t="shared" si="361"/>
        <v/>
      </c>
      <c r="UT38" t="str">
        <f t="shared" si="362"/>
        <v/>
      </c>
      <c r="UV38" s="2" t="str">
        <f t="shared" si="363"/>
        <v/>
      </c>
      <c r="UW38" t="str">
        <f t="shared" si="364"/>
        <v/>
      </c>
      <c r="UY38" s="2" t="str">
        <f t="shared" si="365"/>
        <v/>
      </c>
      <c r="UZ38" t="str">
        <f t="shared" si="366"/>
        <v/>
      </c>
      <c r="VB38" s="2" t="str">
        <f t="shared" si="367"/>
        <v/>
      </c>
      <c r="VC38" t="str">
        <f t="shared" si="368"/>
        <v/>
      </c>
      <c r="VE38" s="2" t="str">
        <f t="shared" si="369"/>
        <v/>
      </c>
      <c r="VF38" t="str">
        <f t="shared" si="370"/>
        <v/>
      </c>
      <c r="VH38" s="2" t="str">
        <f t="shared" si="371"/>
        <v/>
      </c>
      <c r="VI38" t="str">
        <f t="shared" si="372"/>
        <v/>
      </c>
      <c r="VK38" s="2" t="str">
        <f t="shared" si="373"/>
        <v/>
      </c>
      <c r="VL38" t="str">
        <f t="shared" si="374"/>
        <v/>
      </c>
      <c r="VN38" s="2" t="str">
        <f t="shared" si="375"/>
        <v/>
      </c>
      <c r="VO38" t="str">
        <f t="shared" si="376"/>
        <v/>
      </c>
      <c r="VQ38" s="2" t="str">
        <f t="shared" si="377"/>
        <v/>
      </c>
      <c r="VR38" t="str">
        <f t="shared" si="378"/>
        <v/>
      </c>
      <c r="VT38" s="2" t="str">
        <f t="shared" si="379"/>
        <v/>
      </c>
      <c r="VU38" t="str">
        <f t="shared" si="380"/>
        <v/>
      </c>
      <c r="VW38" s="2" t="str">
        <f t="shared" si="381"/>
        <v/>
      </c>
      <c r="VX38" t="str">
        <f t="shared" si="382"/>
        <v/>
      </c>
      <c r="VZ38" s="2" t="str">
        <f t="shared" si="383"/>
        <v/>
      </c>
      <c r="WA38" t="str">
        <f t="shared" si="384"/>
        <v/>
      </c>
      <c r="WC38" s="2" t="str">
        <f t="shared" si="385"/>
        <v/>
      </c>
      <c r="WD38" t="str">
        <f t="shared" si="386"/>
        <v/>
      </c>
      <c r="WF38" s="2" t="str">
        <f t="shared" si="387"/>
        <v/>
      </c>
      <c r="WG38" t="str">
        <f t="shared" si="388"/>
        <v/>
      </c>
      <c r="WI38" s="2" t="str">
        <f t="shared" si="389"/>
        <v/>
      </c>
      <c r="WJ38" t="str">
        <f t="shared" si="390"/>
        <v/>
      </c>
      <c r="WL38" s="2" t="str">
        <f t="shared" si="391"/>
        <v/>
      </c>
      <c r="WM38" t="str">
        <f t="shared" si="392"/>
        <v/>
      </c>
      <c r="WO38" s="2" t="str">
        <f t="shared" si="393"/>
        <v/>
      </c>
      <c r="WP38" t="str">
        <f t="shared" si="394"/>
        <v/>
      </c>
      <c r="WR38" s="2" t="str">
        <f t="shared" si="395"/>
        <v/>
      </c>
      <c r="WS38" t="str">
        <f t="shared" si="396"/>
        <v/>
      </c>
      <c r="WU38" s="2" t="str">
        <f t="shared" si="397"/>
        <v/>
      </c>
      <c r="WV38" t="str">
        <f t="shared" si="398"/>
        <v/>
      </c>
      <c r="WX38" s="2" t="str">
        <f t="shared" si="399"/>
        <v/>
      </c>
      <c r="WY38" t="str">
        <f t="shared" si="400"/>
        <v/>
      </c>
      <c r="XA38" s="2" t="str">
        <f t="shared" si="401"/>
        <v/>
      </c>
      <c r="XB38" t="str">
        <f t="shared" si="402"/>
        <v/>
      </c>
      <c r="XD38" s="2" t="str">
        <f t="shared" si="403"/>
        <v/>
      </c>
      <c r="XE38" t="str">
        <f t="shared" si="404"/>
        <v/>
      </c>
      <c r="XG38" s="2" t="str">
        <f t="shared" si="405"/>
        <v/>
      </c>
      <c r="XH38" t="str">
        <f t="shared" si="406"/>
        <v/>
      </c>
      <c r="XJ38" s="2" t="str">
        <f t="shared" si="407"/>
        <v/>
      </c>
      <c r="XK38" t="str">
        <f t="shared" si="408"/>
        <v/>
      </c>
      <c r="XM38" s="2" t="str">
        <f t="shared" si="409"/>
        <v/>
      </c>
      <c r="XN38" t="str">
        <f t="shared" si="410"/>
        <v/>
      </c>
      <c r="XP38" s="2" t="str">
        <f t="shared" si="411"/>
        <v/>
      </c>
      <c r="XQ38" t="str">
        <f t="shared" si="412"/>
        <v/>
      </c>
      <c r="XS38" s="2" t="str">
        <f t="shared" si="413"/>
        <v/>
      </c>
      <c r="XT38" t="str">
        <f t="shared" si="414"/>
        <v/>
      </c>
      <c r="XV38" s="2" t="str">
        <f t="shared" si="415"/>
        <v/>
      </c>
      <c r="XW38" t="str">
        <f t="shared" si="416"/>
        <v/>
      </c>
      <c r="XY38" s="2" t="str">
        <f t="shared" si="417"/>
        <v/>
      </c>
      <c r="XZ38" t="str">
        <f t="shared" si="418"/>
        <v/>
      </c>
      <c r="YB38" s="2" t="str">
        <f t="shared" si="419"/>
        <v/>
      </c>
      <c r="YC38" t="str">
        <f t="shared" si="420"/>
        <v/>
      </c>
      <c r="YE38" s="2" t="str">
        <f t="shared" si="421"/>
        <v/>
      </c>
      <c r="YF38" t="str">
        <f t="shared" si="422"/>
        <v/>
      </c>
      <c r="YH38" s="2" t="str">
        <f t="shared" si="423"/>
        <v/>
      </c>
      <c r="YI38" t="str">
        <f t="shared" si="424"/>
        <v/>
      </c>
      <c r="YK38" s="2" t="str">
        <f t="shared" si="425"/>
        <v/>
      </c>
      <c r="YL38" t="str">
        <f t="shared" si="426"/>
        <v/>
      </c>
      <c r="YN38" s="2" t="str">
        <f t="shared" si="427"/>
        <v/>
      </c>
      <c r="YO38" t="str">
        <f t="shared" si="428"/>
        <v/>
      </c>
      <c r="YQ38" s="2" t="str">
        <f t="shared" si="429"/>
        <v/>
      </c>
      <c r="YR38" t="str">
        <f t="shared" si="430"/>
        <v/>
      </c>
      <c r="YT38" s="2" t="str">
        <f t="shared" si="431"/>
        <v/>
      </c>
      <c r="YU38" t="str">
        <f t="shared" si="432"/>
        <v/>
      </c>
      <c r="YW38" s="2" t="str">
        <f t="shared" si="433"/>
        <v/>
      </c>
      <c r="YX38" t="str">
        <f t="shared" si="434"/>
        <v/>
      </c>
    </row>
    <row r="39" spans="3:674">
      <c r="C39" s="29"/>
      <c r="D39" s="2" t="str">
        <f t="shared" si="0"/>
        <v/>
      </c>
      <c r="E39" t="str">
        <f t="shared" si="1"/>
        <v/>
      </c>
      <c r="G39" s="2" t="str">
        <f t="shared" si="2"/>
        <v/>
      </c>
      <c r="H39" t="str">
        <f t="shared" si="3"/>
        <v/>
      </c>
      <c r="J39" s="2" t="str">
        <f t="shared" si="4"/>
        <v/>
      </c>
      <c r="K39" t="str">
        <f t="shared" si="5"/>
        <v/>
      </c>
      <c r="M39" s="2" t="str">
        <f t="shared" si="6"/>
        <v/>
      </c>
      <c r="N39" t="str">
        <f t="shared" si="7"/>
        <v/>
      </c>
      <c r="P39" s="2" t="str">
        <f t="shared" si="8"/>
        <v/>
      </c>
      <c r="Q39" t="str">
        <f t="shared" si="9"/>
        <v/>
      </c>
      <c r="R39" s="2"/>
      <c r="S39" s="2" t="str">
        <f t="shared" si="435"/>
        <v/>
      </c>
      <c r="T39" t="str">
        <f t="shared" si="10"/>
        <v/>
      </c>
      <c r="U39" s="2"/>
      <c r="V39" s="2" t="str">
        <f t="shared" si="11"/>
        <v/>
      </c>
      <c r="W39" t="str">
        <f t="shared" si="12"/>
        <v/>
      </c>
      <c r="Y39" s="2" t="str">
        <f t="shared" si="13"/>
        <v/>
      </c>
      <c r="Z39" t="str">
        <f t="shared" si="14"/>
        <v/>
      </c>
      <c r="AB39" s="2"/>
      <c r="AE39" s="2"/>
      <c r="AH39" s="2"/>
      <c r="AK39" s="2"/>
      <c r="BL39" s="2" t="str">
        <f t="shared" si="446"/>
        <v/>
      </c>
      <c r="BM39" t="str">
        <f t="shared" si="28"/>
        <v/>
      </c>
      <c r="BO39" s="2" t="str">
        <f t="shared" si="29"/>
        <v/>
      </c>
      <c r="BP39" t="str">
        <f t="shared" si="30"/>
        <v/>
      </c>
      <c r="BR39" s="2" t="str">
        <f t="shared" si="31"/>
        <v/>
      </c>
      <c r="BS39" t="str">
        <f t="shared" si="32"/>
        <v/>
      </c>
      <c r="BU39" s="2" t="str">
        <f t="shared" si="33"/>
        <v/>
      </c>
      <c r="BV39" t="str">
        <f t="shared" si="34"/>
        <v/>
      </c>
      <c r="BX39" s="2" t="str">
        <f t="shared" si="35"/>
        <v/>
      </c>
      <c r="BY39" t="str">
        <f t="shared" si="36"/>
        <v/>
      </c>
      <c r="BZ39" s="2"/>
      <c r="CA39" s="2" t="str">
        <f t="shared" si="37"/>
        <v/>
      </c>
      <c r="CB39" t="str">
        <f t="shared" si="38"/>
        <v/>
      </c>
      <c r="CD39" s="2" t="str">
        <f t="shared" si="39"/>
        <v/>
      </c>
      <c r="CE39" t="str">
        <f t="shared" si="40"/>
        <v/>
      </c>
      <c r="CG39" s="2" t="str">
        <f t="shared" si="41"/>
        <v/>
      </c>
      <c r="CH39" t="str">
        <f t="shared" si="42"/>
        <v/>
      </c>
      <c r="CJ39" s="2" t="str">
        <f t="shared" si="43"/>
        <v/>
      </c>
      <c r="CK39" t="str">
        <f t="shared" si="44"/>
        <v/>
      </c>
      <c r="CM39" s="2" t="str">
        <f t="shared" si="45"/>
        <v/>
      </c>
      <c r="CN39" t="str">
        <f t="shared" si="46"/>
        <v/>
      </c>
      <c r="CP39" s="2" t="str">
        <f t="shared" si="47"/>
        <v/>
      </c>
      <c r="CQ39" t="str">
        <f t="shared" si="48"/>
        <v/>
      </c>
      <c r="CS39" s="2" t="str">
        <f t="shared" si="49"/>
        <v/>
      </c>
      <c r="CT39" t="str">
        <f t="shared" si="50"/>
        <v/>
      </c>
      <c r="CV39" s="2" t="str">
        <f t="shared" si="51"/>
        <v/>
      </c>
      <c r="CW39" t="str">
        <f t="shared" si="52"/>
        <v/>
      </c>
      <c r="CY39" s="2" t="str">
        <f t="shared" si="53"/>
        <v/>
      </c>
      <c r="CZ39" t="str">
        <f t="shared" si="54"/>
        <v/>
      </c>
      <c r="DB39" s="2" t="str">
        <f t="shared" si="55"/>
        <v/>
      </c>
      <c r="DC39" t="str">
        <f t="shared" si="56"/>
        <v/>
      </c>
      <c r="DE39" s="2" t="str">
        <f t="shared" si="57"/>
        <v/>
      </c>
      <c r="DF39" t="str">
        <f t="shared" si="58"/>
        <v/>
      </c>
      <c r="DH39" s="2" t="str">
        <f t="shared" si="59"/>
        <v/>
      </c>
      <c r="DI39" t="str">
        <f t="shared" si="60"/>
        <v/>
      </c>
      <c r="DK39" s="2" t="str">
        <f t="shared" si="61"/>
        <v/>
      </c>
      <c r="DL39" t="str">
        <f t="shared" si="62"/>
        <v/>
      </c>
      <c r="DN39" s="2" t="str">
        <f t="shared" si="63"/>
        <v/>
      </c>
      <c r="DO39" t="str">
        <f t="shared" si="64"/>
        <v/>
      </c>
      <c r="DQ39" s="2" t="str">
        <f t="shared" si="65"/>
        <v/>
      </c>
      <c r="DR39" t="str">
        <f t="shared" si="66"/>
        <v/>
      </c>
      <c r="DT39" s="2" t="str">
        <f t="shared" si="67"/>
        <v/>
      </c>
      <c r="DU39" t="str">
        <f t="shared" si="68"/>
        <v/>
      </c>
      <c r="DW39" s="2" t="str">
        <f t="shared" si="69"/>
        <v/>
      </c>
      <c r="DX39" t="str">
        <f t="shared" si="70"/>
        <v/>
      </c>
      <c r="DZ39" s="2" t="str">
        <f t="shared" si="71"/>
        <v/>
      </c>
      <c r="EA39" t="str">
        <f t="shared" si="72"/>
        <v/>
      </c>
      <c r="EC39" s="2" t="str">
        <f t="shared" si="73"/>
        <v/>
      </c>
      <c r="ED39" t="str">
        <f t="shared" si="74"/>
        <v/>
      </c>
      <c r="EF39" s="2" t="str">
        <f t="shared" si="75"/>
        <v/>
      </c>
      <c r="EG39" t="str">
        <f t="shared" si="76"/>
        <v/>
      </c>
      <c r="EI39" s="2" t="str">
        <f t="shared" si="77"/>
        <v/>
      </c>
      <c r="EJ39" t="str">
        <f t="shared" si="78"/>
        <v/>
      </c>
      <c r="EL39" s="2" t="str">
        <f t="shared" si="79"/>
        <v/>
      </c>
      <c r="EM39" t="str">
        <f t="shared" si="80"/>
        <v/>
      </c>
      <c r="EO39" s="2" t="str">
        <f t="shared" si="81"/>
        <v/>
      </c>
      <c r="EP39" t="str">
        <f t="shared" si="82"/>
        <v/>
      </c>
      <c r="ER39" s="2" t="str">
        <f t="shared" si="83"/>
        <v/>
      </c>
      <c r="ES39" t="str">
        <f t="shared" si="84"/>
        <v/>
      </c>
      <c r="EU39" s="2" t="str">
        <f t="shared" si="85"/>
        <v/>
      </c>
      <c r="EV39" t="str">
        <f t="shared" si="86"/>
        <v/>
      </c>
      <c r="EX39" s="2" t="str">
        <f t="shared" si="87"/>
        <v/>
      </c>
      <c r="EY39" t="str">
        <f t="shared" si="88"/>
        <v/>
      </c>
      <c r="FA39" s="2" t="str">
        <f t="shared" si="89"/>
        <v/>
      </c>
      <c r="FB39" t="str">
        <f t="shared" si="90"/>
        <v/>
      </c>
      <c r="FD39" s="2" t="str">
        <f t="shared" si="91"/>
        <v/>
      </c>
      <c r="FE39" t="str">
        <f t="shared" si="92"/>
        <v/>
      </c>
      <c r="FG39" s="2" t="str">
        <f t="shared" si="93"/>
        <v/>
      </c>
      <c r="FH39" t="str">
        <f t="shared" si="94"/>
        <v/>
      </c>
      <c r="FJ39" s="2" t="str">
        <f t="shared" si="95"/>
        <v/>
      </c>
      <c r="FK39" t="str">
        <f t="shared" si="96"/>
        <v/>
      </c>
      <c r="FM39" s="2" t="str">
        <f t="shared" si="97"/>
        <v/>
      </c>
      <c r="FN39" t="str">
        <f t="shared" si="98"/>
        <v/>
      </c>
      <c r="FP39" s="2" t="str">
        <f t="shared" si="99"/>
        <v/>
      </c>
      <c r="FQ39" t="str">
        <f t="shared" si="100"/>
        <v/>
      </c>
      <c r="FS39" s="2" t="str">
        <f t="shared" si="101"/>
        <v/>
      </c>
      <c r="FT39" t="str">
        <f t="shared" si="102"/>
        <v/>
      </c>
      <c r="FV39" s="2" t="str">
        <f t="shared" si="103"/>
        <v/>
      </c>
      <c r="FW39" t="str">
        <f t="shared" si="104"/>
        <v/>
      </c>
      <c r="FY39" s="2" t="str">
        <f t="shared" si="105"/>
        <v/>
      </c>
      <c r="FZ39" t="str">
        <f t="shared" si="106"/>
        <v/>
      </c>
      <c r="GB39" s="2" t="str">
        <f t="shared" si="107"/>
        <v/>
      </c>
      <c r="GC39" t="str">
        <f t="shared" si="108"/>
        <v/>
      </c>
      <c r="GE39" s="2" t="str">
        <f t="shared" si="109"/>
        <v/>
      </c>
      <c r="GF39" t="str">
        <f t="shared" si="110"/>
        <v/>
      </c>
      <c r="GH39" s="2" t="str">
        <f t="shared" si="111"/>
        <v/>
      </c>
      <c r="GI39" t="str">
        <f t="shared" si="112"/>
        <v/>
      </c>
      <c r="GK39" s="2" t="str">
        <f t="shared" si="113"/>
        <v/>
      </c>
      <c r="GL39" t="str">
        <f t="shared" si="114"/>
        <v/>
      </c>
      <c r="GN39" s="2" t="str">
        <f t="shared" si="115"/>
        <v/>
      </c>
      <c r="GO39" t="str">
        <f t="shared" si="116"/>
        <v/>
      </c>
      <c r="GQ39" s="2" t="str">
        <f t="shared" si="117"/>
        <v/>
      </c>
      <c r="GR39" t="str">
        <f t="shared" si="118"/>
        <v/>
      </c>
      <c r="GT39" s="2" t="str">
        <f t="shared" si="119"/>
        <v/>
      </c>
      <c r="GU39" t="str">
        <f t="shared" si="120"/>
        <v/>
      </c>
      <c r="GW39" s="2" t="str">
        <f t="shared" si="121"/>
        <v/>
      </c>
      <c r="GX39" t="str">
        <f t="shared" si="122"/>
        <v/>
      </c>
      <c r="GZ39" s="2" t="str">
        <f t="shared" si="123"/>
        <v/>
      </c>
      <c r="HA39" t="str">
        <f t="shared" si="124"/>
        <v/>
      </c>
      <c r="HC39" s="2" t="str">
        <f t="shared" si="125"/>
        <v/>
      </c>
      <c r="HD39" t="str">
        <f t="shared" si="126"/>
        <v/>
      </c>
      <c r="HF39" s="2" t="str">
        <f t="shared" si="127"/>
        <v/>
      </c>
      <c r="HG39" t="str">
        <f t="shared" si="128"/>
        <v/>
      </c>
      <c r="HI39" s="2" t="str">
        <f t="shared" si="129"/>
        <v/>
      </c>
      <c r="HJ39" t="str">
        <f t="shared" si="130"/>
        <v/>
      </c>
      <c r="HL39" s="2" t="str">
        <f t="shared" si="131"/>
        <v/>
      </c>
      <c r="HM39" t="str">
        <f t="shared" si="132"/>
        <v/>
      </c>
      <c r="HO39" s="2" t="str">
        <f t="shared" si="133"/>
        <v/>
      </c>
      <c r="HP39" t="str">
        <f t="shared" si="134"/>
        <v/>
      </c>
      <c r="HR39" s="2" t="str">
        <f t="shared" si="135"/>
        <v/>
      </c>
      <c r="HS39" t="str">
        <f t="shared" si="136"/>
        <v/>
      </c>
      <c r="HU39" s="2" t="str">
        <f t="shared" si="137"/>
        <v/>
      </c>
      <c r="HV39" t="str">
        <f t="shared" si="138"/>
        <v/>
      </c>
      <c r="HX39" s="2" t="str">
        <f t="shared" si="139"/>
        <v/>
      </c>
      <c r="HY39" t="str">
        <f t="shared" si="140"/>
        <v/>
      </c>
      <c r="IA39" s="2" t="str">
        <f t="shared" si="141"/>
        <v/>
      </c>
      <c r="IB39" t="str">
        <f t="shared" si="142"/>
        <v/>
      </c>
      <c r="ID39" s="2" t="str">
        <f t="shared" si="143"/>
        <v/>
      </c>
      <c r="IE39" t="str">
        <f t="shared" si="144"/>
        <v/>
      </c>
      <c r="IG39" s="2" t="str">
        <f t="shared" si="145"/>
        <v/>
      </c>
      <c r="IH39" t="str">
        <f t="shared" si="146"/>
        <v/>
      </c>
      <c r="IJ39" s="2" t="str">
        <f t="shared" si="147"/>
        <v/>
      </c>
      <c r="IK39" t="str">
        <f t="shared" si="148"/>
        <v/>
      </c>
      <c r="IM39" s="2" t="str">
        <f t="shared" si="149"/>
        <v/>
      </c>
      <c r="IN39" t="str">
        <f t="shared" si="150"/>
        <v/>
      </c>
      <c r="IP39" s="2" t="str">
        <f t="shared" si="151"/>
        <v/>
      </c>
      <c r="IQ39" t="str">
        <f t="shared" si="152"/>
        <v/>
      </c>
      <c r="IS39" s="2" t="str">
        <f t="shared" si="153"/>
        <v/>
      </c>
      <c r="IT39" t="str">
        <f t="shared" si="154"/>
        <v/>
      </c>
      <c r="IV39" s="2" t="str">
        <f t="shared" si="155"/>
        <v/>
      </c>
      <c r="IW39" t="str">
        <f t="shared" si="156"/>
        <v/>
      </c>
      <c r="IY39" s="2" t="str">
        <f t="shared" si="157"/>
        <v/>
      </c>
      <c r="IZ39" t="str">
        <f t="shared" si="158"/>
        <v/>
      </c>
      <c r="JB39" s="2" t="str">
        <f t="shared" si="159"/>
        <v/>
      </c>
      <c r="JC39" t="str">
        <f t="shared" si="160"/>
        <v/>
      </c>
      <c r="JE39" s="2" t="str">
        <f t="shared" si="161"/>
        <v/>
      </c>
      <c r="JF39" t="str">
        <f t="shared" si="162"/>
        <v/>
      </c>
      <c r="JH39" s="2" t="str">
        <f t="shared" si="163"/>
        <v/>
      </c>
      <c r="JI39" t="str">
        <f t="shared" si="164"/>
        <v/>
      </c>
      <c r="JK39" s="2" t="str">
        <f t="shared" si="165"/>
        <v/>
      </c>
      <c r="JL39" t="str">
        <f t="shared" si="166"/>
        <v/>
      </c>
      <c r="JN39" s="2" t="str">
        <f t="shared" si="167"/>
        <v/>
      </c>
      <c r="JO39" t="str">
        <f t="shared" si="168"/>
        <v/>
      </c>
      <c r="JQ39" s="2" t="str">
        <f t="shared" si="169"/>
        <v/>
      </c>
      <c r="JR39" t="str">
        <f t="shared" si="170"/>
        <v/>
      </c>
      <c r="JT39" s="2" t="str">
        <f t="shared" si="171"/>
        <v/>
      </c>
      <c r="JU39" t="str">
        <f t="shared" si="172"/>
        <v/>
      </c>
      <c r="JW39" s="2" t="str">
        <f t="shared" si="173"/>
        <v/>
      </c>
      <c r="JX39" t="str">
        <f t="shared" si="174"/>
        <v/>
      </c>
      <c r="JZ39" s="2" t="str">
        <f t="shared" si="175"/>
        <v/>
      </c>
      <c r="KA39" t="str">
        <f t="shared" si="176"/>
        <v/>
      </c>
      <c r="KC39" s="2" t="str">
        <f t="shared" si="177"/>
        <v/>
      </c>
      <c r="KD39" t="str">
        <f t="shared" si="178"/>
        <v/>
      </c>
      <c r="KF39" s="2" t="str">
        <f t="shared" si="179"/>
        <v/>
      </c>
      <c r="KG39" t="str">
        <f t="shared" si="180"/>
        <v/>
      </c>
      <c r="KI39" s="2" t="str">
        <f t="shared" si="181"/>
        <v/>
      </c>
      <c r="KJ39" t="str">
        <f t="shared" si="182"/>
        <v/>
      </c>
      <c r="KL39" s="2" t="str">
        <f t="shared" si="183"/>
        <v/>
      </c>
      <c r="KM39" t="str">
        <f t="shared" si="184"/>
        <v/>
      </c>
      <c r="KO39" s="2" t="str">
        <f t="shared" si="185"/>
        <v/>
      </c>
      <c r="KP39" t="str">
        <f t="shared" si="186"/>
        <v/>
      </c>
      <c r="KR39" s="2" t="str">
        <f t="shared" si="187"/>
        <v/>
      </c>
      <c r="KS39" t="str">
        <f t="shared" si="188"/>
        <v/>
      </c>
      <c r="KU39" s="2" t="str">
        <f t="shared" si="189"/>
        <v/>
      </c>
      <c r="KV39" t="str">
        <f t="shared" si="190"/>
        <v/>
      </c>
      <c r="KX39" s="2" t="str">
        <f t="shared" si="191"/>
        <v/>
      </c>
      <c r="KY39" t="str">
        <f t="shared" si="192"/>
        <v/>
      </c>
      <c r="LA39" s="2" t="str">
        <f t="shared" si="193"/>
        <v/>
      </c>
      <c r="LB39" t="str">
        <f t="shared" si="194"/>
        <v/>
      </c>
      <c r="LD39" s="2" t="str">
        <f t="shared" si="195"/>
        <v/>
      </c>
      <c r="LE39" t="str">
        <f t="shared" si="196"/>
        <v/>
      </c>
      <c r="LG39" s="2" t="str">
        <f t="shared" si="197"/>
        <v/>
      </c>
      <c r="LH39" t="str">
        <f t="shared" si="198"/>
        <v/>
      </c>
      <c r="LJ39" s="2" t="str">
        <f t="shared" si="199"/>
        <v/>
      </c>
      <c r="LK39" t="str">
        <f t="shared" si="200"/>
        <v/>
      </c>
      <c r="LM39" s="2" t="str">
        <f t="shared" si="201"/>
        <v/>
      </c>
      <c r="LN39" t="str">
        <f t="shared" si="202"/>
        <v/>
      </c>
      <c r="LP39" s="2" t="str">
        <f t="shared" si="203"/>
        <v/>
      </c>
      <c r="LQ39" t="str">
        <f t="shared" si="204"/>
        <v/>
      </c>
      <c r="LS39" s="2" t="str">
        <f t="shared" si="205"/>
        <v/>
      </c>
      <c r="LT39" t="str">
        <f t="shared" si="206"/>
        <v/>
      </c>
      <c r="LV39" s="2" t="str">
        <f t="shared" si="207"/>
        <v/>
      </c>
      <c r="LW39" t="str">
        <f t="shared" si="208"/>
        <v/>
      </c>
      <c r="LY39" s="2" t="str">
        <f t="shared" si="209"/>
        <v/>
      </c>
      <c r="LZ39" t="str">
        <f t="shared" si="210"/>
        <v/>
      </c>
      <c r="MB39" s="2" t="str">
        <f t="shared" si="211"/>
        <v/>
      </c>
      <c r="MC39" t="str">
        <f t="shared" si="212"/>
        <v/>
      </c>
      <c r="ME39" s="2" t="str">
        <f t="shared" si="213"/>
        <v/>
      </c>
      <c r="MF39" t="str">
        <f t="shared" si="214"/>
        <v/>
      </c>
      <c r="MH39" s="2" t="str">
        <f t="shared" si="215"/>
        <v/>
      </c>
      <c r="MI39" t="str">
        <f t="shared" si="216"/>
        <v/>
      </c>
      <c r="MK39" s="2" t="str">
        <f t="shared" si="217"/>
        <v/>
      </c>
      <c r="ML39" t="str">
        <f t="shared" si="218"/>
        <v/>
      </c>
      <c r="MN39" s="2" t="str">
        <f t="shared" si="219"/>
        <v/>
      </c>
      <c r="MO39" t="str">
        <f t="shared" si="220"/>
        <v/>
      </c>
      <c r="MQ39" s="2" t="str">
        <f t="shared" si="221"/>
        <v/>
      </c>
      <c r="MR39" t="str">
        <f t="shared" si="222"/>
        <v/>
      </c>
      <c r="MT39" s="2" t="str">
        <f t="shared" si="223"/>
        <v/>
      </c>
      <c r="MU39" t="str">
        <f t="shared" si="224"/>
        <v/>
      </c>
      <c r="MW39" s="2" t="str">
        <f t="shared" si="225"/>
        <v/>
      </c>
      <c r="MX39" t="str">
        <f t="shared" si="226"/>
        <v/>
      </c>
      <c r="MZ39" s="2" t="str">
        <f t="shared" si="227"/>
        <v/>
      </c>
      <c r="NA39" t="str">
        <f t="shared" si="228"/>
        <v/>
      </c>
      <c r="NC39" s="2" t="str">
        <f t="shared" si="229"/>
        <v/>
      </c>
      <c r="ND39" t="str">
        <f t="shared" si="230"/>
        <v/>
      </c>
      <c r="NF39" s="2" t="str">
        <f t="shared" si="231"/>
        <v/>
      </c>
      <c r="NG39" t="str">
        <f t="shared" si="232"/>
        <v/>
      </c>
      <c r="NI39" s="2" t="str">
        <f t="shared" si="233"/>
        <v/>
      </c>
      <c r="NJ39" t="str">
        <f t="shared" si="234"/>
        <v/>
      </c>
      <c r="NL39" s="2" t="str">
        <f t="shared" si="235"/>
        <v/>
      </c>
      <c r="NM39" t="str">
        <f t="shared" si="236"/>
        <v/>
      </c>
      <c r="NO39" s="2" t="str">
        <f t="shared" si="237"/>
        <v/>
      </c>
      <c r="NP39" t="str">
        <f t="shared" si="238"/>
        <v/>
      </c>
      <c r="NR39" s="2" t="str">
        <f t="shared" si="239"/>
        <v/>
      </c>
      <c r="NS39" t="str">
        <f t="shared" si="240"/>
        <v/>
      </c>
      <c r="NU39" s="2" t="str">
        <f t="shared" si="241"/>
        <v/>
      </c>
      <c r="NV39" t="str">
        <f t="shared" si="242"/>
        <v/>
      </c>
      <c r="NX39" s="2" t="str">
        <f t="shared" si="243"/>
        <v/>
      </c>
      <c r="NY39" t="str">
        <f t="shared" si="244"/>
        <v/>
      </c>
      <c r="OA39" s="2" t="str">
        <f t="shared" si="245"/>
        <v/>
      </c>
      <c r="OB39" t="str">
        <f t="shared" si="246"/>
        <v/>
      </c>
      <c r="OD39" s="2" t="str">
        <f t="shared" si="247"/>
        <v/>
      </c>
      <c r="OE39" t="str">
        <f t="shared" si="248"/>
        <v/>
      </c>
      <c r="OG39" s="2" t="str">
        <f t="shared" si="249"/>
        <v/>
      </c>
      <c r="OH39" t="str">
        <f t="shared" si="250"/>
        <v/>
      </c>
      <c r="OJ39" s="2" t="str">
        <f t="shared" si="251"/>
        <v/>
      </c>
      <c r="OK39" t="str">
        <f t="shared" si="252"/>
        <v/>
      </c>
      <c r="OM39" s="2" t="str">
        <f t="shared" si="253"/>
        <v/>
      </c>
      <c r="ON39" t="str">
        <f t="shared" si="254"/>
        <v/>
      </c>
      <c r="OP39" s="2" t="str">
        <f t="shared" si="255"/>
        <v/>
      </c>
      <c r="OQ39" t="str">
        <f t="shared" si="256"/>
        <v/>
      </c>
      <c r="OS39" s="2" t="str">
        <f t="shared" si="257"/>
        <v/>
      </c>
      <c r="OT39" t="str">
        <f t="shared" si="258"/>
        <v/>
      </c>
      <c r="OV39" s="2" t="str">
        <f t="shared" si="259"/>
        <v/>
      </c>
      <c r="OW39" t="str">
        <f t="shared" si="260"/>
        <v/>
      </c>
      <c r="OY39" s="2" t="str">
        <f t="shared" si="261"/>
        <v/>
      </c>
      <c r="OZ39" t="str">
        <f t="shared" si="262"/>
        <v/>
      </c>
      <c r="PB39" s="2" t="str">
        <f t="shared" si="263"/>
        <v/>
      </c>
      <c r="PC39" t="str">
        <f t="shared" si="264"/>
        <v/>
      </c>
      <c r="PE39" s="2" t="str">
        <f t="shared" si="265"/>
        <v/>
      </c>
      <c r="PF39" t="str">
        <f t="shared" si="266"/>
        <v/>
      </c>
      <c r="PH39" s="2" t="str">
        <f t="shared" si="267"/>
        <v/>
      </c>
      <c r="PI39" t="str">
        <f t="shared" si="268"/>
        <v/>
      </c>
      <c r="PK39" s="2" t="str">
        <f t="shared" si="269"/>
        <v/>
      </c>
      <c r="PL39" t="str">
        <f t="shared" si="270"/>
        <v/>
      </c>
      <c r="PN39" s="2" t="str">
        <f t="shared" si="271"/>
        <v/>
      </c>
      <c r="PO39" t="str">
        <f t="shared" si="272"/>
        <v/>
      </c>
      <c r="PQ39" s="2" t="str">
        <f t="shared" si="273"/>
        <v/>
      </c>
      <c r="PR39" t="str">
        <f t="shared" si="274"/>
        <v/>
      </c>
      <c r="PT39" s="2" t="str">
        <f t="shared" si="275"/>
        <v/>
      </c>
      <c r="PU39" t="str">
        <f t="shared" si="276"/>
        <v/>
      </c>
      <c r="PW39" s="2" t="str">
        <f t="shared" si="277"/>
        <v/>
      </c>
      <c r="PX39" t="str">
        <f t="shared" si="278"/>
        <v/>
      </c>
      <c r="PZ39" s="2" t="str">
        <f t="shared" si="279"/>
        <v/>
      </c>
      <c r="QA39" t="str">
        <f t="shared" si="280"/>
        <v/>
      </c>
      <c r="QC39" s="2" t="str">
        <f t="shared" si="281"/>
        <v/>
      </c>
      <c r="QD39" t="str">
        <f t="shared" si="282"/>
        <v/>
      </c>
      <c r="QF39" s="2" t="str">
        <f t="shared" si="283"/>
        <v/>
      </c>
      <c r="QG39" t="str">
        <f t="shared" si="284"/>
        <v/>
      </c>
      <c r="QI39" s="2" t="str">
        <f t="shared" si="285"/>
        <v/>
      </c>
      <c r="QJ39" t="str">
        <f t="shared" si="286"/>
        <v/>
      </c>
      <c r="QL39" s="2" t="str">
        <f t="shared" si="287"/>
        <v/>
      </c>
      <c r="QM39" t="str">
        <f t="shared" si="288"/>
        <v/>
      </c>
      <c r="QO39" s="2" t="str">
        <f t="shared" si="289"/>
        <v/>
      </c>
      <c r="QP39" t="str">
        <f t="shared" si="290"/>
        <v/>
      </c>
      <c r="QR39" s="2" t="str">
        <f t="shared" si="291"/>
        <v/>
      </c>
      <c r="QS39" t="str">
        <f t="shared" si="292"/>
        <v/>
      </c>
      <c r="QU39" s="2" t="str">
        <f t="shared" si="293"/>
        <v/>
      </c>
      <c r="QV39" t="str">
        <f t="shared" si="294"/>
        <v/>
      </c>
      <c r="QX39" s="2" t="str">
        <f t="shared" si="295"/>
        <v/>
      </c>
      <c r="QY39" t="str">
        <f t="shared" si="296"/>
        <v/>
      </c>
      <c r="RA39" s="2" t="str">
        <f t="shared" si="297"/>
        <v/>
      </c>
      <c r="RB39" t="str">
        <f t="shared" si="298"/>
        <v/>
      </c>
      <c r="RD39" s="2" t="str">
        <f t="shared" si="299"/>
        <v/>
      </c>
      <c r="RE39" t="str">
        <f t="shared" si="300"/>
        <v/>
      </c>
      <c r="RG39" s="2" t="str">
        <f t="shared" si="301"/>
        <v/>
      </c>
      <c r="RH39" t="str">
        <f t="shared" si="302"/>
        <v/>
      </c>
      <c r="RJ39" s="2" t="str">
        <f t="shared" si="303"/>
        <v/>
      </c>
      <c r="RK39" t="str">
        <f t="shared" si="304"/>
        <v/>
      </c>
      <c r="RM39" s="2" t="str">
        <f t="shared" si="305"/>
        <v/>
      </c>
      <c r="RN39" t="str">
        <f t="shared" si="306"/>
        <v/>
      </c>
      <c r="RP39" s="2" t="str">
        <f t="shared" si="307"/>
        <v/>
      </c>
      <c r="RQ39" t="str">
        <f t="shared" si="308"/>
        <v/>
      </c>
      <c r="RS39" s="2" t="str">
        <f t="shared" si="309"/>
        <v/>
      </c>
      <c r="RT39" t="str">
        <f t="shared" si="310"/>
        <v/>
      </c>
      <c r="RV39" s="2" t="str">
        <f t="shared" si="311"/>
        <v/>
      </c>
      <c r="RW39" t="str">
        <f t="shared" si="312"/>
        <v/>
      </c>
      <c r="RY39" s="2" t="str">
        <f t="shared" si="313"/>
        <v/>
      </c>
      <c r="RZ39" t="str">
        <f t="shared" si="314"/>
        <v/>
      </c>
      <c r="SB39" s="2" t="str">
        <f t="shared" si="315"/>
        <v/>
      </c>
      <c r="SC39" t="str">
        <f t="shared" si="316"/>
        <v/>
      </c>
      <c r="SE39" s="2" t="str">
        <f t="shared" si="317"/>
        <v/>
      </c>
      <c r="SF39" t="str">
        <f t="shared" si="318"/>
        <v/>
      </c>
      <c r="SH39" s="2" t="str">
        <f t="shared" si="319"/>
        <v/>
      </c>
      <c r="SI39" t="str">
        <f t="shared" si="320"/>
        <v/>
      </c>
      <c r="SK39" s="2" t="str">
        <f t="shared" si="321"/>
        <v/>
      </c>
      <c r="SL39" t="str">
        <f t="shared" si="322"/>
        <v/>
      </c>
      <c r="SN39" s="2" t="str">
        <f t="shared" si="323"/>
        <v/>
      </c>
      <c r="SO39" t="str">
        <f t="shared" si="324"/>
        <v/>
      </c>
      <c r="SQ39" s="2" t="str">
        <f t="shared" si="325"/>
        <v/>
      </c>
      <c r="SR39" t="str">
        <f t="shared" si="326"/>
        <v/>
      </c>
      <c r="ST39" s="2" t="str">
        <f t="shared" si="327"/>
        <v/>
      </c>
      <c r="SU39" t="str">
        <f t="shared" si="328"/>
        <v/>
      </c>
      <c r="SW39" s="2" t="str">
        <f t="shared" si="329"/>
        <v/>
      </c>
      <c r="SX39" t="str">
        <f t="shared" si="330"/>
        <v/>
      </c>
      <c r="SZ39" s="2" t="str">
        <f t="shared" si="331"/>
        <v/>
      </c>
      <c r="TA39" t="str">
        <f t="shared" si="332"/>
        <v/>
      </c>
      <c r="TC39" s="2" t="str">
        <f t="shared" si="333"/>
        <v/>
      </c>
      <c r="TD39" t="str">
        <f t="shared" si="334"/>
        <v/>
      </c>
      <c r="TF39" s="2" t="str">
        <f t="shared" si="335"/>
        <v/>
      </c>
      <c r="TG39" t="str">
        <f t="shared" si="336"/>
        <v/>
      </c>
      <c r="TI39" s="2" t="str">
        <f t="shared" si="337"/>
        <v/>
      </c>
      <c r="TJ39" t="str">
        <f t="shared" si="338"/>
        <v/>
      </c>
      <c r="TL39" s="2" t="str">
        <f t="shared" si="339"/>
        <v/>
      </c>
      <c r="TM39" t="str">
        <f t="shared" si="340"/>
        <v/>
      </c>
      <c r="TO39" s="2" t="str">
        <f t="shared" si="341"/>
        <v/>
      </c>
      <c r="TP39" t="str">
        <f t="shared" si="342"/>
        <v/>
      </c>
      <c r="TR39" s="2" t="str">
        <f t="shared" si="343"/>
        <v/>
      </c>
      <c r="TS39" t="str">
        <f t="shared" si="344"/>
        <v/>
      </c>
      <c r="TU39" s="2" t="str">
        <f t="shared" si="345"/>
        <v/>
      </c>
      <c r="TV39" t="str">
        <f t="shared" si="346"/>
        <v/>
      </c>
      <c r="TX39" s="2" t="str">
        <f t="shared" si="347"/>
        <v/>
      </c>
      <c r="TY39" t="str">
        <f t="shared" si="348"/>
        <v/>
      </c>
      <c r="UA39" s="2" t="str">
        <f t="shared" si="349"/>
        <v/>
      </c>
      <c r="UB39" t="str">
        <f t="shared" si="350"/>
        <v/>
      </c>
      <c r="UD39" s="2" t="str">
        <f t="shared" si="351"/>
        <v/>
      </c>
      <c r="UE39" t="str">
        <f t="shared" si="352"/>
        <v/>
      </c>
      <c r="UG39" s="2" t="str">
        <f t="shared" si="353"/>
        <v/>
      </c>
      <c r="UH39" t="str">
        <f t="shared" si="354"/>
        <v/>
      </c>
      <c r="UJ39" s="2" t="str">
        <f t="shared" si="355"/>
        <v/>
      </c>
      <c r="UK39" t="str">
        <f t="shared" si="356"/>
        <v/>
      </c>
      <c r="UM39" s="2" t="str">
        <f t="shared" si="357"/>
        <v/>
      </c>
      <c r="UN39" t="str">
        <f t="shared" si="358"/>
        <v/>
      </c>
      <c r="UP39" s="2" t="str">
        <f t="shared" si="359"/>
        <v/>
      </c>
      <c r="UQ39" t="str">
        <f t="shared" si="360"/>
        <v/>
      </c>
      <c r="US39" s="2" t="str">
        <f t="shared" si="361"/>
        <v/>
      </c>
      <c r="UT39" t="str">
        <f t="shared" si="362"/>
        <v/>
      </c>
      <c r="UV39" s="2" t="str">
        <f t="shared" si="363"/>
        <v/>
      </c>
      <c r="UW39" t="str">
        <f t="shared" si="364"/>
        <v/>
      </c>
      <c r="UY39" s="2" t="str">
        <f t="shared" si="365"/>
        <v/>
      </c>
      <c r="UZ39" t="str">
        <f t="shared" si="366"/>
        <v/>
      </c>
      <c r="VB39" s="2" t="str">
        <f t="shared" si="367"/>
        <v/>
      </c>
      <c r="VC39" t="str">
        <f t="shared" si="368"/>
        <v/>
      </c>
      <c r="VE39" s="2" t="str">
        <f t="shared" si="369"/>
        <v/>
      </c>
      <c r="VF39" t="str">
        <f t="shared" si="370"/>
        <v/>
      </c>
      <c r="VH39" s="2" t="str">
        <f t="shared" si="371"/>
        <v/>
      </c>
      <c r="VI39" t="str">
        <f t="shared" si="372"/>
        <v/>
      </c>
      <c r="VK39" s="2" t="str">
        <f t="shared" si="373"/>
        <v/>
      </c>
      <c r="VL39" t="str">
        <f t="shared" si="374"/>
        <v/>
      </c>
      <c r="VN39" s="2" t="str">
        <f t="shared" si="375"/>
        <v/>
      </c>
      <c r="VO39" t="str">
        <f t="shared" si="376"/>
        <v/>
      </c>
      <c r="VQ39" s="2" t="str">
        <f t="shared" si="377"/>
        <v/>
      </c>
      <c r="VR39" t="str">
        <f t="shared" si="378"/>
        <v/>
      </c>
      <c r="VT39" s="2" t="str">
        <f t="shared" si="379"/>
        <v/>
      </c>
      <c r="VU39" t="str">
        <f t="shared" si="380"/>
        <v/>
      </c>
      <c r="VW39" s="2" t="str">
        <f t="shared" si="381"/>
        <v/>
      </c>
      <c r="VX39" t="str">
        <f t="shared" si="382"/>
        <v/>
      </c>
      <c r="VZ39" s="2" t="str">
        <f t="shared" si="383"/>
        <v/>
      </c>
      <c r="WA39" t="str">
        <f t="shared" si="384"/>
        <v/>
      </c>
      <c r="WC39" s="2" t="str">
        <f t="shared" si="385"/>
        <v/>
      </c>
      <c r="WD39" t="str">
        <f t="shared" si="386"/>
        <v/>
      </c>
      <c r="WF39" s="2" t="str">
        <f t="shared" si="387"/>
        <v/>
      </c>
      <c r="WG39" t="str">
        <f t="shared" si="388"/>
        <v/>
      </c>
      <c r="WI39" s="2" t="str">
        <f t="shared" si="389"/>
        <v/>
      </c>
      <c r="WJ39" t="str">
        <f t="shared" si="390"/>
        <v/>
      </c>
      <c r="WL39" s="2" t="str">
        <f t="shared" si="391"/>
        <v/>
      </c>
      <c r="WM39" t="str">
        <f t="shared" si="392"/>
        <v/>
      </c>
      <c r="WO39" s="2" t="str">
        <f t="shared" si="393"/>
        <v/>
      </c>
      <c r="WP39" t="str">
        <f t="shared" si="394"/>
        <v/>
      </c>
      <c r="WR39" s="2" t="str">
        <f t="shared" si="395"/>
        <v/>
      </c>
      <c r="WS39" t="str">
        <f t="shared" si="396"/>
        <v/>
      </c>
      <c r="WU39" s="2" t="str">
        <f t="shared" si="397"/>
        <v/>
      </c>
      <c r="WV39" t="str">
        <f t="shared" si="398"/>
        <v/>
      </c>
      <c r="WX39" s="2" t="str">
        <f t="shared" si="399"/>
        <v/>
      </c>
      <c r="WY39" t="str">
        <f t="shared" si="400"/>
        <v/>
      </c>
      <c r="XA39" s="2" t="str">
        <f t="shared" si="401"/>
        <v/>
      </c>
      <c r="XB39" t="str">
        <f t="shared" si="402"/>
        <v/>
      </c>
      <c r="XD39" s="2" t="str">
        <f t="shared" si="403"/>
        <v/>
      </c>
      <c r="XE39" t="str">
        <f t="shared" si="404"/>
        <v/>
      </c>
      <c r="XG39" s="2" t="str">
        <f t="shared" si="405"/>
        <v/>
      </c>
      <c r="XH39" t="str">
        <f t="shared" si="406"/>
        <v/>
      </c>
      <c r="XJ39" s="2" t="str">
        <f t="shared" si="407"/>
        <v/>
      </c>
      <c r="XK39" t="str">
        <f t="shared" si="408"/>
        <v/>
      </c>
      <c r="XM39" s="2" t="str">
        <f t="shared" si="409"/>
        <v/>
      </c>
      <c r="XN39" t="str">
        <f t="shared" si="410"/>
        <v/>
      </c>
      <c r="XP39" s="2" t="str">
        <f t="shared" si="411"/>
        <v/>
      </c>
      <c r="XQ39" t="str">
        <f t="shared" si="412"/>
        <v/>
      </c>
      <c r="XS39" s="2" t="str">
        <f t="shared" si="413"/>
        <v/>
      </c>
      <c r="XT39" t="str">
        <f t="shared" si="414"/>
        <v/>
      </c>
      <c r="XV39" s="2" t="str">
        <f t="shared" si="415"/>
        <v/>
      </c>
      <c r="XW39" t="str">
        <f t="shared" si="416"/>
        <v/>
      </c>
      <c r="XY39" s="2" t="str">
        <f t="shared" si="417"/>
        <v/>
      </c>
      <c r="XZ39" t="str">
        <f t="shared" si="418"/>
        <v/>
      </c>
      <c r="YB39" s="2" t="str">
        <f t="shared" si="419"/>
        <v/>
      </c>
      <c r="YC39" t="str">
        <f t="shared" si="420"/>
        <v/>
      </c>
      <c r="YE39" s="2" t="str">
        <f t="shared" si="421"/>
        <v/>
      </c>
      <c r="YF39" t="str">
        <f t="shared" si="422"/>
        <v/>
      </c>
      <c r="YH39" s="2" t="str">
        <f t="shared" si="423"/>
        <v/>
      </c>
      <c r="YI39" t="str">
        <f t="shared" si="424"/>
        <v/>
      </c>
      <c r="YK39" s="2" t="str">
        <f t="shared" si="425"/>
        <v/>
      </c>
      <c r="YL39" t="str">
        <f t="shared" si="426"/>
        <v/>
      </c>
      <c r="YN39" s="2" t="str">
        <f t="shared" si="427"/>
        <v/>
      </c>
      <c r="YO39" t="str">
        <f t="shared" si="428"/>
        <v/>
      </c>
      <c r="YQ39" s="2" t="str">
        <f t="shared" si="429"/>
        <v/>
      </c>
      <c r="YR39" t="str">
        <f t="shared" si="430"/>
        <v/>
      </c>
      <c r="YT39" s="2" t="str">
        <f t="shared" si="431"/>
        <v/>
      </c>
      <c r="YU39" t="str">
        <f t="shared" si="432"/>
        <v/>
      </c>
      <c r="YW39" s="2" t="str">
        <f t="shared" si="433"/>
        <v/>
      </c>
      <c r="YX39" t="str">
        <f t="shared" si="434"/>
        <v/>
      </c>
    </row>
    <row r="40" spans="3:674">
      <c r="C40" s="29"/>
      <c r="D40" s="2" t="str">
        <f t="shared" si="0"/>
        <v/>
      </c>
      <c r="E40" t="str">
        <f t="shared" si="1"/>
        <v/>
      </c>
      <c r="G40" s="2" t="str">
        <f t="shared" si="2"/>
        <v/>
      </c>
      <c r="H40" t="str">
        <f t="shared" si="3"/>
        <v/>
      </c>
      <c r="J40" s="2" t="str">
        <f t="shared" si="4"/>
        <v/>
      </c>
      <c r="K40" t="str">
        <f t="shared" si="5"/>
        <v/>
      </c>
      <c r="M40" s="2" t="str">
        <f t="shared" si="6"/>
        <v/>
      </c>
      <c r="N40" t="str">
        <f t="shared" si="7"/>
        <v/>
      </c>
      <c r="P40" s="2" t="str">
        <f t="shared" si="8"/>
        <v/>
      </c>
      <c r="Q40" t="str">
        <f t="shared" si="9"/>
        <v/>
      </c>
      <c r="S40" s="2" t="str">
        <f t="shared" si="435"/>
        <v/>
      </c>
      <c r="T40" t="str">
        <f t="shared" si="10"/>
        <v/>
      </c>
      <c r="U40" s="2"/>
      <c r="V40" s="2" t="str">
        <f t="shared" si="11"/>
        <v/>
      </c>
      <c r="W40" t="str">
        <f t="shared" si="12"/>
        <v/>
      </c>
      <c r="Y40" s="2" t="str">
        <f t="shared" si="13"/>
        <v/>
      </c>
      <c r="Z40" t="str">
        <f t="shared" si="14"/>
        <v/>
      </c>
      <c r="AB40" s="2"/>
      <c r="AE40" s="2"/>
      <c r="AH40" s="2"/>
      <c r="AK40" s="2"/>
      <c r="BL40" s="2" t="str">
        <f t="shared" si="446"/>
        <v/>
      </c>
      <c r="BM40" t="str">
        <f t="shared" si="28"/>
        <v/>
      </c>
      <c r="BO40" s="2" t="str">
        <f t="shared" si="29"/>
        <v/>
      </c>
      <c r="BP40" t="str">
        <f t="shared" si="30"/>
        <v/>
      </c>
      <c r="BR40" s="2" t="str">
        <f t="shared" si="31"/>
        <v/>
      </c>
      <c r="BS40" t="str">
        <f t="shared" si="32"/>
        <v/>
      </c>
      <c r="BU40" s="2" t="str">
        <f t="shared" si="33"/>
        <v/>
      </c>
      <c r="BV40" t="str">
        <f t="shared" si="34"/>
        <v/>
      </c>
      <c r="BX40" s="2" t="str">
        <f t="shared" si="35"/>
        <v/>
      </c>
      <c r="BY40" t="str">
        <f t="shared" si="36"/>
        <v/>
      </c>
      <c r="CA40" s="2" t="str">
        <f t="shared" si="37"/>
        <v/>
      </c>
      <c r="CB40" t="str">
        <f t="shared" si="38"/>
        <v/>
      </c>
      <c r="CD40" s="2" t="str">
        <f t="shared" si="39"/>
        <v/>
      </c>
      <c r="CE40" t="str">
        <f t="shared" si="40"/>
        <v/>
      </c>
      <c r="CG40" s="2" t="str">
        <f t="shared" si="41"/>
        <v/>
      </c>
      <c r="CH40" t="str">
        <f t="shared" si="42"/>
        <v/>
      </c>
      <c r="CJ40" s="2" t="str">
        <f t="shared" si="43"/>
        <v/>
      </c>
      <c r="CK40" t="str">
        <f t="shared" si="44"/>
        <v/>
      </c>
      <c r="CM40" s="2" t="str">
        <f t="shared" si="45"/>
        <v/>
      </c>
      <c r="CN40" t="str">
        <f t="shared" si="46"/>
        <v/>
      </c>
      <c r="CP40" s="2" t="str">
        <f t="shared" si="47"/>
        <v/>
      </c>
      <c r="CQ40" t="str">
        <f t="shared" si="48"/>
        <v/>
      </c>
      <c r="CS40" s="2" t="str">
        <f t="shared" si="49"/>
        <v/>
      </c>
      <c r="CT40" t="str">
        <f t="shared" si="50"/>
        <v/>
      </c>
      <c r="CV40" s="2" t="str">
        <f t="shared" si="51"/>
        <v/>
      </c>
      <c r="CW40" t="str">
        <f t="shared" si="52"/>
        <v/>
      </c>
      <c r="CY40" s="2" t="str">
        <f t="shared" si="53"/>
        <v/>
      </c>
      <c r="CZ40" t="str">
        <f t="shared" si="54"/>
        <v/>
      </c>
      <c r="DB40" s="2" t="str">
        <f t="shared" si="55"/>
        <v/>
      </c>
      <c r="DC40" t="str">
        <f t="shared" si="56"/>
        <v/>
      </c>
      <c r="DE40" s="2" t="str">
        <f t="shared" si="57"/>
        <v/>
      </c>
      <c r="DF40" t="str">
        <f t="shared" si="58"/>
        <v/>
      </c>
      <c r="DH40" s="2" t="str">
        <f t="shared" si="59"/>
        <v/>
      </c>
      <c r="DI40" t="str">
        <f t="shared" si="60"/>
        <v/>
      </c>
      <c r="DK40" s="2" t="str">
        <f t="shared" si="61"/>
        <v/>
      </c>
      <c r="DL40" t="str">
        <f t="shared" si="62"/>
        <v/>
      </c>
      <c r="DN40" s="2" t="str">
        <f t="shared" si="63"/>
        <v/>
      </c>
      <c r="DO40" t="str">
        <f t="shared" si="64"/>
        <v/>
      </c>
      <c r="DQ40" s="2" t="str">
        <f t="shared" si="65"/>
        <v/>
      </c>
      <c r="DR40" t="str">
        <f t="shared" si="66"/>
        <v/>
      </c>
      <c r="DT40" s="2" t="str">
        <f t="shared" si="67"/>
        <v/>
      </c>
      <c r="DU40" t="str">
        <f t="shared" si="68"/>
        <v/>
      </c>
      <c r="DW40" s="2" t="str">
        <f t="shared" si="69"/>
        <v/>
      </c>
      <c r="DX40" t="str">
        <f t="shared" si="70"/>
        <v/>
      </c>
      <c r="DZ40" s="2" t="str">
        <f t="shared" si="71"/>
        <v/>
      </c>
      <c r="EA40" t="str">
        <f t="shared" si="72"/>
        <v/>
      </c>
      <c r="EC40" s="2" t="str">
        <f t="shared" si="73"/>
        <v/>
      </c>
      <c r="ED40" t="str">
        <f t="shared" si="74"/>
        <v/>
      </c>
      <c r="EF40" s="2" t="str">
        <f t="shared" si="75"/>
        <v/>
      </c>
      <c r="EG40" t="str">
        <f t="shared" si="76"/>
        <v/>
      </c>
      <c r="EI40" s="2" t="str">
        <f t="shared" si="77"/>
        <v/>
      </c>
      <c r="EJ40" t="str">
        <f t="shared" si="78"/>
        <v/>
      </c>
      <c r="EL40" s="2" t="str">
        <f t="shared" si="79"/>
        <v/>
      </c>
      <c r="EM40" t="str">
        <f t="shared" si="80"/>
        <v/>
      </c>
      <c r="EO40" s="2" t="str">
        <f t="shared" si="81"/>
        <v/>
      </c>
      <c r="EP40" t="str">
        <f t="shared" si="82"/>
        <v/>
      </c>
      <c r="ER40" s="2" t="str">
        <f t="shared" si="83"/>
        <v/>
      </c>
      <c r="ES40" t="str">
        <f t="shared" si="84"/>
        <v/>
      </c>
      <c r="EU40" s="2" t="str">
        <f t="shared" si="85"/>
        <v/>
      </c>
      <c r="EV40" t="str">
        <f t="shared" si="86"/>
        <v/>
      </c>
      <c r="EX40" s="2" t="str">
        <f t="shared" si="87"/>
        <v/>
      </c>
      <c r="EY40" t="str">
        <f t="shared" si="88"/>
        <v/>
      </c>
      <c r="FA40" s="2" t="str">
        <f t="shared" si="89"/>
        <v/>
      </c>
      <c r="FB40" t="str">
        <f t="shared" si="90"/>
        <v/>
      </c>
      <c r="FD40" s="2" t="str">
        <f t="shared" si="91"/>
        <v/>
      </c>
      <c r="FE40" t="str">
        <f t="shared" si="92"/>
        <v/>
      </c>
      <c r="FG40" s="2" t="str">
        <f t="shared" si="93"/>
        <v/>
      </c>
      <c r="FH40" t="str">
        <f t="shared" si="94"/>
        <v/>
      </c>
      <c r="FJ40" s="2" t="str">
        <f t="shared" si="95"/>
        <v/>
      </c>
      <c r="FK40" t="str">
        <f t="shared" si="96"/>
        <v/>
      </c>
      <c r="FM40" s="2" t="str">
        <f t="shared" si="97"/>
        <v/>
      </c>
      <c r="FN40" t="str">
        <f t="shared" si="98"/>
        <v/>
      </c>
      <c r="FP40" s="2" t="str">
        <f t="shared" si="99"/>
        <v/>
      </c>
      <c r="FQ40" t="str">
        <f t="shared" si="100"/>
        <v/>
      </c>
      <c r="FS40" s="2" t="str">
        <f t="shared" si="101"/>
        <v/>
      </c>
      <c r="FT40" t="str">
        <f t="shared" si="102"/>
        <v/>
      </c>
      <c r="FV40" s="2" t="str">
        <f t="shared" si="103"/>
        <v/>
      </c>
      <c r="FW40" t="str">
        <f t="shared" si="104"/>
        <v/>
      </c>
      <c r="FY40" s="2" t="str">
        <f t="shared" si="105"/>
        <v/>
      </c>
      <c r="FZ40" t="str">
        <f t="shared" si="106"/>
        <v/>
      </c>
      <c r="GB40" s="2" t="str">
        <f t="shared" si="107"/>
        <v/>
      </c>
      <c r="GC40" t="str">
        <f t="shared" si="108"/>
        <v/>
      </c>
      <c r="GE40" s="2" t="str">
        <f t="shared" si="109"/>
        <v/>
      </c>
      <c r="GF40" t="str">
        <f t="shared" si="110"/>
        <v/>
      </c>
      <c r="GH40" s="2" t="str">
        <f t="shared" si="111"/>
        <v/>
      </c>
      <c r="GI40" t="str">
        <f t="shared" si="112"/>
        <v/>
      </c>
      <c r="GK40" s="2" t="str">
        <f t="shared" si="113"/>
        <v/>
      </c>
      <c r="GL40" t="str">
        <f t="shared" si="114"/>
        <v/>
      </c>
      <c r="GN40" s="2" t="str">
        <f t="shared" si="115"/>
        <v/>
      </c>
      <c r="GO40" t="str">
        <f t="shared" si="116"/>
        <v/>
      </c>
      <c r="GQ40" s="2" t="str">
        <f t="shared" si="117"/>
        <v/>
      </c>
      <c r="GR40" t="str">
        <f t="shared" si="118"/>
        <v/>
      </c>
      <c r="GT40" s="2" t="str">
        <f t="shared" si="119"/>
        <v/>
      </c>
      <c r="GU40" t="str">
        <f t="shared" si="120"/>
        <v/>
      </c>
      <c r="GW40" s="2" t="str">
        <f t="shared" si="121"/>
        <v/>
      </c>
      <c r="GX40" t="str">
        <f t="shared" si="122"/>
        <v/>
      </c>
      <c r="GZ40" s="2" t="str">
        <f t="shared" si="123"/>
        <v/>
      </c>
      <c r="HA40" t="str">
        <f t="shared" si="124"/>
        <v/>
      </c>
      <c r="HC40" s="2" t="str">
        <f t="shared" si="125"/>
        <v/>
      </c>
      <c r="HD40" t="str">
        <f t="shared" si="126"/>
        <v/>
      </c>
      <c r="HF40" s="2" t="str">
        <f t="shared" si="127"/>
        <v/>
      </c>
      <c r="HG40" t="str">
        <f t="shared" si="128"/>
        <v/>
      </c>
      <c r="HI40" s="2" t="str">
        <f t="shared" si="129"/>
        <v/>
      </c>
      <c r="HJ40" t="str">
        <f t="shared" si="130"/>
        <v/>
      </c>
      <c r="HL40" s="2" t="str">
        <f t="shared" si="131"/>
        <v/>
      </c>
      <c r="HM40" t="str">
        <f t="shared" si="132"/>
        <v/>
      </c>
      <c r="HO40" s="2" t="str">
        <f t="shared" si="133"/>
        <v/>
      </c>
      <c r="HP40" t="str">
        <f t="shared" si="134"/>
        <v/>
      </c>
      <c r="HR40" s="2" t="str">
        <f t="shared" si="135"/>
        <v/>
      </c>
      <c r="HS40" t="str">
        <f t="shared" si="136"/>
        <v/>
      </c>
      <c r="HU40" s="2" t="str">
        <f t="shared" si="137"/>
        <v/>
      </c>
      <c r="HV40" t="str">
        <f t="shared" si="138"/>
        <v/>
      </c>
      <c r="HX40" s="2" t="str">
        <f t="shared" si="139"/>
        <v/>
      </c>
      <c r="HY40" t="str">
        <f t="shared" si="140"/>
        <v/>
      </c>
      <c r="IA40" s="2" t="str">
        <f t="shared" si="141"/>
        <v/>
      </c>
      <c r="IB40" t="str">
        <f t="shared" si="142"/>
        <v/>
      </c>
      <c r="ID40" s="2" t="str">
        <f t="shared" si="143"/>
        <v/>
      </c>
      <c r="IE40" t="str">
        <f t="shared" si="144"/>
        <v/>
      </c>
      <c r="IG40" s="2" t="str">
        <f t="shared" si="145"/>
        <v/>
      </c>
      <c r="IH40" t="str">
        <f t="shared" si="146"/>
        <v/>
      </c>
      <c r="IJ40" s="2" t="str">
        <f t="shared" si="147"/>
        <v/>
      </c>
      <c r="IK40" t="str">
        <f t="shared" si="148"/>
        <v/>
      </c>
      <c r="IM40" s="2" t="str">
        <f t="shared" si="149"/>
        <v/>
      </c>
      <c r="IN40" t="str">
        <f t="shared" si="150"/>
        <v/>
      </c>
      <c r="IP40" s="2" t="str">
        <f t="shared" si="151"/>
        <v/>
      </c>
      <c r="IQ40" t="str">
        <f t="shared" si="152"/>
        <v/>
      </c>
      <c r="IS40" s="2" t="str">
        <f t="shared" si="153"/>
        <v/>
      </c>
      <c r="IT40" t="str">
        <f t="shared" si="154"/>
        <v/>
      </c>
      <c r="IV40" s="2" t="str">
        <f t="shared" si="155"/>
        <v/>
      </c>
      <c r="IW40" t="str">
        <f t="shared" si="156"/>
        <v/>
      </c>
      <c r="IY40" s="2" t="str">
        <f t="shared" si="157"/>
        <v/>
      </c>
      <c r="IZ40" t="str">
        <f t="shared" si="158"/>
        <v/>
      </c>
      <c r="JB40" s="2" t="str">
        <f t="shared" si="159"/>
        <v/>
      </c>
      <c r="JC40" t="str">
        <f t="shared" si="160"/>
        <v/>
      </c>
      <c r="JE40" s="2" t="str">
        <f t="shared" si="161"/>
        <v/>
      </c>
      <c r="JF40" t="str">
        <f t="shared" si="162"/>
        <v/>
      </c>
      <c r="JH40" s="2" t="str">
        <f t="shared" si="163"/>
        <v/>
      </c>
      <c r="JI40" t="str">
        <f t="shared" si="164"/>
        <v/>
      </c>
      <c r="JK40" s="2" t="str">
        <f t="shared" si="165"/>
        <v/>
      </c>
      <c r="JL40" t="str">
        <f t="shared" si="166"/>
        <v/>
      </c>
      <c r="JN40" s="2" t="str">
        <f t="shared" si="167"/>
        <v/>
      </c>
      <c r="JO40" t="str">
        <f t="shared" si="168"/>
        <v/>
      </c>
      <c r="JQ40" s="2" t="str">
        <f t="shared" si="169"/>
        <v/>
      </c>
      <c r="JR40" t="str">
        <f t="shared" si="170"/>
        <v/>
      </c>
      <c r="JT40" s="2" t="str">
        <f t="shared" si="171"/>
        <v/>
      </c>
      <c r="JU40" t="str">
        <f t="shared" si="172"/>
        <v/>
      </c>
      <c r="JW40" s="2" t="str">
        <f t="shared" si="173"/>
        <v/>
      </c>
      <c r="JX40" t="str">
        <f t="shared" si="174"/>
        <v/>
      </c>
      <c r="JZ40" s="2" t="str">
        <f t="shared" si="175"/>
        <v/>
      </c>
      <c r="KA40" t="str">
        <f t="shared" si="176"/>
        <v/>
      </c>
      <c r="KC40" s="2" t="str">
        <f t="shared" si="177"/>
        <v/>
      </c>
      <c r="KD40" t="str">
        <f t="shared" si="178"/>
        <v/>
      </c>
      <c r="KF40" s="2" t="str">
        <f t="shared" si="179"/>
        <v/>
      </c>
      <c r="KG40" t="str">
        <f t="shared" si="180"/>
        <v/>
      </c>
      <c r="KI40" s="2" t="str">
        <f t="shared" si="181"/>
        <v/>
      </c>
      <c r="KJ40" t="str">
        <f t="shared" si="182"/>
        <v/>
      </c>
      <c r="KL40" s="2" t="str">
        <f t="shared" si="183"/>
        <v/>
      </c>
      <c r="KM40" t="str">
        <f t="shared" si="184"/>
        <v/>
      </c>
      <c r="KO40" s="2" t="str">
        <f t="shared" si="185"/>
        <v/>
      </c>
      <c r="KP40" t="str">
        <f t="shared" si="186"/>
        <v/>
      </c>
      <c r="KR40" s="2" t="str">
        <f t="shared" si="187"/>
        <v/>
      </c>
      <c r="KS40" t="str">
        <f t="shared" si="188"/>
        <v/>
      </c>
      <c r="KU40" s="2" t="str">
        <f t="shared" si="189"/>
        <v/>
      </c>
      <c r="KV40" t="str">
        <f t="shared" si="190"/>
        <v/>
      </c>
      <c r="KX40" s="2" t="str">
        <f t="shared" si="191"/>
        <v/>
      </c>
      <c r="KY40" t="str">
        <f t="shared" si="192"/>
        <v/>
      </c>
      <c r="LA40" s="2" t="str">
        <f t="shared" si="193"/>
        <v/>
      </c>
      <c r="LB40" t="str">
        <f t="shared" si="194"/>
        <v/>
      </c>
      <c r="LD40" s="2" t="str">
        <f t="shared" si="195"/>
        <v/>
      </c>
      <c r="LE40" t="str">
        <f t="shared" si="196"/>
        <v/>
      </c>
      <c r="LG40" s="2" t="str">
        <f t="shared" si="197"/>
        <v/>
      </c>
      <c r="LH40" t="str">
        <f t="shared" si="198"/>
        <v/>
      </c>
      <c r="LJ40" s="2" t="str">
        <f t="shared" si="199"/>
        <v/>
      </c>
      <c r="LK40" t="str">
        <f t="shared" si="200"/>
        <v/>
      </c>
      <c r="LM40" s="2" t="str">
        <f t="shared" si="201"/>
        <v/>
      </c>
      <c r="LN40" t="str">
        <f t="shared" si="202"/>
        <v/>
      </c>
      <c r="LP40" s="2" t="str">
        <f t="shared" si="203"/>
        <v/>
      </c>
      <c r="LQ40" t="str">
        <f t="shared" si="204"/>
        <v/>
      </c>
      <c r="LS40" s="2" t="str">
        <f t="shared" si="205"/>
        <v/>
      </c>
      <c r="LT40" t="str">
        <f t="shared" si="206"/>
        <v/>
      </c>
      <c r="LV40" s="2" t="str">
        <f t="shared" si="207"/>
        <v/>
      </c>
      <c r="LW40" t="str">
        <f t="shared" si="208"/>
        <v/>
      </c>
      <c r="LY40" s="2" t="str">
        <f t="shared" si="209"/>
        <v/>
      </c>
      <c r="LZ40" t="str">
        <f t="shared" si="210"/>
        <v/>
      </c>
      <c r="MB40" s="2" t="str">
        <f t="shared" si="211"/>
        <v/>
      </c>
      <c r="MC40" t="str">
        <f t="shared" si="212"/>
        <v/>
      </c>
      <c r="ME40" s="2" t="str">
        <f t="shared" si="213"/>
        <v/>
      </c>
      <c r="MF40" t="str">
        <f t="shared" si="214"/>
        <v/>
      </c>
      <c r="MH40" s="2" t="str">
        <f t="shared" si="215"/>
        <v/>
      </c>
      <c r="MI40" t="str">
        <f t="shared" si="216"/>
        <v/>
      </c>
      <c r="MK40" s="2" t="str">
        <f t="shared" si="217"/>
        <v/>
      </c>
      <c r="ML40" t="str">
        <f t="shared" si="218"/>
        <v/>
      </c>
      <c r="MN40" s="2" t="str">
        <f t="shared" si="219"/>
        <v/>
      </c>
      <c r="MO40" t="str">
        <f t="shared" si="220"/>
        <v/>
      </c>
      <c r="MQ40" s="2" t="str">
        <f t="shared" si="221"/>
        <v/>
      </c>
      <c r="MR40" t="str">
        <f t="shared" si="222"/>
        <v/>
      </c>
      <c r="MT40" s="2" t="str">
        <f t="shared" si="223"/>
        <v/>
      </c>
      <c r="MU40" t="str">
        <f t="shared" si="224"/>
        <v/>
      </c>
      <c r="MW40" s="2" t="str">
        <f t="shared" si="225"/>
        <v/>
      </c>
      <c r="MX40" t="str">
        <f t="shared" si="226"/>
        <v/>
      </c>
      <c r="MZ40" s="2" t="str">
        <f t="shared" si="227"/>
        <v/>
      </c>
      <c r="NA40" t="str">
        <f t="shared" si="228"/>
        <v/>
      </c>
      <c r="NC40" s="2" t="str">
        <f t="shared" si="229"/>
        <v/>
      </c>
      <c r="ND40" t="str">
        <f t="shared" si="230"/>
        <v/>
      </c>
      <c r="NF40" s="2" t="str">
        <f t="shared" si="231"/>
        <v/>
      </c>
      <c r="NG40" t="str">
        <f t="shared" si="232"/>
        <v/>
      </c>
      <c r="NI40" s="2" t="str">
        <f t="shared" si="233"/>
        <v/>
      </c>
      <c r="NJ40" t="str">
        <f t="shared" si="234"/>
        <v/>
      </c>
      <c r="NL40" s="2" t="str">
        <f t="shared" si="235"/>
        <v/>
      </c>
      <c r="NM40" t="str">
        <f t="shared" si="236"/>
        <v/>
      </c>
      <c r="NO40" s="2" t="str">
        <f t="shared" si="237"/>
        <v/>
      </c>
      <c r="NP40" t="str">
        <f t="shared" si="238"/>
        <v/>
      </c>
      <c r="NR40" s="2" t="str">
        <f t="shared" si="239"/>
        <v/>
      </c>
      <c r="NS40" t="str">
        <f t="shared" si="240"/>
        <v/>
      </c>
      <c r="NU40" s="2" t="str">
        <f t="shared" si="241"/>
        <v/>
      </c>
      <c r="NV40" t="str">
        <f t="shared" si="242"/>
        <v/>
      </c>
      <c r="NX40" s="2" t="str">
        <f t="shared" si="243"/>
        <v/>
      </c>
      <c r="NY40" t="str">
        <f t="shared" si="244"/>
        <v/>
      </c>
      <c r="OA40" s="2" t="str">
        <f t="shared" si="245"/>
        <v/>
      </c>
      <c r="OB40" t="str">
        <f t="shared" si="246"/>
        <v/>
      </c>
      <c r="OD40" s="2" t="str">
        <f t="shared" si="247"/>
        <v/>
      </c>
      <c r="OE40" t="str">
        <f t="shared" si="248"/>
        <v/>
      </c>
      <c r="OG40" s="2" t="str">
        <f t="shared" si="249"/>
        <v/>
      </c>
      <c r="OH40" t="str">
        <f t="shared" si="250"/>
        <v/>
      </c>
      <c r="OJ40" s="2" t="str">
        <f t="shared" si="251"/>
        <v/>
      </c>
      <c r="OK40" t="str">
        <f t="shared" si="252"/>
        <v/>
      </c>
      <c r="OM40" s="2" t="str">
        <f t="shared" si="253"/>
        <v/>
      </c>
      <c r="ON40" t="str">
        <f t="shared" si="254"/>
        <v/>
      </c>
      <c r="OP40" s="2" t="str">
        <f t="shared" si="255"/>
        <v/>
      </c>
      <c r="OQ40" t="str">
        <f t="shared" si="256"/>
        <v/>
      </c>
      <c r="OS40" s="2" t="str">
        <f t="shared" si="257"/>
        <v/>
      </c>
      <c r="OT40" t="str">
        <f t="shared" si="258"/>
        <v/>
      </c>
      <c r="OV40" s="2" t="str">
        <f t="shared" si="259"/>
        <v/>
      </c>
      <c r="OW40" t="str">
        <f t="shared" si="260"/>
        <v/>
      </c>
      <c r="OY40" s="2" t="str">
        <f t="shared" si="261"/>
        <v/>
      </c>
      <c r="OZ40" t="str">
        <f t="shared" si="262"/>
        <v/>
      </c>
      <c r="PB40" s="2" t="str">
        <f t="shared" si="263"/>
        <v/>
      </c>
      <c r="PC40" t="str">
        <f t="shared" si="264"/>
        <v/>
      </c>
      <c r="PE40" s="2" t="str">
        <f t="shared" si="265"/>
        <v/>
      </c>
      <c r="PF40" t="str">
        <f t="shared" si="266"/>
        <v/>
      </c>
      <c r="PH40" s="2" t="str">
        <f t="shared" si="267"/>
        <v/>
      </c>
      <c r="PI40" t="str">
        <f t="shared" si="268"/>
        <v/>
      </c>
      <c r="PK40" s="2" t="str">
        <f t="shared" si="269"/>
        <v/>
      </c>
      <c r="PL40" t="str">
        <f t="shared" si="270"/>
        <v/>
      </c>
      <c r="PN40" s="2" t="str">
        <f t="shared" si="271"/>
        <v/>
      </c>
      <c r="PO40" t="str">
        <f t="shared" si="272"/>
        <v/>
      </c>
      <c r="PQ40" s="2" t="str">
        <f t="shared" si="273"/>
        <v/>
      </c>
      <c r="PR40" t="str">
        <f t="shared" si="274"/>
        <v/>
      </c>
      <c r="PT40" s="2" t="str">
        <f t="shared" si="275"/>
        <v/>
      </c>
      <c r="PU40" t="str">
        <f t="shared" si="276"/>
        <v/>
      </c>
      <c r="PW40" s="2" t="str">
        <f t="shared" si="277"/>
        <v/>
      </c>
      <c r="PX40" t="str">
        <f t="shared" si="278"/>
        <v/>
      </c>
      <c r="PZ40" s="2" t="str">
        <f t="shared" si="279"/>
        <v/>
      </c>
      <c r="QA40" t="str">
        <f t="shared" si="280"/>
        <v/>
      </c>
      <c r="QC40" s="2" t="str">
        <f t="shared" si="281"/>
        <v/>
      </c>
      <c r="QD40" t="str">
        <f t="shared" si="282"/>
        <v/>
      </c>
      <c r="QF40" s="2" t="str">
        <f t="shared" si="283"/>
        <v/>
      </c>
      <c r="QG40" t="str">
        <f t="shared" si="284"/>
        <v/>
      </c>
      <c r="QI40" s="2" t="str">
        <f t="shared" si="285"/>
        <v/>
      </c>
      <c r="QJ40" t="str">
        <f t="shared" si="286"/>
        <v/>
      </c>
      <c r="QL40" s="2" t="str">
        <f t="shared" si="287"/>
        <v/>
      </c>
      <c r="QM40" t="str">
        <f t="shared" si="288"/>
        <v/>
      </c>
      <c r="QO40" s="2" t="str">
        <f t="shared" si="289"/>
        <v/>
      </c>
      <c r="QP40" t="str">
        <f t="shared" si="290"/>
        <v/>
      </c>
      <c r="QR40" s="2" t="str">
        <f t="shared" si="291"/>
        <v/>
      </c>
      <c r="QS40" t="str">
        <f t="shared" si="292"/>
        <v/>
      </c>
      <c r="QU40" s="2" t="str">
        <f t="shared" si="293"/>
        <v/>
      </c>
      <c r="QV40" t="str">
        <f t="shared" si="294"/>
        <v/>
      </c>
      <c r="QX40" s="2" t="str">
        <f t="shared" si="295"/>
        <v/>
      </c>
      <c r="QY40" t="str">
        <f t="shared" si="296"/>
        <v/>
      </c>
      <c r="RA40" s="2" t="str">
        <f t="shared" si="297"/>
        <v/>
      </c>
      <c r="RB40" t="str">
        <f t="shared" si="298"/>
        <v/>
      </c>
      <c r="RD40" s="2" t="str">
        <f t="shared" si="299"/>
        <v/>
      </c>
      <c r="RE40" t="str">
        <f t="shared" si="300"/>
        <v/>
      </c>
      <c r="RG40" s="2" t="str">
        <f t="shared" si="301"/>
        <v/>
      </c>
      <c r="RH40" t="str">
        <f t="shared" si="302"/>
        <v/>
      </c>
      <c r="RJ40" s="2" t="str">
        <f t="shared" si="303"/>
        <v/>
      </c>
      <c r="RK40" t="str">
        <f t="shared" si="304"/>
        <v/>
      </c>
      <c r="RM40" s="2" t="str">
        <f t="shared" si="305"/>
        <v/>
      </c>
      <c r="RN40" t="str">
        <f t="shared" si="306"/>
        <v/>
      </c>
      <c r="RP40" s="2" t="str">
        <f t="shared" si="307"/>
        <v/>
      </c>
      <c r="RQ40" t="str">
        <f t="shared" si="308"/>
        <v/>
      </c>
      <c r="RS40" s="2" t="str">
        <f t="shared" si="309"/>
        <v/>
      </c>
      <c r="RT40" t="str">
        <f t="shared" si="310"/>
        <v/>
      </c>
      <c r="RV40" s="2" t="str">
        <f t="shared" si="311"/>
        <v/>
      </c>
      <c r="RW40" t="str">
        <f t="shared" si="312"/>
        <v/>
      </c>
      <c r="RY40" s="2" t="str">
        <f t="shared" si="313"/>
        <v/>
      </c>
      <c r="RZ40" t="str">
        <f t="shared" si="314"/>
        <v/>
      </c>
      <c r="SB40" s="2" t="str">
        <f t="shared" si="315"/>
        <v/>
      </c>
      <c r="SC40" t="str">
        <f t="shared" si="316"/>
        <v/>
      </c>
      <c r="SE40" s="2" t="str">
        <f t="shared" si="317"/>
        <v/>
      </c>
      <c r="SF40" t="str">
        <f t="shared" si="318"/>
        <v/>
      </c>
      <c r="SH40" s="2" t="str">
        <f t="shared" si="319"/>
        <v/>
      </c>
      <c r="SI40" t="str">
        <f t="shared" si="320"/>
        <v/>
      </c>
      <c r="SK40" s="2" t="str">
        <f t="shared" si="321"/>
        <v/>
      </c>
      <c r="SL40" t="str">
        <f t="shared" si="322"/>
        <v/>
      </c>
      <c r="SN40" s="2" t="str">
        <f t="shared" si="323"/>
        <v/>
      </c>
      <c r="SO40" t="str">
        <f t="shared" si="324"/>
        <v/>
      </c>
      <c r="SQ40" s="2" t="str">
        <f t="shared" si="325"/>
        <v/>
      </c>
      <c r="SR40" t="str">
        <f t="shared" si="326"/>
        <v/>
      </c>
      <c r="ST40" s="2" t="str">
        <f t="shared" si="327"/>
        <v/>
      </c>
      <c r="SU40" t="str">
        <f t="shared" si="328"/>
        <v/>
      </c>
      <c r="SW40" s="2" t="str">
        <f t="shared" si="329"/>
        <v/>
      </c>
      <c r="SX40" t="str">
        <f t="shared" si="330"/>
        <v/>
      </c>
      <c r="SZ40" s="2" t="str">
        <f t="shared" si="331"/>
        <v/>
      </c>
      <c r="TA40" t="str">
        <f t="shared" si="332"/>
        <v/>
      </c>
      <c r="TC40" s="2" t="str">
        <f t="shared" si="333"/>
        <v/>
      </c>
      <c r="TD40" t="str">
        <f t="shared" si="334"/>
        <v/>
      </c>
      <c r="TF40" s="2" t="str">
        <f t="shared" si="335"/>
        <v/>
      </c>
      <c r="TG40" t="str">
        <f t="shared" si="336"/>
        <v/>
      </c>
      <c r="TI40" s="2" t="str">
        <f t="shared" si="337"/>
        <v/>
      </c>
      <c r="TJ40" t="str">
        <f t="shared" si="338"/>
        <v/>
      </c>
      <c r="TL40" s="2" t="str">
        <f t="shared" si="339"/>
        <v/>
      </c>
      <c r="TM40" t="str">
        <f t="shared" si="340"/>
        <v/>
      </c>
      <c r="TO40" s="2" t="str">
        <f t="shared" si="341"/>
        <v/>
      </c>
      <c r="TP40" t="str">
        <f t="shared" si="342"/>
        <v/>
      </c>
      <c r="TR40" s="2" t="str">
        <f t="shared" si="343"/>
        <v/>
      </c>
      <c r="TS40" t="str">
        <f t="shared" si="344"/>
        <v/>
      </c>
      <c r="TU40" s="2" t="str">
        <f t="shared" si="345"/>
        <v/>
      </c>
      <c r="TV40" t="str">
        <f t="shared" si="346"/>
        <v/>
      </c>
      <c r="TX40" s="2" t="str">
        <f t="shared" si="347"/>
        <v/>
      </c>
      <c r="TY40" t="str">
        <f t="shared" si="348"/>
        <v/>
      </c>
      <c r="UA40" s="2" t="str">
        <f t="shared" si="349"/>
        <v/>
      </c>
      <c r="UB40" t="str">
        <f t="shared" si="350"/>
        <v/>
      </c>
      <c r="UD40" s="2" t="str">
        <f t="shared" si="351"/>
        <v/>
      </c>
      <c r="UE40" t="str">
        <f t="shared" si="352"/>
        <v/>
      </c>
      <c r="UG40" s="2" t="str">
        <f t="shared" si="353"/>
        <v/>
      </c>
      <c r="UH40" t="str">
        <f t="shared" si="354"/>
        <v/>
      </c>
      <c r="UJ40" s="2" t="str">
        <f t="shared" si="355"/>
        <v/>
      </c>
      <c r="UK40" t="str">
        <f t="shared" si="356"/>
        <v/>
      </c>
      <c r="UM40" s="2" t="str">
        <f t="shared" si="357"/>
        <v/>
      </c>
      <c r="UN40" t="str">
        <f t="shared" si="358"/>
        <v/>
      </c>
      <c r="UP40" s="2" t="str">
        <f t="shared" si="359"/>
        <v/>
      </c>
      <c r="UQ40" t="str">
        <f t="shared" si="360"/>
        <v/>
      </c>
      <c r="US40" s="2" t="str">
        <f t="shared" si="361"/>
        <v/>
      </c>
      <c r="UT40" t="str">
        <f t="shared" si="362"/>
        <v/>
      </c>
      <c r="UV40" s="2" t="str">
        <f t="shared" si="363"/>
        <v/>
      </c>
      <c r="UW40" t="str">
        <f t="shared" si="364"/>
        <v/>
      </c>
      <c r="UY40" s="2" t="str">
        <f t="shared" si="365"/>
        <v/>
      </c>
      <c r="UZ40" t="str">
        <f t="shared" si="366"/>
        <v/>
      </c>
      <c r="VB40" s="2" t="str">
        <f t="shared" si="367"/>
        <v/>
      </c>
      <c r="VC40" t="str">
        <f t="shared" si="368"/>
        <v/>
      </c>
      <c r="VE40" s="2" t="str">
        <f t="shared" si="369"/>
        <v/>
      </c>
      <c r="VF40" t="str">
        <f t="shared" si="370"/>
        <v/>
      </c>
      <c r="VH40" s="2" t="str">
        <f t="shared" si="371"/>
        <v/>
      </c>
      <c r="VI40" t="str">
        <f t="shared" si="372"/>
        <v/>
      </c>
      <c r="VK40" s="2" t="str">
        <f t="shared" si="373"/>
        <v/>
      </c>
      <c r="VL40" t="str">
        <f t="shared" si="374"/>
        <v/>
      </c>
      <c r="VN40" s="2" t="str">
        <f t="shared" si="375"/>
        <v/>
      </c>
      <c r="VO40" t="str">
        <f t="shared" si="376"/>
        <v/>
      </c>
      <c r="VQ40" s="2" t="str">
        <f t="shared" si="377"/>
        <v/>
      </c>
      <c r="VR40" t="str">
        <f t="shared" si="378"/>
        <v/>
      </c>
      <c r="VT40" s="2" t="str">
        <f t="shared" si="379"/>
        <v/>
      </c>
      <c r="VU40" t="str">
        <f t="shared" si="380"/>
        <v/>
      </c>
      <c r="VW40" s="2" t="str">
        <f t="shared" si="381"/>
        <v/>
      </c>
      <c r="VX40" t="str">
        <f t="shared" si="382"/>
        <v/>
      </c>
      <c r="VZ40" s="2" t="str">
        <f t="shared" si="383"/>
        <v/>
      </c>
      <c r="WA40" t="str">
        <f t="shared" si="384"/>
        <v/>
      </c>
      <c r="WC40" s="2" t="str">
        <f t="shared" si="385"/>
        <v/>
      </c>
      <c r="WD40" t="str">
        <f t="shared" si="386"/>
        <v/>
      </c>
      <c r="WF40" s="2" t="str">
        <f t="shared" si="387"/>
        <v/>
      </c>
      <c r="WG40" t="str">
        <f t="shared" si="388"/>
        <v/>
      </c>
      <c r="WI40" s="2" t="str">
        <f t="shared" si="389"/>
        <v/>
      </c>
      <c r="WJ40" t="str">
        <f t="shared" si="390"/>
        <v/>
      </c>
      <c r="WL40" s="2" t="str">
        <f t="shared" si="391"/>
        <v/>
      </c>
      <c r="WM40" t="str">
        <f t="shared" si="392"/>
        <v/>
      </c>
      <c r="WO40" s="2" t="str">
        <f t="shared" si="393"/>
        <v/>
      </c>
      <c r="WP40" t="str">
        <f t="shared" si="394"/>
        <v/>
      </c>
      <c r="WR40" s="2" t="str">
        <f t="shared" si="395"/>
        <v/>
      </c>
      <c r="WS40" t="str">
        <f t="shared" si="396"/>
        <v/>
      </c>
      <c r="WU40" s="2" t="str">
        <f t="shared" si="397"/>
        <v/>
      </c>
      <c r="WV40" t="str">
        <f t="shared" si="398"/>
        <v/>
      </c>
      <c r="WX40" s="2" t="str">
        <f t="shared" si="399"/>
        <v/>
      </c>
      <c r="WY40" t="str">
        <f t="shared" si="400"/>
        <v/>
      </c>
      <c r="XA40" s="2" t="str">
        <f t="shared" si="401"/>
        <v/>
      </c>
      <c r="XB40" t="str">
        <f t="shared" si="402"/>
        <v/>
      </c>
      <c r="XD40" s="2" t="str">
        <f t="shared" si="403"/>
        <v/>
      </c>
      <c r="XE40" t="str">
        <f t="shared" si="404"/>
        <v/>
      </c>
      <c r="XG40" s="2" t="str">
        <f t="shared" si="405"/>
        <v/>
      </c>
      <c r="XH40" t="str">
        <f t="shared" si="406"/>
        <v/>
      </c>
      <c r="XJ40" s="2" t="str">
        <f t="shared" si="407"/>
        <v/>
      </c>
      <c r="XK40" t="str">
        <f t="shared" si="408"/>
        <v/>
      </c>
      <c r="XM40" s="2" t="str">
        <f t="shared" si="409"/>
        <v/>
      </c>
      <c r="XN40" t="str">
        <f t="shared" si="410"/>
        <v/>
      </c>
      <c r="XP40" s="2" t="str">
        <f t="shared" si="411"/>
        <v/>
      </c>
      <c r="XQ40" t="str">
        <f t="shared" si="412"/>
        <v/>
      </c>
      <c r="XS40" s="2" t="str">
        <f t="shared" si="413"/>
        <v/>
      </c>
      <c r="XT40" t="str">
        <f t="shared" si="414"/>
        <v/>
      </c>
      <c r="XV40" s="2" t="str">
        <f t="shared" si="415"/>
        <v/>
      </c>
      <c r="XW40" t="str">
        <f t="shared" si="416"/>
        <v/>
      </c>
      <c r="XY40" s="2" t="str">
        <f t="shared" si="417"/>
        <v/>
      </c>
      <c r="XZ40" t="str">
        <f t="shared" si="418"/>
        <v/>
      </c>
      <c r="YB40" s="2" t="str">
        <f t="shared" si="419"/>
        <v/>
      </c>
      <c r="YC40" t="str">
        <f t="shared" si="420"/>
        <v/>
      </c>
      <c r="YE40" s="2" t="str">
        <f t="shared" si="421"/>
        <v/>
      </c>
      <c r="YF40" t="str">
        <f t="shared" si="422"/>
        <v/>
      </c>
      <c r="YH40" s="2" t="str">
        <f t="shared" si="423"/>
        <v/>
      </c>
      <c r="YI40" t="str">
        <f t="shared" si="424"/>
        <v/>
      </c>
      <c r="YK40" s="2" t="str">
        <f t="shared" si="425"/>
        <v/>
      </c>
      <c r="YL40" t="str">
        <f t="shared" si="426"/>
        <v/>
      </c>
      <c r="YN40" s="2" t="str">
        <f t="shared" si="427"/>
        <v/>
      </c>
      <c r="YO40" t="str">
        <f t="shared" si="428"/>
        <v/>
      </c>
      <c r="YQ40" s="2" t="str">
        <f t="shared" si="429"/>
        <v/>
      </c>
      <c r="YR40" t="str">
        <f t="shared" si="430"/>
        <v/>
      </c>
      <c r="YT40" s="2" t="str">
        <f t="shared" si="431"/>
        <v/>
      </c>
      <c r="YU40" t="str">
        <f t="shared" si="432"/>
        <v/>
      </c>
      <c r="YW40" s="2" t="str">
        <f t="shared" si="433"/>
        <v/>
      </c>
      <c r="YX40" t="str">
        <f t="shared" si="434"/>
        <v/>
      </c>
    </row>
    <row r="41" spans="3:674">
      <c r="C41" s="29"/>
      <c r="D41" s="2" t="str">
        <f t="shared" si="0"/>
        <v/>
      </c>
      <c r="E41" t="str">
        <f t="shared" si="1"/>
        <v/>
      </c>
      <c r="G41" s="2" t="str">
        <f t="shared" si="2"/>
        <v/>
      </c>
      <c r="H41" t="str">
        <f t="shared" si="3"/>
        <v/>
      </c>
      <c r="J41" s="2" t="str">
        <f t="shared" si="4"/>
        <v/>
      </c>
      <c r="K41" t="str">
        <f t="shared" si="5"/>
        <v/>
      </c>
      <c r="M41" s="2" t="str">
        <f t="shared" si="6"/>
        <v/>
      </c>
      <c r="N41" t="str">
        <f t="shared" si="7"/>
        <v/>
      </c>
      <c r="P41" s="2" t="str">
        <f t="shared" si="8"/>
        <v/>
      </c>
      <c r="Q41" t="str">
        <f t="shared" si="9"/>
        <v/>
      </c>
      <c r="S41" s="2" t="str">
        <f t="shared" si="435"/>
        <v/>
      </c>
      <c r="T41" t="str">
        <f t="shared" si="10"/>
        <v/>
      </c>
      <c r="V41" s="2" t="str">
        <f t="shared" si="11"/>
        <v/>
      </c>
      <c r="W41" t="str">
        <f t="shared" si="12"/>
        <v/>
      </c>
      <c r="Y41" s="2" t="str">
        <f t="shared" si="13"/>
        <v/>
      </c>
      <c r="Z41" t="str">
        <f t="shared" si="14"/>
        <v/>
      </c>
      <c r="AB41" s="2"/>
      <c r="AE41" s="2"/>
      <c r="AH41" s="2"/>
      <c r="AK41" s="2"/>
      <c r="BL41" s="2" t="str">
        <f t="shared" si="446"/>
        <v/>
      </c>
      <c r="BM41" t="str">
        <f t="shared" si="28"/>
        <v/>
      </c>
      <c r="BO41" s="2" t="str">
        <f t="shared" si="29"/>
        <v/>
      </c>
      <c r="BP41" t="str">
        <f t="shared" si="30"/>
        <v/>
      </c>
      <c r="BR41" s="2" t="str">
        <f t="shared" si="31"/>
        <v/>
      </c>
      <c r="BS41" t="str">
        <f t="shared" si="32"/>
        <v/>
      </c>
      <c r="BU41" s="2" t="str">
        <f t="shared" si="33"/>
        <v/>
      </c>
      <c r="BV41" t="str">
        <f t="shared" si="34"/>
        <v/>
      </c>
      <c r="BX41" s="2" t="str">
        <f t="shared" si="35"/>
        <v/>
      </c>
      <c r="BY41" t="str">
        <f t="shared" si="36"/>
        <v/>
      </c>
      <c r="CA41" s="2" t="str">
        <f t="shared" si="37"/>
        <v/>
      </c>
      <c r="CB41" t="str">
        <f t="shared" si="38"/>
        <v/>
      </c>
      <c r="CD41" s="2" t="str">
        <f t="shared" si="39"/>
        <v/>
      </c>
      <c r="CE41" t="str">
        <f t="shared" si="40"/>
        <v/>
      </c>
      <c r="CG41" s="2" t="str">
        <f t="shared" si="41"/>
        <v/>
      </c>
      <c r="CH41" t="str">
        <f t="shared" si="42"/>
        <v/>
      </c>
      <c r="CJ41" s="2" t="str">
        <f t="shared" si="43"/>
        <v/>
      </c>
      <c r="CK41" t="str">
        <f t="shared" si="44"/>
        <v/>
      </c>
      <c r="CM41" s="2" t="str">
        <f t="shared" si="45"/>
        <v/>
      </c>
      <c r="CN41" t="str">
        <f t="shared" si="46"/>
        <v/>
      </c>
      <c r="CP41" s="2" t="str">
        <f t="shared" si="47"/>
        <v/>
      </c>
      <c r="CQ41" t="str">
        <f t="shared" si="48"/>
        <v/>
      </c>
      <c r="CS41" s="2" t="str">
        <f t="shared" si="49"/>
        <v/>
      </c>
      <c r="CT41" t="str">
        <f t="shared" si="50"/>
        <v/>
      </c>
      <c r="CV41" s="2" t="str">
        <f t="shared" si="51"/>
        <v/>
      </c>
      <c r="CW41" t="str">
        <f t="shared" si="52"/>
        <v/>
      </c>
      <c r="CY41" s="2" t="str">
        <f t="shared" si="53"/>
        <v/>
      </c>
      <c r="CZ41" t="str">
        <f t="shared" si="54"/>
        <v/>
      </c>
      <c r="DB41" s="2" t="str">
        <f t="shared" si="55"/>
        <v/>
      </c>
      <c r="DC41" t="str">
        <f t="shared" si="56"/>
        <v/>
      </c>
      <c r="DE41" s="2" t="str">
        <f t="shared" si="57"/>
        <v/>
      </c>
      <c r="DF41" t="str">
        <f t="shared" si="58"/>
        <v/>
      </c>
      <c r="DH41" s="2" t="str">
        <f t="shared" si="59"/>
        <v/>
      </c>
      <c r="DI41" t="str">
        <f t="shared" si="60"/>
        <v/>
      </c>
      <c r="DK41" s="2" t="str">
        <f t="shared" si="61"/>
        <v/>
      </c>
      <c r="DL41" t="str">
        <f t="shared" si="62"/>
        <v/>
      </c>
      <c r="DN41" s="2" t="str">
        <f t="shared" si="63"/>
        <v/>
      </c>
      <c r="DO41" t="str">
        <f t="shared" si="64"/>
        <v/>
      </c>
      <c r="DQ41" s="2" t="str">
        <f t="shared" si="65"/>
        <v/>
      </c>
      <c r="DR41" t="str">
        <f t="shared" si="66"/>
        <v/>
      </c>
      <c r="DT41" s="2" t="str">
        <f t="shared" si="67"/>
        <v/>
      </c>
      <c r="DU41" t="str">
        <f t="shared" si="68"/>
        <v/>
      </c>
      <c r="DW41" s="2" t="str">
        <f t="shared" si="69"/>
        <v/>
      </c>
      <c r="DX41" t="str">
        <f t="shared" si="70"/>
        <v/>
      </c>
      <c r="DZ41" s="2" t="str">
        <f t="shared" si="71"/>
        <v/>
      </c>
      <c r="EA41" t="str">
        <f t="shared" si="72"/>
        <v/>
      </c>
      <c r="EC41" s="2" t="str">
        <f t="shared" si="73"/>
        <v/>
      </c>
      <c r="ED41" t="str">
        <f t="shared" si="74"/>
        <v/>
      </c>
      <c r="EF41" s="2" t="str">
        <f t="shared" si="75"/>
        <v/>
      </c>
      <c r="EG41" t="str">
        <f t="shared" si="76"/>
        <v/>
      </c>
      <c r="EI41" s="2" t="str">
        <f t="shared" si="77"/>
        <v/>
      </c>
      <c r="EJ41" t="str">
        <f t="shared" si="78"/>
        <v/>
      </c>
      <c r="EL41" s="2" t="str">
        <f t="shared" si="79"/>
        <v/>
      </c>
      <c r="EM41" t="str">
        <f t="shared" si="80"/>
        <v/>
      </c>
      <c r="EO41" s="2" t="str">
        <f t="shared" si="81"/>
        <v/>
      </c>
      <c r="EP41" t="str">
        <f t="shared" si="82"/>
        <v/>
      </c>
      <c r="ER41" s="2" t="str">
        <f t="shared" si="83"/>
        <v/>
      </c>
      <c r="ES41" t="str">
        <f t="shared" si="84"/>
        <v/>
      </c>
      <c r="EU41" s="2" t="str">
        <f t="shared" si="85"/>
        <v/>
      </c>
      <c r="EV41" t="str">
        <f t="shared" si="86"/>
        <v/>
      </c>
      <c r="EX41" s="2" t="str">
        <f t="shared" si="87"/>
        <v/>
      </c>
      <c r="EY41" t="str">
        <f t="shared" si="88"/>
        <v/>
      </c>
      <c r="FA41" s="2" t="str">
        <f t="shared" si="89"/>
        <v/>
      </c>
      <c r="FB41" t="str">
        <f t="shared" si="90"/>
        <v/>
      </c>
      <c r="FD41" s="2" t="str">
        <f t="shared" si="91"/>
        <v/>
      </c>
      <c r="FE41" t="str">
        <f t="shared" si="92"/>
        <v/>
      </c>
      <c r="FG41" s="2" t="str">
        <f t="shared" si="93"/>
        <v/>
      </c>
      <c r="FH41" t="str">
        <f t="shared" si="94"/>
        <v/>
      </c>
      <c r="FJ41" s="2" t="str">
        <f t="shared" si="95"/>
        <v/>
      </c>
      <c r="FK41" t="str">
        <f t="shared" si="96"/>
        <v/>
      </c>
      <c r="FM41" s="2" t="str">
        <f t="shared" si="97"/>
        <v/>
      </c>
      <c r="FN41" t="str">
        <f t="shared" si="98"/>
        <v/>
      </c>
      <c r="FP41" s="2" t="str">
        <f t="shared" si="99"/>
        <v/>
      </c>
      <c r="FQ41" t="str">
        <f t="shared" si="100"/>
        <v/>
      </c>
      <c r="FS41" s="2" t="str">
        <f t="shared" si="101"/>
        <v/>
      </c>
      <c r="FT41" t="str">
        <f t="shared" si="102"/>
        <v/>
      </c>
      <c r="FV41" s="2" t="str">
        <f t="shared" si="103"/>
        <v/>
      </c>
      <c r="FW41" t="str">
        <f t="shared" si="104"/>
        <v/>
      </c>
      <c r="FY41" s="2" t="str">
        <f t="shared" si="105"/>
        <v/>
      </c>
      <c r="FZ41" t="str">
        <f t="shared" si="106"/>
        <v/>
      </c>
      <c r="GB41" s="2" t="str">
        <f t="shared" si="107"/>
        <v/>
      </c>
      <c r="GC41" t="str">
        <f t="shared" si="108"/>
        <v/>
      </c>
      <c r="GE41" s="2" t="str">
        <f t="shared" si="109"/>
        <v/>
      </c>
      <c r="GF41" t="str">
        <f t="shared" si="110"/>
        <v/>
      </c>
      <c r="GH41" s="2" t="str">
        <f t="shared" si="111"/>
        <v/>
      </c>
      <c r="GI41" t="str">
        <f t="shared" si="112"/>
        <v/>
      </c>
      <c r="GK41" s="2" t="str">
        <f t="shared" si="113"/>
        <v/>
      </c>
      <c r="GL41" t="str">
        <f t="shared" si="114"/>
        <v/>
      </c>
      <c r="GN41" s="2" t="str">
        <f t="shared" si="115"/>
        <v/>
      </c>
      <c r="GO41" t="str">
        <f t="shared" si="116"/>
        <v/>
      </c>
      <c r="GQ41" s="2" t="str">
        <f t="shared" si="117"/>
        <v/>
      </c>
      <c r="GR41" t="str">
        <f t="shared" si="118"/>
        <v/>
      </c>
      <c r="GT41" s="2" t="str">
        <f t="shared" si="119"/>
        <v/>
      </c>
      <c r="GU41" t="str">
        <f t="shared" si="120"/>
        <v/>
      </c>
      <c r="GW41" s="2" t="str">
        <f t="shared" si="121"/>
        <v/>
      </c>
      <c r="GX41" t="str">
        <f t="shared" si="122"/>
        <v/>
      </c>
      <c r="GZ41" s="2" t="str">
        <f t="shared" si="123"/>
        <v/>
      </c>
      <c r="HA41" t="str">
        <f t="shared" si="124"/>
        <v/>
      </c>
      <c r="HC41" s="2" t="str">
        <f t="shared" si="125"/>
        <v/>
      </c>
      <c r="HD41" t="str">
        <f t="shared" si="126"/>
        <v/>
      </c>
      <c r="HF41" s="2" t="str">
        <f t="shared" si="127"/>
        <v/>
      </c>
      <c r="HG41" t="str">
        <f t="shared" si="128"/>
        <v/>
      </c>
      <c r="HI41" s="2" t="str">
        <f t="shared" si="129"/>
        <v/>
      </c>
      <c r="HJ41" t="str">
        <f t="shared" si="130"/>
        <v/>
      </c>
      <c r="HL41" s="2" t="str">
        <f t="shared" si="131"/>
        <v/>
      </c>
      <c r="HM41" t="str">
        <f t="shared" si="132"/>
        <v/>
      </c>
      <c r="HO41" s="2" t="str">
        <f t="shared" si="133"/>
        <v/>
      </c>
      <c r="HP41" t="str">
        <f t="shared" si="134"/>
        <v/>
      </c>
      <c r="HR41" s="2" t="str">
        <f t="shared" si="135"/>
        <v/>
      </c>
      <c r="HS41" t="str">
        <f t="shared" si="136"/>
        <v/>
      </c>
      <c r="HU41" s="2" t="str">
        <f t="shared" si="137"/>
        <v/>
      </c>
      <c r="HV41" t="str">
        <f t="shared" si="138"/>
        <v/>
      </c>
      <c r="HX41" s="2" t="str">
        <f t="shared" si="139"/>
        <v/>
      </c>
      <c r="HY41" t="str">
        <f t="shared" si="140"/>
        <v/>
      </c>
      <c r="IA41" s="2" t="str">
        <f t="shared" si="141"/>
        <v/>
      </c>
      <c r="IB41" t="str">
        <f t="shared" si="142"/>
        <v/>
      </c>
      <c r="ID41" s="2" t="str">
        <f t="shared" si="143"/>
        <v/>
      </c>
      <c r="IE41" t="str">
        <f t="shared" si="144"/>
        <v/>
      </c>
      <c r="IG41" s="2" t="str">
        <f t="shared" si="145"/>
        <v/>
      </c>
      <c r="IH41" t="str">
        <f t="shared" si="146"/>
        <v/>
      </c>
      <c r="IJ41" s="2" t="str">
        <f t="shared" si="147"/>
        <v/>
      </c>
      <c r="IK41" t="str">
        <f t="shared" si="148"/>
        <v/>
      </c>
      <c r="IM41" s="2" t="str">
        <f t="shared" si="149"/>
        <v/>
      </c>
      <c r="IN41" t="str">
        <f t="shared" si="150"/>
        <v/>
      </c>
      <c r="IP41" s="2" t="str">
        <f t="shared" si="151"/>
        <v/>
      </c>
      <c r="IQ41" t="str">
        <f t="shared" si="152"/>
        <v/>
      </c>
      <c r="IS41" s="2" t="str">
        <f t="shared" si="153"/>
        <v/>
      </c>
      <c r="IT41" t="str">
        <f t="shared" si="154"/>
        <v/>
      </c>
      <c r="IV41" s="2" t="str">
        <f t="shared" si="155"/>
        <v/>
      </c>
      <c r="IW41" t="str">
        <f t="shared" si="156"/>
        <v/>
      </c>
      <c r="IY41" s="2" t="str">
        <f t="shared" si="157"/>
        <v/>
      </c>
      <c r="IZ41" t="str">
        <f t="shared" si="158"/>
        <v/>
      </c>
      <c r="JB41" s="2" t="str">
        <f t="shared" si="159"/>
        <v/>
      </c>
      <c r="JC41" t="str">
        <f t="shared" si="160"/>
        <v/>
      </c>
      <c r="JE41" s="2" t="str">
        <f t="shared" si="161"/>
        <v/>
      </c>
      <c r="JF41" t="str">
        <f t="shared" si="162"/>
        <v/>
      </c>
      <c r="JH41" s="2" t="str">
        <f t="shared" si="163"/>
        <v/>
      </c>
      <c r="JI41" t="str">
        <f t="shared" si="164"/>
        <v/>
      </c>
      <c r="JK41" s="2" t="str">
        <f t="shared" si="165"/>
        <v/>
      </c>
      <c r="JL41" t="str">
        <f t="shared" si="166"/>
        <v/>
      </c>
      <c r="JN41" s="2" t="str">
        <f t="shared" si="167"/>
        <v/>
      </c>
      <c r="JO41" t="str">
        <f t="shared" si="168"/>
        <v/>
      </c>
      <c r="JQ41" s="2" t="str">
        <f t="shared" si="169"/>
        <v/>
      </c>
      <c r="JR41" t="str">
        <f t="shared" si="170"/>
        <v/>
      </c>
      <c r="JT41" s="2" t="str">
        <f t="shared" si="171"/>
        <v/>
      </c>
      <c r="JU41" t="str">
        <f t="shared" si="172"/>
        <v/>
      </c>
      <c r="JW41" s="2" t="str">
        <f t="shared" si="173"/>
        <v/>
      </c>
      <c r="JX41" t="str">
        <f t="shared" si="174"/>
        <v/>
      </c>
      <c r="JZ41" s="2" t="str">
        <f t="shared" si="175"/>
        <v/>
      </c>
      <c r="KA41" t="str">
        <f t="shared" si="176"/>
        <v/>
      </c>
      <c r="KC41" s="2" t="str">
        <f t="shared" si="177"/>
        <v/>
      </c>
      <c r="KD41" t="str">
        <f t="shared" si="178"/>
        <v/>
      </c>
      <c r="KF41" s="2" t="str">
        <f t="shared" si="179"/>
        <v/>
      </c>
      <c r="KG41" t="str">
        <f t="shared" si="180"/>
        <v/>
      </c>
      <c r="KI41" s="2" t="str">
        <f t="shared" si="181"/>
        <v/>
      </c>
      <c r="KJ41" t="str">
        <f t="shared" si="182"/>
        <v/>
      </c>
      <c r="KL41" s="2" t="str">
        <f t="shared" si="183"/>
        <v/>
      </c>
      <c r="KM41" t="str">
        <f t="shared" si="184"/>
        <v/>
      </c>
      <c r="KO41" s="2" t="str">
        <f t="shared" si="185"/>
        <v/>
      </c>
      <c r="KP41" t="str">
        <f t="shared" si="186"/>
        <v/>
      </c>
      <c r="KR41" s="2" t="str">
        <f t="shared" si="187"/>
        <v/>
      </c>
      <c r="KS41" t="str">
        <f t="shared" si="188"/>
        <v/>
      </c>
      <c r="KU41" s="2" t="str">
        <f t="shared" si="189"/>
        <v/>
      </c>
      <c r="KV41" t="str">
        <f t="shared" si="190"/>
        <v/>
      </c>
      <c r="KX41" s="2" t="str">
        <f t="shared" si="191"/>
        <v/>
      </c>
      <c r="KY41" t="str">
        <f t="shared" si="192"/>
        <v/>
      </c>
      <c r="LA41" s="2" t="str">
        <f t="shared" si="193"/>
        <v/>
      </c>
      <c r="LB41" t="str">
        <f t="shared" si="194"/>
        <v/>
      </c>
      <c r="LD41" s="2" t="str">
        <f t="shared" si="195"/>
        <v/>
      </c>
      <c r="LE41" t="str">
        <f t="shared" si="196"/>
        <v/>
      </c>
      <c r="LG41" s="2" t="str">
        <f t="shared" si="197"/>
        <v/>
      </c>
      <c r="LH41" t="str">
        <f t="shared" si="198"/>
        <v/>
      </c>
      <c r="LJ41" s="2" t="str">
        <f t="shared" si="199"/>
        <v/>
      </c>
      <c r="LK41" t="str">
        <f t="shared" si="200"/>
        <v/>
      </c>
      <c r="LM41" s="2" t="str">
        <f t="shared" si="201"/>
        <v/>
      </c>
      <c r="LN41" t="str">
        <f t="shared" si="202"/>
        <v/>
      </c>
      <c r="LP41" s="2" t="str">
        <f t="shared" si="203"/>
        <v/>
      </c>
      <c r="LQ41" t="str">
        <f t="shared" si="204"/>
        <v/>
      </c>
      <c r="LS41" s="2" t="str">
        <f t="shared" si="205"/>
        <v/>
      </c>
      <c r="LT41" t="str">
        <f t="shared" si="206"/>
        <v/>
      </c>
      <c r="LV41" s="2" t="str">
        <f t="shared" si="207"/>
        <v/>
      </c>
      <c r="LW41" t="str">
        <f t="shared" si="208"/>
        <v/>
      </c>
      <c r="LY41" s="2" t="str">
        <f t="shared" si="209"/>
        <v/>
      </c>
      <c r="LZ41" t="str">
        <f t="shared" si="210"/>
        <v/>
      </c>
      <c r="MB41" s="2" t="str">
        <f t="shared" si="211"/>
        <v/>
      </c>
      <c r="MC41" t="str">
        <f t="shared" si="212"/>
        <v/>
      </c>
      <c r="ME41" s="2" t="str">
        <f t="shared" si="213"/>
        <v/>
      </c>
      <c r="MF41" t="str">
        <f t="shared" si="214"/>
        <v/>
      </c>
      <c r="MH41" s="2" t="str">
        <f t="shared" si="215"/>
        <v/>
      </c>
      <c r="MI41" t="str">
        <f t="shared" si="216"/>
        <v/>
      </c>
      <c r="MK41" s="2" t="str">
        <f t="shared" si="217"/>
        <v/>
      </c>
      <c r="ML41" t="str">
        <f t="shared" si="218"/>
        <v/>
      </c>
      <c r="MN41" s="2" t="str">
        <f t="shared" si="219"/>
        <v/>
      </c>
      <c r="MO41" t="str">
        <f t="shared" si="220"/>
        <v/>
      </c>
      <c r="MQ41" s="2" t="str">
        <f t="shared" si="221"/>
        <v/>
      </c>
      <c r="MR41" t="str">
        <f t="shared" si="222"/>
        <v/>
      </c>
      <c r="MT41" s="2" t="str">
        <f t="shared" si="223"/>
        <v/>
      </c>
      <c r="MU41" t="str">
        <f t="shared" si="224"/>
        <v/>
      </c>
      <c r="MW41" s="2" t="str">
        <f t="shared" si="225"/>
        <v/>
      </c>
      <c r="MX41" t="str">
        <f t="shared" si="226"/>
        <v/>
      </c>
      <c r="MZ41" s="2" t="str">
        <f t="shared" si="227"/>
        <v/>
      </c>
      <c r="NA41" t="str">
        <f t="shared" si="228"/>
        <v/>
      </c>
      <c r="NC41" s="2" t="str">
        <f t="shared" si="229"/>
        <v/>
      </c>
      <c r="ND41" t="str">
        <f t="shared" si="230"/>
        <v/>
      </c>
      <c r="NF41" s="2" t="str">
        <f t="shared" si="231"/>
        <v/>
      </c>
      <c r="NG41" t="str">
        <f t="shared" si="232"/>
        <v/>
      </c>
      <c r="NI41" s="2" t="str">
        <f t="shared" si="233"/>
        <v/>
      </c>
      <c r="NJ41" t="str">
        <f t="shared" si="234"/>
        <v/>
      </c>
      <c r="NL41" s="2" t="str">
        <f t="shared" si="235"/>
        <v/>
      </c>
      <c r="NM41" t="str">
        <f t="shared" si="236"/>
        <v/>
      </c>
      <c r="NO41" s="2" t="str">
        <f t="shared" si="237"/>
        <v/>
      </c>
      <c r="NP41" t="str">
        <f t="shared" si="238"/>
        <v/>
      </c>
      <c r="NR41" s="2" t="str">
        <f t="shared" si="239"/>
        <v/>
      </c>
      <c r="NS41" t="str">
        <f t="shared" si="240"/>
        <v/>
      </c>
      <c r="NU41" s="2" t="str">
        <f t="shared" si="241"/>
        <v/>
      </c>
      <c r="NV41" t="str">
        <f t="shared" si="242"/>
        <v/>
      </c>
      <c r="NX41" s="2" t="str">
        <f t="shared" si="243"/>
        <v/>
      </c>
      <c r="NY41" t="str">
        <f t="shared" si="244"/>
        <v/>
      </c>
      <c r="OA41" s="2" t="str">
        <f t="shared" si="245"/>
        <v/>
      </c>
      <c r="OB41" t="str">
        <f t="shared" si="246"/>
        <v/>
      </c>
      <c r="OD41" s="2" t="str">
        <f t="shared" si="247"/>
        <v/>
      </c>
      <c r="OE41" t="str">
        <f t="shared" si="248"/>
        <v/>
      </c>
      <c r="OG41" s="2" t="str">
        <f t="shared" si="249"/>
        <v/>
      </c>
      <c r="OH41" t="str">
        <f t="shared" si="250"/>
        <v/>
      </c>
      <c r="OJ41" s="2" t="str">
        <f t="shared" si="251"/>
        <v/>
      </c>
      <c r="OK41" t="str">
        <f t="shared" si="252"/>
        <v/>
      </c>
      <c r="OM41" s="2" t="str">
        <f t="shared" si="253"/>
        <v/>
      </c>
      <c r="ON41" t="str">
        <f t="shared" si="254"/>
        <v/>
      </c>
      <c r="OP41" s="2" t="str">
        <f t="shared" si="255"/>
        <v/>
      </c>
      <c r="OQ41" t="str">
        <f t="shared" si="256"/>
        <v/>
      </c>
      <c r="OS41" s="2" t="str">
        <f t="shared" si="257"/>
        <v/>
      </c>
      <c r="OT41" t="str">
        <f t="shared" si="258"/>
        <v/>
      </c>
      <c r="OV41" s="2" t="str">
        <f t="shared" si="259"/>
        <v/>
      </c>
      <c r="OW41" t="str">
        <f t="shared" si="260"/>
        <v/>
      </c>
      <c r="OY41" s="2" t="str">
        <f t="shared" si="261"/>
        <v/>
      </c>
      <c r="OZ41" t="str">
        <f t="shared" si="262"/>
        <v/>
      </c>
      <c r="PB41" s="2" t="str">
        <f t="shared" si="263"/>
        <v/>
      </c>
      <c r="PC41" t="str">
        <f t="shared" si="264"/>
        <v/>
      </c>
      <c r="PE41" s="2" t="str">
        <f t="shared" si="265"/>
        <v/>
      </c>
      <c r="PF41" t="str">
        <f t="shared" si="266"/>
        <v/>
      </c>
      <c r="PH41" s="2" t="str">
        <f t="shared" si="267"/>
        <v/>
      </c>
      <c r="PI41" t="str">
        <f t="shared" si="268"/>
        <v/>
      </c>
      <c r="PK41" s="2" t="str">
        <f t="shared" si="269"/>
        <v/>
      </c>
      <c r="PL41" t="str">
        <f t="shared" si="270"/>
        <v/>
      </c>
      <c r="PN41" s="2" t="str">
        <f t="shared" si="271"/>
        <v/>
      </c>
      <c r="PO41" t="str">
        <f t="shared" si="272"/>
        <v/>
      </c>
      <c r="PQ41" s="2" t="str">
        <f t="shared" si="273"/>
        <v/>
      </c>
      <c r="PR41" t="str">
        <f t="shared" si="274"/>
        <v/>
      </c>
      <c r="PT41" s="2" t="str">
        <f t="shared" si="275"/>
        <v/>
      </c>
      <c r="PU41" t="str">
        <f t="shared" si="276"/>
        <v/>
      </c>
      <c r="PW41" s="2" t="str">
        <f t="shared" si="277"/>
        <v/>
      </c>
      <c r="PX41" t="str">
        <f t="shared" si="278"/>
        <v/>
      </c>
      <c r="PZ41" s="2" t="str">
        <f t="shared" si="279"/>
        <v/>
      </c>
      <c r="QA41" t="str">
        <f t="shared" si="280"/>
        <v/>
      </c>
      <c r="QC41" s="2" t="str">
        <f t="shared" si="281"/>
        <v/>
      </c>
      <c r="QD41" t="str">
        <f t="shared" si="282"/>
        <v/>
      </c>
      <c r="QF41" s="2" t="str">
        <f t="shared" si="283"/>
        <v/>
      </c>
      <c r="QG41" t="str">
        <f t="shared" si="284"/>
        <v/>
      </c>
      <c r="QI41" s="2" t="str">
        <f t="shared" si="285"/>
        <v/>
      </c>
      <c r="QJ41" t="str">
        <f t="shared" si="286"/>
        <v/>
      </c>
      <c r="QL41" s="2" t="str">
        <f t="shared" si="287"/>
        <v/>
      </c>
      <c r="QM41" t="str">
        <f t="shared" si="288"/>
        <v/>
      </c>
      <c r="QO41" s="2" t="str">
        <f t="shared" si="289"/>
        <v/>
      </c>
      <c r="QP41" t="str">
        <f t="shared" si="290"/>
        <v/>
      </c>
      <c r="QR41" s="2" t="str">
        <f t="shared" si="291"/>
        <v/>
      </c>
      <c r="QS41" t="str">
        <f t="shared" si="292"/>
        <v/>
      </c>
      <c r="QU41" s="2" t="str">
        <f t="shared" si="293"/>
        <v/>
      </c>
      <c r="QV41" t="str">
        <f t="shared" si="294"/>
        <v/>
      </c>
      <c r="QX41" s="2" t="str">
        <f t="shared" si="295"/>
        <v/>
      </c>
      <c r="QY41" t="str">
        <f t="shared" si="296"/>
        <v/>
      </c>
      <c r="RA41" s="2" t="str">
        <f t="shared" si="297"/>
        <v/>
      </c>
      <c r="RB41" t="str">
        <f t="shared" si="298"/>
        <v/>
      </c>
      <c r="RD41" s="2" t="str">
        <f t="shared" si="299"/>
        <v/>
      </c>
      <c r="RE41" t="str">
        <f t="shared" si="300"/>
        <v/>
      </c>
      <c r="RG41" s="2" t="str">
        <f t="shared" si="301"/>
        <v/>
      </c>
      <c r="RH41" t="str">
        <f t="shared" si="302"/>
        <v/>
      </c>
      <c r="RJ41" s="2" t="str">
        <f t="shared" si="303"/>
        <v/>
      </c>
      <c r="RK41" t="str">
        <f t="shared" si="304"/>
        <v/>
      </c>
      <c r="RM41" s="2" t="str">
        <f t="shared" si="305"/>
        <v/>
      </c>
      <c r="RN41" t="str">
        <f t="shared" si="306"/>
        <v/>
      </c>
      <c r="RP41" s="2" t="str">
        <f t="shared" si="307"/>
        <v/>
      </c>
      <c r="RQ41" t="str">
        <f t="shared" si="308"/>
        <v/>
      </c>
      <c r="RS41" s="2" t="str">
        <f t="shared" si="309"/>
        <v/>
      </c>
      <c r="RT41" t="str">
        <f t="shared" si="310"/>
        <v/>
      </c>
      <c r="RV41" s="2" t="str">
        <f t="shared" si="311"/>
        <v/>
      </c>
      <c r="RW41" t="str">
        <f t="shared" si="312"/>
        <v/>
      </c>
      <c r="RY41" s="2" t="str">
        <f t="shared" si="313"/>
        <v/>
      </c>
      <c r="RZ41" t="str">
        <f t="shared" si="314"/>
        <v/>
      </c>
      <c r="SB41" s="2" t="str">
        <f t="shared" si="315"/>
        <v/>
      </c>
      <c r="SC41" t="str">
        <f t="shared" si="316"/>
        <v/>
      </c>
      <c r="SE41" s="2" t="str">
        <f t="shared" si="317"/>
        <v/>
      </c>
      <c r="SF41" t="str">
        <f t="shared" si="318"/>
        <v/>
      </c>
      <c r="SH41" s="2" t="str">
        <f t="shared" si="319"/>
        <v/>
      </c>
      <c r="SI41" t="str">
        <f t="shared" si="320"/>
        <v/>
      </c>
      <c r="SK41" s="2" t="str">
        <f t="shared" si="321"/>
        <v/>
      </c>
      <c r="SL41" t="str">
        <f t="shared" si="322"/>
        <v/>
      </c>
      <c r="SN41" s="2" t="str">
        <f t="shared" si="323"/>
        <v/>
      </c>
      <c r="SO41" t="str">
        <f t="shared" si="324"/>
        <v/>
      </c>
      <c r="SQ41" s="2" t="str">
        <f t="shared" si="325"/>
        <v/>
      </c>
      <c r="SR41" t="str">
        <f t="shared" si="326"/>
        <v/>
      </c>
      <c r="ST41" s="2" t="str">
        <f t="shared" si="327"/>
        <v/>
      </c>
      <c r="SU41" t="str">
        <f t="shared" si="328"/>
        <v/>
      </c>
      <c r="SW41" s="2" t="str">
        <f t="shared" si="329"/>
        <v/>
      </c>
      <c r="SX41" t="str">
        <f t="shared" si="330"/>
        <v/>
      </c>
      <c r="SZ41" s="2" t="str">
        <f t="shared" si="331"/>
        <v/>
      </c>
      <c r="TA41" t="str">
        <f t="shared" si="332"/>
        <v/>
      </c>
      <c r="TC41" s="2" t="str">
        <f t="shared" si="333"/>
        <v/>
      </c>
      <c r="TD41" t="str">
        <f t="shared" si="334"/>
        <v/>
      </c>
      <c r="TF41" s="2" t="str">
        <f t="shared" si="335"/>
        <v/>
      </c>
      <c r="TG41" t="str">
        <f t="shared" si="336"/>
        <v/>
      </c>
      <c r="TI41" s="2" t="str">
        <f t="shared" si="337"/>
        <v/>
      </c>
      <c r="TJ41" t="str">
        <f t="shared" si="338"/>
        <v/>
      </c>
      <c r="TL41" s="2" t="str">
        <f t="shared" si="339"/>
        <v/>
      </c>
      <c r="TM41" t="str">
        <f t="shared" si="340"/>
        <v/>
      </c>
      <c r="TO41" s="2" t="str">
        <f t="shared" si="341"/>
        <v/>
      </c>
      <c r="TP41" t="str">
        <f t="shared" si="342"/>
        <v/>
      </c>
      <c r="TR41" s="2" t="str">
        <f t="shared" si="343"/>
        <v/>
      </c>
      <c r="TS41" t="str">
        <f t="shared" si="344"/>
        <v/>
      </c>
      <c r="TU41" s="2" t="str">
        <f t="shared" si="345"/>
        <v/>
      </c>
      <c r="TV41" t="str">
        <f t="shared" si="346"/>
        <v/>
      </c>
      <c r="TX41" s="2" t="str">
        <f t="shared" si="347"/>
        <v/>
      </c>
      <c r="TY41" t="str">
        <f t="shared" si="348"/>
        <v/>
      </c>
      <c r="UA41" s="2" t="str">
        <f t="shared" si="349"/>
        <v/>
      </c>
      <c r="UB41" t="str">
        <f t="shared" si="350"/>
        <v/>
      </c>
      <c r="UD41" s="2" t="str">
        <f t="shared" si="351"/>
        <v/>
      </c>
      <c r="UE41" t="str">
        <f t="shared" si="352"/>
        <v/>
      </c>
      <c r="UG41" s="2" t="str">
        <f t="shared" si="353"/>
        <v/>
      </c>
      <c r="UH41" t="str">
        <f t="shared" si="354"/>
        <v/>
      </c>
      <c r="UJ41" s="2" t="str">
        <f t="shared" si="355"/>
        <v/>
      </c>
      <c r="UK41" t="str">
        <f t="shared" si="356"/>
        <v/>
      </c>
      <c r="UM41" s="2" t="str">
        <f t="shared" si="357"/>
        <v/>
      </c>
      <c r="UN41" t="str">
        <f t="shared" si="358"/>
        <v/>
      </c>
      <c r="UP41" s="2" t="str">
        <f t="shared" si="359"/>
        <v/>
      </c>
      <c r="UQ41" t="str">
        <f t="shared" si="360"/>
        <v/>
      </c>
      <c r="US41" s="2" t="str">
        <f t="shared" si="361"/>
        <v/>
      </c>
      <c r="UT41" t="str">
        <f t="shared" si="362"/>
        <v/>
      </c>
      <c r="UV41" s="2" t="str">
        <f t="shared" si="363"/>
        <v/>
      </c>
      <c r="UW41" t="str">
        <f t="shared" si="364"/>
        <v/>
      </c>
      <c r="UY41" s="2" t="str">
        <f t="shared" si="365"/>
        <v/>
      </c>
      <c r="UZ41" t="str">
        <f t="shared" si="366"/>
        <v/>
      </c>
      <c r="VB41" s="2" t="str">
        <f t="shared" si="367"/>
        <v/>
      </c>
      <c r="VC41" t="str">
        <f t="shared" si="368"/>
        <v/>
      </c>
      <c r="VE41" s="2" t="str">
        <f t="shared" si="369"/>
        <v/>
      </c>
      <c r="VF41" t="str">
        <f t="shared" si="370"/>
        <v/>
      </c>
      <c r="VH41" s="2" t="str">
        <f t="shared" si="371"/>
        <v/>
      </c>
      <c r="VI41" t="str">
        <f t="shared" si="372"/>
        <v/>
      </c>
      <c r="VK41" s="2" t="str">
        <f t="shared" si="373"/>
        <v/>
      </c>
      <c r="VL41" t="str">
        <f t="shared" si="374"/>
        <v/>
      </c>
      <c r="VN41" s="2" t="str">
        <f t="shared" si="375"/>
        <v/>
      </c>
      <c r="VO41" t="str">
        <f t="shared" si="376"/>
        <v/>
      </c>
      <c r="VQ41" s="2" t="str">
        <f t="shared" si="377"/>
        <v/>
      </c>
      <c r="VR41" t="str">
        <f t="shared" si="378"/>
        <v/>
      </c>
      <c r="VT41" s="2" t="str">
        <f t="shared" si="379"/>
        <v/>
      </c>
      <c r="VU41" t="str">
        <f t="shared" si="380"/>
        <v/>
      </c>
      <c r="VW41" s="2" t="str">
        <f t="shared" si="381"/>
        <v/>
      </c>
      <c r="VX41" t="str">
        <f t="shared" si="382"/>
        <v/>
      </c>
      <c r="VZ41" s="2" t="str">
        <f t="shared" si="383"/>
        <v/>
      </c>
      <c r="WA41" t="str">
        <f t="shared" si="384"/>
        <v/>
      </c>
      <c r="WC41" s="2" t="str">
        <f t="shared" si="385"/>
        <v/>
      </c>
      <c r="WD41" t="str">
        <f t="shared" si="386"/>
        <v/>
      </c>
      <c r="WF41" s="2" t="str">
        <f t="shared" si="387"/>
        <v/>
      </c>
      <c r="WG41" t="str">
        <f t="shared" si="388"/>
        <v/>
      </c>
      <c r="WI41" s="2" t="str">
        <f t="shared" si="389"/>
        <v/>
      </c>
      <c r="WJ41" t="str">
        <f t="shared" si="390"/>
        <v/>
      </c>
      <c r="WL41" s="2" t="str">
        <f t="shared" si="391"/>
        <v/>
      </c>
      <c r="WM41" t="str">
        <f t="shared" si="392"/>
        <v/>
      </c>
      <c r="WO41" s="2" t="str">
        <f t="shared" si="393"/>
        <v/>
      </c>
      <c r="WP41" t="str">
        <f t="shared" si="394"/>
        <v/>
      </c>
      <c r="WR41" s="2" t="str">
        <f t="shared" si="395"/>
        <v/>
      </c>
      <c r="WS41" t="str">
        <f t="shared" si="396"/>
        <v/>
      </c>
      <c r="WU41" s="2" t="str">
        <f t="shared" si="397"/>
        <v/>
      </c>
      <c r="WV41" t="str">
        <f t="shared" si="398"/>
        <v/>
      </c>
      <c r="WX41" s="2" t="str">
        <f t="shared" si="399"/>
        <v/>
      </c>
      <c r="WY41" t="str">
        <f t="shared" si="400"/>
        <v/>
      </c>
      <c r="XA41" s="2" t="str">
        <f t="shared" si="401"/>
        <v/>
      </c>
      <c r="XB41" t="str">
        <f t="shared" si="402"/>
        <v/>
      </c>
      <c r="XD41" s="2" t="str">
        <f t="shared" si="403"/>
        <v/>
      </c>
      <c r="XE41" t="str">
        <f t="shared" si="404"/>
        <v/>
      </c>
      <c r="XG41" s="2" t="str">
        <f t="shared" si="405"/>
        <v/>
      </c>
      <c r="XH41" t="str">
        <f t="shared" si="406"/>
        <v/>
      </c>
      <c r="XJ41" s="2" t="str">
        <f t="shared" si="407"/>
        <v/>
      </c>
      <c r="XK41" t="str">
        <f t="shared" si="408"/>
        <v/>
      </c>
      <c r="XM41" s="2" t="str">
        <f t="shared" si="409"/>
        <v/>
      </c>
      <c r="XN41" t="str">
        <f t="shared" si="410"/>
        <v/>
      </c>
      <c r="XP41" s="2" t="str">
        <f t="shared" si="411"/>
        <v/>
      </c>
      <c r="XQ41" t="str">
        <f t="shared" si="412"/>
        <v/>
      </c>
      <c r="XS41" s="2" t="str">
        <f t="shared" si="413"/>
        <v/>
      </c>
      <c r="XT41" t="str">
        <f t="shared" si="414"/>
        <v/>
      </c>
      <c r="XV41" s="2" t="str">
        <f t="shared" si="415"/>
        <v/>
      </c>
      <c r="XW41" t="str">
        <f t="shared" si="416"/>
        <v/>
      </c>
      <c r="XY41" s="2" t="str">
        <f t="shared" si="417"/>
        <v/>
      </c>
      <c r="XZ41" t="str">
        <f t="shared" si="418"/>
        <v/>
      </c>
      <c r="YB41" s="2" t="str">
        <f t="shared" si="419"/>
        <v/>
      </c>
      <c r="YC41" t="str">
        <f t="shared" si="420"/>
        <v/>
      </c>
      <c r="YE41" s="2" t="str">
        <f t="shared" si="421"/>
        <v/>
      </c>
      <c r="YF41" t="str">
        <f t="shared" si="422"/>
        <v/>
      </c>
      <c r="YH41" s="2" t="str">
        <f t="shared" si="423"/>
        <v/>
      </c>
      <c r="YI41" t="str">
        <f t="shared" si="424"/>
        <v/>
      </c>
      <c r="YK41" s="2" t="str">
        <f t="shared" si="425"/>
        <v/>
      </c>
      <c r="YL41" t="str">
        <f t="shared" si="426"/>
        <v/>
      </c>
      <c r="YN41" s="2" t="str">
        <f t="shared" si="427"/>
        <v/>
      </c>
      <c r="YO41" t="str">
        <f t="shared" si="428"/>
        <v/>
      </c>
      <c r="YQ41" s="2" t="str">
        <f t="shared" si="429"/>
        <v/>
      </c>
      <c r="YR41" t="str">
        <f t="shared" si="430"/>
        <v/>
      </c>
      <c r="YT41" s="2" t="str">
        <f t="shared" si="431"/>
        <v/>
      </c>
      <c r="YU41" t="str">
        <f t="shared" si="432"/>
        <v/>
      </c>
      <c r="YW41" s="2" t="str">
        <f t="shared" si="433"/>
        <v/>
      </c>
      <c r="YX41" t="str">
        <f t="shared" si="434"/>
        <v/>
      </c>
    </row>
    <row r="42" spans="3:674">
      <c r="C42" s="29"/>
      <c r="D42" s="2" t="str">
        <f t="shared" si="0"/>
        <v/>
      </c>
      <c r="E42" t="str">
        <f t="shared" si="1"/>
        <v/>
      </c>
      <c r="G42" s="2" t="str">
        <f t="shared" si="2"/>
        <v/>
      </c>
      <c r="H42" t="str">
        <f t="shared" si="3"/>
        <v/>
      </c>
      <c r="J42" s="2" t="str">
        <f t="shared" si="4"/>
        <v/>
      </c>
      <c r="K42" t="str">
        <f t="shared" si="5"/>
        <v/>
      </c>
      <c r="M42" s="2" t="str">
        <f t="shared" si="6"/>
        <v/>
      </c>
      <c r="N42" t="str">
        <f t="shared" si="7"/>
        <v/>
      </c>
      <c r="P42" s="2" t="str">
        <f t="shared" si="8"/>
        <v/>
      </c>
      <c r="Q42" t="str">
        <f t="shared" si="9"/>
        <v/>
      </c>
      <c r="S42" s="2" t="str">
        <f t="shared" si="435"/>
        <v/>
      </c>
      <c r="T42" t="str">
        <f t="shared" si="10"/>
        <v/>
      </c>
      <c r="V42" s="2" t="str">
        <f t="shared" si="11"/>
        <v/>
      </c>
      <c r="W42" t="str">
        <f t="shared" si="12"/>
        <v/>
      </c>
      <c r="Y42" s="2" t="str">
        <f t="shared" si="13"/>
        <v/>
      </c>
      <c r="Z42" t="str">
        <f t="shared" si="14"/>
        <v/>
      </c>
      <c r="AB42" s="2"/>
      <c r="AE42" s="2"/>
      <c r="AH42" s="2"/>
      <c r="AK42" s="2"/>
      <c r="BL42" s="2" t="str">
        <f t="shared" si="446"/>
        <v/>
      </c>
      <c r="BM42" t="str">
        <f t="shared" si="28"/>
        <v/>
      </c>
      <c r="BO42" s="2" t="str">
        <f t="shared" si="29"/>
        <v/>
      </c>
      <c r="BP42" t="str">
        <f t="shared" si="30"/>
        <v/>
      </c>
      <c r="BR42" s="2" t="str">
        <f t="shared" si="31"/>
        <v/>
      </c>
      <c r="BS42" t="str">
        <f t="shared" si="32"/>
        <v/>
      </c>
      <c r="BU42" s="2" t="str">
        <f t="shared" si="33"/>
        <v/>
      </c>
      <c r="BV42" t="str">
        <f t="shared" si="34"/>
        <v/>
      </c>
      <c r="BX42" s="2" t="str">
        <f t="shared" si="35"/>
        <v/>
      </c>
      <c r="BY42" t="str">
        <f t="shared" si="36"/>
        <v/>
      </c>
      <c r="CA42" s="2" t="str">
        <f t="shared" si="37"/>
        <v/>
      </c>
      <c r="CB42" t="str">
        <f t="shared" si="38"/>
        <v/>
      </c>
      <c r="CD42" s="2" t="str">
        <f t="shared" si="39"/>
        <v/>
      </c>
      <c r="CE42" t="str">
        <f t="shared" si="40"/>
        <v/>
      </c>
      <c r="CG42" s="2" t="str">
        <f t="shared" si="41"/>
        <v/>
      </c>
      <c r="CH42" t="str">
        <f t="shared" si="42"/>
        <v/>
      </c>
      <c r="CJ42" s="2" t="str">
        <f t="shared" si="43"/>
        <v/>
      </c>
      <c r="CK42" t="str">
        <f t="shared" si="44"/>
        <v/>
      </c>
      <c r="CM42" s="2" t="str">
        <f t="shared" si="45"/>
        <v/>
      </c>
      <c r="CN42" t="str">
        <f t="shared" si="46"/>
        <v/>
      </c>
      <c r="CP42" s="2" t="str">
        <f t="shared" si="47"/>
        <v/>
      </c>
      <c r="CQ42" t="str">
        <f t="shared" si="48"/>
        <v/>
      </c>
      <c r="CS42" s="2" t="str">
        <f t="shared" si="49"/>
        <v/>
      </c>
      <c r="CT42" t="str">
        <f t="shared" si="50"/>
        <v/>
      </c>
      <c r="CV42" s="2" t="str">
        <f t="shared" si="51"/>
        <v/>
      </c>
      <c r="CW42" t="str">
        <f t="shared" si="52"/>
        <v/>
      </c>
      <c r="CY42" s="2" t="str">
        <f t="shared" si="53"/>
        <v/>
      </c>
      <c r="CZ42" t="str">
        <f t="shared" si="54"/>
        <v/>
      </c>
      <c r="DB42" s="2" t="str">
        <f t="shared" si="55"/>
        <v/>
      </c>
      <c r="DC42" t="str">
        <f t="shared" si="56"/>
        <v/>
      </c>
      <c r="DE42" s="2" t="str">
        <f t="shared" si="57"/>
        <v/>
      </c>
      <c r="DF42" t="str">
        <f t="shared" si="58"/>
        <v/>
      </c>
      <c r="DH42" s="2" t="str">
        <f t="shared" si="59"/>
        <v/>
      </c>
      <c r="DI42" t="str">
        <f t="shared" si="60"/>
        <v/>
      </c>
      <c r="DK42" s="2" t="str">
        <f t="shared" si="61"/>
        <v/>
      </c>
      <c r="DL42" t="str">
        <f t="shared" si="62"/>
        <v/>
      </c>
      <c r="DN42" s="2" t="str">
        <f t="shared" si="63"/>
        <v/>
      </c>
      <c r="DO42" t="str">
        <f t="shared" si="64"/>
        <v/>
      </c>
      <c r="DQ42" s="2" t="str">
        <f t="shared" si="65"/>
        <v/>
      </c>
      <c r="DR42" t="str">
        <f t="shared" si="66"/>
        <v/>
      </c>
      <c r="DT42" s="2" t="str">
        <f t="shared" si="67"/>
        <v/>
      </c>
      <c r="DU42" t="str">
        <f t="shared" si="68"/>
        <v/>
      </c>
      <c r="DW42" s="2" t="str">
        <f t="shared" si="69"/>
        <v/>
      </c>
      <c r="DX42" t="str">
        <f t="shared" si="70"/>
        <v/>
      </c>
      <c r="DZ42" s="2" t="str">
        <f t="shared" si="71"/>
        <v/>
      </c>
      <c r="EA42" t="str">
        <f t="shared" si="72"/>
        <v/>
      </c>
      <c r="EC42" s="2" t="str">
        <f t="shared" si="73"/>
        <v/>
      </c>
      <c r="ED42" t="str">
        <f t="shared" si="74"/>
        <v/>
      </c>
      <c r="EF42" s="2" t="str">
        <f t="shared" si="75"/>
        <v/>
      </c>
      <c r="EG42" t="str">
        <f t="shared" si="76"/>
        <v/>
      </c>
      <c r="EI42" s="2" t="str">
        <f t="shared" si="77"/>
        <v/>
      </c>
      <c r="EJ42" t="str">
        <f t="shared" si="78"/>
        <v/>
      </c>
      <c r="EL42" s="2" t="str">
        <f t="shared" si="79"/>
        <v/>
      </c>
      <c r="EM42" t="str">
        <f t="shared" si="80"/>
        <v/>
      </c>
      <c r="EO42" s="2" t="str">
        <f t="shared" si="81"/>
        <v/>
      </c>
      <c r="EP42" t="str">
        <f t="shared" si="82"/>
        <v/>
      </c>
      <c r="ER42" s="2" t="str">
        <f t="shared" si="83"/>
        <v/>
      </c>
      <c r="ES42" t="str">
        <f t="shared" si="84"/>
        <v/>
      </c>
      <c r="EU42" s="2" t="str">
        <f t="shared" si="85"/>
        <v/>
      </c>
      <c r="EV42" t="str">
        <f t="shared" si="86"/>
        <v/>
      </c>
      <c r="EX42" s="2" t="str">
        <f t="shared" si="87"/>
        <v/>
      </c>
      <c r="EY42" t="str">
        <f t="shared" si="88"/>
        <v/>
      </c>
      <c r="FA42" s="2" t="str">
        <f t="shared" si="89"/>
        <v/>
      </c>
      <c r="FB42" t="str">
        <f t="shared" si="90"/>
        <v/>
      </c>
      <c r="FD42" s="2" t="str">
        <f t="shared" si="91"/>
        <v/>
      </c>
      <c r="FE42" t="str">
        <f t="shared" si="92"/>
        <v/>
      </c>
      <c r="FG42" s="2" t="str">
        <f t="shared" si="93"/>
        <v/>
      </c>
      <c r="FH42" t="str">
        <f t="shared" si="94"/>
        <v/>
      </c>
      <c r="FJ42" s="2" t="str">
        <f t="shared" si="95"/>
        <v/>
      </c>
      <c r="FK42" t="str">
        <f t="shared" si="96"/>
        <v/>
      </c>
      <c r="FM42" s="2" t="str">
        <f t="shared" si="97"/>
        <v/>
      </c>
      <c r="FN42" t="str">
        <f t="shared" si="98"/>
        <v/>
      </c>
      <c r="FP42" s="2" t="str">
        <f t="shared" si="99"/>
        <v/>
      </c>
      <c r="FQ42" t="str">
        <f t="shared" si="100"/>
        <v/>
      </c>
      <c r="FS42" s="2" t="str">
        <f t="shared" si="101"/>
        <v/>
      </c>
      <c r="FT42" t="str">
        <f t="shared" si="102"/>
        <v/>
      </c>
      <c r="FV42" s="2" t="str">
        <f t="shared" si="103"/>
        <v/>
      </c>
      <c r="FW42" t="str">
        <f t="shared" si="104"/>
        <v/>
      </c>
      <c r="FY42" s="2" t="str">
        <f t="shared" si="105"/>
        <v/>
      </c>
      <c r="FZ42" t="str">
        <f t="shared" si="106"/>
        <v/>
      </c>
      <c r="GB42" s="2" t="str">
        <f t="shared" si="107"/>
        <v/>
      </c>
      <c r="GC42" t="str">
        <f t="shared" si="108"/>
        <v/>
      </c>
      <c r="GE42" s="2" t="str">
        <f t="shared" si="109"/>
        <v/>
      </c>
      <c r="GF42" t="str">
        <f t="shared" si="110"/>
        <v/>
      </c>
      <c r="GH42" s="2" t="str">
        <f t="shared" si="111"/>
        <v/>
      </c>
      <c r="GI42" t="str">
        <f t="shared" si="112"/>
        <v/>
      </c>
      <c r="GK42" s="2" t="str">
        <f t="shared" si="113"/>
        <v/>
      </c>
      <c r="GL42" t="str">
        <f t="shared" si="114"/>
        <v/>
      </c>
      <c r="GN42" s="2" t="str">
        <f t="shared" si="115"/>
        <v/>
      </c>
      <c r="GO42" t="str">
        <f t="shared" si="116"/>
        <v/>
      </c>
      <c r="GQ42" s="2" t="str">
        <f t="shared" si="117"/>
        <v/>
      </c>
      <c r="GR42" t="str">
        <f t="shared" si="118"/>
        <v/>
      </c>
      <c r="GT42" s="2" t="str">
        <f t="shared" si="119"/>
        <v/>
      </c>
      <c r="GU42" t="str">
        <f t="shared" si="120"/>
        <v/>
      </c>
      <c r="GW42" s="2" t="str">
        <f t="shared" si="121"/>
        <v/>
      </c>
      <c r="GX42" t="str">
        <f t="shared" si="122"/>
        <v/>
      </c>
      <c r="GZ42" s="2" t="str">
        <f t="shared" si="123"/>
        <v/>
      </c>
      <c r="HA42" t="str">
        <f t="shared" si="124"/>
        <v/>
      </c>
      <c r="HC42" s="2" t="str">
        <f t="shared" si="125"/>
        <v/>
      </c>
      <c r="HD42" t="str">
        <f t="shared" si="126"/>
        <v/>
      </c>
      <c r="HF42" s="2" t="str">
        <f t="shared" si="127"/>
        <v/>
      </c>
      <c r="HG42" t="str">
        <f t="shared" si="128"/>
        <v/>
      </c>
      <c r="HI42" s="2" t="str">
        <f t="shared" si="129"/>
        <v/>
      </c>
      <c r="HJ42" t="str">
        <f t="shared" si="130"/>
        <v/>
      </c>
      <c r="HL42" s="2" t="str">
        <f t="shared" si="131"/>
        <v/>
      </c>
      <c r="HM42" t="str">
        <f t="shared" si="132"/>
        <v/>
      </c>
      <c r="HO42" s="2" t="str">
        <f t="shared" si="133"/>
        <v/>
      </c>
      <c r="HP42" t="str">
        <f t="shared" si="134"/>
        <v/>
      </c>
      <c r="HR42" s="2" t="str">
        <f t="shared" si="135"/>
        <v/>
      </c>
      <c r="HS42" t="str">
        <f t="shared" si="136"/>
        <v/>
      </c>
      <c r="HU42" s="2" t="str">
        <f t="shared" si="137"/>
        <v/>
      </c>
      <c r="HV42" t="str">
        <f t="shared" si="138"/>
        <v/>
      </c>
      <c r="HX42" s="2" t="str">
        <f t="shared" si="139"/>
        <v/>
      </c>
      <c r="HY42" t="str">
        <f t="shared" si="140"/>
        <v/>
      </c>
      <c r="IA42" s="2" t="str">
        <f t="shared" si="141"/>
        <v/>
      </c>
      <c r="IB42" t="str">
        <f t="shared" si="142"/>
        <v/>
      </c>
      <c r="ID42" s="2" t="str">
        <f t="shared" si="143"/>
        <v/>
      </c>
      <c r="IE42" t="str">
        <f t="shared" si="144"/>
        <v/>
      </c>
      <c r="IG42" s="2" t="str">
        <f t="shared" si="145"/>
        <v/>
      </c>
      <c r="IH42" t="str">
        <f t="shared" si="146"/>
        <v/>
      </c>
      <c r="IJ42" s="2" t="str">
        <f t="shared" si="147"/>
        <v/>
      </c>
      <c r="IK42" t="str">
        <f t="shared" si="148"/>
        <v/>
      </c>
      <c r="IM42" s="2" t="str">
        <f t="shared" si="149"/>
        <v/>
      </c>
      <c r="IN42" t="str">
        <f t="shared" si="150"/>
        <v/>
      </c>
      <c r="IP42" s="2" t="str">
        <f t="shared" si="151"/>
        <v/>
      </c>
      <c r="IQ42" t="str">
        <f t="shared" si="152"/>
        <v/>
      </c>
      <c r="IS42" s="2" t="str">
        <f t="shared" si="153"/>
        <v/>
      </c>
      <c r="IT42" t="str">
        <f t="shared" si="154"/>
        <v/>
      </c>
      <c r="IV42" s="2" t="str">
        <f t="shared" si="155"/>
        <v/>
      </c>
      <c r="IW42" t="str">
        <f t="shared" si="156"/>
        <v/>
      </c>
      <c r="IY42" s="2" t="str">
        <f t="shared" si="157"/>
        <v/>
      </c>
      <c r="IZ42" t="str">
        <f t="shared" si="158"/>
        <v/>
      </c>
      <c r="JB42" s="2" t="str">
        <f t="shared" si="159"/>
        <v/>
      </c>
      <c r="JC42" t="str">
        <f t="shared" si="160"/>
        <v/>
      </c>
      <c r="JE42" s="2" t="str">
        <f t="shared" si="161"/>
        <v/>
      </c>
      <c r="JF42" t="str">
        <f t="shared" si="162"/>
        <v/>
      </c>
      <c r="JH42" s="2" t="str">
        <f t="shared" si="163"/>
        <v/>
      </c>
      <c r="JI42" t="str">
        <f t="shared" si="164"/>
        <v/>
      </c>
      <c r="JK42" s="2" t="str">
        <f t="shared" si="165"/>
        <v/>
      </c>
      <c r="JL42" t="str">
        <f t="shared" si="166"/>
        <v/>
      </c>
      <c r="JN42" s="2" t="str">
        <f t="shared" si="167"/>
        <v/>
      </c>
      <c r="JO42" t="str">
        <f t="shared" si="168"/>
        <v/>
      </c>
      <c r="JQ42" s="2" t="str">
        <f t="shared" si="169"/>
        <v/>
      </c>
      <c r="JR42" t="str">
        <f t="shared" si="170"/>
        <v/>
      </c>
      <c r="JT42" s="2" t="str">
        <f t="shared" si="171"/>
        <v/>
      </c>
      <c r="JU42" t="str">
        <f t="shared" si="172"/>
        <v/>
      </c>
      <c r="JW42" s="2" t="str">
        <f t="shared" si="173"/>
        <v/>
      </c>
      <c r="JX42" t="str">
        <f t="shared" si="174"/>
        <v/>
      </c>
      <c r="JZ42" s="2" t="str">
        <f t="shared" si="175"/>
        <v/>
      </c>
      <c r="KA42" t="str">
        <f t="shared" si="176"/>
        <v/>
      </c>
      <c r="KC42" s="2" t="str">
        <f t="shared" si="177"/>
        <v/>
      </c>
      <c r="KD42" t="str">
        <f t="shared" si="178"/>
        <v/>
      </c>
      <c r="KF42" s="2" t="str">
        <f t="shared" si="179"/>
        <v/>
      </c>
      <c r="KG42" t="str">
        <f t="shared" si="180"/>
        <v/>
      </c>
      <c r="KI42" s="2" t="str">
        <f t="shared" si="181"/>
        <v/>
      </c>
      <c r="KJ42" t="str">
        <f t="shared" si="182"/>
        <v/>
      </c>
      <c r="KL42" s="2" t="str">
        <f t="shared" si="183"/>
        <v/>
      </c>
      <c r="KM42" t="str">
        <f t="shared" si="184"/>
        <v/>
      </c>
      <c r="KO42" s="2" t="str">
        <f t="shared" si="185"/>
        <v/>
      </c>
      <c r="KP42" t="str">
        <f t="shared" si="186"/>
        <v/>
      </c>
      <c r="KR42" s="2" t="str">
        <f t="shared" si="187"/>
        <v/>
      </c>
      <c r="KS42" t="str">
        <f t="shared" si="188"/>
        <v/>
      </c>
      <c r="KU42" s="2" t="str">
        <f t="shared" si="189"/>
        <v/>
      </c>
      <c r="KV42" t="str">
        <f t="shared" si="190"/>
        <v/>
      </c>
      <c r="KX42" s="2" t="str">
        <f t="shared" si="191"/>
        <v/>
      </c>
      <c r="KY42" t="str">
        <f t="shared" si="192"/>
        <v/>
      </c>
      <c r="LA42" s="2" t="str">
        <f t="shared" si="193"/>
        <v/>
      </c>
      <c r="LB42" t="str">
        <f t="shared" si="194"/>
        <v/>
      </c>
      <c r="LD42" s="2" t="str">
        <f t="shared" si="195"/>
        <v/>
      </c>
      <c r="LE42" t="str">
        <f t="shared" si="196"/>
        <v/>
      </c>
      <c r="LG42" s="2" t="str">
        <f t="shared" si="197"/>
        <v/>
      </c>
      <c r="LH42" t="str">
        <f t="shared" si="198"/>
        <v/>
      </c>
      <c r="LJ42" s="2" t="str">
        <f t="shared" si="199"/>
        <v/>
      </c>
      <c r="LK42" t="str">
        <f t="shared" si="200"/>
        <v/>
      </c>
      <c r="LM42" s="2" t="str">
        <f t="shared" si="201"/>
        <v/>
      </c>
      <c r="LN42" t="str">
        <f t="shared" si="202"/>
        <v/>
      </c>
      <c r="LP42" s="2" t="str">
        <f t="shared" si="203"/>
        <v/>
      </c>
      <c r="LQ42" t="str">
        <f t="shared" si="204"/>
        <v/>
      </c>
      <c r="LS42" s="2" t="str">
        <f t="shared" si="205"/>
        <v/>
      </c>
      <c r="LT42" t="str">
        <f t="shared" si="206"/>
        <v/>
      </c>
      <c r="LV42" s="2" t="str">
        <f t="shared" si="207"/>
        <v/>
      </c>
      <c r="LW42" t="str">
        <f t="shared" si="208"/>
        <v/>
      </c>
      <c r="LY42" s="2" t="str">
        <f t="shared" si="209"/>
        <v/>
      </c>
      <c r="LZ42" t="str">
        <f t="shared" si="210"/>
        <v/>
      </c>
      <c r="MB42" s="2" t="str">
        <f t="shared" si="211"/>
        <v/>
      </c>
      <c r="MC42" t="str">
        <f t="shared" si="212"/>
        <v/>
      </c>
      <c r="ME42" s="2" t="str">
        <f t="shared" si="213"/>
        <v/>
      </c>
      <c r="MF42" t="str">
        <f t="shared" si="214"/>
        <v/>
      </c>
      <c r="MH42" s="2" t="str">
        <f t="shared" si="215"/>
        <v/>
      </c>
      <c r="MI42" t="str">
        <f t="shared" si="216"/>
        <v/>
      </c>
      <c r="MK42" s="2" t="str">
        <f t="shared" si="217"/>
        <v/>
      </c>
      <c r="ML42" t="str">
        <f t="shared" si="218"/>
        <v/>
      </c>
      <c r="MN42" s="2" t="str">
        <f t="shared" si="219"/>
        <v/>
      </c>
      <c r="MO42" t="str">
        <f t="shared" si="220"/>
        <v/>
      </c>
      <c r="MQ42" s="2" t="str">
        <f t="shared" si="221"/>
        <v/>
      </c>
      <c r="MR42" t="str">
        <f t="shared" si="222"/>
        <v/>
      </c>
      <c r="MT42" s="2" t="str">
        <f t="shared" si="223"/>
        <v/>
      </c>
      <c r="MU42" t="str">
        <f t="shared" si="224"/>
        <v/>
      </c>
      <c r="MW42" s="2" t="str">
        <f t="shared" si="225"/>
        <v/>
      </c>
      <c r="MX42" t="str">
        <f t="shared" si="226"/>
        <v/>
      </c>
      <c r="MZ42" s="2" t="str">
        <f t="shared" si="227"/>
        <v/>
      </c>
      <c r="NA42" t="str">
        <f t="shared" si="228"/>
        <v/>
      </c>
      <c r="NC42" s="2" t="str">
        <f t="shared" si="229"/>
        <v/>
      </c>
      <c r="ND42" t="str">
        <f t="shared" si="230"/>
        <v/>
      </c>
      <c r="NF42" s="2" t="str">
        <f t="shared" si="231"/>
        <v/>
      </c>
      <c r="NG42" t="str">
        <f t="shared" si="232"/>
        <v/>
      </c>
      <c r="NI42" s="2" t="str">
        <f t="shared" si="233"/>
        <v/>
      </c>
      <c r="NJ42" t="str">
        <f t="shared" si="234"/>
        <v/>
      </c>
      <c r="NL42" s="2" t="str">
        <f t="shared" si="235"/>
        <v/>
      </c>
      <c r="NM42" t="str">
        <f t="shared" si="236"/>
        <v/>
      </c>
      <c r="NO42" s="2" t="str">
        <f t="shared" si="237"/>
        <v/>
      </c>
      <c r="NP42" t="str">
        <f t="shared" si="238"/>
        <v/>
      </c>
      <c r="NR42" s="2" t="str">
        <f t="shared" si="239"/>
        <v/>
      </c>
      <c r="NS42" t="str">
        <f t="shared" si="240"/>
        <v/>
      </c>
      <c r="NU42" s="2" t="str">
        <f t="shared" si="241"/>
        <v/>
      </c>
      <c r="NV42" t="str">
        <f t="shared" si="242"/>
        <v/>
      </c>
      <c r="NX42" s="2" t="str">
        <f t="shared" si="243"/>
        <v/>
      </c>
      <c r="NY42" t="str">
        <f t="shared" si="244"/>
        <v/>
      </c>
      <c r="OA42" s="2" t="str">
        <f t="shared" si="245"/>
        <v/>
      </c>
      <c r="OB42" t="str">
        <f t="shared" si="246"/>
        <v/>
      </c>
      <c r="OD42" s="2" t="str">
        <f t="shared" si="247"/>
        <v/>
      </c>
      <c r="OE42" t="str">
        <f t="shared" si="248"/>
        <v/>
      </c>
      <c r="OG42" s="2" t="str">
        <f t="shared" si="249"/>
        <v/>
      </c>
      <c r="OH42" t="str">
        <f t="shared" si="250"/>
        <v/>
      </c>
      <c r="OJ42" s="2" t="str">
        <f t="shared" si="251"/>
        <v/>
      </c>
      <c r="OK42" t="str">
        <f t="shared" si="252"/>
        <v/>
      </c>
      <c r="OM42" s="2" t="str">
        <f t="shared" si="253"/>
        <v/>
      </c>
      <c r="ON42" t="str">
        <f t="shared" si="254"/>
        <v/>
      </c>
      <c r="OP42" s="2" t="str">
        <f t="shared" si="255"/>
        <v/>
      </c>
      <c r="OQ42" t="str">
        <f t="shared" si="256"/>
        <v/>
      </c>
      <c r="OS42" s="2" t="str">
        <f t="shared" si="257"/>
        <v/>
      </c>
      <c r="OT42" t="str">
        <f t="shared" si="258"/>
        <v/>
      </c>
      <c r="OV42" s="2" t="str">
        <f t="shared" si="259"/>
        <v/>
      </c>
      <c r="OW42" t="str">
        <f t="shared" si="260"/>
        <v/>
      </c>
      <c r="OY42" s="2" t="str">
        <f t="shared" si="261"/>
        <v/>
      </c>
      <c r="OZ42" t="str">
        <f t="shared" si="262"/>
        <v/>
      </c>
      <c r="PB42" s="2" t="str">
        <f t="shared" si="263"/>
        <v/>
      </c>
      <c r="PC42" t="str">
        <f t="shared" si="264"/>
        <v/>
      </c>
      <c r="PE42" s="2" t="str">
        <f t="shared" si="265"/>
        <v/>
      </c>
      <c r="PF42" t="str">
        <f t="shared" si="266"/>
        <v/>
      </c>
      <c r="PH42" s="2" t="str">
        <f t="shared" si="267"/>
        <v/>
      </c>
      <c r="PI42" t="str">
        <f t="shared" si="268"/>
        <v/>
      </c>
      <c r="PK42" s="2" t="str">
        <f t="shared" si="269"/>
        <v/>
      </c>
      <c r="PL42" t="str">
        <f t="shared" si="270"/>
        <v/>
      </c>
      <c r="PN42" s="2" t="str">
        <f t="shared" si="271"/>
        <v/>
      </c>
      <c r="PO42" t="str">
        <f t="shared" si="272"/>
        <v/>
      </c>
      <c r="PQ42" s="2" t="str">
        <f t="shared" si="273"/>
        <v/>
      </c>
      <c r="PR42" t="str">
        <f t="shared" si="274"/>
        <v/>
      </c>
      <c r="PT42" s="2" t="str">
        <f t="shared" si="275"/>
        <v/>
      </c>
      <c r="PU42" t="str">
        <f t="shared" si="276"/>
        <v/>
      </c>
      <c r="PW42" s="2" t="str">
        <f t="shared" si="277"/>
        <v/>
      </c>
      <c r="PX42" t="str">
        <f t="shared" si="278"/>
        <v/>
      </c>
      <c r="PZ42" s="2" t="str">
        <f t="shared" si="279"/>
        <v/>
      </c>
      <c r="QA42" t="str">
        <f t="shared" si="280"/>
        <v/>
      </c>
      <c r="QC42" s="2" t="str">
        <f t="shared" si="281"/>
        <v/>
      </c>
      <c r="QD42" t="str">
        <f t="shared" si="282"/>
        <v/>
      </c>
      <c r="QF42" s="2" t="str">
        <f t="shared" si="283"/>
        <v/>
      </c>
      <c r="QG42" t="str">
        <f t="shared" si="284"/>
        <v/>
      </c>
      <c r="QI42" s="2" t="str">
        <f t="shared" si="285"/>
        <v/>
      </c>
      <c r="QJ42" t="str">
        <f t="shared" si="286"/>
        <v/>
      </c>
      <c r="QL42" s="2" t="str">
        <f t="shared" si="287"/>
        <v/>
      </c>
      <c r="QM42" t="str">
        <f t="shared" si="288"/>
        <v/>
      </c>
      <c r="QO42" s="2" t="str">
        <f t="shared" si="289"/>
        <v/>
      </c>
      <c r="QP42" t="str">
        <f t="shared" si="290"/>
        <v/>
      </c>
      <c r="QR42" s="2" t="str">
        <f t="shared" si="291"/>
        <v/>
      </c>
      <c r="QS42" t="str">
        <f t="shared" si="292"/>
        <v/>
      </c>
      <c r="QU42" s="2" t="str">
        <f t="shared" si="293"/>
        <v/>
      </c>
      <c r="QV42" t="str">
        <f t="shared" si="294"/>
        <v/>
      </c>
      <c r="QX42" s="2" t="str">
        <f t="shared" si="295"/>
        <v/>
      </c>
      <c r="QY42" t="str">
        <f t="shared" si="296"/>
        <v/>
      </c>
      <c r="RA42" s="2" t="str">
        <f t="shared" si="297"/>
        <v/>
      </c>
      <c r="RB42" t="str">
        <f t="shared" si="298"/>
        <v/>
      </c>
      <c r="RD42" s="2" t="str">
        <f t="shared" si="299"/>
        <v/>
      </c>
      <c r="RE42" t="str">
        <f t="shared" si="300"/>
        <v/>
      </c>
      <c r="RG42" s="2" t="str">
        <f t="shared" si="301"/>
        <v/>
      </c>
      <c r="RH42" t="str">
        <f t="shared" si="302"/>
        <v/>
      </c>
      <c r="RJ42" s="2" t="str">
        <f t="shared" si="303"/>
        <v/>
      </c>
      <c r="RK42" t="str">
        <f t="shared" si="304"/>
        <v/>
      </c>
      <c r="RM42" s="2" t="str">
        <f t="shared" si="305"/>
        <v/>
      </c>
      <c r="RN42" t="str">
        <f t="shared" si="306"/>
        <v/>
      </c>
      <c r="RP42" s="2" t="str">
        <f t="shared" si="307"/>
        <v/>
      </c>
      <c r="RQ42" t="str">
        <f t="shared" si="308"/>
        <v/>
      </c>
      <c r="RS42" s="2" t="str">
        <f t="shared" si="309"/>
        <v/>
      </c>
      <c r="RT42" t="str">
        <f t="shared" si="310"/>
        <v/>
      </c>
      <c r="RV42" s="2" t="str">
        <f t="shared" si="311"/>
        <v/>
      </c>
      <c r="RW42" t="str">
        <f t="shared" si="312"/>
        <v/>
      </c>
      <c r="RY42" s="2" t="str">
        <f t="shared" si="313"/>
        <v/>
      </c>
      <c r="RZ42" t="str">
        <f t="shared" si="314"/>
        <v/>
      </c>
      <c r="SB42" s="2" t="str">
        <f t="shared" si="315"/>
        <v/>
      </c>
      <c r="SC42" t="str">
        <f t="shared" si="316"/>
        <v/>
      </c>
      <c r="SE42" s="2" t="str">
        <f t="shared" si="317"/>
        <v/>
      </c>
      <c r="SF42" t="str">
        <f t="shared" si="318"/>
        <v/>
      </c>
      <c r="SH42" s="2" t="str">
        <f t="shared" si="319"/>
        <v/>
      </c>
      <c r="SI42" t="str">
        <f t="shared" si="320"/>
        <v/>
      </c>
      <c r="SK42" s="2" t="str">
        <f t="shared" si="321"/>
        <v/>
      </c>
      <c r="SL42" t="str">
        <f t="shared" si="322"/>
        <v/>
      </c>
      <c r="SN42" s="2" t="str">
        <f t="shared" si="323"/>
        <v/>
      </c>
      <c r="SO42" t="str">
        <f t="shared" si="324"/>
        <v/>
      </c>
      <c r="SQ42" s="2" t="str">
        <f t="shared" si="325"/>
        <v/>
      </c>
      <c r="SR42" t="str">
        <f t="shared" si="326"/>
        <v/>
      </c>
      <c r="ST42" s="2" t="str">
        <f t="shared" si="327"/>
        <v/>
      </c>
      <c r="SU42" t="str">
        <f t="shared" si="328"/>
        <v/>
      </c>
      <c r="SW42" s="2" t="str">
        <f t="shared" si="329"/>
        <v/>
      </c>
      <c r="SX42" t="str">
        <f t="shared" si="330"/>
        <v/>
      </c>
      <c r="SZ42" s="2" t="str">
        <f t="shared" si="331"/>
        <v/>
      </c>
      <c r="TA42" t="str">
        <f t="shared" si="332"/>
        <v/>
      </c>
      <c r="TC42" s="2" t="str">
        <f t="shared" si="333"/>
        <v/>
      </c>
      <c r="TD42" t="str">
        <f t="shared" si="334"/>
        <v/>
      </c>
      <c r="TF42" s="2" t="str">
        <f t="shared" si="335"/>
        <v/>
      </c>
      <c r="TG42" t="str">
        <f t="shared" si="336"/>
        <v/>
      </c>
      <c r="TI42" s="2" t="str">
        <f t="shared" si="337"/>
        <v/>
      </c>
      <c r="TJ42" t="str">
        <f t="shared" si="338"/>
        <v/>
      </c>
      <c r="TL42" s="2" t="str">
        <f t="shared" si="339"/>
        <v/>
      </c>
      <c r="TM42" t="str">
        <f t="shared" si="340"/>
        <v/>
      </c>
      <c r="TO42" s="2" t="str">
        <f t="shared" si="341"/>
        <v/>
      </c>
      <c r="TP42" t="str">
        <f t="shared" si="342"/>
        <v/>
      </c>
      <c r="TR42" s="2" t="str">
        <f t="shared" si="343"/>
        <v/>
      </c>
      <c r="TS42" t="str">
        <f t="shared" si="344"/>
        <v/>
      </c>
      <c r="TU42" s="2" t="str">
        <f t="shared" si="345"/>
        <v/>
      </c>
      <c r="TV42" t="str">
        <f t="shared" si="346"/>
        <v/>
      </c>
      <c r="TX42" s="2" t="str">
        <f t="shared" si="347"/>
        <v/>
      </c>
      <c r="TY42" t="str">
        <f t="shared" si="348"/>
        <v/>
      </c>
      <c r="UA42" s="2" t="str">
        <f t="shared" si="349"/>
        <v/>
      </c>
      <c r="UB42" t="str">
        <f t="shared" si="350"/>
        <v/>
      </c>
      <c r="UD42" s="2" t="str">
        <f t="shared" si="351"/>
        <v/>
      </c>
      <c r="UE42" t="str">
        <f t="shared" si="352"/>
        <v/>
      </c>
      <c r="UG42" s="2" t="str">
        <f t="shared" si="353"/>
        <v/>
      </c>
      <c r="UH42" t="str">
        <f t="shared" si="354"/>
        <v/>
      </c>
      <c r="UJ42" s="2" t="str">
        <f t="shared" si="355"/>
        <v/>
      </c>
      <c r="UK42" t="str">
        <f t="shared" si="356"/>
        <v/>
      </c>
      <c r="UM42" s="2" t="str">
        <f t="shared" si="357"/>
        <v/>
      </c>
      <c r="UN42" t="str">
        <f t="shared" si="358"/>
        <v/>
      </c>
      <c r="UP42" s="2" t="str">
        <f t="shared" si="359"/>
        <v/>
      </c>
      <c r="UQ42" t="str">
        <f t="shared" si="360"/>
        <v/>
      </c>
      <c r="US42" s="2" t="str">
        <f t="shared" si="361"/>
        <v/>
      </c>
      <c r="UT42" t="str">
        <f t="shared" si="362"/>
        <v/>
      </c>
      <c r="UV42" s="2" t="str">
        <f t="shared" si="363"/>
        <v/>
      </c>
      <c r="UW42" t="str">
        <f t="shared" si="364"/>
        <v/>
      </c>
      <c r="UY42" s="2" t="str">
        <f t="shared" si="365"/>
        <v/>
      </c>
      <c r="UZ42" t="str">
        <f t="shared" si="366"/>
        <v/>
      </c>
      <c r="VB42" s="2" t="str">
        <f t="shared" si="367"/>
        <v/>
      </c>
      <c r="VC42" t="str">
        <f t="shared" si="368"/>
        <v/>
      </c>
      <c r="VE42" s="2" t="str">
        <f t="shared" si="369"/>
        <v/>
      </c>
      <c r="VF42" t="str">
        <f t="shared" si="370"/>
        <v/>
      </c>
      <c r="VH42" s="2" t="str">
        <f t="shared" si="371"/>
        <v/>
      </c>
      <c r="VI42" t="str">
        <f t="shared" si="372"/>
        <v/>
      </c>
      <c r="VK42" s="2" t="str">
        <f t="shared" si="373"/>
        <v/>
      </c>
      <c r="VL42" t="str">
        <f t="shared" si="374"/>
        <v/>
      </c>
      <c r="VN42" s="2" t="str">
        <f t="shared" si="375"/>
        <v/>
      </c>
      <c r="VO42" t="str">
        <f t="shared" si="376"/>
        <v/>
      </c>
      <c r="VQ42" s="2" t="str">
        <f t="shared" si="377"/>
        <v/>
      </c>
      <c r="VR42" t="str">
        <f t="shared" si="378"/>
        <v/>
      </c>
      <c r="VT42" s="2" t="str">
        <f t="shared" si="379"/>
        <v/>
      </c>
      <c r="VU42" t="str">
        <f t="shared" si="380"/>
        <v/>
      </c>
      <c r="VW42" s="2" t="str">
        <f t="shared" si="381"/>
        <v/>
      </c>
      <c r="VX42" t="str">
        <f t="shared" si="382"/>
        <v/>
      </c>
      <c r="VZ42" s="2" t="str">
        <f t="shared" si="383"/>
        <v/>
      </c>
      <c r="WA42" t="str">
        <f t="shared" si="384"/>
        <v/>
      </c>
      <c r="WC42" s="2" t="str">
        <f t="shared" si="385"/>
        <v/>
      </c>
      <c r="WD42" t="str">
        <f t="shared" si="386"/>
        <v/>
      </c>
      <c r="WF42" s="2" t="str">
        <f t="shared" si="387"/>
        <v/>
      </c>
      <c r="WG42" t="str">
        <f t="shared" si="388"/>
        <v/>
      </c>
      <c r="WI42" s="2" t="str">
        <f t="shared" si="389"/>
        <v/>
      </c>
      <c r="WJ42" t="str">
        <f t="shared" si="390"/>
        <v/>
      </c>
      <c r="WL42" s="2" t="str">
        <f t="shared" si="391"/>
        <v/>
      </c>
      <c r="WM42" t="str">
        <f t="shared" si="392"/>
        <v/>
      </c>
      <c r="WO42" s="2" t="str">
        <f t="shared" si="393"/>
        <v/>
      </c>
      <c r="WP42" t="str">
        <f t="shared" si="394"/>
        <v/>
      </c>
      <c r="WR42" s="2" t="str">
        <f t="shared" si="395"/>
        <v/>
      </c>
      <c r="WS42" t="str">
        <f t="shared" si="396"/>
        <v/>
      </c>
      <c r="WU42" s="2" t="str">
        <f t="shared" si="397"/>
        <v/>
      </c>
      <c r="WV42" t="str">
        <f t="shared" si="398"/>
        <v/>
      </c>
      <c r="WX42" s="2" t="str">
        <f t="shared" si="399"/>
        <v/>
      </c>
      <c r="WY42" t="str">
        <f t="shared" si="400"/>
        <v/>
      </c>
      <c r="XA42" s="2" t="str">
        <f t="shared" si="401"/>
        <v/>
      </c>
      <c r="XB42" t="str">
        <f t="shared" si="402"/>
        <v/>
      </c>
      <c r="XD42" s="2" t="str">
        <f t="shared" si="403"/>
        <v/>
      </c>
      <c r="XE42" t="str">
        <f t="shared" si="404"/>
        <v/>
      </c>
      <c r="XG42" s="2" t="str">
        <f t="shared" si="405"/>
        <v/>
      </c>
      <c r="XH42" t="str">
        <f t="shared" si="406"/>
        <v/>
      </c>
      <c r="XJ42" s="2" t="str">
        <f t="shared" si="407"/>
        <v/>
      </c>
      <c r="XK42" t="str">
        <f t="shared" si="408"/>
        <v/>
      </c>
      <c r="XM42" s="2" t="str">
        <f t="shared" si="409"/>
        <v/>
      </c>
      <c r="XN42" t="str">
        <f t="shared" si="410"/>
        <v/>
      </c>
      <c r="XP42" s="2" t="str">
        <f t="shared" si="411"/>
        <v/>
      </c>
      <c r="XQ42" t="str">
        <f t="shared" si="412"/>
        <v/>
      </c>
      <c r="XS42" s="2" t="str">
        <f t="shared" si="413"/>
        <v/>
      </c>
      <c r="XT42" t="str">
        <f t="shared" si="414"/>
        <v/>
      </c>
      <c r="XV42" s="2" t="str">
        <f t="shared" si="415"/>
        <v/>
      </c>
      <c r="XW42" t="str">
        <f t="shared" si="416"/>
        <v/>
      </c>
      <c r="XY42" s="2" t="str">
        <f t="shared" si="417"/>
        <v/>
      </c>
      <c r="XZ42" t="str">
        <f t="shared" si="418"/>
        <v/>
      </c>
      <c r="YB42" s="2" t="str">
        <f t="shared" si="419"/>
        <v/>
      </c>
      <c r="YC42" t="str">
        <f t="shared" si="420"/>
        <v/>
      </c>
      <c r="YE42" s="2" t="str">
        <f t="shared" si="421"/>
        <v/>
      </c>
      <c r="YF42" t="str">
        <f t="shared" si="422"/>
        <v/>
      </c>
      <c r="YH42" s="2" t="str">
        <f t="shared" si="423"/>
        <v/>
      </c>
      <c r="YI42" t="str">
        <f t="shared" si="424"/>
        <v/>
      </c>
      <c r="YK42" s="2" t="str">
        <f t="shared" si="425"/>
        <v/>
      </c>
      <c r="YL42" t="str">
        <f t="shared" si="426"/>
        <v/>
      </c>
      <c r="YN42" s="2" t="str">
        <f t="shared" si="427"/>
        <v/>
      </c>
      <c r="YO42" t="str">
        <f t="shared" si="428"/>
        <v/>
      </c>
      <c r="YQ42" s="2" t="str">
        <f t="shared" si="429"/>
        <v/>
      </c>
      <c r="YR42" t="str">
        <f t="shared" si="430"/>
        <v/>
      </c>
      <c r="YT42" s="2" t="str">
        <f t="shared" si="431"/>
        <v/>
      </c>
      <c r="YU42" t="str">
        <f t="shared" si="432"/>
        <v/>
      </c>
      <c r="YW42" s="2" t="str">
        <f t="shared" si="433"/>
        <v/>
      </c>
      <c r="YX42" t="str">
        <f t="shared" si="434"/>
        <v/>
      </c>
    </row>
    <row r="43" spans="3:674">
      <c r="C43" s="8"/>
      <c r="D43" s="2" t="str">
        <f t="shared" si="0"/>
        <v/>
      </c>
      <c r="E43" t="str">
        <f t="shared" si="1"/>
        <v/>
      </c>
      <c r="G43" s="2" t="str">
        <f t="shared" si="2"/>
        <v/>
      </c>
      <c r="H43" t="str">
        <f t="shared" si="3"/>
        <v/>
      </c>
      <c r="J43" s="2" t="str">
        <f t="shared" si="4"/>
        <v/>
      </c>
      <c r="K43" t="str">
        <f t="shared" si="5"/>
        <v/>
      </c>
      <c r="M43" s="2" t="str">
        <f t="shared" si="6"/>
        <v/>
      </c>
      <c r="N43" t="str">
        <f t="shared" si="7"/>
        <v/>
      </c>
      <c r="P43" s="2" t="str">
        <f t="shared" si="8"/>
        <v/>
      </c>
      <c r="Q43" t="str">
        <f t="shared" si="9"/>
        <v/>
      </c>
      <c r="S43" s="2" t="str">
        <f t="shared" si="435"/>
        <v/>
      </c>
      <c r="T43" t="str">
        <f t="shared" si="10"/>
        <v/>
      </c>
      <c r="V43" s="2" t="str">
        <f t="shared" si="11"/>
        <v/>
      </c>
      <c r="W43" t="str">
        <f t="shared" si="12"/>
        <v/>
      </c>
      <c r="Y43" s="2" t="str">
        <f t="shared" si="13"/>
        <v/>
      </c>
      <c r="Z43" t="str">
        <f t="shared" si="14"/>
        <v/>
      </c>
      <c r="AB43" s="2"/>
      <c r="AE43" s="2"/>
      <c r="AH43" s="2"/>
      <c r="AK43" s="2"/>
      <c r="BL43" s="2" t="str">
        <f t="shared" si="446"/>
        <v/>
      </c>
      <c r="BM43" t="str">
        <f t="shared" si="28"/>
        <v/>
      </c>
      <c r="BO43" s="2" t="str">
        <f t="shared" si="29"/>
        <v/>
      </c>
      <c r="BP43" t="str">
        <f t="shared" si="30"/>
        <v/>
      </c>
      <c r="BR43" s="2" t="str">
        <f t="shared" si="31"/>
        <v/>
      </c>
      <c r="BS43" t="str">
        <f t="shared" si="32"/>
        <v/>
      </c>
      <c r="BU43" s="2" t="str">
        <f t="shared" si="33"/>
        <v/>
      </c>
      <c r="BV43" t="str">
        <f t="shared" si="34"/>
        <v/>
      </c>
      <c r="BX43" s="2" t="str">
        <f t="shared" si="35"/>
        <v/>
      </c>
      <c r="BY43" t="str">
        <f t="shared" si="36"/>
        <v/>
      </c>
      <c r="CA43" s="2" t="str">
        <f t="shared" si="37"/>
        <v/>
      </c>
      <c r="CB43" t="str">
        <f t="shared" si="38"/>
        <v/>
      </c>
      <c r="CD43" s="2" t="str">
        <f t="shared" si="39"/>
        <v/>
      </c>
      <c r="CE43" t="str">
        <f t="shared" si="40"/>
        <v/>
      </c>
      <c r="CG43" s="2" t="str">
        <f t="shared" si="41"/>
        <v/>
      </c>
      <c r="CH43" t="str">
        <f t="shared" si="42"/>
        <v/>
      </c>
      <c r="CJ43" s="2" t="str">
        <f t="shared" si="43"/>
        <v/>
      </c>
      <c r="CK43" t="str">
        <f t="shared" si="44"/>
        <v/>
      </c>
      <c r="CM43" s="2" t="str">
        <f t="shared" si="45"/>
        <v/>
      </c>
      <c r="CN43" t="str">
        <f t="shared" si="46"/>
        <v/>
      </c>
      <c r="CP43" s="2" t="str">
        <f t="shared" si="47"/>
        <v/>
      </c>
      <c r="CQ43" t="str">
        <f t="shared" si="48"/>
        <v/>
      </c>
      <c r="CS43" s="2" t="str">
        <f t="shared" si="49"/>
        <v/>
      </c>
      <c r="CT43" t="str">
        <f t="shared" si="50"/>
        <v/>
      </c>
      <c r="CV43" s="2" t="str">
        <f t="shared" si="51"/>
        <v/>
      </c>
      <c r="CW43" t="str">
        <f t="shared" si="52"/>
        <v/>
      </c>
      <c r="CY43" s="2" t="str">
        <f t="shared" si="53"/>
        <v/>
      </c>
      <c r="CZ43" t="str">
        <f t="shared" si="54"/>
        <v/>
      </c>
      <c r="DB43" s="2" t="str">
        <f t="shared" si="55"/>
        <v/>
      </c>
      <c r="DC43" t="str">
        <f t="shared" si="56"/>
        <v/>
      </c>
      <c r="DE43" s="2" t="str">
        <f t="shared" si="57"/>
        <v/>
      </c>
      <c r="DF43" t="str">
        <f t="shared" si="58"/>
        <v/>
      </c>
      <c r="DH43" s="2" t="str">
        <f t="shared" si="59"/>
        <v/>
      </c>
      <c r="DI43" t="str">
        <f t="shared" si="60"/>
        <v/>
      </c>
      <c r="DK43" s="2" t="str">
        <f t="shared" si="61"/>
        <v/>
      </c>
      <c r="DL43" t="str">
        <f t="shared" si="62"/>
        <v/>
      </c>
      <c r="DN43" s="2" t="str">
        <f t="shared" si="63"/>
        <v/>
      </c>
      <c r="DO43" t="str">
        <f t="shared" si="64"/>
        <v/>
      </c>
      <c r="DQ43" s="2" t="str">
        <f t="shared" si="65"/>
        <v/>
      </c>
      <c r="DR43" t="str">
        <f t="shared" si="66"/>
        <v/>
      </c>
      <c r="DT43" s="2" t="str">
        <f t="shared" si="67"/>
        <v/>
      </c>
      <c r="DU43" t="str">
        <f t="shared" si="68"/>
        <v/>
      </c>
      <c r="DW43" s="2" t="str">
        <f t="shared" si="69"/>
        <v/>
      </c>
      <c r="DX43" t="str">
        <f t="shared" si="70"/>
        <v/>
      </c>
      <c r="DZ43" s="2" t="str">
        <f t="shared" si="71"/>
        <v/>
      </c>
      <c r="EA43" t="str">
        <f t="shared" si="72"/>
        <v/>
      </c>
      <c r="EC43" s="2" t="str">
        <f t="shared" si="73"/>
        <v/>
      </c>
      <c r="ED43" t="str">
        <f t="shared" si="74"/>
        <v/>
      </c>
      <c r="EF43" s="2" t="str">
        <f t="shared" si="75"/>
        <v/>
      </c>
      <c r="EG43" t="str">
        <f t="shared" si="76"/>
        <v/>
      </c>
      <c r="EI43" s="2" t="str">
        <f t="shared" si="77"/>
        <v/>
      </c>
      <c r="EJ43" t="str">
        <f t="shared" si="78"/>
        <v/>
      </c>
      <c r="EL43" s="2" t="str">
        <f t="shared" si="79"/>
        <v/>
      </c>
      <c r="EM43" t="str">
        <f t="shared" si="80"/>
        <v/>
      </c>
      <c r="EO43" s="2" t="str">
        <f t="shared" si="81"/>
        <v/>
      </c>
      <c r="EP43" t="str">
        <f t="shared" si="82"/>
        <v/>
      </c>
      <c r="ER43" s="2" t="str">
        <f t="shared" si="83"/>
        <v/>
      </c>
      <c r="ES43" t="str">
        <f t="shared" si="84"/>
        <v/>
      </c>
      <c r="EU43" s="2" t="str">
        <f t="shared" si="85"/>
        <v/>
      </c>
      <c r="EV43" t="str">
        <f t="shared" si="86"/>
        <v/>
      </c>
      <c r="EX43" s="2" t="str">
        <f t="shared" si="87"/>
        <v/>
      </c>
      <c r="EY43" t="str">
        <f t="shared" si="88"/>
        <v/>
      </c>
      <c r="FA43" s="2" t="str">
        <f t="shared" si="89"/>
        <v/>
      </c>
      <c r="FB43" t="str">
        <f t="shared" si="90"/>
        <v/>
      </c>
      <c r="FD43" s="2" t="str">
        <f t="shared" si="91"/>
        <v/>
      </c>
      <c r="FE43" t="str">
        <f t="shared" si="92"/>
        <v/>
      </c>
      <c r="FG43" s="2" t="str">
        <f t="shared" si="93"/>
        <v/>
      </c>
      <c r="FH43" t="str">
        <f t="shared" si="94"/>
        <v/>
      </c>
      <c r="FJ43" s="2" t="str">
        <f t="shared" si="95"/>
        <v/>
      </c>
      <c r="FK43" t="str">
        <f t="shared" si="96"/>
        <v/>
      </c>
      <c r="FM43" s="2" t="str">
        <f t="shared" si="97"/>
        <v/>
      </c>
      <c r="FN43" t="str">
        <f t="shared" si="98"/>
        <v/>
      </c>
      <c r="FP43" s="2" t="str">
        <f t="shared" si="99"/>
        <v/>
      </c>
      <c r="FQ43" t="str">
        <f t="shared" si="100"/>
        <v/>
      </c>
      <c r="FS43" s="2" t="str">
        <f t="shared" si="101"/>
        <v/>
      </c>
      <c r="FT43" t="str">
        <f t="shared" si="102"/>
        <v/>
      </c>
      <c r="FV43" s="2" t="str">
        <f t="shared" si="103"/>
        <v/>
      </c>
      <c r="FW43" t="str">
        <f t="shared" si="104"/>
        <v/>
      </c>
      <c r="FY43" s="2" t="str">
        <f t="shared" si="105"/>
        <v/>
      </c>
      <c r="FZ43" t="str">
        <f t="shared" si="106"/>
        <v/>
      </c>
      <c r="GB43" s="2" t="str">
        <f t="shared" si="107"/>
        <v/>
      </c>
      <c r="GC43" t="str">
        <f t="shared" si="108"/>
        <v/>
      </c>
      <c r="GE43" s="2" t="str">
        <f t="shared" si="109"/>
        <v/>
      </c>
      <c r="GF43" t="str">
        <f t="shared" si="110"/>
        <v/>
      </c>
      <c r="GH43" s="2" t="str">
        <f t="shared" si="111"/>
        <v/>
      </c>
      <c r="GI43" t="str">
        <f t="shared" si="112"/>
        <v/>
      </c>
      <c r="GK43" s="2" t="str">
        <f t="shared" si="113"/>
        <v/>
      </c>
      <c r="GL43" t="str">
        <f t="shared" si="114"/>
        <v/>
      </c>
      <c r="GN43" s="2" t="str">
        <f t="shared" si="115"/>
        <v/>
      </c>
      <c r="GO43" t="str">
        <f t="shared" si="116"/>
        <v/>
      </c>
      <c r="GQ43" s="2" t="str">
        <f t="shared" si="117"/>
        <v/>
      </c>
      <c r="GR43" t="str">
        <f t="shared" si="118"/>
        <v/>
      </c>
      <c r="GT43" s="2" t="str">
        <f t="shared" si="119"/>
        <v/>
      </c>
      <c r="GU43" t="str">
        <f t="shared" si="120"/>
        <v/>
      </c>
      <c r="GW43" s="2" t="str">
        <f t="shared" si="121"/>
        <v/>
      </c>
      <c r="GX43" t="str">
        <f t="shared" si="122"/>
        <v/>
      </c>
      <c r="GZ43" s="2" t="str">
        <f t="shared" si="123"/>
        <v/>
      </c>
      <c r="HA43" t="str">
        <f t="shared" si="124"/>
        <v/>
      </c>
      <c r="HC43" s="2" t="str">
        <f t="shared" si="125"/>
        <v/>
      </c>
      <c r="HD43" t="str">
        <f t="shared" si="126"/>
        <v/>
      </c>
      <c r="HF43" s="2" t="str">
        <f t="shared" si="127"/>
        <v/>
      </c>
      <c r="HG43" t="str">
        <f t="shared" si="128"/>
        <v/>
      </c>
      <c r="HI43" s="2" t="str">
        <f t="shared" si="129"/>
        <v/>
      </c>
      <c r="HJ43" t="str">
        <f t="shared" si="130"/>
        <v/>
      </c>
      <c r="HL43" s="2" t="str">
        <f t="shared" si="131"/>
        <v/>
      </c>
      <c r="HM43" t="str">
        <f t="shared" si="132"/>
        <v/>
      </c>
      <c r="HO43" s="2" t="str">
        <f t="shared" si="133"/>
        <v/>
      </c>
      <c r="HP43" t="str">
        <f t="shared" si="134"/>
        <v/>
      </c>
      <c r="HR43" s="2" t="str">
        <f t="shared" si="135"/>
        <v/>
      </c>
      <c r="HS43" t="str">
        <f t="shared" si="136"/>
        <v/>
      </c>
      <c r="HU43" s="2" t="str">
        <f t="shared" si="137"/>
        <v/>
      </c>
      <c r="HV43" t="str">
        <f t="shared" si="138"/>
        <v/>
      </c>
      <c r="HX43" s="2" t="str">
        <f t="shared" si="139"/>
        <v/>
      </c>
      <c r="HY43" t="str">
        <f t="shared" si="140"/>
        <v/>
      </c>
      <c r="IA43" s="2" t="str">
        <f t="shared" si="141"/>
        <v/>
      </c>
      <c r="IB43" t="str">
        <f t="shared" si="142"/>
        <v/>
      </c>
      <c r="ID43" s="2" t="str">
        <f t="shared" si="143"/>
        <v/>
      </c>
      <c r="IE43" t="str">
        <f t="shared" si="144"/>
        <v/>
      </c>
      <c r="IG43" s="2" t="str">
        <f t="shared" si="145"/>
        <v/>
      </c>
      <c r="IH43" t="str">
        <f t="shared" si="146"/>
        <v/>
      </c>
      <c r="IJ43" s="2" t="str">
        <f t="shared" si="147"/>
        <v/>
      </c>
      <c r="IK43" t="str">
        <f t="shared" si="148"/>
        <v/>
      </c>
      <c r="IM43" s="2" t="str">
        <f t="shared" si="149"/>
        <v/>
      </c>
      <c r="IN43" t="str">
        <f t="shared" si="150"/>
        <v/>
      </c>
      <c r="IP43" s="2" t="str">
        <f t="shared" si="151"/>
        <v/>
      </c>
      <c r="IQ43" t="str">
        <f t="shared" si="152"/>
        <v/>
      </c>
      <c r="IS43" s="2" t="str">
        <f t="shared" si="153"/>
        <v/>
      </c>
      <c r="IT43" t="str">
        <f t="shared" si="154"/>
        <v/>
      </c>
      <c r="IV43" s="2" t="str">
        <f t="shared" si="155"/>
        <v/>
      </c>
      <c r="IW43" t="str">
        <f t="shared" si="156"/>
        <v/>
      </c>
      <c r="IY43" s="2" t="str">
        <f t="shared" si="157"/>
        <v/>
      </c>
      <c r="IZ43" t="str">
        <f t="shared" si="158"/>
        <v/>
      </c>
      <c r="JB43" s="2" t="str">
        <f t="shared" si="159"/>
        <v/>
      </c>
      <c r="JC43" t="str">
        <f t="shared" si="160"/>
        <v/>
      </c>
      <c r="JE43" s="2" t="str">
        <f t="shared" si="161"/>
        <v/>
      </c>
      <c r="JF43" t="str">
        <f t="shared" si="162"/>
        <v/>
      </c>
      <c r="JH43" s="2" t="str">
        <f t="shared" si="163"/>
        <v/>
      </c>
      <c r="JI43" t="str">
        <f t="shared" si="164"/>
        <v/>
      </c>
      <c r="JK43" s="2" t="str">
        <f t="shared" si="165"/>
        <v/>
      </c>
      <c r="JL43" t="str">
        <f t="shared" si="166"/>
        <v/>
      </c>
      <c r="JN43" s="2" t="str">
        <f t="shared" si="167"/>
        <v/>
      </c>
      <c r="JO43" t="str">
        <f t="shared" si="168"/>
        <v/>
      </c>
      <c r="JQ43" s="2" t="str">
        <f t="shared" si="169"/>
        <v/>
      </c>
      <c r="JR43" t="str">
        <f t="shared" si="170"/>
        <v/>
      </c>
      <c r="JT43" s="2" t="str">
        <f t="shared" si="171"/>
        <v/>
      </c>
      <c r="JU43" t="str">
        <f t="shared" si="172"/>
        <v/>
      </c>
      <c r="JW43" s="2" t="str">
        <f t="shared" si="173"/>
        <v/>
      </c>
      <c r="JX43" t="str">
        <f t="shared" si="174"/>
        <v/>
      </c>
      <c r="JZ43" s="2" t="str">
        <f t="shared" si="175"/>
        <v/>
      </c>
      <c r="KA43" t="str">
        <f t="shared" si="176"/>
        <v/>
      </c>
      <c r="KC43" s="2" t="str">
        <f t="shared" si="177"/>
        <v/>
      </c>
      <c r="KD43" t="str">
        <f t="shared" si="178"/>
        <v/>
      </c>
      <c r="KF43" s="2" t="str">
        <f t="shared" si="179"/>
        <v/>
      </c>
      <c r="KG43" t="str">
        <f t="shared" si="180"/>
        <v/>
      </c>
      <c r="KI43" s="2" t="str">
        <f t="shared" si="181"/>
        <v/>
      </c>
      <c r="KJ43" t="str">
        <f t="shared" si="182"/>
        <v/>
      </c>
      <c r="KL43" s="2" t="str">
        <f t="shared" si="183"/>
        <v/>
      </c>
      <c r="KM43" t="str">
        <f t="shared" si="184"/>
        <v/>
      </c>
      <c r="KO43" s="2" t="str">
        <f t="shared" si="185"/>
        <v/>
      </c>
      <c r="KP43" t="str">
        <f t="shared" si="186"/>
        <v/>
      </c>
      <c r="KR43" s="2" t="str">
        <f t="shared" si="187"/>
        <v/>
      </c>
      <c r="KS43" t="str">
        <f t="shared" si="188"/>
        <v/>
      </c>
      <c r="KU43" s="2" t="str">
        <f t="shared" si="189"/>
        <v/>
      </c>
      <c r="KV43" t="str">
        <f t="shared" si="190"/>
        <v/>
      </c>
      <c r="KX43" s="2" t="str">
        <f t="shared" si="191"/>
        <v/>
      </c>
      <c r="KY43" t="str">
        <f t="shared" si="192"/>
        <v/>
      </c>
      <c r="LA43" s="2" t="str">
        <f t="shared" si="193"/>
        <v/>
      </c>
      <c r="LB43" t="str">
        <f t="shared" si="194"/>
        <v/>
      </c>
      <c r="LD43" s="2" t="str">
        <f t="shared" si="195"/>
        <v/>
      </c>
      <c r="LE43" t="str">
        <f t="shared" si="196"/>
        <v/>
      </c>
      <c r="LG43" s="2" t="str">
        <f t="shared" si="197"/>
        <v/>
      </c>
      <c r="LH43" t="str">
        <f t="shared" si="198"/>
        <v/>
      </c>
      <c r="LJ43" s="2" t="str">
        <f t="shared" si="199"/>
        <v/>
      </c>
      <c r="LK43" t="str">
        <f t="shared" si="200"/>
        <v/>
      </c>
      <c r="LM43" s="2" t="str">
        <f t="shared" si="201"/>
        <v/>
      </c>
      <c r="LN43" t="str">
        <f t="shared" si="202"/>
        <v/>
      </c>
      <c r="LP43" s="2" t="str">
        <f t="shared" si="203"/>
        <v/>
      </c>
      <c r="LQ43" t="str">
        <f t="shared" si="204"/>
        <v/>
      </c>
      <c r="LS43" s="2" t="str">
        <f t="shared" si="205"/>
        <v/>
      </c>
      <c r="LT43" t="str">
        <f t="shared" si="206"/>
        <v/>
      </c>
      <c r="LV43" s="2" t="str">
        <f t="shared" si="207"/>
        <v/>
      </c>
      <c r="LW43" t="str">
        <f t="shared" si="208"/>
        <v/>
      </c>
      <c r="LY43" s="2" t="str">
        <f t="shared" si="209"/>
        <v/>
      </c>
      <c r="LZ43" t="str">
        <f t="shared" si="210"/>
        <v/>
      </c>
      <c r="MB43" s="2" t="str">
        <f t="shared" si="211"/>
        <v/>
      </c>
      <c r="MC43" t="str">
        <f t="shared" si="212"/>
        <v/>
      </c>
      <c r="ME43" s="2" t="str">
        <f t="shared" si="213"/>
        <v/>
      </c>
      <c r="MF43" t="str">
        <f t="shared" si="214"/>
        <v/>
      </c>
      <c r="MH43" s="2" t="str">
        <f t="shared" si="215"/>
        <v/>
      </c>
      <c r="MI43" t="str">
        <f t="shared" si="216"/>
        <v/>
      </c>
      <c r="MK43" s="2" t="str">
        <f t="shared" si="217"/>
        <v/>
      </c>
      <c r="ML43" t="str">
        <f t="shared" si="218"/>
        <v/>
      </c>
      <c r="MN43" s="2" t="str">
        <f t="shared" si="219"/>
        <v/>
      </c>
      <c r="MO43" t="str">
        <f t="shared" si="220"/>
        <v/>
      </c>
      <c r="MQ43" s="2" t="str">
        <f t="shared" si="221"/>
        <v/>
      </c>
      <c r="MR43" t="str">
        <f t="shared" si="222"/>
        <v/>
      </c>
      <c r="MT43" s="2" t="str">
        <f t="shared" si="223"/>
        <v/>
      </c>
      <c r="MU43" t="str">
        <f t="shared" si="224"/>
        <v/>
      </c>
      <c r="MW43" s="2" t="str">
        <f t="shared" si="225"/>
        <v/>
      </c>
      <c r="MX43" t="str">
        <f t="shared" si="226"/>
        <v/>
      </c>
      <c r="MZ43" s="2" t="str">
        <f t="shared" si="227"/>
        <v/>
      </c>
      <c r="NA43" t="str">
        <f t="shared" si="228"/>
        <v/>
      </c>
      <c r="NC43" s="2" t="str">
        <f t="shared" si="229"/>
        <v/>
      </c>
      <c r="ND43" t="str">
        <f t="shared" si="230"/>
        <v/>
      </c>
      <c r="NF43" s="2" t="str">
        <f t="shared" si="231"/>
        <v/>
      </c>
      <c r="NG43" t="str">
        <f t="shared" si="232"/>
        <v/>
      </c>
      <c r="NI43" s="2" t="str">
        <f t="shared" si="233"/>
        <v/>
      </c>
      <c r="NJ43" t="str">
        <f t="shared" si="234"/>
        <v/>
      </c>
      <c r="NL43" s="2" t="str">
        <f t="shared" si="235"/>
        <v/>
      </c>
      <c r="NM43" t="str">
        <f t="shared" si="236"/>
        <v/>
      </c>
      <c r="NO43" s="2" t="str">
        <f t="shared" si="237"/>
        <v/>
      </c>
      <c r="NP43" t="str">
        <f t="shared" si="238"/>
        <v/>
      </c>
      <c r="NR43" s="2" t="str">
        <f t="shared" si="239"/>
        <v/>
      </c>
      <c r="NS43" t="str">
        <f t="shared" si="240"/>
        <v/>
      </c>
      <c r="NU43" s="2" t="str">
        <f t="shared" si="241"/>
        <v/>
      </c>
      <c r="NV43" t="str">
        <f t="shared" si="242"/>
        <v/>
      </c>
      <c r="NX43" s="2" t="str">
        <f t="shared" si="243"/>
        <v/>
      </c>
      <c r="NY43" t="str">
        <f t="shared" si="244"/>
        <v/>
      </c>
      <c r="OA43" s="2" t="str">
        <f t="shared" si="245"/>
        <v/>
      </c>
      <c r="OB43" t="str">
        <f t="shared" si="246"/>
        <v/>
      </c>
      <c r="OD43" s="2" t="str">
        <f t="shared" si="247"/>
        <v/>
      </c>
      <c r="OE43" t="str">
        <f t="shared" si="248"/>
        <v/>
      </c>
      <c r="OG43" s="2" t="str">
        <f t="shared" si="249"/>
        <v/>
      </c>
      <c r="OH43" t="str">
        <f t="shared" si="250"/>
        <v/>
      </c>
      <c r="OJ43" s="2" t="str">
        <f t="shared" si="251"/>
        <v/>
      </c>
      <c r="OK43" t="str">
        <f t="shared" si="252"/>
        <v/>
      </c>
      <c r="OM43" s="2" t="str">
        <f t="shared" si="253"/>
        <v/>
      </c>
      <c r="ON43" t="str">
        <f t="shared" si="254"/>
        <v/>
      </c>
      <c r="OP43" s="2" t="str">
        <f t="shared" si="255"/>
        <v/>
      </c>
      <c r="OQ43" t="str">
        <f t="shared" si="256"/>
        <v/>
      </c>
      <c r="OS43" s="2" t="str">
        <f t="shared" si="257"/>
        <v/>
      </c>
      <c r="OT43" t="str">
        <f t="shared" si="258"/>
        <v/>
      </c>
      <c r="OV43" s="2" t="str">
        <f t="shared" si="259"/>
        <v/>
      </c>
      <c r="OW43" t="str">
        <f t="shared" si="260"/>
        <v/>
      </c>
      <c r="OY43" s="2" t="str">
        <f t="shared" si="261"/>
        <v/>
      </c>
      <c r="OZ43" t="str">
        <f t="shared" si="262"/>
        <v/>
      </c>
      <c r="PB43" s="2" t="str">
        <f t="shared" si="263"/>
        <v/>
      </c>
      <c r="PC43" t="str">
        <f t="shared" si="264"/>
        <v/>
      </c>
      <c r="PE43" s="2" t="str">
        <f t="shared" si="265"/>
        <v/>
      </c>
      <c r="PF43" t="str">
        <f t="shared" si="266"/>
        <v/>
      </c>
      <c r="PH43" s="2" t="str">
        <f t="shared" si="267"/>
        <v/>
      </c>
      <c r="PI43" t="str">
        <f t="shared" si="268"/>
        <v/>
      </c>
      <c r="PK43" s="2" t="str">
        <f t="shared" si="269"/>
        <v/>
      </c>
      <c r="PL43" t="str">
        <f t="shared" si="270"/>
        <v/>
      </c>
      <c r="PN43" s="2" t="str">
        <f t="shared" si="271"/>
        <v/>
      </c>
      <c r="PO43" t="str">
        <f t="shared" si="272"/>
        <v/>
      </c>
      <c r="PQ43" s="2" t="str">
        <f t="shared" si="273"/>
        <v/>
      </c>
      <c r="PR43" t="str">
        <f t="shared" si="274"/>
        <v/>
      </c>
      <c r="PT43" s="2" t="str">
        <f t="shared" si="275"/>
        <v/>
      </c>
      <c r="PU43" t="str">
        <f t="shared" si="276"/>
        <v/>
      </c>
      <c r="PW43" s="2" t="str">
        <f t="shared" si="277"/>
        <v/>
      </c>
      <c r="PX43" t="str">
        <f t="shared" si="278"/>
        <v/>
      </c>
      <c r="PZ43" s="2" t="str">
        <f t="shared" si="279"/>
        <v/>
      </c>
      <c r="QA43" t="str">
        <f t="shared" si="280"/>
        <v/>
      </c>
      <c r="QC43" s="2" t="str">
        <f t="shared" si="281"/>
        <v/>
      </c>
      <c r="QD43" t="str">
        <f t="shared" si="282"/>
        <v/>
      </c>
      <c r="QF43" s="2" t="str">
        <f t="shared" si="283"/>
        <v/>
      </c>
      <c r="QG43" t="str">
        <f t="shared" si="284"/>
        <v/>
      </c>
      <c r="QI43" s="2" t="str">
        <f t="shared" si="285"/>
        <v/>
      </c>
      <c r="QJ43" t="str">
        <f t="shared" si="286"/>
        <v/>
      </c>
      <c r="QL43" s="2" t="str">
        <f t="shared" si="287"/>
        <v/>
      </c>
      <c r="QM43" t="str">
        <f t="shared" si="288"/>
        <v/>
      </c>
      <c r="QO43" s="2" t="str">
        <f t="shared" si="289"/>
        <v/>
      </c>
      <c r="QP43" t="str">
        <f t="shared" si="290"/>
        <v/>
      </c>
      <c r="QR43" s="2" t="str">
        <f t="shared" si="291"/>
        <v/>
      </c>
      <c r="QS43" t="str">
        <f t="shared" si="292"/>
        <v/>
      </c>
      <c r="QU43" s="2" t="str">
        <f t="shared" si="293"/>
        <v/>
      </c>
      <c r="QV43" t="str">
        <f t="shared" si="294"/>
        <v/>
      </c>
      <c r="QX43" s="2" t="str">
        <f t="shared" si="295"/>
        <v/>
      </c>
      <c r="QY43" t="str">
        <f t="shared" si="296"/>
        <v/>
      </c>
      <c r="RA43" s="2" t="str">
        <f t="shared" si="297"/>
        <v/>
      </c>
      <c r="RB43" t="str">
        <f t="shared" si="298"/>
        <v/>
      </c>
      <c r="RD43" s="2" t="str">
        <f t="shared" si="299"/>
        <v/>
      </c>
      <c r="RE43" t="str">
        <f t="shared" si="300"/>
        <v/>
      </c>
      <c r="RG43" s="2" t="str">
        <f t="shared" si="301"/>
        <v/>
      </c>
      <c r="RH43" t="str">
        <f t="shared" si="302"/>
        <v/>
      </c>
      <c r="RJ43" s="2" t="str">
        <f t="shared" si="303"/>
        <v/>
      </c>
      <c r="RK43" t="str">
        <f t="shared" si="304"/>
        <v/>
      </c>
      <c r="RM43" s="2" t="str">
        <f t="shared" si="305"/>
        <v/>
      </c>
      <c r="RN43" t="str">
        <f t="shared" si="306"/>
        <v/>
      </c>
      <c r="RP43" s="2" t="str">
        <f t="shared" si="307"/>
        <v/>
      </c>
      <c r="RQ43" t="str">
        <f t="shared" si="308"/>
        <v/>
      </c>
      <c r="RS43" s="2" t="str">
        <f t="shared" si="309"/>
        <v/>
      </c>
      <c r="RT43" t="str">
        <f t="shared" si="310"/>
        <v/>
      </c>
      <c r="RV43" s="2" t="str">
        <f t="shared" si="311"/>
        <v/>
      </c>
      <c r="RW43" t="str">
        <f t="shared" si="312"/>
        <v/>
      </c>
      <c r="RY43" s="2" t="str">
        <f t="shared" si="313"/>
        <v/>
      </c>
      <c r="RZ43" t="str">
        <f t="shared" si="314"/>
        <v/>
      </c>
      <c r="SB43" s="2" t="str">
        <f t="shared" si="315"/>
        <v/>
      </c>
      <c r="SC43" t="str">
        <f t="shared" si="316"/>
        <v/>
      </c>
      <c r="SE43" s="2" t="str">
        <f t="shared" si="317"/>
        <v/>
      </c>
      <c r="SF43" t="str">
        <f t="shared" si="318"/>
        <v/>
      </c>
      <c r="SH43" s="2" t="str">
        <f t="shared" si="319"/>
        <v/>
      </c>
      <c r="SI43" t="str">
        <f t="shared" si="320"/>
        <v/>
      </c>
      <c r="SK43" s="2" t="str">
        <f t="shared" si="321"/>
        <v/>
      </c>
      <c r="SL43" t="str">
        <f t="shared" si="322"/>
        <v/>
      </c>
      <c r="SN43" s="2" t="str">
        <f t="shared" si="323"/>
        <v/>
      </c>
      <c r="SO43" t="str">
        <f t="shared" si="324"/>
        <v/>
      </c>
      <c r="SQ43" s="2" t="str">
        <f t="shared" si="325"/>
        <v/>
      </c>
      <c r="SR43" t="str">
        <f t="shared" si="326"/>
        <v/>
      </c>
      <c r="ST43" s="2" t="str">
        <f t="shared" si="327"/>
        <v/>
      </c>
      <c r="SU43" t="str">
        <f t="shared" si="328"/>
        <v/>
      </c>
      <c r="SW43" s="2" t="str">
        <f t="shared" si="329"/>
        <v/>
      </c>
      <c r="SX43" t="str">
        <f t="shared" si="330"/>
        <v/>
      </c>
      <c r="SZ43" s="2" t="str">
        <f t="shared" si="331"/>
        <v/>
      </c>
      <c r="TA43" t="str">
        <f t="shared" si="332"/>
        <v/>
      </c>
      <c r="TC43" s="2" t="str">
        <f t="shared" si="333"/>
        <v/>
      </c>
      <c r="TD43" t="str">
        <f t="shared" si="334"/>
        <v/>
      </c>
      <c r="TF43" s="2" t="str">
        <f t="shared" si="335"/>
        <v/>
      </c>
      <c r="TG43" t="str">
        <f t="shared" si="336"/>
        <v/>
      </c>
      <c r="TI43" s="2" t="str">
        <f t="shared" si="337"/>
        <v/>
      </c>
      <c r="TJ43" t="str">
        <f t="shared" si="338"/>
        <v/>
      </c>
      <c r="TL43" s="2" t="str">
        <f t="shared" si="339"/>
        <v/>
      </c>
      <c r="TM43" t="str">
        <f t="shared" si="340"/>
        <v/>
      </c>
      <c r="TO43" s="2" t="str">
        <f t="shared" si="341"/>
        <v/>
      </c>
      <c r="TP43" t="str">
        <f t="shared" si="342"/>
        <v/>
      </c>
      <c r="TR43" s="2" t="str">
        <f t="shared" si="343"/>
        <v/>
      </c>
      <c r="TS43" t="str">
        <f t="shared" si="344"/>
        <v/>
      </c>
      <c r="TU43" s="2" t="str">
        <f t="shared" si="345"/>
        <v/>
      </c>
      <c r="TV43" t="str">
        <f t="shared" si="346"/>
        <v/>
      </c>
      <c r="TX43" s="2" t="str">
        <f t="shared" si="347"/>
        <v/>
      </c>
      <c r="TY43" t="str">
        <f t="shared" si="348"/>
        <v/>
      </c>
      <c r="UA43" s="2" t="str">
        <f t="shared" si="349"/>
        <v/>
      </c>
      <c r="UB43" t="str">
        <f t="shared" si="350"/>
        <v/>
      </c>
      <c r="UD43" s="2" t="str">
        <f t="shared" si="351"/>
        <v/>
      </c>
      <c r="UE43" t="str">
        <f t="shared" si="352"/>
        <v/>
      </c>
      <c r="UG43" s="2" t="str">
        <f t="shared" si="353"/>
        <v/>
      </c>
      <c r="UH43" t="str">
        <f t="shared" si="354"/>
        <v/>
      </c>
      <c r="UJ43" s="2" t="str">
        <f t="shared" si="355"/>
        <v/>
      </c>
      <c r="UK43" t="str">
        <f t="shared" si="356"/>
        <v/>
      </c>
      <c r="UM43" s="2" t="str">
        <f t="shared" si="357"/>
        <v/>
      </c>
      <c r="UN43" t="str">
        <f t="shared" si="358"/>
        <v/>
      </c>
      <c r="UP43" s="2" t="str">
        <f t="shared" si="359"/>
        <v/>
      </c>
      <c r="UQ43" t="str">
        <f t="shared" si="360"/>
        <v/>
      </c>
      <c r="US43" s="2" t="str">
        <f t="shared" si="361"/>
        <v/>
      </c>
      <c r="UT43" t="str">
        <f t="shared" si="362"/>
        <v/>
      </c>
      <c r="UV43" s="2" t="str">
        <f t="shared" si="363"/>
        <v/>
      </c>
      <c r="UW43" t="str">
        <f t="shared" si="364"/>
        <v/>
      </c>
      <c r="UY43" s="2" t="str">
        <f t="shared" si="365"/>
        <v/>
      </c>
      <c r="UZ43" t="str">
        <f t="shared" si="366"/>
        <v/>
      </c>
      <c r="VB43" s="2" t="str">
        <f t="shared" si="367"/>
        <v/>
      </c>
      <c r="VC43" t="str">
        <f t="shared" si="368"/>
        <v/>
      </c>
      <c r="VE43" s="2" t="str">
        <f t="shared" si="369"/>
        <v/>
      </c>
      <c r="VF43" t="str">
        <f t="shared" si="370"/>
        <v/>
      </c>
      <c r="VH43" s="2" t="str">
        <f t="shared" si="371"/>
        <v/>
      </c>
      <c r="VI43" t="str">
        <f t="shared" si="372"/>
        <v/>
      </c>
      <c r="VK43" s="2" t="str">
        <f t="shared" si="373"/>
        <v/>
      </c>
      <c r="VL43" t="str">
        <f t="shared" si="374"/>
        <v/>
      </c>
      <c r="VN43" s="2" t="str">
        <f t="shared" si="375"/>
        <v/>
      </c>
      <c r="VO43" t="str">
        <f t="shared" si="376"/>
        <v/>
      </c>
      <c r="VQ43" s="2" t="str">
        <f t="shared" si="377"/>
        <v/>
      </c>
      <c r="VR43" t="str">
        <f t="shared" si="378"/>
        <v/>
      </c>
      <c r="VT43" s="2" t="str">
        <f t="shared" si="379"/>
        <v/>
      </c>
      <c r="VU43" t="str">
        <f t="shared" si="380"/>
        <v/>
      </c>
      <c r="VW43" s="2" t="str">
        <f t="shared" si="381"/>
        <v/>
      </c>
      <c r="VX43" t="str">
        <f t="shared" si="382"/>
        <v/>
      </c>
      <c r="VZ43" s="2" t="str">
        <f t="shared" si="383"/>
        <v/>
      </c>
      <c r="WA43" t="str">
        <f t="shared" si="384"/>
        <v/>
      </c>
      <c r="WC43" s="2" t="str">
        <f t="shared" si="385"/>
        <v/>
      </c>
      <c r="WD43" t="str">
        <f t="shared" si="386"/>
        <v/>
      </c>
      <c r="WF43" s="2" t="str">
        <f t="shared" si="387"/>
        <v/>
      </c>
      <c r="WG43" t="str">
        <f t="shared" si="388"/>
        <v/>
      </c>
      <c r="WI43" s="2" t="str">
        <f t="shared" si="389"/>
        <v/>
      </c>
      <c r="WJ43" t="str">
        <f t="shared" si="390"/>
        <v/>
      </c>
      <c r="WL43" s="2" t="str">
        <f t="shared" si="391"/>
        <v/>
      </c>
      <c r="WM43" t="str">
        <f t="shared" si="392"/>
        <v/>
      </c>
      <c r="WO43" s="2" t="str">
        <f t="shared" si="393"/>
        <v/>
      </c>
      <c r="WP43" t="str">
        <f t="shared" si="394"/>
        <v/>
      </c>
      <c r="WR43" s="2" t="str">
        <f t="shared" si="395"/>
        <v/>
      </c>
      <c r="WS43" t="str">
        <f t="shared" si="396"/>
        <v/>
      </c>
      <c r="WU43" s="2" t="str">
        <f t="shared" si="397"/>
        <v/>
      </c>
      <c r="WV43" t="str">
        <f t="shared" si="398"/>
        <v/>
      </c>
      <c r="WX43" s="2" t="str">
        <f t="shared" si="399"/>
        <v/>
      </c>
      <c r="WY43" t="str">
        <f t="shared" si="400"/>
        <v/>
      </c>
      <c r="XA43" s="2" t="str">
        <f t="shared" si="401"/>
        <v/>
      </c>
      <c r="XB43" t="str">
        <f t="shared" si="402"/>
        <v/>
      </c>
      <c r="XD43" s="2" t="str">
        <f t="shared" si="403"/>
        <v/>
      </c>
      <c r="XE43" t="str">
        <f t="shared" si="404"/>
        <v/>
      </c>
      <c r="XG43" s="2" t="str">
        <f t="shared" si="405"/>
        <v/>
      </c>
      <c r="XH43" t="str">
        <f t="shared" si="406"/>
        <v/>
      </c>
      <c r="XJ43" s="2" t="str">
        <f t="shared" si="407"/>
        <v/>
      </c>
      <c r="XK43" t="str">
        <f t="shared" si="408"/>
        <v/>
      </c>
      <c r="XM43" s="2" t="str">
        <f t="shared" si="409"/>
        <v/>
      </c>
      <c r="XN43" t="str">
        <f t="shared" si="410"/>
        <v/>
      </c>
      <c r="XP43" s="2" t="str">
        <f t="shared" si="411"/>
        <v/>
      </c>
      <c r="XQ43" t="str">
        <f t="shared" si="412"/>
        <v/>
      </c>
      <c r="XS43" s="2" t="str">
        <f t="shared" si="413"/>
        <v/>
      </c>
      <c r="XT43" t="str">
        <f t="shared" si="414"/>
        <v/>
      </c>
      <c r="XV43" s="2" t="str">
        <f t="shared" si="415"/>
        <v/>
      </c>
      <c r="XW43" t="str">
        <f t="shared" si="416"/>
        <v/>
      </c>
      <c r="XY43" s="2" t="str">
        <f t="shared" si="417"/>
        <v/>
      </c>
      <c r="XZ43" t="str">
        <f t="shared" si="418"/>
        <v/>
      </c>
      <c r="YB43" s="2" t="str">
        <f t="shared" si="419"/>
        <v/>
      </c>
      <c r="YC43" t="str">
        <f t="shared" si="420"/>
        <v/>
      </c>
      <c r="YE43" s="2" t="str">
        <f t="shared" si="421"/>
        <v/>
      </c>
      <c r="YF43" t="str">
        <f t="shared" si="422"/>
        <v/>
      </c>
      <c r="YH43" s="2" t="str">
        <f t="shared" si="423"/>
        <v/>
      </c>
      <c r="YI43" t="str">
        <f t="shared" si="424"/>
        <v/>
      </c>
      <c r="YK43" s="2" t="str">
        <f t="shared" si="425"/>
        <v/>
      </c>
      <c r="YL43" t="str">
        <f t="shared" si="426"/>
        <v/>
      </c>
      <c r="YN43" s="2" t="str">
        <f t="shared" si="427"/>
        <v/>
      </c>
      <c r="YO43" t="str">
        <f t="shared" si="428"/>
        <v/>
      </c>
      <c r="YQ43" s="2" t="str">
        <f t="shared" si="429"/>
        <v/>
      </c>
      <c r="YR43" t="str">
        <f t="shared" si="430"/>
        <v/>
      </c>
      <c r="YT43" s="2" t="str">
        <f t="shared" si="431"/>
        <v/>
      </c>
      <c r="YU43" t="str">
        <f t="shared" si="432"/>
        <v/>
      </c>
      <c r="YW43" s="2" t="str">
        <f t="shared" si="433"/>
        <v/>
      </c>
      <c r="YX43" t="str">
        <f t="shared" si="434"/>
        <v/>
      </c>
    </row>
    <row r="44" spans="3:674">
      <c r="C44" s="29"/>
      <c r="D44" s="2" t="str">
        <f t="shared" si="0"/>
        <v/>
      </c>
      <c r="E44" t="str">
        <f t="shared" si="1"/>
        <v/>
      </c>
      <c r="G44" s="2" t="str">
        <f t="shared" si="2"/>
        <v/>
      </c>
      <c r="H44" t="str">
        <f t="shared" si="3"/>
        <v/>
      </c>
      <c r="J44" s="2" t="str">
        <f t="shared" si="4"/>
        <v/>
      </c>
      <c r="K44" t="str">
        <f t="shared" si="5"/>
        <v/>
      </c>
      <c r="M44" s="2" t="str">
        <f t="shared" si="6"/>
        <v/>
      </c>
      <c r="N44" t="str">
        <f t="shared" si="7"/>
        <v/>
      </c>
      <c r="P44" s="2" t="str">
        <f t="shared" si="8"/>
        <v/>
      </c>
      <c r="Q44" t="str">
        <f t="shared" si="9"/>
        <v/>
      </c>
      <c r="S44" s="2" t="str">
        <f t="shared" si="435"/>
        <v/>
      </c>
      <c r="T44" t="str">
        <f t="shared" si="10"/>
        <v/>
      </c>
      <c r="V44" s="2" t="str">
        <f t="shared" si="11"/>
        <v/>
      </c>
      <c r="W44" t="str">
        <f t="shared" si="12"/>
        <v/>
      </c>
      <c r="Y44" s="2" t="str">
        <f t="shared" si="13"/>
        <v/>
      </c>
      <c r="Z44" t="str">
        <f t="shared" si="14"/>
        <v/>
      </c>
      <c r="AB44" s="2"/>
      <c r="AE44" s="2"/>
      <c r="AH44" s="2"/>
      <c r="AK44" s="2"/>
      <c r="BL44" s="2" t="str">
        <f t="shared" si="446"/>
        <v/>
      </c>
      <c r="BM44" t="str">
        <f t="shared" si="28"/>
        <v/>
      </c>
      <c r="BO44" s="2" t="str">
        <f t="shared" si="29"/>
        <v/>
      </c>
      <c r="BP44" t="str">
        <f t="shared" si="30"/>
        <v/>
      </c>
      <c r="BR44" s="2" t="str">
        <f t="shared" si="31"/>
        <v/>
      </c>
      <c r="BS44" t="str">
        <f t="shared" si="32"/>
        <v/>
      </c>
      <c r="BU44" s="2" t="str">
        <f t="shared" si="33"/>
        <v/>
      </c>
      <c r="BV44" t="str">
        <f t="shared" si="34"/>
        <v/>
      </c>
      <c r="BX44" s="2" t="str">
        <f t="shared" si="35"/>
        <v/>
      </c>
      <c r="BY44" t="str">
        <f t="shared" si="36"/>
        <v/>
      </c>
      <c r="CA44" s="2" t="str">
        <f t="shared" si="37"/>
        <v/>
      </c>
      <c r="CB44" t="str">
        <f t="shared" si="38"/>
        <v/>
      </c>
      <c r="CD44" s="2" t="str">
        <f t="shared" si="39"/>
        <v/>
      </c>
      <c r="CE44" t="str">
        <f t="shared" si="40"/>
        <v/>
      </c>
      <c r="CG44" s="2" t="str">
        <f t="shared" si="41"/>
        <v/>
      </c>
      <c r="CH44" t="str">
        <f t="shared" si="42"/>
        <v/>
      </c>
      <c r="CJ44" s="2" t="str">
        <f t="shared" si="43"/>
        <v/>
      </c>
      <c r="CK44" t="str">
        <f t="shared" si="44"/>
        <v/>
      </c>
      <c r="CM44" s="2" t="str">
        <f t="shared" si="45"/>
        <v/>
      </c>
      <c r="CN44" t="str">
        <f t="shared" si="46"/>
        <v/>
      </c>
      <c r="CP44" s="2" t="str">
        <f t="shared" si="47"/>
        <v/>
      </c>
      <c r="CQ44" t="str">
        <f t="shared" si="48"/>
        <v/>
      </c>
      <c r="CS44" s="2" t="str">
        <f t="shared" si="49"/>
        <v/>
      </c>
      <c r="CT44" t="str">
        <f t="shared" si="50"/>
        <v/>
      </c>
      <c r="CV44" s="2" t="str">
        <f t="shared" si="51"/>
        <v/>
      </c>
      <c r="CW44" t="str">
        <f t="shared" si="52"/>
        <v/>
      </c>
      <c r="CY44" s="2" t="str">
        <f t="shared" si="53"/>
        <v/>
      </c>
      <c r="CZ44" t="str">
        <f t="shared" si="54"/>
        <v/>
      </c>
      <c r="DB44" s="2" t="str">
        <f t="shared" si="55"/>
        <v/>
      </c>
      <c r="DC44" t="str">
        <f t="shared" si="56"/>
        <v/>
      </c>
      <c r="DE44" s="2" t="str">
        <f t="shared" si="57"/>
        <v/>
      </c>
      <c r="DF44" t="str">
        <f t="shared" si="58"/>
        <v/>
      </c>
      <c r="DH44" s="2" t="str">
        <f t="shared" si="59"/>
        <v/>
      </c>
      <c r="DI44" t="str">
        <f t="shared" si="60"/>
        <v/>
      </c>
      <c r="DK44" s="2" t="str">
        <f t="shared" si="61"/>
        <v/>
      </c>
      <c r="DL44" t="str">
        <f t="shared" si="62"/>
        <v/>
      </c>
      <c r="DN44" s="2" t="str">
        <f t="shared" si="63"/>
        <v/>
      </c>
      <c r="DO44" t="str">
        <f t="shared" si="64"/>
        <v/>
      </c>
      <c r="DQ44" s="2" t="str">
        <f t="shared" si="65"/>
        <v/>
      </c>
      <c r="DR44" t="str">
        <f t="shared" si="66"/>
        <v/>
      </c>
      <c r="DT44" s="2" t="str">
        <f t="shared" si="67"/>
        <v/>
      </c>
      <c r="DU44" t="str">
        <f t="shared" si="68"/>
        <v/>
      </c>
      <c r="DW44" s="2" t="str">
        <f t="shared" si="69"/>
        <v/>
      </c>
      <c r="DX44" t="str">
        <f t="shared" si="70"/>
        <v/>
      </c>
      <c r="DZ44" s="2" t="str">
        <f t="shared" si="71"/>
        <v/>
      </c>
      <c r="EA44" t="str">
        <f t="shared" si="72"/>
        <v/>
      </c>
      <c r="EC44" s="2" t="str">
        <f t="shared" si="73"/>
        <v/>
      </c>
      <c r="ED44" t="str">
        <f t="shared" si="74"/>
        <v/>
      </c>
      <c r="EF44" s="2" t="str">
        <f t="shared" si="75"/>
        <v/>
      </c>
      <c r="EG44" t="str">
        <f t="shared" si="76"/>
        <v/>
      </c>
      <c r="EI44" s="2" t="str">
        <f t="shared" si="77"/>
        <v/>
      </c>
      <c r="EJ44" t="str">
        <f t="shared" si="78"/>
        <v/>
      </c>
      <c r="EL44" s="2" t="str">
        <f t="shared" si="79"/>
        <v/>
      </c>
      <c r="EM44" t="str">
        <f t="shared" si="80"/>
        <v/>
      </c>
      <c r="EO44" s="2" t="str">
        <f t="shared" si="81"/>
        <v/>
      </c>
      <c r="EP44" t="str">
        <f t="shared" si="82"/>
        <v/>
      </c>
      <c r="ER44" s="2" t="str">
        <f t="shared" si="83"/>
        <v/>
      </c>
      <c r="ES44" t="str">
        <f t="shared" si="84"/>
        <v/>
      </c>
      <c r="EU44" s="2" t="str">
        <f t="shared" si="85"/>
        <v/>
      </c>
      <c r="EV44" t="str">
        <f t="shared" si="86"/>
        <v/>
      </c>
      <c r="EX44" s="2" t="str">
        <f t="shared" si="87"/>
        <v/>
      </c>
      <c r="EY44" t="str">
        <f t="shared" si="88"/>
        <v/>
      </c>
      <c r="FA44" s="2" t="str">
        <f t="shared" si="89"/>
        <v/>
      </c>
      <c r="FB44" t="str">
        <f t="shared" si="90"/>
        <v/>
      </c>
      <c r="FD44" s="2" t="str">
        <f t="shared" si="91"/>
        <v/>
      </c>
      <c r="FE44" t="str">
        <f t="shared" si="92"/>
        <v/>
      </c>
      <c r="FG44" s="2" t="str">
        <f t="shared" si="93"/>
        <v/>
      </c>
      <c r="FH44" t="str">
        <f t="shared" si="94"/>
        <v/>
      </c>
      <c r="FJ44" s="2" t="str">
        <f t="shared" si="95"/>
        <v/>
      </c>
      <c r="FK44" t="str">
        <f t="shared" si="96"/>
        <v/>
      </c>
      <c r="FM44" s="2" t="str">
        <f t="shared" si="97"/>
        <v/>
      </c>
      <c r="FN44" t="str">
        <f t="shared" si="98"/>
        <v/>
      </c>
      <c r="FP44" s="2" t="str">
        <f t="shared" si="99"/>
        <v/>
      </c>
      <c r="FQ44" t="str">
        <f t="shared" si="100"/>
        <v/>
      </c>
      <c r="FS44" s="2" t="str">
        <f t="shared" si="101"/>
        <v/>
      </c>
      <c r="FT44" t="str">
        <f t="shared" si="102"/>
        <v/>
      </c>
      <c r="FV44" s="2" t="str">
        <f t="shared" si="103"/>
        <v/>
      </c>
      <c r="FW44" t="str">
        <f t="shared" si="104"/>
        <v/>
      </c>
      <c r="FY44" s="2" t="str">
        <f t="shared" si="105"/>
        <v/>
      </c>
      <c r="FZ44" t="str">
        <f t="shared" si="106"/>
        <v/>
      </c>
      <c r="GB44" s="2" t="str">
        <f t="shared" si="107"/>
        <v/>
      </c>
      <c r="GC44" t="str">
        <f t="shared" si="108"/>
        <v/>
      </c>
      <c r="GE44" s="2" t="str">
        <f t="shared" si="109"/>
        <v/>
      </c>
      <c r="GF44" t="str">
        <f t="shared" si="110"/>
        <v/>
      </c>
      <c r="GH44" s="2" t="str">
        <f t="shared" si="111"/>
        <v/>
      </c>
      <c r="GI44" t="str">
        <f t="shared" si="112"/>
        <v/>
      </c>
      <c r="GK44" s="2" t="str">
        <f t="shared" si="113"/>
        <v/>
      </c>
      <c r="GL44" t="str">
        <f t="shared" si="114"/>
        <v/>
      </c>
      <c r="GN44" s="2" t="str">
        <f t="shared" si="115"/>
        <v/>
      </c>
      <c r="GO44" t="str">
        <f t="shared" si="116"/>
        <v/>
      </c>
      <c r="GQ44" s="2" t="str">
        <f t="shared" si="117"/>
        <v/>
      </c>
      <c r="GR44" t="str">
        <f t="shared" si="118"/>
        <v/>
      </c>
      <c r="GT44" s="2" t="str">
        <f t="shared" si="119"/>
        <v/>
      </c>
      <c r="GU44" t="str">
        <f t="shared" si="120"/>
        <v/>
      </c>
      <c r="GW44" s="2" t="str">
        <f t="shared" si="121"/>
        <v/>
      </c>
      <c r="GX44" t="str">
        <f t="shared" si="122"/>
        <v/>
      </c>
      <c r="GZ44" s="2" t="str">
        <f t="shared" si="123"/>
        <v/>
      </c>
      <c r="HA44" t="str">
        <f t="shared" si="124"/>
        <v/>
      </c>
      <c r="HC44" s="2" t="str">
        <f t="shared" si="125"/>
        <v/>
      </c>
      <c r="HD44" t="str">
        <f t="shared" si="126"/>
        <v/>
      </c>
      <c r="HF44" s="2" t="str">
        <f t="shared" si="127"/>
        <v/>
      </c>
      <c r="HG44" t="str">
        <f t="shared" si="128"/>
        <v/>
      </c>
      <c r="HI44" s="2" t="str">
        <f t="shared" si="129"/>
        <v/>
      </c>
      <c r="HJ44" t="str">
        <f t="shared" si="130"/>
        <v/>
      </c>
      <c r="HL44" s="2" t="str">
        <f t="shared" si="131"/>
        <v/>
      </c>
      <c r="HM44" t="str">
        <f t="shared" si="132"/>
        <v/>
      </c>
      <c r="HO44" s="2" t="str">
        <f t="shared" si="133"/>
        <v/>
      </c>
      <c r="HP44" t="str">
        <f t="shared" si="134"/>
        <v/>
      </c>
      <c r="HR44" s="2" t="str">
        <f t="shared" si="135"/>
        <v/>
      </c>
      <c r="HS44" t="str">
        <f t="shared" si="136"/>
        <v/>
      </c>
      <c r="HU44" s="2" t="str">
        <f t="shared" si="137"/>
        <v/>
      </c>
      <c r="HV44" t="str">
        <f t="shared" si="138"/>
        <v/>
      </c>
      <c r="HX44" s="2" t="str">
        <f t="shared" si="139"/>
        <v/>
      </c>
      <c r="HY44" t="str">
        <f t="shared" si="140"/>
        <v/>
      </c>
      <c r="IA44" s="2" t="str">
        <f t="shared" si="141"/>
        <v/>
      </c>
      <c r="IB44" t="str">
        <f t="shared" si="142"/>
        <v/>
      </c>
      <c r="ID44" s="2" t="str">
        <f t="shared" si="143"/>
        <v/>
      </c>
      <c r="IE44" t="str">
        <f t="shared" si="144"/>
        <v/>
      </c>
      <c r="IG44" s="2" t="str">
        <f t="shared" si="145"/>
        <v/>
      </c>
      <c r="IH44" t="str">
        <f t="shared" si="146"/>
        <v/>
      </c>
      <c r="IJ44" s="2" t="str">
        <f t="shared" si="147"/>
        <v/>
      </c>
      <c r="IK44" t="str">
        <f t="shared" si="148"/>
        <v/>
      </c>
      <c r="IM44" s="2" t="str">
        <f t="shared" si="149"/>
        <v/>
      </c>
      <c r="IN44" t="str">
        <f t="shared" si="150"/>
        <v/>
      </c>
      <c r="IP44" s="2" t="str">
        <f t="shared" si="151"/>
        <v/>
      </c>
      <c r="IQ44" t="str">
        <f t="shared" si="152"/>
        <v/>
      </c>
      <c r="IS44" s="2" t="str">
        <f t="shared" si="153"/>
        <v/>
      </c>
      <c r="IT44" t="str">
        <f t="shared" si="154"/>
        <v/>
      </c>
      <c r="IV44" s="2" t="str">
        <f t="shared" si="155"/>
        <v/>
      </c>
      <c r="IW44" t="str">
        <f t="shared" si="156"/>
        <v/>
      </c>
      <c r="IY44" s="2" t="str">
        <f t="shared" si="157"/>
        <v/>
      </c>
      <c r="IZ44" t="str">
        <f t="shared" si="158"/>
        <v/>
      </c>
      <c r="JB44" s="2" t="str">
        <f t="shared" si="159"/>
        <v/>
      </c>
      <c r="JC44" t="str">
        <f t="shared" si="160"/>
        <v/>
      </c>
      <c r="JE44" s="2" t="str">
        <f t="shared" si="161"/>
        <v/>
      </c>
      <c r="JF44" t="str">
        <f t="shared" si="162"/>
        <v/>
      </c>
      <c r="JH44" s="2" t="str">
        <f t="shared" si="163"/>
        <v/>
      </c>
      <c r="JI44" t="str">
        <f t="shared" si="164"/>
        <v/>
      </c>
      <c r="JK44" s="2" t="str">
        <f t="shared" si="165"/>
        <v/>
      </c>
      <c r="JL44" t="str">
        <f t="shared" si="166"/>
        <v/>
      </c>
      <c r="JN44" s="2" t="str">
        <f t="shared" si="167"/>
        <v/>
      </c>
      <c r="JO44" t="str">
        <f t="shared" si="168"/>
        <v/>
      </c>
      <c r="JQ44" s="2" t="str">
        <f t="shared" si="169"/>
        <v/>
      </c>
      <c r="JR44" t="str">
        <f t="shared" si="170"/>
        <v/>
      </c>
      <c r="JT44" s="2" t="str">
        <f t="shared" si="171"/>
        <v/>
      </c>
      <c r="JU44" t="str">
        <f t="shared" si="172"/>
        <v/>
      </c>
      <c r="JW44" s="2" t="str">
        <f t="shared" si="173"/>
        <v/>
      </c>
      <c r="JX44" t="str">
        <f t="shared" si="174"/>
        <v/>
      </c>
      <c r="JZ44" s="2" t="str">
        <f t="shared" si="175"/>
        <v/>
      </c>
      <c r="KA44" t="str">
        <f t="shared" si="176"/>
        <v/>
      </c>
      <c r="KC44" s="2" t="str">
        <f t="shared" si="177"/>
        <v/>
      </c>
      <c r="KD44" t="str">
        <f t="shared" si="178"/>
        <v/>
      </c>
      <c r="KF44" s="2" t="str">
        <f t="shared" si="179"/>
        <v/>
      </c>
      <c r="KG44" t="str">
        <f t="shared" si="180"/>
        <v/>
      </c>
      <c r="KI44" s="2" t="str">
        <f t="shared" si="181"/>
        <v/>
      </c>
      <c r="KJ44" t="str">
        <f t="shared" si="182"/>
        <v/>
      </c>
      <c r="KL44" s="2" t="str">
        <f t="shared" si="183"/>
        <v/>
      </c>
      <c r="KM44" t="str">
        <f t="shared" si="184"/>
        <v/>
      </c>
      <c r="KO44" s="2" t="str">
        <f t="shared" si="185"/>
        <v/>
      </c>
      <c r="KP44" t="str">
        <f t="shared" si="186"/>
        <v/>
      </c>
      <c r="KR44" s="2" t="str">
        <f t="shared" si="187"/>
        <v/>
      </c>
      <c r="KS44" t="str">
        <f t="shared" si="188"/>
        <v/>
      </c>
      <c r="KU44" s="2" t="str">
        <f t="shared" si="189"/>
        <v/>
      </c>
      <c r="KV44" t="str">
        <f t="shared" si="190"/>
        <v/>
      </c>
      <c r="KX44" s="2" t="str">
        <f t="shared" si="191"/>
        <v/>
      </c>
      <c r="KY44" t="str">
        <f t="shared" si="192"/>
        <v/>
      </c>
      <c r="LA44" s="2" t="str">
        <f t="shared" si="193"/>
        <v/>
      </c>
      <c r="LB44" t="str">
        <f t="shared" si="194"/>
        <v/>
      </c>
      <c r="LD44" s="2" t="str">
        <f t="shared" si="195"/>
        <v/>
      </c>
      <c r="LE44" t="str">
        <f t="shared" si="196"/>
        <v/>
      </c>
      <c r="LG44" s="2" t="str">
        <f t="shared" si="197"/>
        <v/>
      </c>
      <c r="LH44" t="str">
        <f t="shared" si="198"/>
        <v/>
      </c>
      <c r="LJ44" s="2" t="str">
        <f t="shared" si="199"/>
        <v/>
      </c>
      <c r="LK44" t="str">
        <f t="shared" si="200"/>
        <v/>
      </c>
      <c r="LM44" s="2" t="str">
        <f t="shared" si="201"/>
        <v/>
      </c>
      <c r="LN44" t="str">
        <f t="shared" si="202"/>
        <v/>
      </c>
      <c r="LP44" s="2" t="str">
        <f t="shared" si="203"/>
        <v/>
      </c>
      <c r="LQ44" t="str">
        <f t="shared" si="204"/>
        <v/>
      </c>
      <c r="LS44" s="2" t="str">
        <f t="shared" si="205"/>
        <v/>
      </c>
      <c r="LT44" t="str">
        <f t="shared" si="206"/>
        <v/>
      </c>
      <c r="LV44" s="2" t="str">
        <f t="shared" si="207"/>
        <v/>
      </c>
      <c r="LW44" t="str">
        <f t="shared" si="208"/>
        <v/>
      </c>
      <c r="LY44" s="2" t="str">
        <f t="shared" si="209"/>
        <v/>
      </c>
      <c r="LZ44" t="str">
        <f t="shared" si="210"/>
        <v/>
      </c>
      <c r="MB44" s="2" t="str">
        <f t="shared" si="211"/>
        <v/>
      </c>
      <c r="MC44" t="str">
        <f t="shared" si="212"/>
        <v/>
      </c>
      <c r="ME44" s="2" t="str">
        <f t="shared" si="213"/>
        <v/>
      </c>
      <c r="MF44" t="str">
        <f t="shared" si="214"/>
        <v/>
      </c>
      <c r="MH44" s="2" t="str">
        <f t="shared" si="215"/>
        <v/>
      </c>
      <c r="MI44" t="str">
        <f t="shared" si="216"/>
        <v/>
      </c>
      <c r="MK44" s="2" t="str">
        <f t="shared" si="217"/>
        <v/>
      </c>
      <c r="ML44" t="str">
        <f t="shared" si="218"/>
        <v/>
      </c>
      <c r="MN44" s="2" t="str">
        <f t="shared" si="219"/>
        <v/>
      </c>
      <c r="MO44" t="str">
        <f t="shared" si="220"/>
        <v/>
      </c>
      <c r="MQ44" s="2" t="str">
        <f t="shared" si="221"/>
        <v/>
      </c>
      <c r="MR44" t="str">
        <f t="shared" si="222"/>
        <v/>
      </c>
      <c r="MT44" s="2" t="str">
        <f t="shared" si="223"/>
        <v/>
      </c>
      <c r="MU44" t="str">
        <f t="shared" si="224"/>
        <v/>
      </c>
      <c r="MW44" s="2" t="str">
        <f t="shared" si="225"/>
        <v/>
      </c>
      <c r="MX44" t="str">
        <f t="shared" si="226"/>
        <v/>
      </c>
      <c r="MZ44" s="2" t="str">
        <f t="shared" si="227"/>
        <v/>
      </c>
      <c r="NA44" t="str">
        <f t="shared" si="228"/>
        <v/>
      </c>
      <c r="NC44" s="2" t="str">
        <f t="shared" si="229"/>
        <v/>
      </c>
      <c r="ND44" t="str">
        <f t="shared" si="230"/>
        <v/>
      </c>
      <c r="NF44" s="2" t="str">
        <f t="shared" si="231"/>
        <v/>
      </c>
      <c r="NG44" t="str">
        <f t="shared" si="232"/>
        <v/>
      </c>
      <c r="NI44" s="2" t="str">
        <f t="shared" si="233"/>
        <v/>
      </c>
      <c r="NJ44" t="str">
        <f t="shared" si="234"/>
        <v/>
      </c>
      <c r="NL44" s="2" t="str">
        <f t="shared" si="235"/>
        <v/>
      </c>
      <c r="NM44" t="str">
        <f t="shared" si="236"/>
        <v/>
      </c>
      <c r="NO44" s="2" t="str">
        <f t="shared" si="237"/>
        <v/>
      </c>
      <c r="NP44" t="str">
        <f t="shared" si="238"/>
        <v/>
      </c>
      <c r="NR44" s="2" t="str">
        <f t="shared" si="239"/>
        <v/>
      </c>
      <c r="NS44" t="str">
        <f t="shared" si="240"/>
        <v/>
      </c>
      <c r="NU44" s="2" t="str">
        <f t="shared" si="241"/>
        <v/>
      </c>
      <c r="NV44" t="str">
        <f t="shared" si="242"/>
        <v/>
      </c>
      <c r="NX44" s="2" t="str">
        <f t="shared" si="243"/>
        <v/>
      </c>
      <c r="NY44" t="str">
        <f t="shared" si="244"/>
        <v/>
      </c>
      <c r="OA44" s="2" t="str">
        <f t="shared" si="245"/>
        <v/>
      </c>
      <c r="OB44" t="str">
        <f t="shared" si="246"/>
        <v/>
      </c>
      <c r="OD44" s="2" t="str">
        <f t="shared" si="247"/>
        <v/>
      </c>
      <c r="OE44" t="str">
        <f t="shared" si="248"/>
        <v/>
      </c>
      <c r="OG44" s="2" t="str">
        <f t="shared" si="249"/>
        <v/>
      </c>
      <c r="OH44" t="str">
        <f t="shared" si="250"/>
        <v/>
      </c>
      <c r="OJ44" s="2" t="str">
        <f t="shared" si="251"/>
        <v/>
      </c>
      <c r="OK44" t="str">
        <f t="shared" si="252"/>
        <v/>
      </c>
      <c r="OM44" s="2" t="str">
        <f t="shared" si="253"/>
        <v/>
      </c>
      <c r="ON44" t="str">
        <f t="shared" si="254"/>
        <v/>
      </c>
      <c r="OP44" s="2" t="str">
        <f t="shared" si="255"/>
        <v/>
      </c>
      <c r="OQ44" t="str">
        <f t="shared" si="256"/>
        <v/>
      </c>
      <c r="OS44" s="2" t="str">
        <f t="shared" si="257"/>
        <v/>
      </c>
      <c r="OT44" t="str">
        <f t="shared" si="258"/>
        <v/>
      </c>
      <c r="OV44" s="2" t="str">
        <f t="shared" si="259"/>
        <v/>
      </c>
      <c r="OW44" t="str">
        <f t="shared" si="260"/>
        <v/>
      </c>
      <c r="OY44" s="2" t="str">
        <f t="shared" si="261"/>
        <v/>
      </c>
      <c r="OZ44" t="str">
        <f t="shared" si="262"/>
        <v/>
      </c>
      <c r="PB44" s="2" t="str">
        <f t="shared" si="263"/>
        <v/>
      </c>
      <c r="PC44" t="str">
        <f t="shared" si="264"/>
        <v/>
      </c>
      <c r="PE44" s="2" t="str">
        <f t="shared" si="265"/>
        <v/>
      </c>
      <c r="PF44" t="str">
        <f t="shared" si="266"/>
        <v/>
      </c>
      <c r="PH44" s="2" t="str">
        <f t="shared" si="267"/>
        <v/>
      </c>
      <c r="PI44" t="str">
        <f t="shared" si="268"/>
        <v/>
      </c>
      <c r="PK44" s="2" t="str">
        <f t="shared" si="269"/>
        <v/>
      </c>
      <c r="PL44" t="str">
        <f t="shared" si="270"/>
        <v/>
      </c>
      <c r="PN44" s="2" t="str">
        <f t="shared" si="271"/>
        <v/>
      </c>
      <c r="PO44" t="str">
        <f t="shared" si="272"/>
        <v/>
      </c>
      <c r="PQ44" s="2" t="str">
        <f t="shared" si="273"/>
        <v/>
      </c>
      <c r="PR44" t="str">
        <f t="shared" si="274"/>
        <v/>
      </c>
      <c r="PT44" s="2" t="str">
        <f t="shared" si="275"/>
        <v/>
      </c>
      <c r="PU44" t="str">
        <f t="shared" si="276"/>
        <v/>
      </c>
      <c r="PW44" s="2" t="str">
        <f t="shared" si="277"/>
        <v/>
      </c>
      <c r="PX44" t="str">
        <f t="shared" si="278"/>
        <v/>
      </c>
      <c r="PZ44" s="2" t="str">
        <f t="shared" si="279"/>
        <v/>
      </c>
      <c r="QA44" t="str">
        <f t="shared" si="280"/>
        <v/>
      </c>
      <c r="QC44" s="2" t="str">
        <f t="shared" si="281"/>
        <v/>
      </c>
      <c r="QD44" t="str">
        <f t="shared" si="282"/>
        <v/>
      </c>
      <c r="QF44" s="2" t="str">
        <f t="shared" si="283"/>
        <v/>
      </c>
      <c r="QG44" t="str">
        <f t="shared" si="284"/>
        <v/>
      </c>
      <c r="QI44" s="2" t="str">
        <f t="shared" si="285"/>
        <v/>
      </c>
      <c r="QJ44" t="str">
        <f t="shared" si="286"/>
        <v/>
      </c>
      <c r="QL44" s="2" t="str">
        <f t="shared" si="287"/>
        <v/>
      </c>
      <c r="QM44" t="str">
        <f t="shared" si="288"/>
        <v/>
      </c>
      <c r="QO44" s="2" t="str">
        <f t="shared" si="289"/>
        <v/>
      </c>
      <c r="QP44" t="str">
        <f t="shared" si="290"/>
        <v/>
      </c>
      <c r="QR44" s="2" t="str">
        <f t="shared" si="291"/>
        <v/>
      </c>
      <c r="QS44" t="str">
        <f t="shared" si="292"/>
        <v/>
      </c>
      <c r="QU44" s="2" t="str">
        <f t="shared" si="293"/>
        <v/>
      </c>
      <c r="QV44" t="str">
        <f t="shared" si="294"/>
        <v/>
      </c>
      <c r="QX44" s="2" t="str">
        <f t="shared" si="295"/>
        <v/>
      </c>
      <c r="QY44" t="str">
        <f t="shared" si="296"/>
        <v/>
      </c>
      <c r="RA44" s="2" t="str">
        <f t="shared" si="297"/>
        <v/>
      </c>
      <c r="RB44" t="str">
        <f t="shared" si="298"/>
        <v/>
      </c>
      <c r="RD44" s="2" t="str">
        <f t="shared" si="299"/>
        <v/>
      </c>
      <c r="RE44" t="str">
        <f t="shared" si="300"/>
        <v/>
      </c>
      <c r="RG44" s="2" t="str">
        <f t="shared" si="301"/>
        <v/>
      </c>
      <c r="RH44" t="str">
        <f t="shared" si="302"/>
        <v/>
      </c>
      <c r="RJ44" s="2" t="str">
        <f t="shared" si="303"/>
        <v/>
      </c>
      <c r="RK44" t="str">
        <f t="shared" si="304"/>
        <v/>
      </c>
      <c r="RM44" s="2" t="str">
        <f t="shared" si="305"/>
        <v/>
      </c>
      <c r="RN44" t="str">
        <f t="shared" si="306"/>
        <v/>
      </c>
      <c r="RP44" s="2" t="str">
        <f t="shared" si="307"/>
        <v/>
      </c>
      <c r="RQ44" t="str">
        <f t="shared" si="308"/>
        <v/>
      </c>
      <c r="RS44" s="2" t="str">
        <f t="shared" si="309"/>
        <v/>
      </c>
      <c r="RT44" t="str">
        <f t="shared" si="310"/>
        <v/>
      </c>
      <c r="RV44" s="2" t="str">
        <f t="shared" si="311"/>
        <v/>
      </c>
      <c r="RW44" t="str">
        <f t="shared" si="312"/>
        <v/>
      </c>
      <c r="RY44" s="2" t="str">
        <f t="shared" si="313"/>
        <v/>
      </c>
      <c r="RZ44" t="str">
        <f t="shared" si="314"/>
        <v/>
      </c>
      <c r="SB44" s="2" t="str">
        <f t="shared" si="315"/>
        <v/>
      </c>
      <c r="SC44" t="str">
        <f t="shared" si="316"/>
        <v/>
      </c>
      <c r="SE44" s="2" t="str">
        <f t="shared" si="317"/>
        <v/>
      </c>
      <c r="SF44" t="str">
        <f t="shared" si="318"/>
        <v/>
      </c>
      <c r="SH44" s="2" t="str">
        <f t="shared" si="319"/>
        <v/>
      </c>
      <c r="SI44" t="str">
        <f t="shared" si="320"/>
        <v/>
      </c>
      <c r="SK44" s="2" t="str">
        <f t="shared" si="321"/>
        <v/>
      </c>
      <c r="SL44" t="str">
        <f t="shared" si="322"/>
        <v/>
      </c>
      <c r="SN44" s="2" t="str">
        <f t="shared" si="323"/>
        <v/>
      </c>
      <c r="SO44" t="str">
        <f t="shared" si="324"/>
        <v/>
      </c>
      <c r="SQ44" s="2" t="str">
        <f t="shared" si="325"/>
        <v/>
      </c>
      <c r="SR44" t="str">
        <f t="shared" si="326"/>
        <v/>
      </c>
      <c r="ST44" s="2" t="str">
        <f t="shared" si="327"/>
        <v/>
      </c>
      <c r="SU44" t="str">
        <f t="shared" si="328"/>
        <v/>
      </c>
      <c r="SW44" s="2" t="str">
        <f t="shared" si="329"/>
        <v/>
      </c>
      <c r="SX44" t="str">
        <f t="shared" si="330"/>
        <v/>
      </c>
      <c r="SZ44" s="2" t="str">
        <f t="shared" si="331"/>
        <v/>
      </c>
      <c r="TA44" t="str">
        <f t="shared" si="332"/>
        <v/>
      </c>
      <c r="TC44" s="2" t="str">
        <f t="shared" si="333"/>
        <v/>
      </c>
      <c r="TD44" t="str">
        <f t="shared" si="334"/>
        <v/>
      </c>
      <c r="TF44" s="2" t="str">
        <f t="shared" si="335"/>
        <v/>
      </c>
      <c r="TG44" t="str">
        <f t="shared" si="336"/>
        <v/>
      </c>
      <c r="TI44" s="2" t="str">
        <f t="shared" si="337"/>
        <v/>
      </c>
      <c r="TJ44" t="str">
        <f t="shared" si="338"/>
        <v/>
      </c>
      <c r="TL44" s="2" t="str">
        <f t="shared" si="339"/>
        <v/>
      </c>
      <c r="TM44" t="str">
        <f t="shared" si="340"/>
        <v/>
      </c>
      <c r="TO44" s="2" t="str">
        <f t="shared" si="341"/>
        <v/>
      </c>
      <c r="TP44" t="str">
        <f t="shared" si="342"/>
        <v/>
      </c>
      <c r="TR44" s="2" t="str">
        <f t="shared" si="343"/>
        <v/>
      </c>
      <c r="TS44" t="str">
        <f t="shared" si="344"/>
        <v/>
      </c>
      <c r="TU44" s="2" t="str">
        <f t="shared" si="345"/>
        <v/>
      </c>
      <c r="TV44" t="str">
        <f t="shared" si="346"/>
        <v/>
      </c>
      <c r="TX44" s="2" t="str">
        <f t="shared" si="347"/>
        <v/>
      </c>
      <c r="TY44" t="str">
        <f t="shared" si="348"/>
        <v/>
      </c>
      <c r="UA44" s="2" t="str">
        <f t="shared" si="349"/>
        <v/>
      </c>
      <c r="UB44" t="str">
        <f t="shared" si="350"/>
        <v/>
      </c>
      <c r="UD44" s="2" t="str">
        <f t="shared" si="351"/>
        <v/>
      </c>
      <c r="UE44" t="str">
        <f t="shared" si="352"/>
        <v/>
      </c>
      <c r="UG44" s="2" t="str">
        <f t="shared" si="353"/>
        <v/>
      </c>
      <c r="UH44" t="str">
        <f t="shared" si="354"/>
        <v/>
      </c>
      <c r="UJ44" s="2" t="str">
        <f t="shared" si="355"/>
        <v/>
      </c>
      <c r="UK44" t="str">
        <f t="shared" si="356"/>
        <v/>
      </c>
      <c r="UM44" s="2" t="str">
        <f t="shared" si="357"/>
        <v/>
      </c>
      <c r="UN44" t="str">
        <f t="shared" si="358"/>
        <v/>
      </c>
      <c r="UP44" s="2" t="str">
        <f t="shared" si="359"/>
        <v/>
      </c>
      <c r="UQ44" t="str">
        <f t="shared" si="360"/>
        <v/>
      </c>
      <c r="US44" s="2" t="str">
        <f t="shared" si="361"/>
        <v/>
      </c>
      <c r="UT44" t="str">
        <f t="shared" si="362"/>
        <v/>
      </c>
      <c r="UV44" s="2" t="str">
        <f t="shared" si="363"/>
        <v/>
      </c>
      <c r="UW44" t="str">
        <f t="shared" si="364"/>
        <v/>
      </c>
      <c r="UY44" s="2" t="str">
        <f t="shared" si="365"/>
        <v/>
      </c>
      <c r="UZ44" t="str">
        <f t="shared" si="366"/>
        <v/>
      </c>
      <c r="VB44" s="2" t="str">
        <f t="shared" si="367"/>
        <v/>
      </c>
      <c r="VC44" t="str">
        <f t="shared" si="368"/>
        <v/>
      </c>
      <c r="VE44" s="2" t="str">
        <f t="shared" si="369"/>
        <v/>
      </c>
      <c r="VF44" t="str">
        <f t="shared" si="370"/>
        <v/>
      </c>
      <c r="VH44" s="2" t="str">
        <f t="shared" si="371"/>
        <v/>
      </c>
      <c r="VI44" t="str">
        <f t="shared" si="372"/>
        <v/>
      </c>
      <c r="VK44" s="2" t="str">
        <f t="shared" si="373"/>
        <v/>
      </c>
      <c r="VL44" t="str">
        <f t="shared" si="374"/>
        <v/>
      </c>
      <c r="VN44" s="2" t="str">
        <f t="shared" si="375"/>
        <v/>
      </c>
      <c r="VO44" t="str">
        <f t="shared" si="376"/>
        <v/>
      </c>
      <c r="VQ44" s="2" t="str">
        <f t="shared" si="377"/>
        <v/>
      </c>
      <c r="VR44" t="str">
        <f t="shared" si="378"/>
        <v/>
      </c>
      <c r="VT44" s="2" t="str">
        <f t="shared" si="379"/>
        <v/>
      </c>
      <c r="VU44" t="str">
        <f t="shared" si="380"/>
        <v/>
      </c>
      <c r="VW44" s="2" t="str">
        <f t="shared" si="381"/>
        <v/>
      </c>
      <c r="VX44" t="str">
        <f t="shared" si="382"/>
        <v/>
      </c>
      <c r="VZ44" s="2" t="str">
        <f t="shared" si="383"/>
        <v/>
      </c>
      <c r="WA44" t="str">
        <f t="shared" si="384"/>
        <v/>
      </c>
      <c r="WC44" s="2" t="str">
        <f t="shared" si="385"/>
        <v/>
      </c>
      <c r="WD44" t="str">
        <f t="shared" si="386"/>
        <v/>
      </c>
      <c r="WF44" s="2" t="str">
        <f t="shared" si="387"/>
        <v/>
      </c>
      <c r="WG44" t="str">
        <f t="shared" si="388"/>
        <v/>
      </c>
      <c r="WI44" s="2" t="str">
        <f t="shared" si="389"/>
        <v/>
      </c>
      <c r="WJ44" t="str">
        <f t="shared" si="390"/>
        <v/>
      </c>
      <c r="WL44" s="2" t="str">
        <f t="shared" si="391"/>
        <v/>
      </c>
      <c r="WM44" t="str">
        <f t="shared" si="392"/>
        <v/>
      </c>
      <c r="WO44" s="2" t="str">
        <f t="shared" si="393"/>
        <v/>
      </c>
      <c r="WP44" t="str">
        <f t="shared" si="394"/>
        <v/>
      </c>
      <c r="WR44" s="2" t="str">
        <f t="shared" si="395"/>
        <v/>
      </c>
      <c r="WS44" t="str">
        <f t="shared" si="396"/>
        <v/>
      </c>
      <c r="WU44" s="2" t="str">
        <f t="shared" si="397"/>
        <v/>
      </c>
      <c r="WV44" t="str">
        <f t="shared" si="398"/>
        <v/>
      </c>
      <c r="WX44" s="2" t="str">
        <f t="shared" si="399"/>
        <v/>
      </c>
      <c r="WY44" t="str">
        <f t="shared" si="400"/>
        <v/>
      </c>
      <c r="XA44" s="2" t="str">
        <f t="shared" si="401"/>
        <v/>
      </c>
      <c r="XB44" t="str">
        <f t="shared" si="402"/>
        <v/>
      </c>
      <c r="XD44" s="2" t="str">
        <f t="shared" si="403"/>
        <v/>
      </c>
      <c r="XE44" t="str">
        <f t="shared" si="404"/>
        <v/>
      </c>
      <c r="XG44" s="2" t="str">
        <f t="shared" si="405"/>
        <v/>
      </c>
      <c r="XH44" t="str">
        <f t="shared" si="406"/>
        <v/>
      </c>
      <c r="XJ44" s="2" t="str">
        <f t="shared" si="407"/>
        <v/>
      </c>
      <c r="XK44" t="str">
        <f t="shared" si="408"/>
        <v/>
      </c>
      <c r="XM44" s="2" t="str">
        <f t="shared" si="409"/>
        <v/>
      </c>
      <c r="XN44" t="str">
        <f t="shared" si="410"/>
        <v/>
      </c>
      <c r="XP44" s="2" t="str">
        <f t="shared" si="411"/>
        <v/>
      </c>
      <c r="XQ44" t="str">
        <f t="shared" si="412"/>
        <v/>
      </c>
      <c r="XS44" s="2" t="str">
        <f t="shared" si="413"/>
        <v/>
      </c>
      <c r="XT44" t="str">
        <f t="shared" si="414"/>
        <v/>
      </c>
      <c r="XV44" s="2" t="str">
        <f t="shared" si="415"/>
        <v/>
      </c>
      <c r="XW44" t="str">
        <f t="shared" si="416"/>
        <v/>
      </c>
      <c r="XY44" s="2" t="str">
        <f t="shared" si="417"/>
        <v/>
      </c>
      <c r="XZ44" t="str">
        <f t="shared" si="418"/>
        <v/>
      </c>
      <c r="YB44" s="2" t="str">
        <f t="shared" si="419"/>
        <v/>
      </c>
      <c r="YC44" t="str">
        <f t="shared" si="420"/>
        <v/>
      </c>
      <c r="YE44" s="2" t="str">
        <f t="shared" si="421"/>
        <v/>
      </c>
      <c r="YF44" t="str">
        <f t="shared" si="422"/>
        <v/>
      </c>
      <c r="YH44" s="2" t="str">
        <f t="shared" si="423"/>
        <v/>
      </c>
      <c r="YI44" t="str">
        <f t="shared" si="424"/>
        <v/>
      </c>
      <c r="YK44" s="2" t="str">
        <f t="shared" si="425"/>
        <v/>
      </c>
      <c r="YL44" t="str">
        <f t="shared" si="426"/>
        <v/>
      </c>
      <c r="YN44" s="2" t="str">
        <f t="shared" si="427"/>
        <v/>
      </c>
      <c r="YO44" t="str">
        <f t="shared" si="428"/>
        <v/>
      </c>
      <c r="YQ44" s="2" t="str">
        <f t="shared" si="429"/>
        <v/>
      </c>
      <c r="YR44" t="str">
        <f t="shared" si="430"/>
        <v/>
      </c>
      <c r="YT44" s="2" t="str">
        <f t="shared" si="431"/>
        <v/>
      </c>
      <c r="YU44" t="str">
        <f t="shared" si="432"/>
        <v/>
      </c>
      <c r="YW44" s="2" t="str">
        <f t="shared" si="433"/>
        <v/>
      </c>
      <c r="YX44" t="str">
        <f t="shared" si="434"/>
        <v/>
      </c>
    </row>
    <row r="45" spans="3:674">
      <c r="C45" s="29"/>
      <c r="D45" s="2" t="str">
        <f t="shared" si="0"/>
        <v/>
      </c>
      <c r="E45" t="str">
        <f t="shared" si="1"/>
        <v/>
      </c>
      <c r="G45" s="2" t="str">
        <f t="shared" si="2"/>
        <v/>
      </c>
      <c r="H45" t="str">
        <f t="shared" si="3"/>
        <v/>
      </c>
      <c r="J45" s="2" t="str">
        <f t="shared" si="4"/>
        <v/>
      </c>
      <c r="K45" t="str">
        <f t="shared" si="5"/>
        <v/>
      </c>
      <c r="M45" s="2" t="str">
        <f t="shared" si="6"/>
        <v/>
      </c>
      <c r="N45" t="str">
        <f t="shared" si="7"/>
        <v/>
      </c>
      <c r="P45" s="2" t="str">
        <f t="shared" si="8"/>
        <v/>
      </c>
      <c r="Q45" t="str">
        <f t="shared" si="9"/>
        <v/>
      </c>
      <c r="S45" s="2" t="str">
        <f t="shared" si="435"/>
        <v/>
      </c>
      <c r="T45" t="str">
        <f t="shared" si="10"/>
        <v/>
      </c>
      <c r="V45" s="2" t="str">
        <f t="shared" si="11"/>
        <v/>
      </c>
      <c r="W45" t="str">
        <f t="shared" si="12"/>
        <v/>
      </c>
      <c r="Y45" s="2" t="str">
        <f t="shared" si="13"/>
        <v/>
      </c>
      <c r="Z45" t="str">
        <f t="shared" si="14"/>
        <v/>
      </c>
      <c r="AB45" s="2"/>
      <c r="AE45" s="2"/>
      <c r="AH45" s="2"/>
      <c r="AK45" s="2"/>
      <c r="BL45" s="2" t="str">
        <f t="shared" si="446"/>
        <v/>
      </c>
      <c r="BM45" t="str">
        <f t="shared" si="28"/>
        <v/>
      </c>
      <c r="BO45" s="2" t="str">
        <f t="shared" si="29"/>
        <v/>
      </c>
      <c r="BP45" t="str">
        <f t="shared" si="30"/>
        <v/>
      </c>
      <c r="BR45" s="2" t="str">
        <f t="shared" si="31"/>
        <v/>
      </c>
      <c r="BS45" t="str">
        <f t="shared" si="32"/>
        <v/>
      </c>
      <c r="BU45" s="2" t="str">
        <f t="shared" si="33"/>
        <v/>
      </c>
      <c r="BV45" t="str">
        <f t="shared" si="34"/>
        <v/>
      </c>
      <c r="BX45" s="2" t="str">
        <f t="shared" si="35"/>
        <v/>
      </c>
      <c r="BY45" t="str">
        <f t="shared" si="36"/>
        <v/>
      </c>
      <c r="CA45" s="2" t="str">
        <f t="shared" si="37"/>
        <v/>
      </c>
      <c r="CB45" t="str">
        <f t="shared" si="38"/>
        <v/>
      </c>
      <c r="CD45" s="2" t="str">
        <f t="shared" si="39"/>
        <v/>
      </c>
      <c r="CE45" t="str">
        <f t="shared" si="40"/>
        <v/>
      </c>
      <c r="CG45" s="2" t="str">
        <f t="shared" si="41"/>
        <v/>
      </c>
      <c r="CH45" t="str">
        <f t="shared" si="42"/>
        <v/>
      </c>
      <c r="CJ45" s="2" t="str">
        <f t="shared" si="43"/>
        <v/>
      </c>
      <c r="CK45" t="str">
        <f t="shared" si="44"/>
        <v/>
      </c>
      <c r="CM45" s="2" t="str">
        <f t="shared" si="45"/>
        <v/>
      </c>
      <c r="CN45" t="str">
        <f t="shared" si="46"/>
        <v/>
      </c>
      <c r="CP45" s="2" t="str">
        <f t="shared" si="47"/>
        <v/>
      </c>
      <c r="CQ45" t="str">
        <f t="shared" si="48"/>
        <v/>
      </c>
      <c r="CS45" s="2" t="str">
        <f t="shared" si="49"/>
        <v/>
      </c>
      <c r="CT45" t="str">
        <f t="shared" si="50"/>
        <v/>
      </c>
      <c r="CV45" s="2" t="str">
        <f t="shared" si="51"/>
        <v/>
      </c>
      <c r="CW45" t="str">
        <f t="shared" si="52"/>
        <v/>
      </c>
      <c r="CY45" s="2" t="str">
        <f t="shared" si="53"/>
        <v/>
      </c>
      <c r="CZ45" t="str">
        <f t="shared" si="54"/>
        <v/>
      </c>
      <c r="DB45" s="2" t="str">
        <f t="shared" si="55"/>
        <v/>
      </c>
      <c r="DC45" t="str">
        <f t="shared" si="56"/>
        <v/>
      </c>
      <c r="DE45" s="2" t="str">
        <f t="shared" si="57"/>
        <v/>
      </c>
      <c r="DF45" t="str">
        <f t="shared" si="58"/>
        <v/>
      </c>
      <c r="DH45" s="2" t="str">
        <f t="shared" si="59"/>
        <v/>
      </c>
      <c r="DI45" t="str">
        <f t="shared" si="60"/>
        <v/>
      </c>
      <c r="DK45" s="2" t="str">
        <f t="shared" si="61"/>
        <v/>
      </c>
      <c r="DL45" t="str">
        <f t="shared" si="62"/>
        <v/>
      </c>
      <c r="DN45" s="2" t="str">
        <f t="shared" si="63"/>
        <v/>
      </c>
      <c r="DO45" t="str">
        <f t="shared" si="64"/>
        <v/>
      </c>
      <c r="DQ45" s="2" t="str">
        <f t="shared" si="65"/>
        <v/>
      </c>
      <c r="DR45" t="str">
        <f t="shared" si="66"/>
        <v/>
      </c>
      <c r="DT45" s="2" t="str">
        <f t="shared" si="67"/>
        <v/>
      </c>
      <c r="DU45" t="str">
        <f t="shared" si="68"/>
        <v/>
      </c>
      <c r="DW45" s="2" t="str">
        <f t="shared" si="69"/>
        <v/>
      </c>
      <c r="DX45" t="str">
        <f t="shared" si="70"/>
        <v/>
      </c>
      <c r="DZ45" s="2" t="str">
        <f t="shared" si="71"/>
        <v/>
      </c>
      <c r="EA45" t="str">
        <f t="shared" si="72"/>
        <v/>
      </c>
      <c r="EC45" s="2" t="str">
        <f t="shared" si="73"/>
        <v/>
      </c>
      <c r="ED45" t="str">
        <f t="shared" si="74"/>
        <v/>
      </c>
      <c r="EF45" s="2" t="str">
        <f t="shared" si="75"/>
        <v/>
      </c>
      <c r="EG45" t="str">
        <f t="shared" si="76"/>
        <v/>
      </c>
      <c r="EI45" s="2" t="str">
        <f t="shared" si="77"/>
        <v/>
      </c>
      <c r="EJ45" t="str">
        <f t="shared" si="78"/>
        <v/>
      </c>
      <c r="EL45" s="2" t="str">
        <f t="shared" si="79"/>
        <v/>
      </c>
      <c r="EM45" t="str">
        <f t="shared" si="80"/>
        <v/>
      </c>
      <c r="EO45" s="2" t="str">
        <f t="shared" si="81"/>
        <v/>
      </c>
      <c r="EP45" t="str">
        <f t="shared" si="82"/>
        <v/>
      </c>
      <c r="ER45" s="2" t="str">
        <f t="shared" si="83"/>
        <v/>
      </c>
      <c r="ES45" t="str">
        <f t="shared" si="84"/>
        <v/>
      </c>
      <c r="EU45" s="2" t="str">
        <f t="shared" si="85"/>
        <v/>
      </c>
      <c r="EV45" t="str">
        <f t="shared" si="86"/>
        <v/>
      </c>
      <c r="EX45" s="2" t="str">
        <f t="shared" si="87"/>
        <v/>
      </c>
      <c r="EY45" t="str">
        <f t="shared" si="88"/>
        <v/>
      </c>
      <c r="FA45" s="2" t="str">
        <f t="shared" si="89"/>
        <v/>
      </c>
      <c r="FB45" t="str">
        <f t="shared" si="90"/>
        <v/>
      </c>
      <c r="FD45" s="2" t="str">
        <f t="shared" si="91"/>
        <v/>
      </c>
      <c r="FE45" t="str">
        <f t="shared" si="92"/>
        <v/>
      </c>
      <c r="FG45" s="2" t="str">
        <f t="shared" si="93"/>
        <v/>
      </c>
      <c r="FH45" t="str">
        <f t="shared" si="94"/>
        <v/>
      </c>
      <c r="FJ45" s="2" t="str">
        <f t="shared" si="95"/>
        <v/>
      </c>
      <c r="FK45" t="str">
        <f t="shared" si="96"/>
        <v/>
      </c>
      <c r="FM45" s="2" t="str">
        <f t="shared" si="97"/>
        <v/>
      </c>
      <c r="FN45" t="str">
        <f t="shared" si="98"/>
        <v/>
      </c>
      <c r="FP45" s="2" t="str">
        <f t="shared" si="99"/>
        <v/>
      </c>
      <c r="FQ45" t="str">
        <f t="shared" si="100"/>
        <v/>
      </c>
      <c r="FS45" s="2" t="str">
        <f t="shared" si="101"/>
        <v/>
      </c>
      <c r="FT45" t="str">
        <f t="shared" si="102"/>
        <v/>
      </c>
      <c r="FV45" s="2" t="str">
        <f t="shared" si="103"/>
        <v/>
      </c>
      <c r="FW45" t="str">
        <f t="shared" si="104"/>
        <v/>
      </c>
      <c r="FY45" s="2" t="str">
        <f t="shared" si="105"/>
        <v/>
      </c>
      <c r="FZ45" t="str">
        <f t="shared" si="106"/>
        <v/>
      </c>
      <c r="GB45" s="2" t="str">
        <f t="shared" si="107"/>
        <v/>
      </c>
      <c r="GC45" t="str">
        <f t="shared" si="108"/>
        <v/>
      </c>
      <c r="GE45" s="2" t="str">
        <f t="shared" si="109"/>
        <v/>
      </c>
      <c r="GF45" t="str">
        <f t="shared" si="110"/>
        <v/>
      </c>
      <c r="GH45" s="2" t="str">
        <f t="shared" si="111"/>
        <v/>
      </c>
      <c r="GI45" t="str">
        <f t="shared" si="112"/>
        <v/>
      </c>
      <c r="GK45" s="2" t="str">
        <f t="shared" si="113"/>
        <v/>
      </c>
      <c r="GL45" t="str">
        <f t="shared" si="114"/>
        <v/>
      </c>
      <c r="GN45" s="2" t="str">
        <f t="shared" si="115"/>
        <v/>
      </c>
      <c r="GO45" t="str">
        <f t="shared" si="116"/>
        <v/>
      </c>
      <c r="GQ45" s="2" t="str">
        <f t="shared" si="117"/>
        <v/>
      </c>
      <c r="GR45" t="str">
        <f t="shared" si="118"/>
        <v/>
      </c>
      <c r="GT45" s="2" t="str">
        <f t="shared" si="119"/>
        <v/>
      </c>
      <c r="GU45" t="str">
        <f t="shared" si="120"/>
        <v/>
      </c>
      <c r="GW45" s="2" t="str">
        <f t="shared" si="121"/>
        <v/>
      </c>
      <c r="GX45" t="str">
        <f t="shared" si="122"/>
        <v/>
      </c>
      <c r="GZ45" s="2" t="str">
        <f t="shared" si="123"/>
        <v/>
      </c>
      <c r="HA45" t="str">
        <f t="shared" si="124"/>
        <v/>
      </c>
      <c r="HC45" s="2" t="str">
        <f t="shared" si="125"/>
        <v/>
      </c>
      <c r="HD45" t="str">
        <f t="shared" si="126"/>
        <v/>
      </c>
      <c r="HF45" s="2" t="str">
        <f t="shared" si="127"/>
        <v/>
      </c>
      <c r="HG45" t="str">
        <f t="shared" si="128"/>
        <v/>
      </c>
      <c r="HI45" s="2" t="str">
        <f t="shared" si="129"/>
        <v/>
      </c>
      <c r="HJ45" t="str">
        <f t="shared" si="130"/>
        <v/>
      </c>
      <c r="HL45" s="2" t="str">
        <f t="shared" si="131"/>
        <v/>
      </c>
      <c r="HM45" t="str">
        <f t="shared" si="132"/>
        <v/>
      </c>
      <c r="HO45" s="2" t="str">
        <f t="shared" si="133"/>
        <v/>
      </c>
      <c r="HP45" t="str">
        <f t="shared" si="134"/>
        <v/>
      </c>
      <c r="HR45" s="2" t="str">
        <f t="shared" si="135"/>
        <v/>
      </c>
      <c r="HS45" t="str">
        <f t="shared" si="136"/>
        <v/>
      </c>
      <c r="HU45" s="2" t="str">
        <f t="shared" si="137"/>
        <v/>
      </c>
      <c r="HV45" t="str">
        <f t="shared" si="138"/>
        <v/>
      </c>
      <c r="HX45" s="2" t="str">
        <f t="shared" si="139"/>
        <v/>
      </c>
      <c r="HY45" t="str">
        <f t="shared" si="140"/>
        <v/>
      </c>
      <c r="IA45" s="2" t="str">
        <f t="shared" si="141"/>
        <v/>
      </c>
      <c r="IB45" t="str">
        <f t="shared" si="142"/>
        <v/>
      </c>
      <c r="ID45" s="2" t="str">
        <f t="shared" si="143"/>
        <v/>
      </c>
      <c r="IE45" t="str">
        <f t="shared" si="144"/>
        <v/>
      </c>
      <c r="IG45" s="2" t="str">
        <f t="shared" si="145"/>
        <v/>
      </c>
      <c r="IH45" t="str">
        <f t="shared" si="146"/>
        <v/>
      </c>
      <c r="IJ45" s="2" t="str">
        <f t="shared" si="147"/>
        <v/>
      </c>
      <c r="IK45" t="str">
        <f t="shared" si="148"/>
        <v/>
      </c>
      <c r="IM45" s="2" t="str">
        <f t="shared" si="149"/>
        <v/>
      </c>
      <c r="IN45" t="str">
        <f t="shared" si="150"/>
        <v/>
      </c>
      <c r="IP45" s="2" t="str">
        <f t="shared" si="151"/>
        <v/>
      </c>
      <c r="IQ45" t="str">
        <f t="shared" si="152"/>
        <v/>
      </c>
      <c r="IS45" s="2" t="str">
        <f t="shared" si="153"/>
        <v/>
      </c>
      <c r="IT45" t="str">
        <f t="shared" si="154"/>
        <v/>
      </c>
      <c r="IV45" s="2" t="str">
        <f t="shared" si="155"/>
        <v/>
      </c>
      <c r="IW45" t="str">
        <f t="shared" si="156"/>
        <v/>
      </c>
      <c r="IY45" s="2" t="str">
        <f t="shared" si="157"/>
        <v/>
      </c>
      <c r="IZ45" t="str">
        <f t="shared" si="158"/>
        <v/>
      </c>
      <c r="JB45" s="2" t="str">
        <f t="shared" si="159"/>
        <v/>
      </c>
      <c r="JC45" t="str">
        <f t="shared" si="160"/>
        <v/>
      </c>
      <c r="JE45" s="2" t="str">
        <f t="shared" si="161"/>
        <v/>
      </c>
      <c r="JF45" t="str">
        <f t="shared" si="162"/>
        <v/>
      </c>
      <c r="JH45" s="2" t="str">
        <f t="shared" si="163"/>
        <v/>
      </c>
      <c r="JI45" t="str">
        <f t="shared" si="164"/>
        <v/>
      </c>
      <c r="JK45" s="2" t="str">
        <f t="shared" si="165"/>
        <v/>
      </c>
      <c r="JL45" t="str">
        <f t="shared" si="166"/>
        <v/>
      </c>
      <c r="JN45" s="2" t="str">
        <f t="shared" si="167"/>
        <v/>
      </c>
      <c r="JO45" t="str">
        <f t="shared" si="168"/>
        <v/>
      </c>
      <c r="JQ45" s="2" t="str">
        <f t="shared" si="169"/>
        <v/>
      </c>
      <c r="JR45" t="str">
        <f t="shared" si="170"/>
        <v/>
      </c>
      <c r="JT45" s="2" t="str">
        <f t="shared" si="171"/>
        <v/>
      </c>
      <c r="JU45" t="str">
        <f t="shared" si="172"/>
        <v/>
      </c>
      <c r="JW45" s="2" t="str">
        <f t="shared" si="173"/>
        <v/>
      </c>
      <c r="JX45" t="str">
        <f t="shared" si="174"/>
        <v/>
      </c>
      <c r="JZ45" s="2" t="str">
        <f t="shared" si="175"/>
        <v/>
      </c>
      <c r="KA45" t="str">
        <f t="shared" si="176"/>
        <v/>
      </c>
      <c r="KC45" s="2" t="str">
        <f t="shared" si="177"/>
        <v/>
      </c>
      <c r="KD45" t="str">
        <f t="shared" si="178"/>
        <v/>
      </c>
      <c r="KF45" s="2" t="str">
        <f t="shared" si="179"/>
        <v/>
      </c>
      <c r="KG45" t="str">
        <f t="shared" si="180"/>
        <v/>
      </c>
      <c r="KI45" s="2" t="str">
        <f t="shared" si="181"/>
        <v/>
      </c>
      <c r="KJ45" t="str">
        <f t="shared" si="182"/>
        <v/>
      </c>
      <c r="KL45" s="2" t="str">
        <f t="shared" si="183"/>
        <v/>
      </c>
      <c r="KM45" t="str">
        <f t="shared" si="184"/>
        <v/>
      </c>
      <c r="KO45" s="2" t="str">
        <f t="shared" si="185"/>
        <v/>
      </c>
      <c r="KP45" t="str">
        <f t="shared" si="186"/>
        <v/>
      </c>
      <c r="KR45" s="2" t="str">
        <f t="shared" si="187"/>
        <v/>
      </c>
      <c r="KS45" t="str">
        <f t="shared" si="188"/>
        <v/>
      </c>
      <c r="KU45" s="2" t="str">
        <f t="shared" si="189"/>
        <v/>
      </c>
      <c r="KV45" t="str">
        <f t="shared" si="190"/>
        <v/>
      </c>
      <c r="KX45" s="2" t="str">
        <f t="shared" si="191"/>
        <v/>
      </c>
      <c r="KY45" t="str">
        <f t="shared" si="192"/>
        <v/>
      </c>
      <c r="LA45" s="2" t="str">
        <f t="shared" si="193"/>
        <v/>
      </c>
      <c r="LB45" t="str">
        <f t="shared" si="194"/>
        <v/>
      </c>
      <c r="LD45" s="2" t="str">
        <f t="shared" si="195"/>
        <v/>
      </c>
      <c r="LE45" t="str">
        <f t="shared" si="196"/>
        <v/>
      </c>
      <c r="LG45" s="2" t="str">
        <f t="shared" si="197"/>
        <v/>
      </c>
      <c r="LH45" t="str">
        <f t="shared" si="198"/>
        <v/>
      </c>
      <c r="LJ45" s="2" t="str">
        <f t="shared" si="199"/>
        <v/>
      </c>
      <c r="LK45" t="str">
        <f t="shared" si="200"/>
        <v/>
      </c>
      <c r="LM45" s="2" t="str">
        <f t="shared" si="201"/>
        <v/>
      </c>
      <c r="LN45" t="str">
        <f t="shared" si="202"/>
        <v/>
      </c>
      <c r="LP45" s="2" t="str">
        <f t="shared" si="203"/>
        <v/>
      </c>
      <c r="LQ45" t="str">
        <f t="shared" si="204"/>
        <v/>
      </c>
      <c r="LS45" s="2" t="str">
        <f t="shared" si="205"/>
        <v/>
      </c>
      <c r="LT45" t="str">
        <f t="shared" si="206"/>
        <v/>
      </c>
      <c r="LV45" s="2" t="str">
        <f t="shared" si="207"/>
        <v/>
      </c>
      <c r="LW45" t="str">
        <f t="shared" si="208"/>
        <v/>
      </c>
      <c r="LY45" s="2" t="str">
        <f t="shared" si="209"/>
        <v/>
      </c>
      <c r="LZ45" t="str">
        <f t="shared" si="210"/>
        <v/>
      </c>
      <c r="MB45" s="2" t="str">
        <f t="shared" si="211"/>
        <v/>
      </c>
      <c r="MC45" t="str">
        <f t="shared" si="212"/>
        <v/>
      </c>
      <c r="ME45" s="2" t="str">
        <f t="shared" si="213"/>
        <v/>
      </c>
      <c r="MF45" t="str">
        <f t="shared" si="214"/>
        <v/>
      </c>
      <c r="MH45" s="2" t="str">
        <f t="shared" si="215"/>
        <v/>
      </c>
      <c r="MI45" t="str">
        <f t="shared" si="216"/>
        <v/>
      </c>
      <c r="MK45" s="2" t="str">
        <f t="shared" si="217"/>
        <v/>
      </c>
      <c r="ML45" t="str">
        <f t="shared" si="218"/>
        <v/>
      </c>
      <c r="MN45" s="2" t="str">
        <f t="shared" si="219"/>
        <v/>
      </c>
      <c r="MO45" t="str">
        <f t="shared" si="220"/>
        <v/>
      </c>
      <c r="MQ45" s="2" t="str">
        <f t="shared" si="221"/>
        <v/>
      </c>
      <c r="MR45" t="str">
        <f t="shared" si="222"/>
        <v/>
      </c>
      <c r="MT45" s="2" t="str">
        <f t="shared" si="223"/>
        <v/>
      </c>
      <c r="MU45" t="str">
        <f t="shared" si="224"/>
        <v/>
      </c>
      <c r="MW45" s="2" t="str">
        <f t="shared" si="225"/>
        <v/>
      </c>
      <c r="MX45" t="str">
        <f t="shared" si="226"/>
        <v/>
      </c>
      <c r="MZ45" s="2" t="str">
        <f t="shared" si="227"/>
        <v/>
      </c>
      <c r="NA45" t="str">
        <f t="shared" si="228"/>
        <v/>
      </c>
      <c r="NC45" s="2" t="str">
        <f t="shared" si="229"/>
        <v/>
      </c>
      <c r="ND45" t="str">
        <f t="shared" si="230"/>
        <v/>
      </c>
      <c r="NF45" s="2" t="str">
        <f t="shared" si="231"/>
        <v/>
      </c>
      <c r="NG45" t="str">
        <f t="shared" si="232"/>
        <v/>
      </c>
      <c r="NI45" s="2" t="str">
        <f t="shared" si="233"/>
        <v/>
      </c>
      <c r="NJ45" t="str">
        <f t="shared" si="234"/>
        <v/>
      </c>
      <c r="NL45" s="2" t="str">
        <f t="shared" si="235"/>
        <v/>
      </c>
      <c r="NM45" t="str">
        <f t="shared" si="236"/>
        <v/>
      </c>
      <c r="NO45" s="2" t="str">
        <f t="shared" si="237"/>
        <v/>
      </c>
      <c r="NP45" t="str">
        <f t="shared" si="238"/>
        <v/>
      </c>
      <c r="NR45" s="2" t="str">
        <f t="shared" si="239"/>
        <v/>
      </c>
      <c r="NS45" t="str">
        <f t="shared" si="240"/>
        <v/>
      </c>
      <c r="NU45" s="2" t="str">
        <f t="shared" si="241"/>
        <v/>
      </c>
      <c r="NV45" t="str">
        <f t="shared" si="242"/>
        <v/>
      </c>
      <c r="NX45" s="2" t="str">
        <f t="shared" si="243"/>
        <v/>
      </c>
      <c r="NY45" t="str">
        <f t="shared" si="244"/>
        <v/>
      </c>
      <c r="OA45" s="2" t="str">
        <f t="shared" si="245"/>
        <v/>
      </c>
      <c r="OB45" t="str">
        <f t="shared" si="246"/>
        <v/>
      </c>
      <c r="OD45" s="2" t="str">
        <f t="shared" si="247"/>
        <v/>
      </c>
      <c r="OE45" t="str">
        <f t="shared" si="248"/>
        <v/>
      </c>
      <c r="OG45" s="2" t="str">
        <f t="shared" si="249"/>
        <v/>
      </c>
      <c r="OH45" t="str">
        <f t="shared" si="250"/>
        <v/>
      </c>
      <c r="OJ45" s="2" t="str">
        <f t="shared" si="251"/>
        <v/>
      </c>
      <c r="OK45" t="str">
        <f t="shared" si="252"/>
        <v/>
      </c>
      <c r="OM45" s="2" t="str">
        <f t="shared" si="253"/>
        <v/>
      </c>
      <c r="ON45" t="str">
        <f t="shared" si="254"/>
        <v/>
      </c>
      <c r="OP45" s="2" t="str">
        <f t="shared" si="255"/>
        <v/>
      </c>
      <c r="OQ45" t="str">
        <f t="shared" si="256"/>
        <v/>
      </c>
      <c r="OS45" s="2" t="str">
        <f t="shared" si="257"/>
        <v/>
      </c>
      <c r="OT45" t="str">
        <f t="shared" si="258"/>
        <v/>
      </c>
      <c r="OV45" s="2" t="str">
        <f t="shared" si="259"/>
        <v/>
      </c>
      <c r="OW45" t="str">
        <f t="shared" si="260"/>
        <v/>
      </c>
      <c r="OY45" s="2" t="str">
        <f t="shared" si="261"/>
        <v/>
      </c>
      <c r="OZ45" t="str">
        <f t="shared" si="262"/>
        <v/>
      </c>
      <c r="PB45" s="2" t="str">
        <f t="shared" si="263"/>
        <v/>
      </c>
      <c r="PC45" t="str">
        <f t="shared" si="264"/>
        <v/>
      </c>
      <c r="PE45" s="2" t="str">
        <f t="shared" si="265"/>
        <v/>
      </c>
      <c r="PF45" t="str">
        <f t="shared" si="266"/>
        <v/>
      </c>
      <c r="PH45" s="2" t="str">
        <f t="shared" si="267"/>
        <v/>
      </c>
      <c r="PI45" t="str">
        <f t="shared" si="268"/>
        <v/>
      </c>
      <c r="PK45" s="2" t="str">
        <f t="shared" si="269"/>
        <v/>
      </c>
      <c r="PL45" t="str">
        <f t="shared" si="270"/>
        <v/>
      </c>
      <c r="PN45" s="2" t="str">
        <f t="shared" si="271"/>
        <v/>
      </c>
      <c r="PO45" t="str">
        <f t="shared" si="272"/>
        <v/>
      </c>
      <c r="PQ45" s="2" t="str">
        <f t="shared" si="273"/>
        <v/>
      </c>
      <c r="PR45" t="str">
        <f t="shared" si="274"/>
        <v/>
      </c>
      <c r="PT45" s="2" t="str">
        <f t="shared" si="275"/>
        <v/>
      </c>
      <c r="PU45" t="str">
        <f t="shared" si="276"/>
        <v/>
      </c>
      <c r="PW45" s="2" t="str">
        <f t="shared" si="277"/>
        <v/>
      </c>
      <c r="PX45" t="str">
        <f t="shared" si="278"/>
        <v/>
      </c>
      <c r="PZ45" s="2" t="str">
        <f t="shared" si="279"/>
        <v/>
      </c>
      <c r="QA45" t="str">
        <f t="shared" si="280"/>
        <v/>
      </c>
      <c r="QC45" s="2" t="str">
        <f t="shared" si="281"/>
        <v/>
      </c>
      <c r="QD45" t="str">
        <f t="shared" si="282"/>
        <v/>
      </c>
      <c r="QF45" s="2" t="str">
        <f t="shared" si="283"/>
        <v/>
      </c>
      <c r="QG45" t="str">
        <f t="shared" si="284"/>
        <v/>
      </c>
      <c r="QI45" s="2" t="str">
        <f t="shared" si="285"/>
        <v/>
      </c>
      <c r="QJ45" t="str">
        <f t="shared" si="286"/>
        <v/>
      </c>
      <c r="QL45" s="2" t="str">
        <f t="shared" si="287"/>
        <v/>
      </c>
      <c r="QM45" t="str">
        <f t="shared" si="288"/>
        <v/>
      </c>
      <c r="QO45" s="2" t="str">
        <f t="shared" si="289"/>
        <v/>
      </c>
      <c r="QP45" t="str">
        <f t="shared" si="290"/>
        <v/>
      </c>
      <c r="QR45" s="2" t="str">
        <f t="shared" si="291"/>
        <v/>
      </c>
      <c r="QS45" t="str">
        <f t="shared" si="292"/>
        <v/>
      </c>
      <c r="QU45" s="2" t="str">
        <f t="shared" si="293"/>
        <v/>
      </c>
      <c r="QV45" t="str">
        <f t="shared" si="294"/>
        <v/>
      </c>
      <c r="QX45" s="2" t="str">
        <f t="shared" si="295"/>
        <v/>
      </c>
      <c r="QY45" t="str">
        <f t="shared" si="296"/>
        <v/>
      </c>
      <c r="RA45" s="2" t="str">
        <f t="shared" si="297"/>
        <v/>
      </c>
      <c r="RB45" t="str">
        <f t="shared" si="298"/>
        <v/>
      </c>
      <c r="RD45" s="2" t="str">
        <f t="shared" si="299"/>
        <v/>
      </c>
      <c r="RE45" t="str">
        <f t="shared" si="300"/>
        <v/>
      </c>
      <c r="RG45" s="2" t="str">
        <f t="shared" si="301"/>
        <v/>
      </c>
      <c r="RH45" t="str">
        <f t="shared" si="302"/>
        <v/>
      </c>
      <c r="RJ45" s="2" t="str">
        <f t="shared" si="303"/>
        <v/>
      </c>
      <c r="RK45" t="str">
        <f t="shared" si="304"/>
        <v/>
      </c>
      <c r="RM45" s="2" t="str">
        <f t="shared" si="305"/>
        <v/>
      </c>
      <c r="RN45" t="str">
        <f t="shared" si="306"/>
        <v/>
      </c>
      <c r="RP45" s="2" t="str">
        <f t="shared" si="307"/>
        <v/>
      </c>
      <c r="RQ45" t="str">
        <f t="shared" si="308"/>
        <v/>
      </c>
      <c r="RS45" s="2" t="str">
        <f t="shared" si="309"/>
        <v/>
      </c>
      <c r="RT45" t="str">
        <f t="shared" si="310"/>
        <v/>
      </c>
      <c r="RV45" s="2" t="str">
        <f t="shared" si="311"/>
        <v/>
      </c>
      <c r="RW45" t="str">
        <f t="shared" si="312"/>
        <v/>
      </c>
      <c r="RY45" s="2" t="str">
        <f t="shared" si="313"/>
        <v/>
      </c>
      <c r="RZ45" t="str">
        <f t="shared" si="314"/>
        <v/>
      </c>
      <c r="SB45" s="2" t="str">
        <f t="shared" si="315"/>
        <v/>
      </c>
      <c r="SC45" t="str">
        <f t="shared" si="316"/>
        <v/>
      </c>
      <c r="SE45" s="2" t="str">
        <f t="shared" si="317"/>
        <v/>
      </c>
      <c r="SF45" t="str">
        <f t="shared" si="318"/>
        <v/>
      </c>
      <c r="SH45" s="2" t="str">
        <f t="shared" si="319"/>
        <v/>
      </c>
      <c r="SI45" t="str">
        <f t="shared" si="320"/>
        <v/>
      </c>
      <c r="SK45" s="2" t="str">
        <f t="shared" si="321"/>
        <v/>
      </c>
      <c r="SL45" t="str">
        <f t="shared" si="322"/>
        <v/>
      </c>
      <c r="SN45" s="2" t="str">
        <f t="shared" si="323"/>
        <v/>
      </c>
      <c r="SO45" t="str">
        <f t="shared" si="324"/>
        <v/>
      </c>
      <c r="SQ45" s="2" t="str">
        <f t="shared" si="325"/>
        <v/>
      </c>
      <c r="SR45" t="str">
        <f t="shared" si="326"/>
        <v/>
      </c>
      <c r="ST45" s="2" t="str">
        <f t="shared" si="327"/>
        <v/>
      </c>
      <c r="SU45" t="str">
        <f t="shared" si="328"/>
        <v/>
      </c>
      <c r="SW45" s="2" t="str">
        <f t="shared" si="329"/>
        <v/>
      </c>
      <c r="SX45" t="str">
        <f t="shared" si="330"/>
        <v/>
      </c>
      <c r="SZ45" s="2" t="str">
        <f t="shared" si="331"/>
        <v/>
      </c>
      <c r="TA45" t="str">
        <f t="shared" si="332"/>
        <v/>
      </c>
      <c r="TC45" s="2" t="str">
        <f t="shared" si="333"/>
        <v/>
      </c>
      <c r="TD45" t="str">
        <f t="shared" si="334"/>
        <v/>
      </c>
      <c r="TF45" s="2" t="str">
        <f t="shared" si="335"/>
        <v/>
      </c>
      <c r="TG45" t="str">
        <f t="shared" si="336"/>
        <v/>
      </c>
      <c r="TI45" s="2" t="str">
        <f t="shared" si="337"/>
        <v/>
      </c>
      <c r="TJ45" t="str">
        <f t="shared" si="338"/>
        <v/>
      </c>
      <c r="TL45" s="2" t="str">
        <f t="shared" si="339"/>
        <v/>
      </c>
      <c r="TM45" t="str">
        <f t="shared" si="340"/>
        <v/>
      </c>
      <c r="TO45" s="2" t="str">
        <f t="shared" si="341"/>
        <v/>
      </c>
      <c r="TP45" t="str">
        <f t="shared" si="342"/>
        <v/>
      </c>
      <c r="TR45" s="2" t="str">
        <f t="shared" si="343"/>
        <v/>
      </c>
      <c r="TS45" t="str">
        <f t="shared" si="344"/>
        <v/>
      </c>
      <c r="TU45" s="2" t="str">
        <f t="shared" si="345"/>
        <v/>
      </c>
      <c r="TV45" t="str">
        <f t="shared" si="346"/>
        <v/>
      </c>
      <c r="TX45" s="2" t="str">
        <f t="shared" si="347"/>
        <v/>
      </c>
      <c r="TY45" t="str">
        <f t="shared" si="348"/>
        <v/>
      </c>
      <c r="UA45" s="2" t="str">
        <f t="shared" si="349"/>
        <v/>
      </c>
      <c r="UB45" t="str">
        <f t="shared" si="350"/>
        <v/>
      </c>
      <c r="UD45" s="2" t="str">
        <f t="shared" si="351"/>
        <v/>
      </c>
      <c r="UE45" t="str">
        <f t="shared" si="352"/>
        <v/>
      </c>
      <c r="UG45" s="2" t="str">
        <f t="shared" si="353"/>
        <v/>
      </c>
      <c r="UH45" t="str">
        <f t="shared" si="354"/>
        <v/>
      </c>
      <c r="UJ45" s="2" t="str">
        <f t="shared" si="355"/>
        <v/>
      </c>
      <c r="UK45" t="str">
        <f t="shared" si="356"/>
        <v/>
      </c>
      <c r="UM45" s="2" t="str">
        <f t="shared" si="357"/>
        <v/>
      </c>
      <c r="UN45" t="str">
        <f t="shared" si="358"/>
        <v/>
      </c>
      <c r="UP45" s="2" t="str">
        <f t="shared" si="359"/>
        <v/>
      </c>
      <c r="UQ45" t="str">
        <f t="shared" si="360"/>
        <v/>
      </c>
      <c r="US45" s="2" t="str">
        <f t="shared" si="361"/>
        <v/>
      </c>
      <c r="UT45" t="str">
        <f t="shared" si="362"/>
        <v/>
      </c>
      <c r="UV45" s="2" t="str">
        <f t="shared" si="363"/>
        <v/>
      </c>
      <c r="UW45" t="str">
        <f t="shared" si="364"/>
        <v/>
      </c>
      <c r="UY45" s="2" t="str">
        <f t="shared" si="365"/>
        <v/>
      </c>
      <c r="UZ45" t="str">
        <f t="shared" si="366"/>
        <v/>
      </c>
      <c r="VB45" s="2" t="str">
        <f t="shared" si="367"/>
        <v/>
      </c>
      <c r="VC45" t="str">
        <f t="shared" si="368"/>
        <v/>
      </c>
      <c r="VE45" s="2" t="str">
        <f t="shared" si="369"/>
        <v/>
      </c>
      <c r="VF45" t="str">
        <f t="shared" si="370"/>
        <v/>
      </c>
      <c r="VH45" s="2" t="str">
        <f t="shared" si="371"/>
        <v/>
      </c>
      <c r="VI45" t="str">
        <f t="shared" si="372"/>
        <v/>
      </c>
      <c r="VK45" s="2" t="str">
        <f t="shared" si="373"/>
        <v/>
      </c>
      <c r="VL45" t="str">
        <f t="shared" si="374"/>
        <v/>
      </c>
      <c r="VN45" s="2" t="str">
        <f t="shared" si="375"/>
        <v/>
      </c>
      <c r="VO45" t="str">
        <f t="shared" si="376"/>
        <v/>
      </c>
      <c r="VQ45" s="2" t="str">
        <f t="shared" si="377"/>
        <v/>
      </c>
      <c r="VR45" t="str">
        <f t="shared" si="378"/>
        <v/>
      </c>
      <c r="VT45" s="2" t="str">
        <f t="shared" si="379"/>
        <v/>
      </c>
      <c r="VU45" t="str">
        <f t="shared" si="380"/>
        <v/>
      </c>
      <c r="VW45" s="2" t="str">
        <f t="shared" si="381"/>
        <v/>
      </c>
      <c r="VX45" t="str">
        <f t="shared" si="382"/>
        <v/>
      </c>
      <c r="VZ45" s="2" t="str">
        <f t="shared" si="383"/>
        <v/>
      </c>
      <c r="WA45" t="str">
        <f t="shared" si="384"/>
        <v/>
      </c>
      <c r="WC45" s="2" t="str">
        <f t="shared" si="385"/>
        <v/>
      </c>
      <c r="WD45" t="str">
        <f t="shared" si="386"/>
        <v/>
      </c>
      <c r="WF45" s="2" t="str">
        <f t="shared" si="387"/>
        <v/>
      </c>
      <c r="WG45" t="str">
        <f t="shared" si="388"/>
        <v/>
      </c>
      <c r="WI45" s="2" t="str">
        <f t="shared" si="389"/>
        <v/>
      </c>
      <c r="WJ45" t="str">
        <f t="shared" si="390"/>
        <v/>
      </c>
      <c r="WL45" s="2" t="str">
        <f t="shared" si="391"/>
        <v/>
      </c>
      <c r="WM45" t="str">
        <f t="shared" si="392"/>
        <v/>
      </c>
      <c r="WO45" s="2" t="str">
        <f t="shared" si="393"/>
        <v/>
      </c>
      <c r="WP45" t="str">
        <f t="shared" si="394"/>
        <v/>
      </c>
      <c r="WR45" s="2" t="str">
        <f t="shared" si="395"/>
        <v/>
      </c>
      <c r="WS45" t="str">
        <f t="shared" si="396"/>
        <v/>
      </c>
      <c r="WU45" s="2" t="str">
        <f t="shared" si="397"/>
        <v/>
      </c>
      <c r="WV45" t="str">
        <f t="shared" si="398"/>
        <v/>
      </c>
      <c r="WX45" s="2" t="str">
        <f t="shared" si="399"/>
        <v/>
      </c>
      <c r="WY45" t="str">
        <f t="shared" si="400"/>
        <v/>
      </c>
      <c r="XA45" s="2" t="str">
        <f t="shared" si="401"/>
        <v/>
      </c>
      <c r="XB45" t="str">
        <f t="shared" si="402"/>
        <v/>
      </c>
      <c r="XD45" s="2" t="str">
        <f t="shared" si="403"/>
        <v/>
      </c>
      <c r="XE45" t="str">
        <f t="shared" si="404"/>
        <v/>
      </c>
      <c r="XG45" s="2" t="str">
        <f t="shared" si="405"/>
        <v/>
      </c>
      <c r="XH45" t="str">
        <f t="shared" si="406"/>
        <v/>
      </c>
      <c r="XJ45" s="2" t="str">
        <f t="shared" si="407"/>
        <v/>
      </c>
      <c r="XK45" t="str">
        <f t="shared" si="408"/>
        <v/>
      </c>
      <c r="XM45" s="2" t="str">
        <f t="shared" si="409"/>
        <v/>
      </c>
      <c r="XN45" t="str">
        <f t="shared" si="410"/>
        <v/>
      </c>
      <c r="XP45" s="2" t="str">
        <f t="shared" si="411"/>
        <v/>
      </c>
      <c r="XQ45" t="str">
        <f t="shared" si="412"/>
        <v/>
      </c>
      <c r="XS45" s="2" t="str">
        <f t="shared" si="413"/>
        <v/>
      </c>
      <c r="XT45" t="str">
        <f t="shared" si="414"/>
        <v/>
      </c>
      <c r="XV45" s="2" t="str">
        <f t="shared" si="415"/>
        <v/>
      </c>
      <c r="XW45" t="str">
        <f t="shared" si="416"/>
        <v/>
      </c>
      <c r="XY45" s="2" t="str">
        <f t="shared" si="417"/>
        <v/>
      </c>
      <c r="XZ45" t="str">
        <f t="shared" si="418"/>
        <v/>
      </c>
      <c r="YB45" s="2" t="str">
        <f t="shared" si="419"/>
        <v/>
      </c>
      <c r="YC45" t="str">
        <f t="shared" si="420"/>
        <v/>
      </c>
      <c r="YE45" s="2" t="str">
        <f t="shared" si="421"/>
        <v/>
      </c>
      <c r="YF45" t="str">
        <f t="shared" si="422"/>
        <v/>
      </c>
      <c r="YH45" s="2" t="str">
        <f t="shared" si="423"/>
        <v/>
      </c>
      <c r="YI45" t="str">
        <f t="shared" si="424"/>
        <v/>
      </c>
      <c r="YK45" s="2" t="str">
        <f t="shared" si="425"/>
        <v/>
      </c>
      <c r="YL45" t="str">
        <f t="shared" si="426"/>
        <v/>
      </c>
      <c r="YN45" s="2" t="str">
        <f t="shared" si="427"/>
        <v/>
      </c>
      <c r="YO45" t="str">
        <f t="shared" si="428"/>
        <v/>
      </c>
      <c r="YQ45" s="2" t="str">
        <f t="shared" si="429"/>
        <v/>
      </c>
      <c r="YR45" t="str">
        <f t="shared" si="430"/>
        <v/>
      </c>
      <c r="YT45" s="2" t="str">
        <f t="shared" si="431"/>
        <v/>
      </c>
      <c r="YU45" t="str">
        <f t="shared" si="432"/>
        <v/>
      </c>
      <c r="YW45" s="2" t="str">
        <f t="shared" si="433"/>
        <v/>
      </c>
      <c r="YX45" t="str">
        <f t="shared" si="434"/>
        <v/>
      </c>
    </row>
    <row r="46" spans="3:674">
      <c r="C46" s="8"/>
      <c r="D46" s="2" t="str">
        <f t="shared" si="0"/>
        <v/>
      </c>
      <c r="E46" t="str">
        <f t="shared" si="1"/>
        <v/>
      </c>
      <c r="G46" s="2" t="str">
        <f t="shared" si="2"/>
        <v/>
      </c>
      <c r="H46" t="str">
        <f t="shared" si="3"/>
        <v/>
      </c>
      <c r="J46" s="2" t="str">
        <f t="shared" si="4"/>
        <v/>
      </c>
      <c r="K46" t="str">
        <f t="shared" si="5"/>
        <v/>
      </c>
      <c r="M46" s="2" t="str">
        <f t="shared" si="6"/>
        <v/>
      </c>
      <c r="N46" t="str">
        <f t="shared" si="7"/>
        <v/>
      </c>
      <c r="P46" s="2" t="str">
        <f t="shared" si="8"/>
        <v/>
      </c>
      <c r="Q46" t="str">
        <f t="shared" si="9"/>
        <v/>
      </c>
      <c r="S46" s="2" t="str">
        <f t="shared" si="435"/>
        <v/>
      </c>
      <c r="T46" t="str">
        <f t="shared" si="10"/>
        <v/>
      </c>
      <c r="V46" s="2" t="str">
        <f t="shared" si="11"/>
        <v/>
      </c>
      <c r="W46" t="str">
        <f t="shared" si="12"/>
        <v/>
      </c>
      <c r="Y46" s="2" t="str">
        <f t="shared" si="13"/>
        <v/>
      </c>
      <c r="Z46" t="str">
        <f t="shared" si="14"/>
        <v/>
      </c>
      <c r="AB46" s="2"/>
      <c r="AE46" s="2"/>
      <c r="AH46" s="2"/>
      <c r="AK46" s="2"/>
      <c r="BL46" s="2" t="str">
        <f t="shared" si="446"/>
        <v/>
      </c>
      <c r="BM46" t="str">
        <f t="shared" si="28"/>
        <v/>
      </c>
      <c r="BO46" s="2" t="str">
        <f t="shared" si="29"/>
        <v/>
      </c>
      <c r="BP46" t="str">
        <f t="shared" si="30"/>
        <v/>
      </c>
      <c r="BR46" s="2" t="str">
        <f t="shared" si="31"/>
        <v/>
      </c>
      <c r="BS46" t="str">
        <f t="shared" si="32"/>
        <v/>
      </c>
      <c r="BU46" s="2" t="str">
        <f t="shared" si="33"/>
        <v/>
      </c>
      <c r="BV46" t="str">
        <f t="shared" si="34"/>
        <v/>
      </c>
      <c r="BX46" s="2" t="str">
        <f t="shared" si="35"/>
        <v/>
      </c>
      <c r="BY46" t="str">
        <f t="shared" si="36"/>
        <v/>
      </c>
      <c r="CA46" s="2" t="str">
        <f t="shared" si="37"/>
        <v/>
      </c>
      <c r="CB46" t="str">
        <f t="shared" si="38"/>
        <v/>
      </c>
      <c r="CD46" s="2" t="str">
        <f t="shared" si="39"/>
        <v/>
      </c>
      <c r="CE46" t="str">
        <f t="shared" si="40"/>
        <v/>
      </c>
      <c r="CG46" s="2" t="str">
        <f t="shared" si="41"/>
        <v/>
      </c>
      <c r="CH46" t="str">
        <f t="shared" si="42"/>
        <v/>
      </c>
      <c r="CJ46" s="2" t="str">
        <f t="shared" si="43"/>
        <v/>
      </c>
      <c r="CK46" t="str">
        <f t="shared" si="44"/>
        <v/>
      </c>
      <c r="CM46" s="2" t="str">
        <f t="shared" si="45"/>
        <v/>
      </c>
      <c r="CN46" t="str">
        <f t="shared" si="46"/>
        <v/>
      </c>
      <c r="CP46" s="2" t="str">
        <f t="shared" si="47"/>
        <v/>
      </c>
      <c r="CQ46" t="str">
        <f t="shared" si="48"/>
        <v/>
      </c>
      <c r="CS46" s="2" t="str">
        <f t="shared" si="49"/>
        <v/>
      </c>
      <c r="CT46" t="str">
        <f t="shared" si="50"/>
        <v/>
      </c>
      <c r="CV46" s="2" t="str">
        <f t="shared" si="51"/>
        <v/>
      </c>
      <c r="CW46" t="str">
        <f t="shared" si="52"/>
        <v/>
      </c>
      <c r="CY46" s="2" t="str">
        <f t="shared" si="53"/>
        <v/>
      </c>
      <c r="CZ46" t="str">
        <f t="shared" si="54"/>
        <v/>
      </c>
      <c r="DB46" s="2" t="str">
        <f t="shared" si="55"/>
        <v/>
      </c>
      <c r="DC46" t="str">
        <f t="shared" si="56"/>
        <v/>
      </c>
      <c r="DE46" s="2" t="str">
        <f t="shared" si="57"/>
        <v/>
      </c>
      <c r="DF46" t="str">
        <f t="shared" si="58"/>
        <v/>
      </c>
      <c r="DH46" s="2" t="str">
        <f t="shared" si="59"/>
        <v/>
      </c>
      <c r="DI46" t="str">
        <f t="shared" si="60"/>
        <v/>
      </c>
      <c r="DK46" s="2" t="str">
        <f t="shared" si="61"/>
        <v/>
      </c>
      <c r="DL46" t="str">
        <f t="shared" si="62"/>
        <v/>
      </c>
      <c r="DN46" s="2" t="str">
        <f t="shared" si="63"/>
        <v/>
      </c>
      <c r="DO46" t="str">
        <f t="shared" si="64"/>
        <v/>
      </c>
      <c r="DQ46" s="2" t="str">
        <f t="shared" si="65"/>
        <v/>
      </c>
      <c r="DR46" t="str">
        <f t="shared" si="66"/>
        <v/>
      </c>
      <c r="DT46" s="2" t="str">
        <f t="shared" si="67"/>
        <v/>
      </c>
      <c r="DU46" t="str">
        <f t="shared" si="68"/>
        <v/>
      </c>
      <c r="DW46" s="2" t="str">
        <f t="shared" si="69"/>
        <v/>
      </c>
      <c r="DX46" t="str">
        <f t="shared" si="70"/>
        <v/>
      </c>
      <c r="DZ46" s="2" t="str">
        <f t="shared" si="71"/>
        <v/>
      </c>
      <c r="EA46" t="str">
        <f t="shared" si="72"/>
        <v/>
      </c>
      <c r="EC46" s="2" t="str">
        <f t="shared" si="73"/>
        <v/>
      </c>
      <c r="ED46" t="str">
        <f t="shared" si="74"/>
        <v/>
      </c>
      <c r="EF46" s="2" t="str">
        <f t="shared" si="75"/>
        <v/>
      </c>
      <c r="EG46" t="str">
        <f t="shared" si="76"/>
        <v/>
      </c>
      <c r="EI46" s="2" t="str">
        <f t="shared" si="77"/>
        <v/>
      </c>
      <c r="EJ46" t="str">
        <f t="shared" si="78"/>
        <v/>
      </c>
      <c r="EL46" s="2" t="str">
        <f t="shared" si="79"/>
        <v/>
      </c>
      <c r="EM46" t="str">
        <f t="shared" si="80"/>
        <v/>
      </c>
      <c r="EO46" s="2" t="str">
        <f t="shared" si="81"/>
        <v/>
      </c>
      <c r="EP46" t="str">
        <f t="shared" si="82"/>
        <v/>
      </c>
      <c r="ER46" s="2" t="str">
        <f t="shared" si="83"/>
        <v/>
      </c>
      <c r="ES46" t="str">
        <f t="shared" si="84"/>
        <v/>
      </c>
      <c r="EU46" s="2" t="str">
        <f t="shared" si="85"/>
        <v/>
      </c>
      <c r="EV46" t="str">
        <f t="shared" si="86"/>
        <v/>
      </c>
      <c r="EX46" s="2" t="str">
        <f t="shared" si="87"/>
        <v/>
      </c>
      <c r="EY46" t="str">
        <f t="shared" si="88"/>
        <v/>
      </c>
      <c r="FA46" s="2" t="str">
        <f t="shared" si="89"/>
        <v/>
      </c>
      <c r="FB46" t="str">
        <f t="shared" si="90"/>
        <v/>
      </c>
      <c r="FD46" s="2" t="str">
        <f t="shared" si="91"/>
        <v/>
      </c>
      <c r="FE46" t="str">
        <f t="shared" si="92"/>
        <v/>
      </c>
      <c r="FG46" s="2" t="str">
        <f t="shared" si="93"/>
        <v/>
      </c>
      <c r="FH46" t="str">
        <f t="shared" si="94"/>
        <v/>
      </c>
      <c r="FJ46" s="2" t="str">
        <f t="shared" si="95"/>
        <v/>
      </c>
      <c r="FK46" t="str">
        <f t="shared" si="96"/>
        <v/>
      </c>
      <c r="FM46" s="2" t="str">
        <f t="shared" si="97"/>
        <v/>
      </c>
      <c r="FN46" t="str">
        <f t="shared" si="98"/>
        <v/>
      </c>
      <c r="FP46" s="2" t="str">
        <f t="shared" si="99"/>
        <v/>
      </c>
      <c r="FQ46" t="str">
        <f t="shared" si="100"/>
        <v/>
      </c>
      <c r="FS46" s="2" t="str">
        <f t="shared" si="101"/>
        <v/>
      </c>
      <c r="FT46" t="str">
        <f t="shared" si="102"/>
        <v/>
      </c>
      <c r="FV46" s="2" t="str">
        <f t="shared" si="103"/>
        <v/>
      </c>
      <c r="FW46" t="str">
        <f t="shared" si="104"/>
        <v/>
      </c>
      <c r="FY46" s="2" t="str">
        <f t="shared" si="105"/>
        <v/>
      </c>
      <c r="FZ46" t="str">
        <f t="shared" si="106"/>
        <v/>
      </c>
      <c r="GB46" s="2" t="str">
        <f t="shared" si="107"/>
        <v/>
      </c>
      <c r="GC46" t="str">
        <f t="shared" si="108"/>
        <v/>
      </c>
      <c r="GE46" s="2" t="str">
        <f t="shared" si="109"/>
        <v/>
      </c>
      <c r="GF46" t="str">
        <f t="shared" si="110"/>
        <v/>
      </c>
      <c r="GH46" s="2" t="str">
        <f t="shared" si="111"/>
        <v/>
      </c>
      <c r="GI46" t="str">
        <f t="shared" si="112"/>
        <v/>
      </c>
      <c r="GK46" s="2" t="str">
        <f t="shared" si="113"/>
        <v/>
      </c>
      <c r="GL46" t="str">
        <f t="shared" si="114"/>
        <v/>
      </c>
      <c r="GN46" s="2" t="str">
        <f t="shared" si="115"/>
        <v/>
      </c>
      <c r="GO46" t="str">
        <f t="shared" si="116"/>
        <v/>
      </c>
      <c r="GQ46" s="2" t="str">
        <f t="shared" si="117"/>
        <v/>
      </c>
      <c r="GR46" t="str">
        <f t="shared" si="118"/>
        <v/>
      </c>
      <c r="GT46" s="2" t="str">
        <f t="shared" si="119"/>
        <v/>
      </c>
      <c r="GU46" t="str">
        <f t="shared" si="120"/>
        <v/>
      </c>
      <c r="GW46" s="2" t="str">
        <f t="shared" si="121"/>
        <v/>
      </c>
      <c r="GX46" t="str">
        <f t="shared" si="122"/>
        <v/>
      </c>
      <c r="GZ46" s="2" t="str">
        <f t="shared" si="123"/>
        <v/>
      </c>
      <c r="HA46" t="str">
        <f t="shared" si="124"/>
        <v/>
      </c>
      <c r="HC46" s="2" t="str">
        <f t="shared" si="125"/>
        <v/>
      </c>
      <c r="HD46" t="str">
        <f t="shared" si="126"/>
        <v/>
      </c>
      <c r="HF46" s="2" t="str">
        <f t="shared" si="127"/>
        <v/>
      </c>
      <c r="HG46" t="str">
        <f t="shared" si="128"/>
        <v/>
      </c>
      <c r="HI46" s="2" t="str">
        <f t="shared" si="129"/>
        <v/>
      </c>
      <c r="HJ46" t="str">
        <f t="shared" si="130"/>
        <v/>
      </c>
      <c r="HL46" s="2" t="str">
        <f t="shared" si="131"/>
        <v/>
      </c>
      <c r="HM46" t="str">
        <f t="shared" si="132"/>
        <v/>
      </c>
      <c r="HO46" s="2" t="str">
        <f t="shared" si="133"/>
        <v/>
      </c>
      <c r="HP46" t="str">
        <f t="shared" si="134"/>
        <v/>
      </c>
      <c r="HR46" s="2" t="str">
        <f t="shared" si="135"/>
        <v/>
      </c>
      <c r="HS46" t="str">
        <f t="shared" si="136"/>
        <v/>
      </c>
      <c r="HU46" s="2" t="str">
        <f t="shared" si="137"/>
        <v/>
      </c>
      <c r="HV46" t="str">
        <f t="shared" si="138"/>
        <v/>
      </c>
      <c r="HX46" s="2" t="str">
        <f t="shared" si="139"/>
        <v/>
      </c>
      <c r="HY46" t="str">
        <f t="shared" si="140"/>
        <v/>
      </c>
      <c r="IA46" s="2" t="str">
        <f t="shared" si="141"/>
        <v/>
      </c>
      <c r="IB46" t="str">
        <f t="shared" si="142"/>
        <v/>
      </c>
      <c r="ID46" s="2" t="str">
        <f t="shared" si="143"/>
        <v/>
      </c>
      <c r="IE46" t="str">
        <f t="shared" si="144"/>
        <v/>
      </c>
      <c r="IG46" s="2" t="str">
        <f t="shared" si="145"/>
        <v/>
      </c>
      <c r="IH46" t="str">
        <f t="shared" si="146"/>
        <v/>
      </c>
      <c r="IJ46" s="2" t="str">
        <f t="shared" si="147"/>
        <v/>
      </c>
      <c r="IK46" t="str">
        <f t="shared" si="148"/>
        <v/>
      </c>
      <c r="IM46" s="2" t="str">
        <f t="shared" si="149"/>
        <v/>
      </c>
      <c r="IN46" t="str">
        <f t="shared" si="150"/>
        <v/>
      </c>
      <c r="IP46" s="2" t="str">
        <f t="shared" si="151"/>
        <v/>
      </c>
      <c r="IQ46" t="str">
        <f t="shared" si="152"/>
        <v/>
      </c>
      <c r="IS46" s="2" t="str">
        <f t="shared" si="153"/>
        <v/>
      </c>
      <c r="IT46" t="str">
        <f t="shared" si="154"/>
        <v/>
      </c>
      <c r="IV46" s="2" t="str">
        <f t="shared" si="155"/>
        <v/>
      </c>
      <c r="IW46" t="str">
        <f t="shared" si="156"/>
        <v/>
      </c>
      <c r="IY46" s="2" t="str">
        <f t="shared" si="157"/>
        <v/>
      </c>
      <c r="IZ46" t="str">
        <f t="shared" si="158"/>
        <v/>
      </c>
      <c r="JB46" s="2" t="str">
        <f t="shared" si="159"/>
        <v/>
      </c>
      <c r="JC46" t="str">
        <f t="shared" si="160"/>
        <v/>
      </c>
      <c r="JE46" s="2" t="str">
        <f t="shared" si="161"/>
        <v/>
      </c>
      <c r="JF46" t="str">
        <f t="shared" si="162"/>
        <v/>
      </c>
      <c r="JH46" s="2" t="str">
        <f t="shared" si="163"/>
        <v/>
      </c>
      <c r="JI46" t="str">
        <f t="shared" si="164"/>
        <v/>
      </c>
      <c r="JK46" s="2" t="str">
        <f t="shared" si="165"/>
        <v/>
      </c>
      <c r="JL46" t="str">
        <f t="shared" si="166"/>
        <v/>
      </c>
      <c r="JN46" s="2" t="str">
        <f t="shared" si="167"/>
        <v/>
      </c>
      <c r="JO46" t="str">
        <f t="shared" si="168"/>
        <v/>
      </c>
      <c r="JQ46" s="2" t="str">
        <f t="shared" si="169"/>
        <v/>
      </c>
      <c r="JR46" t="str">
        <f t="shared" si="170"/>
        <v/>
      </c>
      <c r="JT46" s="2" t="str">
        <f t="shared" si="171"/>
        <v/>
      </c>
      <c r="JU46" t="str">
        <f t="shared" si="172"/>
        <v/>
      </c>
      <c r="JW46" s="2" t="str">
        <f t="shared" si="173"/>
        <v/>
      </c>
      <c r="JX46" t="str">
        <f t="shared" si="174"/>
        <v/>
      </c>
      <c r="JZ46" s="2" t="str">
        <f t="shared" si="175"/>
        <v/>
      </c>
      <c r="KA46" t="str">
        <f t="shared" si="176"/>
        <v/>
      </c>
      <c r="KC46" s="2" t="str">
        <f t="shared" si="177"/>
        <v/>
      </c>
      <c r="KD46" t="str">
        <f t="shared" si="178"/>
        <v/>
      </c>
      <c r="KF46" s="2" t="str">
        <f t="shared" si="179"/>
        <v/>
      </c>
      <c r="KG46" t="str">
        <f t="shared" si="180"/>
        <v/>
      </c>
      <c r="KI46" s="2" t="str">
        <f t="shared" si="181"/>
        <v/>
      </c>
      <c r="KJ46" t="str">
        <f t="shared" si="182"/>
        <v/>
      </c>
      <c r="KL46" s="2" t="str">
        <f t="shared" si="183"/>
        <v/>
      </c>
      <c r="KM46" t="str">
        <f t="shared" si="184"/>
        <v/>
      </c>
      <c r="KO46" s="2" t="str">
        <f t="shared" si="185"/>
        <v/>
      </c>
      <c r="KP46" t="str">
        <f t="shared" si="186"/>
        <v/>
      </c>
      <c r="KR46" s="2" t="str">
        <f t="shared" si="187"/>
        <v/>
      </c>
      <c r="KS46" t="str">
        <f t="shared" si="188"/>
        <v/>
      </c>
      <c r="KU46" s="2" t="str">
        <f t="shared" si="189"/>
        <v/>
      </c>
      <c r="KV46" t="str">
        <f t="shared" si="190"/>
        <v/>
      </c>
      <c r="KX46" s="2" t="str">
        <f t="shared" si="191"/>
        <v/>
      </c>
      <c r="KY46" t="str">
        <f t="shared" si="192"/>
        <v/>
      </c>
      <c r="LA46" s="2" t="str">
        <f t="shared" si="193"/>
        <v/>
      </c>
      <c r="LB46" t="str">
        <f t="shared" si="194"/>
        <v/>
      </c>
      <c r="LD46" s="2" t="str">
        <f t="shared" si="195"/>
        <v/>
      </c>
      <c r="LE46" t="str">
        <f t="shared" si="196"/>
        <v/>
      </c>
      <c r="LG46" s="2" t="str">
        <f t="shared" si="197"/>
        <v/>
      </c>
      <c r="LH46" t="str">
        <f t="shared" si="198"/>
        <v/>
      </c>
      <c r="LJ46" s="2" t="str">
        <f t="shared" si="199"/>
        <v/>
      </c>
      <c r="LK46" t="str">
        <f t="shared" si="200"/>
        <v/>
      </c>
      <c r="LM46" s="2" t="str">
        <f t="shared" si="201"/>
        <v/>
      </c>
      <c r="LN46" t="str">
        <f t="shared" si="202"/>
        <v/>
      </c>
      <c r="LP46" s="2" t="str">
        <f t="shared" si="203"/>
        <v/>
      </c>
      <c r="LQ46" t="str">
        <f t="shared" si="204"/>
        <v/>
      </c>
      <c r="LS46" s="2" t="str">
        <f t="shared" si="205"/>
        <v/>
      </c>
      <c r="LT46" t="str">
        <f t="shared" si="206"/>
        <v/>
      </c>
      <c r="LV46" s="2" t="str">
        <f t="shared" si="207"/>
        <v/>
      </c>
      <c r="LW46" t="str">
        <f t="shared" si="208"/>
        <v/>
      </c>
      <c r="LY46" s="2" t="str">
        <f t="shared" si="209"/>
        <v/>
      </c>
      <c r="LZ46" t="str">
        <f t="shared" si="210"/>
        <v/>
      </c>
      <c r="MB46" s="2" t="str">
        <f t="shared" si="211"/>
        <v/>
      </c>
      <c r="MC46" t="str">
        <f t="shared" si="212"/>
        <v/>
      </c>
      <c r="ME46" s="2" t="str">
        <f t="shared" si="213"/>
        <v/>
      </c>
      <c r="MF46" t="str">
        <f t="shared" si="214"/>
        <v/>
      </c>
      <c r="MH46" s="2" t="str">
        <f t="shared" si="215"/>
        <v/>
      </c>
      <c r="MI46" t="str">
        <f t="shared" si="216"/>
        <v/>
      </c>
      <c r="MK46" s="2" t="str">
        <f t="shared" si="217"/>
        <v/>
      </c>
      <c r="ML46" t="str">
        <f t="shared" si="218"/>
        <v/>
      </c>
      <c r="MN46" s="2" t="str">
        <f t="shared" si="219"/>
        <v/>
      </c>
      <c r="MO46" t="str">
        <f t="shared" si="220"/>
        <v/>
      </c>
      <c r="MQ46" s="2" t="str">
        <f t="shared" si="221"/>
        <v/>
      </c>
      <c r="MR46" t="str">
        <f t="shared" si="222"/>
        <v/>
      </c>
      <c r="MT46" s="2" t="str">
        <f t="shared" si="223"/>
        <v/>
      </c>
      <c r="MU46" t="str">
        <f t="shared" si="224"/>
        <v/>
      </c>
      <c r="MW46" s="2" t="str">
        <f t="shared" si="225"/>
        <v/>
      </c>
      <c r="MX46" t="str">
        <f t="shared" si="226"/>
        <v/>
      </c>
      <c r="MZ46" s="2" t="str">
        <f t="shared" si="227"/>
        <v/>
      </c>
      <c r="NA46" t="str">
        <f t="shared" si="228"/>
        <v/>
      </c>
      <c r="NC46" s="2" t="str">
        <f t="shared" si="229"/>
        <v/>
      </c>
      <c r="ND46" t="str">
        <f t="shared" si="230"/>
        <v/>
      </c>
      <c r="NF46" s="2" t="str">
        <f t="shared" si="231"/>
        <v/>
      </c>
      <c r="NG46" t="str">
        <f t="shared" si="232"/>
        <v/>
      </c>
      <c r="NI46" s="2" t="str">
        <f t="shared" si="233"/>
        <v/>
      </c>
      <c r="NJ46" t="str">
        <f t="shared" si="234"/>
        <v/>
      </c>
      <c r="NL46" s="2" t="str">
        <f t="shared" si="235"/>
        <v/>
      </c>
      <c r="NM46" t="str">
        <f t="shared" si="236"/>
        <v/>
      </c>
      <c r="NO46" s="2" t="str">
        <f t="shared" si="237"/>
        <v/>
      </c>
      <c r="NP46" t="str">
        <f t="shared" si="238"/>
        <v/>
      </c>
      <c r="NR46" s="2" t="str">
        <f t="shared" si="239"/>
        <v/>
      </c>
      <c r="NS46" t="str">
        <f t="shared" si="240"/>
        <v/>
      </c>
      <c r="NU46" s="2" t="str">
        <f t="shared" si="241"/>
        <v/>
      </c>
      <c r="NV46" t="str">
        <f t="shared" si="242"/>
        <v/>
      </c>
      <c r="NX46" s="2" t="str">
        <f t="shared" si="243"/>
        <v/>
      </c>
      <c r="NY46" t="str">
        <f t="shared" si="244"/>
        <v/>
      </c>
      <c r="OA46" s="2" t="str">
        <f t="shared" si="245"/>
        <v/>
      </c>
      <c r="OB46" t="str">
        <f t="shared" si="246"/>
        <v/>
      </c>
      <c r="OD46" s="2" t="str">
        <f t="shared" si="247"/>
        <v/>
      </c>
      <c r="OE46" t="str">
        <f t="shared" si="248"/>
        <v/>
      </c>
      <c r="OG46" s="2" t="str">
        <f t="shared" si="249"/>
        <v/>
      </c>
      <c r="OH46" t="str">
        <f t="shared" si="250"/>
        <v/>
      </c>
      <c r="OJ46" s="2" t="str">
        <f t="shared" si="251"/>
        <v/>
      </c>
      <c r="OK46" t="str">
        <f t="shared" si="252"/>
        <v/>
      </c>
      <c r="OM46" s="2" t="str">
        <f t="shared" si="253"/>
        <v/>
      </c>
      <c r="ON46" t="str">
        <f t="shared" si="254"/>
        <v/>
      </c>
      <c r="OP46" s="2" t="str">
        <f t="shared" si="255"/>
        <v/>
      </c>
      <c r="OQ46" t="str">
        <f t="shared" si="256"/>
        <v/>
      </c>
      <c r="OS46" s="2" t="str">
        <f t="shared" si="257"/>
        <v/>
      </c>
      <c r="OT46" t="str">
        <f t="shared" si="258"/>
        <v/>
      </c>
      <c r="OV46" s="2" t="str">
        <f t="shared" si="259"/>
        <v/>
      </c>
      <c r="OW46" t="str">
        <f t="shared" si="260"/>
        <v/>
      </c>
      <c r="OY46" s="2" t="str">
        <f t="shared" si="261"/>
        <v/>
      </c>
      <c r="OZ46" t="str">
        <f t="shared" si="262"/>
        <v/>
      </c>
      <c r="PB46" s="2" t="str">
        <f t="shared" si="263"/>
        <v/>
      </c>
      <c r="PC46" t="str">
        <f t="shared" si="264"/>
        <v/>
      </c>
      <c r="PE46" s="2" t="str">
        <f t="shared" si="265"/>
        <v/>
      </c>
      <c r="PF46" t="str">
        <f t="shared" si="266"/>
        <v/>
      </c>
      <c r="PH46" s="2" t="str">
        <f t="shared" si="267"/>
        <v/>
      </c>
      <c r="PI46" t="str">
        <f t="shared" si="268"/>
        <v/>
      </c>
      <c r="PK46" s="2" t="str">
        <f t="shared" si="269"/>
        <v/>
      </c>
      <c r="PL46" t="str">
        <f t="shared" si="270"/>
        <v/>
      </c>
      <c r="PN46" s="2" t="str">
        <f t="shared" si="271"/>
        <v/>
      </c>
      <c r="PO46" t="str">
        <f t="shared" si="272"/>
        <v/>
      </c>
      <c r="PQ46" s="2" t="str">
        <f t="shared" si="273"/>
        <v/>
      </c>
      <c r="PR46" t="str">
        <f t="shared" si="274"/>
        <v/>
      </c>
      <c r="PT46" s="2" t="str">
        <f t="shared" si="275"/>
        <v/>
      </c>
      <c r="PU46" t="str">
        <f t="shared" si="276"/>
        <v/>
      </c>
      <c r="PW46" s="2" t="str">
        <f t="shared" si="277"/>
        <v/>
      </c>
      <c r="PX46" t="str">
        <f t="shared" si="278"/>
        <v/>
      </c>
      <c r="PZ46" s="2" t="str">
        <f t="shared" si="279"/>
        <v/>
      </c>
      <c r="QA46" t="str">
        <f t="shared" si="280"/>
        <v/>
      </c>
      <c r="QC46" s="2" t="str">
        <f t="shared" si="281"/>
        <v/>
      </c>
      <c r="QD46" t="str">
        <f t="shared" si="282"/>
        <v/>
      </c>
      <c r="QF46" s="2" t="str">
        <f t="shared" si="283"/>
        <v/>
      </c>
      <c r="QG46" t="str">
        <f t="shared" si="284"/>
        <v/>
      </c>
      <c r="QI46" s="2" t="str">
        <f t="shared" si="285"/>
        <v/>
      </c>
      <c r="QJ46" t="str">
        <f t="shared" si="286"/>
        <v/>
      </c>
      <c r="QL46" s="2" t="str">
        <f t="shared" si="287"/>
        <v/>
      </c>
      <c r="QM46" t="str">
        <f t="shared" si="288"/>
        <v/>
      </c>
      <c r="QO46" s="2" t="str">
        <f t="shared" si="289"/>
        <v/>
      </c>
      <c r="QP46" t="str">
        <f t="shared" si="290"/>
        <v/>
      </c>
      <c r="QR46" s="2" t="str">
        <f t="shared" si="291"/>
        <v/>
      </c>
      <c r="QS46" t="str">
        <f t="shared" si="292"/>
        <v/>
      </c>
      <c r="QU46" s="2" t="str">
        <f t="shared" si="293"/>
        <v/>
      </c>
      <c r="QV46" t="str">
        <f t="shared" si="294"/>
        <v/>
      </c>
      <c r="QX46" s="2" t="str">
        <f t="shared" si="295"/>
        <v/>
      </c>
      <c r="QY46" t="str">
        <f t="shared" si="296"/>
        <v/>
      </c>
      <c r="RA46" s="2" t="str">
        <f t="shared" si="297"/>
        <v/>
      </c>
      <c r="RB46" t="str">
        <f t="shared" si="298"/>
        <v/>
      </c>
      <c r="RD46" s="2" t="str">
        <f t="shared" si="299"/>
        <v/>
      </c>
      <c r="RE46" t="str">
        <f t="shared" si="300"/>
        <v/>
      </c>
      <c r="RG46" s="2" t="str">
        <f t="shared" si="301"/>
        <v/>
      </c>
      <c r="RH46" t="str">
        <f t="shared" si="302"/>
        <v/>
      </c>
      <c r="RJ46" s="2" t="str">
        <f t="shared" si="303"/>
        <v/>
      </c>
      <c r="RK46" t="str">
        <f t="shared" si="304"/>
        <v/>
      </c>
      <c r="RM46" s="2" t="str">
        <f t="shared" si="305"/>
        <v/>
      </c>
      <c r="RN46" t="str">
        <f t="shared" si="306"/>
        <v/>
      </c>
      <c r="RP46" s="2" t="str">
        <f t="shared" si="307"/>
        <v/>
      </c>
      <c r="RQ46" t="str">
        <f t="shared" si="308"/>
        <v/>
      </c>
      <c r="RS46" s="2" t="str">
        <f t="shared" si="309"/>
        <v/>
      </c>
      <c r="RT46" t="str">
        <f t="shared" si="310"/>
        <v/>
      </c>
      <c r="RV46" s="2" t="str">
        <f t="shared" si="311"/>
        <v/>
      </c>
      <c r="RW46" t="str">
        <f t="shared" si="312"/>
        <v/>
      </c>
      <c r="RY46" s="2" t="str">
        <f t="shared" si="313"/>
        <v/>
      </c>
      <c r="RZ46" t="str">
        <f t="shared" si="314"/>
        <v/>
      </c>
      <c r="SB46" s="2" t="str">
        <f t="shared" si="315"/>
        <v/>
      </c>
      <c r="SC46" t="str">
        <f t="shared" si="316"/>
        <v/>
      </c>
      <c r="SE46" s="2" t="str">
        <f t="shared" si="317"/>
        <v/>
      </c>
      <c r="SF46" t="str">
        <f t="shared" si="318"/>
        <v/>
      </c>
      <c r="SH46" s="2" t="str">
        <f t="shared" si="319"/>
        <v/>
      </c>
      <c r="SI46" t="str">
        <f t="shared" si="320"/>
        <v/>
      </c>
      <c r="SK46" s="2" t="str">
        <f t="shared" si="321"/>
        <v/>
      </c>
      <c r="SL46" t="str">
        <f t="shared" si="322"/>
        <v/>
      </c>
      <c r="SN46" s="2" t="str">
        <f t="shared" si="323"/>
        <v/>
      </c>
      <c r="SO46" t="str">
        <f t="shared" si="324"/>
        <v/>
      </c>
      <c r="SQ46" s="2" t="str">
        <f t="shared" si="325"/>
        <v/>
      </c>
      <c r="SR46" t="str">
        <f t="shared" si="326"/>
        <v/>
      </c>
      <c r="ST46" s="2" t="str">
        <f t="shared" si="327"/>
        <v/>
      </c>
      <c r="SU46" t="str">
        <f t="shared" si="328"/>
        <v/>
      </c>
      <c r="SW46" s="2" t="str">
        <f t="shared" si="329"/>
        <v/>
      </c>
      <c r="SX46" t="str">
        <f t="shared" si="330"/>
        <v/>
      </c>
      <c r="SZ46" s="2" t="str">
        <f t="shared" si="331"/>
        <v/>
      </c>
      <c r="TA46" t="str">
        <f t="shared" si="332"/>
        <v/>
      </c>
      <c r="TC46" s="2" t="str">
        <f t="shared" si="333"/>
        <v/>
      </c>
      <c r="TD46" t="str">
        <f t="shared" si="334"/>
        <v/>
      </c>
      <c r="TF46" s="2" t="str">
        <f t="shared" si="335"/>
        <v/>
      </c>
      <c r="TG46" t="str">
        <f t="shared" si="336"/>
        <v/>
      </c>
      <c r="TI46" s="2" t="str">
        <f t="shared" si="337"/>
        <v/>
      </c>
      <c r="TJ46" t="str">
        <f t="shared" si="338"/>
        <v/>
      </c>
      <c r="TL46" s="2" t="str">
        <f t="shared" si="339"/>
        <v/>
      </c>
      <c r="TM46" t="str">
        <f t="shared" si="340"/>
        <v/>
      </c>
      <c r="TO46" s="2" t="str">
        <f t="shared" si="341"/>
        <v/>
      </c>
      <c r="TP46" t="str">
        <f t="shared" si="342"/>
        <v/>
      </c>
      <c r="TR46" s="2" t="str">
        <f t="shared" si="343"/>
        <v/>
      </c>
      <c r="TS46" t="str">
        <f t="shared" si="344"/>
        <v/>
      </c>
      <c r="TU46" s="2" t="str">
        <f t="shared" si="345"/>
        <v/>
      </c>
      <c r="TV46" t="str">
        <f t="shared" si="346"/>
        <v/>
      </c>
      <c r="TX46" s="2" t="str">
        <f t="shared" si="347"/>
        <v/>
      </c>
      <c r="TY46" t="str">
        <f t="shared" si="348"/>
        <v/>
      </c>
      <c r="UA46" s="2" t="str">
        <f t="shared" si="349"/>
        <v/>
      </c>
      <c r="UB46" t="str">
        <f t="shared" si="350"/>
        <v/>
      </c>
      <c r="UD46" s="2" t="str">
        <f t="shared" si="351"/>
        <v/>
      </c>
      <c r="UE46" t="str">
        <f t="shared" si="352"/>
        <v/>
      </c>
      <c r="UG46" s="2" t="str">
        <f t="shared" si="353"/>
        <v/>
      </c>
      <c r="UH46" t="str">
        <f t="shared" si="354"/>
        <v/>
      </c>
      <c r="UJ46" s="2" t="str">
        <f t="shared" si="355"/>
        <v/>
      </c>
      <c r="UK46" t="str">
        <f t="shared" si="356"/>
        <v/>
      </c>
      <c r="UM46" s="2" t="str">
        <f t="shared" si="357"/>
        <v/>
      </c>
      <c r="UN46" t="str">
        <f t="shared" si="358"/>
        <v/>
      </c>
      <c r="UP46" s="2" t="str">
        <f t="shared" si="359"/>
        <v/>
      </c>
      <c r="UQ46" t="str">
        <f t="shared" si="360"/>
        <v/>
      </c>
      <c r="US46" s="2" t="str">
        <f t="shared" si="361"/>
        <v/>
      </c>
      <c r="UT46" t="str">
        <f t="shared" si="362"/>
        <v/>
      </c>
      <c r="UV46" s="2" t="str">
        <f t="shared" si="363"/>
        <v/>
      </c>
      <c r="UW46" t="str">
        <f t="shared" si="364"/>
        <v/>
      </c>
      <c r="UY46" s="2" t="str">
        <f t="shared" si="365"/>
        <v/>
      </c>
      <c r="UZ46" t="str">
        <f t="shared" si="366"/>
        <v/>
      </c>
      <c r="VB46" s="2" t="str">
        <f t="shared" si="367"/>
        <v/>
      </c>
      <c r="VC46" t="str">
        <f t="shared" si="368"/>
        <v/>
      </c>
      <c r="VE46" s="2" t="str">
        <f t="shared" si="369"/>
        <v/>
      </c>
      <c r="VF46" t="str">
        <f t="shared" si="370"/>
        <v/>
      </c>
      <c r="VH46" s="2" t="str">
        <f t="shared" si="371"/>
        <v/>
      </c>
      <c r="VI46" t="str">
        <f t="shared" si="372"/>
        <v/>
      </c>
      <c r="VK46" s="2" t="str">
        <f t="shared" si="373"/>
        <v/>
      </c>
      <c r="VL46" t="str">
        <f t="shared" si="374"/>
        <v/>
      </c>
      <c r="VN46" s="2" t="str">
        <f t="shared" si="375"/>
        <v/>
      </c>
      <c r="VO46" t="str">
        <f t="shared" si="376"/>
        <v/>
      </c>
      <c r="VQ46" s="2" t="str">
        <f t="shared" si="377"/>
        <v/>
      </c>
      <c r="VR46" t="str">
        <f t="shared" si="378"/>
        <v/>
      </c>
      <c r="VT46" s="2" t="str">
        <f t="shared" si="379"/>
        <v/>
      </c>
      <c r="VU46" t="str">
        <f t="shared" si="380"/>
        <v/>
      </c>
      <c r="VW46" s="2" t="str">
        <f t="shared" si="381"/>
        <v/>
      </c>
      <c r="VX46" t="str">
        <f t="shared" si="382"/>
        <v/>
      </c>
      <c r="VZ46" s="2" t="str">
        <f t="shared" si="383"/>
        <v/>
      </c>
      <c r="WA46" t="str">
        <f t="shared" si="384"/>
        <v/>
      </c>
      <c r="WC46" s="2" t="str">
        <f t="shared" si="385"/>
        <v/>
      </c>
      <c r="WD46" t="str">
        <f t="shared" si="386"/>
        <v/>
      </c>
      <c r="WF46" s="2" t="str">
        <f t="shared" si="387"/>
        <v/>
      </c>
      <c r="WG46" t="str">
        <f t="shared" si="388"/>
        <v/>
      </c>
      <c r="WI46" s="2" t="str">
        <f t="shared" si="389"/>
        <v/>
      </c>
      <c r="WJ46" t="str">
        <f t="shared" si="390"/>
        <v/>
      </c>
      <c r="WL46" s="2" t="str">
        <f t="shared" si="391"/>
        <v/>
      </c>
      <c r="WM46" t="str">
        <f t="shared" si="392"/>
        <v/>
      </c>
      <c r="WO46" s="2" t="str">
        <f t="shared" si="393"/>
        <v/>
      </c>
      <c r="WP46" t="str">
        <f t="shared" si="394"/>
        <v/>
      </c>
      <c r="WR46" s="2" t="str">
        <f t="shared" si="395"/>
        <v/>
      </c>
      <c r="WS46" t="str">
        <f t="shared" si="396"/>
        <v/>
      </c>
      <c r="WU46" s="2" t="str">
        <f t="shared" si="397"/>
        <v/>
      </c>
      <c r="WV46" t="str">
        <f t="shared" si="398"/>
        <v/>
      </c>
      <c r="WX46" s="2" t="str">
        <f t="shared" si="399"/>
        <v/>
      </c>
      <c r="WY46" t="str">
        <f t="shared" si="400"/>
        <v/>
      </c>
      <c r="XA46" s="2" t="str">
        <f t="shared" si="401"/>
        <v/>
      </c>
      <c r="XB46" t="str">
        <f t="shared" si="402"/>
        <v/>
      </c>
      <c r="XD46" s="2" t="str">
        <f t="shared" si="403"/>
        <v/>
      </c>
      <c r="XE46" t="str">
        <f t="shared" si="404"/>
        <v/>
      </c>
      <c r="XG46" s="2" t="str">
        <f t="shared" si="405"/>
        <v/>
      </c>
      <c r="XH46" t="str">
        <f t="shared" si="406"/>
        <v/>
      </c>
      <c r="XJ46" s="2" t="str">
        <f t="shared" si="407"/>
        <v/>
      </c>
      <c r="XK46" t="str">
        <f t="shared" si="408"/>
        <v/>
      </c>
      <c r="XM46" s="2" t="str">
        <f t="shared" si="409"/>
        <v/>
      </c>
      <c r="XN46" t="str">
        <f t="shared" si="410"/>
        <v/>
      </c>
      <c r="XP46" s="2" t="str">
        <f t="shared" si="411"/>
        <v/>
      </c>
      <c r="XQ46" t="str">
        <f t="shared" si="412"/>
        <v/>
      </c>
      <c r="XS46" s="2" t="str">
        <f t="shared" si="413"/>
        <v/>
      </c>
      <c r="XT46" t="str">
        <f t="shared" si="414"/>
        <v/>
      </c>
      <c r="XV46" s="2" t="str">
        <f t="shared" si="415"/>
        <v/>
      </c>
      <c r="XW46" t="str">
        <f t="shared" si="416"/>
        <v/>
      </c>
      <c r="XY46" s="2" t="str">
        <f t="shared" si="417"/>
        <v/>
      </c>
      <c r="XZ46" t="str">
        <f t="shared" si="418"/>
        <v/>
      </c>
      <c r="YB46" s="2" t="str">
        <f t="shared" si="419"/>
        <v/>
      </c>
      <c r="YC46" t="str">
        <f t="shared" si="420"/>
        <v/>
      </c>
      <c r="YE46" s="2" t="str">
        <f t="shared" si="421"/>
        <v/>
      </c>
      <c r="YF46" t="str">
        <f t="shared" si="422"/>
        <v/>
      </c>
      <c r="YH46" s="2" t="str">
        <f t="shared" si="423"/>
        <v/>
      </c>
      <c r="YI46" t="str">
        <f t="shared" si="424"/>
        <v/>
      </c>
      <c r="YK46" s="2" t="str">
        <f t="shared" si="425"/>
        <v/>
      </c>
      <c r="YL46" t="str">
        <f t="shared" si="426"/>
        <v/>
      </c>
      <c r="YN46" s="2" t="str">
        <f t="shared" si="427"/>
        <v/>
      </c>
      <c r="YO46" t="str">
        <f t="shared" si="428"/>
        <v/>
      </c>
      <c r="YQ46" s="2" t="str">
        <f t="shared" si="429"/>
        <v/>
      </c>
      <c r="YR46" t="str">
        <f t="shared" si="430"/>
        <v/>
      </c>
      <c r="YT46" s="2" t="str">
        <f t="shared" si="431"/>
        <v/>
      </c>
      <c r="YU46" t="str">
        <f t="shared" si="432"/>
        <v/>
      </c>
      <c r="YW46" s="2" t="str">
        <f t="shared" si="433"/>
        <v/>
      </c>
      <c r="YX46" t="str">
        <f t="shared" si="434"/>
        <v/>
      </c>
    </row>
    <row r="47" spans="3:674">
      <c r="C47" s="8"/>
      <c r="D47" s="2" t="str">
        <f t="shared" si="0"/>
        <v/>
      </c>
      <c r="E47" t="str">
        <f t="shared" si="1"/>
        <v/>
      </c>
      <c r="G47" s="2" t="str">
        <f t="shared" si="2"/>
        <v/>
      </c>
      <c r="H47" t="str">
        <f t="shared" si="3"/>
        <v/>
      </c>
      <c r="J47" s="2" t="str">
        <f t="shared" si="4"/>
        <v/>
      </c>
      <c r="K47" t="str">
        <f t="shared" si="5"/>
        <v/>
      </c>
      <c r="M47" s="2" t="str">
        <f t="shared" si="6"/>
        <v/>
      </c>
      <c r="N47" t="str">
        <f t="shared" si="7"/>
        <v/>
      </c>
      <c r="P47" s="2" t="str">
        <f t="shared" si="8"/>
        <v/>
      </c>
      <c r="Q47" t="str">
        <f t="shared" si="9"/>
        <v/>
      </c>
      <c r="S47" s="2" t="str">
        <f t="shared" si="435"/>
        <v/>
      </c>
      <c r="T47" t="str">
        <f t="shared" si="10"/>
        <v/>
      </c>
      <c r="V47" s="2" t="str">
        <f t="shared" si="11"/>
        <v/>
      </c>
      <c r="W47" t="str">
        <f t="shared" si="12"/>
        <v/>
      </c>
      <c r="Y47" s="2" t="str">
        <f t="shared" si="13"/>
        <v/>
      </c>
      <c r="Z47" t="str">
        <f t="shared" si="14"/>
        <v/>
      </c>
      <c r="AB47" s="2"/>
      <c r="AE47" s="2"/>
      <c r="AH47" s="2"/>
      <c r="AK47" s="2"/>
      <c r="BL47" s="2" t="str">
        <f t="shared" si="446"/>
        <v/>
      </c>
      <c r="BM47" t="str">
        <f t="shared" si="28"/>
        <v/>
      </c>
      <c r="BO47" s="2" t="str">
        <f t="shared" si="29"/>
        <v/>
      </c>
      <c r="BP47" t="str">
        <f t="shared" si="30"/>
        <v/>
      </c>
      <c r="BR47" s="2" t="str">
        <f t="shared" si="31"/>
        <v/>
      </c>
      <c r="BS47" t="str">
        <f t="shared" si="32"/>
        <v/>
      </c>
      <c r="BU47" s="2" t="str">
        <f t="shared" si="33"/>
        <v/>
      </c>
      <c r="BV47" t="str">
        <f t="shared" si="34"/>
        <v/>
      </c>
      <c r="BX47" s="2" t="str">
        <f t="shared" si="35"/>
        <v/>
      </c>
      <c r="BY47" t="str">
        <f t="shared" si="36"/>
        <v/>
      </c>
      <c r="CA47" s="2" t="str">
        <f t="shared" si="37"/>
        <v/>
      </c>
      <c r="CB47" t="str">
        <f t="shared" si="38"/>
        <v/>
      </c>
      <c r="CD47" s="2" t="str">
        <f t="shared" si="39"/>
        <v/>
      </c>
      <c r="CE47" t="str">
        <f t="shared" si="40"/>
        <v/>
      </c>
      <c r="CG47" s="2" t="str">
        <f t="shared" si="41"/>
        <v/>
      </c>
      <c r="CH47" t="str">
        <f t="shared" si="42"/>
        <v/>
      </c>
      <c r="CJ47" s="2" t="str">
        <f t="shared" si="43"/>
        <v/>
      </c>
      <c r="CK47" t="str">
        <f t="shared" si="44"/>
        <v/>
      </c>
      <c r="CM47" s="2" t="str">
        <f t="shared" si="45"/>
        <v/>
      </c>
      <c r="CN47" t="str">
        <f t="shared" si="46"/>
        <v/>
      </c>
      <c r="CP47" s="2" t="str">
        <f t="shared" si="47"/>
        <v/>
      </c>
      <c r="CQ47" t="str">
        <f t="shared" si="48"/>
        <v/>
      </c>
      <c r="CS47" s="2" t="str">
        <f t="shared" si="49"/>
        <v/>
      </c>
      <c r="CT47" t="str">
        <f t="shared" si="50"/>
        <v/>
      </c>
      <c r="CV47" s="2" t="str">
        <f t="shared" si="51"/>
        <v/>
      </c>
      <c r="CW47" t="str">
        <f t="shared" si="52"/>
        <v/>
      </c>
      <c r="CY47" s="2" t="str">
        <f t="shared" si="53"/>
        <v/>
      </c>
      <c r="CZ47" t="str">
        <f t="shared" si="54"/>
        <v/>
      </c>
      <c r="DB47" s="2" t="str">
        <f t="shared" si="55"/>
        <v/>
      </c>
      <c r="DC47" t="str">
        <f t="shared" si="56"/>
        <v/>
      </c>
      <c r="DE47" s="2" t="str">
        <f t="shared" si="57"/>
        <v/>
      </c>
      <c r="DF47" t="str">
        <f t="shared" si="58"/>
        <v/>
      </c>
      <c r="DH47" s="2" t="str">
        <f t="shared" si="59"/>
        <v/>
      </c>
      <c r="DI47" t="str">
        <f t="shared" si="60"/>
        <v/>
      </c>
      <c r="DK47" s="2" t="str">
        <f t="shared" si="61"/>
        <v/>
      </c>
      <c r="DL47" t="str">
        <f t="shared" si="62"/>
        <v/>
      </c>
      <c r="DN47" s="2" t="str">
        <f t="shared" si="63"/>
        <v/>
      </c>
      <c r="DO47" t="str">
        <f t="shared" si="64"/>
        <v/>
      </c>
      <c r="DQ47" s="2" t="str">
        <f t="shared" si="65"/>
        <v/>
      </c>
      <c r="DR47" t="str">
        <f t="shared" si="66"/>
        <v/>
      </c>
      <c r="DT47" s="2" t="str">
        <f t="shared" si="67"/>
        <v/>
      </c>
      <c r="DU47" t="str">
        <f t="shared" si="68"/>
        <v/>
      </c>
      <c r="DW47" s="2" t="str">
        <f t="shared" si="69"/>
        <v/>
      </c>
      <c r="DX47" t="str">
        <f t="shared" si="70"/>
        <v/>
      </c>
      <c r="DZ47" s="2" t="str">
        <f t="shared" si="71"/>
        <v/>
      </c>
      <c r="EA47" t="str">
        <f t="shared" si="72"/>
        <v/>
      </c>
      <c r="EC47" s="2" t="str">
        <f t="shared" si="73"/>
        <v/>
      </c>
      <c r="ED47" t="str">
        <f t="shared" si="74"/>
        <v/>
      </c>
      <c r="EF47" s="2" t="str">
        <f t="shared" si="75"/>
        <v/>
      </c>
      <c r="EG47" t="str">
        <f t="shared" si="76"/>
        <v/>
      </c>
      <c r="EI47" s="2" t="str">
        <f t="shared" si="77"/>
        <v/>
      </c>
      <c r="EJ47" t="str">
        <f t="shared" si="78"/>
        <v/>
      </c>
      <c r="EL47" s="2" t="str">
        <f t="shared" si="79"/>
        <v/>
      </c>
      <c r="EM47" t="str">
        <f t="shared" si="80"/>
        <v/>
      </c>
      <c r="EO47" s="2" t="str">
        <f t="shared" si="81"/>
        <v/>
      </c>
      <c r="EP47" t="str">
        <f t="shared" si="82"/>
        <v/>
      </c>
      <c r="ER47" s="2" t="str">
        <f t="shared" si="83"/>
        <v/>
      </c>
      <c r="ES47" t="str">
        <f t="shared" si="84"/>
        <v/>
      </c>
      <c r="EU47" s="2" t="str">
        <f t="shared" si="85"/>
        <v/>
      </c>
      <c r="EV47" t="str">
        <f t="shared" si="86"/>
        <v/>
      </c>
      <c r="EX47" s="2" t="str">
        <f t="shared" si="87"/>
        <v/>
      </c>
      <c r="EY47" t="str">
        <f t="shared" si="88"/>
        <v/>
      </c>
      <c r="FA47" s="2" t="str">
        <f t="shared" si="89"/>
        <v/>
      </c>
      <c r="FB47" t="str">
        <f t="shared" si="90"/>
        <v/>
      </c>
      <c r="FD47" s="2" t="str">
        <f t="shared" si="91"/>
        <v/>
      </c>
      <c r="FE47" t="str">
        <f t="shared" si="92"/>
        <v/>
      </c>
      <c r="FG47" s="2" t="str">
        <f t="shared" si="93"/>
        <v/>
      </c>
      <c r="FH47" t="str">
        <f t="shared" si="94"/>
        <v/>
      </c>
      <c r="FJ47" s="2" t="str">
        <f t="shared" si="95"/>
        <v/>
      </c>
      <c r="FK47" t="str">
        <f t="shared" si="96"/>
        <v/>
      </c>
      <c r="FM47" s="2" t="str">
        <f t="shared" si="97"/>
        <v/>
      </c>
      <c r="FN47" t="str">
        <f t="shared" si="98"/>
        <v/>
      </c>
      <c r="FP47" s="2" t="str">
        <f t="shared" si="99"/>
        <v/>
      </c>
      <c r="FQ47" t="str">
        <f t="shared" si="100"/>
        <v/>
      </c>
      <c r="FS47" s="2" t="str">
        <f t="shared" si="101"/>
        <v/>
      </c>
      <c r="FT47" t="str">
        <f t="shared" si="102"/>
        <v/>
      </c>
      <c r="FV47" s="2" t="str">
        <f t="shared" si="103"/>
        <v/>
      </c>
      <c r="FW47" t="str">
        <f t="shared" si="104"/>
        <v/>
      </c>
      <c r="FY47" s="2" t="str">
        <f t="shared" si="105"/>
        <v/>
      </c>
      <c r="FZ47" t="str">
        <f t="shared" si="106"/>
        <v/>
      </c>
      <c r="GB47" s="2" t="str">
        <f t="shared" si="107"/>
        <v/>
      </c>
      <c r="GC47" t="str">
        <f t="shared" si="108"/>
        <v/>
      </c>
      <c r="GE47" s="2" t="str">
        <f t="shared" si="109"/>
        <v/>
      </c>
      <c r="GF47" t="str">
        <f t="shared" si="110"/>
        <v/>
      </c>
      <c r="GH47" s="2" t="str">
        <f t="shared" si="111"/>
        <v/>
      </c>
      <c r="GI47" t="str">
        <f t="shared" si="112"/>
        <v/>
      </c>
      <c r="GK47" s="2" t="str">
        <f t="shared" si="113"/>
        <v/>
      </c>
      <c r="GL47" t="str">
        <f t="shared" si="114"/>
        <v/>
      </c>
      <c r="GN47" s="2" t="str">
        <f t="shared" si="115"/>
        <v/>
      </c>
      <c r="GO47" t="str">
        <f t="shared" si="116"/>
        <v/>
      </c>
      <c r="GQ47" s="2" t="str">
        <f t="shared" si="117"/>
        <v/>
      </c>
      <c r="GR47" t="str">
        <f t="shared" si="118"/>
        <v/>
      </c>
      <c r="GT47" s="2" t="str">
        <f t="shared" si="119"/>
        <v/>
      </c>
      <c r="GU47" t="str">
        <f t="shared" si="120"/>
        <v/>
      </c>
      <c r="GW47" s="2" t="str">
        <f t="shared" si="121"/>
        <v/>
      </c>
      <c r="GX47" t="str">
        <f t="shared" si="122"/>
        <v/>
      </c>
      <c r="GZ47" s="2" t="str">
        <f t="shared" si="123"/>
        <v/>
      </c>
      <c r="HA47" t="str">
        <f t="shared" si="124"/>
        <v/>
      </c>
      <c r="HC47" s="2" t="str">
        <f t="shared" si="125"/>
        <v/>
      </c>
      <c r="HD47" t="str">
        <f t="shared" si="126"/>
        <v/>
      </c>
      <c r="HF47" s="2" t="str">
        <f t="shared" si="127"/>
        <v/>
      </c>
      <c r="HG47" t="str">
        <f t="shared" si="128"/>
        <v/>
      </c>
      <c r="HI47" s="2" t="str">
        <f t="shared" si="129"/>
        <v/>
      </c>
      <c r="HJ47" t="str">
        <f t="shared" si="130"/>
        <v/>
      </c>
      <c r="HL47" s="2" t="str">
        <f t="shared" si="131"/>
        <v/>
      </c>
      <c r="HM47" t="str">
        <f t="shared" si="132"/>
        <v/>
      </c>
      <c r="HO47" s="2" t="str">
        <f t="shared" si="133"/>
        <v/>
      </c>
      <c r="HP47" t="str">
        <f t="shared" si="134"/>
        <v/>
      </c>
      <c r="HR47" s="2" t="str">
        <f t="shared" si="135"/>
        <v/>
      </c>
      <c r="HS47" t="str">
        <f t="shared" si="136"/>
        <v/>
      </c>
      <c r="HU47" s="2" t="str">
        <f t="shared" si="137"/>
        <v/>
      </c>
      <c r="HV47" t="str">
        <f t="shared" si="138"/>
        <v/>
      </c>
      <c r="HX47" s="2" t="str">
        <f t="shared" si="139"/>
        <v/>
      </c>
      <c r="HY47" t="str">
        <f t="shared" si="140"/>
        <v/>
      </c>
      <c r="IA47" s="2" t="str">
        <f t="shared" si="141"/>
        <v/>
      </c>
      <c r="IB47" t="str">
        <f t="shared" si="142"/>
        <v/>
      </c>
      <c r="ID47" s="2" t="str">
        <f t="shared" si="143"/>
        <v/>
      </c>
      <c r="IE47" t="str">
        <f t="shared" si="144"/>
        <v/>
      </c>
      <c r="IG47" s="2" t="str">
        <f t="shared" si="145"/>
        <v/>
      </c>
      <c r="IH47" t="str">
        <f t="shared" si="146"/>
        <v/>
      </c>
      <c r="IJ47" s="2" t="str">
        <f t="shared" si="147"/>
        <v/>
      </c>
      <c r="IK47" t="str">
        <f t="shared" si="148"/>
        <v/>
      </c>
      <c r="IM47" s="2" t="str">
        <f t="shared" si="149"/>
        <v/>
      </c>
      <c r="IN47" t="str">
        <f t="shared" si="150"/>
        <v/>
      </c>
      <c r="IP47" s="2" t="str">
        <f t="shared" si="151"/>
        <v/>
      </c>
      <c r="IQ47" t="str">
        <f t="shared" si="152"/>
        <v/>
      </c>
      <c r="IS47" s="2" t="str">
        <f t="shared" si="153"/>
        <v/>
      </c>
      <c r="IT47" t="str">
        <f t="shared" si="154"/>
        <v/>
      </c>
      <c r="IV47" s="2" t="str">
        <f t="shared" si="155"/>
        <v/>
      </c>
      <c r="IW47" t="str">
        <f t="shared" si="156"/>
        <v/>
      </c>
      <c r="IY47" s="2" t="str">
        <f t="shared" si="157"/>
        <v/>
      </c>
      <c r="IZ47" t="str">
        <f t="shared" si="158"/>
        <v/>
      </c>
      <c r="JB47" s="2" t="str">
        <f t="shared" si="159"/>
        <v/>
      </c>
      <c r="JC47" t="str">
        <f t="shared" si="160"/>
        <v/>
      </c>
      <c r="JE47" s="2" t="str">
        <f t="shared" si="161"/>
        <v/>
      </c>
      <c r="JF47" t="str">
        <f t="shared" si="162"/>
        <v/>
      </c>
      <c r="JH47" s="2" t="str">
        <f t="shared" si="163"/>
        <v/>
      </c>
      <c r="JI47" t="str">
        <f t="shared" si="164"/>
        <v/>
      </c>
      <c r="JK47" s="2" t="str">
        <f t="shared" si="165"/>
        <v/>
      </c>
      <c r="JL47" t="str">
        <f t="shared" si="166"/>
        <v/>
      </c>
      <c r="JN47" s="2" t="str">
        <f t="shared" si="167"/>
        <v/>
      </c>
      <c r="JO47" t="str">
        <f t="shared" si="168"/>
        <v/>
      </c>
      <c r="JQ47" s="2" t="str">
        <f t="shared" si="169"/>
        <v/>
      </c>
      <c r="JR47" t="str">
        <f t="shared" si="170"/>
        <v/>
      </c>
      <c r="JT47" s="2" t="str">
        <f t="shared" si="171"/>
        <v/>
      </c>
      <c r="JU47" t="str">
        <f t="shared" si="172"/>
        <v/>
      </c>
      <c r="JW47" s="2" t="str">
        <f t="shared" si="173"/>
        <v/>
      </c>
      <c r="JX47" t="str">
        <f t="shared" si="174"/>
        <v/>
      </c>
      <c r="JZ47" s="2" t="str">
        <f t="shared" si="175"/>
        <v/>
      </c>
      <c r="KA47" t="str">
        <f t="shared" si="176"/>
        <v/>
      </c>
      <c r="KC47" s="2" t="str">
        <f t="shared" si="177"/>
        <v/>
      </c>
      <c r="KD47" t="str">
        <f t="shared" si="178"/>
        <v/>
      </c>
      <c r="KF47" s="2" t="str">
        <f t="shared" si="179"/>
        <v/>
      </c>
      <c r="KG47" t="str">
        <f t="shared" si="180"/>
        <v/>
      </c>
      <c r="KI47" s="2" t="str">
        <f t="shared" si="181"/>
        <v/>
      </c>
      <c r="KJ47" t="str">
        <f t="shared" si="182"/>
        <v/>
      </c>
      <c r="KL47" s="2" t="str">
        <f t="shared" si="183"/>
        <v/>
      </c>
      <c r="KM47" t="str">
        <f t="shared" si="184"/>
        <v/>
      </c>
      <c r="KO47" s="2" t="str">
        <f t="shared" si="185"/>
        <v/>
      </c>
      <c r="KP47" t="str">
        <f t="shared" si="186"/>
        <v/>
      </c>
      <c r="KR47" s="2" t="str">
        <f t="shared" si="187"/>
        <v/>
      </c>
      <c r="KS47" t="str">
        <f t="shared" si="188"/>
        <v/>
      </c>
      <c r="KU47" s="2" t="str">
        <f t="shared" si="189"/>
        <v/>
      </c>
      <c r="KV47" t="str">
        <f t="shared" si="190"/>
        <v/>
      </c>
      <c r="KX47" s="2" t="str">
        <f t="shared" si="191"/>
        <v/>
      </c>
      <c r="KY47" t="str">
        <f t="shared" si="192"/>
        <v/>
      </c>
      <c r="LA47" s="2" t="str">
        <f t="shared" si="193"/>
        <v/>
      </c>
      <c r="LB47" t="str">
        <f t="shared" si="194"/>
        <v/>
      </c>
      <c r="LD47" s="2" t="str">
        <f t="shared" si="195"/>
        <v/>
      </c>
      <c r="LE47" t="str">
        <f t="shared" si="196"/>
        <v/>
      </c>
      <c r="LG47" s="2" t="str">
        <f t="shared" si="197"/>
        <v/>
      </c>
      <c r="LH47" t="str">
        <f t="shared" si="198"/>
        <v/>
      </c>
      <c r="LJ47" s="2" t="str">
        <f t="shared" si="199"/>
        <v/>
      </c>
      <c r="LK47" t="str">
        <f t="shared" si="200"/>
        <v/>
      </c>
      <c r="LM47" s="2" t="str">
        <f t="shared" si="201"/>
        <v/>
      </c>
      <c r="LN47" t="str">
        <f t="shared" si="202"/>
        <v/>
      </c>
      <c r="LP47" s="2" t="str">
        <f t="shared" si="203"/>
        <v/>
      </c>
      <c r="LQ47" t="str">
        <f t="shared" si="204"/>
        <v/>
      </c>
      <c r="LS47" s="2" t="str">
        <f t="shared" si="205"/>
        <v/>
      </c>
      <c r="LT47" t="str">
        <f t="shared" si="206"/>
        <v/>
      </c>
      <c r="LV47" s="2" t="str">
        <f t="shared" si="207"/>
        <v/>
      </c>
      <c r="LW47" t="str">
        <f t="shared" si="208"/>
        <v/>
      </c>
      <c r="LY47" s="2" t="str">
        <f t="shared" si="209"/>
        <v/>
      </c>
      <c r="LZ47" t="str">
        <f t="shared" si="210"/>
        <v/>
      </c>
      <c r="MB47" s="2" t="str">
        <f t="shared" si="211"/>
        <v/>
      </c>
      <c r="MC47" t="str">
        <f t="shared" si="212"/>
        <v/>
      </c>
      <c r="ME47" s="2" t="str">
        <f t="shared" si="213"/>
        <v/>
      </c>
      <c r="MF47" t="str">
        <f t="shared" si="214"/>
        <v/>
      </c>
      <c r="MH47" s="2" t="str">
        <f t="shared" si="215"/>
        <v/>
      </c>
      <c r="MI47" t="str">
        <f t="shared" si="216"/>
        <v/>
      </c>
      <c r="MK47" s="2" t="str">
        <f t="shared" si="217"/>
        <v/>
      </c>
      <c r="ML47" t="str">
        <f t="shared" si="218"/>
        <v/>
      </c>
      <c r="MN47" s="2" t="str">
        <f t="shared" si="219"/>
        <v/>
      </c>
      <c r="MO47" t="str">
        <f t="shared" si="220"/>
        <v/>
      </c>
      <c r="MQ47" s="2" t="str">
        <f t="shared" si="221"/>
        <v/>
      </c>
      <c r="MR47" t="str">
        <f t="shared" si="222"/>
        <v/>
      </c>
      <c r="MT47" s="2" t="str">
        <f t="shared" si="223"/>
        <v/>
      </c>
      <c r="MU47" t="str">
        <f t="shared" si="224"/>
        <v/>
      </c>
      <c r="MW47" s="2" t="str">
        <f t="shared" si="225"/>
        <v/>
      </c>
      <c r="MX47" t="str">
        <f t="shared" si="226"/>
        <v/>
      </c>
      <c r="MZ47" s="2" t="str">
        <f t="shared" si="227"/>
        <v/>
      </c>
      <c r="NA47" t="str">
        <f t="shared" si="228"/>
        <v/>
      </c>
      <c r="NC47" s="2" t="str">
        <f t="shared" si="229"/>
        <v/>
      </c>
      <c r="ND47" t="str">
        <f t="shared" si="230"/>
        <v/>
      </c>
      <c r="NF47" s="2" t="str">
        <f t="shared" si="231"/>
        <v/>
      </c>
      <c r="NG47" t="str">
        <f t="shared" si="232"/>
        <v/>
      </c>
      <c r="NI47" s="2" t="str">
        <f t="shared" si="233"/>
        <v/>
      </c>
      <c r="NJ47" t="str">
        <f t="shared" si="234"/>
        <v/>
      </c>
      <c r="NL47" s="2" t="str">
        <f t="shared" si="235"/>
        <v/>
      </c>
      <c r="NM47" t="str">
        <f t="shared" si="236"/>
        <v/>
      </c>
      <c r="NO47" s="2" t="str">
        <f t="shared" si="237"/>
        <v/>
      </c>
      <c r="NP47" t="str">
        <f t="shared" si="238"/>
        <v/>
      </c>
      <c r="NR47" s="2" t="str">
        <f t="shared" si="239"/>
        <v/>
      </c>
      <c r="NS47" t="str">
        <f t="shared" si="240"/>
        <v/>
      </c>
      <c r="NU47" s="2" t="str">
        <f t="shared" si="241"/>
        <v/>
      </c>
      <c r="NV47" t="str">
        <f t="shared" si="242"/>
        <v/>
      </c>
      <c r="NX47" s="2" t="str">
        <f t="shared" si="243"/>
        <v/>
      </c>
      <c r="NY47" t="str">
        <f t="shared" si="244"/>
        <v/>
      </c>
      <c r="OA47" s="2" t="str">
        <f t="shared" si="245"/>
        <v/>
      </c>
      <c r="OB47" t="str">
        <f t="shared" si="246"/>
        <v/>
      </c>
      <c r="OD47" s="2" t="str">
        <f t="shared" si="247"/>
        <v/>
      </c>
      <c r="OE47" t="str">
        <f t="shared" si="248"/>
        <v/>
      </c>
      <c r="OG47" s="2" t="str">
        <f t="shared" si="249"/>
        <v/>
      </c>
      <c r="OH47" t="str">
        <f t="shared" si="250"/>
        <v/>
      </c>
      <c r="OJ47" s="2" t="str">
        <f t="shared" si="251"/>
        <v/>
      </c>
      <c r="OK47" t="str">
        <f t="shared" si="252"/>
        <v/>
      </c>
      <c r="OM47" s="2" t="str">
        <f t="shared" si="253"/>
        <v/>
      </c>
      <c r="ON47" t="str">
        <f t="shared" si="254"/>
        <v/>
      </c>
      <c r="OP47" s="2" t="str">
        <f t="shared" si="255"/>
        <v/>
      </c>
      <c r="OQ47" t="str">
        <f t="shared" si="256"/>
        <v/>
      </c>
      <c r="OS47" s="2" t="str">
        <f t="shared" si="257"/>
        <v/>
      </c>
      <c r="OT47" t="str">
        <f t="shared" si="258"/>
        <v/>
      </c>
      <c r="OV47" s="2" t="str">
        <f t="shared" si="259"/>
        <v/>
      </c>
      <c r="OW47" t="str">
        <f t="shared" si="260"/>
        <v/>
      </c>
      <c r="OY47" s="2" t="str">
        <f t="shared" si="261"/>
        <v/>
      </c>
      <c r="OZ47" t="str">
        <f t="shared" si="262"/>
        <v/>
      </c>
      <c r="PB47" s="2" t="str">
        <f t="shared" si="263"/>
        <v/>
      </c>
      <c r="PC47" t="str">
        <f t="shared" si="264"/>
        <v/>
      </c>
      <c r="PE47" s="2" t="str">
        <f t="shared" si="265"/>
        <v/>
      </c>
      <c r="PF47" t="str">
        <f t="shared" si="266"/>
        <v/>
      </c>
      <c r="PH47" s="2" t="str">
        <f t="shared" si="267"/>
        <v/>
      </c>
      <c r="PI47" t="str">
        <f t="shared" si="268"/>
        <v/>
      </c>
      <c r="PK47" s="2" t="str">
        <f t="shared" si="269"/>
        <v/>
      </c>
      <c r="PL47" t="str">
        <f t="shared" si="270"/>
        <v/>
      </c>
      <c r="PN47" s="2" t="str">
        <f t="shared" si="271"/>
        <v/>
      </c>
      <c r="PO47" t="str">
        <f t="shared" si="272"/>
        <v/>
      </c>
      <c r="PQ47" s="2" t="str">
        <f t="shared" si="273"/>
        <v/>
      </c>
      <c r="PR47" t="str">
        <f t="shared" si="274"/>
        <v/>
      </c>
      <c r="PT47" s="2" t="str">
        <f t="shared" si="275"/>
        <v/>
      </c>
      <c r="PU47" t="str">
        <f t="shared" si="276"/>
        <v/>
      </c>
      <c r="PW47" s="2" t="str">
        <f t="shared" si="277"/>
        <v/>
      </c>
      <c r="PX47" t="str">
        <f t="shared" si="278"/>
        <v/>
      </c>
      <c r="PZ47" s="2" t="str">
        <f t="shared" si="279"/>
        <v/>
      </c>
      <c r="QA47" t="str">
        <f t="shared" si="280"/>
        <v/>
      </c>
      <c r="QC47" s="2" t="str">
        <f t="shared" si="281"/>
        <v/>
      </c>
      <c r="QD47" t="str">
        <f t="shared" si="282"/>
        <v/>
      </c>
      <c r="QF47" s="2" t="str">
        <f t="shared" si="283"/>
        <v/>
      </c>
      <c r="QG47" t="str">
        <f t="shared" si="284"/>
        <v/>
      </c>
      <c r="QI47" s="2" t="str">
        <f t="shared" si="285"/>
        <v/>
      </c>
      <c r="QJ47" t="str">
        <f t="shared" si="286"/>
        <v/>
      </c>
      <c r="QL47" s="2" t="str">
        <f t="shared" si="287"/>
        <v/>
      </c>
      <c r="QM47" t="str">
        <f t="shared" si="288"/>
        <v/>
      </c>
      <c r="QO47" s="2" t="str">
        <f t="shared" si="289"/>
        <v/>
      </c>
      <c r="QP47" t="str">
        <f t="shared" si="290"/>
        <v/>
      </c>
      <c r="QR47" s="2" t="str">
        <f t="shared" si="291"/>
        <v/>
      </c>
      <c r="QS47" t="str">
        <f t="shared" si="292"/>
        <v/>
      </c>
      <c r="QU47" s="2" t="str">
        <f t="shared" si="293"/>
        <v/>
      </c>
      <c r="QV47" t="str">
        <f t="shared" si="294"/>
        <v/>
      </c>
      <c r="QX47" s="2" t="str">
        <f t="shared" si="295"/>
        <v/>
      </c>
      <c r="QY47" t="str">
        <f t="shared" si="296"/>
        <v/>
      </c>
      <c r="RA47" s="2" t="str">
        <f t="shared" si="297"/>
        <v/>
      </c>
      <c r="RB47" t="str">
        <f t="shared" si="298"/>
        <v/>
      </c>
      <c r="RD47" s="2" t="str">
        <f t="shared" si="299"/>
        <v/>
      </c>
      <c r="RE47" t="str">
        <f t="shared" si="300"/>
        <v/>
      </c>
      <c r="RG47" s="2" t="str">
        <f t="shared" si="301"/>
        <v/>
      </c>
      <c r="RH47" t="str">
        <f t="shared" si="302"/>
        <v/>
      </c>
      <c r="RJ47" s="2" t="str">
        <f t="shared" si="303"/>
        <v/>
      </c>
      <c r="RK47" t="str">
        <f t="shared" si="304"/>
        <v/>
      </c>
      <c r="RM47" s="2" t="str">
        <f t="shared" si="305"/>
        <v/>
      </c>
      <c r="RN47" t="str">
        <f t="shared" si="306"/>
        <v/>
      </c>
      <c r="RP47" s="2" t="str">
        <f t="shared" si="307"/>
        <v/>
      </c>
      <c r="RQ47" t="str">
        <f t="shared" si="308"/>
        <v/>
      </c>
      <c r="RS47" s="2" t="str">
        <f t="shared" si="309"/>
        <v/>
      </c>
      <c r="RT47" t="str">
        <f t="shared" si="310"/>
        <v/>
      </c>
      <c r="RV47" s="2" t="str">
        <f t="shared" si="311"/>
        <v/>
      </c>
      <c r="RW47" t="str">
        <f t="shared" si="312"/>
        <v/>
      </c>
      <c r="RY47" s="2" t="str">
        <f t="shared" si="313"/>
        <v/>
      </c>
      <c r="RZ47" t="str">
        <f t="shared" si="314"/>
        <v/>
      </c>
      <c r="SB47" s="2" t="str">
        <f t="shared" si="315"/>
        <v/>
      </c>
      <c r="SC47" t="str">
        <f t="shared" si="316"/>
        <v/>
      </c>
      <c r="SE47" s="2" t="str">
        <f t="shared" si="317"/>
        <v/>
      </c>
      <c r="SF47" t="str">
        <f t="shared" si="318"/>
        <v/>
      </c>
      <c r="SH47" s="2" t="str">
        <f t="shared" si="319"/>
        <v/>
      </c>
      <c r="SI47" t="str">
        <f t="shared" si="320"/>
        <v/>
      </c>
      <c r="SK47" s="2" t="str">
        <f t="shared" si="321"/>
        <v/>
      </c>
      <c r="SL47" t="str">
        <f t="shared" si="322"/>
        <v/>
      </c>
      <c r="SN47" s="2" t="str">
        <f t="shared" si="323"/>
        <v/>
      </c>
      <c r="SO47" t="str">
        <f t="shared" si="324"/>
        <v/>
      </c>
      <c r="SQ47" s="2" t="str">
        <f t="shared" si="325"/>
        <v/>
      </c>
      <c r="SR47" t="str">
        <f t="shared" si="326"/>
        <v/>
      </c>
      <c r="ST47" s="2" t="str">
        <f t="shared" si="327"/>
        <v/>
      </c>
      <c r="SU47" t="str">
        <f t="shared" si="328"/>
        <v/>
      </c>
      <c r="SW47" s="2" t="str">
        <f t="shared" si="329"/>
        <v/>
      </c>
      <c r="SX47" t="str">
        <f t="shared" si="330"/>
        <v/>
      </c>
      <c r="SZ47" s="2" t="str">
        <f t="shared" si="331"/>
        <v/>
      </c>
      <c r="TA47" t="str">
        <f t="shared" si="332"/>
        <v/>
      </c>
      <c r="TC47" s="2" t="str">
        <f t="shared" si="333"/>
        <v/>
      </c>
      <c r="TD47" t="str">
        <f t="shared" si="334"/>
        <v/>
      </c>
      <c r="TF47" s="2" t="str">
        <f t="shared" si="335"/>
        <v/>
      </c>
      <c r="TG47" t="str">
        <f t="shared" si="336"/>
        <v/>
      </c>
      <c r="TI47" s="2" t="str">
        <f t="shared" si="337"/>
        <v/>
      </c>
      <c r="TJ47" t="str">
        <f t="shared" si="338"/>
        <v/>
      </c>
      <c r="TL47" s="2" t="str">
        <f t="shared" si="339"/>
        <v/>
      </c>
      <c r="TM47" t="str">
        <f t="shared" si="340"/>
        <v/>
      </c>
      <c r="TO47" s="2" t="str">
        <f t="shared" si="341"/>
        <v/>
      </c>
      <c r="TP47" t="str">
        <f t="shared" si="342"/>
        <v/>
      </c>
      <c r="TR47" s="2" t="str">
        <f t="shared" si="343"/>
        <v/>
      </c>
      <c r="TS47" t="str">
        <f t="shared" si="344"/>
        <v/>
      </c>
      <c r="TU47" s="2" t="str">
        <f t="shared" si="345"/>
        <v/>
      </c>
      <c r="TV47" t="str">
        <f t="shared" si="346"/>
        <v/>
      </c>
      <c r="TX47" s="2" t="str">
        <f t="shared" si="347"/>
        <v/>
      </c>
      <c r="TY47" t="str">
        <f t="shared" si="348"/>
        <v/>
      </c>
      <c r="UA47" s="2" t="str">
        <f t="shared" si="349"/>
        <v/>
      </c>
      <c r="UB47" t="str">
        <f t="shared" si="350"/>
        <v/>
      </c>
      <c r="UD47" s="2" t="str">
        <f t="shared" si="351"/>
        <v/>
      </c>
      <c r="UE47" t="str">
        <f t="shared" si="352"/>
        <v/>
      </c>
      <c r="UG47" s="2" t="str">
        <f t="shared" si="353"/>
        <v/>
      </c>
      <c r="UH47" t="str">
        <f t="shared" si="354"/>
        <v/>
      </c>
      <c r="UJ47" s="2" t="str">
        <f t="shared" si="355"/>
        <v/>
      </c>
      <c r="UK47" t="str">
        <f t="shared" si="356"/>
        <v/>
      </c>
      <c r="UM47" s="2" t="str">
        <f t="shared" si="357"/>
        <v/>
      </c>
      <c r="UN47" t="str">
        <f t="shared" si="358"/>
        <v/>
      </c>
      <c r="UP47" s="2" t="str">
        <f t="shared" si="359"/>
        <v/>
      </c>
      <c r="UQ47" t="str">
        <f t="shared" si="360"/>
        <v/>
      </c>
      <c r="US47" s="2" t="str">
        <f t="shared" si="361"/>
        <v/>
      </c>
      <c r="UT47" t="str">
        <f t="shared" si="362"/>
        <v/>
      </c>
      <c r="UV47" s="2" t="str">
        <f t="shared" si="363"/>
        <v/>
      </c>
      <c r="UW47" t="str">
        <f t="shared" si="364"/>
        <v/>
      </c>
      <c r="UY47" s="2" t="str">
        <f t="shared" si="365"/>
        <v/>
      </c>
      <c r="UZ47" t="str">
        <f t="shared" si="366"/>
        <v/>
      </c>
      <c r="VB47" s="2" t="str">
        <f t="shared" si="367"/>
        <v/>
      </c>
      <c r="VC47" t="str">
        <f t="shared" si="368"/>
        <v/>
      </c>
      <c r="VE47" s="2" t="str">
        <f t="shared" si="369"/>
        <v/>
      </c>
      <c r="VF47" t="str">
        <f t="shared" si="370"/>
        <v/>
      </c>
      <c r="VH47" s="2" t="str">
        <f t="shared" si="371"/>
        <v/>
      </c>
      <c r="VI47" t="str">
        <f t="shared" si="372"/>
        <v/>
      </c>
      <c r="VK47" s="2" t="str">
        <f t="shared" si="373"/>
        <v/>
      </c>
      <c r="VL47" t="str">
        <f t="shared" si="374"/>
        <v/>
      </c>
      <c r="VN47" s="2" t="str">
        <f t="shared" si="375"/>
        <v/>
      </c>
      <c r="VO47" t="str">
        <f t="shared" si="376"/>
        <v/>
      </c>
      <c r="VQ47" s="2" t="str">
        <f t="shared" si="377"/>
        <v/>
      </c>
      <c r="VR47" t="str">
        <f t="shared" si="378"/>
        <v/>
      </c>
      <c r="VT47" s="2" t="str">
        <f t="shared" si="379"/>
        <v/>
      </c>
      <c r="VU47" t="str">
        <f t="shared" si="380"/>
        <v/>
      </c>
      <c r="VW47" s="2" t="str">
        <f t="shared" si="381"/>
        <v/>
      </c>
      <c r="VX47" t="str">
        <f t="shared" si="382"/>
        <v/>
      </c>
      <c r="VZ47" s="2" t="str">
        <f t="shared" si="383"/>
        <v/>
      </c>
      <c r="WA47" t="str">
        <f t="shared" si="384"/>
        <v/>
      </c>
      <c r="WC47" s="2" t="str">
        <f t="shared" si="385"/>
        <v/>
      </c>
      <c r="WD47" t="str">
        <f t="shared" si="386"/>
        <v/>
      </c>
      <c r="WF47" s="2" t="str">
        <f t="shared" si="387"/>
        <v/>
      </c>
      <c r="WG47" t="str">
        <f t="shared" si="388"/>
        <v/>
      </c>
      <c r="WI47" s="2" t="str">
        <f t="shared" si="389"/>
        <v/>
      </c>
      <c r="WJ47" t="str">
        <f t="shared" si="390"/>
        <v/>
      </c>
      <c r="WL47" s="2" t="str">
        <f t="shared" si="391"/>
        <v/>
      </c>
      <c r="WM47" t="str">
        <f t="shared" si="392"/>
        <v/>
      </c>
      <c r="WO47" s="2" t="str">
        <f t="shared" si="393"/>
        <v/>
      </c>
      <c r="WP47" t="str">
        <f t="shared" si="394"/>
        <v/>
      </c>
      <c r="WR47" s="2" t="str">
        <f t="shared" si="395"/>
        <v/>
      </c>
      <c r="WS47" t="str">
        <f t="shared" si="396"/>
        <v/>
      </c>
      <c r="WU47" s="2" t="str">
        <f t="shared" si="397"/>
        <v/>
      </c>
      <c r="WV47" t="str">
        <f t="shared" si="398"/>
        <v/>
      </c>
      <c r="WX47" s="2" t="str">
        <f t="shared" si="399"/>
        <v/>
      </c>
      <c r="WY47" t="str">
        <f t="shared" si="400"/>
        <v/>
      </c>
      <c r="XA47" s="2" t="str">
        <f t="shared" si="401"/>
        <v/>
      </c>
      <c r="XB47" t="str">
        <f t="shared" si="402"/>
        <v/>
      </c>
      <c r="XD47" s="2" t="str">
        <f t="shared" si="403"/>
        <v/>
      </c>
      <c r="XE47" t="str">
        <f t="shared" si="404"/>
        <v/>
      </c>
      <c r="XG47" s="2" t="str">
        <f t="shared" si="405"/>
        <v/>
      </c>
      <c r="XH47" t="str">
        <f t="shared" si="406"/>
        <v/>
      </c>
      <c r="XJ47" s="2" t="str">
        <f t="shared" si="407"/>
        <v/>
      </c>
      <c r="XK47" t="str">
        <f t="shared" si="408"/>
        <v/>
      </c>
      <c r="XM47" s="2" t="str">
        <f t="shared" si="409"/>
        <v/>
      </c>
      <c r="XN47" t="str">
        <f t="shared" si="410"/>
        <v/>
      </c>
      <c r="XP47" s="2" t="str">
        <f t="shared" si="411"/>
        <v/>
      </c>
      <c r="XQ47" t="str">
        <f t="shared" si="412"/>
        <v/>
      </c>
      <c r="XS47" s="2" t="str">
        <f t="shared" si="413"/>
        <v/>
      </c>
      <c r="XT47" t="str">
        <f t="shared" si="414"/>
        <v/>
      </c>
      <c r="XV47" s="2" t="str">
        <f t="shared" si="415"/>
        <v/>
      </c>
      <c r="XW47" t="str">
        <f t="shared" si="416"/>
        <v/>
      </c>
      <c r="XY47" s="2" t="str">
        <f t="shared" si="417"/>
        <v/>
      </c>
      <c r="XZ47" t="str">
        <f t="shared" si="418"/>
        <v/>
      </c>
      <c r="YB47" s="2" t="str">
        <f t="shared" si="419"/>
        <v/>
      </c>
      <c r="YC47" t="str">
        <f t="shared" si="420"/>
        <v/>
      </c>
      <c r="YE47" s="2" t="str">
        <f t="shared" si="421"/>
        <v/>
      </c>
      <c r="YF47" t="str">
        <f t="shared" si="422"/>
        <v/>
      </c>
      <c r="YH47" s="2" t="str">
        <f t="shared" si="423"/>
        <v/>
      </c>
      <c r="YI47" t="str">
        <f t="shared" si="424"/>
        <v/>
      </c>
      <c r="YK47" s="2" t="str">
        <f t="shared" si="425"/>
        <v/>
      </c>
      <c r="YL47" t="str">
        <f t="shared" si="426"/>
        <v/>
      </c>
      <c r="YN47" s="2" t="str">
        <f t="shared" si="427"/>
        <v/>
      </c>
      <c r="YO47" t="str">
        <f t="shared" si="428"/>
        <v/>
      </c>
      <c r="YQ47" s="2" t="str">
        <f t="shared" si="429"/>
        <v/>
      </c>
      <c r="YR47" t="str">
        <f t="shared" si="430"/>
        <v/>
      </c>
      <c r="YT47" s="2" t="str">
        <f t="shared" si="431"/>
        <v/>
      </c>
      <c r="YU47" t="str">
        <f t="shared" si="432"/>
        <v/>
      </c>
      <c r="YW47" s="2" t="str">
        <f t="shared" si="433"/>
        <v/>
      </c>
      <c r="YX47" t="str">
        <f t="shared" si="434"/>
        <v/>
      </c>
    </row>
    <row r="48" spans="3:674">
      <c r="C48" s="8"/>
      <c r="D48" s="2" t="str">
        <f t="shared" si="0"/>
        <v/>
      </c>
      <c r="E48" t="str">
        <f t="shared" si="1"/>
        <v/>
      </c>
      <c r="G48" s="2" t="str">
        <f t="shared" si="2"/>
        <v/>
      </c>
      <c r="H48" t="str">
        <f t="shared" si="3"/>
        <v/>
      </c>
      <c r="J48" s="2" t="str">
        <f t="shared" si="4"/>
        <v/>
      </c>
      <c r="K48" t="str">
        <f t="shared" si="5"/>
        <v/>
      </c>
      <c r="M48" s="2" t="str">
        <f t="shared" si="6"/>
        <v/>
      </c>
      <c r="N48" t="str">
        <f t="shared" si="7"/>
        <v/>
      </c>
      <c r="P48" s="2" t="str">
        <f t="shared" si="8"/>
        <v/>
      </c>
      <c r="Q48" t="str">
        <f t="shared" si="9"/>
        <v/>
      </c>
      <c r="S48" s="2" t="str">
        <f t="shared" si="435"/>
        <v/>
      </c>
      <c r="T48" t="str">
        <f t="shared" si="10"/>
        <v/>
      </c>
      <c r="V48" s="2" t="str">
        <f t="shared" si="11"/>
        <v/>
      </c>
      <c r="W48" t="str">
        <f t="shared" si="12"/>
        <v/>
      </c>
      <c r="Y48" s="2" t="str">
        <f t="shared" si="13"/>
        <v/>
      </c>
      <c r="Z48" t="str">
        <f t="shared" si="14"/>
        <v/>
      </c>
      <c r="AB48" s="2"/>
      <c r="AE48" s="2"/>
      <c r="AH48" s="2"/>
      <c r="AK48" s="2"/>
      <c r="BL48" s="2" t="str">
        <f t="shared" si="446"/>
        <v/>
      </c>
      <c r="BM48" t="str">
        <f t="shared" si="28"/>
        <v/>
      </c>
      <c r="BO48" s="2" t="str">
        <f t="shared" si="29"/>
        <v/>
      </c>
      <c r="BP48" t="str">
        <f t="shared" si="30"/>
        <v/>
      </c>
      <c r="BR48" s="2" t="str">
        <f t="shared" si="31"/>
        <v/>
      </c>
      <c r="BS48" t="str">
        <f t="shared" si="32"/>
        <v/>
      </c>
      <c r="BU48" s="2" t="str">
        <f t="shared" si="33"/>
        <v/>
      </c>
      <c r="BV48" t="str">
        <f t="shared" si="34"/>
        <v/>
      </c>
      <c r="BX48" s="2" t="str">
        <f t="shared" si="35"/>
        <v/>
      </c>
      <c r="BY48" t="str">
        <f t="shared" si="36"/>
        <v/>
      </c>
      <c r="CA48" s="2" t="str">
        <f t="shared" si="37"/>
        <v/>
      </c>
      <c r="CB48" t="str">
        <f t="shared" si="38"/>
        <v/>
      </c>
      <c r="CD48" s="2" t="str">
        <f t="shared" si="39"/>
        <v/>
      </c>
      <c r="CE48" t="str">
        <f t="shared" si="40"/>
        <v/>
      </c>
      <c r="CG48" s="2" t="str">
        <f t="shared" si="41"/>
        <v/>
      </c>
      <c r="CH48" t="str">
        <f t="shared" si="42"/>
        <v/>
      </c>
      <c r="CJ48" s="2" t="str">
        <f t="shared" si="43"/>
        <v/>
      </c>
      <c r="CK48" t="str">
        <f t="shared" si="44"/>
        <v/>
      </c>
      <c r="CM48" s="2" t="str">
        <f t="shared" si="45"/>
        <v/>
      </c>
      <c r="CN48" t="str">
        <f t="shared" si="46"/>
        <v/>
      </c>
      <c r="CP48" s="2" t="str">
        <f t="shared" si="47"/>
        <v/>
      </c>
      <c r="CQ48" t="str">
        <f t="shared" si="48"/>
        <v/>
      </c>
      <c r="CS48" s="2" t="str">
        <f t="shared" si="49"/>
        <v/>
      </c>
      <c r="CT48" t="str">
        <f t="shared" si="50"/>
        <v/>
      </c>
      <c r="CV48" s="2" t="str">
        <f t="shared" si="51"/>
        <v/>
      </c>
      <c r="CW48" t="str">
        <f t="shared" si="52"/>
        <v/>
      </c>
      <c r="CY48" s="2" t="str">
        <f t="shared" si="53"/>
        <v/>
      </c>
      <c r="CZ48" t="str">
        <f t="shared" si="54"/>
        <v/>
      </c>
      <c r="DB48" s="2" t="str">
        <f t="shared" si="55"/>
        <v/>
      </c>
      <c r="DC48" t="str">
        <f t="shared" si="56"/>
        <v/>
      </c>
      <c r="DE48" s="2" t="str">
        <f t="shared" si="57"/>
        <v/>
      </c>
      <c r="DF48" t="str">
        <f t="shared" si="58"/>
        <v/>
      </c>
      <c r="DH48" s="2" t="str">
        <f t="shared" si="59"/>
        <v/>
      </c>
      <c r="DI48" t="str">
        <f t="shared" si="60"/>
        <v/>
      </c>
      <c r="DK48" s="2" t="str">
        <f t="shared" si="61"/>
        <v/>
      </c>
      <c r="DL48" t="str">
        <f t="shared" si="62"/>
        <v/>
      </c>
      <c r="DN48" s="2" t="str">
        <f t="shared" si="63"/>
        <v/>
      </c>
      <c r="DO48" t="str">
        <f t="shared" si="64"/>
        <v/>
      </c>
      <c r="DQ48" s="2" t="str">
        <f t="shared" si="65"/>
        <v/>
      </c>
      <c r="DR48" t="str">
        <f t="shared" si="66"/>
        <v/>
      </c>
      <c r="DT48" s="2" t="str">
        <f t="shared" si="67"/>
        <v/>
      </c>
      <c r="DU48" t="str">
        <f t="shared" si="68"/>
        <v/>
      </c>
      <c r="DW48" s="2" t="str">
        <f t="shared" si="69"/>
        <v/>
      </c>
      <c r="DX48" t="str">
        <f t="shared" si="70"/>
        <v/>
      </c>
      <c r="DZ48" s="2" t="str">
        <f t="shared" si="71"/>
        <v/>
      </c>
      <c r="EA48" t="str">
        <f t="shared" si="72"/>
        <v/>
      </c>
      <c r="EC48" s="2" t="str">
        <f t="shared" si="73"/>
        <v/>
      </c>
      <c r="ED48" t="str">
        <f t="shared" si="74"/>
        <v/>
      </c>
      <c r="EF48" s="2" t="str">
        <f t="shared" si="75"/>
        <v/>
      </c>
      <c r="EG48" t="str">
        <f t="shared" si="76"/>
        <v/>
      </c>
      <c r="EI48" s="2" t="str">
        <f t="shared" si="77"/>
        <v/>
      </c>
      <c r="EJ48" t="str">
        <f t="shared" si="78"/>
        <v/>
      </c>
      <c r="EL48" s="2" t="str">
        <f t="shared" si="79"/>
        <v/>
      </c>
      <c r="EM48" t="str">
        <f t="shared" si="80"/>
        <v/>
      </c>
      <c r="EO48" s="2" t="str">
        <f t="shared" si="81"/>
        <v/>
      </c>
      <c r="EP48" t="str">
        <f t="shared" si="82"/>
        <v/>
      </c>
      <c r="ER48" s="2" t="str">
        <f t="shared" si="83"/>
        <v/>
      </c>
      <c r="ES48" t="str">
        <f t="shared" si="84"/>
        <v/>
      </c>
      <c r="EU48" s="2" t="str">
        <f t="shared" si="85"/>
        <v/>
      </c>
      <c r="EV48" t="str">
        <f t="shared" si="86"/>
        <v/>
      </c>
      <c r="EX48" s="2" t="str">
        <f t="shared" si="87"/>
        <v/>
      </c>
      <c r="EY48" t="str">
        <f t="shared" si="88"/>
        <v/>
      </c>
      <c r="FA48" s="2" t="str">
        <f t="shared" si="89"/>
        <v/>
      </c>
      <c r="FB48" t="str">
        <f t="shared" si="90"/>
        <v/>
      </c>
      <c r="FD48" s="2" t="str">
        <f t="shared" si="91"/>
        <v/>
      </c>
      <c r="FE48" t="str">
        <f t="shared" si="92"/>
        <v/>
      </c>
      <c r="FG48" s="2" t="str">
        <f t="shared" si="93"/>
        <v/>
      </c>
      <c r="FH48" t="str">
        <f t="shared" si="94"/>
        <v/>
      </c>
      <c r="FJ48" s="2" t="str">
        <f t="shared" si="95"/>
        <v/>
      </c>
      <c r="FK48" t="str">
        <f t="shared" si="96"/>
        <v/>
      </c>
      <c r="FM48" s="2" t="str">
        <f t="shared" si="97"/>
        <v/>
      </c>
      <c r="FN48" t="str">
        <f t="shared" si="98"/>
        <v/>
      </c>
      <c r="FP48" s="2" t="str">
        <f t="shared" si="99"/>
        <v/>
      </c>
      <c r="FQ48" t="str">
        <f t="shared" si="100"/>
        <v/>
      </c>
      <c r="FS48" s="2" t="str">
        <f t="shared" si="101"/>
        <v/>
      </c>
      <c r="FT48" t="str">
        <f t="shared" si="102"/>
        <v/>
      </c>
      <c r="FV48" s="2" t="str">
        <f t="shared" si="103"/>
        <v/>
      </c>
      <c r="FW48" t="str">
        <f t="shared" si="104"/>
        <v/>
      </c>
      <c r="FY48" s="2" t="str">
        <f t="shared" si="105"/>
        <v/>
      </c>
      <c r="FZ48" t="str">
        <f t="shared" si="106"/>
        <v/>
      </c>
      <c r="GB48" s="2" t="str">
        <f t="shared" si="107"/>
        <v/>
      </c>
      <c r="GC48" t="str">
        <f t="shared" si="108"/>
        <v/>
      </c>
      <c r="GE48" s="2" t="str">
        <f t="shared" si="109"/>
        <v/>
      </c>
      <c r="GF48" t="str">
        <f t="shared" si="110"/>
        <v/>
      </c>
      <c r="GH48" s="2" t="str">
        <f t="shared" si="111"/>
        <v/>
      </c>
      <c r="GI48" t="str">
        <f t="shared" si="112"/>
        <v/>
      </c>
      <c r="GK48" s="2" t="str">
        <f t="shared" si="113"/>
        <v/>
      </c>
      <c r="GL48" t="str">
        <f t="shared" si="114"/>
        <v/>
      </c>
      <c r="GN48" s="2" t="str">
        <f t="shared" si="115"/>
        <v/>
      </c>
      <c r="GO48" t="str">
        <f t="shared" si="116"/>
        <v/>
      </c>
      <c r="GQ48" s="2" t="str">
        <f t="shared" si="117"/>
        <v/>
      </c>
      <c r="GR48" t="str">
        <f t="shared" si="118"/>
        <v/>
      </c>
      <c r="GT48" s="2" t="str">
        <f t="shared" si="119"/>
        <v/>
      </c>
      <c r="GU48" t="str">
        <f t="shared" si="120"/>
        <v/>
      </c>
      <c r="GW48" s="2" t="str">
        <f t="shared" si="121"/>
        <v/>
      </c>
      <c r="GX48" t="str">
        <f t="shared" si="122"/>
        <v/>
      </c>
      <c r="GZ48" s="2" t="str">
        <f t="shared" si="123"/>
        <v/>
      </c>
      <c r="HA48" t="str">
        <f t="shared" si="124"/>
        <v/>
      </c>
      <c r="HC48" s="2" t="str">
        <f t="shared" si="125"/>
        <v/>
      </c>
      <c r="HD48" t="str">
        <f t="shared" si="126"/>
        <v/>
      </c>
      <c r="HF48" s="2" t="str">
        <f t="shared" si="127"/>
        <v/>
      </c>
      <c r="HG48" t="str">
        <f t="shared" si="128"/>
        <v/>
      </c>
      <c r="HI48" s="2" t="str">
        <f t="shared" si="129"/>
        <v/>
      </c>
      <c r="HJ48" t="str">
        <f t="shared" si="130"/>
        <v/>
      </c>
      <c r="HL48" s="2" t="str">
        <f t="shared" si="131"/>
        <v/>
      </c>
      <c r="HM48" t="str">
        <f t="shared" si="132"/>
        <v/>
      </c>
      <c r="HO48" s="2" t="str">
        <f t="shared" si="133"/>
        <v/>
      </c>
      <c r="HP48" t="str">
        <f t="shared" si="134"/>
        <v/>
      </c>
      <c r="HR48" s="2" t="str">
        <f t="shared" si="135"/>
        <v/>
      </c>
      <c r="HS48" t="str">
        <f t="shared" si="136"/>
        <v/>
      </c>
      <c r="HU48" s="2" t="str">
        <f t="shared" si="137"/>
        <v/>
      </c>
      <c r="HV48" t="str">
        <f t="shared" si="138"/>
        <v/>
      </c>
      <c r="HX48" s="2" t="str">
        <f t="shared" si="139"/>
        <v/>
      </c>
      <c r="HY48" t="str">
        <f t="shared" si="140"/>
        <v/>
      </c>
      <c r="IA48" s="2" t="str">
        <f t="shared" si="141"/>
        <v/>
      </c>
      <c r="IB48" t="str">
        <f t="shared" si="142"/>
        <v/>
      </c>
      <c r="ID48" s="2" t="str">
        <f t="shared" si="143"/>
        <v/>
      </c>
      <c r="IE48" t="str">
        <f t="shared" si="144"/>
        <v/>
      </c>
      <c r="IG48" s="2" t="str">
        <f t="shared" si="145"/>
        <v/>
      </c>
      <c r="IH48" t="str">
        <f t="shared" si="146"/>
        <v/>
      </c>
      <c r="IJ48" s="2" t="str">
        <f t="shared" si="147"/>
        <v/>
      </c>
      <c r="IK48" t="str">
        <f t="shared" si="148"/>
        <v/>
      </c>
      <c r="IM48" s="2" t="str">
        <f t="shared" si="149"/>
        <v/>
      </c>
      <c r="IN48" t="str">
        <f t="shared" si="150"/>
        <v/>
      </c>
      <c r="IP48" s="2" t="str">
        <f t="shared" si="151"/>
        <v/>
      </c>
      <c r="IQ48" t="str">
        <f t="shared" si="152"/>
        <v/>
      </c>
      <c r="IS48" s="2" t="str">
        <f t="shared" si="153"/>
        <v/>
      </c>
      <c r="IT48" t="str">
        <f t="shared" si="154"/>
        <v/>
      </c>
      <c r="IV48" s="2" t="str">
        <f t="shared" si="155"/>
        <v/>
      </c>
      <c r="IW48" t="str">
        <f t="shared" si="156"/>
        <v/>
      </c>
      <c r="IY48" s="2" t="str">
        <f t="shared" si="157"/>
        <v/>
      </c>
      <c r="IZ48" t="str">
        <f t="shared" si="158"/>
        <v/>
      </c>
      <c r="JB48" s="2" t="str">
        <f t="shared" si="159"/>
        <v/>
      </c>
      <c r="JC48" t="str">
        <f t="shared" si="160"/>
        <v/>
      </c>
      <c r="JE48" s="2" t="str">
        <f t="shared" si="161"/>
        <v/>
      </c>
      <c r="JF48" t="str">
        <f t="shared" si="162"/>
        <v/>
      </c>
      <c r="JH48" s="2" t="str">
        <f t="shared" si="163"/>
        <v/>
      </c>
      <c r="JI48" t="str">
        <f t="shared" si="164"/>
        <v/>
      </c>
      <c r="JK48" s="2" t="str">
        <f t="shared" si="165"/>
        <v/>
      </c>
      <c r="JL48" t="str">
        <f t="shared" si="166"/>
        <v/>
      </c>
      <c r="JN48" s="2" t="str">
        <f t="shared" si="167"/>
        <v/>
      </c>
      <c r="JO48" t="str">
        <f t="shared" si="168"/>
        <v/>
      </c>
      <c r="JQ48" s="2" t="str">
        <f t="shared" si="169"/>
        <v/>
      </c>
      <c r="JR48" t="str">
        <f t="shared" si="170"/>
        <v/>
      </c>
      <c r="JT48" s="2" t="str">
        <f t="shared" si="171"/>
        <v/>
      </c>
      <c r="JU48" t="str">
        <f t="shared" si="172"/>
        <v/>
      </c>
      <c r="JW48" s="2" t="str">
        <f t="shared" si="173"/>
        <v/>
      </c>
      <c r="JX48" t="str">
        <f t="shared" si="174"/>
        <v/>
      </c>
      <c r="JZ48" s="2" t="str">
        <f t="shared" si="175"/>
        <v/>
      </c>
      <c r="KA48" t="str">
        <f t="shared" si="176"/>
        <v/>
      </c>
      <c r="KC48" s="2" t="str">
        <f t="shared" si="177"/>
        <v/>
      </c>
      <c r="KD48" t="str">
        <f t="shared" si="178"/>
        <v/>
      </c>
      <c r="KF48" s="2" t="str">
        <f t="shared" si="179"/>
        <v/>
      </c>
      <c r="KG48" t="str">
        <f t="shared" si="180"/>
        <v/>
      </c>
      <c r="KI48" s="2" t="str">
        <f t="shared" si="181"/>
        <v/>
      </c>
      <c r="KJ48" t="str">
        <f t="shared" si="182"/>
        <v/>
      </c>
      <c r="KL48" s="2" t="str">
        <f t="shared" si="183"/>
        <v/>
      </c>
      <c r="KM48" t="str">
        <f t="shared" si="184"/>
        <v/>
      </c>
      <c r="KO48" s="2" t="str">
        <f t="shared" si="185"/>
        <v/>
      </c>
      <c r="KP48" t="str">
        <f t="shared" si="186"/>
        <v/>
      </c>
      <c r="KR48" s="2" t="str">
        <f t="shared" si="187"/>
        <v/>
      </c>
      <c r="KS48" t="str">
        <f t="shared" si="188"/>
        <v/>
      </c>
      <c r="KU48" s="2" t="str">
        <f t="shared" si="189"/>
        <v/>
      </c>
      <c r="KV48" t="str">
        <f t="shared" si="190"/>
        <v/>
      </c>
      <c r="KX48" s="2" t="str">
        <f t="shared" si="191"/>
        <v/>
      </c>
      <c r="KY48" t="str">
        <f t="shared" si="192"/>
        <v/>
      </c>
      <c r="LA48" s="2" t="str">
        <f t="shared" si="193"/>
        <v/>
      </c>
      <c r="LB48" t="str">
        <f t="shared" si="194"/>
        <v/>
      </c>
      <c r="LD48" s="2" t="str">
        <f t="shared" si="195"/>
        <v/>
      </c>
      <c r="LE48" t="str">
        <f t="shared" si="196"/>
        <v/>
      </c>
      <c r="LG48" s="2" t="str">
        <f t="shared" si="197"/>
        <v/>
      </c>
      <c r="LH48" t="str">
        <f t="shared" si="198"/>
        <v/>
      </c>
      <c r="LJ48" s="2" t="str">
        <f t="shared" si="199"/>
        <v/>
      </c>
      <c r="LK48" t="str">
        <f t="shared" si="200"/>
        <v/>
      </c>
      <c r="LM48" s="2" t="str">
        <f t="shared" si="201"/>
        <v/>
      </c>
      <c r="LN48" t="str">
        <f t="shared" si="202"/>
        <v/>
      </c>
      <c r="LP48" s="2" t="str">
        <f t="shared" si="203"/>
        <v/>
      </c>
      <c r="LQ48" t="str">
        <f t="shared" si="204"/>
        <v/>
      </c>
      <c r="LS48" s="2" t="str">
        <f t="shared" si="205"/>
        <v/>
      </c>
      <c r="LT48" t="str">
        <f t="shared" si="206"/>
        <v/>
      </c>
      <c r="LV48" s="2" t="str">
        <f t="shared" si="207"/>
        <v/>
      </c>
      <c r="LW48" t="str">
        <f t="shared" si="208"/>
        <v/>
      </c>
      <c r="LY48" s="2" t="str">
        <f t="shared" si="209"/>
        <v/>
      </c>
      <c r="LZ48" t="str">
        <f t="shared" si="210"/>
        <v/>
      </c>
      <c r="MB48" s="2" t="str">
        <f t="shared" si="211"/>
        <v/>
      </c>
      <c r="MC48" t="str">
        <f t="shared" si="212"/>
        <v/>
      </c>
      <c r="ME48" s="2" t="str">
        <f t="shared" si="213"/>
        <v/>
      </c>
      <c r="MF48" t="str">
        <f t="shared" si="214"/>
        <v/>
      </c>
      <c r="MH48" s="2" t="str">
        <f t="shared" si="215"/>
        <v/>
      </c>
      <c r="MI48" t="str">
        <f t="shared" si="216"/>
        <v/>
      </c>
      <c r="MK48" s="2" t="str">
        <f t="shared" si="217"/>
        <v/>
      </c>
      <c r="ML48" t="str">
        <f t="shared" si="218"/>
        <v/>
      </c>
      <c r="MN48" s="2" t="str">
        <f t="shared" si="219"/>
        <v/>
      </c>
      <c r="MO48" t="str">
        <f t="shared" si="220"/>
        <v/>
      </c>
      <c r="MQ48" s="2" t="str">
        <f t="shared" si="221"/>
        <v/>
      </c>
      <c r="MR48" t="str">
        <f t="shared" si="222"/>
        <v/>
      </c>
      <c r="MT48" s="2" t="str">
        <f t="shared" si="223"/>
        <v/>
      </c>
      <c r="MU48" t="str">
        <f t="shared" si="224"/>
        <v/>
      </c>
      <c r="MW48" s="2" t="str">
        <f t="shared" si="225"/>
        <v/>
      </c>
      <c r="MX48" t="str">
        <f t="shared" si="226"/>
        <v/>
      </c>
      <c r="MZ48" s="2" t="str">
        <f t="shared" si="227"/>
        <v/>
      </c>
      <c r="NA48" t="str">
        <f t="shared" si="228"/>
        <v/>
      </c>
      <c r="NC48" s="2" t="str">
        <f t="shared" si="229"/>
        <v/>
      </c>
      <c r="ND48" t="str">
        <f t="shared" si="230"/>
        <v/>
      </c>
      <c r="NF48" s="2" t="str">
        <f t="shared" si="231"/>
        <v/>
      </c>
      <c r="NG48" t="str">
        <f t="shared" si="232"/>
        <v/>
      </c>
      <c r="NI48" s="2" t="str">
        <f t="shared" si="233"/>
        <v/>
      </c>
      <c r="NJ48" t="str">
        <f t="shared" si="234"/>
        <v/>
      </c>
      <c r="NL48" s="2" t="str">
        <f t="shared" si="235"/>
        <v/>
      </c>
      <c r="NM48" t="str">
        <f t="shared" si="236"/>
        <v/>
      </c>
      <c r="NO48" s="2" t="str">
        <f t="shared" si="237"/>
        <v/>
      </c>
      <c r="NP48" t="str">
        <f t="shared" si="238"/>
        <v/>
      </c>
      <c r="NR48" s="2" t="str">
        <f t="shared" si="239"/>
        <v/>
      </c>
      <c r="NS48" t="str">
        <f t="shared" si="240"/>
        <v/>
      </c>
      <c r="NU48" s="2" t="str">
        <f t="shared" si="241"/>
        <v/>
      </c>
      <c r="NV48" t="str">
        <f t="shared" si="242"/>
        <v/>
      </c>
      <c r="NX48" s="2" t="str">
        <f t="shared" si="243"/>
        <v/>
      </c>
      <c r="NY48" t="str">
        <f t="shared" si="244"/>
        <v/>
      </c>
      <c r="OA48" s="2" t="str">
        <f t="shared" si="245"/>
        <v/>
      </c>
      <c r="OB48" t="str">
        <f t="shared" si="246"/>
        <v/>
      </c>
      <c r="OD48" s="2" t="str">
        <f t="shared" si="247"/>
        <v/>
      </c>
      <c r="OE48" t="str">
        <f t="shared" si="248"/>
        <v/>
      </c>
      <c r="OG48" s="2" t="str">
        <f t="shared" si="249"/>
        <v/>
      </c>
      <c r="OH48" t="str">
        <f t="shared" si="250"/>
        <v/>
      </c>
      <c r="OJ48" s="2" t="str">
        <f t="shared" si="251"/>
        <v/>
      </c>
      <c r="OK48" t="str">
        <f t="shared" si="252"/>
        <v/>
      </c>
      <c r="OM48" s="2" t="str">
        <f t="shared" si="253"/>
        <v/>
      </c>
      <c r="ON48" t="str">
        <f t="shared" si="254"/>
        <v/>
      </c>
      <c r="OP48" s="2" t="str">
        <f t="shared" si="255"/>
        <v/>
      </c>
      <c r="OQ48" t="str">
        <f t="shared" si="256"/>
        <v/>
      </c>
      <c r="OS48" s="2" t="str">
        <f t="shared" si="257"/>
        <v/>
      </c>
      <c r="OT48" t="str">
        <f t="shared" si="258"/>
        <v/>
      </c>
      <c r="OV48" s="2" t="str">
        <f t="shared" si="259"/>
        <v/>
      </c>
      <c r="OW48" t="str">
        <f t="shared" si="260"/>
        <v/>
      </c>
      <c r="OY48" s="2" t="str">
        <f t="shared" si="261"/>
        <v/>
      </c>
      <c r="OZ48" t="str">
        <f t="shared" si="262"/>
        <v/>
      </c>
      <c r="PB48" s="2" t="str">
        <f t="shared" si="263"/>
        <v/>
      </c>
      <c r="PC48" t="str">
        <f t="shared" si="264"/>
        <v/>
      </c>
      <c r="PE48" s="2" t="str">
        <f t="shared" si="265"/>
        <v/>
      </c>
      <c r="PF48" t="str">
        <f t="shared" si="266"/>
        <v/>
      </c>
      <c r="PH48" s="2" t="str">
        <f t="shared" si="267"/>
        <v/>
      </c>
      <c r="PI48" t="str">
        <f t="shared" si="268"/>
        <v/>
      </c>
      <c r="PK48" s="2" t="str">
        <f t="shared" si="269"/>
        <v/>
      </c>
      <c r="PL48" t="str">
        <f t="shared" si="270"/>
        <v/>
      </c>
      <c r="PN48" s="2" t="str">
        <f t="shared" si="271"/>
        <v/>
      </c>
      <c r="PO48" t="str">
        <f t="shared" si="272"/>
        <v/>
      </c>
      <c r="PQ48" s="2" t="str">
        <f t="shared" si="273"/>
        <v/>
      </c>
      <c r="PR48" t="str">
        <f t="shared" si="274"/>
        <v/>
      </c>
      <c r="PT48" s="2" t="str">
        <f t="shared" si="275"/>
        <v/>
      </c>
      <c r="PU48" t="str">
        <f t="shared" si="276"/>
        <v/>
      </c>
      <c r="PW48" s="2" t="str">
        <f t="shared" si="277"/>
        <v/>
      </c>
      <c r="PX48" t="str">
        <f t="shared" si="278"/>
        <v/>
      </c>
      <c r="PZ48" s="2" t="str">
        <f t="shared" si="279"/>
        <v/>
      </c>
      <c r="QA48" t="str">
        <f t="shared" si="280"/>
        <v/>
      </c>
      <c r="QC48" s="2" t="str">
        <f t="shared" si="281"/>
        <v/>
      </c>
      <c r="QD48" t="str">
        <f t="shared" si="282"/>
        <v/>
      </c>
      <c r="QF48" s="2" t="str">
        <f t="shared" si="283"/>
        <v/>
      </c>
      <c r="QG48" t="str">
        <f t="shared" si="284"/>
        <v/>
      </c>
      <c r="QI48" s="2" t="str">
        <f t="shared" si="285"/>
        <v/>
      </c>
      <c r="QJ48" t="str">
        <f t="shared" si="286"/>
        <v/>
      </c>
      <c r="QL48" s="2" t="str">
        <f t="shared" si="287"/>
        <v/>
      </c>
      <c r="QM48" t="str">
        <f t="shared" si="288"/>
        <v/>
      </c>
      <c r="QO48" s="2" t="str">
        <f t="shared" si="289"/>
        <v/>
      </c>
      <c r="QP48" t="str">
        <f t="shared" si="290"/>
        <v/>
      </c>
      <c r="QR48" s="2" t="str">
        <f t="shared" si="291"/>
        <v/>
      </c>
      <c r="QS48" t="str">
        <f t="shared" si="292"/>
        <v/>
      </c>
      <c r="QU48" s="2" t="str">
        <f t="shared" si="293"/>
        <v/>
      </c>
      <c r="QV48" t="str">
        <f t="shared" si="294"/>
        <v/>
      </c>
      <c r="QX48" s="2" t="str">
        <f t="shared" si="295"/>
        <v/>
      </c>
      <c r="QY48" t="str">
        <f t="shared" si="296"/>
        <v/>
      </c>
      <c r="RA48" s="2" t="str">
        <f t="shared" si="297"/>
        <v/>
      </c>
      <c r="RB48" t="str">
        <f t="shared" si="298"/>
        <v/>
      </c>
      <c r="RD48" s="2" t="str">
        <f t="shared" si="299"/>
        <v/>
      </c>
      <c r="RE48" t="str">
        <f t="shared" si="300"/>
        <v/>
      </c>
      <c r="RG48" s="2" t="str">
        <f t="shared" si="301"/>
        <v/>
      </c>
      <c r="RH48" t="str">
        <f t="shared" si="302"/>
        <v/>
      </c>
      <c r="RJ48" s="2" t="str">
        <f t="shared" si="303"/>
        <v/>
      </c>
      <c r="RK48" t="str">
        <f t="shared" si="304"/>
        <v/>
      </c>
      <c r="RM48" s="2" t="str">
        <f t="shared" si="305"/>
        <v/>
      </c>
      <c r="RN48" t="str">
        <f t="shared" si="306"/>
        <v/>
      </c>
      <c r="RP48" s="2" t="str">
        <f t="shared" si="307"/>
        <v/>
      </c>
      <c r="RQ48" t="str">
        <f t="shared" si="308"/>
        <v/>
      </c>
      <c r="RS48" s="2" t="str">
        <f t="shared" si="309"/>
        <v/>
      </c>
      <c r="RT48" t="str">
        <f t="shared" si="310"/>
        <v/>
      </c>
      <c r="RV48" s="2" t="str">
        <f t="shared" si="311"/>
        <v/>
      </c>
      <c r="RW48" t="str">
        <f t="shared" si="312"/>
        <v/>
      </c>
      <c r="RY48" s="2" t="str">
        <f t="shared" si="313"/>
        <v/>
      </c>
      <c r="RZ48" t="str">
        <f t="shared" si="314"/>
        <v/>
      </c>
      <c r="SB48" s="2" t="str">
        <f t="shared" si="315"/>
        <v/>
      </c>
      <c r="SC48" t="str">
        <f t="shared" si="316"/>
        <v/>
      </c>
      <c r="SE48" s="2" t="str">
        <f t="shared" si="317"/>
        <v/>
      </c>
      <c r="SF48" t="str">
        <f t="shared" si="318"/>
        <v/>
      </c>
      <c r="SH48" s="2" t="str">
        <f t="shared" si="319"/>
        <v/>
      </c>
      <c r="SI48" t="str">
        <f t="shared" si="320"/>
        <v/>
      </c>
      <c r="SK48" s="2" t="str">
        <f t="shared" si="321"/>
        <v/>
      </c>
      <c r="SL48" t="str">
        <f t="shared" si="322"/>
        <v/>
      </c>
      <c r="SN48" s="2" t="str">
        <f t="shared" si="323"/>
        <v/>
      </c>
      <c r="SO48" t="str">
        <f t="shared" si="324"/>
        <v/>
      </c>
      <c r="SQ48" s="2" t="str">
        <f t="shared" si="325"/>
        <v/>
      </c>
      <c r="SR48" t="str">
        <f t="shared" si="326"/>
        <v/>
      </c>
      <c r="ST48" s="2" t="str">
        <f t="shared" si="327"/>
        <v/>
      </c>
      <c r="SU48" t="str">
        <f t="shared" si="328"/>
        <v/>
      </c>
      <c r="SW48" s="2" t="str">
        <f t="shared" si="329"/>
        <v/>
      </c>
      <c r="SX48" t="str">
        <f t="shared" si="330"/>
        <v/>
      </c>
      <c r="SZ48" s="2" t="str">
        <f t="shared" si="331"/>
        <v/>
      </c>
      <c r="TA48" t="str">
        <f t="shared" si="332"/>
        <v/>
      </c>
      <c r="TC48" s="2" t="str">
        <f t="shared" si="333"/>
        <v/>
      </c>
      <c r="TD48" t="str">
        <f t="shared" si="334"/>
        <v/>
      </c>
      <c r="TF48" s="2" t="str">
        <f t="shared" si="335"/>
        <v/>
      </c>
      <c r="TG48" t="str">
        <f t="shared" si="336"/>
        <v/>
      </c>
      <c r="TI48" s="2" t="str">
        <f t="shared" si="337"/>
        <v/>
      </c>
      <c r="TJ48" t="str">
        <f t="shared" si="338"/>
        <v/>
      </c>
      <c r="TL48" s="2" t="str">
        <f t="shared" si="339"/>
        <v/>
      </c>
      <c r="TM48" t="str">
        <f t="shared" si="340"/>
        <v/>
      </c>
      <c r="TO48" s="2" t="str">
        <f t="shared" si="341"/>
        <v/>
      </c>
      <c r="TP48" t="str">
        <f t="shared" si="342"/>
        <v/>
      </c>
      <c r="TR48" s="2" t="str">
        <f t="shared" si="343"/>
        <v/>
      </c>
      <c r="TS48" t="str">
        <f t="shared" si="344"/>
        <v/>
      </c>
      <c r="TU48" s="2" t="str">
        <f t="shared" si="345"/>
        <v/>
      </c>
      <c r="TV48" t="str">
        <f t="shared" si="346"/>
        <v/>
      </c>
      <c r="TX48" s="2" t="str">
        <f t="shared" si="347"/>
        <v/>
      </c>
      <c r="TY48" t="str">
        <f t="shared" si="348"/>
        <v/>
      </c>
      <c r="UA48" s="2" t="str">
        <f t="shared" si="349"/>
        <v/>
      </c>
      <c r="UB48" t="str">
        <f t="shared" si="350"/>
        <v/>
      </c>
      <c r="UD48" s="2" t="str">
        <f t="shared" si="351"/>
        <v/>
      </c>
      <c r="UE48" t="str">
        <f t="shared" si="352"/>
        <v/>
      </c>
      <c r="UG48" s="2" t="str">
        <f t="shared" si="353"/>
        <v/>
      </c>
      <c r="UH48" t="str">
        <f t="shared" si="354"/>
        <v/>
      </c>
      <c r="UJ48" s="2" t="str">
        <f t="shared" si="355"/>
        <v/>
      </c>
      <c r="UK48" t="str">
        <f t="shared" si="356"/>
        <v/>
      </c>
      <c r="UM48" s="2" t="str">
        <f t="shared" si="357"/>
        <v/>
      </c>
      <c r="UN48" t="str">
        <f t="shared" si="358"/>
        <v/>
      </c>
      <c r="UP48" s="2" t="str">
        <f t="shared" si="359"/>
        <v/>
      </c>
      <c r="UQ48" t="str">
        <f t="shared" si="360"/>
        <v/>
      </c>
      <c r="US48" s="2" t="str">
        <f t="shared" si="361"/>
        <v/>
      </c>
      <c r="UT48" t="str">
        <f t="shared" si="362"/>
        <v/>
      </c>
      <c r="UV48" s="2" t="str">
        <f t="shared" si="363"/>
        <v/>
      </c>
      <c r="UW48" t="str">
        <f t="shared" si="364"/>
        <v/>
      </c>
      <c r="UY48" s="2" t="str">
        <f t="shared" si="365"/>
        <v/>
      </c>
      <c r="UZ48" t="str">
        <f t="shared" si="366"/>
        <v/>
      </c>
      <c r="VB48" s="2" t="str">
        <f t="shared" si="367"/>
        <v/>
      </c>
      <c r="VC48" t="str">
        <f t="shared" si="368"/>
        <v/>
      </c>
      <c r="VE48" s="2" t="str">
        <f t="shared" si="369"/>
        <v/>
      </c>
      <c r="VF48" t="str">
        <f t="shared" si="370"/>
        <v/>
      </c>
      <c r="VH48" s="2" t="str">
        <f t="shared" si="371"/>
        <v/>
      </c>
      <c r="VI48" t="str">
        <f t="shared" si="372"/>
        <v/>
      </c>
      <c r="VK48" s="2" t="str">
        <f t="shared" si="373"/>
        <v/>
      </c>
      <c r="VL48" t="str">
        <f t="shared" si="374"/>
        <v/>
      </c>
      <c r="VN48" s="2" t="str">
        <f t="shared" si="375"/>
        <v/>
      </c>
      <c r="VO48" t="str">
        <f t="shared" si="376"/>
        <v/>
      </c>
      <c r="VQ48" s="2" t="str">
        <f t="shared" si="377"/>
        <v/>
      </c>
      <c r="VR48" t="str">
        <f t="shared" si="378"/>
        <v/>
      </c>
      <c r="VT48" s="2" t="str">
        <f t="shared" si="379"/>
        <v/>
      </c>
      <c r="VU48" t="str">
        <f t="shared" si="380"/>
        <v/>
      </c>
      <c r="VW48" s="2" t="str">
        <f t="shared" si="381"/>
        <v/>
      </c>
      <c r="VX48" t="str">
        <f t="shared" si="382"/>
        <v/>
      </c>
      <c r="VZ48" s="2" t="str">
        <f t="shared" si="383"/>
        <v/>
      </c>
      <c r="WA48" t="str">
        <f t="shared" si="384"/>
        <v/>
      </c>
      <c r="WC48" s="2" t="str">
        <f t="shared" si="385"/>
        <v/>
      </c>
      <c r="WD48" t="str">
        <f t="shared" si="386"/>
        <v/>
      </c>
      <c r="WF48" s="2" t="str">
        <f t="shared" si="387"/>
        <v/>
      </c>
      <c r="WG48" t="str">
        <f t="shared" si="388"/>
        <v/>
      </c>
      <c r="WI48" s="2" t="str">
        <f t="shared" si="389"/>
        <v/>
      </c>
      <c r="WJ48" t="str">
        <f t="shared" si="390"/>
        <v/>
      </c>
      <c r="WL48" s="2" t="str">
        <f t="shared" si="391"/>
        <v/>
      </c>
      <c r="WM48" t="str">
        <f t="shared" si="392"/>
        <v/>
      </c>
      <c r="WO48" s="2" t="str">
        <f t="shared" si="393"/>
        <v/>
      </c>
      <c r="WP48" t="str">
        <f t="shared" si="394"/>
        <v/>
      </c>
      <c r="WR48" s="2" t="str">
        <f t="shared" si="395"/>
        <v/>
      </c>
      <c r="WS48" t="str">
        <f t="shared" si="396"/>
        <v/>
      </c>
      <c r="WU48" s="2" t="str">
        <f t="shared" si="397"/>
        <v/>
      </c>
      <c r="WV48" t="str">
        <f t="shared" si="398"/>
        <v/>
      </c>
      <c r="WX48" s="2" t="str">
        <f t="shared" si="399"/>
        <v/>
      </c>
      <c r="WY48" t="str">
        <f t="shared" si="400"/>
        <v/>
      </c>
      <c r="XA48" s="2" t="str">
        <f t="shared" si="401"/>
        <v/>
      </c>
      <c r="XB48" t="str">
        <f t="shared" si="402"/>
        <v/>
      </c>
      <c r="XD48" s="2" t="str">
        <f t="shared" si="403"/>
        <v/>
      </c>
      <c r="XE48" t="str">
        <f t="shared" si="404"/>
        <v/>
      </c>
      <c r="XG48" s="2" t="str">
        <f t="shared" si="405"/>
        <v/>
      </c>
      <c r="XH48" t="str">
        <f t="shared" si="406"/>
        <v/>
      </c>
      <c r="XJ48" s="2" t="str">
        <f t="shared" si="407"/>
        <v/>
      </c>
      <c r="XK48" t="str">
        <f t="shared" si="408"/>
        <v/>
      </c>
      <c r="XM48" s="2" t="str">
        <f t="shared" si="409"/>
        <v/>
      </c>
      <c r="XN48" t="str">
        <f t="shared" si="410"/>
        <v/>
      </c>
      <c r="XP48" s="2" t="str">
        <f t="shared" si="411"/>
        <v/>
      </c>
      <c r="XQ48" t="str">
        <f t="shared" si="412"/>
        <v/>
      </c>
      <c r="XS48" s="2" t="str">
        <f t="shared" si="413"/>
        <v/>
      </c>
      <c r="XT48" t="str">
        <f t="shared" si="414"/>
        <v/>
      </c>
      <c r="XV48" s="2" t="str">
        <f t="shared" si="415"/>
        <v/>
      </c>
      <c r="XW48" t="str">
        <f t="shared" si="416"/>
        <v/>
      </c>
      <c r="XY48" s="2" t="str">
        <f t="shared" si="417"/>
        <v/>
      </c>
      <c r="XZ48" t="str">
        <f t="shared" si="418"/>
        <v/>
      </c>
      <c r="YB48" s="2" t="str">
        <f t="shared" si="419"/>
        <v/>
      </c>
      <c r="YC48" t="str">
        <f t="shared" si="420"/>
        <v/>
      </c>
      <c r="YE48" s="2" t="str">
        <f t="shared" si="421"/>
        <v/>
      </c>
      <c r="YF48" t="str">
        <f t="shared" si="422"/>
        <v/>
      </c>
      <c r="YH48" s="2" t="str">
        <f t="shared" si="423"/>
        <v/>
      </c>
      <c r="YI48" t="str">
        <f t="shared" si="424"/>
        <v/>
      </c>
      <c r="YK48" s="2" t="str">
        <f t="shared" si="425"/>
        <v/>
      </c>
      <c r="YL48" t="str">
        <f t="shared" si="426"/>
        <v/>
      </c>
      <c r="YN48" s="2" t="str">
        <f t="shared" si="427"/>
        <v/>
      </c>
      <c r="YO48" t="str">
        <f t="shared" si="428"/>
        <v/>
      </c>
      <c r="YQ48" s="2" t="str">
        <f t="shared" si="429"/>
        <v/>
      </c>
      <c r="YR48" t="str">
        <f t="shared" si="430"/>
        <v/>
      </c>
      <c r="YT48" s="2" t="str">
        <f t="shared" si="431"/>
        <v/>
      </c>
      <c r="YU48" t="str">
        <f t="shared" si="432"/>
        <v/>
      </c>
      <c r="YW48" s="2" t="str">
        <f t="shared" si="433"/>
        <v/>
      </c>
      <c r="YX48" t="str">
        <f t="shared" si="434"/>
        <v/>
      </c>
    </row>
    <row r="49" spans="3:674">
      <c r="C49" s="8"/>
      <c r="D49" s="2" t="str">
        <f t="shared" si="0"/>
        <v/>
      </c>
      <c r="E49" t="str">
        <f t="shared" si="1"/>
        <v/>
      </c>
      <c r="G49" s="2" t="str">
        <f t="shared" si="2"/>
        <v/>
      </c>
      <c r="H49" t="str">
        <f t="shared" si="3"/>
        <v/>
      </c>
      <c r="J49" s="2" t="str">
        <f t="shared" si="4"/>
        <v/>
      </c>
      <c r="K49" t="str">
        <f t="shared" si="5"/>
        <v/>
      </c>
      <c r="M49" s="2" t="str">
        <f t="shared" si="6"/>
        <v/>
      </c>
      <c r="N49" t="str">
        <f t="shared" si="7"/>
        <v/>
      </c>
      <c r="P49" s="2" t="str">
        <f t="shared" si="8"/>
        <v/>
      </c>
      <c r="Q49" t="str">
        <f t="shared" si="9"/>
        <v/>
      </c>
      <c r="S49" s="2" t="str">
        <f t="shared" si="435"/>
        <v/>
      </c>
      <c r="T49" t="str">
        <f t="shared" si="10"/>
        <v/>
      </c>
      <c r="V49" s="2" t="str">
        <f t="shared" si="11"/>
        <v/>
      </c>
      <c r="W49" t="str">
        <f t="shared" si="12"/>
        <v/>
      </c>
      <c r="Y49" s="2" t="str">
        <f t="shared" si="13"/>
        <v/>
      </c>
      <c r="Z49" t="str">
        <f t="shared" si="14"/>
        <v/>
      </c>
      <c r="AB49" s="2"/>
      <c r="AE49" s="2"/>
      <c r="AH49" s="2"/>
      <c r="AK49" s="2"/>
      <c r="BL49" s="2" t="str">
        <f t="shared" si="446"/>
        <v/>
      </c>
      <c r="BM49" t="str">
        <f t="shared" si="28"/>
        <v/>
      </c>
      <c r="BO49" s="2" t="str">
        <f t="shared" si="29"/>
        <v/>
      </c>
      <c r="BP49" t="str">
        <f t="shared" si="30"/>
        <v/>
      </c>
      <c r="BR49" s="2" t="str">
        <f t="shared" si="31"/>
        <v/>
      </c>
      <c r="BS49" t="str">
        <f t="shared" si="32"/>
        <v/>
      </c>
      <c r="BU49" s="2" t="str">
        <f t="shared" si="33"/>
        <v/>
      </c>
      <c r="BV49" t="str">
        <f t="shared" si="34"/>
        <v/>
      </c>
      <c r="BX49" s="2" t="str">
        <f t="shared" si="35"/>
        <v/>
      </c>
      <c r="BY49" t="str">
        <f t="shared" si="36"/>
        <v/>
      </c>
      <c r="CA49" s="2" t="str">
        <f t="shared" si="37"/>
        <v/>
      </c>
      <c r="CB49" t="str">
        <f t="shared" si="38"/>
        <v/>
      </c>
      <c r="CD49" s="2" t="str">
        <f t="shared" si="39"/>
        <v/>
      </c>
      <c r="CE49" t="str">
        <f t="shared" si="40"/>
        <v/>
      </c>
      <c r="CG49" s="2" t="str">
        <f t="shared" si="41"/>
        <v/>
      </c>
      <c r="CH49" t="str">
        <f t="shared" si="42"/>
        <v/>
      </c>
      <c r="CJ49" s="2" t="str">
        <f t="shared" si="43"/>
        <v/>
      </c>
      <c r="CK49" t="str">
        <f t="shared" si="44"/>
        <v/>
      </c>
      <c r="CM49" s="2" t="str">
        <f t="shared" si="45"/>
        <v/>
      </c>
      <c r="CN49" t="str">
        <f t="shared" si="46"/>
        <v/>
      </c>
      <c r="CP49" s="2" t="str">
        <f t="shared" si="47"/>
        <v/>
      </c>
      <c r="CQ49" t="str">
        <f t="shared" si="48"/>
        <v/>
      </c>
      <c r="CS49" s="2" t="str">
        <f t="shared" si="49"/>
        <v/>
      </c>
      <c r="CT49" t="str">
        <f t="shared" si="50"/>
        <v/>
      </c>
      <c r="CV49" s="2" t="str">
        <f t="shared" si="51"/>
        <v/>
      </c>
      <c r="CW49" t="str">
        <f t="shared" si="52"/>
        <v/>
      </c>
      <c r="CY49" s="2" t="str">
        <f t="shared" si="53"/>
        <v/>
      </c>
      <c r="CZ49" t="str">
        <f t="shared" si="54"/>
        <v/>
      </c>
      <c r="DB49" s="2" t="str">
        <f t="shared" si="55"/>
        <v/>
      </c>
      <c r="DC49" t="str">
        <f t="shared" si="56"/>
        <v/>
      </c>
      <c r="DE49" s="2" t="str">
        <f t="shared" si="57"/>
        <v/>
      </c>
      <c r="DF49" t="str">
        <f t="shared" si="58"/>
        <v/>
      </c>
      <c r="DH49" s="2" t="str">
        <f t="shared" si="59"/>
        <v/>
      </c>
      <c r="DI49" t="str">
        <f t="shared" si="60"/>
        <v/>
      </c>
      <c r="DK49" s="2" t="str">
        <f t="shared" si="61"/>
        <v/>
      </c>
      <c r="DL49" t="str">
        <f t="shared" si="62"/>
        <v/>
      </c>
      <c r="DN49" s="2" t="str">
        <f t="shared" si="63"/>
        <v/>
      </c>
      <c r="DO49" t="str">
        <f t="shared" si="64"/>
        <v/>
      </c>
      <c r="DQ49" s="2" t="str">
        <f t="shared" si="65"/>
        <v/>
      </c>
      <c r="DR49" t="str">
        <f t="shared" si="66"/>
        <v/>
      </c>
      <c r="DT49" s="2" t="str">
        <f t="shared" si="67"/>
        <v/>
      </c>
      <c r="DU49" t="str">
        <f t="shared" si="68"/>
        <v/>
      </c>
      <c r="DW49" s="2" t="str">
        <f t="shared" si="69"/>
        <v/>
      </c>
      <c r="DX49" t="str">
        <f t="shared" si="70"/>
        <v/>
      </c>
      <c r="DZ49" s="2" t="str">
        <f t="shared" si="71"/>
        <v/>
      </c>
      <c r="EA49" t="str">
        <f t="shared" si="72"/>
        <v/>
      </c>
      <c r="EC49" s="2" t="str">
        <f t="shared" si="73"/>
        <v/>
      </c>
      <c r="ED49" t="str">
        <f t="shared" si="74"/>
        <v/>
      </c>
      <c r="EF49" s="2" t="str">
        <f t="shared" si="75"/>
        <v/>
      </c>
      <c r="EG49" t="str">
        <f t="shared" si="76"/>
        <v/>
      </c>
      <c r="EI49" s="2" t="str">
        <f t="shared" si="77"/>
        <v/>
      </c>
      <c r="EJ49" t="str">
        <f t="shared" si="78"/>
        <v/>
      </c>
      <c r="EL49" s="2" t="str">
        <f t="shared" si="79"/>
        <v/>
      </c>
      <c r="EM49" t="str">
        <f t="shared" si="80"/>
        <v/>
      </c>
      <c r="EO49" s="2" t="str">
        <f t="shared" si="81"/>
        <v/>
      </c>
      <c r="EP49" t="str">
        <f t="shared" si="82"/>
        <v/>
      </c>
      <c r="ER49" s="2" t="str">
        <f t="shared" si="83"/>
        <v/>
      </c>
      <c r="ES49" t="str">
        <f t="shared" si="84"/>
        <v/>
      </c>
      <c r="EU49" s="2" t="str">
        <f t="shared" si="85"/>
        <v/>
      </c>
      <c r="EV49" t="str">
        <f t="shared" si="86"/>
        <v/>
      </c>
      <c r="EX49" s="2" t="str">
        <f t="shared" si="87"/>
        <v/>
      </c>
      <c r="EY49" t="str">
        <f t="shared" si="88"/>
        <v/>
      </c>
      <c r="FA49" s="2" t="str">
        <f t="shared" si="89"/>
        <v/>
      </c>
      <c r="FB49" t="str">
        <f t="shared" si="90"/>
        <v/>
      </c>
      <c r="FD49" s="2" t="str">
        <f t="shared" si="91"/>
        <v/>
      </c>
      <c r="FE49" t="str">
        <f t="shared" si="92"/>
        <v/>
      </c>
      <c r="FG49" s="2" t="str">
        <f t="shared" si="93"/>
        <v/>
      </c>
      <c r="FH49" t="str">
        <f t="shared" si="94"/>
        <v/>
      </c>
      <c r="FJ49" s="2" t="str">
        <f t="shared" si="95"/>
        <v/>
      </c>
      <c r="FK49" t="str">
        <f t="shared" si="96"/>
        <v/>
      </c>
      <c r="FM49" s="2" t="str">
        <f t="shared" si="97"/>
        <v/>
      </c>
      <c r="FN49" t="str">
        <f t="shared" si="98"/>
        <v/>
      </c>
      <c r="FP49" s="2" t="str">
        <f t="shared" si="99"/>
        <v/>
      </c>
      <c r="FQ49" t="str">
        <f t="shared" si="100"/>
        <v/>
      </c>
      <c r="FS49" s="2" t="str">
        <f t="shared" si="101"/>
        <v/>
      </c>
      <c r="FT49" t="str">
        <f t="shared" si="102"/>
        <v/>
      </c>
      <c r="FV49" s="2" t="str">
        <f t="shared" si="103"/>
        <v/>
      </c>
      <c r="FW49" t="str">
        <f t="shared" si="104"/>
        <v/>
      </c>
      <c r="FY49" s="2" t="str">
        <f t="shared" si="105"/>
        <v/>
      </c>
      <c r="FZ49" t="str">
        <f t="shared" si="106"/>
        <v/>
      </c>
      <c r="GB49" s="2" t="str">
        <f t="shared" si="107"/>
        <v/>
      </c>
      <c r="GC49" t="str">
        <f t="shared" si="108"/>
        <v/>
      </c>
      <c r="GE49" s="2" t="str">
        <f t="shared" si="109"/>
        <v/>
      </c>
      <c r="GF49" t="str">
        <f t="shared" si="110"/>
        <v/>
      </c>
      <c r="GH49" s="2" t="str">
        <f t="shared" si="111"/>
        <v/>
      </c>
      <c r="GI49" t="str">
        <f t="shared" si="112"/>
        <v/>
      </c>
      <c r="GK49" s="2" t="str">
        <f t="shared" si="113"/>
        <v/>
      </c>
      <c r="GL49" t="str">
        <f t="shared" si="114"/>
        <v/>
      </c>
      <c r="GN49" s="2" t="str">
        <f t="shared" si="115"/>
        <v/>
      </c>
      <c r="GO49" t="str">
        <f t="shared" si="116"/>
        <v/>
      </c>
      <c r="GQ49" s="2" t="str">
        <f t="shared" si="117"/>
        <v/>
      </c>
      <c r="GR49" t="str">
        <f t="shared" si="118"/>
        <v/>
      </c>
      <c r="GT49" s="2" t="str">
        <f t="shared" si="119"/>
        <v/>
      </c>
      <c r="GU49" t="str">
        <f t="shared" si="120"/>
        <v/>
      </c>
      <c r="GW49" s="2" t="str">
        <f t="shared" si="121"/>
        <v/>
      </c>
      <c r="GX49" t="str">
        <f t="shared" si="122"/>
        <v/>
      </c>
      <c r="GZ49" s="2" t="str">
        <f t="shared" si="123"/>
        <v/>
      </c>
      <c r="HA49" t="str">
        <f t="shared" si="124"/>
        <v/>
      </c>
      <c r="HC49" s="2" t="str">
        <f t="shared" si="125"/>
        <v/>
      </c>
      <c r="HD49" t="str">
        <f t="shared" si="126"/>
        <v/>
      </c>
      <c r="HF49" s="2" t="str">
        <f t="shared" si="127"/>
        <v/>
      </c>
      <c r="HG49" t="str">
        <f t="shared" si="128"/>
        <v/>
      </c>
      <c r="HI49" s="2" t="str">
        <f t="shared" si="129"/>
        <v/>
      </c>
      <c r="HJ49" t="str">
        <f t="shared" si="130"/>
        <v/>
      </c>
      <c r="HL49" s="2" t="str">
        <f t="shared" si="131"/>
        <v/>
      </c>
      <c r="HM49" t="str">
        <f t="shared" si="132"/>
        <v/>
      </c>
      <c r="HO49" s="2" t="str">
        <f t="shared" si="133"/>
        <v/>
      </c>
      <c r="HP49" t="str">
        <f t="shared" si="134"/>
        <v/>
      </c>
      <c r="HR49" s="2" t="str">
        <f t="shared" si="135"/>
        <v/>
      </c>
      <c r="HS49" t="str">
        <f t="shared" si="136"/>
        <v/>
      </c>
      <c r="HU49" s="2" t="str">
        <f t="shared" si="137"/>
        <v/>
      </c>
      <c r="HV49" t="str">
        <f t="shared" si="138"/>
        <v/>
      </c>
      <c r="HX49" s="2" t="str">
        <f t="shared" si="139"/>
        <v/>
      </c>
      <c r="HY49" t="str">
        <f t="shared" si="140"/>
        <v/>
      </c>
      <c r="IA49" s="2" t="str">
        <f t="shared" si="141"/>
        <v/>
      </c>
      <c r="IB49" t="str">
        <f t="shared" si="142"/>
        <v/>
      </c>
      <c r="ID49" s="2" t="str">
        <f t="shared" si="143"/>
        <v/>
      </c>
      <c r="IE49" t="str">
        <f t="shared" si="144"/>
        <v/>
      </c>
      <c r="IG49" s="2" t="str">
        <f t="shared" si="145"/>
        <v/>
      </c>
      <c r="IH49" t="str">
        <f t="shared" si="146"/>
        <v/>
      </c>
      <c r="IJ49" s="2" t="str">
        <f t="shared" si="147"/>
        <v/>
      </c>
      <c r="IK49" t="str">
        <f t="shared" si="148"/>
        <v/>
      </c>
      <c r="IM49" s="2" t="str">
        <f t="shared" si="149"/>
        <v/>
      </c>
      <c r="IN49" t="str">
        <f t="shared" si="150"/>
        <v/>
      </c>
      <c r="IP49" s="2" t="str">
        <f t="shared" si="151"/>
        <v/>
      </c>
      <c r="IQ49" t="str">
        <f t="shared" si="152"/>
        <v/>
      </c>
      <c r="IS49" s="2" t="str">
        <f t="shared" si="153"/>
        <v/>
      </c>
      <c r="IT49" t="str">
        <f t="shared" si="154"/>
        <v/>
      </c>
      <c r="IV49" s="2" t="str">
        <f t="shared" si="155"/>
        <v/>
      </c>
      <c r="IW49" t="str">
        <f t="shared" si="156"/>
        <v/>
      </c>
      <c r="IY49" s="2" t="str">
        <f t="shared" si="157"/>
        <v/>
      </c>
      <c r="IZ49" t="str">
        <f t="shared" si="158"/>
        <v/>
      </c>
      <c r="JB49" s="2" t="str">
        <f t="shared" si="159"/>
        <v/>
      </c>
      <c r="JC49" t="str">
        <f t="shared" si="160"/>
        <v/>
      </c>
      <c r="JE49" s="2" t="str">
        <f t="shared" si="161"/>
        <v/>
      </c>
      <c r="JF49" t="str">
        <f t="shared" si="162"/>
        <v/>
      </c>
      <c r="JH49" s="2" t="str">
        <f t="shared" si="163"/>
        <v/>
      </c>
      <c r="JI49" t="str">
        <f t="shared" si="164"/>
        <v/>
      </c>
      <c r="JK49" s="2" t="str">
        <f t="shared" si="165"/>
        <v/>
      </c>
      <c r="JL49" t="str">
        <f t="shared" si="166"/>
        <v/>
      </c>
      <c r="JN49" s="2" t="str">
        <f t="shared" si="167"/>
        <v/>
      </c>
      <c r="JO49" t="str">
        <f t="shared" si="168"/>
        <v/>
      </c>
      <c r="JQ49" s="2" t="str">
        <f t="shared" si="169"/>
        <v/>
      </c>
      <c r="JR49" t="str">
        <f t="shared" si="170"/>
        <v/>
      </c>
      <c r="JT49" s="2" t="str">
        <f t="shared" si="171"/>
        <v/>
      </c>
      <c r="JU49" t="str">
        <f t="shared" si="172"/>
        <v/>
      </c>
      <c r="JW49" s="2" t="str">
        <f t="shared" si="173"/>
        <v/>
      </c>
      <c r="JX49" t="str">
        <f t="shared" si="174"/>
        <v/>
      </c>
      <c r="JZ49" s="2" t="str">
        <f t="shared" si="175"/>
        <v/>
      </c>
      <c r="KA49" t="str">
        <f t="shared" si="176"/>
        <v/>
      </c>
      <c r="KC49" s="2" t="str">
        <f t="shared" si="177"/>
        <v/>
      </c>
      <c r="KD49" t="str">
        <f t="shared" si="178"/>
        <v/>
      </c>
      <c r="KF49" s="2" t="str">
        <f t="shared" si="179"/>
        <v/>
      </c>
      <c r="KG49" t="str">
        <f t="shared" si="180"/>
        <v/>
      </c>
      <c r="KI49" s="2" t="str">
        <f t="shared" si="181"/>
        <v/>
      </c>
      <c r="KJ49" t="str">
        <f t="shared" si="182"/>
        <v/>
      </c>
      <c r="KL49" s="2" t="str">
        <f t="shared" si="183"/>
        <v/>
      </c>
      <c r="KM49" t="str">
        <f t="shared" si="184"/>
        <v/>
      </c>
      <c r="KO49" s="2" t="str">
        <f t="shared" si="185"/>
        <v/>
      </c>
      <c r="KP49" t="str">
        <f t="shared" si="186"/>
        <v/>
      </c>
      <c r="KR49" s="2" t="str">
        <f t="shared" si="187"/>
        <v/>
      </c>
      <c r="KS49" t="str">
        <f t="shared" si="188"/>
        <v/>
      </c>
      <c r="KU49" s="2" t="str">
        <f t="shared" si="189"/>
        <v/>
      </c>
      <c r="KV49" t="str">
        <f t="shared" si="190"/>
        <v/>
      </c>
      <c r="KX49" s="2" t="str">
        <f t="shared" si="191"/>
        <v/>
      </c>
      <c r="KY49" t="str">
        <f t="shared" si="192"/>
        <v/>
      </c>
      <c r="LA49" s="2" t="str">
        <f t="shared" si="193"/>
        <v/>
      </c>
      <c r="LB49" t="str">
        <f t="shared" si="194"/>
        <v/>
      </c>
      <c r="LD49" s="2" t="str">
        <f t="shared" si="195"/>
        <v/>
      </c>
      <c r="LE49" t="str">
        <f t="shared" si="196"/>
        <v/>
      </c>
      <c r="LG49" s="2" t="str">
        <f t="shared" si="197"/>
        <v/>
      </c>
      <c r="LH49" t="str">
        <f t="shared" si="198"/>
        <v/>
      </c>
      <c r="LJ49" s="2" t="str">
        <f t="shared" si="199"/>
        <v/>
      </c>
      <c r="LK49" t="str">
        <f t="shared" si="200"/>
        <v/>
      </c>
      <c r="LM49" s="2" t="str">
        <f t="shared" si="201"/>
        <v/>
      </c>
      <c r="LN49" t="str">
        <f t="shared" si="202"/>
        <v/>
      </c>
      <c r="LP49" s="2" t="str">
        <f t="shared" si="203"/>
        <v/>
      </c>
      <c r="LQ49" t="str">
        <f t="shared" si="204"/>
        <v/>
      </c>
      <c r="LS49" s="2" t="str">
        <f t="shared" si="205"/>
        <v/>
      </c>
      <c r="LT49" t="str">
        <f t="shared" si="206"/>
        <v/>
      </c>
      <c r="LV49" s="2" t="str">
        <f t="shared" si="207"/>
        <v/>
      </c>
      <c r="LW49" t="str">
        <f t="shared" si="208"/>
        <v/>
      </c>
      <c r="LY49" s="2" t="str">
        <f t="shared" si="209"/>
        <v/>
      </c>
      <c r="LZ49" t="str">
        <f t="shared" si="210"/>
        <v/>
      </c>
      <c r="MB49" s="2" t="str">
        <f t="shared" si="211"/>
        <v/>
      </c>
      <c r="MC49" t="str">
        <f t="shared" si="212"/>
        <v/>
      </c>
      <c r="ME49" s="2" t="str">
        <f t="shared" si="213"/>
        <v/>
      </c>
      <c r="MF49" t="str">
        <f t="shared" si="214"/>
        <v/>
      </c>
      <c r="MH49" s="2" t="str">
        <f t="shared" si="215"/>
        <v/>
      </c>
      <c r="MI49" t="str">
        <f t="shared" si="216"/>
        <v/>
      </c>
      <c r="MK49" s="2" t="str">
        <f t="shared" si="217"/>
        <v/>
      </c>
      <c r="ML49" t="str">
        <f t="shared" si="218"/>
        <v/>
      </c>
      <c r="MN49" s="2" t="str">
        <f t="shared" si="219"/>
        <v/>
      </c>
      <c r="MO49" t="str">
        <f t="shared" si="220"/>
        <v/>
      </c>
      <c r="MQ49" s="2" t="str">
        <f t="shared" si="221"/>
        <v/>
      </c>
      <c r="MR49" t="str">
        <f t="shared" si="222"/>
        <v/>
      </c>
      <c r="MT49" s="2" t="str">
        <f t="shared" si="223"/>
        <v/>
      </c>
      <c r="MU49" t="str">
        <f t="shared" si="224"/>
        <v/>
      </c>
      <c r="MW49" s="2" t="str">
        <f t="shared" si="225"/>
        <v/>
      </c>
      <c r="MX49" t="str">
        <f t="shared" si="226"/>
        <v/>
      </c>
      <c r="MZ49" s="2" t="str">
        <f t="shared" si="227"/>
        <v/>
      </c>
      <c r="NA49" t="str">
        <f t="shared" si="228"/>
        <v/>
      </c>
      <c r="NC49" s="2" t="str">
        <f t="shared" si="229"/>
        <v/>
      </c>
      <c r="ND49" t="str">
        <f t="shared" si="230"/>
        <v/>
      </c>
      <c r="NF49" s="2" t="str">
        <f t="shared" si="231"/>
        <v/>
      </c>
      <c r="NG49" t="str">
        <f t="shared" si="232"/>
        <v/>
      </c>
      <c r="NI49" s="2" t="str">
        <f t="shared" si="233"/>
        <v/>
      </c>
      <c r="NJ49" t="str">
        <f t="shared" si="234"/>
        <v/>
      </c>
      <c r="NL49" s="2" t="str">
        <f t="shared" si="235"/>
        <v/>
      </c>
      <c r="NM49" t="str">
        <f t="shared" si="236"/>
        <v/>
      </c>
      <c r="NO49" s="2" t="str">
        <f t="shared" si="237"/>
        <v/>
      </c>
      <c r="NP49" t="str">
        <f t="shared" si="238"/>
        <v/>
      </c>
      <c r="NR49" s="2" t="str">
        <f t="shared" si="239"/>
        <v/>
      </c>
      <c r="NS49" t="str">
        <f t="shared" si="240"/>
        <v/>
      </c>
      <c r="NU49" s="2" t="str">
        <f t="shared" si="241"/>
        <v/>
      </c>
      <c r="NV49" t="str">
        <f t="shared" si="242"/>
        <v/>
      </c>
      <c r="NX49" s="2" t="str">
        <f t="shared" si="243"/>
        <v/>
      </c>
      <c r="NY49" t="str">
        <f t="shared" si="244"/>
        <v/>
      </c>
      <c r="OA49" s="2" t="str">
        <f t="shared" si="245"/>
        <v/>
      </c>
      <c r="OB49" t="str">
        <f t="shared" si="246"/>
        <v/>
      </c>
      <c r="OD49" s="2" t="str">
        <f t="shared" si="247"/>
        <v/>
      </c>
      <c r="OE49" t="str">
        <f t="shared" si="248"/>
        <v/>
      </c>
      <c r="OG49" s="2" t="str">
        <f t="shared" si="249"/>
        <v/>
      </c>
      <c r="OH49" t="str">
        <f t="shared" si="250"/>
        <v/>
      </c>
      <c r="OJ49" s="2" t="str">
        <f t="shared" si="251"/>
        <v/>
      </c>
      <c r="OK49" t="str">
        <f t="shared" si="252"/>
        <v/>
      </c>
      <c r="OM49" s="2" t="str">
        <f t="shared" si="253"/>
        <v/>
      </c>
      <c r="ON49" t="str">
        <f t="shared" si="254"/>
        <v/>
      </c>
      <c r="OP49" s="2" t="str">
        <f t="shared" si="255"/>
        <v/>
      </c>
      <c r="OQ49" t="str">
        <f t="shared" si="256"/>
        <v/>
      </c>
      <c r="OS49" s="2" t="str">
        <f t="shared" si="257"/>
        <v/>
      </c>
      <c r="OT49" t="str">
        <f t="shared" si="258"/>
        <v/>
      </c>
      <c r="OV49" s="2" t="str">
        <f t="shared" si="259"/>
        <v/>
      </c>
      <c r="OW49" t="str">
        <f t="shared" si="260"/>
        <v/>
      </c>
      <c r="OY49" s="2" t="str">
        <f t="shared" si="261"/>
        <v/>
      </c>
      <c r="OZ49" t="str">
        <f t="shared" si="262"/>
        <v/>
      </c>
      <c r="PB49" s="2" t="str">
        <f t="shared" si="263"/>
        <v/>
      </c>
      <c r="PC49" t="str">
        <f t="shared" si="264"/>
        <v/>
      </c>
      <c r="PE49" s="2" t="str">
        <f t="shared" si="265"/>
        <v/>
      </c>
      <c r="PF49" t="str">
        <f t="shared" si="266"/>
        <v/>
      </c>
      <c r="PH49" s="2" t="str">
        <f t="shared" si="267"/>
        <v/>
      </c>
      <c r="PI49" t="str">
        <f t="shared" si="268"/>
        <v/>
      </c>
      <c r="PK49" s="2" t="str">
        <f t="shared" si="269"/>
        <v/>
      </c>
      <c r="PL49" t="str">
        <f t="shared" si="270"/>
        <v/>
      </c>
      <c r="PN49" s="2" t="str">
        <f t="shared" si="271"/>
        <v/>
      </c>
      <c r="PO49" t="str">
        <f t="shared" si="272"/>
        <v/>
      </c>
      <c r="PQ49" s="2" t="str">
        <f t="shared" si="273"/>
        <v/>
      </c>
      <c r="PR49" t="str">
        <f t="shared" si="274"/>
        <v/>
      </c>
      <c r="PT49" s="2" t="str">
        <f t="shared" si="275"/>
        <v/>
      </c>
      <c r="PU49" t="str">
        <f t="shared" si="276"/>
        <v/>
      </c>
      <c r="PW49" s="2" t="str">
        <f t="shared" si="277"/>
        <v/>
      </c>
      <c r="PX49" t="str">
        <f t="shared" si="278"/>
        <v/>
      </c>
      <c r="PZ49" s="2" t="str">
        <f t="shared" si="279"/>
        <v/>
      </c>
      <c r="QA49" t="str">
        <f t="shared" si="280"/>
        <v/>
      </c>
      <c r="QC49" s="2" t="str">
        <f t="shared" si="281"/>
        <v/>
      </c>
      <c r="QD49" t="str">
        <f t="shared" si="282"/>
        <v/>
      </c>
      <c r="QF49" s="2" t="str">
        <f t="shared" si="283"/>
        <v/>
      </c>
      <c r="QG49" t="str">
        <f t="shared" si="284"/>
        <v/>
      </c>
      <c r="QI49" s="2" t="str">
        <f t="shared" si="285"/>
        <v/>
      </c>
      <c r="QJ49" t="str">
        <f t="shared" si="286"/>
        <v/>
      </c>
      <c r="QL49" s="2" t="str">
        <f t="shared" si="287"/>
        <v/>
      </c>
      <c r="QM49" t="str">
        <f t="shared" si="288"/>
        <v/>
      </c>
      <c r="QO49" s="2" t="str">
        <f t="shared" si="289"/>
        <v/>
      </c>
      <c r="QP49" t="str">
        <f t="shared" si="290"/>
        <v/>
      </c>
      <c r="QR49" s="2" t="str">
        <f t="shared" si="291"/>
        <v/>
      </c>
      <c r="QS49" t="str">
        <f t="shared" si="292"/>
        <v/>
      </c>
      <c r="QU49" s="2" t="str">
        <f t="shared" si="293"/>
        <v/>
      </c>
      <c r="QV49" t="str">
        <f t="shared" si="294"/>
        <v/>
      </c>
      <c r="QX49" s="2" t="str">
        <f t="shared" si="295"/>
        <v/>
      </c>
      <c r="QY49" t="str">
        <f t="shared" si="296"/>
        <v/>
      </c>
      <c r="RA49" s="2" t="str">
        <f t="shared" si="297"/>
        <v/>
      </c>
      <c r="RB49" t="str">
        <f t="shared" si="298"/>
        <v/>
      </c>
      <c r="RD49" s="2" t="str">
        <f t="shared" si="299"/>
        <v/>
      </c>
      <c r="RE49" t="str">
        <f t="shared" si="300"/>
        <v/>
      </c>
      <c r="RG49" s="2" t="str">
        <f t="shared" si="301"/>
        <v/>
      </c>
      <c r="RH49" t="str">
        <f t="shared" si="302"/>
        <v/>
      </c>
      <c r="RJ49" s="2" t="str">
        <f t="shared" si="303"/>
        <v/>
      </c>
      <c r="RK49" t="str">
        <f t="shared" si="304"/>
        <v/>
      </c>
      <c r="RM49" s="2" t="str">
        <f t="shared" si="305"/>
        <v/>
      </c>
      <c r="RN49" t="str">
        <f t="shared" si="306"/>
        <v/>
      </c>
      <c r="RP49" s="2" t="str">
        <f t="shared" si="307"/>
        <v/>
      </c>
      <c r="RQ49" t="str">
        <f t="shared" si="308"/>
        <v/>
      </c>
      <c r="RS49" s="2" t="str">
        <f t="shared" si="309"/>
        <v/>
      </c>
      <c r="RT49" t="str">
        <f t="shared" si="310"/>
        <v/>
      </c>
      <c r="RV49" s="2" t="str">
        <f t="shared" si="311"/>
        <v/>
      </c>
      <c r="RW49" t="str">
        <f t="shared" si="312"/>
        <v/>
      </c>
      <c r="RY49" s="2" t="str">
        <f t="shared" si="313"/>
        <v/>
      </c>
      <c r="RZ49" t="str">
        <f t="shared" si="314"/>
        <v/>
      </c>
      <c r="SB49" s="2" t="str">
        <f t="shared" si="315"/>
        <v/>
      </c>
      <c r="SC49" t="str">
        <f t="shared" si="316"/>
        <v/>
      </c>
      <c r="SE49" s="2" t="str">
        <f t="shared" si="317"/>
        <v/>
      </c>
      <c r="SF49" t="str">
        <f t="shared" si="318"/>
        <v/>
      </c>
      <c r="SH49" s="2" t="str">
        <f t="shared" si="319"/>
        <v/>
      </c>
      <c r="SI49" t="str">
        <f t="shared" si="320"/>
        <v/>
      </c>
      <c r="SK49" s="2" t="str">
        <f t="shared" si="321"/>
        <v/>
      </c>
      <c r="SL49" t="str">
        <f t="shared" si="322"/>
        <v/>
      </c>
      <c r="SN49" s="2" t="str">
        <f t="shared" si="323"/>
        <v/>
      </c>
      <c r="SO49" t="str">
        <f t="shared" si="324"/>
        <v/>
      </c>
      <c r="SQ49" s="2" t="str">
        <f t="shared" si="325"/>
        <v/>
      </c>
      <c r="SR49" t="str">
        <f t="shared" si="326"/>
        <v/>
      </c>
      <c r="ST49" s="2" t="str">
        <f t="shared" si="327"/>
        <v/>
      </c>
      <c r="SU49" t="str">
        <f t="shared" si="328"/>
        <v/>
      </c>
      <c r="SW49" s="2" t="str">
        <f t="shared" si="329"/>
        <v/>
      </c>
      <c r="SX49" t="str">
        <f t="shared" si="330"/>
        <v/>
      </c>
      <c r="SZ49" s="2" t="str">
        <f t="shared" si="331"/>
        <v/>
      </c>
      <c r="TA49" t="str">
        <f t="shared" si="332"/>
        <v/>
      </c>
      <c r="TC49" s="2" t="str">
        <f t="shared" si="333"/>
        <v/>
      </c>
      <c r="TD49" t="str">
        <f t="shared" si="334"/>
        <v/>
      </c>
      <c r="TF49" s="2" t="str">
        <f t="shared" si="335"/>
        <v/>
      </c>
      <c r="TG49" t="str">
        <f t="shared" si="336"/>
        <v/>
      </c>
      <c r="TI49" s="2" t="str">
        <f t="shared" si="337"/>
        <v/>
      </c>
      <c r="TJ49" t="str">
        <f t="shared" si="338"/>
        <v/>
      </c>
      <c r="TL49" s="2" t="str">
        <f t="shared" si="339"/>
        <v/>
      </c>
      <c r="TM49" t="str">
        <f t="shared" si="340"/>
        <v/>
      </c>
      <c r="TO49" s="2" t="str">
        <f t="shared" si="341"/>
        <v/>
      </c>
      <c r="TP49" t="str">
        <f t="shared" si="342"/>
        <v/>
      </c>
      <c r="TR49" s="2" t="str">
        <f t="shared" si="343"/>
        <v/>
      </c>
      <c r="TS49" t="str">
        <f t="shared" si="344"/>
        <v/>
      </c>
      <c r="TU49" s="2" t="str">
        <f t="shared" si="345"/>
        <v/>
      </c>
      <c r="TV49" t="str">
        <f t="shared" si="346"/>
        <v/>
      </c>
      <c r="TX49" s="2" t="str">
        <f t="shared" si="347"/>
        <v/>
      </c>
      <c r="TY49" t="str">
        <f t="shared" si="348"/>
        <v/>
      </c>
      <c r="UA49" s="2" t="str">
        <f t="shared" si="349"/>
        <v/>
      </c>
      <c r="UB49" t="str">
        <f t="shared" si="350"/>
        <v/>
      </c>
      <c r="UD49" s="2" t="str">
        <f t="shared" si="351"/>
        <v/>
      </c>
      <c r="UE49" t="str">
        <f t="shared" si="352"/>
        <v/>
      </c>
      <c r="UG49" s="2" t="str">
        <f t="shared" si="353"/>
        <v/>
      </c>
      <c r="UH49" t="str">
        <f t="shared" si="354"/>
        <v/>
      </c>
      <c r="UJ49" s="2" t="str">
        <f t="shared" si="355"/>
        <v/>
      </c>
      <c r="UK49" t="str">
        <f t="shared" si="356"/>
        <v/>
      </c>
      <c r="UM49" s="2" t="str">
        <f t="shared" si="357"/>
        <v/>
      </c>
      <c r="UN49" t="str">
        <f t="shared" si="358"/>
        <v/>
      </c>
      <c r="UP49" s="2" t="str">
        <f t="shared" si="359"/>
        <v/>
      </c>
      <c r="UQ49" t="str">
        <f t="shared" si="360"/>
        <v/>
      </c>
      <c r="US49" s="2" t="str">
        <f t="shared" si="361"/>
        <v/>
      </c>
      <c r="UT49" t="str">
        <f t="shared" si="362"/>
        <v/>
      </c>
      <c r="UV49" s="2" t="str">
        <f t="shared" si="363"/>
        <v/>
      </c>
      <c r="UW49" t="str">
        <f t="shared" si="364"/>
        <v/>
      </c>
      <c r="UY49" s="2" t="str">
        <f t="shared" si="365"/>
        <v/>
      </c>
      <c r="UZ49" t="str">
        <f t="shared" si="366"/>
        <v/>
      </c>
      <c r="VB49" s="2" t="str">
        <f t="shared" si="367"/>
        <v/>
      </c>
      <c r="VC49" t="str">
        <f t="shared" si="368"/>
        <v/>
      </c>
      <c r="VE49" s="2" t="str">
        <f t="shared" si="369"/>
        <v/>
      </c>
      <c r="VF49" t="str">
        <f t="shared" si="370"/>
        <v/>
      </c>
      <c r="VH49" s="2" t="str">
        <f t="shared" si="371"/>
        <v/>
      </c>
      <c r="VI49" t="str">
        <f t="shared" si="372"/>
        <v/>
      </c>
      <c r="VK49" s="2" t="str">
        <f t="shared" si="373"/>
        <v/>
      </c>
      <c r="VL49" t="str">
        <f t="shared" si="374"/>
        <v/>
      </c>
      <c r="VN49" s="2" t="str">
        <f t="shared" si="375"/>
        <v/>
      </c>
      <c r="VO49" t="str">
        <f t="shared" si="376"/>
        <v/>
      </c>
      <c r="VQ49" s="2" t="str">
        <f t="shared" si="377"/>
        <v/>
      </c>
      <c r="VR49" t="str">
        <f t="shared" si="378"/>
        <v/>
      </c>
      <c r="VT49" s="2" t="str">
        <f t="shared" si="379"/>
        <v/>
      </c>
      <c r="VU49" t="str">
        <f t="shared" si="380"/>
        <v/>
      </c>
      <c r="VW49" s="2" t="str">
        <f t="shared" si="381"/>
        <v/>
      </c>
      <c r="VX49" t="str">
        <f t="shared" si="382"/>
        <v/>
      </c>
      <c r="VZ49" s="2" t="str">
        <f t="shared" si="383"/>
        <v/>
      </c>
      <c r="WA49" t="str">
        <f t="shared" si="384"/>
        <v/>
      </c>
      <c r="WC49" s="2" t="str">
        <f t="shared" si="385"/>
        <v/>
      </c>
      <c r="WD49" t="str">
        <f t="shared" si="386"/>
        <v/>
      </c>
      <c r="WF49" s="2" t="str">
        <f t="shared" si="387"/>
        <v/>
      </c>
      <c r="WG49" t="str">
        <f t="shared" si="388"/>
        <v/>
      </c>
      <c r="WI49" s="2" t="str">
        <f t="shared" si="389"/>
        <v/>
      </c>
      <c r="WJ49" t="str">
        <f t="shared" si="390"/>
        <v/>
      </c>
      <c r="WL49" s="2" t="str">
        <f t="shared" si="391"/>
        <v/>
      </c>
      <c r="WM49" t="str">
        <f t="shared" si="392"/>
        <v/>
      </c>
      <c r="WO49" s="2" t="str">
        <f t="shared" si="393"/>
        <v/>
      </c>
      <c r="WP49" t="str">
        <f t="shared" si="394"/>
        <v/>
      </c>
      <c r="WR49" s="2" t="str">
        <f t="shared" si="395"/>
        <v/>
      </c>
      <c r="WS49" t="str">
        <f t="shared" si="396"/>
        <v/>
      </c>
      <c r="WU49" s="2" t="str">
        <f t="shared" si="397"/>
        <v/>
      </c>
      <c r="WV49" t="str">
        <f t="shared" si="398"/>
        <v/>
      </c>
      <c r="WX49" s="2" t="str">
        <f t="shared" si="399"/>
        <v/>
      </c>
      <c r="WY49" t="str">
        <f t="shared" si="400"/>
        <v/>
      </c>
      <c r="XA49" s="2" t="str">
        <f t="shared" si="401"/>
        <v/>
      </c>
      <c r="XB49" t="str">
        <f t="shared" si="402"/>
        <v/>
      </c>
      <c r="XD49" s="2" t="str">
        <f t="shared" si="403"/>
        <v/>
      </c>
      <c r="XE49" t="str">
        <f t="shared" si="404"/>
        <v/>
      </c>
      <c r="XG49" s="2" t="str">
        <f t="shared" si="405"/>
        <v/>
      </c>
      <c r="XH49" t="str">
        <f t="shared" si="406"/>
        <v/>
      </c>
      <c r="XJ49" s="2" t="str">
        <f t="shared" si="407"/>
        <v/>
      </c>
      <c r="XK49" t="str">
        <f t="shared" si="408"/>
        <v/>
      </c>
      <c r="XM49" s="2" t="str">
        <f t="shared" si="409"/>
        <v/>
      </c>
      <c r="XN49" t="str">
        <f t="shared" si="410"/>
        <v/>
      </c>
      <c r="XP49" s="2" t="str">
        <f t="shared" si="411"/>
        <v/>
      </c>
      <c r="XQ49" t="str">
        <f t="shared" si="412"/>
        <v/>
      </c>
      <c r="XS49" s="2" t="str">
        <f t="shared" si="413"/>
        <v/>
      </c>
      <c r="XT49" t="str">
        <f t="shared" si="414"/>
        <v/>
      </c>
      <c r="XV49" s="2" t="str">
        <f t="shared" si="415"/>
        <v/>
      </c>
      <c r="XW49" t="str">
        <f t="shared" si="416"/>
        <v/>
      </c>
      <c r="XY49" s="2" t="str">
        <f t="shared" si="417"/>
        <v/>
      </c>
      <c r="XZ49" t="str">
        <f t="shared" si="418"/>
        <v/>
      </c>
      <c r="YB49" s="2" t="str">
        <f t="shared" si="419"/>
        <v/>
      </c>
      <c r="YC49" t="str">
        <f t="shared" si="420"/>
        <v/>
      </c>
      <c r="YE49" s="2" t="str">
        <f t="shared" si="421"/>
        <v/>
      </c>
      <c r="YF49" t="str">
        <f t="shared" si="422"/>
        <v/>
      </c>
      <c r="YH49" s="2" t="str">
        <f t="shared" si="423"/>
        <v/>
      </c>
      <c r="YI49" t="str">
        <f t="shared" si="424"/>
        <v/>
      </c>
      <c r="YK49" s="2" t="str">
        <f t="shared" si="425"/>
        <v/>
      </c>
      <c r="YL49" t="str">
        <f t="shared" si="426"/>
        <v/>
      </c>
      <c r="YN49" s="2" t="str">
        <f t="shared" si="427"/>
        <v/>
      </c>
      <c r="YO49" t="str">
        <f t="shared" si="428"/>
        <v/>
      </c>
      <c r="YQ49" s="2" t="str">
        <f t="shared" si="429"/>
        <v/>
      </c>
      <c r="YR49" t="str">
        <f t="shared" si="430"/>
        <v/>
      </c>
      <c r="YT49" s="2" t="str">
        <f t="shared" si="431"/>
        <v/>
      </c>
      <c r="YU49" t="str">
        <f t="shared" si="432"/>
        <v/>
      </c>
      <c r="YW49" s="2" t="str">
        <f t="shared" si="433"/>
        <v/>
      </c>
      <c r="YX49" t="str">
        <f t="shared" si="434"/>
        <v/>
      </c>
    </row>
    <row r="50" spans="3:674">
      <c r="C50" s="37"/>
      <c r="D50" s="2" t="str">
        <f t="shared" si="0"/>
        <v/>
      </c>
      <c r="E50" t="str">
        <f t="shared" si="1"/>
        <v/>
      </c>
      <c r="G50" s="2" t="str">
        <f t="shared" si="2"/>
        <v/>
      </c>
      <c r="H50" t="str">
        <f t="shared" si="3"/>
        <v/>
      </c>
      <c r="J50" s="2" t="str">
        <f t="shared" si="4"/>
        <v/>
      </c>
      <c r="K50" t="str">
        <f t="shared" si="5"/>
        <v/>
      </c>
      <c r="M50" s="2" t="str">
        <f t="shared" si="6"/>
        <v/>
      </c>
      <c r="N50" t="str">
        <f t="shared" si="7"/>
        <v/>
      </c>
      <c r="P50" s="2" t="str">
        <f t="shared" si="8"/>
        <v/>
      </c>
      <c r="Q50" t="str">
        <f t="shared" si="9"/>
        <v/>
      </c>
      <c r="S50" s="2" t="str">
        <f t="shared" si="435"/>
        <v/>
      </c>
      <c r="T50" t="str">
        <f t="shared" si="10"/>
        <v/>
      </c>
      <c r="V50" s="2" t="str">
        <f t="shared" si="11"/>
        <v/>
      </c>
      <c r="W50" t="str">
        <f t="shared" si="12"/>
        <v/>
      </c>
      <c r="Y50" s="2" t="str">
        <f t="shared" si="13"/>
        <v/>
      </c>
      <c r="Z50" t="str">
        <f t="shared" si="14"/>
        <v/>
      </c>
      <c r="AB50" s="2"/>
      <c r="AE50" s="2"/>
      <c r="AH50" s="2"/>
      <c r="AK50" s="2"/>
      <c r="BL50" s="2" t="str">
        <f t="shared" si="446"/>
        <v/>
      </c>
      <c r="BM50" t="str">
        <f t="shared" si="28"/>
        <v/>
      </c>
      <c r="BO50" s="2" t="str">
        <f t="shared" si="29"/>
        <v/>
      </c>
      <c r="BP50" t="str">
        <f t="shared" si="30"/>
        <v/>
      </c>
      <c r="BR50" s="2" t="str">
        <f t="shared" si="31"/>
        <v/>
      </c>
      <c r="BS50" t="str">
        <f t="shared" si="32"/>
        <v/>
      </c>
      <c r="BU50" s="2" t="str">
        <f t="shared" si="33"/>
        <v/>
      </c>
      <c r="BV50" t="str">
        <f t="shared" si="34"/>
        <v/>
      </c>
      <c r="BX50" s="2" t="str">
        <f t="shared" si="35"/>
        <v/>
      </c>
      <c r="BY50" t="str">
        <f t="shared" si="36"/>
        <v/>
      </c>
      <c r="CA50" s="2" t="str">
        <f t="shared" si="37"/>
        <v/>
      </c>
      <c r="CB50" t="str">
        <f t="shared" si="38"/>
        <v/>
      </c>
      <c r="CD50" s="2" t="str">
        <f t="shared" si="39"/>
        <v/>
      </c>
      <c r="CE50" t="str">
        <f t="shared" si="40"/>
        <v/>
      </c>
      <c r="CG50" s="2" t="str">
        <f t="shared" si="41"/>
        <v/>
      </c>
      <c r="CH50" t="str">
        <f t="shared" si="42"/>
        <v/>
      </c>
      <c r="CJ50" s="2" t="str">
        <f t="shared" si="43"/>
        <v/>
      </c>
      <c r="CK50" t="str">
        <f t="shared" si="44"/>
        <v/>
      </c>
      <c r="CM50" s="2" t="str">
        <f t="shared" si="45"/>
        <v/>
      </c>
      <c r="CN50" t="str">
        <f t="shared" si="46"/>
        <v/>
      </c>
      <c r="CP50" s="2" t="str">
        <f t="shared" si="47"/>
        <v/>
      </c>
      <c r="CQ50" t="str">
        <f t="shared" si="48"/>
        <v/>
      </c>
      <c r="CS50" s="2" t="str">
        <f t="shared" si="49"/>
        <v/>
      </c>
      <c r="CT50" t="str">
        <f t="shared" si="50"/>
        <v/>
      </c>
      <c r="CV50" s="2" t="str">
        <f t="shared" si="51"/>
        <v/>
      </c>
      <c r="CW50" t="str">
        <f t="shared" si="52"/>
        <v/>
      </c>
      <c r="CY50" s="2" t="str">
        <f t="shared" si="53"/>
        <v/>
      </c>
      <c r="CZ50" t="str">
        <f t="shared" si="54"/>
        <v/>
      </c>
      <c r="DB50" s="2" t="str">
        <f t="shared" si="55"/>
        <v/>
      </c>
      <c r="DC50" t="str">
        <f t="shared" si="56"/>
        <v/>
      </c>
      <c r="DE50" s="2" t="str">
        <f t="shared" si="57"/>
        <v/>
      </c>
      <c r="DF50" t="str">
        <f t="shared" si="58"/>
        <v/>
      </c>
      <c r="DH50" s="2" t="str">
        <f t="shared" si="59"/>
        <v/>
      </c>
      <c r="DI50" t="str">
        <f t="shared" si="60"/>
        <v/>
      </c>
      <c r="DK50" s="2" t="str">
        <f t="shared" si="61"/>
        <v/>
      </c>
      <c r="DL50" t="str">
        <f t="shared" si="62"/>
        <v/>
      </c>
      <c r="DN50" s="2" t="str">
        <f t="shared" si="63"/>
        <v/>
      </c>
      <c r="DO50" t="str">
        <f t="shared" si="64"/>
        <v/>
      </c>
      <c r="DQ50" s="2" t="str">
        <f t="shared" si="65"/>
        <v/>
      </c>
      <c r="DR50" t="str">
        <f t="shared" si="66"/>
        <v/>
      </c>
      <c r="DT50" s="2" t="str">
        <f t="shared" si="67"/>
        <v/>
      </c>
      <c r="DU50" t="str">
        <f t="shared" si="68"/>
        <v/>
      </c>
      <c r="DW50" s="2" t="str">
        <f t="shared" si="69"/>
        <v/>
      </c>
      <c r="DX50" t="str">
        <f t="shared" si="70"/>
        <v/>
      </c>
      <c r="DZ50" s="2" t="str">
        <f t="shared" si="71"/>
        <v/>
      </c>
      <c r="EA50" t="str">
        <f t="shared" si="72"/>
        <v/>
      </c>
      <c r="EC50" s="2" t="str">
        <f t="shared" si="73"/>
        <v/>
      </c>
      <c r="ED50" t="str">
        <f t="shared" si="74"/>
        <v/>
      </c>
      <c r="EF50" s="2" t="str">
        <f t="shared" si="75"/>
        <v/>
      </c>
      <c r="EG50" t="str">
        <f t="shared" si="76"/>
        <v/>
      </c>
      <c r="EI50" s="2" t="str">
        <f t="shared" si="77"/>
        <v/>
      </c>
      <c r="EJ50" t="str">
        <f t="shared" si="78"/>
        <v/>
      </c>
      <c r="EL50" s="2" t="str">
        <f t="shared" si="79"/>
        <v/>
      </c>
      <c r="EM50" t="str">
        <f t="shared" si="80"/>
        <v/>
      </c>
      <c r="EO50" s="2" t="str">
        <f t="shared" si="81"/>
        <v/>
      </c>
      <c r="EP50" t="str">
        <f t="shared" si="82"/>
        <v/>
      </c>
      <c r="ER50" s="2" t="str">
        <f t="shared" si="83"/>
        <v/>
      </c>
      <c r="ES50" t="str">
        <f t="shared" si="84"/>
        <v/>
      </c>
      <c r="EU50" s="2" t="str">
        <f t="shared" si="85"/>
        <v/>
      </c>
      <c r="EV50" t="str">
        <f t="shared" si="86"/>
        <v/>
      </c>
      <c r="EX50" s="2" t="str">
        <f t="shared" si="87"/>
        <v/>
      </c>
      <c r="EY50" t="str">
        <f t="shared" si="88"/>
        <v/>
      </c>
      <c r="FA50" s="2" t="str">
        <f t="shared" si="89"/>
        <v/>
      </c>
      <c r="FB50" t="str">
        <f t="shared" si="90"/>
        <v/>
      </c>
      <c r="FD50" s="2" t="str">
        <f t="shared" si="91"/>
        <v/>
      </c>
      <c r="FE50" t="str">
        <f t="shared" si="92"/>
        <v/>
      </c>
      <c r="FG50" s="2" t="str">
        <f t="shared" si="93"/>
        <v/>
      </c>
      <c r="FH50" t="str">
        <f t="shared" si="94"/>
        <v/>
      </c>
      <c r="FJ50" s="2" t="str">
        <f t="shared" si="95"/>
        <v/>
      </c>
      <c r="FK50" t="str">
        <f t="shared" si="96"/>
        <v/>
      </c>
      <c r="FM50" s="2" t="str">
        <f t="shared" si="97"/>
        <v/>
      </c>
      <c r="FN50" t="str">
        <f t="shared" si="98"/>
        <v/>
      </c>
      <c r="FP50" s="2" t="str">
        <f t="shared" si="99"/>
        <v/>
      </c>
      <c r="FQ50" t="str">
        <f t="shared" si="100"/>
        <v/>
      </c>
      <c r="FS50" s="2" t="str">
        <f t="shared" si="101"/>
        <v/>
      </c>
      <c r="FT50" t="str">
        <f t="shared" si="102"/>
        <v/>
      </c>
      <c r="FV50" s="2" t="str">
        <f t="shared" si="103"/>
        <v/>
      </c>
      <c r="FW50" t="str">
        <f t="shared" si="104"/>
        <v/>
      </c>
      <c r="FY50" s="2" t="str">
        <f t="shared" si="105"/>
        <v/>
      </c>
      <c r="FZ50" t="str">
        <f t="shared" si="106"/>
        <v/>
      </c>
      <c r="GB50" s="2" t="str">
        <f t="shared" si="107"/>
        <v/>
      </c>
      <c r="GC50" t="str">
        <f t="shared" si="108"/>
        <v/>
      </c>
      <c r="GE50" s="2" t="str">
        <f t="shared" si="109"/>
        <v/>
      </c>
      <c r="GF50" t="str">
        <f t="shared" si="110"/>
        <v/>
      </c>
      <c r="GH50" s="2" t="str">
        <f t="shared" si="111"/>
        <v/>
      </c>
      <c r="GI50" t="str">
        <f t="shared" si="112"/>
        <v/>
      </c>
      <c r="GK50" s="2" t="str">
        <f t="shared" si="113"/>
        <v/>
      </c>
      <c r="GL50" t="str">
        <f t="shared" si="114"/>
        <v/>
      </c>
      <c r="GN50" s="2" t="str">
        <f t="shared" si="115"/>
        <v/>
      </c>
      <c r="GO50" t="str">
        <f t="shared" si="116"/>
        <v/>
      </c>
      <c r="GQ50" s="2" t="str">
        <f t="shared" si="117"/>
        <v/>
      </c>
      <c r="GR50" t="str">
        <f t="shared" si="118"/>
        <v/>
      </c>
      <c r="GT50" s="2" t="str">
        <f t="shared" si="119"/>
        <v/>
      </c>
      <c r="GU50" t="str">
        <f t="shared" si="120"/>
        <v/>
      </c>
      <c r="GW50" s="2" t="str">
        <f t="shared" si="121"/>
        <v/>
      </c>
      <c r="GX50" t="str">
        <f t="shared" si="122"/>
        <v/>
      </c>
      <c r="GZ50" s="2" t="str">
        <f t="shared" si="123"/>
        <v/>
      </c>
      <c r="HA50" t="str">
        <f t="shared" si="124"/>
        <v/>
      </c>
      <c r="HC50" s="2" t="str">
        <f t="shared" si="125"/>
        <v/>
      </c>
      <c r="HD50" t="str">
        <f t="shared" si="126"/>
        <v/>
      </c>
      <c r="HF50" s="2" t="str">
        <f t="shared" si="127"/>
        <v/>
      </c>
      <c r="HG50" t="str">
        <f t="shared" si="128"/>
        <v/>
      </c>
      <c r="HI50" s="2" t="str">
        <f t="shared" si="129"/>
        <v/>
      </c>
      <c r="HJ50" t="str">
        <f t="shared" si="130"/>
        <v/>
      </c>
      <c r="HL50" s="2" t="str">
        <f t="shared" si="131"/>
        <v/>
      </c>
      <c r="HM50" t="str">
        <f t="shared" si="132"/>
        <v/>
      </c>
      <c r="HO50" s="2" t="str">
        <f t="shared" si="133"/>
        <v/>
      </c>
      <c r="HP50" t="str">
        <f t="shared" si="134"/>
        <v/>
      </c>
      <c r="HR50" s="2" t="str">
        <f t="shared" si="135"/>
        <v/>
      </c>
      <c r="HS50" t="str">
        <f t="shared" si="136"/>
        <v/>
      </c>
      <c r="HU50" s="2" t="str">
        <f t="shared" si="137"/>
        <v/>
      </c>
      <c r="HV50" t="str">
        <f t="shared" si="138"/>
        <v/>
      </c>
      <c r="HX50" s="2" t="str">
        <f t="shared" si="139"/>
        <v/>
      </c>
      <c r="HY50" t="str">
        <f t="shared" si="140"/>
        <v/>
      </c>
      <c r="IA50" s="2" t="str">
        <f t="shared" si="141"/>
        <v/>
      </c>
      <c r="IB50" t="str">
        <f t="shared" si="142"/>
        <v/>
      </c>
      <c r="ID50" s="2" t="str">
        <f t="shared" si="143"/>
        <v/>
      </c>
      <c r="IE50" t="str">
        <f t="shared" si="144"/>
        <v/>
      </c>
      <c r="IG50" s="2" t="str">
        <f t="shared" si="145"/>
        <v/>
      </c>
      <c r="IH50" t="str">
        <f t="shared" si="146"/>
        <v/>
      </c>
      <c r="IJ50" s="2" t="str">
        <f t="shared" si="147"/>
        <v/>
      </c>
      <c r="IK50" t="str">
        <f t="shared" si="148"/>
        <v/>
      </c>
      <c r="IM50" s="2" t="str">
        <f t="shared" si="149"/>
        <v/>
      </c>
      <c r="IN50" t="str">
        <f t="shared" si="150"/>
        <v/>
      </c>
      <c r="IP50" s="2" t="str">
        <f t="shared" si="151"/>
        <v/>
      </c>
      <c r="IQ50" t="str">
        <f t="shared" si="152"/>
        <v/>
      </c>
      <c r="IS50" s="2" t="str">
        <f t="shared" si="153"/>
        <v/>
      </c>
      <c r="IT50" t="str">
        <f t="shared" si="154"/>
        <v/>
      </c>
      <c r="IV50" s="2" t="str">
        <f t="shared" si="155"/>
        <v/>
      </c>
      <c r="IW50" t="str">
        <f t="shared" si="156"/>
        <v/>
      </c>
      <c r="IY50" s="2" t="str">
        <f t="shared" si="157"/>
        <v/>
      </c>
      <c r="IZ50" t="str">
        <f t="shared" si="158"/>
        <v/>
      </c>
      <c r="JB50" s="2" t="str">
        <f t="shared" si="159"/>
        <v/>
      </c>
      <c r="JC50" t="str">
        <f t="shared" si="160"/>
        <v/>
      </c>
      <c r="JE50" s="2" t="str">
        <f t="shared" si="161"/>
        <v/>
      </c>
      <c r="JF50" t="str">
        <f t="shared" si="162"/>
        <v/>
      </c>
      <c r="JH50" s="2" t="str">
        <f t="shared" si="163"/>
        <v/>
      </c>
      <c r="JI50" t="str">
        <f t="shared" si="164"/>
        <v/>
      </c>
      <c r="JK50" s="2" t="str">
        <f t="shared" si="165"/>
        <v/>
      </c>
      <c r="JL50" t="str">
        <f t="shared" si="166"/>
        <v/>
      </c>
      <c r="JN50" s="2" t="str">
        <f t="shared" si="167"/>
        <v/>
      </c>
      <c r="JO50" t="str">
        <f t="shared" si="168"/>
        <v/>
      </c>
      <c r="JQ50" s="2" t="str">
        <f t="shared" si="169"/>
        <v/>
      </c>
      <c r="JR50" t="str">
        <f t="shared" si="170"/>
        <v/>
      </c>
      <c r="JT50" s="2" t="str">
        <f t="shared" si="171"/>
        <v/>
      </c>
      <c r="JU50" t="str">
        <f t="shared" si="172"/>
        <v/>
      </c>
      <c r="JW50" s="2" t="str">
        <f t="shared" si="173"/>
        <v/>
      </c>
      <c r="JX50" t="str">
        <f t="shared" si="174"/>
        <v/>
      </c>
      <c r="JZ50" s="2" t="str">
        <f t="shared" si="175"/>
        <v/>
      </c>
      <c r="KA50" t="str">
        <f t="shared" si="176"/>
        <v/>
      </c>
      <c r="KC50" s="2" t="str">
        <f t="shared" si="177"/>
        <v/>
      </c>
      <c r="KD50" t="str">
        <f t="shared" si="178"/>
        <v/>
      </c>
      <c r="KF50" s="2" t="str">
        <f t="shared" si="179"/>
        <v/>
      </c>
      <c r="KG50" t="str">
        <f t="shared" si="180"/>
        <v/>
      </c>
      <c r="KI50" s="2" t="str">
        <f t="shared" si="181"/>
        <v/>
      </c>
      <c r="KJ50" t="str">
        <f t="shared" si="182"/>
        <v/>
      </c>
      <c r="KL50" s="2" t="str">
        <f t="shared" si="183"/>
        <v/>
      </c>
      <c r="KM50" t="str">
        <f t="shared" si="184"/>
        <v/>
      </c>
      <c r="KO50" s="2" t="str">
        <f t="shared" si="185"/>
        <v/>
      </c>
      <c r="KP50" t="str">
        <f t="shared" si="186"/>
        <v/>
      </c>
      <c r="KR50" s="2" t="str">
        <f t="shared" si="187"/>
        <v/>
      </c>
      <c r="KS50" t="str">
        <f t="shared" si="188"/>
        <v/>
      </c>
      <c r="KU50" s="2" t="str">
        <f t="shared" si="189"/>
        <v/>
      </c>
      <c r="KV50" t="str">
        <f t="shared" si="190"/>
        <v/>
      </c>
      <c r="KX50" s="2" t="str">
        <f t="shared" si="191"/>
        <v/>
      </c>
      <c r="KY50" t="str">
        <f t="shared" si="192"/>
        <v/>
      </c>
      <c r="LA50" s="2" t="str">
        <f t="shared" si="193"/>
        <v/>
      </c>
      <c r="LB50" t="str">
        <f t="shared" si="194"/>
        <v/>
      </c>
      <c r="LD50" s="2" t="str">
        <f t="shared" si="195"/>
        <v/>
      </c>
      <c r="LE50" t="str">
        <f t="shared" si="196"/>
        <v/>
      </c>
      <c r="LG50" s="2" t="str">
        <f t="shared" si="197"/>
        <v/>
      </c>
      <c r="LH50" t="str">
        <f t="shared" si="198"/>
        <v/>
      </c>
      <c r="LJ50" s="2" t="str">
        <f t="shared" si="199"/>
        <v/>
      </c>
      <c r="LK50" t="str">
        <f t="shared" si="200"/>
        <v/>
      </c>
      <c r="LM50" s="2" t="str">
        <f t="shared" si="201"/>
        <v/>
      </c>
      <c r="LN50" t="str">
        <f t="shared" si="202"/>
        <v/>
      </c>
      <c r="LP50" s="2" t="str">
        <f t="shared" si="203"/>
        <v/>
      </c>
      <c r="LQ50" t="str">
        <f t="shared" si="204"/>
        <v/>
      </c>
      <c r="LS50" s="2" t="str">
        <f t="shared" si="205"/>
        <v/>
      </c>
      <c r="LT50" t="str">
        <f t="shared" si="206"/>
        <v/>
      </c>
      <c r="LV50" s="2" t="str">
        <f t="shared" si="207"/>
        <v/>
      </c>
      <c r="LW50" t="str">
        <f t="shared" si="208"/>
        <v/>
      </c>
      <c r="LY50" s="2" t="str">
        <f t="shared" si="209"/>
        <v/>
      </c>
      <c r="LZ50" t="str">
        <f t="shared" si="210"/>
        <v/>
      </c>
      <c r="MB50" s="2" t="str">
        <f t="shared" si="211"/>
        <v/>
      </c>
      <c r="MC50" t="str">
        <f t="shared" si="212"/>
        <v/>
      </c>
      <c r="ME50" s="2" t="str">
        <f t="shared" si="213"/>
        <v/>
      </c>
      <c r="MF50" t="str">
        <f t="shared" si="214"/>
        <v/>
      </c>
      <c r="MH50" s="2" t="str">
        <f t="shared" si="215"/>
        <v/>
      </c>
      <c r="MI50" t="str">
        <f t="shared" si="216"/>
        <v/>
      </c>
      <c r="MK50" s="2" t="str">
        <f t="shared" si="217"/>
        <v/>
      </c>
      <c r="ML50" t="str">
        <f t="shared" si="218"/>
        <v/>
      </c>
      <c r="MN50" s="2" t="str">
        <f t="shared" si="219"/>
        <v/>
      </c>
      <c r="MO50" t="str">
        <f t="shared" si="220"/>
        <v/>
      </c>
      <c r="MQ50" s="2" t="str">
        <f t="shared" si="221"/>
        <v/>
      </c>
      <c r="MR50" t="str">
        <f t="shared" si="222"/>
        <v/>
      </c>
      <c r="MT50" s="2" t="str">
        <f t="shared" si="223"/>
        <v/>
      </c>
      <c r="MU50" t="str">
        <f t="shared" si="224"/>
        <v/>
      </c>
      <c r="MW50" s="2" t="str">
        <f t="shared" si="225"/>
        <v/>
      </c>
      <c r="MX50" t="str">
        <f t="shared" si="226"/>
        <v/>
      </c>
      <c r="MZ50" s="2" t="str">
        <f t="shared" si="227"/>
        <v/>
      </c>
      <c r="NA50" t="str">
        <f t="shared" si="228"/>
        <v/>
      </c>
      <c r="NC50" s="2" t="str">
        <f t="shared" si="229"/>
        <v/>
      </c>
      <c r="ND50" t="str">
        <f t="shared" si="230"/>
        <v/>
      </c>
      <c r="NF50" s="2" t="str">
        <f t="shared" si="231"/>
        <v/>
      </c>
      <c r="NG50" t="str">
        <f t="shared" si="232"/>
        <v/>
      </c>
      <c r="NI50" s="2" t="str">
        <f t="shared" si="233"/>
        <v/>
      </c>
      <c r="NJ50" t="str">
        <f t="shared" si="234"/>
        <v/>
      </c>
      <c r="NL50" s="2" t="str">
        <f t="shared" si="235"/>
        <v/>
      </c>
      <c r="NM50" t="str">
        <f t="shared" si="236"/>
        <v/>
      </c>
      <c r="NO50" s="2" t="str">
        <f t="shared" si="237"/>
        <v/>
      </c>
      <c r="NP50" t="str">
        <f t="shared" si="238"/>
        <v/>
      </c>
      <c r="NR50" s="2" t="str">
        <f t="shared" si="239"/>
        <v/>
      </c>
      <c r="NS50" t="str">
        <f t="shared" si="240"/>
        <v/>
      </c>
      <c r="NU50" s="2" t="str">
        <f t="shared" si="241"/>
        <v/>
      </c>
      <c r="NV50" t="str">
        <f t="shared" si="242"/>
        <v/>
      </c>
      <c r="NX50" s="2" t="str">
        <f t="shared" si="243"/>
        <v/>
      </c>
      <c r="NY50" t="str">
        <f t="shared" si="244"/>
        <v/>
      </c>
      <c r="OA50" s="2" t="str">
        <f t="shared" si="245"/>
        <v/>
      </c>
      <c r="OB50" t="str">
        <f t="shared" si="246"/>
        <v/>
      </c>
      <c r="OD50" s="2" t="str">
        <f t="shared" si="247"/>
        <v/>
      </c>
      <c r="OE50" t="str">
        <f t="shared" si="248"/>
        <v/>
      </c>
      <c r="OG50" s="2" t="str">
        <f t="shared" si="249"/>
        <v/>
      </c>
      <c r="OH50" t="str">
        <f t="shared" si="250"/>
        <v/>
      </c>
      <c r="OJ50" s="2" t="str">
        <f t="shared" si="251"/>
        <v/>
      </c>
      <c r="OK50" t="str">
        <f t="shared" si="252"/>
        <v/>
      </c>
      <c r="OM50" s="2" t="str">
        <f t="shared" si="253"/>
        <v/>
      </c>
      <c r="ON50" t="str">
        <f t="shared" si="254"/>
        <v/>
      </c>
      <c r="OP50" s="2" t="str">
        <f t="shared" si="255"/>
        <v/>
      </c>
      <c r="OQ50" t="str">
        <f t="shared" si="256"/>
        <v/>
      </c>
      <c r="OS50" s="2" t="str">
        <f t="shared" si="257"/>
        <v/>
      </c>
      <c r="OT50" t="str">
        <f t="shared" si="258"/>
        <v/>
      </c>
      <c r="OV50" s="2" t="str">
        <f t="shared" si="259"/>
        <v/>
      </c>
      <c r="OW50" t="str">
        <f t="shared" si="260"/>
        <v/>
      </c>
      <c r="OY50" s="2" t="str">
        <f t="shared" si="261"/>
        <v/>
      </c>
      <c r="OZ50" t="str">
        <f t="shared" si="262"/>
        <v/>
      </c>
      <c r="PB50" s="2" t="str">
        <f t="shared" si="263"/>
        <v/>
      </c>
      <c r="PC50" t="str">
        <f t="shared" si="264"/>
        <v/>
      </c>
      <c r="PE50" s="2" t="str">
        <f t="shared" si="265"/>
        <v/>
      </c>
      <c r="PF50" t="str">
        <f t="shared" si="266"/>
        <v/>
      </c>
      <c r="PH50" s="2" t="str">
        <f t="shared" si="267"/>
        <v/>
      </c>
      <c r="PI50" t="str">
        <f t="shared" si="268"/>
        <v/>
      </c>
      <c r="PK50" s="2" t="str">
        <f t="shared" si="269"/>
        <v/>
      </c>
      <c r="PL50" t="str">
        <f t="shared" si="270"/>
        <v/>
      </c>
      <c r="PN50" s="2" t="str">
        <f t="shared" si="271"/>
        <v/>
      </c>
      <c r="PO50" t="str">
        <f t="shared" si="272"/>
        <v/>
      </c>
      <c r="PQ50" s="2" t="str">
        <f t="shared" si="273"/>
        <v/>
      </c>
      <c r="PR50" t="str">
        <f t="shared" si="274"/>
        <v/>
      </c>
      <c r="PT50" s="2" t="str">
        <f t="shared" si="275"/>
        <v/>
      </c>
      <c r="PU50" t="str">
        <f t="shared" si="276"/>
        <v/>
      </c>
      <c r="PW50" s="2" t="str">
        <f t="shared" si="277"/>
        <v/>
      </c>
      <c r="PX50" t="str">
        <f t="shared" si="278"/>
        <v/>
      </c>
      <c r="PZ50" s="2" t="str">
        <f t="shared" si="279"/>
        <v/>
      </c>
      <c r="QA50" t="str">
        <f t="shared" si="280"/>
        <v/>
      </c>
      <c r="QC50" s="2" t="str">
        <f t="shared" si="281"/>
        <v/>
      </c>
      <c r="QD50" t="str">
        <f t="shared" si="282"/>
        <v/>
      </c>
      <c r="QF50" s="2" t="str">
        <f t="shared" si="283"/>
        <v/>
      </c>
      <c r="QG50" t="str">
        <f t="shared" si="284"/>
        <v/>
      </c>
      <c r="QI50" s="2" t="str">
        <f t="shared" si="285"/>
        <v/>
      </c>
      <c r="QJ50" t="str">
        <f t="shared" si="286"/>
        <v/>
      </c>
      <c r="QL50" s="2" t="str">
        <f t="shared" si="287"/>
        <v/>
      </c>
      <c r="QM50" t="str">
        <f t="shared" si="288"/>
        <v/>
      </c>
      <c r="QO50" s="2" t="str">
        <f t="shared" si="289"/>
        <v/>
      </c>
      <c r="QP50" t="str">
        <f t="shared" si="290"/>
        <v/>
      </c>
      <c r="QR50" s="2" t="str">
        <f t="shared" si="291"/>
        <v/>
      </c>
      <c r="QS50" t="str">
        <f t="shared" si="292"/>
        <v/>
      </c>
      <c r="QU50" s="2" t="str">
        <f t="shared" si="293"/>
        <v/>
      </c>
      <c r="QV50" t="str">
        <f t="shared" si="294"/>
        <v/>
      </c>
      <c r="QX50" s="2" t="str">
        <f t="shared" si="295"/>
        <v/>
      </c>
      <c r="QY50" t="str">
        <f t="shared" si="296"/>
        <v/>
      </c>
      <c r="RA50" s="2" t="str">
        <f t="shared" si="297"/>
        <v/>
      </c>
      <c r="RB50" t="str">
        <f t="shared" si="298"/>
        <v/>
      </c>
      <c r="RD50" s="2" t="str">
        <f t="shared" si="299"/>
        <v/>
      </c>
      <c r="RE50" t="str">
        <f t="shared" si="300"/>
        <v/>
      </c>
      <c r="RG50" s="2" t="str">
        <f t="shared" si="301"/>
        <v/>
      </c>
      <c r="RH50" t="str">
        <f t="shared" si="302"/>
        <v/>
      </c>
      <c r="RJ50" s="2" t="str">
        <f t="shared" si="303"/>
        <v/>
      </c>
      <c r="RK50" t="str">
        <f t="shared" si="304"/>
        <v/>
      </c>
      <c r="RM50" s="2" t="str">
        <f t="shared" si="305"/>
        <v/>
      </c>
      <c r="RN50" t="str">
        <f t="shared" si="306"/>
        <v/>
      </c>
      <c r="RP50" s="2" t="str">
        <f t="shared" si="307"/>
        <v/>
      </c>
      <c r="RQ50" t="str">
        <f t="shared" si="308"/>
        <v/>
      </c>
      <c r="RS50" s="2" t="str">
        <f t="shared" si="309"/>
        <v/>
      </c>
      <c r="RT50" t="str">
        <f t="shared" si="310"/>
        <v/>
      </c>
      <c r="RV50" s="2" t="str">
        <f t="shared" si="311"/>
        <v/>
      </c>
      <c r="RW50" t="str">
        <f t="shared" si="312"/>
        <v/>
      </c>
      <c r="RY50" s="2" t="str">
        <f t="shared" si="313"/>
        <v/>
      </c>
      <c r="RZ50" t="str">
        <f t="shared" si="314"/>
        <v/>
      </c>
      <c r="SB50" s="2" t="str">
        <f t="shared" si="315"/>
        <v/>
      </c>
      <c r="SC50" t="str">
        <f t="shared" si="316"/>
        <v/>
      </c>
      <c r="SE50" s="2" t="str">
        <f t="shared" si="317"/>
        <v/>
      </c>
      <c r="SF50" t="str">
        <f t="shared" si="318"/>
        <v/>
      </c>
      <c r="SH50" s="2" t="str">
        <f t="shared" si="319"/>
        <v/>
      </c>
      <c r="SI50" t="str">
        <f t="shared" si="320"/>
        <v/>
      </c>
      <c r="SK50" s="2" t="str">
        <f t="shared" si="321"/>
        <v/>
      </c>
      <c r="SL50" t="str">
        <f t="shared" si="322"/>
        <v/>
      </c>
      <c r="SN50" s="2" t="str">
        <f t="shared" si="323"/>
        <v/>
      </c>
      <c r="SO50" t="str">
        <f t="shared" si="324"/>
        <v/>
      </c>
      <c r="SQ50" s="2" t="str">
        <f t="shared" si="325"/>
        <v/>
      </c>
      <c r="SR50" t="str">
        <f t="shared" si="326"/>
        <v/>
      </c>
      <c r="ST50" s="2" t="str">
        <f t="shared" si="327"/>
        <v/>
      </c>
      <c r="SU50" t="str">
        <f t="shared" si="328"/>
        <v/>
      </c>
      <c r="SW50" s="2" t="str">
        <f t="shared" si="329"/>
        <v/>
      </c>
      <c r="SX50" t="str">
        <f t="shared" si="330"/>
        <v/>
      </c>
      <c r="SZ50" s="2" t="str">
        <f t="shared" si="331"/>
        <v/>
      </c>
      <c r="TA50" t="str">
        <f t="shared" si="332"/>
        <v/>
      </c>
      <c r="TC50" s="2" t="str">
        <f t="shared" si="333"/>
        <v/>
      </c>
      <c r="TD50" t="str">
        <f t="shared" si="334"/>
        <v/>
      </c>
      <c r="TF50" s="2" t="str">
        <f t="shared" si="335"/>
        <v/>
      </c>
      <c r="TG50" t="str">
        <f t="shared" si="336"/>
        <v/>
      </c>
      <c r="TI50" s="2" t="str">
        <f t="shared" si="337"/>
        <v/>
      </c>
      <c r="TJ50" t="str">
        <f t="shared" si="338"/>
        <v/>
      </c>
      <c r="TL50" s="2" t="str">
        <f t="shared" si="339"/>
        <v/>
      </c>
      <c r="TM50" t="str">
        <f t="shared" si="340"/>
        <v/>
      </c>
      <c r="TO50" s="2" t="str">
        <f t="shared" si="341"/>
        <v/>
      </c>
      <c r="TP50" t="str">
        <f t="shared" si="342"/>
        <v/>
      </c>
      <c r="TR50" s="2" t="str">
        <f t="shared" si="343"/>
        <v/>
      </c>
      <c r="TS50" t="str">
        <f t="shared" si="344"/>
        <v/>
      </c>
      <c r="TU50" s="2" t="str">
        <f t="shared" si="345"/>
        <v/>
      </c>
      <c r="TV50" t="str">
        <f t="shared" si="346"/>
        <v/>
      </c>
      <c r="TX50" s="2" t="str">
        <f t="shared" si="347"/>
        <v/>
      </c>
      <c r="TY50" t="str">
        <f t="shared" si="348"/>
        <v/>
      </c>
      <c r="UA50" s="2" t="str">
        <f t="shared" si="349"/>
        <v/>
      </c>
      <c r="UB50" t="str">
        <f t="shared" si="350"/>
        <v/>
      </c>
      <c r="UD50" s="2" t="str">
        <f t="shared" si="351"/>
        <v/>
      </c>
      <c r="UE50" t="str">
        <f t="shared" si="352"/>
        <v/>
      </c>
      <c r="UG50" s="2" t="str">
        <f t="shared" si="353"/>
        <v/>
      </c>
      <c r="UH50" t="str">
        <f t="shared" si="354"/>
        <v/>
      </c>
      <c r="UJ50" s="2" t="str">
        <f t="shared" si="355"/>
        <v/>
      </c>
      <c r="UK50" t="str">
        <f t="shared" si="356"/>
        <v/>
      </c>
      <c r="UM50" s="2" t="str">
        <f t="shared" si="357"/>
        <v/>
      </c>
      <c r="UN50" t="str">
        <f t="shared" si="358"/>
        <v/>
      </c>
      <c r="UP50" s="2" t="str">
        <f t="shared" si="359"/>
        <v/>
      </c>
      <c r="UQ50" t="str">
        <f t="shared" si="360"/>
        <v/>
      </c>
      <c r="US50" s="2" t="str">
        <f t="shared" si="361"/>
        <v/>
      </c>
      <c r="UT50" t="str">
        <f t="shared" si="362"/>
        <v/>
      </c>
      <c r="UV50" s="2" t="str">
        <f t="shared" si="363"/>
        <v/>
      </c>
      <c r="UW50" t="str">
        <f t="shared" si="364"/>
        <v/>
      </c>
      <c r="UY50" s="2" t="str">
        <f t="shared" si="365"/>
        <v/>
      </c>
      <c r="UZ50" t="str">
        <f t="shared" si="366"/>
        <v/>
      </c>
      <c r="VB50" s="2" t="str">
        <f t="shared" si="367"/>
        <v/>
      </c>
      <c r="VC50" t="str">
        <f t="shared" si="368"/>
        <v/>
      </c>
      <c r="VE50" s="2" t="str">
        <f t="shared" si="369"/>
        <v/>
      </c>
      <c r="VF50" t="str">
        <f t="shared" si="370"/>
        <v/>
      </c>
      <c r="VH50" s="2" t="str">
        <f t="shared" si="371"/>
        <v/>
      </c>
      <c r="VI50" t="str">
        <f t="shared" si="372"/>
        <v/>
      </c>
      <c r="VK50" s="2" t="str">
        <f t="shared" si="373"/>
        <v/>
      </c>
      <c r="VL50" t="str">
        <f t="shared" si="374"/>
        <v/>
      </c>
      <c r="VN50" s="2" t="str">
        <f t="shared" si="375"/>
        <v/>
      </c>
      <c r="VO50" t="str">
        <f t="shared" si="376"/>
        <v/>
      </c>
      <c r="VQ50" s="2" t="str">
        <f t="shared" si="377"/>
        <v/>
      </c>
      <c r="VR50" t="str">
        <f t="shared" si="378"/>
        <v/>
      </c>
      <c r="VT50" s="2" t="str">
        <f t="shared" si="379"/>
        <v/>
      </c>
      <c r="VU50" t="str">
        <f t="shared" si="380"/>
        <v/>
      </c>
      <c r="VW50" s="2" t="str">
        <f t="shared" si="381"/>
        <v/>
      </c>
      <c r="VX50" t="str">
        <f t="shared" si="382"/>
        <v/>
      </c>
      <c r="VZ50" s="2" t="str">
        <f t="shared" si="383"/>
        <v/>
      </c>
      <c r="WA50" t="str">
        <f t="shared" si="384"/>
        <v/>
      </c>
      <c r="WC50" s="2" t="str">
        <f t="shared" si="385"/>
        <v/>
      </c>
      <c r="WD50" t="str">
        <f t="shared" si="386"/>
        <v/>
      </c>
      <c r="WF50" s="2" t="str">
        <f t="shared" si="387"/>
        <v/>
      </c>
      <c r="WG50" t="str">
        <f t="shared" si="388"/>
        <v/>
      </c>
      <c r="WI50" s="2" t="str">
        <f t="shared" si="389"/>
        <v/>
      </c>
      <c r="WJ50" t="str">
        <f t="shared" si="390"/>
        <v/>
      </c>
      <c r="WL50" s="2" t="str">
        <f t="shared" si="391"/>
        <v/>
      </c>
      <c r="WM50" t="str">
        <f t="shared" si="392"/>
        <v/>
      </c>
      <c r="WO50" s="2" t="str">
        <f t="shared" si="393"/>
        <v/>
      </c>
      <c r="WP50" t="str">
        <f t="shared" si="394"/>
        <v/>
      </c>
      <c r="WR50" s="2" t="str">
        <f t="shared" si="395"/>
        <v/>
      </c>
      <c r="WS50" t="str">
        <f t="shared" si="396"/>
        <v/>
      </c>
      <c r="WU50" s="2" t="str">
        <f t="shared" si="397"/>
        <v/>
      </c>
      <c r="WV50" t="str">
        <f t="shared" si="398"/>
        <v/>
      </c>
      <c r="WX50" s="2" t="str">
        <f t="shared" si="399"/>
        <v/>
      </c>
      <c r="WY50" t="str">
        <f t="shared" si="400"/>
        <v/>
      </c>
      <c r="XA50" s="2" t="str">
        <f t="shared" si="401"/>
        <v/>
      </c>
      <c r="XB50" t="str">
        <f t="shared" si="402"/>
        <v/>
      </c>
      <c r="XD50" s="2" t="str">
        <f t="shared" si="403"/>
        <v/>
      </c>
      <c r="XE50" t="str">
        <f t="shared" si="404"/>
        <v/>
      </c>
      <c r="XG50" s="2" t="str">
        <f t="shared" si="405"/>
        <v/>
      </c>
      <c r="XH50" t="str">
        <f t="shared" si="406"/>
        <v/>
      </c>
      <c r="XJ50" s="2" t="str">
        <f t="shared" si="407"/>
        <v/>
      </c>
      <c r="XK50" t="str">
        <f t="shared" si="408"/>
        <v/>
      </c>
      <c r="XM50" s="2" t="str">
        <f t="shared" si="409"/>
        <v/>
      </c>
      <c r="XN50" t="str">
        <f t="shared" si="410"/>
        <v/>
      </c>
      <c r="XP50" s="2" t="str">
        <f t="shared" si="411"/>
        <v/>
      </c>
      <c r="XQ50" t="str">
        <f t="shared" si="412"/>
        <v/>
      </c>
      <c r="XS50" s="2" t="str">
        <f t="shared" si="413"/>
        <v/>
      </c>
      <c r="XT50" t="str">
        <f t="shared" si="414"/>
        <v/>
      </c>
      <c r="XV50" s="2" t="str">
        <f t="shared" si="415"/>
        <v/>
      </c>
      <c r="XW50" t="str">
        <f t="shared" si="416"/>
        <v/>
      </c>
      <c r="XY50" s="2" t="str">
        <f t="shared" si="417"/>
        <v/>
      </c>
      <c r="XZ50" t="str">
        <f t="shared" si="418"/>
        <v/>
      </c>
      <c r="YB50" s="2" t="str">
        <f t="shared" si="419"/>
        <v/>
      </c>
      <c r="YC50" t="str">
        <f t="shared" si="420"/>
        <v/>
      </c>
      <c r="YE50" s="2" t="str">
        <f t="shared" si="421"/>
        <v/>
      </c>
      <c r="YF50" t="str">
        <f t="shared" si="422"/>
        <v/>
      </c>
      <c r="YH50" s="2" t="str">
        <f t="shared" si="423"/>
        <v/>
      </c>
      <c r="YI50" t="str">
        <f t="shared" si="424"/>
        <v/>
      </c>
      <c r="YK50" s="2" t="str">
        <f t="shared" si="425"/>
        <v/>
      </c>
      <c r="YL50" t="str">
        <f t="shared" si="426"/>
        <v/>
      </c>
      <c r="YN50" s="2" t="str">
        <f t="shared" si="427"/>
        <v/>
      </c>
      <c r="YO50" t="str">
        <f t="shared" si="428"/>
        <v/>
      </c>
      <c r="YQ50" s="2" t="str">
        <f t="shared" si="429"/>
        <v/>
      </c>
      <c r="YR50" t="str">
        <f t="shared" si="430"/>
        <v/>
      </c>
      <c r="YT50" s="2" t="str">
        <f t="shared" si="431"/>
        <v/>
      </c>
      <c r="YU50" t="str">
        <f t="shared" si="432"/>
        <v/>
      </c>
      <c r="YW50" s="2" t="str">
        <f t="shared" si="433"/>
        <v/>
      </c>
      <c r="YX50" t="str">
        <f t="shared" si="434"/>
        <v/>
      </c>
    </row>
    <row r="51" spans="3:674">
      <c r="C51" s="33"/>
      <c r="D51" s="2" t="str">
        <f t="shared" si="0"/>
        <v/>
      </c>
      <c r="E51" t="str">
        <f t="shared" si="1"/>
        <v/>
      </c>
      <c r="G51" s="2" t="str">
        <f t="shared" si="2"/>
        <v/>
      </c>
      <c r="H51" t="str">
        <f t="shared" si="3"/>
        <v/>
      </c>
      <c r="J51" s="2" t="str">
        <f t="shared" si="4"/>
        <v/>
      </c>
      <c r="K51" t="str">
        <f t="shared" si="5"/>
        <v/>
      </c>
      <c r="M51" s="2" t="str">
        <f t="shared" si="6"/>
        <v/>
      </c>
      <c r="N51" t="str">
        <f t="shared" si="7"/>
        <v/>
      </c>
      <c r="P51" s="2" t="str">
        <f t="shared" si="8"/>
        <v/>
      </c>
      <c r="Q51" t="str">
        <f t="shared" si="9"/>
        <v/>
      </c>
      <c r="S51" s="2" t="str">
        <f t="shared" si="435"/>
        <v/>
      </c>
      <c r="T51" t="str">
        <f t="shared" si="10"/>
        <v/>
      </c>
      <c r="V51" s="2" t="str">
        <f t="shared" si="11"/>
        <v/>
      </c>
      <c r="W51" t="str">
        <f t="shared" si="12"/>
        <v/>
      </c>
      <c r="Y51" s="2" t="str">
        <f t="shared" si="13"/>
        <v/>
      </c>
      <c r="Z51" t="str">
        <f t="shared" si="14"/>
        <v/>
      </c>
      <c r="AB51" s="2"/>
      <c r="AE51" s="2"/>
      <c r="AH51" s="2"/>
      <c r="AK51" s="2"/>
      <c r="BL51" s="2" t="str">
        <f t="shared" si="446"/>
        <v/>
      </c>
      <c r="BM51" t="str">
        <f t="shared" si="28"/>
        <v/>
      </c>
      <c r="BO51" s="2" t="str">
        <f t="shared" si="29"/>
        <v/>
      </c>
      <c r="BP51" t="str">
        <f t="shared" si="30"/>
        <v/>
      </c>
      <c r="BR51" s="2" t="str">
        <f t="shared" si="31"/>
        <v/>
      </c>
      <c r="BS51" t="str">
        <f t="shared" si="32"/>
        <v/>
      </c>
      <c r="BU51" s="2" t="str">
        <f t="shared" si="33"/>
        <v/>
      </c>
      <c r="BV51" t="str">
        <f t="shared" si="34"/>
        <v/>
      </c>
      <c r="BX51" s="2" t="str">
        <f t="shared" si="35"/>
        <v/>
      </c>
      <c r="BY51" t="str">
        <f t="shared" si="36"/>
        <v/>
      </c>
      <c r="CA51" s="2" t="str">
        <f t="shared" si="37"/>
        <v/>
      </c>
      <c r="CB51" t="str">
        <f t="shared" si="38"/>
        <v/>
      </c>
      <c r="CD51" s="2" t="str">
        <f t="shared" si="39"/>
        <v/>
      </c>
      <c r="CE51" t="str">
        <f t="shared" si="40"/>
        <v/>
      </c>
      <c r="CG51" s="2" t="str">
        <f t="shared" si="41"/>
        <v/>
      </c>
      <c r="CH51" t="str">
        <f t="shared" si="42"/>
        <v/>
      </c>
      <c r="CJ51" s="2" t="str">
        <f t="shared" si="43"/>
        <v/>
      </c>
      <c r="CK51" t="str">
        <f t="shared" si="44"/>
        <v/>
      </c>
      <c r="CM51" s="2" t="str">
        <f t="shared" si="45"/>
        <v/>
      </c>
      <c r="CN51" t="str">
        <f t="shared" si="46"/>
        <v/>
      </c>
      <c r="CP51" s="2" t="str">
        <f t="shared" si="47"/>
        <v/>
      </c>
      <c r="CQ51" t="str">
        <f t="shared" si="48"/>
        <v/>
      </c>
      <c r="CS51" s="2" t="str">
        <f t="shared" si="49"/>
        <v/>
      </c>
      <c r="CT51" t="str">
        <f t="shared" si="50"/>
        <v/>
      </c>
      <c r="CV51" s="2" t="str">
        <f t="shared" si="51"/>
        <v/>
      </c>
      <c r="CW51" t="str">
        <f t="shared" si="52"/>
        <v/>
      </c>
      <c r="CY51" s="2" t="str">
        <f t="shared" si="53"/>
        <v/>
      </c>
      <c r="CZ51" t="str">
        <f t="shared" si="54"/>
        <v/>
      </c>
      <c r="DB51" s="2" t="str">
        <f t="shared" si="55"/>
        <v/>
      </c>
      <c r="DC51" t="str">
        <f t="shared" si="56"/>
        <v/>
      </c>
      <c r="DE51" s="2" t="str">
        <f t="shared" si="57"/>
        <v/>
      </c>
      <c r="DF51" t="str">
        <f t="shared" si="58"/>
        <v/>
      </c>
      <c r="DH51" s="2" t="str">
        <f t="shared" si="59"/>
        <v/>
      </c>
      <c r="DI51" t="str">
        <f t="shared" si="60"/>
        <v/>
      </c>
      <c r="DK51" s="2" t="str">
        <f t="shared" si="61"/>
        <v/>
      </c>
      <c r="DL51" t="str">
        <f t="shared" si="62"/>
        <v/>
      </c>
      <c r="DN51" s="2" t="str">
        <f t="shared" si="63"/>
        <v/>
      </c>
      <c r="DO51" t="str">
        <f t="shared" si="64"/>
        <v/>
      </c>
      <c r="DQ51" s="2" t="str">
        <f t="shared" si="65"/>
        <v/>
      </c>
      <c r="DR51" t="str">
        <f t="shared" si="66"/>
        <v/>
      </c>
      <c r="DT51" s="2" t="str">
        <f t="shared" si="67"/>
        <v/>
      </c>
      <c r="DU51" t="str">
        <f t="shared" si="68"/>
        <v/>
      </c>
      <c r="DW51" s="2" t="str">
        <f t="shared" si="69"/>
        <v/>
      </c>
      <c r="DX51" t="str">
        <f t="shared" si="70"/>
        <v/>
      </c>
      <c r="DZ51" s="2" t="str">
        <f t="shared" si="71"/>
        <v/>
      </c>
      <c r="EA51" t="str">
        <f t="shared" si="72"/>
        <v/>
      </c>
      <c r="EC51" s="2" t="str">
        <f t="shared" si="73"/>
        <v/>
      </c>
      <c r="ED51" t="str">
        <f t="shared" si="74"/>
        <v/>
      </c>
      <c r="EF51" s="2" t="str">
        <f t="shared" si="75"/>
        <v/>
      </c>
      <c r="EG51" t="str">
        <f t="shared" si="76"/>
        <v/>
      </c>
      <c r="EI51" s="2" t="str">
        <f t="shared" si="77"/>
        <v/>
      </c>
      <c r="EJ51" t="str">
        <f t="shared" si="78"/>
        <v/>
      </c>
      <c r="EL51" s="2" t="str">
        <f t="shared" si="79"/>
        <v/>
      </c>
      <c r="EM51" t="str">
        <f t="shared" si="80"/>
        <v/>
      </c>
      <c r="EO51" s="2" t="str">
        <f t="shared" si="81"/>
        <v/>
      </c>
      <c r="EP51" t="str">
        <f t="shared" si="82"/>
        <v/>
      </c>
      <c r="ER51" s="2" t="str">
        <f t="shared" si="83"/>
        <v/>
      </c>
      <c r="ES51" t="str">
        <f t="shared" si="84"/>
        <v/>
      </c>
      <c r="EU51" s="2" t="str">
        <f t="shared" si="85"/>
        <v/>
      </c>
      <c r="EV51" t="str">
        <f t="shared" si="86"/>
        <v/>
      </c>
      <c r="EX51" s="2" t="str">
        <f t="shared" si="87"/>
        <v/>
      </c>
      <c r="EY51" t="str">
        <f t="shared" si="88"/>
        <v/>
      </c>
      <c r="FA51" s="2" t="str">
        <f t="shared" si="89"/>
        <v/>
      </c>
      <c r="FB51" t="str">
        <f t="shared" si="90"/>
        <v/>
      </c>
      <c r="FD51" s="2" t="str">
        <f t="shared" si="91"/>
        <v/>
      </c>
      <c r="FE51" t="str">
        <f t="shared" si="92"/>
        <v/>
      </c>
      <c r="FG51" s="2" t="str">
        <f t="shared" si="93"/>
        <v/>
      </c>
      <c r="FH51" t="str">
        <f t="shared" si="94"/>
        <v/>
      </c>
      <c r="FJ51" s="2" t="str">
        <f t="shared" si="95"/>
        <v/>
      </c>
      <c r="FK51" t="str">
        <f t="shared" si="96"/>
        <v/>
      </c>
      <c r="FM51" s="2" t="str">
        <f t="shared" si="97"/>
        <v/>
      </c>
      <c r="FN51" t="str">
        <f t="shared" si="98"/>
        <v/>
      </c>
      <c r="FP51" s="2" t="str">
        <f t="shared" si="99"/>
        <v/>
      </c>
      <c r="FQ51" t="str">
        <f t="shared" si="100"/>
        <v/>
      </c>
      <c r="FS51" s="2" t="str">
        <f t="shared" si="101"/>
        <v/>
      </c>
      <c r="FT51" t="str">
        <f t="shared" si="102"/>
        <v/>
      </c>
      <c r="FV51" s="2" t="str">
        <f t="shared" si="103"/>
        <v/>
      </c>
      <c r="FW51" t="str">
        <f t="shared" si="104"/>
        <v/>
      </c>
      <c r="FY51" s="2" t="str">
        <f t="shared" si="105"/>
        <v/>
      </c>
      <c r="FZ51" t="str">
        <f t="shared" si="106"/>
        <v/>
      </c>
      <c r="GB51" s="2" t="str">
        <f t="shared" si="107"/>
        <v/>
      </c>
      <c r="GC51" t="str">
        <f t="shared" si="108"/>
        <v/>
      </c>
      <c r="GE51" s="2" t="str">
        <f t="shared" si="109"/>
        <v/>
      </c>
      <c r="GF51" t="str">
        <f t="shared" si="110"/>
        <v/>
      </c>
      <c r="GH51" s="2" t="str">
        <f t="shared" si="111"/>
        <v/>
      </c>
      <c r="GI51" t="str">
        <f t="shared" si="112"/>
        <v/>
      </c>
      <c r="GK51" s="2" t="str">
        <f t="shared" si="113"/>
        <v/>
      </c>
      <c r="GL51" t="str">
        <f t="shared" si="114"/>
        <v/>
      </c>
      <c r="GN51" s="2" t="str">
        <f t="shared" si="115"/>
        <v/>
      </c>
      <c r="GO51" t="str">
        <f t="shared" si="116"/>
        <v/>
      </c>
      <c r="GQ51" s="2" t="str">
        <f t="shared" si="117"/>
        <v/>
      </c>
      <c r="GR51" t="str">
        <f t="shared" si="118"/>
        <v/>
      </c>
      <c r="GT51" s="2" t="str">
        <f t="shared" si="119"/>
        <v/>
      </c>
      <c r="GU51" t="str">
        <f t="shared" si="120"/>
        <v/>
      </c>
      <c r="GW51" s="2" t="str">
        <f t="shared" si="121"/>
        <v/>
      </c>
      <c r="GX51" t="str">
        <f t="shared" si="122"/>
        <v/>
      </c>
      <c r="GZ51" s="2" t="str">
        <f t="shared" si="123"/>
        <v/>
      </c>
      <c r="HA51" t="str">
        <f t="shared" si="124"/>
        <v/>
      </c>
      <c r="HC51" s="2" t="str">
        <f t="shared" si="125"/>
        <v/>
      </c>
      <c r="HD51" t="str">
        <f t="shared" si="126"/>
        <v/>
      </c>
      <c r="HF51" s="2" t="str">
        <f t="shared" si="127"/>
        <v/>
      </c>
      <c r="HG51" t="str">
        <f t="shared" si="128"/>
        <v/>
      </c>
      <c r="HI51" s="2" t="str">
        <f t="shared" si="129"/>
        <v/>
      </c>
      <c r="HJ51" t="str">
        <f t="shared" si="130"/>
        <v/>
      </c>
      <c r="HL51" s="2" t="str">
        <f t="shared" si="131"/>
        <v/>
      </c>
      <c r="HM51" t="str">
        <f t="shared" si="132"/>
        <v/>
      </c>
      <c r="HO51" s="2" t="str">
        <f t="shared" si="133"/>
        <v/>
      </c>
      <c r="HP51" t="str">
        <f t="shared" si="134"/>
        <v/>
      </c>
      <c r="HR51" s="2" t="str">
        <f t="shared" si="135"/>
        <v/>
      </c>
      <c r="HS51" t="str">
        <f t="shared" si="136"/>
        <v/>
      </c>
      <c r="HU51" s="2" t="str">
        <f t="shared" si="137"/>
        <v/>
      </c>
      <c r="HV51" t="str">
        <f t="shared" si="138"/>
        <v/>
      </c>
      <c r="HX51" s="2" t="str">
        <f t="shared" si="139"/>
        <v/>
      </c>
      <c r="HY51" t="str">
        <f t="shared" si="140"/>
        <v/>
      </c>
      <c r="IA51" s="2" t="str">
        <f t="shared" si="141"/>
        <v/>
      </c>
      <c r="IB51" t="str">
        <f t="shared" si="142"/>
        <v/>
      </c>
      <c r="ID51" s="2" t="str">
        <f t="shared" si="143"/>
        <v/>
      </c>
      <c r="IE51" t="str">
        <f t="shared" si="144"/>
        <v/>
      </c>
      <c r="IG51" s="2" t="str">
        <f t="shared" si="145"/>
        <v/>
      </c>
      <c r="IH51" t="str">
        <f t="shared" si="146"/>
        <v/>
      </c>
      <c r="IJ51" s="2" t="str">
        <f t="shared" si="147"/>
        <v/>
      </c>
      <c r="IK51" t="str">
        <f t="shared" si="148"/>
        <v/>
      </c>
      <c r="IM51" s="2" t="str">
        <f t="shared" si="149"/>
        <v/>
      </c>
      <c r="IN51" t="str">
        <f t="shared" si="150"/>
        <v/>
      </c>
      <c r="IP51" s="2" t="str">
        <f t="shared" si="151"/>
        <v/>
      </c>
      <c r="IQ51" t="str">
        <f t="shared" si="152"/>
        <v/>
      </c>
      <c r="IS51" s="2" t="str">
        <f t="shared" si="153"/>
        <v/>
      </c>
      <c r="IT51" t="str">
        <f t="shared" si="154"/>
        <v/>
      </c>
      <c r="IV51" s="2" t="str">
        <f t="shared" si="155"/>
        <v/>
      </c>
      <c r="IW51" t="str">
        <f t="shared" si="156"/>
        <v/>
      </c>
      <c r="IY51" s="2" t="str">
        <f t="shared" si="157"/>
        <v/>
      </c>
      <c r="IZ51" t="str">
        <f t="shared" si="158"/>
        <v/>
      </c>
      <c r="JB51" s="2" t="str">
        <f t="shared" si="159"/>
        <v/>
      </c>
      <c r="JC51" t="str">
        <f t="shared" si="160"/>
        <v/>
      </c>
      <c r="JE51" s="2" t="str">
        <f t="shared" si="161"/>
        <v/>
      </c>
      <c r="JF51" t="str">
        <f t="shared" si="162"/>
        <v/>
      </c>
      <c r="JH51" s="2" t="str">
        <f t="shared" si="163"/>
        <v/>
      </c>
      <c r="JI51" t="str">
        <f t="shared" si="164"/>
        <v/>
      </c>
      <c r="JK51" s="2" t="str">
        <f t="shared" si="165"/>
        <v/>
      </c>
      <c r="JL51" t="str">
        <f t="shared" si="166"/>
        <v/>
      </c>
      <c r="JN51" s="2" t="str">
        <f t="shared" si="167"/>
        <v/>
      </c>
      <c r="JO51" t="str">
        <f t="shared" si="168"/>
        <v/>
      </c>
      <c r="JQ51" s="2" t="str">
        <f t="shared" si="169"/>
        <v/>
      </c>
      <c r="JR51" t="str">
        <f t="shared" si="170"/>
        <v/>
      </c>
      <c r="JT51" s="2" t="str">
        <f t="shared" si="171"/>
        <v/>
      </c>
      <c r="JU51" t="str">
        <f t="shared" si="172"/>
        <v/>
      </c>
      <c r="JW51" s="2" t="str">
        <f t="shared" si="173"/>
        <v/>
      </c>
      <c r="JX51" t="str">
        <f t="shared" si="174"/>
        <v/>
      </c>
      <c r="JZ51" s="2" t="str">
        <f t="shared" si="175"/>
        <v/>
      </c>
      <c r="KA51" t="str">
        <f t="shared" si="176"/>
        <v/>
      </c>
      <c r="KC51" s="2" t="str">
        <f t="shared" si="177"/>
        <v/>
      </c>
      <c r="KD51" t="str">
        <f t="shared" si="178"/>
        <v/>
      </c>
      <c r="KF51" s="2" t="str">
        <f t="shared" si="179"/>
        <v/>
      </c>
      <c r="KG51" t="str">
        <f t="shared" si="180"/>
        <v/>
      </c>
      <c r="KI51" s="2" t="str">
        <f t="shared" si="181"/>
        <v/>
      </c>
      <c r="KJ51" t="str">
        <f t="shared" si="182"/>
        <v/>
      </c>
      <c r="KL51" s="2" t="str">
        <f t="shared" si="183"/>
        <v/>
      </c>
      <c r="KM51" t="str">
        <f t="shared" si="184"/>
        <v/>
      </c>
      <c r="KO51" s="2" t="str">
        <f t="shared" si="185"/>
        <v/>
      </c>
      <c r="KP51" t="str">
        <f t="shared" si="186"/>
        <v/>
      </c>
      <c r="KR51" s="2" t="str">
        <f t="shared" si="187"/>
        <v/>
      </c>
      <c r="KS51" t="str">
        <f t="shared" si="188"/>
        <v/>
      </c>
      <c r="KU51" s="2" t="str">
        <f t="shared" si="189"/>
        <v/>
      </c>
      <c r="KV51" t="str">
        <f t="shared" si="190"/>
        <v/>
      </c>
      <c r="KX51" s="2" t="str">
        <f t="shared" si="191"/>
        <v/>
      </c>
      <c r="KY51" t="str">
        <f t="shared" si="192"/>
        <v/>
      </c>
      <c r="LA51" s="2" t="str">
        <f t="shared" si="193"/>
        <v/>
      </c>
      <c r="LB51" t="str">
        <f t="shared" si="194"/>
        <v/>
      </c>
      <c r="LD51" s="2" t="str">
        <f t="shared" si="195"/>
        <v/>
      </c>
      <c r="LE51" t="str">
        <f t="shared" si="196"/>
        <v/>
      </c>
      <c r="LG51" s="2" t="str">
        <f t="shared" si="197"/>
        <v/>
      </c>
      <c r="LH51" t="str">
        <f t="shared" si="198"/>
        <v/>
      </c>
      <c r="LJ51" s="2" t="str">
        <f t="shared" si="199"/>
        <v/>
      </c>
      <c r="LK51" t="str">
        <f t="shared" si="200"/>
        <v/>
      </c>
      <c r="LM51" s="2" t="str">
        <f t="shared" si="201"/>
        <v/>
      </c>
      <c r="LN51" t="str">
        <f t="shared" si="202"/>
        <v/>
      </c>
      <c r="LP51" s="2" t="str">
        <f t="shared" si="203"/>
        <v/>
      </c>
      <c r="LQ51" t="str">
        <f t="shared" si="204"/>
        <v/>
      </c>
      <c r="LS51" s="2" t="str">
        <f t="shared" si="205"/>
        <v/>
      </c>
      <c r="LT51" t="str">
        <f t="shared" si="206"/>
        <v/>
      </c>
      <c r="LV51" s="2" t="str">
        <f t="shared" si="207"/>
        <v/>
      </c>
      <c r="LW51" t="str">
        <f t="shared" si="208"/>
        <v/>
      </c>
      <c r="LY51" s="2" t="str">
        <f t="shared" si="209"/>
        <v/>
      </c>
      <c r="LZ51" t="str">
        <f t="shared" si="210"/>
        <v/>
      </c>
      <c r="MB51" s="2" t="str">
        <f t="shared" si="211"/>
        <v/>
      </c>
      <c r="MC51" t="str">
        <f t="shared" si="212"/>
        <v/>
      </c>
      <c r="ME51" s="2" t="str">
        <f t="shared" si="213"/>
        <v/>
      </c>
      <c r="MF51" t="str">
        <f t="shared" si="214"/>
        <v/>
      </c>
      <c r="MH51" s="2" t="str">
        <f t="shared" si="215"/>
        <v/>
      </c>
      <c r="MI51" t="str">
        <f t="shared" si="216"/>
        <v/>
      </c>
      <c r="MK51" s="2" t="str">
        <f t="shared" si="217"/>
        <v/>
      </c>
      <c r="ML51" t="str">
        <f t="shared" si="218"/>
        <v/>
      </c>
      <c r="MN51" s="2" t="str">
        <f t="shared" si="219"/>
        <v/>
      </c>
      <c r="MO51" t="str">
        <f t="shared" si="220"/>
        <v/>
      </c>
      <c r="MQ51" s="2" t="str">
        <f t="shared" si="221"/>
        <v/>
      </c>
      <c r="MR51" t="str">
        <f t="shared" si="222"/>
        <v/>
      </c>
      <c r="MT51" s="2" t="str">
        <f t="shared" si="223"/>
        <v/>
      </c>
      <c r="MU51" t="str">
        <f t="shared" si="224"/>
        <v/>
      </c>
      <c r="MW51" s="2" t="str">
        <f t="shared" si="225"/>
        <v/>
      </c>
      <c r="MX51" t="str">
        <f t="shared" si="226"/>
        <v/>
      </c>
      <c r="MZ51" s="2" t="str">
        <f t="shared" si="227"/>
        <v/>
      </c>
      <c r="NA51" t="str">
        <f t="shared" si="228"/>
        <v/>
      </c>
      <c r="NC51" s="2" t="str">
        <f t="shared" si="229"/>
        <v/>
      </c>
      <c r="ND51" t="str">
        <f t="shared" si="230"/>
        <v/>
      </c>
      <c r="NF51" s="2" t="str">
        <f t="shared" si="231"/>
        <v/>
      </c>
      <c r="NG51" t="str">
        <f t="shared" si="232"/>
        <v/>
      </c>
      <c r="NI51" s="2" t="str">
        <f t="shared" si="233"/>
        <v/>
      </c>
      <c r="NJ51" t="str">
        <f t="shared" si="234"/>
        <v/>
      </c>
      <c r="NL51" s="2" t="str">
        <f t="shared" si="235"/>
        <v/>
      </c>
      <c r="NM51" t="str">
        <f t="shared" si="236"/>
        <v/>
      </c>
      <c r="NO51" s="2" t="str">
        <f t="shared" si="237"/>
        <v/>
      </c>
      <c r="NP51" t="str">
        <f t="shared" si="238"/>
        <v/>
      </c>
      <c r="NR51" s="2" t="str">
        <f t="shared" si="239"/>
        <v/>
      </c>
      <c r="NS51" t="str">
        <f t="shared" si="240"/>
        <v/>
      </c>
      <c r="NU51" s="2" t="str">
        <f t="shared" si="241"/>
        <v/>
      </c>
      <c r="NV51" t="str">
        <f t="shared" si="242"/>
        <v/>
      </c>
      <c r="NX51" s="2" t="str">
        <f t="shared" si="243"/>
        <v/>
      </c>
      <c r="NY51" t="str">
        <f t="shared" si="244"/>
        <v/>
      </c>
      <c r="OA51" s="2" t="str">
        <f t="shared" si="245"/>
        <v/>
      </c>
      <c r="OB51" t="str">
        <f t="shared" si="246"/>
        <v/>
      </c>
      <c r="OD51" s="2" t="str">
        <f t="shared" si="247"/>
        <v/>
      </c>
      <c r="OE51" t="str">
        <f t="shared" si="248"/>
        <v/>
      </c>
      <c r="OG51" s="2" t="str">
        <f t="shared" si="249"/>
        <v/>
      </c>
      <c r="OH51" t="str">
        <f t="shared" si="250"/>
        <v/>
      </c>
      <c r="OJ51" s="2" t="str">
        <f t="shared" si="251"/>
        <v/>
      </c>
      <c r="OK51" t="str">
        <f t="shared" si="252"/>
        <v/>
      </c>
      <c r="OM51" s="2" t="str">
        <f t="shared" si="253"/>
        <v/>
      </c>
      <c r="ON51" t="str">
        <f t="shared" si="254"/>
        <v/>
      </c>
      <c r="OP51" s="2" t="str">
        <f t="shared" si="255"/>
        <v/>
      </c>
      <c r="OQ51" t="str">
        <f t="shared" si="256"/>
        <v/>
      </c>
      <c r="OS51" s="2" t="str">
        <f t="shared" si="257"/>
        <v/>
      </c>
      <c r="OT51" t="str">
        <f t="shared" si="258"/>
        <v/>
      </c>
      <c r="OV51" s="2" t="str">
        <f t="shared" si="259"/>
        <v/>
      </c>
      <c r="OW51" t="str">
        <f t="shared" si="260"/>
        <v/>
      </c>
      <c r="OY51" s="2" t="str">
        <f t="shared" si="261"/>
        <v/>
      </c>
      <c r="OZ51" t="str">
        <f t="shared" si="262"/>
        <v/>
      </c>
      <c r="PB51" s="2" t="str">
        <f t="shared" si="263"/>
        <v/>
      </c>
      <c r="PC51" t="str">
        <f t="shared" si="264"/>
        <v/>
      </c>
      <c r="PE51" s="2" t="str">
        <f t="shared" si="265"/>
        <v/>
      </c>
      <c r="PF51" t="str">
        <f t="shared" si="266"/>
        <v/>
      </c>
      <c r="PH51" s="2" t="str">
        <f t="shared" si="267"/>
        <v/>
      </c>
      <c r="PI51" t="str">
        <f t="shared" si="268"/>
        <v/>
      </c>
      <c r="PK51" s="2" t="str">
        <f t="shared" si="269"/>
        <v/>
      </c>
      <c r="PL51" t="str">
        <f t="shared" si="270"/>
        <v/>
      </c>
      <c r="PN51" s="2" t="str">
        <f t="shared" si="271"/>
        <v/>
      </c>
      <c r="PO51" t="str">
        <f t="shared" si="272"/>
        <v/>
      </c>
      <c r="PQ51" s="2" t="str">
        <f t="shared" si="273"/>
        <v/>
      </c>
      <c r="PR51" t="str">
        <f t="shared" si="274"/>
        <v/>
      </c>
      <c r="PT51" s="2" t="str">
        <f t="shared" si="275"/>
        <v/>
      </c>
      <c r="PU51" t="str">
        <f t="shared" si="276"/>
        <v/>
      </c>
      <c r="PW51" s="2" t="str">
        <f t="shared" si="277"/>
        <v/>
      </c>
      <c r="PX51" t="str">
        <f t="shared" si="278"/>
        <v/>
      </c>
      <c r="PZ51" s="2" t="str">
        <f t="shared" si="279"/>
        <v/>
      </c>
      <c r="QA51" t="str">
        <f t="shared" si="280"/>
        <v/>
      </c>
      <c r="QC51" s="2" t="str">
        <f t="shared" si="281"/>
        <v/>
      </c>
      <c r="QD51" t="str">
        <f t="shared" si="282"/>
        <v/>
      </c>
      <c r="QF51" s="2" t="str">
        <f t="shared" si="283"/>
        <v/>
      </c>
      <c r="QG51" t="str">
        <f t="shared" si="284"/>
        <v/>
      </c>
      <c r="QI51" s="2" t="str">
        <f t="shared" si="285"/>
        <v/>
      </c>
      <c r="QJ51" t="str">
        <f t="shared" si="286"/>
        <v/>
      </c>
      <c r="QL51" s="2" t="str">
        <f t="shared" si="287"/>
        <v/>
      </c>
      <c r="QM51" t="str">
        <f t="shared" si="288"/>
        <v/>
      </c>
      <c r="QO51" s="2" t="str">
        <f t="shared" si="289"/>
        <v/>
      </c>
      <c r="QP51" t="str">
        <f t="shared" si="290"/>
        <v/>
      </c>
      <c r="QR51" s="2" t="str">
        <f t="shared" si="291"/>
        <v/>
      </c>
      <c r="QS51" t="str">
        <f t="shared" si="292"/>
        <v/>
      </c>
      <c r="QU51" s="2" t="str">
        <f t="shared" si="293"/>
        <v/>
      </c>
      <c r="QV51" t="str">
        <f t="shared" si="294"/>
        <v/>
      </c>
      <c r="QX51" s="2" t="str">
        <f t="shared" si="295"/>
        <v/>
      </c>
      <c r="QY51" t="str">
        <f t="shared" si="296"/>
        <v/>
      </c>
      <c r="RA51" s="2" t="str">
        <f t="shared" si="297"/>
        <v/>
      </c>
      <c r="RB51" t="str">
        <f t="shared" si="298"/>
        <v/>
      </c>
      <c r="RD51" s="2" t="str">
        <f t="shared" si="299"/>
        <v/>
      </c>
      <c r="RE51" t="str">
        <f t="shared" si="300"/>
        <v/>
      </c>
      <c r="RG51" s="2" t="str">
        <f t="shared" si="301"/>
        <v/>
      </c>
      <c r="RH51" t="str">
        <f t="shared" si="302"/>
        <v/>
      </c>
      <c r="RJ51" s="2" t="str">
        <f t="shared" si="303"/>
        <v/>
      </c>
      <c r="RK51" t="str">
        <f t="shared" si="304"/>
        <v/>
      </c>
      <c r="RM51" s="2" t="str">
        <f t="shared" si="305"/>
        <v/>
      </c>
      <c r="RN51" t="str">
        <f t="shared" si="306"/>
        <v/>
      </c>
      <c r="RP51" s="2" t="str">
        <f t="shared" si="307"/>
        <v/>
      </c>
      <c r="RQ51" t="str">
        <f t="shared" si="308"/>
        <v/>
      </c>
      <c r="RS51" s="2" t="str">
        <f t="shared" si="309"/>
        <v/>
      </c>
      <c r="RT51" t="str">
        <f t="shared" si="310"/>
        <v/>
      </c>
      <c r="RV51" s="2" t="str">
        <f t="shared" si="311"/>
        <v/>
      </c>
      <c r="RW51" t="str">
        <f t="shared" si="312"/>
        <v/>
      </c>
      <c r="RY51" s="2" t="str">
        <f t="shared" si="313"/>
        <v/>
      </c>
      <c r="RZ51" t="str">
        <f t="shared" si="314"/>
        <v/>
      </c>
      <c r="SB51" s="2" t="str">
        <f t="shared" si="315"/>
        <v/>
      </c>
      <c r="SC51" t="str">
        <f t="shared" si="316"/>
        <v/>
      </c>
      <c r="SE51" s="2" t="str">
        <f t="shared" si="317"/>
        <v/>
      </c>
      <c r="SF51" t="str">
        <f t="shared" si="318"/>
        <v/>
      </c>
      <c r="SH51" s="2" t="str">
        <f t="shared" si="319"/>
        <v/>
      </c>
      <c r="SI51" t="str">
        <f t="shared" si="320"/>
        <v/>
      </c>
      <c r="SK51" s="2" t="str">
        <f t="shared" si="321"/>
        <v/>
      </c>
      <c r="SL51" t="str">
        <f t="shared" si="322"/>
        <v/>
      </c>
      <c r="SN51" s="2" t="str">
        <f t="shared" si="323"/>
        <v/>
      </c>
      <c r="SO51" t="str">
        <f t="shared" si="324"/>
        <v/>
      </c>
      <c r="SQ51" s="2" t="str">
        <f t="shared" si="325"/>
        <v/>
      </c>
      <c r="SR51" t="str">
        <f t="shared" si="326"/>
        <v/>
      </c>
      <c r="ST51" s="2" t="str">
        <f t="shared" si="327"/>
        <v/>
      </c>
      <c r="SU51" t="str">
        <f t="shared" si="328"/>
        <v/>
      </c>
      <c r="SW51" s="2" t="str">
        <f t="shared" si="329"/>
        <v/>
      </c>
      <c r="SX51" t="str">
        <f t="shared" si="330"/>
        <v/>
      </c>
      <c r="SZ51" s="2" t="str">
        <f t="shared" si="331"/>
        <v/>
      </c>
      <c r="TA51" t="str">
        <f t="shared" si="332"/>
        <v/>
      </c>
      <c r="TC51" s="2" t="str">
        <f t="shared" si="333"/>
        <v/>
      </c>
      <c r="TD51" t="str">
        <f t="shared" si="334"/>
        <v/>
      </c>
      <c r="TF51" s="2" t="str">
        <f t="shared" si="335"/>
        <v/>
      </c>
      <c r="TG51" t="str">
        <f t="shared" si="336"/>
        <v/>
      </c>
      <c r="TI51" s="2" t="str">
        <f t="shared" si="337"/>
        <v/>
      </c>
      <c r="TJ51" t="str">
        <f t="shared" si="338"/>
        <v/>
      </c>
      <c r="TL51" s="2" t="str">
        <f t="shared" si="339"/>
        <v/>
      </c>
      <c r="TM51" t="str">
        <f t="shared" si="340"/>
        <v/>
      </c>
      <c r="TO51" s="2" t="str">
        <f t="shared" si="341"/>
        <v/>
      </c>
      <c r="TP51" t="str">
        <f t="shared" si="342"/>
        <v/>
      </c>
      <c r="TR51" s="2" t="str">
        <f t="shared" si="343"/>
        <v/>
      </c>
      <c r="TS51" t="str">
        <f t="shared" si="344"/>
        <v/>
      </c>
      <c r="TU51" s="2" t="str">
        <f t="shared" si="345"/>
        <v/>
      </c>
      <c r="TV51" t="str">
        <f t="shared" si="346"/>
        <v/>
      </c>
      <c r="TX51" s="2" t="str">
        <f t="shared" si="347"/>
        <v/>
      </c>
      <c r="TY51" t="str">
        <f t="shared" si="348"/>
        <v/>
      </c>
      <c r="UA51" s="2" t="str">
        <f t="shared" si="349"/>
        <v/>
      </c>
      <c r="UB51" t="str">
        <f t="shared" si="350"/>
        <v/>
      </c>
      <c r="UD51" s="2" t="str">
        <f t="shared" si="351"/>
        <v/>
      </c>
      <c r="UE51" t="str">
        <f t="shared" si="352"/>
        <v/>
      </c>
      <c r="UG51" s="2" t="str">
        <f t="shared" si="353"/>
        <v/>
      </c>
      <c r="UH51" t="str">
        <f t="shared" si="354"/>
        <v/>
      </c>
      <c r="UJ51" s="2" t="str">
        <f t="shared" si="355"/>
        <v/>
      </c>
      <c r="UK51" t="str">
        <f t="shared" si="356"/>
        <v/>
      </c>
      <c r="UM51" s="2" t="str">
        <f t="shared" si="357"/>
        <v/>
      </c>
      <c r="UN51" t="str">
        <f t="shared" si="358"/>
        <v/>
      </c>
      <c r="UP51" s="2" t="str">
        <f t="shared" si="359"/>
        <v/>
      </c>
      <c r="UQ51" t="str">
        <f t="shared" si="360"/>
        <v/>
      </c>
      <c r="US51" s="2" t="str">
        <f t="shared" si="361"/>
        <v/>
      </c>
      <c r="UT51" t="str">
        <f t="shared" si="362"/>
        <v/>
      </c>
      <c r="UV51" s="2" t="str">
        <f t="shared" si="363"/>
        <v/>
      </c>
      <c r="UW51" t="str">
        <f t="shared" si="364"/>
        <v/>
      </c>
      <c r="UY51" s="2" t="str">
        <f t="shared" si="365"/>
        <v/>
      </c>
      <c r="UZ51" t="str">
        <f t="shared" si="366"/>
        <v/>
      </c>
      <c r="VB51" s="2" t="str">
        <f t="shared" si="367"/>
        <v/>
      </c>
      <c r="VC51" t="str">
        <f t="shared" si="368"/>
        <v/>
      </c>
      <c r="VE51" s="2" t="str">
        <f t="shared" si="369"/>
        <v/>
      </c>
      <c r="VF51" t="str">
        <f t="shared" si="370"/>
        <v/>
      </c>
      <c r="VH51" s="2" t="str">
        <f t="shared" si="371"/>
        <v/>
      </c>
      <c r="VI51" t="str">
        <f t="shared" si="372"/>
        <v/>
      </c>
      <c r="VK51" s="2" t="str">
        <f t="shared" si="373"/>
        <v/>
      </c>
      <c r="VL51" t="str">
        <f t="shared" si="374"/>
        <v/>
      </c>
      <c r="VN51" s="2" t="str">
        <f t="shared" si="375"/>
        <v/>
      </c>
      <c r="VO51" t="str">
        <f t="shared" si="376"/>
        <v/>
      </c>
      <c r="VQ51" s="2" t="str">
        <f t="shared" si="377"/>
        <v/>
      </c>
      <c r="VR51" t="str">
        <f t="shared" si="378"/>
        <v/>
      </c>
      <c r="VT51" s="2" t="str">
        <f t="shared" si="379"/>
        <v/>
      </c>
      <c r="VU51" t="str">
        <f t="shared" si="380"/>
        <v/>
      </c>
      <c r="VW51" s="2" t="str">
        <f t="shared" si="381"/>
        <v/>
      </c>
      <c r="VX51" t="str">
        <f t="shared" si="382"/>
        <v/>
      </c>
      <c r="VZ51" s="2" t="str">
        <f t="shared" si="383"/>
        <v/>
      </c>
      <c r="WA51" t="str">
        <f t="shared" si="384"/>
        <v/>
      </c>
      <c r="WC51" s="2" t="str">
        <f t="shared" si="385"/>
        <v/>
      </c>
      <c r="WD51" t="str">
        <f t="shared" si="386"/>
        <v/>
      </c>
      <c r="WF51" s="2" t="str">
        <f t="shared" si="387"/>
        <v/>
      </c>
      <c r="WG51" t="str">
        <f t="shared" si="388"/>
        <v/>
      </c>
      <c r="WI51" s="2" t="str">
        <f t="shared" si="389"/>
        <v/>
      </c>
      <c r="WJ51" t="str">
        <f t="shared" si="390"/>
        <v/>
      </c>
      <c r="WL51" s="2" t="str">
        <f t="shared" si="391"/>
        <v/>
      </c>
      <c r="WM51" t="str">
        <f t="shared" si="392"/>
        <v/>
      </c>
      <c r="WO51" s="2" t="str">
        <f t="shared" si="393"/>
        <v/>
      </c>
      <c r="WP51" t="str">
        <f t="shared" si="394"/>
        <v/>
      </c>
      <c r="WR51" s="2" t="str">
        <f t="shared" si="395"/>
        <v/>
      </c>
      <c r="WS51" t="str">
        <f t="shared" si="396"/>
        <v/>
      </c>
      <c r="WU51" s="2" t="str">
        <f t="shared" si="397"/>
        <v/>
      </c>
      <c r="WV51" t="str">
        <f t="shared" si="398"/>
        <v/>
      </c>
      <c r="WX51" s="2" t="str">
        <f t="shared" si="399"/>
        <v/>
      </c>
      <c r="WY51" t="str">
        <f t="shared" si="400"/>
        <v/>
      </c>
      <c r="XA51" s="2" t="str">
        <f t="shared" si="401"/>
        <v/>
      </c>
      <c r="XB51" t="str">
        <f t="shared" si="402"/>
        <v/>
      </c>
      <c r="XD51" s="2" t="str">
        <f t="shared" si="403"/>
        <v/>
      </c>
      <c r="XE51" t="str">
        <f t="shared" si="404"/>
        <v/>
      </c>
      <c r="XG51" s="2" t="str">
        <f t="shared" si="405"/>
        <v/>
      </c>
      <c r="XH51" t="str">
        <f t="shared" si="406"/>
        <v/>
      </c>
      <c r="XJ51" s="2" t="str">
        <f t="shared" si="407"/>
        <v/>
      </c>
      <c r="XK51" t="str">
        <f t="shared" si="408"/>
        <v/>
      </c>
      <c r="XM51" s="2" t="str">
        <f t="shared" si="409"/>
        <v/>
      </c>
      <c r="XN51" t="str">
        <f t="shared" si="410"/>
        <v/>
      </c>
      <c r="XP51" s="2" t="str">
        <f t="shared" si="411"/>
        <v/>
      </c>
      <c r="XQ51" t="str">
        <f t="shared" si="412"/>
        <v/>
      </c>
      <c r="XS51" s="2" t="str">
        <f t="shared" si="413"/>
        <v/>
      </c>
      <c r="XT51" t="str">
        <f t="shared" si="414"/>
        <v/>
      </c>
      <c r="XV51" s="2" t="str">
        <f t="shared" si="415"/>
        <v/>
      </c>
      <c r="XW51" t="str">
        <f t="shared" si="416"/>
        <v/>
      </c>
      <c r="XY51" s="2" t="str">
        <f t="shared" si="417"/>
        <v/>
      </c>
      <c r="XZ51" t="str">
        <f t="shared" si="418"/>
        <v/>
      </c>
      <c r="YB51" s="2" t="str">
        <f t="shared" si="419"/>
        <v/>
      </c>
      <c r="YC51" t="str">
        <f t="shared" si="420"/>
        <v/>
      </c>
      <c r="YE51" s="2" t="str">
        <f t="shared" si="421"/>
        <v/>
      </c>
      <c r="YF51" t="str">
        <f t="shared" si="422"/>
        <v/>
      </c>
      <c r="YH51" s="2" t="str">
        <f t="shared" si="423"/>
        <v/>
      </c>
      <c r="YI51" t="str">
        <f t="shared" si="424"/>
        <v/>
      </c>
      <c r="YK51" s="2" t="str">
        <f t="shared" si="425"/>
        <v/>
      </c>
      <c r="YL51" t="str">
        <f t="shared" si="426"/>
        <v/>
      </c>
      <c r="YN51" s="2" t="str">
        <f t="shared" si="427"/>
        <v/>
      </c>
      <c r="YO51" t="str">
        <f t="shared" si="428"/>
        <v/>
      </c>
      <c r="YQ51" s="2" t="str">
        <f t="shared" si="429"/>
        <v/>
      </c>
      <c r="YR51" t="str">
        <f t="shared" si="430"/>
        <v/>
      </c>
      <c r="YT51" s="2" t="str">
        <f t="shared" si="431"/>
        <v/>
      </c>
      <c r="YU51" t="str">
        <f t="shared" si="432"/>
        <v/>
      </c>
      <c r="YW51" s="2" t="str">
        <f t="shared" si="433"/>
        <v/>
      </c>
      <c r="YX51" t="str">
        <f t="shared" si="434"/>
        <v/>
      </c>
    </row>
    <row r="52" spans="3:674">
      <c r="C52" s="8"/>
      <c r="D52" s="2" t="str">
        <f t="shared" si="0"/>
        <v/>
      </c>
      <c r="E52" t="str">
        <f t="shared" si="1"/>
        <v/>
      </c>
      <c r="G52" s="2" t="str">
        <f t="shared" si="2"/>
        <v/>
      </c>
      <c r="H52" t="str">
        <f t="shared" si="3"/>
        <v/>
      </c>
      <c r="J52" s="2" t="str">
        <f t="shared" si="4"/>
        <v/>
      </c>
      <c r="K52" t="str">
        <f t="shared" si="5"/>
        <v/>
      </c>
      <c r="M52" s="2" t="str">
        <f t="shared" si="6"/>
        <v/>
      </c>
      <c r="N52" t="str">
        <f t="shared" si="7"/>
        <v/>
      </c>
      <c r="P52" s="2" t="str">
        <f t="shared" si="8"/>
        <v/>
      </c>
      <c r="Q52" t="str">
        <f t="shared" si="9"/>
        <v/>
      </c>
      <c r="S52" s="2" t="str">
        <f t="shared" si="435"/>
        <v/>
      </c>
      <c r="T52" t="str">
        <f t="shared" si="10"/>
        <v/>
      </c>
      <c r="V52" s="2" t="str">
        <f t="shared" si="11"/>
        <v/>
      </c>
      <c r="W52" t="str">
        <f t="shared" si="12"/>
        <v/>
      </c>
      <c r="Y52" s="2" t="str">
        <f t="shared" si="13"/>
        <v/>
      </c>
      <c r="Z52" t="str">
        <f t="shared" si="14"/>
        <v/>
      </c>
      <c r="AB52" s="2"/>
      <c r="AE52" s="2"/>
      <c r="AH52" s="2"/>
      <c r="AK52" s="2"/>
      <c r="BL52" s="2" t="str">
        <f t="shared" si="446"/>
        <v/>
      </c>
      <c r="BM52" t="str">
        <f t="shared" si="28"/>
        <v/>
      </c>
      <c r="BO52" s="2" t="str">
        <f t="shared" si="29"/>
        <v/>
      </c>
      <c r="BP52" t="str">
        <f t="shared" si="30"/>
        <v/>
      </c>
      <c r="BR52" s="2" t="str">
        <f t="shared" si="31"/>
        <v/>
      </c>
      <c r="BS52" t="str">
        <f t="shared" si="32"/>
        <v/>
      </c>
      <c r="BU52" s="2" t="str">
        <f t="shared" si="33"/>
        <v/>
      </c>
      <c r="BV52" t="str">
        <f t="shared" si="34"/>
        <v/>
      </c>
      <c r="BX52" s="2" t="str">
        <f t="shared" si="35"/>
        <v/>
      </c>
      <c r="BY52" t="str">
        <f t="shared" si="36"/>
        <v/>
      </c>
      <c r="CA52" s="2" t="str">
        <f t="shared" si="37"/>
        <v/>
      </c>
      <c r="CB52" t="str">
        <f t="shared" si="38"/>
        <v/>
      </c>
      <c r="CD52" s="2" t="str">
        <f t="shared" si="39"/>
        <v/>
      </c>
      <c r="CE52" t="str">
        <f t="shared" si="40"/>
        <v/>
      </c>
      <c r="CG52" s="2" t="str">
        <f t="shared" si="41"/>
        <v/>
      </c>
      <c r="CH52" t="str">
        <f t="shared" si="42"/>
        <v/>
      </c>
      <c r="CJ52" s="2" t="str">
        <f t="shared" si="43"/>
        <v/>
      </c>
      <c r="CK52" t="str">
        <f t="shared" si="44"/>
        <v/>
      </c>
      <c r="CM52" s="2" t="str">
        <f t="shared" si="45"/>
        <v/>
      </c>
      <c r="CN52" t="str">
        <f t="shared" si="46"/>
        <v/>
      </c>
      <c r="CP52" s="2" t="str">
        <f t="shared" si="47"/>
        <v/>
      </c>
      <c r="CQ52" t="str">
        <f t="shared" si="48"/>
        <v/>
      </c>
      <c r="CS52" s="2" t="str">
        <f t="shared" si="49"/>
        <v/>
      </c>
      <c r="CT52" t="str">
        <f t="shared" si="50"/>
        <v/>
      </c>
      <c r="CV52" s="2" t="str">
        <f t="shared" si="51"/>
        <v/>
      </c>
      <c r="CW52" t="str">
        <f t="shared" si="52"/>
        <v/>
      </c>
      <c r="CY52" s="2" t="str">
        <f t="shared" si="53"/>
        <v/>
      </c>
      <c r="CZ52" t="str">
        <f t="shared" si="54"/>
        <v/>
      </c>
      <c r="DB52" s="2" t="str">
        <f t="shared" si="55"/>
        <v/>
      </c>
      <c r="DC52" t="str">
        <f t="shared" si="56"/>
        <v/>
      </c>
      <c r="DE52" s="2" t="str">
        <f t="shared" si="57"/>
        <v/>
      </c>
      <c r="DF52" t="str">
        <f t="shared" si="58"/>
        <v/>
      </c>
      <c r="DH52" s="2" t="str">
        <f t="shared" si="59"/>
        <v/>
      </c>
      <c r="DI52" t="str">
        <f t="shared" si="60"/>
        <v/>
      </c>
      <c r="DK52" s="2" t="str">
        <f t="shared" si="61"/>
        <v/>
      </c>
      <c r="DL52" t="str">
        <f t="shared" si="62"/>
        <v/>
      </c>
      <c r="DN52" s="2" t="str">
        <f t="shared" si="63"/>
        <v/>
      </c>
      <c r="DO52" t="str">
        <f t="shared" si="64"/>
        <v/>
      </c>
      <c r="DQ52" s="2" t="str">
        <f t="shared" si="65"/>
        <v/>
      </c>
      <c r="DR52" t="str">
        <f t="shared" si="66"/>
        <v/>
      </c>
      <c r="DT52" s="2" t="str">
        <f t="shared" si="67"/>
        <v/>
      </c>
      <c r="DU52" t="str">
        <f t="shared" si="68"/>
        <v/>
      </c>
      <c r="DW52" s="2" t="str">
        <f t="shared" si="69"/>
        <v/>
      </c>
      <c r="DX52" t="str">
        <f t="shared" si="70"/>
        <v/>
      </c>
      <c r="DZ52" s="2" t="str">
        <f t="shared" si="71"/>
        <v/>
      </c>
      <c r="EA52" t="str">
        <f t="shared" si="72"/>
        <v/>
      </c>
      <c r="EC52" s="2" t="str">
        <f t="shared" si="73"/>
        <v/>
      </c>
      <c r="ED52" t="str">
        <f t="shared" si="74"/>
        <v/>
      </c>
      <c r="EF52" s="2" t="str">
        <f t="shared" si="75"/>
        <v/>
      </c>
      <c r="EG52" t="str">
        <f t="shared" si="76"/>
        <v/>
      </c>
      <c r="EI52" s="2" t="str">
        <f t="shared" si="77"/>
        <v/>
      </c>
      <c r="EJ52" t="str">
        <f t="shared" si="78"/>
        <v/>
      </c>
      <c r="EL52" s="2" t="str">
        <f t="shared" si="79"/>
        <v/>
      </c>
      <c r="EM52" t="str">
        <f t="shared" si="80"/>
        <v/>
      </c>
      <c r="EO52" s="2" t="str">
        <f t="shared" si="81"/>
        <v/>
      </c>
      <c r="EP52" t="str">
        <f t="shared" si="82"/>
        <v/>
      </c>
      <c r="ER52" s="2" t="str">
        <f t="shared" si="83"/>
        <v/>
      </c>
      <c r="ES52" t="str">
        <f t="shared" si="84"/>
        <v/>
      </c>
      <c r="EU52" s="2" t="str">
        <f t="shared" si="85"/>
        <v/>
      </c>
      <c r="EV52" t="str">
        <f t="shared" si="86"/>
        <v/>
      </c>
      <c r="EX52" s="2" t="str">
        <f t="shared" si="87"/>
        <v/>
      </c>
      <c r="EY52" t="str">
        <f t="shared" si="88"/>
        <v/>
      </c>
      <c r="FA52" s="2" t="str">
        <f t="shared" si="89"/>
        <v/>
      </c>
      <c r="FB52" t="str">
        <f t="shared" si="90"/>
        <v/>
      </c>
      <c r="FD52" s="2" t="str">
        <f t="shared" si="91"/>
        <v/>
      </c>
      <c r="FE52" t="str">
        <f t="shared" si="92"/>
        <v/>
      </c>
      <c r="FG52" s="2" t="str">
        <f t="shared" si="93"/>
        <v/>
      </c>
      <c r="FH52" t="str">
        <f t="shared" si="94"/>
        <v/>
      </c>
      <c r="FJ52" s="2" t="str">
        <f t="shared" si="95"/>
        <v/>
      </c>
      <c r="FK52" t="str">
        <f t="shared" si="96"/>
        <v/>
      </c>
      <c r="FM52" s="2" t="str">
        <f t="shared" si="97"/>
        <v/>
      </c>
      <c r="FN52" t="str">
        <f t="shared" si="98"/>
        <v/>
      </c>
      <c r="FP52" s="2" t="str">
        <f t="shared" si="99"/>
        <v/>
      </c>
      <c r="FQ52" t="str">
        <f t="shared" si="100"/>
        <v/>
      </c>
      <c r="FS52" s="2" t="str">
        <f t="shared" si="101"/>
        <v/>
      </c>
      <c r="FT52" t="str">
        <f t="shared" si="102"/>
        <v/>
      </c>
      <c r="FV52" s="2" t="str">
        <f t="shared" si="103"/>
        <v/>
      </c>
      <c r="FW52" t="str">
        <f t="shared" si="104"/>
        <v/>
      </c>
      <c r="FY52" s="2" t="str">
        <f t="shared" si="105"/>
        <v/>
      </c>
      <c r="FZ52" t="str">
        <f t="shared" si="106"/>
        <v/>
      </c>
      <c r="GB52" s="2" t="str">
        <f t="shared" si="107"/>
        <v/>
      </c>
      <c r="GC52" t="str">
        <f t="shared" si="108"/>
        <v/>
      </c>
      <c r="GE52" s="2" t="str">
        <f t="shared" si="109"/>
        <v/>
      </c>
      <c r="GF52" t="str">
        <f t="shared" si="110"/>
        <v/>
      </c>
      <c r="GH52" s="2" t="str">
        <f t="shared" si="111"/>
        <v/>
      </c>
      <c r="GI52" t="str">
        <f t="shared" si="112"/>
        <v/>
      </c>
      <c r="GK52" s="2" t="str">
        <f t="shared" si="113"/>
        <v/>
      </c>
      <c r="GL52" t="str">
        <f t="shared" si="114"/>
        <v/>
      </c>
      <c r="GN52" s="2" t="str">
        <f t="shared" si="115"/>
        <v/>
      </c>
      <c r="GO52" t="str">
        <f t="shared" si="116"/>
        <v/>
      </c>
      <c r="GQ52" s="2" t="str">
        <f t="shared" si="117"/>
        <v/>
      </c>
      <c r="GR52" t="str">
        <f t="shared" si="118"/>
        <v/>
      </c>
      <c r="GT52" s="2" t="str">
        <f t="shared" si="119"/>
        <v/>
      </c>
      <c r="GU52" t="str">
        <f t="shared" si="120"/>
        <v/>
      </c>
      <c r="GW52" s="2" t="str">
        <f t="shared" si="121"/>
        <v/>
      </c>
      <c r="GX52" t="str">
        <f t="shared" si="122"/>
        <v/>
      </c>
      <c r="GZ52" s="2" t="str">
        <f t="shared" si="123"/>
        <v/>
      </c>
      <c r="HA52" t="str">
        <f t="shared" si="124"/>
        <v/>
      </c>
      <c r="HC52" s="2" t="str">
        <f t="shared" si="125"/>
        <v/>
      </c>
      <c r="HD52" t="str">
        <f t="shared" si="126"/>
        <v/>
      </c>
      <c r="HF52" s="2" t="str">
        <f t="shared" si="127"/>
        <v/>
      </c>
      <c r="HG52" t="str">
        <f t="shared" si="128"/>
        <v/>
      </c>
      <c r="HI52" s="2" t="str">
        <f t="shared" si="129"/>
        <v/>
      </c>
      <c r="HJ52" t="str">
        <f t="shared" si="130"/>
        <v/>
      </c>
      <c r="HL52" s="2" t="str">
        <f t="shared" si="131"/>
        <v/>
      </c>
      <c r="HM52" t="str">
        <f t="shared" si="132"/>
        <v/>
      </c>
      <c r="HO52" s="2" t="str">
        <f t="shared" si="133"/>
        <v/>
      </c>
      <c r="HP52" t="str">
        <f t="shared" si="134"/>
        <v/>
      </c>
      <c r="HR52" s="2" t="str">
        <f t="shared" si="135"/>
        <v/>
      </c>
      <c r="HS52" t="str">
        <f t="shared" si="136"/>
        <v/>
      </c>
      <c r="HU52" s="2" t="str">
        <f t="shared" si="137"/>
        <v/>
      </c>
      <c r="HV52" t="str">
        <f t="shared" si="138"/>
        <v/>
      </c>
      <c r="HX52" s="2" t="str">
        <f t="shared" si="139"/>
        <v/>
      </c>
      <c r="HY52" t="str">
        <f t="shared" si="140"/>
        <v/>
      </c>
      <c r="IA52" s="2" t="str">
        <f t="shared" si="141"/>
        <v/>
      </c>
      <c r="IB52" t="str">
        <f t="shared" si="142"/>
        <v/>
      </c>
      <c r="ID52" s="2" t="str">
        <f t="shared" si="143"/>
        <v/>
      </c>
      <c r="IE52" t="str">
        <f t="shared" si="144"/>
        <v/>
      </c>
      <c r="IG52" s="2" t="str">
        <f t="shared" si="145"/>
        <v/>
      </c>
      <c r="IH52" t="str">
        <f t="shared" si="146"/>
        <v/>
      </c>
      <c r="IJ52" s="2" t="str">
        <f t="shared" si="147"/>
        <v/>
      </c>
      <c r="IK52" t="str">
        <f t="shared" si="148"/>
        <v/>
      </c>
      <c r="IM52" s="2" t="str">
        <f t="shared" si="149"/>
        <v/>
      </c>
      <c r="IN52" t="str">
        <f t="shared" si="150"/>
        <v/>
      </c>
      <c r="IP52" s="2" t="str">
        <f t="shared" si="151"/>
        <v/>
      </c>
      <c r="IQ52" t="str">
        <f t="shared" si="152"/>
        <v/>
      </c>
      <c r="IS52" s="2" t="str">
        <f t="shared" si="153"/>
        <v/>
      </c>
      <c r="IT52" t="str">
        <f t="shared" si="154"/>
        <v/>
      </c>
      <c r="IV52" s="2" t="str">
        <f t="shared" si="155"/>
        <v/>
      </c>
      <c r="IW52" t="str">
        <f t="shared" si="156"/>
        <v/>
      </c>
      <c r="IY52" s="2" t="str">
        <f t="shared" si="157"/>
        <v/>
      </c>
      <c r="IZ52" t="str">
        <f t="shared" si="158"/>
        <v/>
      </c>
      <c r="JB52" s="2" t="str">
        <f t="shared" si="159"/>
        <v/>
      </c>
      <c r="JC52" t="str">
        <f t="shared" si="160"/>
        <v/>
      </c>
      <c r="JE52" s="2" t="str">
        <f t="shared" si="161"/>
        <v/>
      </c>
      <c r="JF52" t="str">
        <f t="shared" si="162"/>
        <v/>
      </c>
      <c r="JH52" s="2" t="str">
        <f t="shared" si="163"/>
        <v/>
      </c>
      <c r="JI52" t="str">
        <f t="shared" si="164"/>
        <v/>
      </c>
      <c r="JK52" s="2" t="str">
        <f t="shared" si="165"/>
        <v/>
      </c>
      <c r="JL52" t="str">
        <f t="shared" si="166"/>
        <v/>
      </c>
      <c r="JN52" s="2" t="str">
        <f t="shared" si="167"/>
        <v/>
      </c>
      <c r="JO52" t="str">
        <f t="shared" si="168"/>
        <v/>
      </c>
      <c r="JQ52" s="2" t="str">
        <f t="shared" si="169"/>
        <v/>
      </c>
      <c r="JR52" t="str">
        <f t="shared" si="170"/>
        <v/>
      </c>
      <c r="JT52" s="2" t="str">
        <f t="shared" si="171"/>
        <v/>
      </c>
      <c r="JU52" t="str">
        <f t="shared" si="172"/>
        <v/>
      </c>
      <c r="JW52" s="2" t="str">
        <f t="shared" si="173"/>
        <v/>
      </c>
      <c r="JX52" t="str">
        <f t="shared" si="174"/>
        <v/>
      </c>
      <c r="JZ52" s="2" t="str">
        <f t="shared" si="175"/>
        <v/>
      </c>
      <c r="KA52" t="str">
        <f t="shared" si="176"/>
        <v/>
      </c>
      <c r="KC52" s="2" t="str">
        <f t="shared" si="177"/>
        <v/>
      </c>
      <c r="KD52" t="str">
        <f t="shared" si="178"/>
        <v/>
      </c>
      <c r="KF52" s="2" t="str">
        <f t="shared" si="179"/>
        <v/>
      </c>
      <c r="KG52" t="str">
        <f t="shared" si="180"/>
        <v/>
      </c>
      <c r="KI52" s="2" t="str">
        <f t="shared" si="181"/>
        <v/>
      </c>
      <c r="KJ52" t="str">
        <f t="shared" si="182"/>
        <v/>
      </c>
      <c r="KL52" s="2" t="str">
        <f t="shared" si="183"/>
        <v/>
      </c>
      <c r="KM52" t="str">
        <f t="shared" si="184"/>
        <v/>
      </c>
      <c r="KO52" s="2" t="str">
        <f t="shared" si="185"/>
        <v/>
      </c>
      <c r="KP52" t="str">
        <f t="shared" si="186"/>
        <v/>
      </c>
      <c r="KR52" s="2" t="str">
        <f t="shared" si="187"/>
        <v/>
      </c>
      <c r="KS52" t="str">
        <f t="shared" si="188"/>
        <v/>
      </c>
      <c r="KU52" s="2" t="str">
        <f t="shared" si="189"/>
        <v/>
      </c>
      <c r="KV52" t="str">
        <f t="shared" si="190"/>
        <v/>
      </c>
      <c r="KX52" s="2" t="str">
        <f t="shared" si="191"/>
        <v/>
      </c>
      <c r="KY52" t="str">
        <f t="shared" si="192"/>
        <v/>
      </c>
      <c r="LA52" s="2" t="str">
        <f t="shared" si="193"/>
        <v/>
      </c>
      <c r="LB52" t="str">
        <f t="shared" si="194"/>
        <v/>
      </c>
      <c r="LD52" s="2" t="str">
        <f t="shared" si="195"/>
        <v/>
      </c>
      <c r="LE52" t="str">
        <f t="shared" si="196"/>
        <v/>
      </c>
      <c r="LG52" s="2" t="str">
        <f t="shared" si="197"/>
        <v/>
      </c>
      <c r="LH52" t="str">
        <f t="shared" si="198"/>
        <v/>
      </c>
      <c r="LJ52" s="2" t="str">
        <f t="shared" si="199"/>
        <v/>
      </c>
      <c r="LK52" t="str">
        <f t="shared" si="200"/>
        <v/>
      </c>
      <c r="LM52" s="2" t="str">
        <f t="shared" si="201"/>
        <v/>
      </c>
      <c r="LN52" t="str">
        <f t="shared" si="202"/>
        <v/>
      </c>
      <c r="LP52" s="2" t="str">
        <f t="shared" si="203"/>
        <v/>
      </c>
      <c r="LQ52" t="str">
        <f t="shared" si="204"/>
        <v/>
      </c>
      <c r="LS52" s="2" t="str">
        <f t="shared" si="205"/>
        <v/>
      </c>
      <c r="LT52" t="str">
        <f t="shared" si="206"/>
        <v/>
      </c>
      <c r="LV52" s="2" t="str">
        <f t="shared" si="207"/>
        <v/>
      </c>
      <c r="LW52" t="str">
        <f t="shared" si="208"/>
        <v/>
      </c>
      <c r="LY52" s="2" t="str">
        <f t="shared" si="209"/>
        <v/>
      </c>
      <c r="LZ52" t="str">
        <f t="shared" si="210"/>
        <v/>
      </c>
      <c r="MB52" s="2" t="str">
        <f t="shared" si="211"/>
        <v/>
      </c>
      <c r="MC52" t="str">
        <f t="shared" si="212"/>
        <v/>
      </c>
      <c r="ME52" s="2" t="str">
        <f t="shared" si="213"/>
        <v/>
      </c>
      <c r="MF52" t="str">
        <f t="shared" si="214"/>
        <v/>
      </c>
      <c r="MH52" s="2" t="str">
        <f t="shared" si="215"/>
        <v/>
      </c>
      <c r="MI52" t="str">
        <f t="shared" si="216"/>
        <v/>
      </c>
      <c r="MK52" s="2" t="str">
        <f t="shared" si="217"/>
        <v/>
      </c>
      <c r="ML52" t="str">
        <f t="shared" si="218"/>
        <v/>
      </c>
      <c r="MN52" s="2" t="str">
        <f t="shared" si="219"/>
        <v/>
      </c>
      <c r="MO52" t="str">
        <f t="shared" si="220"/>
        <v/>
      </c>
      <c r="MQ52" s="2" t="str">
        <f t="shared" si="221"/>
        <v/>
      </c>
      <c r="MR52" t="str">
        <f t="shared" si="222"/>
        <v/>
      </c>
      <c r="MT52" s="2" t="str">
        <f t="shared" si="223"/>
        <v/>
      </c>
      <c r="MU52" t="str">
        <f t="shared" si="224"/>
        <v/>
      </c>
      <c r="MW52" s="2" t="str">
        <f t="shared" si="225"/>
        <v/>
      </c>
      <c r="MX52" t="str">
        <f t="shared" si="226"/>
        <v/>
      </c>
      <c r="MZ52" s="2" t="str">
        <f t="shared" si="227"/>
        <v/>
      </c>
      <c r="NA52" t="str">
        <f t="shared" si="228"/>
        <v/>
      </c>
      <c r="NC52" s="2" t="str">
        <f t="shared" si="229"/>
        <v/>
      </c>
      <c r="ND52" t="str">
        <f t="shared" si="230"/>
        <v/>
      </c>
      <c r="NF52" s="2" t="str">
        <f t="shared" si="231"/>
        <v/>
      </c>
      <c r="NG52" t="str">
        <f t="shared" si="232"/>
        <v/>
      </c>
      <c r="NI52" s="2" t="str">
        <f t="shared" si="233"/>
        <v/>
      </c>
      <c r="NJ52" t="str">
        <f t="shared" si="234"/>
        <v/>
      </c>
      <c r="NL52" s="2" t="str">
        <f t="shared" si="235"/>
        <v/>
      </c>
      <c r="NM52" t="str">
        <f t="shared" si="236"/>
        <v/>
      </c>
      <c r="NO52" s="2" t="str">
        <f t="shared" si="237"/>
        <v/>
      </c>
      <c r="NP52" t="str">
        <f t="shared" si="238"/>
        <v/>
      </c>
      <c r="NR52" s="2" t="str">
        <f t="shared" si="239"/>
        <v/>
      </c>
      <c r="NS52" t="str">
        <f t="shared" si="240"/>
        <v/>
      </c>
      <c r="NU52" s="2" t="str">
        <f t="shared" si="241"/>
        <v/>
      </c>
      <c r="NV52" t="str">
        <f t="shared" si="242"/>
        <v/>
      </c>
      <c r="NX52" s="2" t="str">
        <f t="shared" si="243"/>
        <v/>
      </c>
      <c r="NY52" t="str">
        <f t="shared" si="244"/>
        <v/>
      </c>
      <c r="OA52" s="2" t="str">
        <f t="shared" si="245"/>
        <v/>
      </c>
      <c r="OB52" t="str">
        <f t="shared" si="246"/>
        <v/>
      </c>
      <c r="OD52" s="2" t="str">
        <f t="shared" si="247"/>
        <v/>
      </c>
      <c r="OE52" t="str">
        <f t="shared" si="248"/>
        <v/>
      </c>
      <c r="OG52" s="2" t="str">
        <f t="shared" si="249"/>
        <v/>
      </c>
      <c r="OH52" t="str">
        <f t="shared" si="250"/>
        <v/>
      </c>
      <c r="OJ52" s="2" t="str">
        <f t="shared" si="251"/>
        <v/>
      </c>
      <c r="OK52" t="str">
        <f t="shared" si="252"/>
        <v/>
      </c>
      <c r="OM52" s="2" t="str">
        <f t="shared" si="253"/>
        <v/>
      </c>
      <c r="ON52" t="str">
        <f t="shared" si="254"/>
        <v/>
      </c>
      <c r="OP52" s="2" t="str">
        <f t="shared" si="255"/>
        <v/>
      </c>
      <c r="OQ52" t="str">
        <f t="shared" si="256"/>
        <v/>
      </c>
      <c r="OS52" s="2" t="str">
        <f t="shared" si="257"/>
        <v/>
      </c>
      <c r="OT52" t="str">
        <f t="shared" si="258"/>
        <v/>
      </c>
      <c r="OV52" s="2" t="str">
        <f t="shared" si="259"/>
        <v/>
      </c>
      <c r="OW52" t="str">
        <f t="shared" si="260"/>
        <v/>
      </c>
      <c r="OY52" s="2" t="str">
        <f t="shared" si="261"/>
        <v/>
      </c>
      <c r="OZ52" t="str">
        <f t="shared" si="262"/>
        <v/>
      </c>
      <c r="PB52" s="2" t="str">
        <f t="shared" si="263"/>
        <v/>
      </c>
      <c r="PC52" t="str">
        <f t="shared" si="264"/>
        <v/>
      </c>
      <c r="PE52" s="2" t="str">
        <f t="shared" si="265"/>
        <v/>
      </c>
      <c r="PF52" t="str">
        <f t="shared" si="266"/>
        <v/>
      </c>
      <c r="PH52" s="2" t="str">
        <f t="shared" si="267"/>
        <v/>
      </c>
      <c r="PI52" t="str">
        <f t="shared" si="268"/>
        <v/>
      </c>
      <c r="PK52" s="2" t="str">
        <f t="shared" si="269"/>
        <v/>
      </c>
      <c r="PL52" t="str">
        <f t="shared" si="270"/>
        <v/>
      </c>
      <c r="PN52" s="2" t="str">
        <f t="shared" si="271"/>
        <v/>
      </c>
      <c r="PO52" t="str">
        <f t="shared" si="272"/>
        <v/>
      </c>
      <c r="PQ52" s="2" t="str">
        <f t="shared" si="273"/>
        <v/>
      </c>
      <c r="PR52" t="str">
        <f t="shared" si="274"/>
        <v/>
      </c>
      <c r="PT52" s="2" t="str">
        <f t="shared" si="275"/>
        <v/>
      </c>
      <c r="PU52" t="str">
        <f t="shared" si="276"/>
        <v/>
      </c>
      <c r="PW52" s="2" t="str">
        <f t="shared" si="277"/>
        <v/>
      </c>
      <c r="PX52" t="str">
        <f t="shared" si="278"/>
        <v/>
      </c>
      <c r="PZ52" s="2" t="str">
        <f t="shared" si="279"/>
        <v/>
      </c>
      <c r="QA52" t="str">
        <f t="shared" si="280"/>
        <v/>
      </c>
      <c r="QC52" s="2" t="str">
        <f t="shared" si="281"/>
        <v/>
      </c>
      <c r="QD52" t="str">
        <f t="shared" si="282"/>
        <v/>
      </c>
      <c r="QF52" s="2" t="str">
        <f t="shared" si="283"/>
        <v/>
      </c>
      <c r="QG52" t="str">
        <f t="shared" si="284"/>
        <v/>
      </c>
      <c r="QI52" s="2" t="str">
        <f t="shared" si="285"/>
        <v/>
      </c>
      <c r="QJ52" t="str">
        <f t="shared" si="286"/>
        <v/>
      </c>
      <c r="QL52" s="2" t="str">
        <f t="shared" si="287"/>
        <v/>
      </c>
      <c r="QM52" t="str">
        <f t="shared" si="288"/>
        <v/>
      </c>
      <c r="QO52" s="2" t="str">
        <f t="shared" si="289"/>
        <v/>
      </c>
      <c r="QP52" t="str">
        <f t="shared" si="290"/>
        <v/>
      </c>
      <c r="QR52" s="2" t="str">
        <f t="shared" si="291"/>
        <v/>
      </c>
      <c r="QS52" t="str">
        <f t="shared" si="292"/>
        <v/>
      </c>
      <c r="QU52" s="2" t="str">
        <f t="shared" si="293"/>
        <v/>
      </c>
      <c r="QV52" t="str">
        <f t="shared" si="294"/>
        <v/>
      </c>
      <c r="QX52" s="2" t="str">
        <f t="shared" si="295"/>
        <v/>
      </c>
      <c r="QY52" t="str">
        <f t="shared" si="296"/>
        <v/>
      </c>
      <c r="RA52" s="2" t="str">
        <f t="shared" si="297"/>
        <v/>
      </c>
      <c r="RB52" t="str">
        <f t="shared" si="298"/>
        <v/>
      </c>
      <c r="RD52" s="2" t="str">
        <f t="shared" si="299"/>
        <v/>
      </c>
      <c r="RE52" t="str">
        <f t="shared" si="300"/>
        <v/>
      </c>
      <c r="RG52" s="2" t="str">
        <f t="shared" si="301"/>
        <v/>
      </c>
      <c r="RH52" t="str">
        <f t="shared" si="302"/>
        <v/>
      </c>
      <c r="RJ52" s="2" t="str">
        <f t="shared" si="303"/>
        <v/>
      </c>
      <c r="RK52" t="str">
        <f t="shared" si="304"/>
        <v/>
      </c>
      <c r="RM52" s="2" t="str">
        <f t="shared" si="305"/>
        <v/>
      </c>
      <c r="RN52" t="str">
        <f t="shared" si="306"/>
        <v/>
      </c>
      <c r="RP52" s="2" t="str">
        <f t="shared" si="307"/>
        <v/>
      </c>
      <c r="RQ52" t="str">
        <f t="shared" si="308"/>
        <v/>
      </c>
      <c r="RS52" s="2" t="str">
        <f t="shared" si="309"/>
        <v/>
      </c>
      <c r="RT52" t="str">
        <f t="shared" si="310"/>
        <v/>
      </c>
      <c r="RV52" s="2" t="str">
        <f t="shared" si="311"/>
        <v/>
      </c>
      <c r="RW52" t="str">
        <f t="shared" si="312"/>
        <v/>
      </c>
      <c r="RY52" s="2" t="str">
        <f t="shared" si="313"/>
        <v/>
      </c>
      <c r="RZ52" t="str">
        <f t="shared" si="314"/>
        <v/>
      </c>
      <c r="SB52" s="2" t="str">
        <f t="shared" si="315"/>
        <v/>
      </c>
      <c r="SC52" t="str">
        <f t="shared" si="316"/>
        <v/>
      </c>
      <c r="SE52" s="2" t="str">
        <f t="shared" si="317"/>
        <v/>
      </c>
      <c r="SF52" t="str">
        <f t="shared" si="318"/>
        <v/>
      </c>
      <c r="SH52" s="2" t="str">
        <f t="shared" si="319"/>
        <v/>
      </c>
      <c r="SI52" t="str">
        <f t="shared" si="320"/>
        <v/>
      </c>
      <c r="SK52" s="2" t="str">
        <f t="shared" si="321"/>
        <v/>
      </c>
      <c r="SL52" t="str">
        <f t="shared" si="322"/>
        <v/>
      </c>
      <c r="SN52" s="2" t="str">
        <f t="shared" si="323"/>
        <v/>
      </c>
      <c r="SO52" t="str">
        <f t="shared" si="324"/>
        <v/>
      </c>
      <c r="SQ52" s="2" t="str">
        <f t="shared" si="325"/>
        <v/>
      </c>
      <c r="SR52" t="str">
        <f t="shared" si="326"/>
        <v/>
      </c>
      <c r="ST52" s="2" t="str">
        <f t="shared" si="327"/>
        <v/>
      </c>
      <c r="SU52" t="str">
        <f t="shared" si="328"/>
        <v/>
      </c>
      <c r="SW52" s="2" t="str">
        <f t="shared" si="329"/>
        <v/>
      </c>
      <c r="SX52" t="str">
        <f t="shared" si="330"/>
        <v/>
      </c>
      <c r="SZ52" s="2" t="str">
        <f t="shared" si="331"/>
        <v/>
      </c>
      <c r="TA52" t="str">
        <f t="shared" si="332"/>
        <v/>
      </c>
      <c r="TC52" s="2" t="str">
        <f t="shared" si="333"/>
        <v/>
      </c>
      <c r="TD52" t="str">
        <f t="shared" si="334"/>
        <v/>
      </c>
      <c r="TF52" s="2" t="str">
        <f t="shared" si="335"/>
        <v/>
      </c>
      <c r="TG52" t="str">
        <f t="shared" si="336"/>
        <v/>
      </c>
      <c r="TI52" s="2" t="str">
        <f t="shared" si="337"/>
        <v/>
      </c>
      <c r="TJ52" t="str">
        <f t="shared" si="338"/>
        <v/>
      </c>
      <c r="TL52" s="2" t="str">
        <f t="shared" si="339"/>
        <v/>
      </c>
      <c r="TM52" t="str">
        <f t="shared" si="340"/>
        <v/>
      </c>
      <c r="TO52" s="2" t="str">
        <f t="shared" si="341"/>
        <v/>
      </c>
      <c r="TP52" t="str">
        <f t="shared" si="342"/>
        <v/>
      </c>
      <c r="TR52" s="2" t="str">
        <f t="shared" si="343"/>
        <v/>
      </c>
      <c r="TS52" t="str">
        <f t="shared" si="344"/>
        <v/>
      </c>
      <c r="TU52" s="2" t="str">
        <f t="shared" si="345"/>
        <v/>
      </c>
      <c r="TV52" t="str">
        <f t="shared" si="346"/>
        <v/>
      </c>
      <c r="TX52" s="2" t="str">
        <f t="shared" si="347"/>
        <v/>
      </c>
      <c r="TY52" t="str">
        <f t="shared" si="348"/>
        <v/>
      </c>
      <c r="UA52" s="2" t="str">
        <f t="shared" si="349"/>
        <v/>
      </c>
      <c r="UB52" t="str">
        <f t="shared" si="350"/>
        <v/>
      </c>
      <c r="UD52" s="2" t="str">
        <f t="shared" si="351"/>
        <v/>
      </c>
      <c r="UE52" t="str">
        <f t="shared" si="352"/>
        <v/>
      </c>
      <c r="UG52" s="2" t="str">
        <f t="shared" si="353"/>
        <v/>
      </c>
      <c r="UH52" t="str">
        <f t="shared" si="354"/>
        <v/>
      </c>
      <c r="UJ52" s="2" t="str">
        <f t="shared" si="355"/>
        <v/>
      </c>
      <c r="UK52" t="str">
        <f t="shared" si="356"/>
        <v/>
      </c>
      <c r="UM52" s="2" t="str">
        <f t="shared" si="357"/>
        <v/>
      </c>
      <c r="UN52" t="str">
        <f t="shared" si="358"/>
        <v/>
      </c>
      <c r="UP52" s="2" t="str">
        <f t="shared" si="359"/>
        <v/>
      </c>
      <c r="UQ52" t="str">
        <f t="shared" si="360"/>
        <v/>
      </c>
      <c r="US52" s="2" t="str">
        <f t="shared" si="361"/>
        <v/>
      </c>
      <c r="UT52" t="str">
        <f t="shared" si="362"/>
        <v/>
      </c>
      <c r="UV52" s="2" t="str">
        <f t="shared" si="363"/>
        <v/>
      </c>
      <c r="UW52" t="str">
        <f t="shared" si="364"/>
        <v/>
      </c>
      <c r="UY52" s="2" t="str">
        <f t="shared" si="365"/>
        <v/>
      </c>
      <c r="UZ52" t="str">
        <f t="shared" si="366"/>
        <v/>
      </c>
      <c r="VB52" s="2" t="str">
        <f t="shared" si="367"/>
        <v/>
      </c>
      <c r="VC52" t="str">
        <f t="shared" si="368"/>
        <v/>
      </c>
      <c r="VE52" s="2" t="str">
        <f t="shared" si="369"/>
        <v/>
      </c>
      <c r="VF52" t="str">
        <f t="shared" si="370"/>
        <v/>
      </c>
      <c r="VH52" s="2" t="str">
        <f t="shared" si="371"/>
        <v/>
      </c>
      <c r="VI52" t="str">
        <f t="shared" si="372"/>
        <v/>
      </c>
      <c r="VK52" s="2" t="str">
        <f t="shared" si="373"/>
        <v/>
      </c>
      <c r="VL52" t="str">
        <f t="shared" si="374"/>
        <v/>
      </c>
      <c r="VN52" s="2" t="str">
        <f t="shared" si="375"/>
        <v/>
      </c>
      <c r="VO52" t="str">
        <f t="shared" si="376"/>
        <v/>
      </c>
      <c r="VQ52" s="2" t="str">
        <f t="shared" si="377"/>
        <v/>
      </c>
      <c r="VR52" t="str">
        <f t="shared" si="378"/>
        <v/>
      </c>
      <c r="VT52" s="2" t="str">
        <f t="shared" si="379"/>
        <v/>
      </c>
      <c r="VU52" t="str">
        <f t="shared" si="380"/>
        <v/>
      </c>
      <c r="VW52" s="2" t="str">
        <f t="shared" si="381"/>
        <v/>
      </c>
      <c r="VX52" t="str">
        <f t="shared" si="382"/>
        <v/>
      </c>
      <c r="VZ52" s="2" t="str">
        <f t="shared" si="383"/>
        <v/>
      </c>
      <c r="WA52" t="str">
        <f t="shared" si="384"/>
        <v/>
      </c>
      <c r="WC52" s="2" t="str">
        <f t="shared" si="385"/>
        <v/>
      </c>
      <c r="WD52" t="str">
        <f t="shared" si="386"/>
        <v/>
      </c>
      <c r="WF52" s="2" t="str">
        <f t="shared" si="387"/>
        <v/>
      </c>
      <c r="WG52" t="str">
        <f t="shared" si="388"/>
        <v/>
      </c>
      <c r="WI52" s="2" t="str">
        <f t="shared" si="389"/>
        <v/>
      </c>
      <c r="WJ52" t="str">
        <f t="shared" si="390"/>
        <v/>
      </c>
      <c r="WL52" s="2" t="str">
        <f t="shared" si="391"/>
        <v/>
      </c>
      <c r="WM52" t="str">
        <f t="shared" si="392"/>
        <v/>
      </c>
      <c r="WO52" s="2" t="str">
        <f t="shared" si="393"/>
        <v/>
      </c>
      <c r="WP52" t="str">
        <f t="shared" si="394"/>
        <v/>
      </c>
      <c r="WR52" s="2" t="str">
        <f t="shared" si="395"/>
        <v/>
      </c>
      <c r="WS52" t="str">
        <f t="shared" si="396"/>
        <v/>
      </c>
      <c r="WU52" s="2" t="str">
        <f t="shared" si="397"/>
        <v/>
      </c>
      <c r="WV52" t="str">
        <f t="shared" si="398"/>
        <v/>
      </c>
      <c r="WX52" s="2" t="str">
        <f t="shared" si="399"/>
        <v/>
      </c>
      <c r="WY52" t="str">
        <f t="shared" si="400"/>
        <v/>
      </c>
      <c r="XA52" s="2" t="str">
        <f t="shared" si="401"/>
        <v/>
      </c>
      <c r="XB52" t="str">
        <f t="shared" si="402"/>
        <v/>
      </c>
      <c r="XD52" s="2" t="str">
        <f t="shared" si="403"/>
        <v/>
      </c>
      <c r="XE52" t="str">
        <f t="shared" si="404"/>
        <v/>
      </c>
      <c r="XG52" s="2" t="str">
        <f t="shared" si="405"/>
        <v/>
      </c>
      <c r="XH52" t="str">
        <f t="shared" si="406"/>
        <v/>
      </c>
      <c r="XJ52" s="2" t="str">
        <f t="shared" si="407"/>
        <v/>
      </c>
      <c r="XK52" t="str">
        <f t="shared" si="408"/>
        <v/>
      </c>
      <c r="XM52" s="2" t="str">
        <f t="shared" si="409"/>
        <v/>
      </c>
      <c r="XN52" t="str">
        <f t="shared" si="410"/>
        <v/>
      </c>
      <c r="XP52" s="2" t="str">
        <f t="shared" si="411"/>
        <v/>
      </c>
      <c r="XQ52" t="str">
        <f t="shared" si="412"/>
        <v/>
      </c>
      <c r="XS52" s="2" t="str">
        <f t="shared" si="413"/>
        <v/>
      </c>
      <c r="XT52" t="str">
        <f t="shared" si="414"/>
        <v/>
      </c>
      <c r="XV52" s="2" t="str">
        <f t="shared" si="415"/>
        <v/>
      </c>
      <c r="XW52" t="str">
        <f t="shared" si="416"/>
        <v/>
      </c>
      <c r="XY52" s="2" t="str">
        <f t="shared" si="417"/>
        <v/>
      </c>
      <c r="XZ52" t="str">
        <f t="shared" si="418"/>
        <v/>
      </c>
      <c r="YB52" s="2" t="str">
        <f t="shared" si="419"/>
        <v/>
      </c>
      <c r="YC52" t="str">
        <f t="shared" si="420"/>
        <v/>
      </c>
      <c r="YE52" s="2" t="str">
        <f t="shared" si="421"/>
        <v/>
      </c>
      <c r="YF52" t="str">
        <f t="shared" si="422"/>
        <v/>
      </c>
      <c r="YH52" s="2" t="str">
        <f t="shared" si="423"/>
        <v/>
      </c>
      <c r="YI52" t="str">
        <f t="shared" si="424"/>
        <v/>
      </c>
      <c r="YK52" s="2" t="str">
        <f t="shared" si="425"/>
        <v/>
      </c>
      <c r="YL52" t="str">
        <f t="shared" si="426"/>
        <v/>
      </c>
      <c r="YN52" s="2" t="str">
        <f t="shared" si="427"/>
        <v/>
      </c>
      <c r="YO52" t="str">
        <f t="shared" si="428"/>
        <v/>
      </c>
      <c r="YQ52" s="2" t="str">
        <f t="shared" si="429"/>
        <v/>
      </c>
      <c r="YR52" t="str">
        <f t="shared" si="430"/>
        <v/>
      </c>
      <c r="YT52" s="2" t="str">
        <f t="shared" si="431"/>
        <v/>
      </c>
      <c r="YU52" t="str">
        <f t="shared" si="432"/>
        <v/>
      </c>
      <c r="YW52" s="2" t="str">
        <f t="shared" si="433"/>
        <v/>
      </c>
      <c r="YX52" t="str">
        <f t="shared" si="434"/>
        <v/>
      </c>
    </row>
    <row r="53" spans="3:674">
      <c r="C53"/>
      <c r="D53" s="2" t="str">
        <f t="shared" si="0"/>
        <v/>
      </c>
      <c r="E53" t="str">
        <f t="shared" si="1"/>
        <v/>
      </c>
      <c r="G53" s="2" t="str">
        <f t="shared" si="2"/>
        <v/>
      </c>
      <c r="H53" t="str">
        <f t="shared" si="3"/>
        <v/>
      </c>
      <c r="J53" s="2" t="str">
        <f t="shared" si="4"/>
        <v/>
      </c>
      <c r="K53" t="str">
        <f t="shared" si="5"/>
        <v/>
      </c>
      <c r="M53" s="2" t="str">
        <f t="shared" si="6"/>
        <v/>
      </c>
      <c r="N53" t="str">
        <f t="shared" si="7"/>
        <v/>
      </c>
      <c r="P53" s="2" t="str">
        <f t="shared" si="8"/>
        <v/>
      </c>
      <c r="Q53" t="str">
        <f t="shared" si="9"/>
        <v/>
      </c>
      <c r="S53" s="2" t="str">
        <f t="shared" si="435"/>
        <v/>
      </c>
      <c r="T53" t="str">
        <f t="shared" si="10"/>
        <v/>
      </c>
      <c r="V53" s="2" t="str">
        <f t="shared" si="11"/>
        <v/>
      </c>
      <c r="W53" t="str">
        <f t="shared" si="12"/>
        <v/>
      </c>
      <c r="Y53" s="2" t="str">
        <f t="shared" si="13"/>
        <v/>
      </c>
      <c r="Z53" t="str">
        <f t="shared" si="14"/>
        <v/>
      </c>
      <c r="AB53" s="2"/>
      <c r="AE53" s="2"/>
      <c r="AH53" s="2"/>
      <c r="AK53" s="2"/>
      <c r="BL53" s="2" t="str">
        <f t="shared" si="446"/>
        <v/>
      </c>
      <c r="BM53" t="str">
        <f t="shared" si="28"/>
        <v/>
      </c>
      <c r="BO53" s="2" t="str">
        <f t="shared" si="29"/>
        <v/>
      </c>
      <c r="BP53" t="str">
        <f t="shared" si="30"/>
        <v/>
      </c>
      <c r="BR53" s="2" t="str">
        <f t="shared" si="31"/>
        <v/>
      </c>
      <c r="BS53" t="str">
        <f t="shared" si="32"/>
        <v/>
      </c>
      <c r="BU53" s="2" t="str">
        <f t="shared" si="33"/>
        <v/>
      </c>
      <c r="BV53" t="str">
        <f t="shared" si="34"/>
        <v/>
      </c>
      <c r="BX53" s="2" t="str">
        <f t="shared" si="35"/>
        <v/>
      </c>
      <c r="BY53" t="str">
        <f t="shared" si="36"/>
        <v/>
      </c>
      <c r="CA53" s="2" t="str">
        <f t="shared" si="37"/>
        <v/>
      </c>
      <c r="CB53" t="str">
        <f t="shared" si="38"/>
        <v/>
      </c>
      <c r="CD53" s="2" t="str">
        <f t="shared" si="39"/>
        <v/>
      </c>
      <c r="CE53" t="str">
        <f t="shared" si="40"/>
        <v/>
      </c>
      <c r="CG53" s="2" t="str">
        <f t="shared" si="41"/>
        <v/>
      </c>
      <c r="CH53" t="str">
        <f t="shared" si="42"/>
        <v/>
      </c>
      <c r="CJ53" s="2" t="str">
        <f t="shared" si="43"/>
        <v/>
      </c>
      <c r="CK53" t="str">
        <f t="shared" si="44"/>
        <v/>
      </c>
      <c r="CM53" s="2" t="str">
        <f t="shared" si="45"/>
        <v/>
      </c>
      <c r="CN53" t="str">
        <f t="shared" si="46"/>
        <v/>
      </c>
      <c r="CP53" s="2" t="str">
        <f t="shared" si="47"/>
        <v/>
      </c>
      <c r="CQ53" t="str">
        <f t="shared" si="48"/>
        <v/>
      </c>
      <c r="CS53" s="2" t="str">
        <f t="shared" si="49"/>
        <v/>
      </c>
      <c r="CT53" t="str">
        <f t="shared" si="50"/>
        <v/>
      </c>
      <c r="CV53" s="2" t="str">
        <f t="shared" si="51"/>
        <v/>
      </c>
      <c r="CW53" t="str">
        <f t="shared" si="52"/>
        <v/>
      </c>
      <c r="CY53" s="2" t="str">
        <f t="shared" si="53"/>
        <v/>
      </c>
      <c r="CZ53" t="str">
        <f t="shared" si="54"/>
        <v/>
      </c>
      <c r="DB53" s="2" t="str">
        <f t="shared" si="55"/>
        <v/>
      </c>
      <c r="DC53" t="str">
        <f t="shared" si="56"/>
        <v/>
      </c>
      <c r="DE53" s="2" t="str">
        <f t="shared" si="57"/>
        <v/>
      </c>
      <c r="DF53" t="str">
        <f t="shared" si="58"/>
        <v/>
      </c>
      <c r="DH53" s="2" t="str">
        <f t="shared" si="59"/>
        <v/>
      </c>
      <c r="DI53" t="str">
        <f t="shared" si="60"/>
        <v/>
      </c>
      <c r="DK53" s="2" t="str">
        <f t="shared" si="61"/>
        <v/>
      </c>
      <c r="DL53" t="str">
        <f t="shared" si="62"/>
        <v/>
      </c>
      <c r="DN53" s="2" t="str">
        <f t="shared" si="63"/>
        <v/>
      </c>
      <c r="DO53" t="str">
        <f t="shared" si="64"/>
        <v/>
      </c>
      <c r="DQ53" s="2" t="str">
        <f t="shared" si="65"/>
        <v/>
      </c>
      <c r="DR53" t="str">
        <f t="shared" si="66"/>
        <v/>
      </c>
      <c r="DT53" s="2" t="str">
        <f t="shared" si="67"/>
        <v/>
      </c>
      <c r="DU53" t="str">
        <f t="shared" si="68"/>
        <v/>
      </c>
      <c r="DW53" s="2" t="str">
        <f t="shared" si="69"/>
        <v/>
      </c>
      <c r="DX53" t="str">
        <f t="shared" si="70"/>
        <v/>
      </c>
      <c r="DZ53" s="2" t="str">
        <f t="shared" si="71"/>
        <v/>
      </c>
      <c r="EA53" t="str">
        <f t="shared" si="72"/>
        <v/>
      </c>
      <c r="EC53" s="2" t="str">
        <f t="shared" si="73"/>
        <v/>
      </c>
      <c r="ED53" t="str">
        <f t="shared" si="74"/>
        <v/>
      </c>
      <c r="EF53" s="2" t="str">
        <f t="shared" si="75"/>
        <v/>
      </c>
      <c r="EG53" t="str">
        <f t="shared" si="76"/>
        <v/>
      </c>
      <c r="EI53" s="2" t="str">
        <f t="shared" si="77"/>
        <v/>
      </c>
      <c r="EJ53" t="str">
        <f t="shared" si="78"/>
        <v/>
      </c>
      <c r="EL53" s="2" t="str">
        <f t="shared" si="79"/>
        <v/>
      </c>
      <c r="EM53" t="str">
        <f t="shared" si="80"/>
        <v/>
      </c>
      <c r="EO53" s="2" t="str">
        <f t="shared" si="81"/>
        <v/>
      </c>
      <c r="EP53" t="str">
        <f t="shared" si="82"/>
        <v/>
      </c>
      <c r="ER53" s="2" t="str">
        <f t="shared" si="83"/>
        <v/>
      </c>
      <c r="ES53" t="str">
        <f t="shared" si="84"/>
        <v/>
      </c>
      <c r="EU53" s="2" t="str">
        <f t="shared" si="85"/>
        <v/>
      </c>
      <c r="EV53" t="str">
        <f t="shared" si="86"/>
        <v/>
      </c>
      <c r="EX53" s="2" t="str">
        <f t="shared" si="87"/>
        <v/>
      </c>
      <c r="EY53" t="str">
        <f t="shared" si="88"/>
        <v/>
      </c>
      <c r="FA53" s="2" t="str">
        <f t="shared" si="89"/>
        <v/>
      </c>
      <c r="FB53" t="str">
        <f t="shared" si="90"/>
        <v/>
      </c>
      <c r="FD53" s="2" t="str">
        <f t="shared" si="91"/>
        <v/>
      </c>
      <c r="FE53" t="str">
        <f t="shared" si="92"/>
        <v/>
      </c>
      <c r="FG53" s="2" t="str">
        <f t="shared" si="93"/>
        <v/>
      </c>
      <c r="FH53" t="str">
        <f t="shared" si="94"/>
        <v/>
      </c>
      <c r="FJ53" s="2" t="str">
        <f t="shared" si="95"/>
        <v/>
      </c>
      <c r="FK53" t="str">
        <f t="shared" si="96"/>
        <v/>
      </c>
      <c r="FM53" s="2" t="str">
        <f t="shared" si="97"/>
        <v/>
      </c>
      <c r="FN53" t="str">
        <f t="shared" si="98"/>
        <v/>
      </c>
      <c r="FP53" s="2" t="str">
        <f t="shared" si="99"/>
        <v/>
      </c>
      <c r="FQ53" t="str">
        <f t="shared" si="100"/>
        <v/>
      </c>
      <c r="FS53" s="2" t="str">
        <f t="shared" si="101"/>
        <v/>
      </c>
      <c r="FT53" t="str">
        <f t="shared" si="102"/>
        <v/>
      </c>
      <c r="FV53" s="2" t="str">
        <f t="shared" si="103"/>
        <v/>
      </c>
      <c r="FW53" t="str">
        <f t="shared" si="104"/>
        <v/>
      </c>
      <c r="FY53" s="2" t="str">
        <f t="shared" si="105"/>
        <v/>
      </c>
      <c r="FZ53" t="str">
        <f t="shared" si="106"/>
        <v/>
      </c>
      <c r="GB53" s="2" t="str">
        <f t="shared" si="107"/>
        <v/>
      </c>
      <c r="GC53" t="str">
        <f t="shared" si="108"/>
        <v/>
      </c>
      <c r="GE53" s="2" t="str">
        <f t="shared" si="109"/>
        <v/>
      </c>
      <c r="GF53" t="str">
        <f t="shared" si="110"/>
        <v/>
      </c>
      <c r="GH53" s="2" t="str">
        <f t="shared" si="111"/>
        <v/>
      </c>
      <c r="GI53" t="str">
        <f t="shared" si="112"/>
        <v/>
      </c>
      <c r="GK53" s="2" t="str">
        <f t="shared" si="113"/>
        <v/>
      </c>
      <c r="GL53" t="str">
        <f t="shared" si="114"/>
        <v/>
      </c>
      <c r="GN53" s="2" t="str">
        <f t="shared" si="115"/>
        <v/>
      </c>
      <c r="GO53" t="str">
        <f t="shared" si="116"/>
        <v/>
      </c>
      <c r="GQ53" s="2" t="str">
        <f t="shared" si="117"/>
        <v/>
      </c>
      <c r="GR53" t="str">
        <f t="shared" si="118"/>
        <v/>
      </c>
      <c r="GT53" s="2" t="str">
        <f t="shared" si="119"/>
        <v/>
      </c>
      <c r="GU53" t="str">
        <f t="shared" si="120"/>
        <v/>
      </c>
      <c r="GW53" s="2" t="str">
        <f t="shared" si="121"/>
        <v/>
      </c>
      <c r="GX53" t="str">
        <f t="shared" si="122"/>
        <v/>
      </c>
      <c r="GZ53" s="2" t="str">
        <f t="shared" si="123"/>
        <v/>
      </c>
      <c r="HA53" t="str">
        <f t="shared" si="124"/>
        <v/>
      </c>
      <c r="HC53" s="2" t="str">
        <f t="shared" si="125"/>
        <v/>
      </c>
      <c r="HD53" t="str">
        <f t="shared" si="126"/>
        <v/>
      </c>
      <c r="HF53" s="2" t="str">
        <f t="shared" si="127"/>
        <v/>
      </c>
      <c r="HG53" t="str">
        <f t="shared" si="128"/>
        <v/>
      </c>
      <c r="HI53" s="2" t="str">
        <f t="shared" si="129"/>
        <v/>
      </c>
      <c r="HJ53" t="str">
        <f t="shared" si="130"/>
        <v/>
      </c>
      <c r="HL53" s="2" t="str">
        <f t="shared" si="131"/>
        <v/>
      </c>
      <c r="HM53" t="str">
        <f t="shared" si="132"/>
        <v/>
      </c>
      <c r="HO53" s="2" t="str">
        <f t="shared" si="133"/>
        <v/>
      </c>
      <c r="HP53" t="str">
        <f t="shared" si="134"/>
        <v/>
      </c>
      <c r="HR53" s="2" t="str">
        <f t="shared" si="135"/>
        <v/>
      </c>
      <c r="HS53" t="str">
        <f t="shared" si="136"/>
        <v/>
      </c>
      <c r="HU53" s="2" t="str">
        <f t="shared" si="137"/>
        <v/>
      </c>
      <c r="HV53" t="str">
        <f t="shared" si="138"/>
        <v/>
      </c>
      <c r="HX53" s="2" t="str">
        <f t="shared" si="139"/>
        <v/>
      </c>
      <c r="HY53" t="str">
        <f t="shared" si="140"/>
        <v/>
      </c>
      <c r="IA53" s="2" t="str">
        <f t="shared" si="141"/>
        <v/>
      </c>
      <c r="IB53" t="str">
        <f t="shared" si="142"/>
        <v/>
      </c>
      <c r="ID53" s="2" t="str">
        <f t="shared" si="143"/>
        <v/>
      </c>
      <c r="IE53" t="str">
        <f t="shared" si="144"/>
        <v/>
      </c>
      <c r="IG53" s="2" t="str">
        <f t="shared" si="145"/>
        <v/>
      </c>
      <c r="IH53" t="str">
        <f t="shared" si="146"/>
        <v/>
      </c>
      <c r="IJ53" s="2" t="str">
        <f t="shared" si="147"/>
        <v/>
      </c>
      <c r="IK53" t="str">
        <f t="shared" si="148"/>
        <v/>
      </c>
      <c r="IM53" s="2" t="str">
        <f t="shared" si="149"/>
        <v/>
      </c>
      <c r="IN53" t="str">
        <f t="shared" si="150"/>
        <v/>
      </c>
      <c r="IP53" s="2" t="str">
        <f t="shared" si="151"/>
        <v/>
      </c>
      <c r="IQ53" t="str">
        <f t="shared" si="152"/>
        <v/>
      </c>
      <c r="IS53" s="2" t="str">
        <f t="shared" si="153"/>
        <v/>
      </c>
      <c r="IT53" t="str">
        <f t="shared" si="154"/>
        <v/>
      </c>
      <c r="IV53" s="2" t="str">
        <f t="shared" si="155"/>
        <v/>
      </c>
      <c r="IW53" t="str">
        <f t="shared" si="156"/>
        <v/>
      </c>
      <c r="IY53" s="2" t="str">
        <f t="shared" si="157"/>
        <v/>
      </c>
      <c r="IZ53" t="str">
        <f t="shared" si="158"/>
        <v/>
      </c>
      <c r="JB53" s="2" t="str">
        <f t="shared" si="159"/>
        <v/>
      </c>
      <c r="JC53" t="str">
        <f t="shared" si="160"/>
        <v/>
      </c>
      <c r="JE53" s="2" t="str">
        <f t="shared" si="161"/>
        <v/>
      </c>
      <c r="JF53" t="str">
        <f t="shared" si="162"/>
        <v/>
      </c>
      <c r="JH53" s="2" t="str">
        <f t="shared" si="163"/>
        <v/>
      </c>
      <c r="JI53" t="str">
        <f t="shared" si="164"/>
        <v/>
      </c>
      <c r="JK53" s="2" t="str">
        <f t="shared" si="165"/>
        <v/>
      </c>
      <c r="JL53" t="str">
        <f t="shared" si="166"/>
        <v/>
      </c>
      <c r="JN53" s="2" t="str">
        <f t="shared" si="167"/>
        <v/>
      </c>
      <c r="JO53" t="str">
        <f t="shared" si="168"/>
        <v/>
      </c>
      <c r="JQ53" s="2" t="str">
        <f t="shared" si="169"/>
        <v/>
      </c>
      <c r="JR53" t="str">
        <f t="shared" si="170"/>
        <v/>
      </c>
      <c r="JT53" s="2" t="str">
        <f t="shared" si="171"/>
        <v/>
      </c>
      <c r="JU53" t="str">
        <f t="shared" si="172"/>
        <v/>
      </c>
      <c r="JW53" s="2" t="str">
        <f t="shared" si="173"/>
        <v/>
      </c>
      <c r="JX53" t="str">
        <f t="shared" si="174"/>
        <v/>
      </c>
      <c r="JZ53" s="2" t="str">
        <f t="shared" si="175"/>
        <v/>
      </c>
      <c r="KA53" t="str">
        <f t="shared" si="176"/>
        <v/>
      </c>
      <c r="KC53" s="2" t="str">
        <f t="shared" si="177"/>
        <v/>
      </c>
      <c r="KD53" t="str">
        <f t="shared" si="178"/>
        <v/>
      </c>
      <c r="KF53" s="2" t="str">
        <f t="shared" si="179"/>
        <v/>
      </c>
      <c r="KG53" t="str">
        <f t="shared" si="180"/>
        <v/>
      </c>
      <c r="KI53" s="2" t="str">
        <f t="shared" si="181"/>
        <v/>
      </c>
      <c r="KJ53" t="str">
        <f t="shared" si="182"/>
        <v/>
      </c>
      <c r="KL53" s="2" t="str">
        <f t="shared" si="183"/>
        <v/>
      </c>
      <c r="KM53" t="str">
        <f t="shared" si="184"/>
        <v/>
      </c>
      <c r="KO53" s="2" t="str">
        <f t="shared" si="185"/>
        <v/>
      </c>
      <c r="KP53" t="str">
        <f t="shared" si="186"/>
        <v/>
      </c>
      <c r="KR53" s="2" t="str">
        <f t="shared" si="187"/>
        <v/>
      </c>
      <c r="KS53" t="str">
        <f t="shared" si="188"/>
        <v/>
      </c>
      <c r="KU53" s="2" t="str">
        <f t="shared" si="189"/>
        <v/>
      </c>
      <c r="KV53" t="str">
        <f t="shared" si="190"/>
        <v/>
      </c>
      <c r="KX53" s="2" t="str">
        <f t="shared" si="191"/>
        <v/>
      </c>
      <c r="KY53" t="str">
        <f t="shared" si="192"/>
        <v/>
      </c>
      <c r="LA53" s="2" t="str">
        <f t="shared" si="193"/>
        <v/>
      </c>
      <c r="LB53" t="str">
        <f t="shared" si="194"/>
        <v/>
      </c>
      <c r="LD53" s="2" t="str">
        <f t="shared" si="195"/>
        <v/>
      </c>
      <c r="LE53" t="str">
        <f t="shared" si="196"/>
        <v/>
      </c>
      <c r="LG53" s="2" t="str">
        <f t="shared" si="197"/>
        <v/>
      </c>
      <c r="LH53" t="str">
        <f t="shared" si="198"/>
        <v/>
      </c>
      <c r="LJ53" s="2" t="str">
        <f t="shared" si="199"/>
        <v/>
      </c>
      <c r="LK53" t="str">
        <f t="shared" si="200"/>
        <v/>
      </c>
      <c r="LM53" s="2" t="str">
        <f t="shared" si="201"/>
        <v/>
      </c>
      <c r="LN53" t="str">
        <f t="shared" si="202"/>
        <v/>
      </c>
      <c r="LP53" s="2" t="str">
        <f t="shared" si="203"/>
        <v/>
      </c>
      <c r="LQ53" t="str">
        <f t="shared" si="204"/>
        <v/>
      </c>
      <c r="LS53" s="2" t="str">
        <f t="shared" si="205"/>
        <v/>
      </c>
      <c r="LT53" t="str">
        <f t="shared" si="206"/>
        <v/>
      </c>
      <c r="LV53" s="2" t="str">
        <f t="shared" si="207"/>
        <v/>
      </c>
      <c r="LW53" t="str">
        <f t="shared" si="208"/>
        <v/>
      </c>
      <c r="LY53" s="2" t="str">
        <f t="shared" si="209"/>
        <v/>
      </c>
      <c r="LZ53" t="str">
        <f t="shared" si="210"/>
        <v/>
      </c>
      <c r="MB53" s="2" t="str">
        <f t="shared" si="211"/>
        <v/>
      </c>
      <c r="MC53" t="str">
        <f t="shared" si="212"/>
        <v/>
      </c>
      <c r="ME53" s="2" t="str">
        <f t="shared" si="213"/>
        <v/>
      </c>
      <c r="MF53" t="str">
        <f t="shared" si="214"/>
        <v/>
      </c>
      <c r="MH53" s="2" t="str">
        <f t="shared" si="215"/>
        <v/>
      </c>
      <c r="MI53" t="str">
        <f t="shared" si="216"/>
        <v/>
      </c>
      <c r="MK53" s="2" t="str">
        <f t="shared" si="217"/>
        <v/>
      </c>
      <c r="ML53" t="str">
        <f t="shared" si="218"/>
        <v/>
      </c>
      <c r="MN53" s="2" t="str">
        <f t="shared" si="219"/>
        <v/>
      </c>
      <c r="MO53" t="str">
        <f t="shared" si="220"/>
        <v/>
      </c>
      <c r="MQ53" s="2" t="str">
        <f t="shared" si="221"/>
        <v/>
      </c>
      <c r="MR53" t="str">
        <f t="shared" si="222"/>
        <v/>
      </c>
      <c r="MT53" s="2" t="str">
        <f t="shared" si="223"/>
        <v/>
      </c>
      <c r="MU53" t="str">
        <f t="shared" si="224"/>
        <v/>
      </c>
      <c r="MW53" s="2" t="str">
        <f t="shared" si="225"/>
        <v/>
      </c>
      <c r="MX53" t="str">
        <f t="shared" si="226"/>
        <v/>
      </c>
      <c r="MZ53" s="2" t="str">
        <f t="shared" si="227"/>
        <v/>
      </c>
      <c r="NA53" t="str">
        <f t="shared" si="228"/>
        <v/>
      </c>
      <c r="NC53" s="2" t="str">
        <f t="shared" si="229"/>
        <v/>
      </c>
      <c r="ND53" t="str">
        <f t="shared" si="230"/>
        <v/>
      </c>
      <c r="NF53" s="2" t="str">
        <f t="shared" si="231"/>
        <v/>
      </c>
      <c r="NG53" t="str">
        <f t="shared" si="232"/>
        <v/>
      </c>
      <c r="NI53" s="2" t="str">
        <f t="shared" si="233"/>
        <v/>
      </c>
      <c r="NJ53" t="str">
        <f t="shared" si="234"/>
        <v/>
      </c>
      <c r="NL53" s="2" t="str">
        <f t="shared" si="235"/>
        <v/>
      </c>
      <c r="NM53" t="str">
        <f t="shared" si="236"/>
        <v/>
      </c>
      <c r="NO53" s="2" t="str">
        <f t="shared" si="237"/>
        <v/>
      </c>
      <c r="NP53" t="str">
        <f t="shared" si="238"/>
        <v/>
      </c>
      <c r="NR53" s="2" t="str">
        <f t="shared" si="239"/>
        <v/>
      </c>
      <c r="NS53" t="str">
        <f t="shared" si="240"/>
        <v/>
      </c>
      <c r="NU53" s="2" t="str">
        <f t="shared" si="241"/>
        <v/>
      </c>
      <c r="NV53" t="str">
        <f t="shared" si="242"/>
        <v/>
      </c>
      <c r="NX53" s="2" t="str">
        <f t="shared" si="243"/>
        <v/>
      </c>
      <c r="NY53" t="str">
        <f t="shared" si="244"/>
        <v/>
      </c>
      <c r="OA53" s="2" t="str">
        <f t="shared" si="245"/>
        <v/>
      </c>
      <c r="OB53" t="str">
        <f t="shared" si="246"/>
        <v/>
      </c>
      <c r="OD53" s="2" t="str">
        <f t="shared" si="247"/>
        <v/>
      </c>
      <c r="OE53" t="str">
        <f t="shared" si="248"/>
        <v/>
      </c>
      <c r="OG53" s="2" t="str">
        <f t="shared" si="249"/>
        <v/>
      </c>
      <c r="OH53" t="str">
        <f t="shared" si="250"/>
        <v/>
      </c>
      <c r="OJ53" s="2" t="str">
        <f t="shared" si="251"/>
        <v/>
      </c>
      <c r="OK53" t="str">
        <f t="shared" si="252"/>
        <v/>
      </c>
      <c r="OM53" s="2" t="str">
        <f t="shared" si="253"/>
        <v/>
      </c>
      <c r="ON53" t="str">
        <f t="shared" si="254"/>
        <v/>
      </c>
      <c r="OP53" s="2" t="str">
        <f t="shared" si="255"/>
        <v/>
      </c>
      <c r="OQ53" t="str">
        <f t="shared" si="256"/>
        <v/>
      </c>
      <c r="OS53" s="2" t="str">
        <f t="shared" si="257"/>
        <v/>
      </c>
      <c r="OT53" t="str">
        <f t="shared" si="258"/>
        <v/>
      </c>
      <c r="OV53" s="2" t="str">
        <f t="shared" si="259"/>
        <v/>
      </c>
      <c r="OW53" t="str">
        <f t="shared" si="260"/>
        <v/>
      </c>
      <c r="OY53" s="2" t="str">
        <f t="shared" si="261"/>
        <v/>
      </c>
      <c r="OZ53" t="str">
        <f t="shared" si="262"/>
        <v/>
      </c>
      <c r="PB53" s="2" t="str">
        <f t="shared" si="263"/>
        <v/>
      </c>
      <c r="PC53" t="str">
        <f t="shared" si="264"/>
        <v/>
      </c>
      <c r="PE53" s="2" t="str">
        <f t="shared" si="265"/>
        <v/>
      </c>
      <c r="PF53" t="str">
        <f t="shared" si="266"/>
        <v/>
      </c>
      <c r="PH53" s="2" t="str">
        <f t="shared" si="267"/>
        <v/>
      </c>
      <c r="PI53" t="str">
        <f t="shared" si="268"/>
        <v/>
      </c>
      <c r="PK53" s="2" t="str">
        <f t="shared" si="269"/>
        <v/>
      </c>
      <c r="PL53" t="str">
        <f t="shared" si="270"/>
        <v/>
      </c>
      <c r="PN53" s="2" t="str">
        <f t="shared" si="271"/>
        <v/>
      </c>
      <c r="PO53" t="str">
        <f t="shared" si="272"/>
        <v/>
      </c>
      <c r="PQ53" s="2" t="str">
        <f t="shared" si="273"/>
        <v/>
      </c>
      <c r="PR53" t="str">
        <f t="shared" si="274"/>
        <v/>
      </c>
      <c r="PT53" s="2" t="str">
        <f t="shared" si="275"/>
        <v/>
      </c>
      <c r="PU53" t="str">
        <f t="shared" si="276"/>
        <v/>
      </c>
      <c r="PW53" s="2" t="str">
        <f t="shared" si="277"/>
        <v/>
      </c>
      <c r="PX53" t="str">
        <f t="shared" si="278"/>
        <v/>
      </c>
      <c r="PZ53" s="2" t="str">
        <f t="shared" si="279"/>
        <v/>
      </c>
      <c r="QA53" t="str">
        <f t="shared" si="280"/>
        <v/>
      </c>
      <c r="QC53" s="2" t="str">
        <f t="shared" si="281"/>
        <v/>
      </c>
      <c r="QD53" t="str">
        <f t="shared" si="282"/>
        <v/>
      </c>
      <c r="QF53" s="2" t="str">
        <f t="shared" si="283"/>
        <v/>
      </c>
      <c r="QG53" t="str">
        <f t="shared" si="284"/>
        <v/>
      </c>
      <c r="QI53" s="2" t="str">
        <f t="shared" si="285"/>
        <v/>
      </c>
      <c r="QJ53" t="str">
        <f t="shared" si="286"/>
        <v/>
      </c>
      <c r="QL53" s="2" t="str">
        <f t="shared" si="287"/>
        <v/>
      </c>
      <c r="QM53" t="str">
        <f t="shared" si="288"/>
        <v/>
      </c>
      <c r="QO53" s="2" t="str">
        <f t="shared" si="289"/>
        <v/>
      </c>
      <c r="QP53" t="str">
        <f t="shared" si="290"/>
        <v/>
      </c>
      <c r="QR53" s="2" t="str">
        <f t="shared" si="291"/>
        <v/>
      </c>
      <c r="QS53" t="str">
        <f t="shared" si="292"/>
        <v/>
      </c>
      <c r="QU53" s="2" t="str">
        <f t="shared" si="293"/>
        <v/>
      </c>
      <c r="QV53" t="str">
        <f t="shared" si="294"/>
        <v/>
      </c>
      <c r="QX53" s="2" t="str">
        <f t="shared" si="295"/>
        <v/>
      </c>
      <c r="QY53" t="str">
        <f t="shared" si="296"/>
        <v/>
      </c>
      <c r="RA53" s="2" t="str">
        <f t="shared" si="297"/>
        <v/>
      </c>
      <c r="RB53" t="str">
        <f t="shared" si="298"/>
        <v/>
      </c>
      <c r="RD53" s="2" t="str">
        <f t="shared" si="299"/>
        <v/>
      </c>
      <c r="RE53" t="str">
        <f t="shared" si="300"/>
        <v/>
      </c>
      <c r="RG53" s="2" t="str">
        <f t="shared" si="301"/>
        <v/>
      </c>
      <c r="RH53" t="str">
        <f t="shared" si="302"/>
        <v/>
      </c>
      <c r="RJ53" s="2" t="str">
        <f t="shared" si="303"/>
        <v/>
      </c>
      <c r="RK53" t="str">
        <f t="shared" si="304"/>
        <v/>
      </c>
      <c r="RM53" s="2" t="str">
        <f t="shared" si="305"/>
        <v/>
      </c>
      <c r="RN53" t="str">
        <f t="shared" si="306"/>
        <v/>
      </c>
      <c r="RP53" s="2" t="str">
        <f t="shared" si="307"/>
        <v/>
      </c>
      <c r="RQ53" t="str">
        <f t="shared" si="308"/>
        <v/>
      </c>
      <c r="RS53" s="2" t="str">
        <f t="shared" si="309"/>
        <v/>
      </c>
      <c r="RT53" t="str">
        <f t="shared" si="310"/>
        <v/>
      </c>
      <c r="RV53" s="2" t="str">
        <f t="shared" si="311"/>
        <v/>
      </c>
      <c r="RW53" t="str">
        <f t="shared" si="312"/>
        <v/>
      </c>
      <c r="RY53" s="2" t="str">
        <f t="shared" si="313"/>
        <v/>
      </c>
      <c r="RZ53" t="str">
        <f t="shared" si="314"/>
        <v/>
      </c>
      <c r="SB53" s="2" t="str">
        <f t="shared" si="315"/>
        <v/>
      </c>
      <c r="SC53" t="str">
        <f t="shared" si="316"/>
        <v/>
      </c>
      <c r="SE53" s="2" t="str">
        <f t="shared" si="317"/>
        <v/>
      </c>
      <c r="SF53" t="str">
        <f t="shared" si="318"/>
        <v/>
      </c>
      <c r="SH53" s="2" t="str">
        <f t="shared" si="319"/>
        <v/>
      </c>
      <c r="SI53" t="str">
        <f t="shared" si="320"/>
        <v/>
      </c>
      <c r="SK53" s="2" t="str">
        <f t="shared" si="321"/>
        <v/>
      </c>
      <c r="SL53" t="str">
        <f t="shared" si="322"/>
        <v/>
      </c>
      <c r="SN53" s="2" t="str">
        <f t="shared" si="323"/>
        <v/>
      </c>
      <c r="SO53" t="str">
        <f t="shared" si="324"/>
        <v/>
      </c>
      <c r="SQ53" s="2" t="str">
        <f t="shared" si="325"/>
        <v/>
      </c>
      <c r="SR53" t="str">
        <f t="shared" si="326"/>
        <v/>
      </c>
      <c r="ST53" s="2" t="str">
        <f t="shared" si="327"/>
        <v/>
      </c>
      <c r="SU53" t="str">
        <f t="shared" si="328"/>
        <v/>
      </c>
      <c r="SW53" s="2" t="str">
        <f t="shared" si="329"/>
        <v/>
      </c>
      <c r="SX53" t="str">
        <f t="shared" si="330"/>
        <v/>
      </c>
      <c r="SZ53" s="2" t="str">
        <f t="shared" si="331"/>
        <v/>
      </c>
      <c r="TA53" t="str">
        <f t="shared" si="332"/>
        <v/>
      </c>
      <c r="TC53" s="2" t="str">
        <f t="shared" si="333"/>
        <v/>
      </c>
      <c r="TD53" t="str">
        <f t="shared" si="334"/>
        <v/>
      </c>
      <c r="TF53" s="2" t="str">
        <f t="shared" si="335"/>
        <v/>
      </c>
      <c r="TG53" t="str">
        <f t="shared" si="336"/>
        <v/>
      </c>
      <c r="TI53" s="2" t="str">
        <f t="shared" si="337"/>
        <v/>
      </c>
      <c r="TJ53" t="str">
        <f t="shared" si="338"/>
        <v/>
      </c>
      <c r="TL53" s="2" t="str">
        <f t="shared" si="339"/>
        <v/>
      </c>
      <c r="TM53" t="str">
        <f t="shared" si="340"/>
        <v/>
      </c>
      <c r="TO53" s="2" t="str">
        <f t="shared" si="341"/>
        <v/>
      </c>
      <c r="TP53" t="str">
        <f t="shared" si="342"/>
        <v/>
      </c>
      <c r="TR53" s="2" t="str">
        <f t="shared" si="343"/>
        <v/>
      </c>
      <c r="TS53" t="str">
        <f t="shared" si="344"/>
        <v/>
      </c>
      <c r="TU53" s="2" t="str">
        <f t="shared" si="345"/>
        <v/>
      </c>
      <c r="TV53" t="str">
        <f t="shared" si="346"/>
        <v/>
      </c>
      <c r="TX53" s="2" t="str">
        <f t="shared" si="347"/>
        <v/>
      </c>
      <c r="TY53" t="str">
        <f t="shared" si="348"/>
        <v/>
      </c>
      <c r="UA53" s="2" t="str">
        <f t="shared" si="349"/>
        <v/>
      </c>
      <c r="UB53" t="str">
        <f t="shared" si="350"/>
        <v/>
      </c>
      <c r="UD53" s="2" t="str">
        <f t="shared" si="351"/>
        <v/>
      </c>
      <c r="UE53" t="str">
        <f t="shared" si="352"/>
        <v/>
      </c>
      <c r="UG53" s="2" t="str">
        <f t="shared" si="353"/>
        <v/>
      </c>
      <c r="UH53" t="str">
        <f t="shared" si="354"/>
        <v/>
      </c>
      <c r="UJ53" s="2" t="str">
        <f t="shared" si="355"/>
        <v/>
      </c>
      <c r="UK53" t="str">
        <f t="shared" si="356"/>
        <v/>
      </c>
      <c r="UM53" s="2" t="str">
        <f t="shared" si="357"/>
        <v/>
      </c>
      <c r="UN53" t="str">
        <f t="shared" si="358"/>
        <v/>
      </c>
      <c r="UP53" s="2" t="str">
        <f t="shared" si="359"/>
        <v/>
      </c>
      <c r="UQ53" t="str">
        <f t="shared" si="360"/>
        <v/>
      </c>
      <c r="US53" s="2" t="str">
        <f t="shared" si="361"/>
        <v/>
      </c>
      <c r="UT53" t="str">
        <f t="shared" si="362"/>
        <v/>
      </c>
      <c r="UV53" s="2" t="str">
        <f t="shared" si="363"/>
        <v/>
      </c>
      <c r="UW53" t="str">
        <f t="shared" si="364"/>
        <v/>
      </c>
      <c r="UY53" s="2" t="str">
        <f t="shared" si="365"/>
        <v/>
      </c>
      <c r="UZ53" t="str">
        <f t="shared" si="366"/>
        <v/>
      </c>
      <c r="VB53" s="2" t="str">
        <f t="shared" si="367"/>
        <v/>
      </c>
      <c r="VC53" t="str">
        <f t="shared" si="368"/>
        <v/>
      </c>
      <c r="VE53" s="2" t="str">
        <f t="shared" si="369"/>
        <v/>
      </c>
      <c r="VF53" t="str">
        <f t="shared" si="370"/>
        <v/>
      </c>
      <c r="VH53" s="2" t="str">
        <f t="shared" si="371"/>
        <v/>
      </c>
      <c r="VI53" t="str">
        <f t="shared" si="372"/>
        <v/>
      </c>
      <c r="VK53" s="2" t="str">
        <f t="shared" si="373"/>
        <v/>
      </c>
      <c r="VL53" t="str">
        <f t="shared" si="374"/>
        <v/>
      </c>
      <c r="VN53" s="2" t="str">
        <f t="shared" si="375"/>
        <v/>
      </c>
      <c r="VO53" t="str">
        <f t="shared" si="376"/>
        <v/>
      </c>
      <c r="VQ53" s="2" t="str">
        <f t="shared" si="377"/>
        <v/>
      </c>
      <c r="VR53" t="str">
        <f t="shared" si="378"/>
        <v/>
      </c>
      <c r="VT53" s="2" t="str">
        <f t="shared" si="379"/>
        <v/>
      </c>
      <c r="VU53" t="str">
        <f t="shared" si="380"/>
        <v/>
      </c>
      <c r="VW53" s="2" t="str">
        <f t="shared" si="381"/>
        <v/>
      </c>
      <c r="VX53" t="str">
        <f t="shared" si="382"/>
        <v/>
      </c>
      <c r="VZ53" s="2" t="str">
        <f t="shared" si="383"/>
        <v/>
      </c>
      <c r="WA53" t="str">
        <f t="shared" si="384"/>
        <v/>
      </c>
      <c r="WC53" s="2" t="str">
        <f t="shared" si="385"/>
        <v/>
      </c>
      <c r="WD53" t="str">
        <f t="shared" si="386"/>
        <v/>
      </c>
      <c r="WF53" s="2" t="str">
        <f t="shared" si="387"/>
        <v/>
      </c>
      <c r="WG53" t="str">
        <f t="shared" si="388"/>
        <v/>
      </c>
      <c r="WI53" s="2" t="str">
        <f t="shared" si="389"/>
        <v/>
      </c>
      <c r="WJ53" t="str">
        <f t="shared" si="390"/>
        <v/>
      </c>
      <c r="WL53" s="2" t="str">
        <f t="shared" si="391"/>
        <v/>
      </c>
      <c r="WM53" t="str">
        <f t="shared" si="392"/>
        <v/>
      </c>
      <c r="WO53" s="2" t="str">
        <f t="shared" si="393"/>
        <v/>
      </c>
      <c r="WP53" t="str">
        <f t="shared" si="394"/>
        <v/>
      </c>
      <c r="WR53" s="2" t="str">
        <f t="shared" si="395"/>
        <v/>
      </c>
      <c r="WS53" t="str">
        <f t="shared" si="396"/>
        <v/>
      </c>
      <c r="WU53" s="2" t="str">
        <f t="shared" si="397"/>
        <v/>
      </c>
      <c r="WV53" t="str">
        <f t="shared" si="398"/>
        <v/>
      </c>
      <c r="WX53" s="2" t="str">
        <f t="shared" si="399"/>
        <v/>
      </c>
      <c r="WY53" t="str">
        <f t="shared" si="400"/>
        <v/>
      </c>
      <c r="XA53" s="2" t="str">
        <f t="shared" si="401"/>
        <v/>
      </c>
      <c r="XB53" t="str">
        <f t="shared" si="402"/>
        <v/>
      </c>
      <c r="XD53" s="2" t="str">
        <f t="shared" si="403"/>
        <v/>
      </c>
      <c r="XE53" t="str">
        <f t="shared" si="404"/>
        <v/>
      </c>
      <c r="XG53" s="2" t="str">
        <f t="shared" si="405"/>
        <v/>
      </c>
      <c r="XH53" t="str">
        <f t="shared" si="406"/>
        <v/>
      </c>
      <c r="XJ53" s="2" t="str">
        <f t="shared" si="407"/>
        <v/>
      </c>
      <c r="XK53" t="str">
        <f t="shared" si="408"/>
        <v/>
      </c>
      <c r="XM53" s="2" t="str">
        <f t="shared" si="409"/>
        <v/>
      </c>
      <c r="XN53" t="str">
        <f t="shared" si="410"/>
        <v/>
      </c>
      <c r="XP53" s="2" t="str">
        <f t="shared" si="411"/>
        <v/>
      </c>
      <c r="XQ53" t="str">
        <f t="shared" si="412"/>
        <v/>
      </c>
      <c r="XS53" s="2" t="str">
        <f t="shared" si="413"/>
        <v/>
      </c>
      <c r="XT53" t="str">
        <f t="shared" si="414"/>
        <v/>
      </c>
      <c r="XV53" s="2" t="str">
        <f t="shared" si="415"/>
        <v/>
      </c>
      <c r="XW53" t="str">
        <f t="shared" si="416"/>
        <v/>
      </c>
      <c r="XY53" s="2" t="str">
        <f t="shared" si="417"/>
        <v/>
      </c>
      <c r="XZ53" t="str">
        <f t="shared" si="418"/>
        <v/>
      </c>
      <c r="YB53" s="2" t="str">
        <f t="shared" si="419"/>
        <v/>
      </c>
      <c r="YC53" t="str">
        <f t="shared" si="420"/>
        <v/>
      </c>
      <c r="YE53" s="2" t="str">
        <f t="shared" si="421"/>
        <v/>
      </c>
      <c r="YF53" t="str">
        <f t="shared" si="422"/>
        <v/>
      </c>
      <c r="YH53" s="2" t="str">
        <f t="shared" si="423"/>
        <v/>
      </c>
      <c r="YI53" t="str">
        <f t="shared" si="424"/>
        <v/>
      </c>
      <c r="YK53" s="2" t="str">
        <f t="shared" si="425"/>
        <v/>
      </c>
      <c r="YL53" t="str">
        <f t="shared" si="426"/>
        <v/>
      </c>
      <c r="YN53" s="2" t="str">
        <f t="shared" si="427"/>
        <v/>
      </c>
      <c r="YO53" t="str">
        <f t="shared" si="428"/>
        <v/>
      </c>
      <c r="YQ53" s="2" t="str">
        <f t="shared" si="429"/>
        <v/>
      </c>
      <c r="YR53" t="str">
        <f t="shared" si="430"/>
        <v/>
      </c>
      <c r="YT53" s="2" t="str">
        <f t="shared" si="431"/>
        <v/>
      </c>
      <c r="YU53" t="str">
        <f t="shared" si="432"/>
        <v/>
      </c>
      <c r="YW53" s="2" t="str">
        <f t="shared" si="433"/>
        <v/>
      </c>
      <c r="YX53" t="str">
        <f t="shared" si="434"/>
        <v/>
      </c>
    </row>
    <row r="54" spans="3:674">
      <c r="C54"/>
      <c r="D54" s="2" t="str">
        <f t="shared" si="0"/>
        <v/>
      </c>
      <c r="E54" t="str">
        <f t="shared" si="1"/>
        <v/>
      </c>
      <c r="G54" s="2" t="str">
        <f t="shared" si="2"/>
        <v/>
      </c>
      <c r="H54" t="str">
        <f t="shared" si="3"/>
        <v/>
      </c>
      <c r="J54" s="2" t="str">
        <f t="shared" si="4"/>
        <v/>
      </c>
      <c r="K54" t="str">
        <f t="shared" si="5"/>
        <v/>
      </c>
      <c r="M54" s="2" t="str">
        <f t="shared" si="6"/>
        <v/>
      </c>
      <c r="N54" t="str">
        <f t="shared" si="7"/>
        <v/>
      </c>
      <c r="P54" s="2" t="str">
        <f t="shared" si="8"/>
        <v/>
      </c>
      <c r="Q54" t="str">
        <f t="shared" si="9"/>
        <v/>
      </c>
      <c r="S54" s="2" t="str">
        <f t="shared" si="435"/>
        <v/>
      </c>
      <c r="T54" t="str">
        <f t="shared" si="10"/>
        <v/>
      </c>
      <c r="V54" s="2" t="str">
        <f t="shared" si="11"/>
        <v/>
      </c>
      <c r="W54" t="str">
        <f t="shared" si="12"/>
        <v/>
      </c>
      <c r="Y54" s="2" t="str">
        <f t="shared" si="13"/>
        <v/>
      </c>
      <c r="Z54" t="str">
        <f t="shared" si="14"/>
        <v/>
      </c>
      <c r="AB54" s="2"/>
      <c r="AE54" s="2"/>
      <c r="AH54" s="2"/>
      <c r="AK54" s="2"/>
      <c r="BL54" s="2" t="str">
        <f t="shared" si="446"/>
        <v/>
      </c>
      <c r="BM54" t="str">
        <f t="shared" si="28"/>
        <v/>
      </c>
      <c r="BO54" s="2" t="str">
        <f t="shared" si="29"/>
        <v/>
      </c>
      <c r="BP54" t="str">
        <f t="shared" si="30"/>
        <v/>
      </c>
      <c r="BR54" s="2" t="str">
        <f t="shared" si="31"/>
        <v/>
      </c>
      <c r="BS54" t="str">
        <f t="shared" si="32"/>
        <v/>
      </c>
      <c r="BU54" s="2" t="str">
        <f t="shared" si="33"/>
        <v/>
      </c>
      <c r="BV54" t="str">
        <f t="shared" si="34"/>
        <v/>
      </c>
      <c r="BX54" s="2" t="str">
        <f t="shared" si="35"/>
        <v/>
      </c>
      <c r="BY54" t="str">
        <f t="shared" si="36"/>
        <v/>
      </c>
      <c r="CA54" s="2" t="str">
        <f t="shared" si="37"/>
        <v/>
      </c>
      <c r="CB54" t="str">
        <f t="shared" si="38"/>
        <v/>
      </c>
      <c r="CD54" s="2" t="str">
        <f t="shared" si="39"/>
        <v/>
      </c>
      <c r="CE54" t="str">
        <f t="shared" si="40"/>
        <v/>
      </c>
      <c r="CG54" s="2" t="str">
        <f t="shared" si="41"/>
        <v/>
      </c>
      <c r="CH54" t="str">
        <f t="shared" si="42"/>
        <v/>
      </c>
      <c r="CJ54" s="2" t="str">
        <f t="shared" si="43"/>
        <v/>
      </c>
      <c r="CK54" t="str">
        <f t="shared" si="44"/>
        <v/>
      </c>
      <c r="CM54" s="2" t="str">
        <f t="shared" si="45"/>
        <v/>
      </c>
      <c r="CN54" t="str">
        <f t="shared" si="46"/>
        <v/>
      </c>
      <c r="CP54" s="2" t="str">
        <f t="shared" si="47"/>
        <v/>
      </c>
      <c r="CQ54" t="str">
        <f t="shared" si="48"/>
        <v/>
      </c>
      <c r="CS54" s="2" t="str">
        <f t="shared" si="49"/>
        <v/>
      </c>
      <c r="CT54" t="str">
        <f t="shared" si="50"/>
        <v/>
      </c>
      <c r="CV54" s="2" t="str">
        <f t="shared" si="51"/>
        <v/>
      </c>
      <c r="CW54" t="str">
        <f t="shared" si="52"/>
        <v/>
      </c>
      <c r="CY54" s="2" t="str">
        <f t="shared" si="53"/>
        <v/>
      </c>
      <c r="CZ54" t="str">
        <f t="shared" si="54"/>
        <v/>
      </c>
      <c r="DB54" s="2" t="str">
        <f t="shared" si="55"/>
        <v/>
      </c>
      <c r="DC54" t="str">
        <f t="shared" si="56"/>
        <v/>
      </c>
      <c r="DE54" s="2" t="str">
        <f t="shared" si="57"/>
        <v/>
      </c>
      <c r="DF54" t="str">
        <f t="shared" si="58"/>
        <v/>
      </c>
      <c r="DH54" s="2" t="str">
        <f t="shared" si="59"/>
        <v/>
      </c>
      <c r="DI54" t="str">
        <f t="shared" si="60"/>
        <v/>
      </c>
      <c r="DK54" s="2" t="str">
        <f t="shared" si="61"/>
        <v/>
      </c>
      <c r="DL54" t="str">
        <f t="shared" si="62"/>
        <v/>
      </c>
      <c r="DN54" s="2" t="str">
        <f t="shared" si="63"/>
        <v/>
      </c>
      <c r="DO54" t="str">
        <f t="shared" si="64"/>
        <v/>
      </c>
      <c r="DQ54" s="2" t="str">
        <f t="shared" si="65"/>
        <v/>
      </c>
      <c r="DR54" t="str">
        <f t="shared" si="66"/>
        <v/>
      </c>
      <c r="DT54" s="2" t="str">
        <f t="shared" si="67"/>
        <v/>
      </c>
      <c r="DU54" t="str">
        <f t="shared" si="68"/>
        <v/>
      </c>
      <c r="DW54" s="2" t="str">
        <f t="shared" si="69"/>
        <v/>
      </c>
      <c r="DX54" t="str">
        <f t="shared" si="70"/>
        <v/>
      </c>
      <c r="DZ54" s="2" t="str">
        <f t="shared" si="71"/>
        <v/>
      </c>
      <c r="EA54" t="str">
        <f t="shared" si="72"/>
        <v/>
      </c>
      <c r="EC54" s="2" t="str">
        <f t="shared" si="73"/>
        <v/>
      </c>
      <c r="ED54" t="str">
        <f t="shared" si="74"/>
        <v/>
      </c>
      <c r="EF54" s="2" t="str">
        <f t="shared" si="75"/>
        <v/>
      </c>
      <c r="EG54" t="str">
        <f t="shared" si="76"/>
        <v/>
      </c>
      <c r="EI54" s="2" t="str">
        <f t="shared" si="77"/>
        <v/>
      </c>
      <c r="EJ54" t="str">
        <f t="shared" si="78"/>
        <v/>
      </c>
      <c r="EL54" s="2" t="str">
        <f t="shared" si="79"/>
        <v/>
      </c>
      <c r="EM54" t="str">
        <f t="shared" si="80"/>
        <v/>
      </c>
      <c r="EO54" s="2" t="str">
        <f t="shared" si="81"/>
        <v/>
      </c>
      <c r="EP54" t="str">
        <f t="shared" si="82"/>
        <v/>
      </c>
      <c r="ER54" s="2" t="str">
        <f t="shared" si="83"/>
        <v/>
      </c>
      <c r="ES54" t="str">
        <f t="shared" si="84"/>
        <v/>
      </c>
      <c r="EU54" s="2" t="str">
        <f t="shared" si="85"/>
        <v/>
      </c>
      <c r="EV54" t="str">
        <f t="shared" si="86"/>
        <v/>
      </c>
      <c r="EX54" s="2" t="str">
        <f t="shared" si="87"/>
        <v/>
      </c>
      <c r="EY54" t="str">
        <f t="shared" si="88"/>
        <v/>
      </c>
      <c r="FA54" s="2" t="str">
        <f t="shared" si="89"/>
        <v/>
      </c>
      <c r="FB54" t="str">
        <f t="shared" si="90"/>
        <v/>
      </c>
      <c r="FD54" s="2" t="str">
        <f t="shared" si="91"/>
        <v/>
      </c>
      <c r="FE54" t="str">
        <f t="shared" si="92"/>
        <v/>
      </c>
      <c r="FG54" s="2" t="str">
        <f t="shared" si="93"/>
        <v/>
      </c>
      <c r="FH54" t="str">
        <f t="shared" si="94"/>
        <v/>
      </c>
      <c r="FJ54" s="2" t="str">
        <f t="shared" si="95"/>
        <v/>
      </c>
      <c r="FK54" t="str">
        <f t="shared" si="96"/>
        <v/>
      </c>
      <c r="FM54" s="2" t="str">
        <f t="shared" si="97"/>
        <v/>
      </c>
      <c r="FN54" t="str">
        <f t="shared" si="98"/>
        <v/>
      </c>
      <c r="FP54" s="2" t="str">
        <f t="shared" si="99"/>
        <v/>
      </c>
      <c r="FQ54" t="str">
        <f t="shared" si="100"/>
        <v/>
      </c>
      <c r="FS54" s="2" t="str">
        <f t="shared" si="101"/>
        <v/>
      </c>
      <c r="FT54" t="str">
        <f t="shared" si="102"/>
        <v/>
      </c>
      <c r="FV54" s="2" t="str">
        <f t="shared" si="103"/>
        <v/>
      </c>
      <c r="FW54" t="str">
        <f t="shared" si="104"/>
        <v/>
      </c>
      <c r="FY54" s="2" t="str">
        <f t="shared" si="105"/>
        <v/>
      </c>
      <c r="FZ54" t="str">
        <f t="shared" si="106"/>
        <v/>
      </c>
      <c r="GB54" s="2" t="str">
        <f t="shared" si="107"/>
        <v/>
      </c>
      <c r="GC54" t="str">
        <f t="shared" si="108"/>
        <v/>
      </c>
      <c r="GE54" s="2" t="str">
        <f t="shared" si="109"/>
        <v/>
      </c>
      <c r="GF54" t="str">
        <f t="shared" si="110"/>
        <v/>
      </c>
      <c r="GH54" s="2" t="str">
        <f t="shared" si="111"/>
        <v/>
      </c>
      <c r="GI54" t="str">
        <f t="shared" si="112"/>
        <v/>
      </c>
      <c r="GK54" s="2" t="str">
        <f t="shared" si="113"/>
        <v/>
      </c>
      <c r="GL54" t="str">
        <f t="shared" si="114"/>
        <v/>
      </c>
      <c r="GN54" s="2" t="str">
        <f t="shared" si="115"/>
        <v/>
      </c>
      <c r="GO54" t="str">
        <f t="shared" si="116"/>
        <v/>
      </c>
      <c r="GQ54" s="2" t="str">
        <f t="shared" si="117"/>
        <v/>
      </c>
      <c r="GR54" t="str">
        <f t="shared" si="118"/>
        <v/>
      </c>
      <c r="GT54" s="2" t="str">
        <f t="shared" si="119"/>
        <v/>
      </c>
      <c r="GU54" t="str">
        <f t="shared" si="120"/>
        <v/>
      </c>
      <c r="GW54" s="2" t="str">
        <f t="shared" si="121"/>
        <v/>
      </c>
      <c r="GX54" t="str">
        <f t="shared" si="122"/>
        <v/>
      </c>
      <c r="GZ54" s="2" t="str">
        <f t="shared" si="123"/>
        <v/>
      </c>
      <c r="HA54" t="str">
        <f t="shared" si="124"/>
        <v/>
      </c>
      <c r="HC54" s="2" t="str">
        <f t="shared" si="125"/>
        <v/>
      </c>
      <c r="HD54" t="str">
        <f t="shared" si="126"/>
        <v/>
      </c>
      <c r="HF54" s="2" t="str">
        <f t="shared" si="127"/>
        <v/>
      </c>
      <c r="HG54" t="str">
        <f t="shared" si="128"/>
        <v/>
      </c>
      <c r="HI54" s="2" t="str">
        <f t="shared" si="129"/>
        <v/>
      </c>
      <c r="HJ54" t="str">
        <f t="shared" si="130"/>
        <v/>
      </c>
      <c r="HL54" s="2" t="str">
        <f t="shared" si="131"/>
        <v/>
      </c>
      <c r="HM54" t="str">
        <f t="shared" si="132"/>
        <v/>
      </c>
      <c r="HO54" s="2" t="str">
        <f t="shared" si="133"/>
        <v/>
      </c>
      <c r="HP54" t="str">
        <f t="shared" si="134"/>
        <v/>
      </c>
      <c r="HR54" s="2" t="str">
        <f t="shared" si="135"/>
        <v/>
      </c>
      <c r="HS54" t="str">
        <f t="shared" si="136"/>
        <v/>
      </c>
      <c r="HU54" s="2" t="str">
        <f t="shared" si="137"/>
        <v/>
      </c>
      <c r="HV54" t="str">
        <f t="shared" si="138"/>
        <v/>
      </c>
      <c r="HX54" s="2" t="str">
        <f t="shared" si="139"/>
        <v/>
      </c>
      <c r="HY54" t="str">
        <f t="shared" si="140"/>
        <v/>
      </c>
      <c r="IA54" s="2" t="str">
        <f t="shared" si="141"/>
        <v/>
      </c>
      <c r="IB54" t="str">
        <f t="shared" si="142"/>
        <v/>
      </c>
      <c r="ID54" s="2" t="str">
        <f t="shared" si="143"/>
        <v/>
      </c>
      <c r="IE54" t="str">
        <f t="shared" si="144"/>
        <v/>
      </c>
      <c r="IG54" s="2" t="str">
        <f t="shared" si="145"/>
        <v/>
      </c>
      <c r="IH54" t="str">
        <f t="shared" si="146"/>
        <v/>
      </c>
      <c r="IJ54" s="2" t="str">
        <f t="shared" si="147"/>
        <v/>
      </c>
      <c r="IK54" t="str">
        <f t="shared" si="148"/>
        <v/>
      </c>
      <c r="IM54" s="2" t="str">
        <f t="shared" si="149"/>
        <v/>
      </c>
      <c r="IN54" t="str">
        <f t="shared" si="150"/>
        <v/>
      </c>
      <c r="IP54" s="2" t="str">
        <f t="shared" si="151"/>
        <v/>
      </c>
      <c r="IQ54" t="str">
        <f t="shared" si="152"/>
        <v/>
      </c>
      <c r="IS54" s="2" t="str">
        <f t="shared" si="153"/>
        <v/>
      </c>
      <c r="IT54" t="str">
        <f t="shared" si="154"/>
        <v/>
      </c>
      <c r="IV54" s="2" t="str">
        <f t="shared" si="155"/>
        <v/>
      </c>
      <c r="IW54" t="str">
        <f t="shared" si="156"/>
        <v/>
      </c>
      <c r="IY54" s="2" t="str">
        <f t="shared" si="157"/>
        <v/>
      </c>
      <c r="IZ54" t="str">
        <f t="shared" si="158"/>
        <v/>
      </c>
      <c r="JB54" s="2" t="str">
        <f t="shared" si="159"/>
        <v/>
      </c>
      <c r="JC54" t="str">
        <f t="shared" si="160"/>
        <v/>
      </c>
      <c r="JE54" s="2" t="str">
        <f t="shared" si="161"/>
        <v/>
      </c>
      <c r="JF54" t="str">
        <f t="shared" si="162"/>
        <v/>
      </c>
      <c r="JH54" s="2" t="str">
        <f t="shared" si="163"/>
        <v/>
      </c>
      <c r="JI54" t="str">
        <f t="shared" si="164"/>
        <v/>
      </c>
      <c r="JK54" s="2" t="str">
        <f t="shared" si="165"/>
        <v/>
      </c>
      <c r="JL54" t="str">
        <f t="shared" si="166"/>
        <v/>
      </c>
      <c r="JN54" s="2" t="str">
        <f t="shared" si="167"/>
        <v/>
      </c>
      <c r="JO54" t="str">
        <f t="shared" si="168"/>
        <v/>
      </c>
      <c r="JQ54" s="2" t="str">
        <f t="shared" si="169"/>
        <v/>
      </c>
      <c r="JR54" t="str">
        <f t="shared" si="170"/>
        <v/>
      </c>
      <c r="JT54" s="2" t="str">
        <f t="shared" si="171"/>
        <v/>
      </c>
      <c r="JU54" t="str">
        <f t="shared" si="172"/>
        <v/>
      </c>
      <c r="JW54" s="2" t="str">
        <f t="shared" si="173"/>
        <v/>
      </c>
      <c r="JX54" t="str">
        <f t="shared" si="174"/>
        <v/>
      </c>
      <c r="JZ54" s="2" t="str">
        <f t="shared" si="175"/>
        <v/>
      </c>
      <c r="KA54" t="str">
        <f t="shared" si="176"/>
        <v/>
      </c>
      <c r="KC54" s="2" t="str">
        <f t="shared" si="177"/>
        <v/>
      </c>
      <c r="KD54" t="str">
        <f t="shared" si="178"/>
        <v/>
      </c>
      <c r="KF54" s="2" t="str">
        <f t="shared" si="179"/>
        <v/>
      </c>
      <c r="KG54" t="str">
        <f t="shared" si="180"/>
        <v/>
      </c>
      <c r="KI54" s="2" t="str">
        <f t="shared" si="181"/>
        <v/>
      </c>
      <c r="KJ54" t="str">
        <f t="shared" si="182"/>
        <v/>
      </c>
      <c r="KL54" s="2" t="str">
        <f t="shared" si="183"/>
        <v/>
      </c>
      <c r="KM54" t="str">
        <f t="shared" si="184"/>
        <v/>
      </c>
      <c r="KO54" s="2" t="str">
        <f t="shared" si="185"/>
        <v/>
      </c>
      <c r="KP54" t="str">
        <f t="shared" si="186"/>
        <v/>
      </c>
      <c r="KR54" s="2" t="str">
        <f t="shared" si="187"/>
        <v/>
      </c>
      <c r="KS54" t="str">
        <f t="shared" si="188"/>
        <v/>
      </c>
      <c r="KU54" s="2" t="str">
        <f t="shared" si="189"/>
        <v/>
      </c>
      <c r="KV54" t="str">
        <f t="shared" si="190"/>
        <v/>
      </c>
      <c r="KX54" s="2" t="str">
        <f t="shared" si="191"/>
        <v/>
      </c>
      <c r="KY54" t="str">
        <f t="shared" si="192"/>
        <v/>
      </c>
      <c r="LA54" s="2" t="str">
        <f t="shared" si="193"/>
        <v/>
      </c>
      <c r="LB54" t="str">
        <f t="shared" si="194"/>
        <v/>
      </c>
      <c r="LD54" s="2" t="str">
        <f t="shared" si="195"/>
        <v/>
      </c>
      <c r="LE54" t="str">
        <f t="shared" si="196"/>
        <v/>
      </c>
      <c r="LG54" s="2" t="str">
        <f t="shared" si="197"/>
        <v/>
      </c>
      <c r="LH54" t="str">
        <f t="shared" si="198"/>
        <v/>
      </c>
      <c r="LJ54" s="2" t="str">
        <f t="shared" si="199"/>
        <v/>
      </c>
      <c r="LK54" t="str">
        <f t="shared" si="200"/>
        <v/>
      </c>
      <c r="LM54" s="2" t="str">
        <f t="shared" si="201"/>
        <v/>
      </c>
      <c r="LN54" t="str">
        <f t="shared" si="202"/>
        <v/>
      </c>
      <c r="LP54" s="2" t="str">
        <f t="shared" si="203"/>
        <v/>
      </c>
      <c r="LQ54" t="str">
        <f t="shared" si="204"/>
        <v/>
      </c>
      <c r="LS54" s="2" t="str">
        <f t="shared" si="205"/>
        <v/>
      </c>
      <c r="LT54" t="str">
        <f t="shared" si="206"/>
        <v/>
      </c>
      <c r="LV54" s="2" t="str">
        <f t="shared" si="207"/>
        <v/>
      </c>
      <c r="LW54" t="str">
        <f t="shared" si="208"/>
        <v/>
      </c>
      <c r="LY54" s="2" t="str">
        <f t="shared" si="209"/>
        <v/>
      </c>
      <c r="LZ54" t="str">
        <f t="shared" si="210"/>
        <v/>
      </c>
      <c r="MB54" s="2" t="str">
        <f t="shared" si="211"/>
        <v/>
      </c>
      <c r="MC54" t="str">
        <f t="shared" si="212"/>
        <v/>
      </c>
      <c r="ME54" s="2" t="str">
        <f t="shared" si="213"/>
        <v/>
      </c>
      <c r="MF54" t="str">
        <f t="shared" si="214"/>
        <v/>
      </c>
      <c r="MH54" s="2" t="str">
        <f t="shared" si="215"/>
        <v/>
      </c>
      <c r="MI54" t="str">
        <f t="shared" si="216"/>
        <v/>
      </c>
      <c r="MK54" s="2" t="str">
        <f t="shared" si="217"/>
        <v/>
      </c>
      <c r="ML54" t="str">
        <f t="shared" si="218"/>
        <v/>
      </c>
      <c r="MN54" s="2" t="str">
        <f t="shared" si="219"/>
        <v/>
      </c>
      <c r="MO54" t="str">
        <f t="shared" si="220"/>
        <v/>
      </c>
      <c r="MQ54" s="2" t="str">
        <f t="shared" si="221"/>
        <v/>
      </c>
      <c r="MR54" t="str">
        <f t="shared" si="222"/>
        <v/>
      </c>
      <c r="MT54" s="2" t="str">
        <f t="shared" si="223"/>
        <v/>
      </c>
      <c r="MU54" t="str">
        <f t="shared" si="224"/>
        <v/>
      </c>
      <c r="MW54" s="2" t="str">
        <f t="shared" si="225"/>
        <v/>
      </c>
      <c r="MX54" t="str">
        <f t="shared" si="226"/>
        <v/>
      </c>
      <c r="MZ54" s="2" t="str">
        <f t="shared" si="227"/>
        <v/>
      </c>
      <c r="NA54" t="str">
        <f t="shared" si="228"/>
        <v/>
      </c>
      <c r="NC54" s="2" t="str">
        <f t="shared" si="229"/>
        <v/>
      </c>
      <c r="ND54" t="str">
        <f t="shared" si="230"/>
        <v/>
      </c>
      <c r="NF54" s="2" t="str">
        <f t="shared" si="231"/>
        <v/>
      </c>
      <c r="NG54" t="str">
        <f t="shared" si="232"/>
        <v/>
      </c>
      <c r="NI54" s="2" t="str">
        <f t="shared" si="233"/>
        <v/>
      </c>
      <c r="NJ54" t="str">
        <f t="shared" si="234"/>
        <v/>
      </c>
      <c r="NL54" s="2" t="str">
        <f t="shared" si="235"/>
        <v/>
      </c>
      <c r="NM54" t="str">
        <f t="shared" si="236"/>
        <v/>
      </c>
      <c r="NO54" s="2" t="str">
        <f t="shared" si="237"/>
        <v/>
      </c>
      <c r="NP54" t="str">
        <f t="shared" si="238"/>
        <v/>
      </c>
      <c r="NR54" s="2" t="str">
        <f t="shared" si="239"/>
        <v/>
      </c>
      <c r="NS54" t="str">
        <f t="shared" si="240"/>
        <v/>
      </c>
      <c r="NU54" s="2" t="str">
        <f t="shared" si="241"/>
        <v/>
      </c>
      <c r="NV54" t="str">
        <f t="shared" si="242"/>
        <v/>
      </c>
      <c r="NX54" s="2" t="str">
        <f t="shared" si="243"/>
        <v/>
      </c>
      <c r="NY54" t="str">
        <f t="shared" si="244"/>
        <v/>
      </c>
      <c r="OA54" s="2" t="str">
        <f t="shared" si="245"/>
        <v/>
      </c>
      <c r="OB54" t="str">
        <f t="shared" si="246"/>
        <v/>
      </c>
      <c r="OD54" s="2" t="str">
        <f t="shared" si="247"/>
        <v/>
      </c>
      <c r="OE54" t="str">
        <f t="shared" si="248"/>
        <v/>
      </c>
      <c r="OG54" s="2" t="str">
        <f t="shared" si="249"/>
        <v/>
      </c>
      <c r="OH54" t="str">
        <f t="shared" si="250"/>
        <v/>
      </c>
      <c r="OJ54" s="2" t="str">
        <f t="shared" si="251"/>
        <v/>
      </c>
      <c r="OK54" t="str">
        <f t="shared" si="252"/>
        <v/>
      </c>
      <c r="OM54" s="2" t="str">
        <f t="shared" si="253"/>
        <v/>
      </c>
      <c r="ON54" t="str">
        <f t="shared" si="254"/>
        <v/>
      </c>
      <c r="OP54" s="2" t="str">
        <f t="shared" si="255"/>
        <v/>
      </c>
      <c r="OQ54" t="str">
        <f t="shared" si="256"/>
        <v/>
      </c>
      <c r="OS54" s="2" t="str">
        <f t="shared" si="257"/>
        <v/>
      </c>
      <c r="OT54" t="str">
        <f t="shared" si="258"/>
        <v/>
      </c>
      <c r="OV54" s="2" t="str">
        <f t="shared" si="259"/>
        <v/>
      </c>
      <c r="OW54" t="str">
        <f t="shared" si="260"/>
        <v/>
      </c>
      <c r="OY54" s="2" t="str">
        <f t="shared" si="261"/>
        <v/>
      </c>
      <c r="OZ54" t="str">
        <f t="shared" si="262"/>
        <v/>
      </c>
      <c r="PB54" s="2" t="str">
        <f t="shared" si="263"/>
        <v/>
      </c>
      <c r="PC54" t="str">
        <f t="shared" si="264"/>
        <v/>
      </c>
      <c r="PE54" s="2" t="str">
        <f t="shared" si="265"/>
        <v/>
      </c>
      <c r="PF54" t="str">
        <f t="shared" si="266"/>
        <v/>
      </c>
      <c r="PH54" s="2" t="str">
        <f t="shared" si="267"/>
        <v/>
      </c>
      <c r="PI54" t="str">
        <f t="shared" si="268"/>
        <v/>
      </c>
      <c r="PK54" s="2" t="str">
        <f t="shared" si="269"/>
        <v/>
      </c>
      <c r="PL54" t="str">
        <f t="shared" si="270"/>
        <v/>
      </c>
      <c r="PN54" s="2" t="str">
        <f t="shared" si="271"/>
        <v/>
      </c>
      <c r="PO54" t="str">
        <f t="shared" si="272"/>
        <v/>
      </c>
      <c r="PQ54" s="2" t="str">
        <f t="shared" si="273"/>
        <v/>
      </c>
      <c r="PR54" t="str">
        <f t="shared" si="274"/>
        <v/>
      </c>
      <c r="PT54" s="2" t="str">
        <f t="shared" si="275"/>
        <v/>
      </c>
      <c r="PU54" t="str">
        <f t="shared" si="276"/>
        <v/>
      </c>
      <c r="PW54" s="2" t="str">
        <f t="shared" si="277"/>
        <v/>
      </c>
      <c r="PX54" t="str">
        <f t="shared" si="278"/>
        <v/>
      </c>
      <c r="PZ54" s="2" t="str">
        <f t="shared" si="279"/>
        <v/>
      </c>
      <c r="QA54" t="str">
        <f t="shared" si="280"/>
        <v/>
      </c>
      <c r="QC54" s="2" t="str">
        <f t="shared" si="281"/>
        <v/>
      </c>
      <c r="QD54" t="str">
        <f t="shared" si="282"/>
        <v/>
      </c>
      <c r="QF54" s="2" t="str">
        <f t="shared" si="283"/>
        <v/>
      </c>
      <c r="QG54" t="str">
        <f t="shared" si="284"/>
        <v/>
      </c>
      <c r="QI54" s="2" t="str">
        <f t="shared" si="285"/>
        <v/>
      </c>
      <c r="QJ54" t="str">
        <f t="shared" si="286"/>
        <v/>
      </c>
      <c r="QL54" s="2" t="str">
        <f t="shared" si="287"/>
        <v/>
      </c>
      <c r="QM54" t="str">
        <f t="shared" si="288"/>
        <v/>
      </c>
      <c r="QO54" s="2" t="str">
        <f t="shared" si="289"/>
        <v/>
      </c>
      <c r="QP54" t="str">
        <f t="shared" si="290"/>
        <v/>
      </c>
      <c r="QR54" s="2" t="str">
        <f t="shared" si="291"/>
        <v/>
      </c>
      <c r="QS54" t="str">
        <f t="shared" si="292"/>
        <v/>
      </c>
      <c r="QU54" s="2" t="str">
        <f t="shared" si="293"/>
        <v/>
      </c>
      <c r="QV54" t="str">
        <f t="shared" si="294"/>
        <v/>
      </c>
      <c r="QX54" s="2" t="str">
        <f t="shared" si="295"/>
        <v/>
      </c>
      <c r="QY54" t="str">
        <f t="shared" si="296"/>
        <v/>
      </c>
      <c r="RA54" s="2" t="str">
        <f t="shared" si="297"/>
        <v/>
      </c>
      <c r="RB54" t="str">
        <f t="shared" si="298"/>
        <v/>
      </c>
      <c r="RD54" s="2" t="str">
        <f t="shared" si="299"/>
        <v/>
      </c>
      <c r="RE54" t="str">
        <f t="shared" si="300"/>
        <v/>
      </c>
      <c r="RG54" s="2" t="str">
        <f t="shared" si="301"/>
        <v/>
      </c>
      <c r="RH54" t="str">
        <f t="shared" si="302"/>
        <v/>
      </c>
      <c r="RJ54" s="2" t="str">
        <f t="shared" si="303"/>
        <v/>
      </c>
      <c r="RK54" t="str">
        <f t="shared" si="304"/>
        <v/>
      </c>
      <c r="RM54" s="2" t="str">
        <f t="shared" si="305"/>
        <v/>
      </c>
      <c r="RN54" t="str">
        <f t="shared" si="306"/>
        <v/>
      </c>
      <c r="RP54" s="2" t="str">
        <f t="shared" si="307"/>
        <v/>
      </c>
      <c r="RQ54" t="str">
        <f t="shared" si="308"/>
        <v/>
      </c>
      <c r="RS54" s="2" t="str">
        <f t="shared" si="309"/>
        <v/>
      </c>
      <c r="RT54" t="str">
        <f t="shared" si="310"/>
        <v/>
      </c>
      <c r="RV54" s="2" t="str">
        <f t="shared" si="311"/>
        <v/>
      </c>
      <c r="RW54" t="str">
        <f t="shared" si="312"/>
        <v/>
      </c>
      <c r="RY54" s="2" t="str">
        <f t="shared" si="313"/>
        <v/>
      </c>
      <c r="RZ54" t="str">
        <f t="shared" si="314"/>
        <v/>
      </c>
      <c r="SB54" s="2" t="str">
        <f t="shared" si="315"/>
        <v/>
      </c>
      <c r="SC54" t="str">
        <f t="shared" si="316"/>
        <v/>
      </c>
      <c r="SE54" s="2" t="str">
        <f t="shared" si="317"/>
        <v/>
      </c>
      <c r="SF54" t="str">
        <f t="shared" si="318"/>
        <v/>
      </c>
      <c r="SH54" s="2" t="str">
        <f t="shared" si="319"/>
        <v/>
      </c>
      <c r="SI54" t="str">
        <f t="shared" si="320"/>
        <v/>
      </c>
      <c r="SK54" s="2" t="str">
        <f t="shared" si="321"/>
        <v/>
      </c>
      <c r="SL54" t="str">
        <f t="shared" si="322"/>
        <v/>
      </c>
      <c r="SN54" s="2" t="str">
        <f t="shared" si="323"/>
        <v/>
      </c>
      <c r="SO54" t="str">
        <f t="shared" si="324"/>
        <v/>
      </c>
      <c r="SQ54" s="2" t="str">
        <f t="shared" si="325"/>
        <v/>
      </c>
      <c r="SR54" t="str">
        <f t="shared" si="326"/>
        <v/>
      </c>
      <c r="ST54" s="2" t="str">
        <f t="shared" si="327"/>
        <v/>
      </c>
      <c r="SU54" t="str">
        <f t="shared" si="328"/>
        <v/>
      </c>
      <c r="SW54" s="2" t="str">
        <f t="shared" si="329"/>
        <v/>
      </c>
      <c r="SX54" t="str">
        <f t="shared" si="330"/>
        <v/>
      </c>
      <c r="SZ54" s="2" t="str">
        <f t="shared" si="331"/>
        <v/>
      </c>
      <c r="TA54" t="str">
        <f t="shared" si="332"/>
        <v/>
      </c>
      <c r="TC54" s="2" t="str">
        <f t="shared" si="333"/>
        <v/>
      </c>
      <c r="TD54" t="str">
        <f t="shared" si="334"/>
        <v/>
      </c>
      <c r="TF54" s="2" t="str">
        <f t="shared" si="335"/>
        <v/>
      </c>
      <c r="TG54" t="str">
        <f t="shared" si="336"/>
        <v/>
      </c>
      <c r="TI54" s="2" t="str">
        <f t="shared" si="337"/>
        <v/>
      </c>
      <c r="TJ54" t="str">
        <f t="shared" si="338"/>
        <v/>
      </c>
      <c r="TL54" s="2" t="str">
        <f t="shared" si="339"/>
        <v/>
      </c>
      <c r="TM54" t="str">
        <f t="shared" si="340"/>
        <v/>
      </c>
      <c r="TO54" s="2" t="str">
        <f t="shared" si="341"/>
        <v/>
      </c>
      <c r="TP54" t="str">
        <f t="shared" si="342"/>
        <v/>
      </c>
      <c r="TR54" s="2" t="str">
        <f t="shared" si="343"/>
        <v/>
      </c>
      <c r="TS54" t="str">
        <f t="shared" si="344"/>
        <v/>
      </c>
      <c r="TU54" s="2" t="str">
        <f t="shared" si="345"/>
        <v/>
      </c>
      <c r="TV54" t="str">
        <f t="shared" si="346"/>
        <v/>
      </c>
      <c r="TX54" s="2" t="str">
        <f t="shared" si="347"/>
        <v/>
      </c>
      <c r="TY54" t="str">
        <f t="shared" si="348"/>
        <v/>
      </c>
      <c r="UA54" s="2" t="str">
        <f t="shared" si="349"/>
        <v/>
      </c>
      <c r="UB54" t="str">
        <f t="shared" si="350"/>
        <v/>
      </c>
      <c r="UD54" s="2" t="str">
        <f t="shared" si="351"/>
        <v/>
      </c>
      <c r="UE54" t="str">
        <f t="shared" si="352"/>
        <v/>
      </c>
      <c r="UG54" s="2" t="str">
        <f t="shared" si="353"/>
        <v/>
      </c>
      <c r="UH54" t="str">
        <f t="shared" si="354"/>
        <v/>
      </c>
      <c r="UJ54" s="2" t="str">
        <f t="shared" si="355"/>
        <v/>
      </c>
      <c r="UK54" t="str">
        <f t="shared" si="356"/>
        <v/>
      </c>
      <c r="UM54" s="2" t="str">
        <f t="shared" si="357"/>
        <v/>
      </c>
      <c r="UN54" t="str">
        <f t="shared" si="358"/>
        <v/>
      </c>
      <c r="UP54" s="2" t="str">
        <f t="shared" si="359"/>
        <v/>
      </c>
      <c r="UQ54" t="str">
        <f t="shared" si="360"/>
        <v/>
      </c>
      <c r="US54" s="2" t="str">
        <f t="shared" si="361"/>
        <v/>
      </c>
      <c r="UT54" t="str">
        <f t="shared" si="362"/>
        <v/>
      </c>
      <c r="UV54" s="2" t="str">
        <f t="shared" si="363"/>
        <v/>
      </c>
      <c r="UW54" t="str">
        <f t="shared" si="364"/>
        <v/>
      </c>
      <c r="UY54" s="2" t="str">
        <f t="shared" si="365"/>
        <v/>
      </c>
      <c r="UZ54" t="str">
        <f t="shared" si="366"/>
        <v/>
      </c>
      <c r="VB54" s="2" t="str">
        <f t="shared" si="367"/>
        <v/>
      </c>
      <c r="VC54" t="str">
        <f t="shared" si="368"/>
        <v/>
      </c>
      <c r="VE54" s="2" t="str">
        <f t="shared" si="369"/>
        <v/>
      </c>
      <c r="VF54" t="str">
        <f t="shared" si="370"/>
        <v/>
      </c>
      <c r="VH54" s="2" t="str">
        <f t="shared" si="371"/>
        <v/>
      </c>
      <c r="VI54" t="str">
        <f t="shared" si="372"/>
        <v/>
      </c>
      <c r="VK54" s="2" t="str">
        <f t="shared" si="373"/>
        <v/>
      </c>
      <c r="VL54" t="str">
        <f t="shared" si="374"/>
        <v/>
      </c>
      <c r="VN54" s="2" t="str">
        <f t="shared" si="375"/>
        <v/>
      </c>
      <c r="VO54" t="str">
        <f t="shared" si="376"/>
        <v/>
      </c>
      <c r="VQ54" s="2" t="str">
        <f t="shared" si="377"/>
        <v/>
      </c>
      <c r="VR54" t="str">
        <f t="shared" si="378"/>
        <v/>
      </c>
      <c r="VT54" s="2" t="str">
        <f t="shared" si="379"/>
        <v/>
      </c>
      <c r="VU54" t="str">
        <f t="shared" si="380"/>
        <v/>
      </c>
      <c r="VW54" s="2" t="str">
        <f t="shared" si="381"/>
        <v/>
      </c>
      <c r="VX54" t="str">
        <f t="shared" si="382"/>
        <v/>
      </c>
      <c r="VZ54" s="2" t="str">
        <f t="shared" si="383"/>
        <v/>
      </c>
      <c r="WA54" t="str">
        <f t="shared" si="384"/>
        <v/>
      </c>
      <c r="WC54" s="2" t="str">
        <f t="shared" si="385"/>
        <v/>
      </c>
      <c r="WD54" t="str">
        <f t="shared" si="386"/>
        <v/>
      </c>
      <c r="WF54" s="2" t="str">
        <f t="shared" si="387"/>
        <v/>
      </c>
      <c r="WG54" t="str">
        <f t="shared" si="388"/>
        <v/>
      </c>
      <c r="WI54" s="2" t="str">
        <f t="shared" si="389"/>
        <v/>
      </c>
      <c r="WJ54" t="str">
        <f t="shared" si="390"/>
        <v/>
      </c>
      <c r="WL54" s="2" t="str">
        <f t="shared" si="391"/>
        <v/>
      </c>
      <c r="WM54" t="str">
        <f t="shared" si="392"/>
        <v/>
      </c>
      <c r="WO54" s="2" t="str">
        <f t="shared" si="393"/>
        <v/>
      </c>
      <c r="WP54" t="str">
        <f t="shared" si="394"/>
        <v/>
      </c>
      <c r="WR54" s="2" t="str">
        <f t="shared" si="395"/>
        <v/>
      </c>
      <c r="WS54" t="str">
        <f t="shared" si="396"/>
        <v/>
      </c>
      <c r="WU54" s="2" t="str">
        <f t="shared" si="397"/>
        <v/>
      </c>
      <c r="WV54" t="str">
        <f t="shared" si="398"/>
        <v/>
      </c>
      <c r="WX54" s="2" t="str">
        <f t="shared" si="399"/>
        <v/>
      </c>
      <c r="WY54" t="str">
        <f t="shared" si="400"/>
        <v/>
      </c>
      <c r="XA54" s="2" t="str">
        <f t="shared" si="401"/>
        <v/>
      </c>
      <c r="XB54" t="str">
        <f t="shared" si="402"/>
        <v/>
      </c>
      <c r="XD54" s="2" t="str">
        <f t="shared" si="403"/>
        <v/>
      </c>
      <c r="XE54" t="str">
        <f t="shared" si="404"/>
        <v/>
      </c>
      <c r="XG54" s="2" t="str">
        <f t="shared" si="405"/>
        <v/>
      </c>
      <c r="XH54" t="str">
        <f t="shared" si="406"/>
        <v/>
      </c>
      <c r="XJ54" s="2" t="str">
        <f t="shared" si="407"/>
        <v/>
      </c>
      <c r="XK54" t="str">
        <f t="shared" si="408"/>
        <v/>
      </c>
      <c r="XM54" s="2" t="str">
        <f t="shared" si="409"/>
        <v/>
      </c>
      <c r="XN54" t="str">
        <f t="shared" si="410"/>
        <v/>
      </c>
      <c r="XP54" s="2" t="str">
        <f t="shared" si="411"/>
        <v/>
      </c>
      <c r="XQ54" t="str">
        <f t="shared" si="412"/>
        <v/>
      </c>
      <c r="XS54" s="2" t="str">
        <f t="shared" si="413"/>
        <v/>
      </c>
      <c r="XT54" t="str">
        <f t="shared" si="414"/>
        <v/>
      </c>
      <c r="XV54" s="2" t="str">
        <f t="shared" si="415"/>
        <v/>
      </c>
      <c r="XW54" t="str">
        <f t="shared" si="416"/>
        <v/>
      </c>
      <c r="XY54" s="2" t="str">
        <f t="shared" si="417"/>
        <v/>
      </c>
      <c r="XZ54" t="str">
        <f t="shared" si="418"/>
        <v/>
      </c>
      <c r="YB54" s="2" t="str">
        <f t="shared" si="419"/>
        <v/>
      </c>
      <c r="YC54" t="str">
        <f t="shared" si="420"/>
        <v/>
      </c>
      <c r="YE54" s="2" t="str">
        <f t="shared" si="421"/>
        <v/>
      </c>
      <c r="YF54" t="str">
        <f t="shared" si="422"/>
        <v/>
      </c>
      <c r="YH54" s="2" t="str">
        <f t="shared" si="423"/>
        <v/>
      </c>
      <c r="YI54" t="str">
        <f t="shared" si="424"/>
        <v/>
      </c>
      <c r="YK54" s="2" t="str">
        <f t="shared" si="425"/>
        <v/>
      </c>
      <c r="YL54" t="str">
        <f t="shared" si="426"/>
        <v/>
      </c>
      <c r="YN54" s="2" t="str">
        <f t="shared" si="427"/>
        <v/>
      </c>
      <c r="YO54" t="str">
        <f t="shared" si="428"/>
        <v/>
      </c>
      <c r="YQ54" s="2" t="str">
        <f t="shared" si="429"/>
        <v/>
      </c>
      <c r="YR54" t="str">
        <f t="shared" si="430"/>
        <v/>
      </c>
      <c r="YT54" s="2" t="str">
        <f t="shared" si="431"/>
        <v/>
      </c>
      <c r="YU54" t="str">
        <f t="shared" si="432"/>
        <v/>
      </c>
      <c r="YW54" s="2" t="str">
        <f t="shared" si="433"/>
        <v/>
      </c>
      <c r="YX54" t="str">
        <f t="shared" si="434"/>
        <v/>
      </c>
    </row>
    <row r="55" spans="3:674">
      <c r="C55"/>
      <c r="D55" s="2" t="str">
        <f t="shared" si="0"/>
        <v/>
      </c>
      <c r="E55" t="str">
        <f t="shared" si="1"/>
        <v/>
      </c>
      <c r="G55" s="2" t="str">
        <f t="shared" si="2"/>
        <v/>
      </c>
      <c r="H55" t="str">
        <f t="shared" si="3"/>
        <v/>
      </c>
      <c r="J55" s="2" t="str">
        <f t="shared" si="4"/>
        <v/>
      </c>
      <c r="K55" t="str">
        <f t="shared" si="5"/>
        <v/>
      </c>
      <c r="M55" s="2" t="str">
        <f t="shared" si="6"/>
        <v/>
      </c>
      <c r="N55" t="str">
        <f t="shared" si="7"/>
        <v/>
      </c>
      <c r="P55" s="2" t="str">
        <f t="shared" si="8"/>
        <v/>
      </c>
      <c r="Q55" t="str">
        <f t="shared" si="9"/>
        <v/>
      </c>
      <c r="S55" s="2" t="str">
        <f t="shared" si="435"/>
        <v/>
      </c>
      <c r="T55" t="str">
        <f t="shared" si="10"/>
        <v/>
      </c>
      <c r="V55" s="2" t="str">
        <f t="shared" si="11"/>
        <v/>
      </c>
      <c r="W55" t="str">
        <f t="shared" si="12"/>
        <v/>
      </c>
      <c r="Y55" s="2" t="str">
        <f t="shared" si="13"/>
        <v/>
      </c>
      <c r="Z55" t="str">
        <f t="shared" si="14"/>
        <v/>
      </c>
      <c r="AB55" s="2"/>
      <c r="AE55" s="2"/>
      <c r="AH55" s="2"/>
      <c r="AK55" s="2"/>
      <c r="BL55" s="2" t="str">
        <f t="shared" si="446"/>
        <v/>
      </c>
      <c r="BM55" t="str">
        <f t="shared" si="28"/>
        <v/>
      </c>
      <c r="BO55" s="2" t="str">
        <f t="shared" si="29"/>
        <v/>
      </c>
      <c r="BP55" t="str">
        <f t="shared" si="30"/>
        <v/>
      </c>
      <c r="BR55" s="2" t="str">
        <f t="shared" si="31"/>
        <v/>
      </c>
      <c r="BS55" t="str">
        <f t="shared" si="32"/>
        <v/>
      </c>
      <c r="BU55" s="2" t="str">
        <f t="shared" si="33"/>
        <v/>
      </c>
      <c r="BV55" t="str">
        <f t="shared" si="34"/>
        <v/>
      </c>
      <c r="BX55" s="2" t="str">
        <f t="shared" si="35"/>
        <v/>
      </c>
      <c r="BY55" t="str">
        <f t="shared" si="36"/>
        <v/>
      </c>
      <c r="CA55" s="2" t="str">
        <f t="shared" si="37"/>
        <v/>
      </c>
      <c r="CB55" t="str">
        <f t="shared" si="38"/>
        <v/>
      </c>
      <c r="CD55" s="2" t="str">
        <f t="shared" si="39"/>
        <v/>
      </c>
      <c r="CE55" t="str">
        <f t="shared" si="40"/>
        <v/>
      </c>
      <c r="CG55" s="2" t="str">
        <f t="shared" si="41"/>
        <v/>
      </c>
      <c r="CH55" t="str">
        <f t="shared" si="42"/>
        <v/>
      </c>
      <c r="CJ55" s="2" t="str">
        <f t="shared" si="43"/>
        <v/>
      </c>
      <c r="CK55" t="str">
        <f t="shared" si="44"/>
        <v/>
      </c>
      <c r="CM55" s="2" t="str">
        <f t="shared" si="45"/>
        <v/>
      </c>
      <c r="CN55" t="str">
        <f t="shared" si="46"/>
        <v/>
      </c>
      <c r="CP55" s="2" t="str">
        <f t="shared" si="47"/>
        <v/>
      </c>
      <c r="CQ55" t="str">
        <f t="shared" si="48"/>
        <v/>
      </c>
      <c r="CS55" s="2" t="str">
        <f t="shared" si="49"/>
        <v/>
      </c>
      <c r="CT55" t="str">
        <f t="shared" si="50"/>
        <v/>
      </c>
      <c r="CV55" s="2" t="str">
        <f t="shared" si="51"/>
        <v/>
      </c>
      <c r="CW55" t="str">
        <f t="shared" si="52"/>
        <v/>
      </c>
      <c r="CY55" s="2" t="str">
        <f t="shared" si="53"/>
        <v/>
      </c>
      <c r="CZ55" t="str">
        <f t="shared" si="54"/>
        <v/>
      </c>
      <c r="DB55" s="2" t="str">
        <f t="shared" si="55"/>
        <v/>
      </c>
      <c r="DC55" t="str">
        <f t="shared" si="56"/>
        <v/>
      </c>
      <c r="DE55" s="2" t="str">
        <f t="shared" si="57"/>
        <v/>
      </c>
      <c r="DF55" t="str">
        <f t="shared" si="58"/>
        <v/>
      </c>
      <c r="DH55" s="2" t="str">
        <f t="shared" si="59"/>
        <v/>
      </c>
      <c r="DI55" t="str">
        <f t="shared" si="60"/>
        <v/>
      </c>
      <c r="DK55" s="2" t="str">
        <f t="shared" si="61"/>
        <v/>
      </c>
      <c r="DL55" t="str">
        <f t="shared" si="62"/>
        <v/>
      </c>
      <c r="DN55" s="2" t="str">
        <f t="shared" si="63"/>
        <v/>
      </c>
      <c r="DO55" t="str">
        <f t="shared" si="64"/>
        <v/>
      </c>
      <c r="DQ55" s="2" t="str">
        <f t="shared" si="65"/>
        <v/>
      </c>
      <c r="DR55" t="str">
        <f t="shared" si="66"/>
        <v/>
      </c>
      <c r="DT55" s="2" t="str">
        <f t="shared" si="67"/>
        <v/>
      </c>
      <c r="DU55" t="str">
        <f t="shared" si="68"/>
        <v/>
      </c>
      <c r="DW55" s="2" t="str">
        <f t="shared" si="69"/>
        <v/>
      </c>
      <c r="DX55" t="str">
        <f t="shared" si="70"/>
        <v/>
      </c>
      <c r="DZ55" s="2" t="str">
        <f t="shared" si="71"/>
        <v/>
      </c>
      <c r="EA55" t="str">
        <f t="shared" si="72"/>
        <v/>
      </c>
      <c r="EC55" s="2" t="str">
        <f t="shared" si="73"/>
        <v/>
      </c>
      <c r="ED55" t="str">
        <f t="shared" si="74"/>
        <v/>
      </c>
      <c r="EF55" s="2" t="str">
        <f t="shared" si="75"/>
        <v/>
      </c>
      <c r="EG55" t="str">
        <f t="shared" si="76"/>
        <v/>
      </c>
      <c r="EI55" s="2" t="str">
        <f t="shared" si="77"/>
        <v/>
      </c>
      <c r="EJ55" t="str">
        <f t="shared" si="78"/>
        <v/>
      </c>
      <c r="EL55" s="2" t="str">
        <f t="shared" si="79"/>
        <v/>
      </c>
      <c r="EM55" t="str">
        <f t="shared" si="80"/>
        <v/>
      </c>
      <c r="EO55" s="2" t="str">
        <f t="shared" si="81"/>
        <v/>
      </c>
      <c r="EP55" t="str">
        <f t="shared" si="82"/>
        <v/>
      </c>
      <c r="ER55" s="2" t="str">
        <f t="shared" si="83"/>
        <v/>
      </c>
      <c r="ES55" t="str">
        <f t="shared" si="84"/>
        <v/>
      </c>
      <c r="EU55" s="2" t="str">
        <f t="shared" si="85"/>
        <v/>
      </c>
      <c r="EV55" t="str">
        <f t="shared" si="86"/>
        <v/>
      </c>
      <c r="EX55" s="2" t="str">
        <f t="shared" si="87"/>
        <v/>
      </c>
      <c r="EY55" t="str">
        <f t="shared" si="88"/>
        <v/>
      </c>
      <c r="FA55" s="2" t="str">
        <f t="shared" si="89"/>
        <v/>
      </c>
      <c r="FB55" t="str">
        <f t="shared" si="90"/>
        <v/>
      </c>
      <c r="FD55" s="2" t="str">
        <f t="shared" si="91"/>
        <v/>
      </c>
      <c r="FE55" t="str">
        <f t="shared" si="92"/>
        <v/>
      </c>
      <c r="FG55" s="2" t="str">
        <f t="shared" si="93"/>
        <v/>
      </c>
      <c r="FH55" t="str">
        <f t="shared" si="94"/>
        <v/>
      </c>
      <c r="FJ55" s="2" t="str">
        <f t="shared" si="95"/>
        <v/>
      </c>
      <c r="FK55" t="str">
        <f t="shared" si="96"/>
        <v/>
      </c>
      <c r="FM55" s="2" t="str">
        <f t="shared" si="97"/>
        <v/>
      </c>
      <c r="FN55" t="str">
        <f t="shared" si="98"/>
        <v/>
      </c>
      <c r="FP55" s="2" t="str">
        <f t="shared" si="99"/>
        <v/>
      </c>
      <c r="FQ55" t="str">
        <f t="shared" si="100"/>
        <v/>
      </c>
      <c r="FS55" s="2" t="str">
        <f t="shared" si="101"/>
        <v/>
      </c>
      <c r="FT55" t="str">
        <f t="shared" si="102"/>
        <v/>
      </c>
      <c r="FV55" s="2" t="str">
        <f t="shared" si="103"/>
        <v/>
      </c>
      <c r="FW55" t="str">
        <f t="shared" si="104"/>
        <v/>
      </c>
      <c r="FY55" s="2" t="str">
        <f t="shared" si="105"/>
        <v/>
      </c>
      <c r="FZ55" t="str">
        <f t="shared" si="106"/>
        <v/>
      </c>
      <c r="GB55" s="2" t="str">
        <f t="shared" si="107"/>
        <v/>
      </c>
      <c r="GC55" t="str">
        <f t="shared" si="108"/>
        <v/>
      </c>
      <c r="GE55" s="2" t="str">
        <f t="shared" si="109"/>
        <v/>
      </c>
      <c r="GF55" t="str">
        <f t="shared" si="110"/>
        <v/>
      </c>
      <c r="GH55" s="2" t="str">
        <f t="shared" si="111"/>
        <v/>
      </c>
      <c r="GI55" t="str">
        <f t="shared" si="112"/>
        <v/>
      </c>
      <c r="GK55" s="2" t="str">
        <f t="shared" si="113"/>
        <v/>
      </c>
      <c r="GL55" t="str">
        <f t="shared" si="114"/>
        <v/>
      </c>
      <c r="GN55" s="2" t="str">
        <f t="shared" si="115"/>
        <v/>
      </c>
      <c r="GO55" t="str">
        <f t="shared" si="116"/>
        <v/>
      </c>
      <c r="GQ55" s="2" t="str">
        <f t="shared" si="117"/>
        <v/>
      </c>
      <c r="GR55" t="str">
        <f t="shared" si="118"/>
        <v/>
      </c>
      <c r="GT55" s="2" t="str">
        <f t="shared" si="119"/>
        <v/>
      </c>
      <c r="GU55" t="str">
        <f t="shared" si="120"/>
        <v/>
      </c>
      <c r="GW55" s="2" t="str">
        <f t="shared" si="121"/>
        <v/>
      </c>
      <c r="GX55" t="str">
        <f t="shared" si="122"/>
        <v/>
      </c>
      <c r="GZ55" s="2" t="str">
        <f t="shared" si="123"/>
        <v/>
      </c>
      <c r="HA55" t="str">
        <f t="shared" si="124"/>
        <v/>
      </c>
      <c r="HC55" s="2" t="str">
        <f t="shared" si="125"/>
        <v/>
      </c>
      <c r="HD55" t="str">
        <f t="shared" si="126"/>
        <v/>
      </c>
      <c r="HF55" s="2" t="str">
        <f t="shared" si="127"/>
        <v/>
      </c>
      <c r="HG55" t="str">
        <f t="shared" si="128"/>
        <v/>
      </c>
      <c r="HI55" s="2" t="str">
        <f t="shared" si="129"/>
        <v/>
      </c>
      <c r="HJ55" t="str">
        <f t="shared" si="130"/>
        <v/>
      </c>
      <c r="HL55" s="2" t="str">
        <f t="shared" si="131"/>
        <v/>
      </c>
      <c r="HM55" t="str">
        <f t="shared" si="132"/>
        <v/>
      </c>
      <c r="HO55" s="2" t="str">
        <f t="shared" si="133"/>
        <v/>
      </c>
      <c r="HP55" t="str">
        <f t="shared" si="134"/>
        <v/>
      </c>
      <c r="HR55" s="2" t="str">
        <f t="shared" si="135"/>
        <v/>
      </c>
      <c r="HS55" t="str">
        <f t="shared" si="136"/>
        <v/>
      </c>
      <c r="HU55" s="2" t="str">
        <f t="shared" si="137"/>
        <v/>
      </c>
      <c r="HV55" t="str">
        <f t="shared" si="138"/>
        <v/>
      </c>
      <c r="HX55" s="2" t="str">
        <f t="shared" si="139"/>
        <v/>
      </c>
      <c r="HY55" t="str">
        <f t="shared" si="140"/>
        <v/>
      </c>
      <c r="IA55" s="2" t="str">
        <f t="shared" si="141"/>
        <v/>
      </c>
      <c r="IB55" t="str">
        <f t="shared" si="142"/>
        <v/>
      </c>
      <c r="ID55" s="2" t="str">
        <f t="shared" si="143"/>
        <v/>
      </c>
      <c r="IE55" t="str">
        <f t="shared" si="144"/>
        <v/>
      </c>
      <c r="IG55" s="2" t="str">
        <f t="shared" si="145"/>
        <v/>
      </c>
      <c r="IH55" t="str">
        <f t="shared" si="146"/>
        <v/>
      </c>
      <c r="IJ55" s="2" t="str">
        <f t="shared" si="147"/>
        <v/>
      </c>
      <c r="IK55" t="str">
        <f t="shared" si="148"/>
        <v/>
      </c>
      <c r="IM55" s="2" t="str">
        <f t="shared" si="149"/>
        <v/>
      </c>
      <c r="IN55" t="str">
        <f t="shared" si="150"/>
        <v/>
      </c>
      <c r="IP55" s="2" t="str">
        <f t="shared" si="151"/>
        <v/>
      </c>
      <c r="IQ55" t="str">
        <f t="shared" si="152"/>
        <v/>
      </c>
      <c r="IS55" s="2" t="str">
        <f t="shared" si="153"/>
        <v/>
      </c>
      <c r="IT55" t="str">
        <f t="shared" si="154"/>
        <v/>
      </c>
      <c r="IV55" s="2" t="str">
        <f t="shared" si="155"/>
        <v/>
      </c>
      <c r="IW55" t="str">
        <f t="shared" si="156"/>
        <v/>
      </c>
      <c r="IY55" s="2" t="str">
        <f t="shared" si="157"/>
        <v/>
      </c>
      <c r="IZ55" t="str">
        <f t="shared" si="158"/>
        <v/>
      </c>
      <c r="JB55" s="2" t="str">
        <f t="shared" si="159"/>
        <v/>
      </c>
      <c r="JC55" t="str">
        <f t="shared" si="160"/>
        <v/>
      </c>
      <c r="JE55" s="2" t="str">
        <f t="shared" si="161"/>
        <v/>
      </c>
      <c r="JF55" t="str">
        <f t="shared" si="162"/>
        <v/>
      </c>
      <c r="JH55" s="2" t="str">
        <f t="shared" si="163"/>
        <v/>
      </c>
      <c r="JI55" t="str">
        <f t="shared" si="164"/>
        <v/>
      </c>
      <c r="JK55" s="2" t="str">
        <f t="shared" si="165"/>
        <v/>
      </c>
      <c r="JL55" t="str">
        <f t="shared" si="166"/>
        <v/>
      </c>
      <c r="JN55" s="2" t="str">
        <f t="shared" si="167"/>
        <v/>
      </c>
      <c r="JO55" t="str">
        <f t="shared" si="168"/>
        <v/>
      </c>
      <c r="JQ55" s="2" t="str">
        <f t="shared" si="169"/>
        <v/>
      </c>
      <c r="JR55" t="str">
        <f t="shared" si="170"/>
        <v/>
      </c>
      <c r="JT55" s="2" t="str">
        <f t="shared" si="171"/>
        <v/>
      </c>
      <c r="JU55" t="str">
        <f t="shared" si="172"/>
        <v/>
      </c>
      <c r="JW55" s="2" t="str">
        <f t="shared" si="173"/>
        <v/>
      </c>
      <c r="JX55" t="str">
        <f t="shared" si="174"/>
        <v/>
      </c>
      <c r="JZ55" s="2" t="str">
        <f t="shared" si="175"/>
        <v/>
      </c>
      <c r="KA55" t="str">
        <f t="shared" si="176"/>
        <v/>
      </c>
      <c r="KC55" s="2" t="str">
        <f t="shared" si="177"/>
        <v/>
      </c>
      <c r="KD55" t="str">
        <f t="shared" si="178"/>
        <v/>
      </c>
      <c r="KF55" s="2" t="str">
        <f t="shared" si="179"/>
        <v/>
      </c>
      <c r="KG55" t="str">
        <f t="shared" si="180"/>
        <v/>
      </c>
      <c r="KI55" s="2" t="str">
        <f t="shared" si="181"/>
        <v/>
      </c>
      <c r="KJ55" t="str">
        <f t="shared" si="182"/>
        <v/>
      </c>
      <c r="KL55" s="2" t="str">
        <f t="shared" si="183"/>
        <v/>
      </c>
      <c r="KM55" t="str">
        <f t="shared" si="184"/>
        <v/>
      </c>
      <c r="KO55" s="2" t="str">
        <f t="shared" si="185"/>
        <v/>
      </c>
      <c r="KP55" t="str">
        <f t="shared" si="186"/>
        <v/>
      </c>
      <c r="KR55" s="2" t="str">
        <f t="shared" si="187"/>
        <v/>
      </c>
      <c r="KS55" t="str">
        <f t="shared" si="188"/>
        <v/>
      </c>
      <c r="KU55" s="2" t="str">
        <f t="shared" si="189"/>
        <v/>
      </c>
      <c r="KV55" t="str">
        <f t="shared" si="190"/>
        <v/>
      </c>
      <c r="KX55" s="2" t="str">
        <f t="shared" si="191"/>
        <v/>
      </c>
      <c r="KY55" t="str">
        <f t="shared" si="192"/>
        <v/>
      </c>
      <c r="LA55" s="2" t="str">
        <f t="shared" si="193"/>
        <v/>
      </c>
      <c r="LB55" t="str">
        <f t="shared" si="194"/>
        <v/>
      </c>
      <c r="LD55" s="2" t="str">
        <f t="shared" si="195"/>
        <v/>
      </c>
      <c r="LE55" t="str">
        <f t="shared" si="196"/>
        <v/>
      </c>
      <c r="LG55" s="2" t="str">
        <f t="shared" si="197"/>
        <v/>
      </c>
      <c r="LH55" t="str">
        <f t="shared" si="198"/>
        <v/>
      </c>
      <c r="LJ55" s="2" t="str">
        <f t="shared" si="199"/>
        <v/>
      </c>
      <c r="LK55" t="str">
        <f t="shared" si="200"/>
        <v/>
      </c>
      <c r="LM55" s="2" t="str">
        <f t="shared" si="201"/>
        <v/>
      </c>
      <c r="LN55" t="str">
        <f t="shared" si="202"/>
        <v/>
      </c>
      <c r="LP55" s="2" t="str">
        <f t="shared" si="203"/>
        <v/>
      </c>
      <c r="LQ55" t="str">
        <f t="shared" si="204"/>
        <v/>
      </c>
      <c r="LS55" s="2" t="str">
        <f t="shared" si="205"/>
        <v/>
      </c>
      <c r="LT55" t="str">
        <f t="shared" si="206"/>
        <v/>
      </c>
      <c r="LV55" s="2" t="str">
        <f t="shared" si="207"/>
        <v/>
      </c>
      <c r="LW55" t="str">
        <f t="shared" si="208"/>
        <v/>
      </c>
      <c r="LY55" s="2" t="str">
        <f t="shared" si="209"/>
        <v/>
      </c>
      <c r="LZ55" t="str">
        <f t="shared" si="210"/>
        <v/>
      </c>
      <c r="MB55" s="2" t="str">
        <f t="shared" si="211"/>
        <v/>
      </c>
      <c r="MC55" t="str">
        <f t="shared" si="212"/>
        <v/>
      </c>
      <c r="ME55" s="2" t="str">
        <f t="shared" si="213"/>
        <v/>
      </c>
      <c r="MF55" t="str">
        <f t="shared" si="214"/>
        <v/>
      </c>
      <c r="MH55" s="2" t="str">
        <f t="shared" si="215"/>
        <v/>
      </c>
      <c r="MI55" t="str">
        <f t="shared" si="216"/>
        <v/>
      </c>
      <c r="MK55" s="2" t="str">
        <f t="shared" si="217"/>
        <v/>
      </c>
      <c r="ML55" t="str">
        <f t="shared" si="218"/>
        <v/>
      </c>
      <c r="MN55" s="2" t="str">
        <f t="shared" si="219"/>
        <v/>
      </c>
      <c r="MO55" t="str">
        <f t="shared" si="220"/>
        <v/>
      </c>
      <c r="MQ55" s="2" t="str">
        <f t="shared" si="221"/>
        <v/>
      </c>
      <c r="MR55" t="str">
        <f t="shared" si="222"/>
        <v/>
      </c>
      <c r="MT55" s="2" t="str">
        <f t="shared" si="223"/>
        <v/>
      </c>
      <c r="MU55" t="str">
        <f t="shared" si="224"/>
        <v/>
      </c>
      <c r="MW55" s="2" t="str">
        <f t="shared" si="225"/>
        <v/>
      </c>
      <c r="MX55" t="str">
        <f t="shared" si="226"/>
        <v/>
      </c>
      <c r="MZ55" s="2" t="str">
        <f t="shared" si="227"/>
        <v/>
      </c>
      <c r="NA55" t="str">
        <f t="shared" si="228"/>
        <v/>
      </c>
      <c r="NC55" s="2" t="str">
        <f t="shared" si="229"/>
        <v/>
      </c>
      <c r="ND55" t="str">
        <f t="shared" si="230"/>
        <v/>
      </c>
      <c r="NF55" s="2" t="str">
        <f t="shared" si="231"/>
        <v/>
      </c>
      <c r="NG55" t="str">
        <f t="shared" si="232"/>
        <v/>
      </c>
      <c r="NI55" s="2" t="str">
        <f t="shared" si="233"/>
        <v/>
      </c>
      <c r="NJ55" t="str">
        <f t="shared" si="234"/>
        <v/>
      </c>
      <c r="NL55" s="2" t="str">
        <f t="shared" si="235"/>
        <v/>
      </c>
      <c r="NM55" t="str">
        <f t="shared" si="236"/>
        <v/>
      </c>
      <c r="NO55" s="2" t="str">
        <f t="shared" si="237"/>
        <v/>
      </c>
      <c r="NP55" t="str">
        <f t="shared" si="238"/>
        <v/>
      </c>
      <c r="NR55" s="2" t="str">
        <f t="shared" si="239"/>
        <v/>
      </c>
      <c r="NS55" t="str">
        <f t="shared" si="240"/>
        <v/>
      </c>
      <c r="NU55" s="2" t="str">
        <f t="shared" si="241"/>
        <v/>
      </c>
      <c r="NV55" t="str">
        <f t="shared" si="242"/>
        <v/>
      </c>
      <c r="NX55" s="2" t="str">
        <f t="shared" si="243"/>
        <v/>
      </c>
      <c r="NY55" t="str">
        <f t="shared" si="244"/>
        <v/>
      </c>
      <c r="OA55" s="2" t="str">
        <f t="shared" si="245"/>
        <v/>
      </c>
      <c r="OB55" t="str">
        <f t="shared" si="246"/>
        <v/>
      </c>
      <c r="OD55" s="2" t="str">
        <f t="shared" si="247"/>
        <v/>
      </c>
      <c r="OE55" t="str">
        <f t="shared" si="248"/>
        <v/>
      </c>
      <c r="OG55" s="2" t="str">
        <f t="shared" si="249"/>
        <v/>
      </c>
      <c r="OH55" t="str">
        <f t="shared" si="250"/>
        <v/>
      </c>
      <c r="OJ55" s="2" t="str">
        <f t="shared" si="251"/>
        <v/>
      </c>
      <c r="OK55" t="str">
        <f t="shared" si="252"/>
        <v/>
      </c>
      <c r="OM55" s="2" t="str">
        <f t="shared" si="253"/>
        <v/>
      </c>
      <c r="ON55" t="str">
        <f t="shared" si="254"/>
        <v/>
      </c>
      <c r="OP55" s="2" t="str">
        <f t="shared" si="255"/>
        <v/>
      </c>
      <c r="OQ55" t="str">
        <f t="shared" si="256"/>
        <v/>
      </c>
      <c r="OS55" s="2" t="str">
        <f t="shared" si="257"/>
        <v/>
      </c>
      <c r="OT55" t="str">
        <f t="shared" si="258"/>
        <v/>
      </c>
      <c r="OV55" s="2" t="str">
        <f t="shared" si="259"/>
        <v/>
      </c>
      <c r="OW55" t="str">
        <f t="shared" si="260"/>
        <v/>
      </c>
      <c r="OY55" s="2" t="str">
        <f t="shared" si="261"/>
        <v/>
      </c>
      <c r="OZ55" t="str">
        <f t="shared" si="262"/>
        <v/>
      </c>
      <c r="PB55" s="2" t="str">
        <f t="shared" si="263"/>
        <v/>
      </c>
      <c r="PC55" t="str">
        <f t="shared" si="264"/>
        <v/>
      </c>
      <c r="PE55" s="2" t="str">
        <f t="shared" si="265"/>
        <v/>
      </c>
      <c r="PF55" t="str">
        <f t="shared" si="266"/>
        <v/>
      </c>
      <c r="PH55" s="2" t="str">
        <f t="shared" si="267"/>
        <v/>
      </c>
      <c r="PI55" t="str">
        <f t="shared" si="268"/>
        <v/>
      </c>
      <c r="PK55" s="2" t="str">
        <f t="shared" si="269"/>
        <v/>
      </c>
      <c r="PL55" t="str">
        <f t="shared" si="270"/>
        <v/>
      </c>
      <c r="PN55" s="2" t="str">
        <f t="shared" si="271"/>
        <v/>
      </c>
      <c r="PO55" t="str">
        <f t="shared" si="272"/>
        <v/>
      </c>
      <c r="PQ55" s="2" t="str">
        <f t="shared" si="273"/>
        <v/>
      </c>
      <c r="PR55" t="str">
        <f t="shared" si="274"/>
        <v/>
      </c>
      <c r="PT55" s="2" t="str">
        <f t="shared" si="275"/>
        <v/>
      </c>
      <c r="PU55" t="str">
        <f t="shared" si="276"/>
        <v/>
      </c>
      <c r="PW55" s="2" t="str">
        <f t="shared" si="277"/>
        <v/>
      </c>
      <c r="PX55" t="str">
        <f t="shared" si="278"/>
        <v/>
      </c>
      <c r="PZ55" s="2" t="str">
        <f t="shared" si="279"/>
        <v/>
      </c>
      <c r="QA55" t="str">
        <f t="shared" si="280"/>
        <v/>
      </c>
      <c r="QC55" s="2" t="str">
        <f t="shared" si="281"/>
        <v/>
      </c>
      <c r="QD55" t="str">
        <f t="shared" si="282"/>
        <v/>
      </c>
      <c r="QF55" s="2" t="str">
        <f t="shared" si="283"/>
        <v/>
      </c>
      <c r="QG55" t="str">
        <f t="shared" si="284"/>
        <v/>
      </c>
      <c r="QI55" s="2" t="str">
        <f t="shared" si="285"/>
        <v/>
      </c>
      <c r="QJ55" t="str">
        <f t="shared" si="286"/>
        <v/>
      </c>
      <c r="QL55" s="2" t="str">
        <f t="shared" si="287"/>
        <v/>
      </c>
      <c r="QM55" t="str">
        <f t="shared" si="288"/>
        <v/>
      </c>
      <c r="QO55" s="2" t="str">
        <f t="shared" si="289"/>
        <v/>
      </c>
      <c r="QP55" t="str">
        <f t="shared" si="290"/>
        <v/>
      </c>
      <c r="QR55" s="2" t="str">
        <f t="shared" si="291"/>
        <v/>
      </c>
      <c r="QS55" t="str">
        <f t="shared" si="292"/>
        <v/>
      </c>
      <c r="QU55" s="2" t="str">
        <f t="shared" si="293"/>
        <v/>
      </c>
      <c r="QV55" t="str">
        <f t="shared" si="294"/>
        <v/>
      </c>
      <c r="QX55" s="2" t="str">
        <f t="shared" si="295"/>
        <v/>
      </c>
      <c r="QY55" t="str">
        <f t="shared" si="296"/>
        <v/>
      </c>
      <c r="RA55" s="2" t="str">
        <f t="shared" si="297"/>
        <v/>
      </c>
      <c r="RB55" t="str">
        <f t="shared" si="298"/>
        <v/>
      </c>
      <c r="RD55" s="2" t="str">
        <f t="shared" si="299"/>
        <v/>
      </c>
      <c r="RE55" t="str">
        <f t="shared" si="300"/>
        <v/>
      </c>
      <c r="RG55" s="2" t="str">
        <f t="shared" si="301"/>
        <v/>
      </c>
      <c r="RH55" t="str">
        <f t="shared" si="302"/>
        <v/>
      </c>
      <c r="RJ55" s="2" t="str">
        <f t="shared" si="303"/>
        <v/>
      </c>
      <c r="RK55" t="str">
        <f t="shared" si="304"/>
        <v/>
      </c>
      <c r="RM55" s="2" t="str">
        <f t="shared" si="305"/>
        <v/>
      </c>
      <c r="RN55" t="str">
        <f t="shared" si="306"/>
        <v/>
      </c>
      <c r="RP55" s="2" t="str">
        <f t="shared" si="307"/>
        <v/>
      </c>
      <c r="RQ55" t="str">
        <f t="shared" si="308"/>
        <v/>
      </c>
      <c r="RS55" s="2" t="str">
        <f t="shared" si="309"/>
        <v/>
      </c>
      <c r="RT55" t="str">
        <f t="shared" si="310"/>
        <v/>
      </c>
      <c r="RV55" s="2" t="str">
        <f t="shared" si="311"/>
        <v/>
      </c>
      <c r="RW55" t="str">
        <f t="shared" si="312"/>
        <v/>
      </c>
      <c r="RY55" s="2" t="str">
        <f t="shared" si="313"/>
        <v/>
      </c>
      <c r="RZ55" t="str">
        <f t="shared" si="314"/>
        <v/>
      </c>
      <c r="SB55" s="2" t="str">
        <f t="shared" si="315"/>
        <v/>
      </c>
      <c r="SC55" t="str">
        <f t="shared" si="316"/>
        <v/>
      </c>
      <c r="SE55" s="2" t="str">
        <f t="shared" si="317"/>
        <v/>
      </c>
      <c r="SF55" t="str">
        <f t="shared" si="318"/>
        <v/>
      </c>
      <c r="SH55" s="2" t="str">
        <f t="shared" si="319"/>
        <v/>
      </c>
      <c r="SI55" t="str">
        <f t="shared" si="320"/>
        <v/>
      </c>
      <c r="SK55" s="2" t="str">
        <f t="shared" si="321"/>
        <v/>
      </c>
      <c r="SL55" t="str">
        <f t="shared" si="322"/>
        <v/>
      </c>
      <c r="SN55" s="2" t="str">
        <f t="shared" si="323"/>
        <v/>
      </c>
      <c r="SO55" t="str">
        <f t="shared" si="324"/>
        <v/>
      </c>
      <c r="SQ55" s="2" t="str">
        <f t="shared" si="325"/>
        <v/>
      </c>
      <c r="SR55" t="str">
        <f t="shared" si="326"/>
        <v/>
      </c>
      <c r="ST55" s="2" t="str">
        <f t="shared" si="327"/>
        <v/>
      </c>
      <c r="SU55" t="str">
        <f t="shared" si="328"/>
        <v/>
      </c>
      <c r="SW55" s="2" t="str">
        <f t="shared" si="329"/>
        <v/>
      </c>
      <c r="SX55" t="str">
        <f t="shared" si="330"/>
        <v/>
      </c>
      <c r="SZ55" s="2" t="str">
        <f t="shared" si="331"/>
        <v/>
      </c>
      <c r="TA55" t="str">
        <f t="shared" si="332"/>
        <v/>
      </c>
      <c r="TC55" s="2" t="str">
        <f t="shared" si="333"/>
        <v/>
      </c>
      <c r="TD55" t="str">
        <f t="shared" si="334"/>
        <v/>
      </c>
      <c r="TF55" s="2" t="str">
        <f t="shared" si="335"/>
        <v/>
      </c>
      <c r="TG55" t="str">
        <f t="shared" si="336"/>
        <v/>
      </c>
      <c r="TI55" s="2" t="str">
        <f t="shared" si="337"/>
        <v/>
      </c>
      <c r="TJ55" t="str">
        <f t="shared" si="338"/>
        <v/>
      </c>
      <c r="TL55" s="2" t="str">
        <f t="shared" si="339"/>
        <v/>
      </c>
      <c r="TM55" t="str">
        <f t="shared" si="340"/>
        <v/>
      </c>
      <c r="TO55" s="2" t="str">
        <f t="shared" si="341"/>
        <v/>
      </c>
      <c r="TP55" t="str">
        <f t="shared" si="342"/>
        <v/>
      </c>
      <c r="TR55" s="2" t="str">
        <f t="shared" si="343"/>
        <v/>
      </c>
      <c r="TS55" t="str">
        <f t="shared" si="344"/>
        <v/>
      </c>
      <c r="TU55" s="2" t="str">
        <f t="shared" si="345"/>
        <v/>
      </c>
      <c r="TV55" t="str">
        <f t="shared" si="346"/>
        <v/>
      </c>
      <c r="TX55" s="2" t="str">
        <f t="shared" si="347"/>
        <v/>
      </c>
      <c r="TY55" t="str">
        <f t="shared" si="348"/>
        <v/>
      </c>
      <c r="UA55" s="2" t="str">
        <f t="shared" si="349"/>
        <v/>
      </c>
      <c r="UB55" t="str">
        <f t="shared" si="350"/>
        <v/>
      </c>
      <c r="UD55" s="2" t="str">
        <f t="shared" si="351"/>
        <v/>
      </c>
      <c r="UE55" t="str">
        <f t="shared" si="352"/>
        <v/>
      </c>
      <c r="UG55" s="2" t="str">
        <f t="shared" si="353"/>
        <v/>
      </c>
      <c r="UH55" t="str">
        <f t="shared" si="354"/>
        <v/>
      </c>
      <c r="UJ55" s="2" t="str">
        <f t="shared" si="355"/>
        <v/>
      </c>
      <c r="UK55" t="str">
        <f t="shared" si="356"/>
        <v/>
      </c>
      <c r="UM55" s="2" t="str">
        <f t="shared" si="357"/>
        <v/>
      </c>
      <c r="UN55" t="str">
        <f t="shared" si="358"/>
        <v/>
      </c>
      <c r="UP55" s="2" t="str">
        <f t="shared" si="359"/>
        <v/>
      </c>
      <c r="UQ55" t="str">
        <f t="shared" si="360"/>
        <v/>
      </c>
      <c r="US55" s="2" t="str">
        <f t="shared" si="361"/>
        <v/>
      </c>
      <c r="UT55" t="str">
        <f t="shared" si="362"/>
        <v/>
      </c>
      <c r="UV55" s="2" t="str">
        <f t="shared" si="363"/>
        <v/>
      </c>
      <c r="UW55" t="str">
        <f t="shared" si="364"/>
        <v/>
      </c>
      <c r="UY55" s="2" t="str">
        <f t="shared" si="365"/>
        <v/>
      </c>
      <c r="UZ55" t="str">
        <f t="shared" si="366"/>
        <v/>
      </c>
      <c r="VB55" s="2" t="str">
        <f t="shared" si="367"/>
        <v/>
      </c>
      <c r="VC55" t="str">
        <f t="shared" si="368"/>
        <v/>
      </c>
      <c r="VE55" s="2" t="str">
        <f t="shared" si="369"/>
        <v/>
      </c>
      <c r="VF55" t="str">
        <f t="shared" si="370"/>
        <v/>
      </c>
      <c r="VH55" s="2" t="str">
        <f t="shared" si="371"/>
        <v/>
      </c>
      <c r="VI55" t="str">
        <f t="shared" si="372"/>
        <v/>
      </c>
      <c r="VK55" s="2" t="str">
        <f t="shared" si="373"/>
        <v/>
      </c>
      <c r="VL55" t="str">
        <f t="shared" si="374"/>
        <v/>
      </c>
      <c r="VN55" s="2" t="str">
        <f t="shared" si="375"/>
        <v/>
      </c>
      <c r="VO55" t="str">
        <f t="shared" si="376"/>
        <v/>
      </c>
      <c r="VQ55" s="2" t="str">
        <f t="shared" si="377"/>
        <v/>
      </c>
      <c r="VR55" t="str">
        <f t="shared" si="378"/>
        <v/>
      </c>
      <c r="VT55" s="2" t="str">
        <f t="shared" si="379"/>
        <v/>
      </c>
      <c r="VU55" t="str">
        <f t="shared" si="380"/>
        <v/>
      </c>
      <c r="VW55" s="2" t="str">
        <f t="shared" si="381"/>
        <v/>
      </c>
      <c r="VX55" t="str">
        <f t="shared" si="382"/>
        <v/>
      </c>
      <c r="VZ55" s="2" t="str">
        <f t="shared" si="383"/>
        <v/>
      </c>
      <c r="WA55" t="str">
        <f t="shared" si="384"/>
        <v/>
      </c>
      <c r="WC55" s="2" t="str">
        <f t="shared" si="385"/>
        <v/>
      </c>
      <c r="WD55" t="str">
        <f t="shared" si="386"/>
        <v/>
      </c>
      <c r="WF55" s="2" t="str">
        <f t="shared" si="387"/>
        <v/>
      </c>
      <c r="WG55" t="str">
        <f t="shared" si="388"/>
        <v/>
      </c>
      <c r="WI55" s="2" t="str">
        <f t="shared" si="389"/>
        <v/>
      </c>
      <c r="WJ55" t="str">
        <f t="shared" si="390"/>
        <v/>
      </c>
      <c r="WL55" s="2" t="str">
        <f t="shared" si="391"/>
        <v/>
      </c>
      <c r="WM55" t="str">
        <f t="shared" si="392"/>
        <v/>
      </c>
      <c r="WO55" s="2" t="str">
        <f t="shared" si="393"/>
        <v/>
      </c>
      <c r="WP55" t="str">
        <f t="shared" si="394"/>
        <v/>
      </c>
      <c r="WR55" s="2" t="str">
        <f t="shared" si="395"/>
        <v/>
      </c>
      <c r="WS55" t="str">
        <f t="shared" si="396"/>
        <v/>
      </c>
      <c r="WU55" s="2" t="str">
        <f t="shared" si="397"/>
        <v/>
      </c>
      <c r="WV55" t="str">
        <f t="shared" si="398"/>
        <v/>
      </c>
      <c r="WX55" s="2" t="str">
        <f t="shared" si="399"/>
        <v/>
      </c>
      <c r="WY55" t="str">
        <f t="shared" si="400"/>
        <v/>
      </c>
      <c r="XA55" s="2" t="str">
        <f t="shared" si="401"/>
        <v/>
      </c>
      <c r="XB55" t="str">
        <f t="shared" si="402"/>
        <v/>
      </c>
      <c r="XD55" s="2" t="str">
        <f t="shared" si="403"/>
        <v/>
      </c>
      <c r="XE55" t="str">
        <f t="shared" si="404"/>
        <v/>
      </c>
      <c r="XG55" s="2" t="str">
        <f t="shared" si="405"/>
        <v/>
      </c>
      <c r="XH55" t="str">
        <f t="shared" si="406"/>
        <v/>
      </c>
      <c r="XJ55" s="2" t="str">
        <f t="shared" si="407"/>
        <v/>
      </c>
      <c r="XK55" t="str">
        <f t="shared" si="408"/>
        <v/>
      </c>
      <c r="XM55" s="2" t="str">
        <f t="shared" si="409"/>
        <v/>
      </c>
      <c r="XN55" t="str">
        <f t="shared" si="410"/>
        <v/>
      </c>
      <c r="XP55" s="2" t="str">
        <f t="shared" si="411"/>
        <v/>
      </c>
      <c r="XQ55" t="str">
        <f t="shared" si="412"/>
        <v/>
      </c>
      <c r="XS55" s="2" t="str">
        <f t="shared" si="413"/>
        <v/>
      </c>
      <c r="XT55" t="str">
        <f t="shared" si="414"/>
        <v/>
      </c>
      <c r="XV55" s="2" t="str">
        <f t="shared" si="415"/>
        <v/>
      </c>
      <c r="XW55" t="str">
        <f t="shared" si="416"/>
        <v/>
      </c>
      <c r="XY55" s="2" t="str">
        <f t="shared" si="417"/>
        <v/>
      </c>
      <c r="XZ55" t="str">
        <f t="shared" si="418"/>
        <v/>
      </c>
      <c r="YB55" s="2" t="str">
        <f t="shared" si="419"/>
        <v/>
      </c>
      <c r="YC55" t="str">
        <f t="shared" si="420"/>
        <v/>
      </c>
      <c r="YE55" s="2" t="str">
        <f t="shared" si="421"/>
        <v/>
      </c>
      <c r="YF55" t="str">
        <f t="shared" si="422"/>
        <v/>
      </c>
      <c r="YH55" s="2" t="str">
        <f t="shared" si="423"/>
        <v/>
      </c>
      <c r="YI55" t="str">
        <f t="shared" si="424"/>
        <v/>
      </c>
      <c r="YK55" s="2" t="str">
        <f t="shared" si="425"/>
        <v/>
      </c>
      <c r="YL55" t="str">
        <f t="shared" si="426"/>
        <v/>
      </c>
      <c r="YN55" s="2" t="str">
        <f t="shared" si="427"/>
        <v/>
      </c>
      <c r="YO55" t="str">
        <f t="shared" si="428"/>
        <v/>
      </c>
      <c r="YQ55" s="2" t="str">
        <f t="shared" si="429"/>
        <v/>
      </c>
      <c r="YR55" t="str">
        <f t="shared" si="430"/>
        <v/>
      </c>
      <c r="YT55" s="2" t="str">
        <f t="shared" si="431"/>
        <v/>
      </c>
      <c r="YU55" t="str">
        <f t="shared" si="432"/>
        <v/>
      </c>
      <c r="YW55" s="2" t="str">
        <f t="shared" si="433"/>
        <v/>
      </c>
      <c r="YX55" t="str">
        <f t="shared" si="434"/>
        <v/>
      </c>
    </row>
    <row r="56" spans="3:674">
      <c r="C56"/>
      <c r="D56" s="2" t="str">
        <f t="shared" si="0"/>
        <v/>
      </c>
      <c r="E56" t="str">
        <f t="shared" si="1"/>
        <v/>
      </c>
      <c r="G56" s="2" t="str">
        <f t="shared" si="2"/>
        <v/>
      </c>
      <c r="H56" t="str">
        <f t="shared" si="3"/>
        <v/>
      </c>
      <c r="J56" s="2" t="str">
        <f t="shared" si="4"/>
        <v/>
      </c>
      <c r="K56" t="str">
        <f t="shared" si="5"/>
        <v/>
      </c>
      <c r="M56" s="2" t="str">
        <f t="shared" si="6"/>
        <v/>
      </c>
      <c r="N56" t="str">
        <f t="shared" si="7"/>
        <v/>
      </c>
      <c r="P56" s="2" t="str">
        <f t="shared" si="8"/>
        <v/>
      </c>
      <c r="Q56" t="str">
        <f t="shared" si="9"/>
        <v/>
      </c>
      <c r="S56" s="2" t="str">
        <f t="shared" si="435"/>
        <v/>
      </c>
      <c r="T56" t="str">
        <f t="shared" si="10"/>
        <v/>
      </c>
      <c r="V56" s="2" t="str">
        <f t="shared" si="11"/>
        <v/>
      </c>
      <c r="W56" t="str">
        <f t="shared" si="12"/>
        <v/>
      </c>
      <c r="Y56" s="2" t="str">
        <f t="shared" si="13"/>
        <v/>
      </c>
      <c r="Z56" t="str">
        <f t="shared" si="14"/>
        <v/>
      </c>
      <c r="AB56" s="2"/>
      <c r="AE56" s="2"/>
      <c r="AH56" s="2"/>
      <c r="AK56" s="2"/>
      <c r="BL56" s="2" t="str">
        <f t="shared" si="446"/>
        <v/>
      </c>
      <c r="BM56" t="str">
        <f t="shared" si="28"/>
        <v/>
      </c>
      <c r="BO56" s="2" t="str">
        <f t="shared" si="29"/>
        <v/>
      </c>
      <c r="BP56" t="str">
        <f t="shared" si="30"/>
        <v/>
      </c>
      <c r="BR56" s="2" t="str">
        <f t="shared" si="31"/>
        <v/>
      </c>
      <c r="BS56" t="str">
        <f t="shared" si="32"/>
        <v/>
      </c>
      <c r="BU56" s="2" t="str">
        <f t="shared" si="33"/>
        <v/>
      </c>
      <c r="BV56" t="str">
        <f t="shared" si="34"/>
        <v/>
      </c>
      <c r="BX56" s="2" t="str">
        <f t="shared" si="35"/>
        <v/>
      </c>
      <c r="BY56" t="str">
        <f t="shared" si="36"/>
        <v/>
      </c>
      <c r="CA56" s="2" t="str">
        <f t="shared" si="37"/>
        <v/>
      </c>
      <c r="CB56" t="str">
        <f t="shared" si="38"/>
        <v/>
      </c>
      <c r="CD56" s="2" t="str">
        <f t="shared" si="39"/>
        <v/>
      </c>
      <c r="CE56" t="str">
        <f t="shared" si="40"/>
        <v/>
      </c>
      <c r="CG56" s="2" t="str">
        <f t="shared" si="41"/>
        <v/>
      </c>
      <c r="CH56" t="str">
        <f t="shared" si="42"/>
        <v/>
      </c>
      <c r="CJ56" s="2" t="str">
        <f t="shared" si="43"/>
        <v/>
      </c>
      <c r="CK56" t="str">
        <f t="shared" si="44"/>
        <v/>
      </c>
      <c r="CM56" s="2" t="str">
        <f t="shared" si="45"/>
        <v/>
      </c>
      <c r="CN56" t="str">
        <f t="shared" si="46"/>
        <v/>
      </c>
      <c r="CP56" s="2" t="str">
        <f t="shared" si="47"/>
        <v/>
      </c>
      <c r="CQ56" t="str">
        <f t="shared" si="48"/>
        <v/>
      </c>
      <c r="CS56" s="2" t="str">
        <f t="shared" si="49"/>
        <v/>
      </c>
      <c r="CT56" t="str">
        <f t="shared" si="50"/>
        <v/>
      </c>
      <c r="CV56" s="2" t="str">
        <f t="shared" si="51"/>
        <v/>
      </c>
      <c r="CW56" t="str">
        <f t="shared" si="52"/>
        <v/>
      </c>
      <c r="CY56" s="2" t="str">
        <f t="shared" si="53"/>
        <v/>
      </c>
      <c r="CZ56" t="str">
        <f t="shared" si="54"/>
        <v/>
      </c>
      <c r="DB56" s="2" t="str">
        <f t="shared" si="55"/>
        <v/>
      </c>
      <c r="DC56" t="str">
        <f t="shared" si="56"/>
        <v/>
      </c>
      <c r="DE56" s="2" t="str">
        <f t="shared" si="57"/>
        <v/>
      </c>
      <c r="DF56" t="str">
        <f t="shared" si="58"/>
        <v/>
      </c>
      <c r="DH56" s="2" t="str">
        <f t="shared" si="59"/>
        <v/>
      </c>
      <c r="DI56" t="str">
        <f t="shared" si="60"/>
        <v/>
      </c>
      <c r="DK56" s="2" t="str">
        <f t="shared" si="61"/>
        <v/>
      </c>
      <c r="DL56" t="str">
        <f t="shared" si="62"/>
        <v/>
      </c>
      <c r="DN56" s="2" t="str">
        <f t="shared" si="63"/>
        <v/>
      </c>
      <c r="DO56" t="str">
        <f t="shared" si="64"/>
        <v/>
      </c>
      <c r="DQ56" s="2" t="str">
        <f t="shared" si="65"/>
        <v/>
      </c>
      <c r="DR56" t="str">
        <f t="shared" si="66"/>
        <v/>
      </c>
      <c r="DT56" s="2" t="str">
        <f t="shared" si="67"/>
        <v/>
      </c>
      <c r="DU56" t="str">
        <f t="shared" si="68"/>
        <v/>
      </c>
      <c r="DW56" s="2" t="str">
        <f t="shared" si="69"/>
        <v/>
      </c>
      <c r="DX56" t="str">
        <f t="shared" si="70"/>
        <v/>
      </c>
      <c r="DZ56" s="2" t="str">
        <f t="shared" si="71"/>
        <v/>
      </c>
      <c r="EA56" t="str">
        <f t="shared" si="72"/>
        <v/>
      </c>
      <c r="EC56" s="2" t="str">
        <f t="shared" si="73"/>
        <v/>
      </c>
      <c r="ED56" t="str">
        <f t="shared" si="74"/>
        <v/>
      </c>
      <c r="EF56" s="2" t="str">
        <f t="shared" si="75"/>
        <v/>
      </c>
      <c r="EG56" t="str">
        <f t="shared" si="76"/>
        <v/>
      </c>
      <c r="EI56" s="2" t="str">
        <f t="shared" si="77"/>
        <v/>
      </c>
      <c r="EJ56" t="str">
        <f t="shared" si="78"/>
        <v/>
      </c>
      <c r="EL56" s="2" t="str">
        <f t="shared" si="79"/>
        <v/>
      </c>
      <c r="EM56" t="str">
        <f t="shared" si="80"/>
        <v/>
      </c>
      <c r="EO56" s="2" t="str">
        <f t="shared" si="81"/>
        <v/>
      </c>
      <c r="EP56" t="str">
        <f t="shared" si="82"/>
        <v/>
      </c>
      <c r="ER56" s="2" t="str">
        <f t="shared" si="83"/>
        <v/>
      </c>
      <c r="ES56" t="str">
        <f t="shared" si="84"/>
        <v/>
      </c>
      <c r="EU56" s="2" t="str">
        <f t="shared" si="85"/>
        <v/>
      </c>
      <c r="EV56" t="str">
        <f t="shared" si="86"/>
        <v/>
      </c>
      <c r="EX56" s="2" t="str">
        <f t="shared" si="87"/>
        <v/>
      </c>
      <c r="EY56" t="str">
        <f t="shared" si="88"/>
        <v/>
      </c>
      <c r="FA56" s="2" t="str">
        <f t="shared" si="89"/>
        <v/>
      </c>
      <c r="FB56" t="str">
        <f t="shared" si="90"/>
        <v/>
      </c>
      <c r="FD56" s="2" t="str">
        <f t="shared" si="91"/>
        <v/>
      </c>
      <c r="FE56" t="str">
        <f t="shared" si="92"/>
        <v/>
      </c>
      <c r="FG56" s="2" t="str">
        <f t="shared" si="93"/>
        <v/>
      </c>
      <c r="FH56" t="str">
        <f t="shared" si="94"/>
        <v/>
      </c>
      <c r="FJ56" s="2" t="str">
        <f t="shared" si="95"/>
        <v/>
      </c>
      <c r="FK56" t="str">
        <f t="shared" si="96"/>
        <v/>
      </c>
      <c r="FM56" s="2" t="str">
        <f t="shared" si="97"/>
        <v/>
      </c>
      <c r="FN56" t="str">
        <f t="shared" si="98"/>
        <v/>
      </c>
      <c r="FP56" s="2" t="str">
        <f t="shared" si="99"/>
        <v/>
      </c>
      <c r="FQ56" t="str">
        <f t="shared" si="100"/>
        <v/>
      </c>
      <c r="FS56" s="2" t="str">
        <f t="shared" si="101"/>
        <v/>
      </c>
      <c r="FT56" t="str">
        <f t="shared" si="102"/>
        <v/>
      </c>
      <c r="FV56" s="2" t="str">
        <f t="shared" si="103"/>
        <v/>
      </c>
      <c r="FW56" t="str">
        <f t="shared" si="104"/>
        <v/>
      </c>
      <c r="FY56" s="2" t="str">
        <f t="shared" si="105"/>
        <v/>
      </c>
      <c r="FZ56" t="str">
        <f t="shared" si="106"/>
        <v/>
      </c>
      <c r="GB56" s="2" t="str">
        <f t="shared" si="107"/>
        <v/>
      </c>
      <c r="GC56" t="str">
        <f t="shared" si="108"/>
        <v/>
      </c>
      <c r="GE56" s="2" t="str">
        <f t="shared" si="109"/>
        <v/>
      </c>
      <c r="GF56" t="str">
        <f t="shared" si="110"/>
        <v/>
      </c>
      <c r="GH56" s="2" t="str">
        <f t="shared" si="111"/>
        <v/>
      </c>
      <c r="GI56" t="str">
        <f t="shared" si="112"/>
        <v/>
      </c>
      <c r="GK56" s="2" t="str">
        <f t="shared" si="113"/>
        <v/>
      </c>
      <c r="GL56" t="str">
        <f t="shared" si="114"/>
        <v/>
      </c>
      <c r="GN56" s="2" t="str">
        <f t="shared" si="115"/>
        <v/>
      </c>
      <c r="GO56" t="str">
        <f t="shared" si="116"/>
        <v/>
      </c>
      <c r="GQ56" s="2" t="str">
        <f t="shared" si="117"/>
        <v/>
      </c>
      <c r="GR56" t="str">
        <f t="shared" si="118"/>
        <v/>
      </c>
      <c r="GT56" s="2" t="str">
        <f t="shared" si="119"/>
        <v/>
      </c>
      <c r="GU56" t="str">
        <f t="shared" si="120"/>
        <v/>
      </c>
      <c r="GW56" s="2" t="str">
        <f t="shared" si="121"/>
        <v/>
      </c>
      <c r="GX56" t="str">
        <f t="shared" si="122"/>
        <v/>
      </c>
      <c r="GZ56" s="2" t="str">
        <f t="shared" si="123"/>
        <v/>
      </c>
      <c r="HA56" t="str">
        <f t="shared" si="124"/>
        <v/>
      </c>
      <c r="HC56" s="2" t="str">
        <f t="shared" si="125"/>
        <v/>
      </c>
      <c r="HD56" t="str">
        <f t="shared" si="126"/>
        <v/>
      </c>
      <c r="HF56" s="2" t="str">
        <f t="shared" si="127"/>
        <v/>
      </c>
      <c r="HG56" t="str">
        <f t="shared" si="128"/>
        <v/>
      </c>
      <c r="HI56" s="2" t="str">
        <f t="shared" si="129"/>
        <v/>
      </c>
      <c r="HJ56" t="str">
        <f t="shared" si="130"/>
        <v/>
      </c>
      <c r="HL56" s="2" t="str">
        <f t="shared" si="131"/>
        <v/>
      </c>
      <c r="HM56" t="str">
        <f t="shared" si="132"/>
        <v/>
      </c>
      <c r="HO56" s="2" t="str">
        <f t="shared" si="133"/>
        <v/>
      </c>
      <c r="HP56" t="str">
        <f t="shared" si="134"/>
        <v/>
      </c>
      <c r="HR56" s="2" t="str">
        <f t="shared" si="135"/>
        <v/>
      </c>
      <c r="HS56" t="str">
        <f t="shared" si="136"/>
        <v/>
      </c>
      <c r="HU56" s="2" t="str">
        <f t="shared" si="137"/>
        <v/>
      </c>
      <c r="HV56" t="str">
        <f t="shared" si="138"/>
        <v/>
      </c>
      <c r="HX56" s="2" t="str">
        <f t="shared" si="139"/>
        <v/>
      </c>
      <c r="HY56" t="str">
        <f t="shared" si="140"/>
        <v/>
      </c>
      <c r="IA56" s="2" t="str">
        <f t="shared" si="141"/>
        <v/>
      </c>
      <c r="IB56" t="str">
        <f t="shared" si="142"/>
        <v/>
      </c>
      <c r="ID56" s="2" t="str">
        <f t="shared" si="143"/>
        <v/>
      </c>
      <c r="IE56" t="str">
        <f t="shared" si="144"/>
        <v/>
      </c>
      <c r="IG56" s="2" t="str">
        <f t="shared" si="145"/>
        <v/>
      </c>
      <c r="IH56" t="str">
        <f t="shared" si="146"/>
        <v/>
      </c>
      <c r="IJ56" s="2" t="str">
        <f t="shared" si="147"/>
        <v/>
      </c>
      <c r="IK56" t="str">
        <f t="shared" si="148"/>
        <v/>
      </c>
      <c r="IM56" s="2" t="str">
        <f t="shared" si="149"/>
        <v/>
      </c>
      <c r="IN56" t="str">
        <f t="shared" si="150"/>
        <v/>
      </c>
      <c r="IP56" s="2" t="str">
        <f t="shared" si="151"/>
        <v/>
      </c>
      <c r="IQ56" t="str">
        <f t="shared" si="152"/>
        <v/>
      </c>
      <c r="IS56" s="2" t="str">
        <f t="shared" si="153"/>
        <v/>
      </c>
      <c r="IT56" t="str">
        <f t="shared" si="154"/>
        <v/>
      </c>
      <c r="IV56" s="2" t="str">
        <f t="shared" si="155"/>
        <v/>
      </c>
      <c r="IW56" t="str">
        <f t="shared" si="156"/>
        <v/>
      </c>
      <c r="IY56" s="2" t="str">
        <f t="shared" si="157"/>
        <v/>
      </c>
      <c r="IZ56" t="str">
        <f t="shared" si="158"/>
        <v/>
      </c>
      <c r="JB56" s="2" t="str">
        <f t="shared" si="159"/>
        <v/>
      </c>
      <c r="JC56" t="str">
        <f t="shared" si="160"/>
        <v/>
      </c>
      <c r="JE56" s="2" t="str">
        <f t="shared" si="161"/>
        <v/>
      </c>
      <c r="JF56" t="str">
        <f t="shared" si="162"/>
        <v/>
      </c>
      <c r="JH56" s="2" t="str">
        <f t="shared" si="163"/>
        <v/>
      </c>
      <c r="JI56" t="str">
        <f t="shared" si="164"/>
        <v/>
      </c>
      <c r="JK56" s="2" t="str">
        <f t="shared" si="165"/>
        <v/>
      </c>
      <c r="JL56" t="str">
        <f t="shared" si="166"/>
        <v/>
      </c>
      <c r="JN56" s="2" t="str">
        <f t="shared" si="167"/>
        <v/>
      </c>
      <c r="JO56" t="str">
        <f t="shared" si="168"/>
        <v/>
      </c>
      <c r="JQ56" s="2" t="str">
        <f t="shared" si="169"/>
        <v/>
      </c>
      <c r="JR56" t="str">
        <f t="shared" si="170"/>
        <v/>
      </c>
      <c r="JT56" s="2" t="str">
        <f t="shared" si="171"/>
        <v/>
      </c>
      <c r="JU56" t="str">
        <f t="shared" si="172"/>
        <v/>
      </c>
      <c r="JW56" s="2" t="str">
        <f t="shared" si="173"/>
        <v/>
      </c>
      <c r="JX56" t="str">
        <f t="shared" si="174"/>
        <v/>
      </c>
      <c r="JZ56" s="2" t="str">
        <f t="shared" si="175"/>
        <v/>
      </c>
      <c r="KA56" t="str">
        <f t="shared" si="176"/>
        <v/>
      </c>
      <c r="KC56" s="2" t="str">
        <f t="shared" si="177"/>
        <v/>
      </c>
      <c r="KD56" t="str">
        <f t="shared" si="178"/>
        <v/>
      </c>
      <c r="KF56" s="2" t="str">
        <f t="shared" si="179"/>
        <v/>
      </c>
      <c r="KG56" t="str">
        <f t="shared" si="180"/>
        <v/>
      </c>
      <c r="KI56" s="2" t="str">
        <f t="shared" si="181"/>
        <v/>
      </c>
      <c r="KJ56" t="str">
        <f t="shared" si="182"/>
        <v/>
      </c>
      <c r="KL56" s="2" t="str">
        <f t="shared" si="183"/>
        <v/>
      </c>
      <c r="KM56" t="str">
        <f t="shared" si="184"/>
        <v/>
      </c>
      <c r="KO56" s="2" t="str">
        <f t="shared" si="185"/>
        <v/>
      </c>
      <c r="KP56" t="str">
        <f t="shared" si="186"/>
        <v/>
      </c>
      <c r="KR56" s="2" t="str">
        <f t="shared" si="187"/>
        <v/>
      </c>
      <c r="KS56" t="str">
        <f t="shared" si="188"/>
        <v/>
      </c>
      <c r="KU56" s="2" t="str">
        <f t="shared" si="189"/>
        <v/>
      </c>
      <c r="KV56" t="str">
        <f t="shared" si="190"/>
        <v/>
      </c>
      <c r="KX56" s="2" t="str">
        <f t="shared" si="191"/>
        <v/>
      </c>
      <c r="KY56" t="str">
        <f t="shared" si="192"/>
        <v/>
      </c>
      <c r="LA56" s="2" t="str">
        <f t="shared" si="193"/>
        <v/>
      </c>
      <c r="LB56" t="str">
        <f t="shared" si="194"/>
        <v/>
      </c>
      <c r="LD56" s="2" t="str">
        <f t="shared" si="195"/>
        <v/>
      </c>
      <c r="LE56" t="str">
        <f t="shared" si="196"/>
        <v/>
      </c>
      <c r="LG56" s="2" t="str">
        <f t="shared" si="197"/>
        <v/>
      </c>
      <c r="LH56" t="str">
        <f t="shared" si="198"/>
        <v/>
      </c>
      <c r="LJ56" s="2" t="str">
        <f t="shared" si="199"/>
        <v/>
      </c>
      <c r="LK56" t="str">
        <f t="shared" si="200"/>
        <v/>
      </c>
      <c r="LM56" s="2" t="str">
        <f t="shared" si="201"/>
        <v/>
      </c>
      <c r="LN56" t="str">
        <f t="shared" si="202"/>
        <v/>
      </c>
      <c r="LP56" s="2" t="str">
        <f t="shared" si="203"/>
        <v/>
      </c>
      <c r="LQ56" t="str">
        <f t="shared" si="204"/>
        <v/>
      </c>
      <c r="LS56" s="2" t="str">
        <f t="shared" si="205"/>
        <v/>
      </c>
      <c r="LT56" t="str">
        <f t="shared" si="206"/>
        <v/>
      </c>
      <c r="LV56" s="2" t="str">
        <f t="shared" si="207"/>
        <v/>
      </c>
      <c r="LW56" t="str">
        <f t="shared" si="208"/>
        <v/>
      </c>
      <c r="LY56" s="2" t="str">
        <f t="shared" si="209"/>
        <v/>
      </c>
      <c r="LZ56" t="str">
        <f t="shared" si="210"/>
        <v/>
      </c>
      <c r="MB56" s="2" t="str">
        <f t="shared" si="211"/>
        <v/>
      </c>
      <c r="MC56" t="str">
        <f t="shared" si="212"/>
        <v/>
      </c>
      <c r="ME56" s="2" t="str">
        <f t="shared" si="213"/>
        <v/>
      </c>
      <c r="MF56" t="str">
        <f t="shared" si="214"/>
        <v/>
      </c>
      <c r="MH56" s="2" t="str">
        <f t="shared" si="215"/>
        <v/>
      </c>
      <c r="MI56" t="str">
        <f t="shared" si="216"/>
        <v/>
      </c>
      <c r="MK56" s="2" t="str">
        <f t="shared" si="217"/>
        <v/>
      </c>
      <c r="ML56" t="str">
        <f t="shared" si="218"/>
        <v/>
      </c>
      <c r="MN56" s="2" t="str">
        <f t="shared" si="219"/>
        <v/>
      </c>
      <c r="MO56" t="str">
        <f t="shared" si="220"/>
        <v/>
      </c>
      <c r="MQ56" s="2" t="str">
        <f t="shared" si="221"/>
        <v/>
      </c>
      <c r="MR56" t="str">
        <f t="shared" si="222"/>
        <v/>
      </c>
      <c r="MT56" s="2" t="str">
        <f t="shared" si="223"/>
        <v/>
      </c>
      <c r="MU56" t="str">
        <f t="shared" si="224"/>
        <v/>
      </c>
      <c r="MW56" s="2" t="str">
        <f t="shared" si="225"/>
        <v/>
      </c>
      <c r="MX56" t="str">
        <f t="shared" si="226"/>
        <v/>
      </c>
      <c r="MZ56" s="2" t="str">
        <f t="shared" si="227"/>
        <v/>
      </c>
      <c r="NA56" t="str">
        <f t="shared" si="228"/>
        <v/>
      </c>
      <c r="NC56" s="2" t="str">
        <f t="shared" si="229"/>
        <v/>
      </c>
      <c r="ND56" t="str">
        <f t="shared" si="230"/>
        <v/>
      </c>
      <c r="NF56" s="2" t="str">
        <f t="shared" si="231"/>
        <v/>
      </c>
      <c r="NG56" t="str">
        <f t="shared" si="232"/>
        <v/>
      </c>
      <c r="NI56" s="2" t="str">
        <f t="shared" si="233"/>
        <v/>
      </c>
      <c r="NJ56" t="str">
        <f t="shared" si="234"/>
        <v/>
      </c>
      <c r="NL56" s="2" t="str">
        <f t="shared" si="235"/>
        <v/>
      </c>
      <c r="NM56" t="str">
        <f t="shared" si="236"/>
        <v/>
      </c>
      <c r="NO56" s="2" t="str">
        <f t="shared" si="237"/>
        <v/>
      </c>
      <c r="NP56" t="str">
        <f t="shared" si="238"/>
        <v/>
      </c>
      <c r="NR56" s="2" t="str">
        <f t="shared" si="239"/>
        <v/>
      </c>
      <c r="NS56" t="str">
        <f t="shared" si="240"/>
        <v/>
      </c>
      <c r="NU56" s="2" t="str">
        <f t="shared" si="241"/>
        <v/>
      </c>
      <c r="NV56" t="str">
        <f t="shared" si="242"/>
        <v/>
      </c>
      <c r="NX56" s="2" t="str">
        <f t="shared" si="243"/>
        <v/>
      </c>
      <c r="NY56" t="str">
        <f t="shared" si="244"/>
        <v/>
      </c>
      <c r="OA56" s="2" t="str">
        <f t="shared" si="245"/>
        <v/>
      </c>
      <c r="OB56" t="str">
        <f t="shared" si="246"/>
        <v/>
      </c>
      <c r="OD56" s="2" t="str">
        <f t="shared" si="247"/>
        <v/>
      </c>
      <c r="OE56" t="str">
        <f t="shared" si="248"/>
        <v/>
      </c>
      <c r="OG56" s="2" t="str">
        <f t="shared" si="249"/>
        <v/>
      </c>
      <c r="OH56" t="str">
        <f t="shared" si="250"/>
        <v/>
      </c>
      <c r="OJ56" s="2" t="str">
        <f t="shared" si="251"/>
        <v/>
      </c>
      <c r="OK56" t="str">
        <f t="shared" si="252"/>
        <v/>
      </c>
      <c r="OM56" s="2" t="str">
        <f t="shared" si="253"/>
        <v/>
      </c>
      <c r="ON56" t="str">
        <f t="shared" si="254"/>
        <v/>
      </c>
      <c r="OP56" s="2" t="str">
        <f t="shared" si="255"/>
        <v/>
      </c>
      <c r="OQ56" t="str">
        <f t="shared" si="256"/>
        <v/>
      </c>
      <c r="OS56" s="2" t="str">
        <f t="shared" si="257"/>
        <v/>
      </c>
      <c r="OT56" t="str">
        <f t="shared" si="258"/>
        <v/>
      </c>
      <c r="OV56" s="2" t="str">
        <f t="shared" si="259"/>
        <v/>
      </c>
      <c r="OW56" t="str">
        <f t="shared" si="260"/>
        <v/>
      </c>
      <c r="OY56" s="2" t="str">
        <f t="shared" si="261"/>
        <v/>
      </c>
      <c r="OZ56" t="str">
        <f t="shared" si="262"/>
        <v/>
      </c>
      <c r="PB56" s="2" t="str">
        <f t="shared" si="263"/>
        <v/>
      </c>
      <c r="PC56" t="str">
        <f t="shared" si="264"/>
        <v/>
      </c>
      <c r="PE56" s="2" t="str">
        <f t="shared" si="265"/>
        <v/>
      </c>
      <c r="PF56" t="str">
        <f t="shared" si="266"/>
        <v/>
      </c>
      <c r="PH56" s="2" t="str">
        <f t="shared" si="267"/>
        <v/>
      </c>
      <c r="PI56" t="str">
        <f t="shared" si="268"/>
        <v/>
      </c>
      <c r="PK56" s="2" t="str">
        <f t="shared" si="269"/>
        <v/>
      </c>
      <c r="PL56" t="str">
        <f t="shared" si="270"/>
        <v/>
      </c>
      <c r="PN56" s="2" t="str">
        <f t="shared" si="271"/>
        <v/>
      </c>
      <c r="PO56" t="str">
        <f t="shared" si="272"/>
        <v/>
      </c>
      <c r="PQ56" s="2" t="str">
        <f t="shared" si="273"/>
        <v/>
      </c>
      <c r="PR56" t="str">
        <f t="shared" si="274"/>
        <v/>
      </c>
      <c r="PT56" s="2" t="str">
        <f t="shared" si="275"/>
        <v/>
      </c>
      <c r="PU56" t="str">
        <f t="shared" si="276"/>
        <v/>
      </c>
      <c r="PW56" s="2" t="str">
        <f t="shared" si="277"/>
        <v/>
      </c>
      <c r="PX56" t="str">
        <f t="shared" si="278"/>
        <v/>
      </c>
      <c r="PZ56" s="2" t="str">
        <f t="shared" si="279"/>
        <v/>
      </c>
      <c r="QA56" t="str">
        <f t="shared" si="280"/>
        <v/>
      </c>
      <c r="QC56" s="2" t="str">
        <f t="shared" si="281"/>
        <v/>
      </c>
      <c r="QD56" t="str">
        <f t="shared" si="282"/>
        <v/>
      </c>
      <c r="QF56" s="2" t="str">
        <f t="shared" si="283"/>
        <v/>
      </c>
      <c r="QG56" t="str">
        <f t="shared" si="284"/>
        <v/>
      </c>
      <c r="QI56" s="2" t="str">
        <f t="shared" si="285"/>
        <v/>
      </c>
      <c r="QJ56" t="str">
        <f t="shared" si="286"/>
        <v/>
      </c>
      <c r="QL56" s="2" t="str">
        <f t="shared" si="287"/>
        <v/>
      </c>
      <c r="QM56" t="str">
        <f t="shared" si="288"/>
        <v/>
      </c>
      <c r="QO56" s="2" t="str">
        <f t="shared" si="289"/>
        <v/>
      </c>
      <c r="QP56" t="str">
        <f t="shared" si="290"/>
        <v/>
      </c>
      <c r="QR56" s="2" t="str">
        <f t="shared" si="291"/>
        <v/>
      </c>
      <c r="QS56" t="str">
        <f t="shared" si="292"/>
        <v/>
      </c>
      <c r="QU56" s="2" t="str">
        <f t="shared" si="293"/>
        <v/>
      </c>
      <c r="QV56" t="str">
        <f t="shared" si="294"/>
        <v/>
      </c>
      <c r="QX56" s="2" t="str">
        <f t="shared" si="295"/>
        <v/>
      </c>
      <c r="QY56" t="str">
        <f t="shared" si="296"/>
        <v/>
      </c>
      <c r="RA56" s="2" t="str">
        <f t="shared" si="297"/>
        <v/>
      </c>
      <c r="RB56" t="str">
        <f t="shared" si="298"/>
        <v/>
      </c>
      <c r="RD56" s="2" t="str">
        <f t="shared" si="299"/>
        <v/>
      </c>
      <c r="RE56" t="str">
        <f t="shared" si="300"/>
        <v/>
      </c>
      <c r="RG56" s="2" t="str">
        <f t="shared" si="301"/>
        <v/>
      </c>
      <c r="RH56" t="str">
        <f t="shared" si="302"/>
        <v/>
      </c>
      <c r="RJ56" s="2" t="str">
        <f t="shared" si="303"/>
        <v/>
      </c>
      <c r="RK56" t="str">
        <f t="shared" si="304"/>
        <v/>
      </c>
      <c r="RM56" s="2" t="str">
        <f t="shared" si="305"/>
        <v/>
      </c>
      <c r="RN56" t="str">
        <f t="shared" si="306"/>
        <v/>
      </c>
      <c r="RP56" s="2" t="str">
        <f t="shared" si="307"/>
        <v/>
      </c>
      <c r="RQ56" t="str">
        <f t="shared" si="308"/>
        <v/>
      </c>
      <c r="RS56" s="2" t="str">
        <f t="shared" si="309"/>
        <v/>
      </c>
      <c r="RT56" t="str">
        <f t="shared" si="310"/>
        <v/>
      </c>
      <c r="RV56" s="2" t="str">
        <f t="shared" si="311"/>
        <v/>
      </c>
      <c r="RW56" t="str">
        <f t="shared" si="312"/>
        <v/>
      </c>
      <c r="RY56" s="2" t="str">
        <f t="shared" si="313"/>
        <v/>
      </c>
      <c r="RZ56" t="str">
        <f t="shared" si="314"/>
        <v/>
      </c>
      <c r="SB56" s="2" t="str">
        <f t="shared" si="315"/>
        <v/>
      </c>
      <c r="SC56" t="str">
        <f t="shared" si="316"/>
        <v/>
      </c>
      <c r="SE56" s="2" t="str">
        <f t="shared" si="317"/>
        <v/>
      </c>
      <c r="SF56" t="str">
        <f t="shared" si="318"/>
        <v/>
      </c>
      <c r="SH56" s="2" t="str">
        <f t="shared" si="319"/>
        <v/>
      </c>
      <c r="SI56" t="str">
        <f t="shared" si="320"/>
        <v/>
      </c>
      <c r="SK56" s="2" t="str">
        <f t="shared" si="321"/>
        <v/>
      </c>
      <c r="SL56" t="str">
        <f t="shared" si="322"/>
        <v/>
      </c>
      <c r="SN56" s="2" t="str">
        <f t="shared" si="323"/>
        <v/>
      </c>
      <c r="SO56" t="str">
        <f t="shared" si="324"/>
        <v/>
      </c>
      <c r="SQ56" s="2" t="str">
        <f t="shared" si="325"/>
        <v/>
      </c>
      <c r="SR56" t="str">
        <f t="shared" si="326"/>
        <v/>
      </c>
      <c r="ST56" s="2" t="str">
        <f t="shared" si="327"/>
        <v/>
      </c>
      <c r="SU56" t="str">
        <f t="shared" si="328"/>
        <v/>
      </c>
      <c r="SW56" s="2" t="str">
        <f t="shared" si="329"/>
        <v/>
      </c>
      <c r="SX56" t="str">
        <f t="shared" si="330"/>
        <v/>
      </c>
      <c r="SZ56" s="2" t="str">
        <f t="shared" si="331"/>
        <v/>
      </c>
      <c r="TA56" t="str">
        <f t="shared" si="332"/>
        <v/>
      </c>
      <c r="TC56" s="2" t="str">
        <f t="shared" si="333"/>
        <v/>
      </c>
      <c r="TD56" t="str">
        <f t="shared" si="334"/>
        <v/>
      </c>
      <c r="TF56" s="2" t="str">
        <f t="shared" si="335"/>
        <v/>
      </c>
      <c r="TG56" t="str">
        <f t="shared" si="336"/>
        <v/>
      </c>
      <c r="TI56" s="2" t="str">
        <f t="shared" si="337"/>
        <v/>
      </c>
      <c r="TJ56" t="str">
        <f t="shared" si="338"/>
        <v/>
      </c>
      <c r="TL56" s="2" t="str">
        <f t="shared" si="339"/>
        <v/>
      </c>
      <c r="TM56" t="str">
        <f t="shared" si="340"/>
        <v/>
      </c>
      <c r="TO56" s="2" t="str">
        <f t="shared" si="341"/>
        <v/>
      </c>
      <c r="TP56" t="str">
        <f t="shared" si="342"/>
        <v/>
      </c>
      <c r="TR56" s="2" t="str">
        <f t="shared" si="343"/>
        <v/>
      </c>
      <c r="TS56" t="str">
        <f t="shared" si="344"/>
        <v/>
      </c>
      <c r="TU56" s="2" t="str">
        <f t="shared" si="345"/>
        <v/>
      </c>
      <c r="TV56" t="str">
        <f t="shared" si="346"/>
        <v/>
      </c>
      <c r="TX56" s="2" t="str">
        <f t="shared" si="347"/>
        <v/>
      </c>
      <c r="TY56" t="str">
        <f t="shared" si="348"/>
        <v/>
      </c>
      <c r="UA56" s="2" t="str">
        <f t="shared" si="349"/>
        <v/>
      </c>
      <c r="UB56" t="str">
        <f t="shared" si="350"/>
        <v/>
      </c>
      <c r="UD56" s="2" t="str">
        <f t="shared" si="351"/>
        <v/>
      </c>
      <c r="UE56" t="str">
        <f t="shared" si="352"/>
        <v/>
      </c>
      <c r="UG56" s="2" t="str">
        <f t="shared" si="353"/>
        <v/>
      </c>
      <c r="UH56" t="str">
        <f t="shared" si="354"/>
        <v/>
      </c>
      <c r="UJ56" s="2" t="str">
        <f t="shared" si="355"/>
        <v/>
      </c>
      <c r="UK56" t="str">
        <f t="shared" si="356"/>
        <v/>
      </c>
      <c r="UM56" s="2" t="str">
        <f t="shared" si="357"/>
        <v/>
      </c>
      <c r="UN56" t="str">
        <f t="shared" si="358"/>
        <v/>
      </c>
      <c r="UP56" s="2" t="str">
        <f t="shared" si="359"/>
        <v/>
      </c>
      <c r="UQ56" t="str">
        <f t="shared" si="360"/>
        <v/>
      </c>
      <c r="US56" s="2" t="str">
        <f t="shared" si="361"/>
        <v/>
      </c>
      <c r="UT56" t="str">
        <f t="shared" si="362"/>
        <v/>
      </c>
      <c r="UV56" s="2" t="str">
        <f t="shared" si="363"/>
        <v/>
      </c>
      <c r="UW56" t="str">
        <f t="shared" si="364"/>
        <v/>
      </c>
      <c r="UY56" s="2" t="str">
        <f t="shared" si="365"/>
        <v/>
      </c>
      <c r="UZ56" t="str">
        <f t="shared" si="366"/>
        <v/>
      </c>
      <c r="VB56" s="2" t="str">
        <f t="shared" si="367"/>
        <v/>
      </c>
      <c r="VC56" t="str">
        <f t="shared" si="368"/>
        <v/>
      </c>
      <c r="VE56" s="2" t="str">
        <f t="shared" si="369"/>
        <v/>
      </c>
      <c r="VF56" t="str">
        <f t="shared" si="370"/>
        <v/>
      </c>
      <c r="VH56" s="2" t="str">
        <f t="shared" si="371"/>
        <v/>
      </c>
      <c r="VI56" t="str">
        <f t="shared" si="372"/>
        <v/>
      </c>
      <c r="VK56" s="2" t="str">
        <f t="shared" si="373"/>
        <v/>
      </c>
      <c r="VL56" t="str">
        <f t="shared" si="374"/>
        <v/>
      </c>
      <c r="VN56" s="2" t="str">
        <f t="shared" si="375"/>
        <v/>
      </c>
      <c r="VO56" t="str">
        <f t="shared" si="376"/>
        <v/>
      </c>
      <c r="VQ56" s="2" t="str">
        <f t="shared" si="377"/>
        <v/>
      </c>
      <c r="VR56" t="str">
        <f t="shared" si="378"/>
        <v/>
      </c>
      <c r="VT56" s="2" t="str">
        <f t="shared" si="379"/>
        <v/>
      </c>
      <c r="VU56" t="str">
        <f t="shared" si="380"/>
        <v/>
      </c>
      <c r="VW56" s="2" t="str">
        <f t="shared" si="381"/>
        <v/>
      </c>
      <c r="VX56" t="str">
        <f t="shared" si="382"/>
        <v/>
      </c>
      <c r="VZ56" s="2" t="str">
        <f t="shared" si="383"/>
        <v/>
      </c>
      <c r="WA56" t="str">
        <f t="shared" si="384"/>
        <v/>
      </c>
      <c r="WC56" s="2" t="str">
        <f t="shared" si="385"/>
        <v/>
      </c>
      <c r="WD56" t="str">
        <f t="shared" si="386"/>
        <v/>
      </c>
      <c r="WF56" s="2" t="str">
        <f t="shared" si="387"/>
        <v/>
      </c>
      <c r="WG56" t="str">
        <f t="shared" si="388"/>
        <v/>
      </c>
      <c r="WI56" s="2" t="str">
        <f t="shared" si="389"/>
        <v/>
      </c>
      <c r="WJ56" t="str">
        <f t="shared" si="390"/>
        <v/>
      </c>
      <c r="WL56" s="2" t="str">
        <f t="shared" si="391"/>
        <v/>
      </c>
      <c r="WM56" t="str">
        <f t="shared" si="392"/>
        <v/>
      </c>
      <c r="WO56" s="2" t="str">
        <f t="shared" si="393"/>
        <v/>
      </c>
      <c r="WP56" t="str">
        <f t="shared" si="394"/>
        <v/>
      </c>
      <c r="WR56" s="2" t="str">
        <f t="shared" si="395"/>
        <v/>
      </c>
      <c r="WS56" t="str">
        <f t="shared" si="396"/>
        <v/>
      </c>
      <c r="WU56" s="2" t="str">
        <f t="shared" si="397"/>
        <v/>
      </c>
      <c r="WV56" t="str">
        <f t="shared" si="398"/>
        <v/>
      </c>
      <c r="WX56" s="2" t="str">
        <f t="shared" si="399"/>
        <v/>
      </c>
      <c r="WY56" t="str">
        <f t="shared" si="400"/>
        <v/>
      </c>
      <c r="XA56" s="2" t="str">
        <f t="shared" si="401"/>
        <v/>
      </c>
      <c r="XB56" t="str">
        <f t="shared" si="402"/>
        <v/>
      </c>
      <c r="XD56" s="2" t="str">
        <f t="shared" si="403"/>
        <v/>
      </c>
      <c r="XE56" t="str">
        <f t="shared" si="404"/>
        <v/>
      </c>
      <c r="XG56" s="2" t="str">
        <f t="shared" si="405"/>
        <v/>
      </c>
      <c r="XH56" t="str">
        <f t="shared" si="406"/>
        <v/>
      </c>
      <c r="XJ56" s="2" t="str">
        <f t="shared" si="407"/>
        <v/>
      </c>
      <c r="XK56" t="str">
        <f t="shared" si="408"/>
        <v/>
      </c>
      <c r="XM56" s="2" t="str">
        <f t="shared" si="409"/>
        <v/>
      </c>
      <c r="XN56" t="str">
        <f t="shared" si="410"/>
        <v/>
      </c>
      <c r="XP56" s="2" t="str">
        <f t="shared" si="411"/>
        <v/>
      </c>
      <c r="XQ56" t="str">
        <f t="shared" si="412"/>
        <v/>
      </c>
      <c r="XS56" s="2" t="str">
        <f t="shared" si="413"/>
        <v/>
      </c>
      <c r="XT56" t="str">
        <f t="shared" si="414"/>
        <v/>
      </c>
      <c r="XV56" s="2" t="str">
        <f t="shared" si="415"/>
        <v/>
      </c>
      <c r="XW56" t="str">
        <f t="shared" si="416"/>
        <v/>
      </c>
      <c r="XY56" s="2" t="str">
        <f t="shared" si="417"/>
        <v/>
      </c>
      <c r="XZ56" t="str">
        <f t="shared" si="418"/>
        <v/>
      </c>
      <c r="YB56" s="2" t="str">
        <f t="shared" si="419"/>
        <v/>
      </c>
      <c r="YC56" t="str">
        <f t="shared" si="420"/>
        <v/>
      </c>
      <c r="YE56" s="2" t="str">
        <f t="shared" si="421"/>
        <v/>
      </c>
      <c r="YF56" t="str">
        <f t="shared" si="422"/>
        <v/>
      </c>
      <c r="YH56" s="2" t="str">
        <f t="shared" si="423"/>
        <v/>
      </c>
      <c r="YI56" t="str">
        <f t="shared" si="424"/>
        <v/>
      </c>
      <c r="YK56" s="2" t="str">
        <f t="shared" si="425"/>
        <v/>
      </c>
      <c r="YL56" t="str">
        <f t="shared" si="426"/>
        <v/>
      </c>
      <c r="YN56" s="2" t="str">
        <f t="shared" si="427"/>
        <v/>
      </c>
      <c r="YO56" t="str">
        <f t="shared" si="428"/>
        <v/>
      </c>
      <c r="YQ56" s="2" t="str">
        <f t="shared" si="429"/>
        <v/>
      </c>
      <c r="YR56" t="str">
        <f t="shared" si="430"/>
        <v/>
      </c>
      <c r="YT56" s="2" t="str">
        <f t="shared" si="431"/>
        <v/>
      </c>
      <c r="YU56" t="str">
        <f t="shared" si="432"/>
        <v/>
      </c>
      <c r="YW56" s="2" t="str">
        <f t="shared" si="433"/>
        <v/>
      </c>
      <c r="YX56" t="str">
        <f t="shared" si="434"/>
        <v/>
      </c>
    </row>
    <row r="57" spans="3:674">
      <c r="C57" s="19"/>
      <c r="D57" s="2" t="str">
        <f t="shared" si="0"/>
        <v/>
      </c>
      <c r="E57" t="str">
        <f t="shared" si="1"/>
        <v/>
      </c>
      <c r="G57" s="2" t="str">
        <f t="shared" si="2"/>
        <v/>
      </c>
      <c r="H57" t="str">
        <f t="shared" si="3"/>
        <v/>
      </c>
      <c r="J57" s="2" t="str">
        <f t="shared" si="4"/>
        <v/>
      </c>
      <c r="K57" t="str">
        <f t="shared" si="5"/>
        <v/>
      </c>
      <c r="M57" s="2" t="str">
        <f t="shared" si="6"/>
        <v/>
      </c>
      <c r="N57" t="str">
        <f t="shared" si="7"/>
        <v/>
      </c>
      <c r="P57" s="2" t="str">
        <f t="shared" si="8"/>
        <v/>
      </c>
      <c r="Q57" t="str">
        <f t="shared" si="9"/>
        <v/>
      </c>
      <c r="S57" s="2" t="str">
        <f t="shared" si="435"/>
        <v/>
      </c>
      <c r="T57" t="str">
        <f t="shared" si="10"/>
        <v/>
      </c>
      <c r="V57" s="2" t="str">
        <f t="shared" si="11"/>
        <v/>
      </c>
      <c r="W57" t="str">
        <f t="shared" si="12"/>
        <v/>
      </c>
      <c r="Y57" s="2" t="str">
        <f t="shared" si="13"/>
        <v/>
      </c>
      <c r="Z57" t="str">
        <f t="shared" si="14"/>
        <v/>
      </c>
      <c r="AB57" s="2"/>
      <c r="AE57" s="2"/>
      <c r="AH57" s="2"/>
      <c r="AK57" s="2"/>
      <c r="BL57" s="2" t="str">
        <f t="shared" si="446"/>
        <v/>
      </c>
      <c r="BM57" t="str">
        <f t="shared" si="28"/>
        <v/>
      </c>
      <c r="BO57" s="2" t="str">
        <f t="shared" si="29"/>
        <v/>
      </c>
      <c r="BP57" t="str">
        <f t="shared" si="30"/>
        <v/>
      </c>
      <c r="BR57" s="2" t="str">
        <f t="shared" si="31"/>
        <v/>
      </c>
      <c r="BS57" t="str">
        <f t="shared" si="32"/>
        <v/>
      </c>
      <c r="BU57" s="2" t="str">
        <f t="shared" si="33"/>
        <v/>
      </c>
      <c r="BV57" t="str">
        <f t="shared" si="34"/>
        <v/>
      </c>
      <c r="BX57" s="2" t="str">
        <f t="shared" si="35"/>
        <v/>
      </c>
      <c r="BY57" t="str">
        <f t="shared" si="36"/>
        <v/>
      </c>
      <c r="CA57" s="2" t="str">
        <f t="shared" si="37"/>
        <v/>
      </c>
      <c r="CB57" t="str">
        <f t="shared" si="38"/>
        <v/>
      </c>
      <c r="CD57" s="2" t="str">
        <f t="shared" si="39"/>
        <v/>
      </c>
      <c r="CE57" t="str">
        <f t="shared" si="40"/>
        <v/>
      </c>
      <c r="CG57" s="2" t="str">
        <f t="shared" si="41"/>
        <v/>
      </c>
      <c r="CH57" t="str">
        <f t="shared" si="42"/>
        <v/>
      </c>
      <c r="CJ57" s="2" t="str">
        <f t="shared" si="43"/>
        <v/>
      </c>
      <c r="CK57" t="str">
        <f t="shared" si="44"/>
        <v/>
      </c>
      <c r="CM57" s="2" t="str">
        <f t="shared" si="45"/>
        <v/>
      </c>
      <c r="CN57" t="str">
        <f t="shared" si="46"/>
        <v/>
      </c>
      <c r="CP57" s="2" t="str">
        <f t="shared" si="47"/>
        <v/>
      </c>
      <c r="CQ57" t="str">
        <f t="shared" si="48"/>
        <v/>
      </c>
      <c r="CS57" s="2" t="str">
        <f t="shared" si="49"/>
        <v/>
      </c>
      <c r="CT57" t="str">
        <f t="shared" si="50"/>
        <v/>
      </c>
      <c r="CV57" s="2" t="str">
        <f t="shared" si="51"/>
        <v/>
      </c>
      <c r="CW57" t="str">
        <f t="shared" si="52"/>
        <v/>
      </c>
      <c r="CY57" s="2" t="str">
        <f t="shared" si="53"/>
        <v/>
      </c>
      <c r="CZ57" t="str">
        <f t="shared" si="54"/>
        <v/>
      </c>
      <c r="DB57" s="2" t="str">
        <f t="shared" si="55"/>
        <v/>
      </c>
      <c r="DC57" t="str">
        <f t="shared" si="56"/>
        <v/>
      </c>
      <c r="DE57" s="2" t="str">
        <f t="shared" si="57"/>
        <v/>
      </c>
      <c r="DF57" t="str">
        <f t="shared" si="58"/>
        <v/>
      </c>
      <c r="DH57" s="2" t="str">
        <f t="shared" si="59"/>
        <v/>
      </c>
      <c r="DI57" t="str">
        <f t="shared" si="60"/>
        <v/>
      </c>
      <c r="DK57" s="2" t="str">
        <f t="shared" si="61"/>
        <v/>
      </c>
      <c r="DL57" t="str">
        <f t="shared" si="62"/>
        <v/>
      </c>
      <c r="DN57" s="2" t="str">
        <f t="shared" si="63"/>
        <v/>
      </c>
      <c r="DO57" t="str">
        <f t="shared" si="64"/>
        <v/>
      </c>
      <c r="DQ57" s="2" t="str">
        <f t="shared" si="65"/>
        <v/>
      </c>
      <c r="DR57" t="str">
        <f t="shared" si="66"/>
        <v/>
      </c>
      <c r="DT57" s="2" t="str">
        <f t="shared" si="67"/>
        <v/>
      </c>
      <c r="DU57" t="str">
        <f t="shared" si="68"/>
        <v/>
      </c>
      <c r="DW57" s="2" t="str">
        <f t="shared" si="69"/>
        <v/>
      </c>
      <c r="DX57" t="str">
        <f t="shared" si="70"/>
        <v/>
      </c>
      <c r="DZ57" s="2" t="str">
        <f t="shared" si="71"/>
        <v/>
      </c>
      <c r="EA57" t="str">
        <f t="shared" si="72"/>
        <v/>
      </c>
      <c r="EC57" s="2" t="str">
        <f t="shared" si="73"/>
        <v/>
      </c>
      <c r="ED57" t="str">
        <f t="shared" si="74"/>
        <v/>
      </c>
      <c r="EF57" s="2" t="str">
        <f t="shared" si="75"/>
        <v/>
      </c>
      <c r="EG57" t="str">
        <f t="shared" si="76"/>
        <v/>
      </c>
      <c r="EI57" s="2" t="str">
        <f t="shared" si="77"/>
        <v/>
      </c>
      <c r="EJ57" t="str">
        <f t="shared" si="78"/>
        <v/>
      </c>
      <c r="EL57" s="2" t="str">
        <f t="shared" si="79"/>
        <v/>
      </c>
      <c r="EM57" t="str">
        <f t="shared" si="80"/>
        <v/>
      </c>
      <c r="EO57" s="2" t="str">
        <f t="shared" si="81"/>
        <v/>
      </c>
      <c r="EP57" t="str">
        <f t="shared" si="82"/>
        <v/>
      </c>
      <c r="ER57" s="2" t="str">
        <f t="shared" si="83"/>
        <v/>
      </c>
      <c r="ES57" t="str">
        <f t="shared" si="84"/>
        <v/>
      </c>
      <c r="EU57" s="2" t="str">
        <f t="shared" si="85"/>
        <v/>
      </c>
      <c r="EV57" t="str">
        <f t="shared" si="86"/>
        <v/>
      </c>
      <c r="EX57" s="2" t="str">
        <f t="shared" si="87"/>
        <v/>
      </c>
      <c r="EY57" t="str">
        <f t="shared" si="88"/>
        <v/>
      </c>
      <c r="FA57" s="2" t="str">
        <f t="shared" si="89"/>
        <v/>
      </c>
      <c r="FB57" t="str">
        <f t="shared" si="90"/>
        <v/>
      </c>
      <c r="FD57" s="2" t="str">
        <f t="shared" si="91"/>
        <v/>
      </c>
      <c r="FE57" t="str">
        <f t="shared" si="92"/>
        <v/>
      </c>
      <c r="FG57" s="2" t="str">
        <f t="shared" si="93"/>
        <v/>
      </c>
      <c r="FH57" t="str">
        <f t="shared" si="94"/>
        <v/>
      </c>
      <c r="FJ57" s="2" t="str">
        <f t="shared" si="95"/>
        <v/>
      </c>
      <c r="FK57" t="str">
        <f t="shared" si="96"/>
        <v/>
      </c>
      <c r="FM57" s="2" t="str">
        <f t="shared" si="97"/>
        <v/>
      </c>
      <c r="FN57" t="str">
        <f t="shared" si="98"/>
        <v/>
      </c>
      <c r="FP57" s="2" t="str">
        <f t="shared" si="99"/>
        <v/>
      </c>
      <c r="FQ57" t="str">
        <f t="shared" si="100"/>
        <v/>
      </c>
      <c r="FS57" s="2" t="str">
        <f t="shared" si="101"/>
        <v/>
      </c>
      <c r="FT57" t="str">
        <f t="shared" si="102"/>
        <v/>
      </c>
      <c r="FV57" s="2" t="str">
        <f t="shared" si="103"/>
        <v/>
      </c>
      <c r="FW57" t="str">
        <f t="shared" si="104"/>
        <v/>
      </c>
      <c r="FY57" s="2" t="str">
        <f t="shared" si="105"/>
        <v/>
      </c>
      <c r="FZ57" t="str">
        <f t="shared" si="106"/>
        <v/>
      </c>
      <c r="GB57" s="2" t="str">
        <f t="shared" si="107"/>
        <v/>
      </c>
      <c r="GC57" t="str">
        <f t="shared" si="108"/>
        <v/>
      </c>
      <c r="GE57" s="2" t="str">
        <f t="shared" si="109"/>
        <v/>
      </c>
      <c r="GF57" t="str">
        <f t="shared" si="110"/>
        <v/>
      </c>
      <c r="GH57" s="2" t="str">
        <f t="shared" si="111"/>
        <v/>
      </c>
      <c r="GI57" t="str">
        <f t="shared" si="112"/>
        <v/>
      </c>
      <c r="GK57" s="2" t="str">
        <f t="shared" si="113"/>
        <v/>
      </c>
      <c r="GL57" t="str">
        <f t="shared" si="114"/>
        <v/>
      </c>
      <c r="GN57" s="2" t="str">
        <f t="shared" si="115"/>
        <v/>
      </c>
      <c r="GO57" t="str">
        <f t="shared" si="116"/>
        <v/>
      </c>
      <c r="GQ57" s="2" t="str">
        <f t="shared" si="117"/>
        <v/>
      </c>
      <c r="GR57" t="str">
        <f t="shared" si="118"/>
        <v/>
      </c>
      <c r="GT57" s="2" t="str">
        <f t="shared" si="119"/>
        <v/>
      </c>
      <c r="GU57" t="str">
        <f t="shared" si="120"/>
        <v/>
      </c>
      <c r="GW57" s="2" t="str">
        <f t="shared" si="121"/>
        <v/>
      </c>
      <c r="GX57" t="str">
        <f t="shared" si="122"/>
        <v/>
      </c>
      <c r="GZ57" s="2" t="str">
        <f t="shared" si="123"/>
        <v/>
      </c>
      <c r="HA57" t="str">
        <f t="shared" si="124"/>
        <v/>
      </c>
      <c r="HC57" s="2" t="str">
        <f t="shared" si="125"/>
        <v/>
      </c>
      <c r="HD57" t="str">
        <f t="shared" si="126"/>
        <v/>
      </c>
      <c r="HF57" s="2" t="str">
        <f t="shared" si="127"/>
        <v/>
      </c>
      <c r="HG57" t="str">
        <f t="shared" si="128"/>
        <v/>
      </c>
      <c r="HI57" s="2" t="str">
        <f t="shared" si="129"/>
        <v/>
      </c>
      <c r="HJ57" t="str">
        <f t="shared" si="130"/>
        <v/>
      </c>
      <c r="HL57" s="2" t="str">
        <f t="shared" si="131"/>
        <v/>
      </c>
      <c r="HM57" t="str">
        <f t="shared" si="132"/>
        <v/>
      </c>
      <c r="HO57" s="2" t="str">
        <f t="shared" si="133"/>
        <v/>
      </c>
      <c r="HP57" t="str">
        <f t="shared" si="134"/>
        <v/>
      </c>
      <c r="HR57" s="2" t="str">
        <f t="shared" si="135"/>
        <v/>
      </c>
      <c r="HS57" t="str">
        <f t="shared" si="136"/>
        <v/>
      </c>
      <c r="HU57" s="2" t="str">
        <f t="shared" si="137"/>
        <v/>
      </c>
      <c r="HV57" t="str">
        <f t="shared" si="138"/>
        <v/>
      </c>
      <c r="HX57" s="2" t="str">
        <f t="shared" si="139"/>
        <v/>
      </c>
      <c r="HY57" t="str">
        <f t="shared" si="140"/>
        <v/>
      </c>
      <c r="IA57" s="2" t="str">
        <f t="shared" si="141"/>
        <v/>
      </c>
      <c r="IB57" t="str">
        <f t="shared" si="142"/>
        <v/>
      </c>
      <c r="ID57" s="2" t="str">
        <f t="shared" si="143"/>
        <v/>
      </c>
      <c r="IE57" t="str">
        <f t="shared" si="144"/>
        <v/>
      </c>
      <c r="IG57" s="2" t="str">
        <f t="shared" si="145"/>
        <v/>
      </c>
      <c r="IH57" t="str">
        <f t="shared" si="146"/>
        <v/>
      </c>
      <c r="IJ57" s="2" t="str">
        <f t="shared" si="147"/>
        <v/>
      </c>
      <c r="IK57" t="str">
        <f t="shared" si="148"/>
        <v/>
      </c>
      <c r="IM57" s="2" t="str">
        <f t="shared" si="149"/>
        <v/>
      </c>
      <c r="IN57" t="str">
        <f t="shared" si="150"/>
        <v/>
      </c>
      <c r="IP57" s="2" t="str">
        <f t="shared" si="151"/>
        <v/>
      </c>
      <c r="IQ57" t="str">
        <f t="shared" si="152"/>
        <v/>
      </c>
      <c r="IS57" s="2" t="str">
        <f t="shared" si="153"/>
        <v/>
      </c>
      <c r="IT57" t="str">
        <f t="shared" si="154"/>
        <v/>
      </c>
      <c r="IV57" s="2" t="str">
        <f t="shared" si="155"/>
        <v/>
      </c>
      <c r="IW57" t="str">
        <f t="shared" si="156"/>
        <v/>
      </c>
      <c r="IY57" s="2" t="str">
        <f t="shared" si="157"/>
        <v/>
      </c>
      <c r="IZ57" t="str">
        <f t="shared" si="158"/>
        <v/>
      </c>
      <c r="JB57" s="2" t="str">
        <f t="shared" si="159"/>
        <v/>
      </c>
      <c r="JC57" t="str">
        <f t="shared" si="160"/>
        <v/>
      </c>
      <c r="JE57" s="2" t="str">
        <f t="shared" si="161"/>
        <v/>
      </c>
      <c r="JF57" t="str">
        <f t="shared" si="162"/>
        <v/>
      </c>
      <c r="JH57" s="2" t="str">
        <f t="shared" si="163"/>
        <v/>
      </c>
      <c r="JI57" t="str">
        <f t="shared" si="164"/>
        <v/>
      </c>
      <c r="JK57" s="2" t="str">
        <f t="shared" si="165"/>
        <v/>
      </c>
      <c r="JL57" t="str">
        <f t="shared" si="166"/>
        <v/>
      </c>
      <c r="JN57" s="2" t="str">
        <f t="shared" si="167"/>
        <v/>
      </c>
      <c r="JO57" t="str">
        <f t="shared" si="168"/>
        <v/>
      </c>
      <c r="JQ57" s="2" t="str">
        <f t="shared" si="169"/>
        <v/>
      </c>
      <c r="JR57" t="str">
        <f t="shared" si="170"/>
        <v/>
      </c>
      <c r="JT57" s="2" t="str">
        <f t="shared" si="171"/>
        <v/>
      </c>
      <c r="JU57" t="str">
        <f t="shared" si="172"/>
        <v/>
      </c>
      <c r="JW57" s="2" t="str">
        <f t="shared" si="173"/>
        <v/>
      </c>
      <c r="JX57" t="str">
        <f t="shared" si="174"/>
        <v/>
      </c>
      <c r="JZ57" s="2" t="str">
        <f t="shared" si="175"/>
        <v/>
      </c>
      <c r="KA57" t="str">
        <f t="shared" si="176"/>
        <v/>
      </c>
      <c r="KC57" s="2" t="str">
        <f t="shared" si="177"/>
        <v/>
      </c>
      <c r="KD57" t="str">
        <f t="shared" si="178"/>
        <v/>
      </c>
      <c r="KF57" s="2" t="str">
        <f t="shared" si="179"/>
        <v/>
      </c>
      <c r="KG57" t="str">
        <f t="shared" si="180"/>
        <v/>
      </c>
      <c r="KI57" s="2" t="str">
        <f t="shared" si="181"/>
        <v/>
      </c>
      <c r="KJ57" t="str">
        <f t="shared" si="182"/>
        <v/>
      </c>
      <c r="KL57" s="2" t="str">
        <f t="shared" si="183"/>
        <v/>
      </c>
      <c r="KM57" t="str">
        <f t="shared" si="184"/>
        <v/>
      </c>
      <c r="KO57" s="2" t="str">
        <f t="shared" si="185"/>
        <v/>
      </c>
      <c r="KP57" t="str">
        <f t="shared" si="186"/>
        <v/>
      </c>
      <c r="KR57" s="2" t="str">
        <f t="shared" si="187"/>
        <v/>
      </c>
      <c r="KS57" t="str">
        <f t="shared" si="188"/>
        <v/>
      </c>
      <c r="KU57" s="2" t="str">
        <f t="shared" si="189"/>
        <v/>
      </c>
      <c r="KV57" t="str">
        <f t="shared" si="190"/>
        <v/>
      </c>
      <c r="KX57" s="2" t="str">
        <f t="shared" si="191"/>
        <v/>
      </c>
      <c r="KY57" t="str">
        <f t="shared" si="192"/>
        <v/>
      </c>
      <c r="LA57" s="2" t="str">
        <f t="shared" si="193"/>
        <v/>
      </c>
      <c r="LB57" t="str">
        <f t="shared" si="194"/>
        <v/>
      </c>
      <c r="LD57" s="2" t="str">
        <f t="shared" si="195"/>
        <v/>
      </c>
      <c r="LE57" t="str">
        <f t="shared" si="196"/>
        <v/>
      </c>
      <c r="LG57" s="2" t="str">
        <f t="shared" si="197"/>
        <v/>
      </c>
      <c r="LH57" t="str">
        <f t="shared" si="198"/>
        <v/>
      </c>
      <c r="LJ57" s="2" t="str">
        <f t="shared" si="199"/>
        <v/>
      </c>
      <c r="LK57" t="str">
        <f t="shared" si="200"/>
        <v/>
      </c>
      <c r="LM57" s="2" t="str">
        <f t="shared" si="201"/>
        <v/>
      </c>
      <c r="LN57" t="str">
        <f t="shared" si="202"/>
        <v/>
      </c>
      <c r="LP57" s="2" t="str">
        <f t="shared" si="203"/>
        <v/>
      </c>
      <c r="LQ57" t="str">
        <f t="shared" si="204"/>
        <v/>
      </c>
      <c r="LS57" s="2" t="str">
        <f t="shared" si="205"/>
        <v/>
      </c>
      <c r="LT57" t="str">
        <f t="shared" si="206"/>
        <v/>
      </c>
      <c r="LV57" s="2" t="str">
        <f t="shared" si="207"/>
        <v/>
      </c>
      <c r="LW57" t="str">
        <f t="shared" si="208"/>
        <v/>
      </c>
      <c r="LY57" s="2" t="str">
        <f t="shared" si="209"/>
        <v/>
      </c>
      <c r="LZ57" t="str">
        <f t="shared" si="210"/>
        <v/>
      </c>
      <c r="MB57" s="2" t="str">
        <f t="shared" si="211"/>
        <v/>
      </c>
      <c r="MC57" t="str">
        <f t="shared" si="212"/>
        <v/>
      </c>
      <c r="ME57" s="2" t="str">
        <f t="shared" si="213"/>
        <v/>
      </c>
      <c r="MF57" t="str">
        <f t="shared" si="214"/>
        <v/>
      </c>
      <c r="MH57" s="2" t="str">
        <f t="shared" si="215"/>
        <v/>
      </c>
      <c r="MI57" t="str">
        <f t="shared" si="216"/>
        <v/>
      </c>
      <c r="MK57" s="2" t="str">
        <f t="shared" si="217"/>
        <v/>
      </c>
      <c r="ML57" t="str">
        <f t="shared" si="218"/>
        <v/>
      </c>
      <c r="MN57" s="2" t="str">
        <f t="shared" si="219"/>
        <v/>
      </c>
      <c r="MO57" t="str">
        <f t="shared" si="220"/>
        <v/>
      </c>
      <c r="MQ57" s="2" t="str">
        <f t="shared" si="221"/>
        <v/>
      </c>
      <c r="MR57" t="str">
        <f t="shared" si="222"/>
        <v/>
      </c>
      <c r="MT57" s="2" t="str">
        <f t="shared" si="223"/>
        <v/>
      </c>
      <c r="MU57" t="str">
        <f t="shared" si="224"/>
        <v/>
      </c>
      <c r="MW57" s="2" t="str">
        <f t="shared" si="225"/>
        <v/>
      </c>
      <c r="MX57" t="str">
        <f t="shared" si="226"/>
        <v/>
      </c>
      <c r="MZ57" s="2" t="str">
        <f t="shared" si="227"/>
        <v/>
      </c>
      <c r="NA57" t="str">
        <f t="shared" si="228"/>
        <v/>
      </c>
      <c r="NC57" s="2" t="str">
        <f t="shared" si="229"/>
        <v/>
      </c>
      <c r="ND57" t="str">
        <f t="shared" si="230"/>
        <v/>
      </c>
      <c r="NF57" s="2" t="str">
        <f t="shared" si="231"/>
        <v/>
      </c>
      <c r="NG57" t="str">
        <f t="shared" si="232"/>
        <v/>
      </c>
      <c r="NI57" s="2" t="str">
        <f t="shared" si="233"/>
        <v/>
      </c>
      <c r="NJ57" t="str">
        <f t="shared" si="234"/>
        <v/>
      </c>
      <c r="NL57" s="2" t="str">
        <f t="shared" si="235"/>
        <v/>
      </c>
      <c r="NM57" t="str">
        <f t="shared" si="236"/>
        <v/>
      </c>
      <c r="NO57" s="2" t="str">
        <f t="shared" si="237"/>
        <v/>
      </c>
      <c r="NP57" t="str">
        <f t="shared" si="238"/>
        <v/>
      </c>
      <c r="NR57" s="2" t="str">
        <f t="shared" si="239"/>
        <v/>
      </c>
      <c r="NS57" t="str">
        <f t="shared" si="240"/>
        <v/>
      </c>
      <c r="NU57" s="2" t="str">
        <f t="shared" si="241"/>
        <v/>
      </c>
      <c r="NV57" t="str">
        <f t="shared" si="242"/>
        <v/>
      </c>
      <c r="NX57" s="2" t="str">
        <f t="shared" si="243"/>
        <v/>
      </c>
      <c r="NY57" t="str">
        <f t="shared" si="244"/>
        <v/>
      </c>
      <c r="OA57" s="2" t="str">
        <f t="shared" si="245"/>
        <v/>
      </c>
      <c r="OB57" t="str">
        <f t="shared" si="246"/>
        <v/>
      </c>
      <c r="OD57" s="2" t="str">
        <f t="shared" si="247"/>
        <v/>
      </c>
      <c r="OE57" t="str">
        <f t="shared" si="248"/>
        <v/>
      </c>
      <c r="OG57" s="2" t="str">
        <f t="shared" si="249"/>
        <v/>
      </c>
      <c r="OH57" t="str">
        <f t="shared" si="250"/>
        <v/>
      </c>
      <c r="OJ57" s="2" t="str">
        <f t="shared" si="251"/>
        <v/>
      </c>
      <c r="OK57" t="str">
        <f t="shared" si="252"/>
        <v/>
      </c>
      <c r="OM57" s="2" t="str">
        <f t="shared" si="253"/>
        <v/>
      </c>
      <c r="ON57" t="str">
        <f t="shared" si="254"/>
        <v/>
      </c>
      <c r="OP57" s="2" t="str">
        <f t="shared" si="255"/>
        <v/>
      </c>
      <c r="OQ57" t="str">
        <f t="shared" si="256"/>
        <v/>
      </c>
      <c r="OS57" s="2" t="str">
        <f t="shared" si="257"/>
        <v/>
      </c>
      <c r="OT57" t="str">
        <f t="shared" si="258"/>
        <v/>
      </c>
      <c r="OV57" s="2" t="str">
        <f t="shared" si="259"/>
        <v/>
      </c>
      <c r="OW57" t="str">
        <f t="shared" si="260"/>
        <v/>
      </c>
      <c r="OY57" s="2" t="str">
        <f t="shared" si="261"/>
        <v/>
      </c>
      <c r="OZ57" t="str">
        <f t="shared" si="262"/>
        <v/>
      </c>
      <c r="PB57" s="2" t="str">
        <f t="shared" si="263"/>
        <v/>
      </c>
      <c r="PC57" t="str">
        <f t="shared" si="264"/>
        <v/>
      </c>
      <c r="PE57" s="2" t="str">
        <f t="shared" si="265"/>
        <v/>
      </c>
      <c r="PF57" t="str">
        <f t="shared" si="266"/>
        <v/>
      </c>
      <c r="PH57" s="2" t="str">
        <f t="shared" si="267"/>
        <v/>
      </c>
      <c r="PI57" t="str">
        <f t="shared" si="268"/>
        <v/>
      </c>
      <c r="PK57" s="2" t="str">
        <f t="shared" si="269"/>
        <v/>
      </c>
      <c r="PL57" t="str">
        <f t="shared" si="270"/>
        <v/>
      </c>
      <c r="PN57" s="2" t="str">
        <f t="shared" si="271"/>
        <v/>
      </c>
      <c r="PO57" t="str">
        <f t="shared" si="272"/>
        <v/>
      </c>
      <c r="PQ57" s="2" t="str">
        <f t="shared" si="273"/>
        <v/>
      </c>
      <c r="PR57" t="str">
        <f t="shared" si="274"/>
        <v/>
      </c>
      <c r="PT57" s="2" t="str">
        <f t="shared" si="275"/>
        <v/>
      </c>
      <c r="PU57" t="str">
        <f t="shared" si="276"/>
        <v/>
      </c>
      <c r="PW57" s="2" t="str">
        <f t="shared" si="277"/>
        <v/>
      </c>
      <c r="PX57" t="str">
        <f t="shared" si="278"/>
        <v/>
      </c>
      <c r="PZ57" s="2" t="str">
        <f t="shared" si="279"/>
        <v/>
      </c>
      <c r="QA57" t="str">
        <f t="shared" si="280"/>
        <v/>
      </c>
      <c r="QC57" s="2" t="str">
        <f t="shared" si="281"/>
        <v/>
      </c>
      <c r="QD57" t="str">
        <f t="shared" si="282"/>
        <v/>
      </c>
      <c r="QF57" s="2" t="str">
        <f t="shared" si="283"/>
        <v/>
      </c>
      <c r="QG57" t="str">
        <f t="shared" si="284"/>
        <v/>
      </c>
      <c r="QI57" s="2" t="str">
        <f t="shared" si="285"/>
        <v/>
      </c>
      <c r="QJ57" t="str">
        <f t="shared" si="286"/>
        <v/>
      </c>
      <c r="QL57" s="2" t="str">
        <f t="shared" si="287"/>
        <v/>
      </c>
      <c r="QM57" t="str">
        <f t="shared" si="288"/>
        <v/>
      </c>
      <c r="QO57" s="2" t="str">
        <f t="shared" si="289"/>
        <v/>
      </c>
      <c r="QP57" t="str">
        <f t="shared" si="290"/>
        <v/>
      </c>
      <c r="QR57" s="2" t="str">
        <f t="shared" si="291"/>
        <v/>
      </c>
      <c r="QS57" t="str">
        <f t="shared" si="292"/>
        <v/>
      </c>
      <c r="QU57" s="2" t="str">
        <f t="shared" si="293"/>
        <v/>
      </c>
      <c r="QV57" t="str">
        <f t="shared" si="294"/>
        <v/>
      </c>
      <c r="QX57" s="2" t="str">
        <f t="shared" si="295"/>
        <v/>
      </c>
      <c r="QY57" t="str">
        <f t="shared" si="296"/>
        <v/>
      </c>
      <c r="RA57" s="2" t="str">
        <f t="shared" si="297"/>
        <v/>
      </c>
      <c r="RB57" t="str">
        <f t="shared" si="298"/>
        <v/>
      </c>
      <c r="RD57" s="2" t="str">
        <f t="shared" si="299"/>
        <v/>
      </c>
      <c r="RE57" t="str">
        <f t="shared" si="300"/>
        <v/>
      </c>
      <c r="RG57" s="2" t="str">
        <f t="shared" si="301"/>
        <v/>
      </c>
      <c r="RH57" t="str">
        <f t="shared" si="302"/>
        <v/>
      </c>
      <c r="RJ57" s="2" t="str">
        <f t="shared" si="303"/>
        <v/>
      </c>
      <c r="RK57" t="str">
        <f t="shared" si="304"/>
        <v/>
      </c>
      <c r="RM57" s="2" t="str">
        <f t="shared" si="305"/>
        <v/>
      </c>
      <c r="RN57" t="str">
        <f t="shared" si="306"/>
        <v/>
      </c>
      <c r="RP57" s="2" t="str">
        <f t="shared" si="307"/>
        <v/>
      </c>
      <c r="RQ57" t="str">
        <f t="shared" si="308"/>
        <v/>
      </c>
      <c r="RS57" s="2" t="str">
        <f t="shared" si="309"/>
        <v/>
      </c>
      <c r="RT57" t="str">
        <f t="shared" si="310"/>
        <v/>
      </c>
      <c r="RV57" s="2" t="str">
        <f t="shared" si="311"/>
        <v/>
      </c>
      <c r="RW57" t="str">
        <f t="shared" si="312"/>
        <v/>
      </c>
      <c r="RY57" s="2" t="str">
        <f t="shared" si="313"/>
        <v/>
      </c>
      <c r="RZ57" t="str">
        <f t="shared" si="314"/>
        <v/>
      </c>
      <c r="SB57" s="2" t="str">
        <f t="shared" si="315"/>
        <v/>
      </c>
      <c r="SC57" t="str">
        <f t="shared" si="316"/>
        <v/>
      </c>
      <c r="SE57" s="2" t="str">
        <f t="shared" si="317"/>
        <v/>
      </c>
      <c r="SF57" t="str">
        <f t="shared" si="318"/>
        <v/>
      </c>
      <c r="SH57" s="2" t="str">
        <f t="shared" si="319"/>
        <v/>
      </c>
      <c r="SI57" t="str">
        <f t="shared" si="320"/>
        <v/>
      </c>
      <c r="SK57" s="2" t="str">
        <f t="shared" si="321"/>
        <v/>
      </c>
      <c r="SL57" t="str">
        <f t="shared" si="322"/>
        <v/>
      </c>
      <c r="SN57" s="2" t="str">
        <f t="shared" si="323"/>
        <v/>
      </c>
      <c r="SO57" t="str">
        <f t="shared" si="324"/>
        <v/>
      </c>
      <c r="SQ57" s="2" t="str">
        <f t="shared" si="325"/>
        <v/>
      </c>
      <c r="SR57" t="str">
        <f t="shared" si="326"/>
        <v/>
      </c>
      <c r="ST57" s="2" t="str">
        <f t="shared" si="327"/>
        <v/>
      </c>
      <c r="SU57" t="str">
        <f t="shared" si="328"/>
        <v/>
      </c>
      <c r="SW57" s="2" t="str">
        <f t="shared" si="329"/>
        <v/>
      </c>
      <c r="SX57" t="str">
        <f t="shared" si="330"/>
        <v/>
      </c>
      <c r="SZ57" s="2" t="str">
        <f t="shared" si="331"/>
        <v/>
      </c>
      <c r="TA57" t="str">
        <f t="shared" si="332"/>
        <v/>
      </c>
      <c r="TC57" s="2" t="str">
        <f t="shared" si="333"/>
        <v/>
      </c>
      <c r="TD57" t="str">
        <f t="shared" si="334"/>
        <v/>
      </c>
      <c r="TF57" s="2" t="str">
        <f t="shared" si="335"/>
        <v/>
      </c>
      <c r="TG57" t="str">
        <f t="shared" si="336"/>
        <v/>
      </c>
      <c r="TI57" s="2" t="str">
        <f t="shared" si="337"/>
        <v/>
      </c>
      <c r="TJ57" t="str">
        <f t="shared" si="338"/>
        <v/>
      </c>
      <c r="TL57" s="2" t="str">
        <f t="shared" si="339"/>
        <v/>
      </c>
      <c r="TM57" t="str">
        <f t="shared" si="340"/>
        <v/>
      </c>
      <c r="TO57" s="2" t="str">
        <f t="shared" si="341"/>
        <v/>
      </c>
      <c r="TP57" t="str">
        <f t="shared" si="342"/>
        <v/>
      </c>
      <c r="TR57" s="2" t="str">
        <f t="shared" si="343"/>
        <v/>
      </c>
      <c r="TS57" t="str">
        <f t="shared" si="344"/>
        <v/>
      </c>
      <c r="TU57" s="2" t="str">
        <f t="shared" si="345"/>
        <v/>
      </c>
      <c r="TV57" t="str">
        <f t="shared" si="346"/>
        <v/>
      </c>
      <c r="TX57" s="2" t="str">
        <f t="shared" si="347"/>
        <v/>
      </c>
      <c r="TY57" t="str">
        <f t="shared" si="348"/>
        <v/>
      </c>
      <c r="UA57" s="2" t="str">
        <f t="shared" si="349"/>
        <v/>
      </c>
      <c r="UB57" t="str">
        <f t="shared" si="350"/>
        <v/>
      </c>
      <c r="UD57" s="2" t="str">
        <f t="shared" si="351"/>
        <v/>
      </c>
      <c r="UE57" t="str">
        <f t="shared" si="352"/>
        <v/>
      </c>
      <c r="UG57" s="2" t="str">
        <f t="shared" si="353"/>
        <v/>
      </c>
      <c r="UH57" t="str">
        <f t="shared" si="354"/>
        <v/>
      </c>
      <c r="UJ57" s="2" t="str">
        <f t="shared" si="355"/>
        <v/>
      </c>
      <c r="UK57" t="str">
        <f t="shared" si="356"/>
        <v/>
      </c>
      <c r="UM57" s="2" t="str">
        <f t="shared" si="357"/>
        <v/>
      </c>
      <c r="UN57" t="str">
        <f t="shared" si="358"/>
        <v/>
      </c>
      <c r="UP57" s="2" t="str">
        <f t="shared" si="359"/>
        <v/>
      </c>
      <c r="UQ57" t="str">
        <f t="shared" si="360"/>
        <v/>
      </c>
      <c r="US57" s="2" t="str">
        <f t="shared" si="361"/>
        <v/>
      </c>
      <c r="UT57" t="str">
        <f t="shared" si="362"/>
        <v/>
      </c>
      <c r="UV57" s="2" t="str">
        <f t="shared" si="363"/>
        <v/>
      </c>
      <c r="UW57" t="str">
        <f t="shared" si="364"/>
        <v/>
      </c>
      <c r="UY57" s="2" t="str">
        <f t="shared" si="365"/>
        <v/>
      </c>
      <c r="UZ57" t="str">
        <f t="shared" si="366"/>
        <v/>
      </c>
      <c r="VB57" s="2" t="str">
        <f t="shared" si="367"/>
        <v/>
      </c>
      <c r="VC57" t="str">
        <f t="shared" si="368"/>
        <v/>
      </c>
      <c r="VE57" s="2" t="str">
        <f t="shared" si="369"/>
        <v/>
      </c>
      <c r="VF57" t="str">
        <f t="shared" si="370"/>
        <v/>
      </c>
      <c r="VH57" s="2" t="str">
        <f t="shared" si="371"/>
        <v/>
      </c>
      <c r="VI57" t="str">
        <f t="shared" si="372"/>
        <v/>
      </c>
      <c r="VK57" s="2" t="str">
        <f t="shared" si="373"/>
        <v/>
      </c>
      <c r="VL57" t="str">
        <f t="shared" si="374"/>
        <v/>
      </c>
      <c r="VN57" s="2" t="str">
        <f t="shared" si="375"/>
        <v/>
      </c>
      <c r="VO57" t="str">
        <f t="shared" si="376"/>
        <v/>
      </c>
      <c r="VQ57" s="2" t="str">
        <f t="shared" si="377"/>
        <v/>
      </c>
      <c r="VR57" t="str">
        <f t="shared" si="378"/>
        <v/>
      </c>
      <c r="VT57" s="2" t="str">
        <f t="shared" si="379"/>
        <v/>
      </c>
      <c r="VU57" t="str">
        <f t="shared" si="380"/>
        <v/>
      </c>
      <c r="VW57" s="2" t="str">
        <f t="shared" si="381"/>
        <v/>
      </c>
      <c r="VX57" t="str">
        <f t="shared" si="382"/>
        <v/>
      </c>
      <c r="VZ57" s="2" t="str">
        <f t="shared" si="383"/>
        <v/>
      </c>
      <c r="WA57" t="str">
        <f t="shared" si="384"/>
        <v/>
      </c>
      <c r="WC57" s="2" t="str">
        <f t="shared" si="385"/>
        <v/>
      </c>
      <c r="WD57" t="str">
        <f t="shared" si="386"/>
        <v/>
      </c>
      <c r="WF57" s="2" t="str">
        <f t="shared" si="387"/>
        <v/>
      </c>
      <c r="WG57" t="str">
        <f t="shared" si="388"/>
        <v/>
      </c>
      <c r="WI57" s="2" t="str">
        <f t="shared" si="389"/>
        <v/>
      </c>
      <c r="WJ57" t="str">
        <f t="shared" si="390"/>
        <v/>
      </c>
      <c r="WL57" s="2" t="str">
        <f t="shared" si="391"/>
        <v/>
      </c>
      <c r="WM57" t="str">
        <f t="shared" si="392"/>
        <v/>
      </c>
      <c r="WO57" s="2" t="str">
        <f t="shared" si="393"/>
        <v/>
      </c>
      <c r="WP57" t="str">
        <f t="shared" si="394"/>
        <v/>
      </c>
      <c r="WR57" s="2" t="str">
        <f t="shared" si="395"/>
        <v/>
      </c>
      <c r="WS57" t="str">
        <f t="shared" si="396"/>
        <v/>
      </c>
      <c r="WU57" s="2" t="str">
        <f t="shared" si="397"/>
        <v/>
      </c>
      <c r="WV57" t="str">
        <f t="shared" si="398"/>
        <v/>
      </c>
      <c r="WX57" s="2" t="str">
        <f t="shared" si="399"/>
        <v/>
      </c>
      <c r="WY57" t="str">
        <f t="shared" si="400"/>
        <v/>
      </c>
      <c r="XA57" s="2" t="str">
        <f t="shared" si="401"/>
        <v/>
      </c>
      <c r="XB57" t="str">
        <f t="shared" si="402"/>
        <v/>
      </c>
      <c r="XD57" s="2" t="str">
        <f t="shared" si="403"/>
        <v/>
      </c>
      <c r="XE57" t="str">
        <f t="shared" si="404"/>
        <v/>
      </c>
      <c r="XG57" s="2" t="str">
        <f t="shared" si="405"/>
        <v/>
      </c>
      <c r="XH57" t="str">
        <f t="shared" si="406"/>
        <v/>
      </c>
      <c r="XJ57" s="2" t="str">
        <f t="shared" si="407"/>
        <v/>
      </c>
      <c r="XK57" t="str">
        <f t="shared" si="408"/>
        <v/>
      </c>
      <c r="XM57" s="2" t="str">
        <f t="shared" si="409"/>
        <v/>
      </c>
      <c r="XN57" t="str">
        <f t="shared" si="410"/>
        <v/>
      </c>
      <c r="XP57" s="2" t="str">
        <f t="shared" si="411"/>
        <v/>
      </c>
      <c r="XQ57" t="str">
        <f t="shared" si="412"/>
        <v/>
      </c>
      <c r="XS57" s="2" t="str">
        <f t="shared" si="413"/>
        <v/>
      </c>
      <c r="XT57" t="str">
        <f t="shared" si="414"/>
        <v/>
      </c>
      <c r="XV57" s="2" t="str">
        <f t="shared" si="415"/>
        <v/>
      </c>
      <c r="XW57" t="str">
        <f t="shared" si="416"/>
        <v/>
      </c>
      <c r="XY57" s="2" t="str">
        <f t="shared" si="417"/>
        <v/>
      </c>
      <c r="XZ57" t="str">
        <f t="shared" si="418"/>
        <v/>
      </c>
      <c r="YB57" s="2" t="str">
        <f t="shared" si="419"/>
        <v/>
      </c>
      <c r="YC57" t="str">
        <f t="shared" si="420"/>
        <v/>
      </c>
      <c r="YE57" s="2" t="str">
        <f t="shared" si="421"/>
        <v/>
      </c>
      <c r="YF57" t="str">
        <f t="shared" si="422"/>
        <v/>
      </c>
      <c r="YH57" s="2" t="str">
        <f t="shared" si="423"/>
        <v/>
      </c>
      <c r="YI57" t="str">
        <f t="shared" si="424"/>
        <v/>
      </c>
      <c r="YK57" s="2" t="str">
        <f t="shared" si="425"/>
        <v/>
      </c>
      <c r="YL57" t="str">
        <f t="shared" si="426"/>
        <v/>
      </c>
      <c r="YN57" s="2" t="str">
        <f t="shared" si="427"/>
        <v/>
      </c>
      <c r="YO57" t="str">
        <f t="shared" si="428"/>
        <v/>
      </c>
      <c r="YQ57" s="2" t="str">
        <f t="shared" si="429"/>
        <v/>
      </c>
      <c r="YR57" t="str">
        <f t="shared" si="430"/>
        <v/>
      </c>
      <c r="YT57" s="2" t="str">
        <f t="shared" si="431"/>
        <v/>
      </c>
      <c r="YU57" t="str">
        <f t="shared" si="432"/>
        <v/>
      </c>
      <c r="YW57" s="2" t="str">
        <f t="shared" si="433"/>
        <v/>
      </c>
      <c r="YX57" t="str">
        <f t="shared" si="434"/>
        <v/>
      </c>
    </row>
    <row r="58" spans="3:674">
      <c r="C58" s="19"/>
      <c r="D58" s="2" t="str">
        <f t="shared" si="0"/>
        <v/>
      </c>
      <c r="E58" t="str">
        <f t="shared" si="1"/>
        <v/>
      </c>
      <c r="G58" s="2" t="str">
        <f t="shared" si="2"/>
        <v/>
      </c>
      <c r="H58" t="str">
        <f t="shared" si="3"/>
        <v/>
      </c>
      <c r="J58" s="2" t="str">
        <f t="shared" si="4"/>
        <v/>
      </c>
      <c r="K58" t="str">
        <f t="shared" si="5"/>
        <v/>
      </c>
      <c r="M58" s="2" t="str">
        <f t="shared" si="6"/>
        <v/>
      </c>
      <c r="N58" t="str">
        <f t="shared" si="7"/>
        <v/>
      </c>
      <c r="P58" s="2" t="str">
        <f t="shared" si="8"/>
        <v/>
      </c>
      <c r="Q58" t="str">
        <f t="shared" si="9"/>
        <v/>
      </c>
      <c r="S58" s="2" t="str">
        <f t="shared" si="435"/>
        <v/>
      </c>
      <c r="T58" t="str">
        <f t="shared" si="10"/>
        <v/>
      </c>
      <c r="V58" s="2" t="str">
        <f t="shared" si="11"/>
        <v/>
      </c>
      <c r="W58" t="str">
        <f t="shared" si="12"/>
        <v/>
      </c>
      <c r="Y58" s="2" t="str">
        <f t="shared" si="13"/>
        <v/>
      </c>
      <c r="Z58" t="str">
        <f t="shared" si="14"/>
        <v/>
      </c>
      <c r="AB58" s="2"/>
      <c r="AE58" s="2"/>
      <c r="AH58" s="2"/>
      <c r="AK58" s="2"/>
      <c r="BL58" s="2" t="str">
        <f t="shared" si="446"/>
        <v/>
      </c>
      <c r="BM58" t="str">
        <f t="shared" si="28"/>
        <v/>
      </c>
      <c r="BO58" s="2" t="str">
        <f t="shared" si="29"/>
        <v/>
      </c>
      <c r="BP58" t="str">
        <f t="shared" si="30"/>
        <v/>
      </c>
      <c r="BR58" s="2" t="str">
        <f t="shared" si="31"/>
        <v/>
      </c>
      <c r="BS58" t="str">
        <f t="shared" si="32"/>
        <v/>
      </c>
      <c r="BU58" s="2" t="str">
        <f t="shared" si="33"/>
        <v/>
      </c>
      <c r="BV58" t="str">
        <f t="shared" si="34"/>
        <v/>
      </c>
      <c r="BX58" s="2" t="str">
        <f t="shared" si="35"/>
        <v/>
      </c>
      <c r="BY58" t="str">
        <f t="shared" si="36"/>
        <v/>
      </c>
      <c r="CA58" s="2" t="str">
        <f t="shared" si="37"/>
        <v/>
      </c>
      <c r="CB58" t="str">
        <f t="shared" si="38"/>
        <v/>
      </c>
      <c r="CD58" s="2" t="str">
        <f t="shared" si="39"/>
        <v/>
      </c>
      <c r="CE58" t="str">
        <f t="shared" si="40"/>
        <v/>
      </c>
      <c r="CG58" s="2" t="str">
        <f t="shared" si="41"/>
        <v/>
      </c>
      <c r="CH58" t="str">
        <f t="shared" si="42"/>
        <v/>
      </c>
      <c r="CJ58" s="2" t="str">
        <f t="shared" si="43"/>
        <v/>
      </c>
      <c r="CK58" t="str">
        <f t="shared" si="44"/>
        <v/>
      </c>
      <c r="CM58" s="2" t="str">
        <f t="shared" si="45"/>
        <v/>
      </c>
      <c r="CN58" t="str">
        <f t="shared" si="46"/>
        <v/>
      </c>
      <c r="CP58" s="2" t="str">
        <f t="shared" si="47"/>
        <v/>
      </c>
      <c r="CQ58" t="str">
        <f t="shared" si="48"/>
        <v/>
      </c>
      <c r="CS58" s="2" t="str">
        <f t="shared" si="49"/>
        <v/>
      </c>
      <c r="CT58" t="str">
        <f t="shared" si="50"/>
        <v/>
      </c>
      <c r="CV58" s="2" t="str">
        <f t="shared" si="51"/>
        <v/>
      </c>
      <c r="CW58" t="str">
        <f t="shared" si="52"/>
        <v/>
      </c>
      <c r="CY58" s="2" t="str">
        <f t="shared" si="53"/>
        <v/>
      </c>
      <c r="CZ58" t="str">
        <f t="shared" si="54"/>
        <v/>
      </c>
      <c r="DB58" s="2" t="str">
        <f t="shared" si="55"/>
        <v/>
      </c>
      <c r="DC58" t="str">
        <f t="shared" si="56"/>
        <v/>
      </c>
      <c r="DE58" s="2" t="str">
        <f t="shared" si="57"/>
        <v/>
      </c>
      <c r="DF58" t="str">
        <f t="shared" si="58"/>
        <v/>
      </c>
      <c r="DH58" s="2" t="str">
        <f t="shared" si="59"/>
        <v/>
      </c>
      <c r="DI58" t="str">
        <f t="shared" si="60"/>
        <v/>
      </c>
      <c r="DK58" s="2" t="str">
        <f t="shared" si="61"/>
        <v/>
      </c>
      <c r="DL58" t="str">
        <f t="shared" si="62"/>
        <v/>
      </c>
      <c r="DN58" s="2" t="str">
        <f t="shared" si="63"/>
        <v/>
      </c>
      <c r="DO58" t="str">
        <f t="shared" si="64"/>
        <v/>
      </c>
      <c r="DQ58" s="2" t="str">
        <f t="shared" si="65"/>
        <v/>
      </c>
      <c r="DR58" t="str">
        <f t="shared" si="66"/>
        <v/>
      </c>
      <c r="DT58" s="2" t="str">
        <f t="shared" si="67"/>
        <v/>
      </c>
      <c r="DU58" t="str">
        <f t="shared" si="68"/>
        <v/>
      </c>
      <c r="DW58" s="2" t="str">
        <f t="shared" si="69"/>
        <v/>
      </c>
      <c r="DX58" t="str">
        <f t="shared" si="70"/>
        <v/>
      </c>
      <c r="DZ58" s="2" t="str">
        <f t="shared" si="71"/>
        <v/>
      </c>
      <c r="EA58" t="str">
        <f t="shared" si="72"/>
        <v/>
      </c>
      <c r="EC58" s="2" t="str">
        <f t="shared" si="73"/>
        <v/>
      </c>
      <c r="ED58" t="str">
        <f t="shared" si="74"/>
        <v/>
      </c>
      <c r="EF58" s="2" t="str">
        <f t="shared" si="75"/>
        <v/>
      </c>
      <c r="EG58" t="str">
        <f t="shared" si="76"/>
        <v/>
      </c>
      <c r="EI58" s="2" t="str">
        <f t="shared" si="77"/>
        <v/>
      </c>
      <c r="EJ58" t="str">
        <f t="shared" si="78"/>
        <v/>
      </c>
      <c r="EL58" s="2" t="str">
        <f t="shared" si="79"/>
        <v/>
      </c>
      <c r="EM58" t="str">
        <f t="shared" si="80"/>
        <v/>
      </c>
      <c r="EO58" s="2" t="str">
        <f t="shared" si="81"/>
        <v/>
      </c>
      <c r="EP58" t="str">
        <f t="shared" si="82"/>
        <v/>
      </c>
      <c r="ER58" s="2" t="str">
        <f t="shared" si="83"/>
        <v/>
      </c>
      <c r="ES58" t="str">
        <f t="shared" si="84"/>
        <v/>
      </c>
      <c r="EU58" s="2" t="str">
        <f t="shared" si="85"/>
        <v/>
      </c>
      <c r="EV58" t="str">
        <f t="shared" si="86"/>
        <v/>
      </c>
      <c r="EX58" s="2" t="str">
        <f t="shared" si="87"/>
        <v/>
      </c>
      <c r="EY58" t="str">
        <f t="shared" si="88"/>
        <v/>
      </c>
      <c r="FA58" s="2" t="str">
        <f t="shared" si="89"/>
        <v/>
      </c>
      <c r="FB58" t="str">
        <f t="shared" si="90"/>
        <v/>
      </c>
      <c r="FD58" s="2" t="str">
        <f t="shared" si="91"/>
        <v/>
      </c>
      <c r="FE58" t="str">
        <f t="shared" si="92"/>
        <v/>
      </c>
      <c r="FG58" s="2" t="str">
        <f t="shared" si="93"/>
        <v/>
      </c>
      <c r="FH58" t="str">
        <f t="shared" si="94"/>
        <v/>
      </c>
      <c r="FJ58" s="2" t="str">
        <f t="shared" si="95"/>
        <v/>
      </c>
      <c r="FK58" t="str">
        <f t="shared" si="96"/>
        <v/>
      </c>
      <c r="FM58" s="2" t="str">
        <f t="shared" si="97"/>
        <v/>
      </c>
      <c r="FN58" t="str">
        <f t="shared" si="98"/>
        <v/>
      </c>
      <c r="FP58" s="2" t="str">
        <f t="shared" si="99"/>
        <v/>
      </c>
      <c r="FQ58" t="str">
        <f t="shared" si="100"/>
        <v/>
      </c>
      <c r="FS58" s="2" t="str">
        <f t="shared" si="101"/>
        <v/>
      </c>
      <c r="FT58" t="str">
        <f t="shared" si="102"/>
        <v/>
      </c>
      <c r="FV58" s="2" t="str">
        <f t="shared" si="103"/>
        <v/>
      </c>
      <c r="FW58" t="str">
        <f t="shared" si="104"/>
        <v/>
      </c>
      <c r="FY58" s="2" t="str">
        <f t="shared" si="105"/>
        <v/>
      </c>
      <c r="FZ58" t="str">
        <f t="shared" si="106"/>
        <v/>
      </c>
      <c r="GB58" s="2" t="str">
        <f t="shared" si="107"/>
        <v/>
      </c>
      <c r="GC58" t="str">
        <f t="shared" si="108"/>
        <v/>
      </c>
      <c r="GE58" s="2" t="str">
        <f t="shared" si="109"/>
        <v/>
      </c>
      <c r="GF58" t="str">
        <f t="shared" si="110"/>
        <v/>
      </c>
      <c r="GH58" s="2" t="str">
        <f t="shared" si="111"/>
        <v/>
      </c>
      <c r="GI58" t="str">
        <f t="shared" si="112"/>
        <v/>
      </c>
      <c r="GK58" s="2" t="str">
        <f t="shared" si="113"/>
        <v/>
      </c>
      <c r="GL58" t="str">
        <f t="shared" si="114"/>
        <v/>
      </c>
      <c r="GN58" s="2" t="str">
        <f t="shared" si="115"/>
        <v/>
      </c>
      <c r="GO58" t="str">
        <f t="shared" si="116"/>
        <v/>
      </c>
      <c r="GQ58" s="2" t="str">
        <f t="shared" si="117"/>
        <v/>
      </c>
      <c r="GR58" t="str">
        <f t="shared" si="118"/>
        <v/>
      </c>
      <c r="GT58" s="2" t="str">
        <f t="shared" si="119"/>
        <v/>
      </c>
      <c r="GU58" t="str">
        <f t="shared" si="120"/>
        <v/>
      </c>
      <c r="GW58" s="2" t="str">
        <f t="shared" si="121"/>
        <v/>
      </c>
      <c r="GX58" t="str">
        <f t="shared" si="122"/>
        <v/>
      </c>
      <c r="GZ58" s="2" t="str">
        <f t="shared" si="123"/>
        <v/>
      </c>
      <c r="HA58" t="str">
        <f t="shared" si="124"/>
        <v/>
      </c>
      <c r="HC58" s="2" t="str">
        <f t="shared" si="125"/>
        <v/>
      </c>
      <c r="HD58" t="str">
        <f t="shared" si="126"/>
        <v/>
      </c>
      <c r="HF58" s="2" t="str">
        <f t="shared" si="127"/>
        <v/>
      </c>
      <c r="HG58" t="str">
        <f t="shared" si="128"/>
        <v/>
      </c>
      <c r="HI58" s="2" t="str">
        <f t="shared" si="129"/>
        <v/>
      </c>
      <c r="HJ58" t="str">
        <f t="shared" si="130"/>
        <v/>
      </c>
      <c r="HL58" s="2" t="str">
        <f t="shared" si="131"/>
        <v/>
      </c>
      <c r="HM58" t="str">
        <f t="shared" si="132"/>
        <v/>
      </c>
      <c r="HO58" s="2" t="str">
        <f t="shared" si="133"/>
        <v/>
      </c>
      <c r="HP58" t="str">
        <f t="shared" si="134"/>
        <v/>
      </c>
      <c r="HR58" s="2" t="str">
        <f t="shared" si="135"/>
        <v/>
      </c>
      <c r="HS58" t="str">
        <f t="shared" si="136"/>
        <v/>
      </c>
      <c r="HU58" s="2" t="str">
        <f t="shared" si="137"/>
        <v/>
      </c>
      <c r="HV58" t="str">
        <f t="shared" si="138"/>
        <v/>
      </c>
      <c r="HX58" s="2" t="str">
        <f t="shared" si="139"/>
        <v/>
      </c>
      <c r="HY58" t="str">
        <f t="shared" si="140"/>
        <v/>
      </c>
      <c r="IA58" s="2" t="str">
        <f t="shared" si="141"/>
        <v/>
      </c>
      <c r="IB58" t="str">
        <f t="shared" si="142"/>
        <v/>
      </c>
      <c r="ID58" s="2" t="str">
        <f t="shared" si="143"/>
        <v/>
      </c>
      <c r="IE58" t="str">
        <f t="shared" si="144"/>
        <v/>
      </c>
      <c r="IG58" s="2" t="str">
        <f t="shared" si="145"/>
        <v/>
      </c>
      <c r="IH58" t="str">
        <f t="shared" si="146"/>
        <v/>
      </c>
      <c r="IJ58" s="2" t="str">
        <f t="shared" si="147"/>
        <v/>
      </c>
      <c r="IK58" t="str">
        <f t="shared" si="148"/>
        <v/>
      </c>
      <c r="IM58" s="2" t="str">
        <f t="shared" si="149"/>
        <v/>
      </c>
      <c r="IN58" t="str">
        <f t="shared" si="150"/>
        <v/>
      </c>
      <c r="IP58" s="2" t="str">
        <f t="shared" si="151"/>
        <v/>
      </c>
      <c r="IQ58" t="str">
        <f t="shared" si="152"/>
        <v/>
      </c>
      <c r="IS58" s="2" t="str">
        <f t="shared" si="153"/>
        <v/>
      </c>
      <c r="IT58" t="str">
        <f t="shared" si="154"/>
        <v/>
      </c>
      <c r="IV58" s="2" t="str">
        <f t="shared" si="155"/>
        <v/>
      </c>
      <c r="IW58" t="str">
        <f t="shared" si="156"/>
        <v/>
      </c>
      <c r="IY58" s="2" t="str">
        <f t="shared" si="157"/>
        <v/>
      </c>
      <c r="IZ58" t="str">
        <f t="shared" si="158"/>
        <v/>
      </c>
      <c r="JB58" s="2" t="str">
        <f t="shared" si="159"/>
        <v/>
      </c>
      <c r="JC58" t="str">
        <f t="shared" si="160"/>
        <v/>
      </c>
      <c r="JE58" s="2" t="str">
        <f t="shared" si="161"/>
        <v/>
      </c>
      <c r="JF58" t="str">
        <f t="shared" si="162"/>
        <v/>
      </c>
      <c r="JH58" s="2" t="str">
        <f t="shared" si="163"/>
        <v/>
      </c>
      <c r="JI58" t="str">
        <f t="shared" si="164"/>
        <v/>
      </c>
      <c r="JK58" s="2" t="str">
        <f t="shared" si="165"/>
        <v/>
      </c>
      <c r="JL58" t="str">
        <f t="shared" si="166"/>
        <v/>
      </c>
      <c r="JN58" s="2" t="str">
        <f t="shared" si="167"/>
        <v/>
      </c>
      <c r="JO58" t="str">
        <f t="shared" si="168"/>
        <v/>
      </c>
      <c r="JQ58" s="2" t="str">
        <f t="shared" si="169"/>
        <v/>
      </c>
      <c r="JR58" t="str">
        <f t="shared" si="170"/>
        <v/>
      </c>
      <c r="JT58" s="2" t="str">
        <f t="shared" si="171"/>
        <v/>
      </c>
      <c r="JU58" t="str">
        <f t="shared" si="172"/>
        <v/>
      </c>
      <c r="JW58" s="2" t="str">
        <f t="shared" si="173"/>
        <v/>
      </c>
      <c r="JX58" t="str">
        <f t="shared" si="174"/>
        <v/>
      </c>
      <c r="JZ58" s="2" t="str">
        <f t="shared" si="175"/>
        <v/>
      </c>
      <c r="KA58" t="str">
        <f t="shared" si="176"/>
        <v/>
      </c>
      <c r="KC58" s="2" t="str">
        <f t="shared" si="177"/>
        <v/>
      </c>
      <c r="KD58" t="str">
        <f t="shared" si="178"/>
        <v/>
      </c>
      <c r="KF58" s="2" t="str">
        <f t="shared" si="179"/>
        <v/>
      </c>
      <c r="KG58" t="str">
        <f t="shared" si="180"/>
        <v/>
      </c>
      <c r="KI58" s="2" t="str">
        <f t="shared" si="181"/>
        <v/>
      </c>
      <c r="KJ58" t="str">
        <f t="shared" si="182"/>
        <v/>
      </c>
      <c r="KL58" s="2" t="str">
        <f t="shared" si="183"/>
        <v/>
      </c>
      <c r="KM58" t="str">
        <f t="shared" si="184"/>
        <v/>
      </c>
      <c r="KO58" s="2" t="str">
        <f t="shared" si="185"/>
        <v/>
      </c>
      <c r="KP58" t="str">
        <f t="shared" si="186"/>
        <v/>
      </c>
      <c r="KR58" s="2" t="str">
        <f t="shared" si="187"/>
        <v/>
      </c>
      <c r="KS58" t="str">
        <f t="shared" si="188"/>
        <v/>
      </c>
      <c r="KU58" s="2" t="str">
        <f t="shared" si="189"/>
        <v/>
      </c>
      <c r="KV58" t="str">
        <f t="shared" si="190"/>
        <v/>
      </c>
      <c r="KX58" s="2" t="str">
        <f t="shared" si="191"/>
        <v/>
      </c>
      <c r="KY58" t="str">
        <f t="shared" si="192"/>
        <v/>
      </c>
      <c r="LA58" s="2" t="str">
        <f t="shared" si="193"/>
        <v/>
      </c>
      <c r="LB58" t="str">
        <f t="shared" si="194"/>
        <v/>
      </c>
      <c r="LD58" s="2" t="str">
        <f t="shared" si="195"/>
        <v/>
      </c>
      <c r="LE58" t="str">
        <f t="shared" si="196"/>
        <v/>
      </c>
      <c r="LG58" s="2" t="str">
        <f t="shared" si="197"/>
        <v/>
      </c>
      <c r="LH58" t="str">
        <f t="shared" si="198"/>
        <v/>
      </c>
      <c r="LJ58" s="2" t="str">
        <f t="shared" si="199"/>
        <v/>
      </c>
      <c r="LK58" t="str">
        <f t="shared" si="200"/>
        <v/>
      </c>
      <c r="LM58" s="2" t="str">
        <f t="shared" si="201"/>
        <v/>
      </c>
      <c r="LN58" t="str">
        <f t="shared" si="202"/>
        <v/>
      </c>
      <c r="LP58" s="2" t="str">
        <f t="shared" si="203"/>
        <v/>
      </c>
      <c r="LQ58" t="str">
        <f t="shared" si="204"/>
        <v/>
      </c>
      <c r="LS58" s="2" t="str">
        <f t="shared" si="205"/>
        <v/>
      </c>
      <c r="LT58" t="str">
        <f t="shared" si="206"/>
        <v/>
      </c>
      <c r="LV58" s="2" t="str">
        <f t="shared" si="207"/>
        <v/>
      </c>
      <c r="LW58" t="str">
        <f t="shared" si="208"/>
        <v/>
      </c>
      <c r="LY58" s="2" t="str">
        <f t="shared" si="209"/>
        <v/>
      </c>
      <c r="LZ58" t="str">
        <f t="shared" si="210"/>
        <v/>
      </c>
      <c r="MB58" s="2" t="str">
        <f t="shared" si="211"/>
        <v/>
      </c>
      <c r="MC58" t="str">
        <f t="shared" si="212"/>
        <v/>
      </c>
      <c r="ME58" s="2" t="str">
        <f t="shared" si="213"/>
        <v/>
      </c>
      <c r="MF58" t="str">
        <f t="shared" si="214"/>
        <v/>
      </c>
      <c r="MH58" s="2" t="str">
        <f t="shared" si="215"/>
        <v/>
      </c>
      <c r="MI58" t="str">
        <f t="shared" si="216"/>
        <v/>
      </c>
      <c r="MK58" s="2" t="str">
        <f t="shared" si="217"/>
        <v/>
      </c>
      <c r="ML58" t="str">
        <f t="shared" si="218"/>
        <v/>
      </c>
      <c r="MN58" s="2" t="str">
        <f t="shared" si="219"/>
        <v/>
      </c>
      <c r="MO58" t="str">
        <f t="shared" si="220"/>
        <v/>
      </c>
      <c r="MQ58" s="2" t="str">
        <f t="shared" si="221"/>
        <v/>
      </c>
      <c r="MR58" t="str">
        <f t="shared" si="222"/>
        <v/>
      </c>
      <c r="MT58" s="2" t="str">
        <f t="shared" si="223"/>
        <v/>
      </c>
      <c r="MU58" t="str">
        <f t="shared" si="224"/>
        <v/>
      </c>
      <c r="MW58" s="2" t="str">
        <f t="shared" si="225"/>
        <v/>
      </c>
      <c r="MX58" t="str">
        <f t="shared" si="226"/>
        <v/>
      </c>
      <c r="MZ58" s="2" t="str">
        <f t="shared" si="227"/>
        <v/>
      </c>
      <c r="NA58" t="str">
        <f t="shared" si="228"/>
        <v/>
      </c>
      <c r="NC58" s="2" t="str">
        <f t="shared" si="229"/>
        <v/>
      </c>
      <c r="ND58" t="str">
        <f t="shared" si="230"/>
        <v/>
      </c>
      <c r="NF58" s="2" t="str">
        <f t="shared" si="231"/>
        <v/>
      </c>
      <c r="NG58" t="str">
        <f t="shared" si="232"/>
        <v/>
      </c>
      <c r="NI58" s="2" t="str">
        <f t="shared" si="233"/>
        <v/>
      </c>
      <c r="NJ58" t="str">
        <f t="shared" si="234"/>
        <v/>
      </c>
      <c r="NL58" s="2" t="str">
        <f t="shared" si="235"/>
        <v/>
      </c>
      <c r="NM58" t="str">
        <f t="shared" si="236"/>
        <v/>
      </c>
      <c r="NO58" s="2" t="str">
        <f t="shared" si="237"/>
        <v/>
      </c>
      <c r="NP58" t="str">
        <f t="shared" si="238"/>
        <v/>
      </c>
      <c r="NR58" s="2" t="str">
        <f t="shared" si="239"/>
        <v/>
      </c>
      <c r="NS58" t="str">
        <f t="shared" si="240"/>
        <v/>
      </c>
      <c r="NU58" s="2" t="str">
        <f t="shared" si="241"/>
        <v/>
      </c>
      <c r="NV58" t="str">
        <f t="shared" si="242"/>
        <v/>
      </c>
      <c r="NX58" s="2" t="str">
        <f t="shared" si="243"/>
        <v/>
      </c>
      <c r="NY58" t="str">
        <f t="shared" si="244"/>
        <v/>
      </c>
      <c r="OA58" s="2" t="str">
        <f t="shared" si="245"/>
        <v/>
      </c>
      <c r="OB58" t="str">
        <f t="shared" si="246"/>
        <v/>
      </c>
      <c r="OD58" s="2" t="str">
        <f t="shared" si="247"/>
        <v/>
      </c>
      <c r="OE58" t="str">
        <f t="shared" si="248"/>
        <v/>
      </c>
      <c r="OG58" s="2" t="str">
        <f t="shared" si="249"/>
        <v/>
      </c>
      <c r="OH58" t="str">
        <f t="shared" si="250"/>
        <v/>
      </c>
      <c r="OJ58" s="2" t="str">
        <f t="shared" si="251"/>
        <v/>
      </c>
      <c r="OK58" t="str">
        <f t="shared" si="252"/>
        <v/>
      </c>
      <c r="OM58" s="2" t="str">
        <f t="shared" si="253"/>
        <v/>
      </c>
      <c r="ON58" t="str">
        <f t="shared" si="254"/>
        <v/>
      </c>
      <c r="OP58" s="2" t="str">
        <f t="shared" si="255"/>
        <v/>
      </c>
      <c r="OQ58" t="str">
        <f t="shared" si="256"/>
        <v/>
      </c>
      <c r="OS58" s="2" t="str">
        <f t="shared" si="257"/>
        <v/>
      </c>
      <c r="OT58" t="str">
        <f t="shared" si="258"/>
        <v/>
      </c>
      <c r="OV58" s="2" t="str">
        <f t="shared" si="259"/>
        <v/>
      </c>
      <c r="OW58" t="str">
        <f t="shared" si="260"/>
        <v/>
      </c>
      <c r="OY58" s="2" t="str">
        <f t="shared" si="261"/>
        <v/>
      </c>
      <c r="OZ58" t="str">
        <f t="shared" si="262"/>
        <v/>
      </c>
      <c r="PB58" s="2" t="str">
        <f t="shared" si="263"/>
        <v/>
      </c>
      <c r="PC58" t="str">
        <f t="shared" si="264"/>
        <v/>
      </c>
      <c r="PE58" s="2" t="str">
        <f t="shared" si="265"/>
        <v/>
      </c>
      <c r="PF58" t="str">
        <f t="shared" si="266"/>
        <v/>
      </c>
      <c r="PH58" s="2" t="str">
        <f t="shared" si="267"/>
        <v/>
      </c>
      <c r="PI58" t="str">
        <f t="shared" si="268"/>
        <v/>
      </c>
      <c r="PK58" s="2" t="str">
        <f t="shared" si="269"/>
        <v/>
      </c>
      <c r="PL58" t="str">
        <f t="shared" si="270"/>
        <v/>
      </c>
      <c r="PN58" s="2" t="str">
        <f t="shared" si="271"/>
        <v/>
      </c>
      <c r="PO58" t="str">
        <f t="shared" si="272"/>
        <v/>
      </c>
      <c r="PQ58" s="2" t="str">
        <f t="shared" si="273"/>
        <v/>
      </c>
      <c r="PR58" t="str">
        <f t="shared" si="274"/>
        <v/>
      </c>
      <c r="PT58" s="2" t="str">
        <f t="shared" si="275"/>
        <v/>
      </c>
      <c r="PU58" t="str">
        <f t="shared" si="276"/>
        <v/>
      </c>
      <c r="PW58" s="2" t="str">
        <f t="shared" si="277"/>
        <v/>
      </c>
      <c r="PX58" t="str">
        <f t="shared" si="278"/>
        <v/>
      </c>
      <c r="PZ58" s="2" t="str">
        <f t="shared" si="279"/>
        <v/>
      </c>
      <c r="QA58" t="str">
        <f t="shared" si="280"/>
        <v/>
      </c>
      <c r="QC58" s="2" t="str">
        <f t="shared" si="281"/>
        <v/>
      </c>
      <c r="QD58" t="str">
        <f t="shared" si="282"/>
        <v/>
      </c>
      <c r="QF58" s="2" t="str">
        <f t="shared" si="283"/>
        <v/>
      </c>
      <c r="QG58" t="str">
        <f t="shared" si="284"/>
        <v/>
      </c>
      <c r="QI58" s="2" t="str">
        <f t="shared" si="285"/>
        <v/>
      </c>
      <c r="QJ58" t="str">
        <f t="shared" si="286"/>
        <v/>
      </c>
      <c r="QL58" s="2" t="str">
        <f t="shared" si="287"/>
        <v/>
      </c>
      <c r="QM58" t="str">
        <f t="shared" si="288"/>
        <v/>
      </c>
      <c r="QO58" s="2" t="str">
        <f t="shared" si="289"/>
        <v/>
      </c>
      <c r="QP58" t="str">
        <f t="shared" si="290"/>
        <v/>
      </c>
      <c r="QR58" s="2" t="str">
        <f t="shared" si="291"/>
        <v/>
      </c>
      <c r="QS58" t="str">
        <f t="shared" si="292"/>
        <v/>
      </c>
      <c r="QU58" s="2" t="str">
        <f t="shared" si="293"/>
        <v/>
      </c>
      <c r="QV58" t="str">
        <f t="shared" si="294"/>
        <v/>
      </c>
      <c r="QX58" s="2" t="str">
        <f t="shared" si="295"/>
        <v/>
      </c>
      <c r="QY58" t="str">
        <f t="shared" si="296"/>
        <v/>
      </c>
      <c r="RA58" s="2" t="str">
        <f t="shared" si="297"/>
        <v/>
      </c>
      <c r="RB58" t="str">
        <f t="shared" si="298"/>
        <v/>
      </c>
      <c r="RD58" s="2" t="str">
        <f t="shared" si="299"/>
        <v/>
      </c>
      <c r="RE58" t="str">
        <f t="shared" si="300"/>
        <v/>
      </c>
      <c r="RG58" s="2" t="str">
        <f t="shared" si="301"/>
        <v/>
      </c>
      <c r="RH58" t="str">
        <f t="shared" si="302"/>
        <v/>
      </c>
      <c r="RJ58" s="2" t="str">
        <f t="shared" si="303"/>
        <v/>
      </c>
      <c r="RK58" t="str">
        <f t="shared" si="304"/>
        <v/>
      </c>
      <c r="RM58" s="2" t="str">
        <f t="shared" si="305"/>
        <v/>
      </c>
      <c r="RN58" t="str">
        <f t="shared" si="306"/>
        <v/>
      </c>
      <c r="RP58" s="2" t="str">
        <f t="shared" si="307"/>
        <v/>
      </c>
      <c r="RQ58" t="str">
        <f t="shared" si="308"/>
        <v/>
      </c>
      <c r="RS58" s="2" t="str">
        <f t="shared" si="309"/>
        <v/>
      </c>
      <c r="RT58" t="str">
        <f t="shared" si="310"/>
        <v/>
      </c>
      <c r="RV58" s="2" t="str">
        <f t="shared" si="311"/>
        <v/>
      </c>
      <c r="RW58" t="str">
        <f t="shared" si="312"/>
        <v/>
      </c>
      <c r="RY58" s="2" t="str">
        <f t="shared" si="313"/>
        <v/>
      </c>
      <c r="RZ58" t="str">
        <f t="shared" si="314"/>
        <v/>
      </c>
      <c r="SB58" s="2" t="str">
        <f t="shared" si="315"/>
        <v/>
      </c>
      <c r="SC58" t="str">
        <f t="shared" si="316"/>
        <v/>
      </c>
      <c r="SE58" s="2" t="str">
        <f t="shared" si="317"/>
        <v/>
      </c>
      <c r="SF58" t="str">
        <f t="shared" si="318"/>
        <v/>
      </c>
      <c r="SH58" s="2" t="str">
        <f t="shared" si="319"/>
        <v/>
      </c>
      <c r="SI58" t="str">
        <f t="shared" si="320"/>
        <v/>
      </c>
      <c r="SK58" s="2" t="str">
        <f t="shared" si="321"/>
        <v/>
      </c>
      <c r="SL58" t="str">
        <f t="shared" si="322"/>
        <v/>
      </c>
      <c r="SN58" s="2" t="str">
        <f t="shared" si="323"/>
        <v/>
      </c>
      <c r="SO58" t="str">
        <f t="shared" si="324"/>
        <v/>
      </c>
      <c r="SQ58" s="2" t="str">
        <f t="shared" si="325"/>
        <v/>
      </c>
      <c r="SR58" t="str">
        <f t="shared" si="326"/>
        <v/>
      </c>
      <c r="ST58" s="2" t="str">
        <f t="shared" si="327"/>
        <v/>
      </c>
      <c r="SU58" t="str">
        <f t="shared" si="328"/>
        <v/>
      </c>
      <c r="SW58" s="2" t="str">
        <f t="shared" si="329"/>
        <v/>
      </c>
      <c r="SX58" t="str">
        <f t="shared" si="330"/>
        <v/>
      </c>
      <c r="SZ58" s="2" t="str">
        <f t="shared" si="331"/>
        <v/>
      </c>
      <c r="TA58" t="str">
        <f t="shared" si="332"/>
        <v/>
      </c>
      <c r="TC58" s="2" t="str">
        <f t="shared" si="333"/>
        <v/>
      </c>
      <c r="TD58" t="str">
        <f t="shared" si="334"/>
        <v/>
      </c>
      <c r="TF58" s="2" t="str">
        <f t="shared" si="335"/>
        <v/>
      </c>
      <c r="TG58" t="str">
        <f t="shared" si="336"/>
        <v/>
      </c>
      <c r="TI58" s="2" t="str">
        <f t="shared" si="337"/>
        <v/>
      </c>
      <c r="TJ58" t="str">
        <f t="shared" si="338"/>
        <v/>
      </c>
      <c r="TL58" s="2" t="str">
        <f t="shared" si="339"/>
        <v/>
      </c>
      <c r="TM58" t="str">
        <f t="shared" si="340"/>
        <v/>
      </c>
      <c r="TO58" s="2" t="str">
        <f t="shared" si="341"/>
        <v/>
      </c>
      <c r="TP58" t="str">
        <f t="shared" si="342"/>
        <v/>
      </c>
      <c r="TR58" s="2" t="str">
        <f t="shared" si="343"/>
        <v/>
      </c>
      <c r="TS58" t="str">
        <f t="shared" si="344"/>
        <v/>
      </c>
      <c r="TU58" s="2" t="str">
        <f t="shared" si="345"/>
        <v/>
      </c>
      <c r="TV58" t="str">
        <f t="shared" si="346"/>
        <v/>
      </c>
      <c r="TX58" s="2" t="str">
        <f t="shared" si="347"/>
        <v/>
      </c>
      <c r="TY58" t="str">
        <f t="shared" si="348"/>
        <v/>
      </c>
      <c r="UA58" s="2" t="str">
        <f t="shared" si="349"/>
        <v/>
      </c>
      <c r="UB58" t="str">
        <f t="shared" si="350"/>
        <v/>
      </c>
      <c r="UD58" s="2" t="str">
        <f t="shared" si="351"/>
        <v/>
      </c>
      <c r="UE58" t="str">
        <f t="shared" si="352"/>
        <v/>
      </c>
      <c r="UG58" s="2" t="str">
        <f t="shared" si="353"/>
        <v/>
      </c>
      <c r="UH58" t="str">
        <f t="shared" si="354"/>
        <v/>
      </c>
      <c r="UJ58" s="2" t="str">
        <f t="shared" si="355"/>
        <v/>
      </c>
      <c r="UK58" t="str">
        <f t="shared" si="356"/>
        <v/>
      </c>
      <c r="UM58" s="2" t="str">
        <f t="shared" si="357"/>
        <v/>
      </c>
      <c r="UN58" t="str">
        <f t="shared" si="358"/>
        <v/>
      </c>
      <c r="UP58" s="2" t="str">
        <f t="shared" si="359"/>
        <v/>
      </c>
      <c r="UQ58" t="str">
        <f t="shared" si="360"/>
        <v/>
      </c>
      <c r="US58" s="2" t="str">
        <f t="shared" si="361"/>
        <v/>
      </c>
      <c r="UT58" t="str">
        <f t="shared" si="362"/>
        <v/>
      </c>
      <c r="UV58" s="2" t="str">
        <f t="shared" si="363"/>
        <v/>
      </c>
      <c r="UW58" t="str">
        <f t="shared" si="364"/>
        <v/>
      </c>
      <c r="UY58" s="2" t="str">
        <f t="shared" si="365"/>
        <v/>
      </c>
      <c r="UZ58" t="str">
        <f t="shared" si="366"/>
        <v/>
      </c>
      <c r="VB58" s="2" t="str">
        <f t="shared" si="367"/>
        <v/>
      </c>
      <c r="VC58" t="str">
        <f t="shared" si="368"/>
        <v/>
      </c>
      <c r="VE58" s="2" t="str">
        <f t="shared" si="369"/>
        <v/>
      </c>
      <c r="VF58" t="str">
        <f t="shared" si="370"/>
        <v/>
      </c>
      <c r="VH58" s="2" t="str">
        <f t="shared" si="371"/>
        <v/>
      </c>
      <c r="VI58" t="str">
        <f t="shared" si="372"/>
        <v/>
      </c>
      <c r="VK58" s="2" t="str">
        <f t="shared" si="373"/>
        <v/>
      </c>
      <c r="VL58" t="str">
        <f t="shared" si="374"/>
        <v/>
      </c>
      <c r="VN58" s="2" t="str">
        <f t="shared" si="375"/>
        <v/>
      </c>
      <c r="VO58" t="str">
        <f t="shared" si="376"/>
        <v/>
      </c>
      <c r="VQ58" s="2" t="str">
        <f t="shared" si="377"/>
        <v/>
      </c>
      <c r="VR58" t="str">
        <f t="shared" si="378"/>
        <v/>
      </c>
      <c r="VT58" s="2" t="str">
        <f t="shared" si="379"/>
        <v/>
      </c>
      <c r="VU58" t="str">
        <f t="shared" si="380"/>
        <v/>
      </c>
      <c r="VW58" s="2" t="str">
        <f t="shared" si="381"/>
        <v/>
      </c>
      <c r="VX58" t="str">
        <f t="shared" si="382"/>
        <v/>
      </c>
      <c r="VZ58" s="2" t="str">
        <f t="shared" si="383"/>
        <v/>
      </c>
      <c r="WA58" t="str">
        <f t="shared" si="384"/>
        <v/>
      </c>
      <c r="WC58" s="2" t="str">
        <f t="shared" si="385"/>
        <v/>
      </c>
      <c r="WD58" t="str">
        <f t="shared" si="386"/>
        <v/>
      </c>
      <c r="WF58" s="2" t="str">
        <f t="shared" si="387"/>
        <v/>
      </c>
      <c r="WG58" t="str">
        <f t="shared" si="388"/>
        <v/>
      </c>
      <c r="WI58" s="2" t="str">
        <f t="shared" si="389"/>
        <v/>
      </c>
      <c r="WJ58" t="str">
        <f t="shared" si="390"/>
        <v/>
      </c>
      <c r="WL58" s="2" t="str">
        <f t="shared" si="391"/>
        <v/>
      </c>
      <c r="WM58" t="str">
        <f t="shared" si="392"/>
        <v/>
      </c>
      <c r="WO58" s="2" t="str">
        <f t="shared" si="393"/>
        <v/>
      </c>
      <c r="WP58" t="str">
        <f t="shared" si="394"/>
        <v/>
      </c>
      <c r="WR58" s="2" t="str">
        <f t="shared" si="395"/>
        <v/>
      </c>
      <c r="WS58" t="str">
        <f t="shared" si="396"/>
        <v/>
      </c>
      <c r="WU58" s="2" t="str">
        <f t="shared" si="397"/>
        <v/>
      </c>
      <c r="WV58" t="str">
        <f t="shared" si="398"/>
        <v/>
      </c>
      <c r="WX58" s="2" t="str">
        <f t="shared" si="399"/>
        <v/>
      </c>
      <c r="WY58" t="str">
        <f t="shared" si="400"/>
        <v/>
      </c>
      <c r="XA58" s="2" t="str">
        <f t="shared" si="401"/>
        <v/>
      </c>
      <c r="XB58" t="str">
        <f t="shared" si="402"/>
        <v/>
      </c>
      <c r="XD58" s="2" t="str">
        <f t="shared" si="403"/>
        <v/>
      </c>
      <c r="XE58" t="str">
        <f t="shared" si="404"/>
        <v/>
      </c>
      <c r="XG58" s="2" t="str">
        <f t="shared" si="405"/>
        <v/>
      </c>
      <c r="XH58" t="str">
        <f t="shared" si="406"/>
        <v/>
      </c>
      <c r="XJ58" s="2" t="str">
        <f t="shared" si="407"/>
        <v/>
      </c>
      <c r="XK58" t="str">
        <f t="shared" si="408"/>
        <v/>
      </c>
      <c r="XM58" s="2" t="str">
        <f t="shared" si="409"/>
        <v/>
      </c>
      <c r="XN58" t="str">
        <f t="shared" si="410"/>
        <v/>
      </c>
      <c r="XP58" s="2" t="str">
        <f t="shared" si="411"/>
        <v/>
      </c>
      <c r="XQ58" t="str">
        <f t="shared" si="412"/>
        <v/>
      </c>
      <c r="XS58" s="2" t="str">
        <f t="shared" si="413"/>
        <v/>
      </c>
      <c r="XT58" t="str">
        <f t="shared" si="414"/>
        <v/>
      </c>
      <c r="XV58" s="2" t="str">
        <f t="shared" si="415"/>
        <v/>
      </c>
      <c r="XW58" t="str">
        <f t="shared" si="416"/>
        <v/>
      </c>
      <c r="XY58" s="2" t="str">
        <f t="shared" si="417"/>
        <v/>
      </c>
      <c r="XZ58" t="str">
        <f t="shared" si="418"/>
        <v/>
      </c>
      <c r="YB58" s="2" t="str">
        <f t="shared" si="419"/>
        <v/>
      </c>
      <c r="YC58" t="str">
        <f t="shared" si="420"/>
        <v/>
      </c>
      <c r="YE58" s="2" t="str">
        <f t="shared" si="421"/>
        <v/>
      </c>
      <c r="YF58" t="str">
        <f t="shared" si="422"/>
        <v/>
      </c>
      <c r="YH58" s="2" t="str">
        <f t="shared" si="423"/>
        <v/>
      </c>
      <c r="YI58" t="str">
        <f t="shared" si="424"/>
        <v/>
      </c>
      <c r="YK58" s="2" t="str">
        <f t="shared" si="425"/>
        <v/>
      </c>
      <c r="YL58" t="str">
        <f t="shared" si="426"/>
        <v/>
      </c>
      <c r="YN58" s="2" t="str">
        <f t="shared" si="427"/>
        <v/>
      </c>
      <c r="YO58" t="str">
        <f t="shared" si="428"/>
        <v/>
      </c>
      <c r="YQ58" s="2" t="str">
        <f t="shared" si="429"/>
        <v/>
      </c>
      <c r="YR58" t="str">
        <f t="shared" si="430"/>
        <v/>
      </c>
      <c r="YT58" s="2" t="str">
        <f t="shared" si="431"/>
        <v/>
      </c>
      <c r="YU58" t="str">
        <f t="shared" si="432"/>
        <v/>
      </c>
      <c r="YW58" s="2" t="str">
        <f t="shared" si="433"/>
        <v/>
      </c>
      <c r="YX58" t="str">
        <f t="shared" si="434"/>
        <v/>
      </c>
    </row>
    <row r="59" spans="3:674">
      <c r="C59" s="19"/>
      <c r="D59" s="2" t="str">
        <f t="shared" si="0"/>
        <v/>
      </c>
      <c r="E59" t="str">
        <f t="shared" si="1"/>
        <v/>
      </c>
      <c r="G59" s="2" t="str">
        <f t="shared" si="2"/>
        <v/>
      </c>
      <c r="H59" t="str">
        <f t="shared" si="3"/>
        <v/>
      </c>
      <c r="J59" s="2" t="str">
        <f t="shared" si="4"/>
        <v/>
      </c>
      <c r="K59" t="str">
        <f t="shared" si="5"/>
        <v/>
      </c>
      <c r="M59" s="2" t="str">
        <f t="shared" si="6"/>
        <v/>
      </c>
      <c r="N59" t="str">
        <f t="shared" si="7"/>
        <v/>
      </c>
      <c r="P59" s="2" t="str">
        <f t="shared" si="8"/>
        <v/>
      </c>
      <c r="Q59" t="str">
        <f t="shared" si="9"/>
        <v/>
      </c>
      <c r="S59" s="2" t="str">
        <f t="shared" si="435"/>
        <v/>
      </c>
      <c r="T59" t="str">
        <f t="shared" si="10"/>
        <v/>
      </c>
      <c r="V59" s="2" t="str">
        <f t="shared" si="11"/>
        <v/>
      </c>
      <c r="W59" t="str">
        <f t="shared" si="12"/>
        <v/>
      </c>
      <c r="Y59" s="2" t="str">
        <f t="shared" si="13"/>
        <v/>
      </c>
      <c r="Z59" t="str">
        <f t="shared" si="14"/>
        <v/>
      </c>
      <c r="AB59" s="2"/>
      <c r="AE59" s="2"/>
      <c r="AH59" s="2"/>
      <c r="AK59" s="2"/>
      <c r="BL59" s="2" t="str">
        <f t="shared" si="446"/>
        <v/>
      </c>
      <c r="BM59" t="str">
        <f t="shared" si="28"/>
        <v/>
      </c>
      <c r="BO59" s="2" t="str">
        <f t="shared" si="29"/>
        <v/>
      </c>
      <c r="BP59" t="str">
        <f t="shared" si="30"/>
        <v/>
      </c>
      <c r="BR59" s="2" t="str">
        <f t="shared" si="31"/>
        <v/>
      </c>
      <c r="BS59" t="str">
        <f t="shared" si="32"/>
        <v/>
      </c>
      <c r="BU59" s="2" t="str">
        <f t="shared" si="33"/>
        <v/>
      </c>
      <c r="BV59" t="str">
        <f t="shared" si="34"/>
        <v/>
      </c>
      <c r="BX59" s="2" t="str">
        <f t="shared" si="35"/>
        <v/>
      </c>
      <c r="BY59" t="str">
        <f t="shared" si="36"/>
        <v/>
      </c>
      <c r="CA59" s="2" t="str">
        <f t="shared" si="37"/>
        <v/>
      </c>
      <c r="CB59" t="str">
        <f t="shared" si="38"/>
        <v/>
      </c>
      <c r="CD59" s="2" t="str">
        <f t="shared" si="39"/>
        <v/>
      </c>
      <c r="CE59" t="str">
        <f t="shared" si="40"/>
        <v/>
      </c>
      <c r="CG59" s="2" t="str">
        <f t="shared" si="41"/>
        <v/>
      </c>
      <c r="CH59" t="str">
        <f t="shared" si="42"/>
        <v/>
      </c>
      <c r="CJ59" s="2" t="str">
        <f t="shared" si="43"/>
        <v/>
      </c>
      <c r="CK59" t="str">
        <f t="shared" si="44"/>
        <v/>
      </c>
      <c r="CM59" s="2" t="str">
        <f t="shared" si="45"/>
        <v/>
      </c>
      <c r="CN59" t="str">
        <f t="shared" si="46"/>
        <v/>
      </c>
      <c r="CP59" s="2" t="str">
        <f t="shared" si="47"/>
        <v/>
      </c>
      <c r="CQ59" t="str">
        <f t="shared" si="48"/>
        <v/>
      </c>
      <c r="CS59" s="2" t="str">
        <f t="shared" si="49"/>
        <v/>
      </c>
      <c r="CT59" t="str">
        <f t="shared" si="50"/>
        <v/>
      </c>
      <c r="CV59" s="2" t="str">
        <f t="shared" si="51"/>
        <v/>
      </c>
      <c r="CW59" t="str">
        <f t="shared" si="52"/>
        <v/>
      </c>
      <c r="CY59" s="2" t="str">
        <f t="shared" si="53"/>
        <v/>
      </c>
      <c r="CZ59" t="str">
        <f t="shared" si="54"/>
        <v/>
      </c>
      <c r="DB59" s="2" t="str">
        <f t="shared" si="55"/>
        <v/>
      </c>
      <c r="DC59" t="str">
        <f t="shared" si="56"/>
        <v/>
      </c>
      <c r="DE59" s="2" t="str">
        <f t="shared" si="57"/>
        <v/>
      </c>
      <c r="DF59" t="str">
        <f t="shared" si="58"/>
        <v/>
      </c>
      <c r="DH59" s="2" t="str">
        <f t="shared" si="59"/>
        <v/>
      </c>
      <c r="DI59" t="str">
        <f t="shared" si="60"/>
        <v/>
      </c>
      <c r="DK59" s="2" t="str">
        <f t="shared" si="61"/>
        <v/>
      </c>
      <c r="DL59" t="str">
        <f t="shared" si="62"/>
        <v/>
      </c>
      <c r="DN59" s="2" t="str">
        <f t="shared" si="63"/>
        <v/>
      </c>
      <c r="DO59" t="str">
        <f t="shared" si="64"/>
        <v/>
      </c>
      <c r="DQ59" s="2" t="str">
        <f t="shared" si="65"/>
        <v/>
      </c>
      <c r="DR59" t="str">
        <f t="shared" si="66"/>
        <v/>
      </c>
      <c r="DT59" s="2" t="str">
        <f t="shared" si="67"/>
        <v/>
      </c>
      <c r="DU59" t="str">
        <f t="shared" si="68"/>
        <v/>
      </c>
      <c r="DW59" s="2" t="str">
        <f t="shared" si="69"/>
        <v/>
      </c>
      <c r="DX59" t="str">
        <f t="shared" si="70"/>
        <v/>
      </c>
      <c r="DZ59" s="2" t="str">
        <f t="shared" si="71"/>
        <v/>
      </c>
      <c r="EA59" t="str">
        <f t="shared" si="72"/>
        <v/>
      </c>
      <c r="EC59" s="2" t="str">
        <f t="shared" si="73"/>
        <v/>
      </c>
      <c r="ED59" t="str">
        <f t="shared" si="74"/>
        <v/>
      </c>
      <c r="EF59" s="2" t="str">
        <f t="shared" si="75"/>
        <v/>
      </c>
      <c r="EG59" t="str">
        <f t="shared" si="76"/>
        <v/>
      </c>
      <c r="EI59" s="2" t="str">
        <f t="shared" si="77"/>
        <v/>
      </c>
      <c r="EJ59" t="str">
        <f t="shared" si="78"/>
        <v/>
      </c>
      <c r="EL59" s="2" t="str">
        <f t="shared" si="79"/>
        <v/>
      </c>
      <c r="EM59" t="str">
        <f t="shared" si="80"/>
        <v/>
      </c>
      <c r="EO59" s="2" t="str">
        <f t="shared" si="81"/>
        <v/>
      </c>
      <c r="EP59" t="str">
        <f t="shared" si="82"/>
        <v/>
      </c>
      <c r="ER59" s="2" t="str">
        <f t="shared" si="83"/>
        <v/>
      </c>
      <c r="ES59" t="str">
        <f t="shared" si="84"/>
        <v/>
      </c>
      <c r="EU59" s="2" t="str">
        <f t="shared" si="85"/>
        <v/>
      </c>
      <c r="EV59" t="str">
        <f t="shared" si="86"/>
        <v/>
      </c>
      <c r="EX59" s="2" t="str">
        <f t="shared" si="87"/>
        <v/>
      </c>
      <c r="EY59" t="str">
        <f t="shared" si="88"/>
        <v/>
      </c>
      <c r="FA59" s="2" t="str">
        <f t="shared" si="89"/>
        <v/>
      </c>
      <c r="FB59" t="str">
        <f t="shared" si="90"/>
        <v/>
      </c>
      <c r="FD59" s="2" t="str">
        <f t="shared" si="91"/>
        <v/>
      </c>
      <c r="FE59" t="str">
        <f t="shared" si="92"/>
        <v/>
      </c>
      <c r="FG59" s="2" t="str">
        <f t="shared" si="93"/>
        <v/>
      </c>
      <c r="FH59" t="str">
        <f t="shared" si="94"/>
        <v/>
      </c>
      <c r="FJ59" s="2" t="str">
        <f t="shared" si="95"/>
        <v/>
      </c>
      <c r="FK59" t="str">
        <f t="shared" si="96"/>
        <v/>
      </c>
      <c r="FM59" s="2" t="str">
        <f t="shared" si="97"/>
        <v/>
      </c>
      <c r="FN59" t="str">
        <f t="shared" si="98"/>
        <v/>
      </c>
      <c r="FP59" s="2" t="str">
        <f t="shared" si="99"/>
        <v/>
      </c>
      <c r="FQ59" t="str">
        <f t="shared" si="100"/>
        <v/>
      </c>
      <c r="FS59" s="2" t="str">
        <f t="shared" si="101"/>
        <v/>
      </c>
      <c r="FT59" t="str">
        <f t="shared" si="102"/>
        <v/>
      </c>
      <c r="FV59" s="2" t="str">
        <f t="shared" si="103"/>
        <v/>
      </c>
      <c r="FW59" t="str">
        <f t="shared" si="104"/>
        <v/>
      </c>
      <c r="FY59" s="2" t="str">
        <f t="shared" si="105"/>
        <v/>
      </c>
      <c r="FZ59" t="str">
        <f t="shared" si="106"/>
        <v/>
      </c>
      <c r="GB59" s="2" t="str">
        <f t="shared" si="107"/>
        <v/>
      </c>
      <c r="GC59" t="str">
        <f t="shared" si="108"/>
        <v/>
      </c>
      <c r="GE59" s="2" t="str">
        <f t="shared" si="109"/>
        <v/>
      </c>
      <c r="GF59" t="str">
        <f t="shared" si="110"/>
        <v/>
      </c>
      <c r="GH59" s="2" t="str">
        <f t="shared" si="111"/>
        <v/>
      </c>
      <c r="GI59" t="str">
        <f t="shared" si="112"/>
        <v/>
      </c>
      <c r="GK59" s="2" t="str">
        <f t="shared" si="113"/>
        <v/>
      </c>
      <c r="GL59" t="str">
        <f t="shared" si="114"/>
        <v/>
      </c>
      <c r="GN59" s="2" t="str">
        <f t="shared" si="115"/>
        <v/>
      </c>
      <c r="GO59" t="str">
        <f t="shared" si="116"/>
        <v/>
      </c>
      <c r="GQ59" s="2" t="str">
        <f t="shared" si="117"/>
        <v/>
      </c>
      <c r="GR59" t="str">
        <f t="shared" si="118"/>
        <v/>
      </c>
      <c r="GT59" s="2" t="str">
        <f t="shared" si="119"/>
        <v/>
      </c>
      <c r="GU59" t="str">
        <f t="shared" si="120"/>
        <v/>
      </c>
      <c r="GW59" s="2" t="str">
        <f t="shared" si="121"/>
        <v/>
      </c>
      <c r="GX59" t="str">
        <f t="shared" si="122"/>
        <v/>
      </c>
      <c r="GZ59" s="2" t="str">
        <f t="shared" si="123"/>
        <v/>
      </c>
      <c r="HA59" t="str">
        <f t="shared" si="124"/>
        <v/>
      </c>
      <c r="HC59" s="2" t="str">
        <f t="shared" si="125"/>
        <v/>
      </c>
      <c r="HD59" t="str">
        <f t="shared" si="126"/>
        <v/>
      </c>
      <c r="HF59" s="2" t="str">
        <f t="shared" si="127"/>
        <v/>
      </c>
      <c r="HG59" t="str">
        <f t="shared" si="128"/>
        <v/>
      </c>
      <c r="HI59" s="2" t="str">
        <f t="shared" si="129"/>
        <v/>
      </c>
      <c r="HJ59" t="str">
        <f t="shared" si="130"/>
        <v/>
      </c>
      <c r="HL59" s="2" t="str">
        <f t="shared" si="131"/>
        <v/>
      </c>
      <c r="HM59" t="str">
        <f t="shared" si="132"/>
        <v/>
      </c>
      <c r="HO59" s="2" t="str">
        <f t="shared" si="133"/>
        <v/>
      </c>
      <c r="HP59" t="str">
        <f t="shared" si="134"/>
        <v/>
      </c>
      <c r="HR59" s="2" t="str">
        <f t="shared" si="135"/>
        <v/>
      </c>
      <c r="HS59" t="str">
        <f t="shared" si="136"/>
        <v/>
      </c>
      <c r="HU59" s="2" t="str">
        <f t="shared" si="137"/>
        <v/>
      </c>
      <c r="HV59" t="str">
        <f t="shared" si="138"/>
        <v/>
      </c>
      <c r="HX59" s="2" t="str">
        <f t="shared" si="139"/>
        <v/>
      </c>
      <c r="HY59" t="str">
        <f t="shared" si="140"/>
        <v/>
      </c>
      <c r="IA59" s="2" t="str">
        <f t="shared" si="141"/>
        <v/>
      </c>
      <c r="IB59" t="str">
        <f t="shared" si="142"/>
        <v/>
      </c>
      <c r="ID59" s="2" t="str">
        <f t="shared" si="143"/>
        <v/>
      </c>
      <c r="IE59" t="str">
        <f t="shared" si="144"/>
        <v/>
      </c>
      <c r="IG59" s="2" t="str">
        <f t="shared" si="145"/>
        <v/>
      </c>
      <c r="IH59" t="str">
        <f t="shared" si="146"/>
        <v/>
      </c>
      <c r="IJ59" s="2" t="str">
        <f t="shared" si="147"/>
        <v/>
      </c>
      <c r="IK59" t="str">
        <f t="shared" si="148"/>
        <v/>
      </c>
      <c r="IM59" s="2" t="str">
        <f t="shared" si="149"/>
        <v/>
      </c>
      <c r="IN59" t="str">
        <f t="shared" si="150"/>
        <v/>
      </c>
      <c r="IP59" s="2" t="str">
        <f t="shared" si="151"/>
        <v/>
      </c>
      <c r="IQ59" t="str">
        <f t="shared" si="152"/>
        <v/>
      </c>
      <c r="IS59" s="2" t="str">
        <f t="shared" si="153"/>
        <v/>
      </c>
      <c r="IT59" t="str">
        <f t="shared" si="154"/>
        <v/>
      </c>
      <c r="IV59" s="2" t="str">
        <f t="shared" si="155"/>
        <v/>
      </c>
      <c r="IW59" t="str">
        <f t="shared" si="156"/>
        <v/>
      </c>
      <c r="IY59" s="2" t="str">
        <f t="shared" si="157"/>
        <v/>
      </c>
      <c r="IZ59" t="str">
        <f t="shared" si="158"/>
        <v/>
      </c>
      <c r="JB59" s="2" t="str">
        <f t="shared" si="159"/>
        <v/>
      </c>
      <c r="JC59" t="str">
        <f t="shared" si="160"/>
        <v/>
      </c>
      <c r="JE59" s="2" t="str">
        <f t="shared" si="161"/>
        <v/>
      </c>
      <c r="JF59" t="str">
        <f t="shared" si="162"/>
        <v/>
      </c>
      <c r="JH59" s="2" t="str">
        <f t="shared" si="163"/>
        <v/>
      </c>
      <c r="JI59" t="str">
        <f t="shared" si="164"/>
        <v/>
      </c>
      <c r="JK59" s="2" t="str">
        <f t="shared" si="165"/>
        <v/>
      </c>
      <c r="JL59" t="str">
        <f t="shared" si="166"/>
        <v/>
      </c>
      <c r="JN59" s="2" t="str">
        <f t="shared" si="167"/>
        <v/>
      </c>
      <c r="JO59" t="str">
        <f t="shared" si="168"/>
        <v/>
      </c>
      <c r="JQ59" s="2" t="str">
        <f t="shared" si="169"/>
        <v/>
      </c>
      <c r="JR59" t="str">
        <f t="shared" si="170"/>
        <v/>
      </c>
      <c r="JT59" s="2" t="str">
        <f t="shared" si="171"/>
        <v/>
      </c>
      <c r="JU59" t="str">
        <f t="shared" si="172"/>
        <v/>
      </c>
      <c r="JW59" s="2" t="str">
        <f t="shared" si="173"/>
        <v/>
      </c>
      <c r="JX59" t="str">
        <f t="shared" si="174"/>
        <v/>
      </c>
      <c r="JZ59" s="2" t="str">
        <f t="shared" si="175"/>
        <v/>
      </c>
      <c r="KA59" t="str">
        <f t="shared" si="176"/>
        <v/>
      </c>
      <c r="KC59" s="2" t="str">
        <f t="shared" si="177"/>
        <v/>
      </c>
      <c r="KD59" t="str">
        <f t="shared" si="178"/>
        <v/>
      </c>
      <c r="KF59" s="2" t="str">
        <f t="shared" si="179"/>
        <v/>
      </c>
      <c r="KG59" t="str">
        <f t="shared" si="180"/>
        <v/>
      </c>
      <c r="KI59" s="2" t="str">
        <f t="shared" si="181"/>
        <v/>
      </c>
      <c r="KJ59" t="str">
        <f t="shared" si="182"/>
        <v/>
      </c>
      <c r="KL59" s="2" t="str">
        <f t="shared" si="183"/>
        <v/>
      </c>
      <c r="KM59" t="str">
        <f t="shared" si="184"/>
        <v/>
      </c>
      <c r="KO59" s="2" t="str">
        <f t="shared" si="185"/>
        <v/>
      </c>
      <c r="KP59" t="str">
        <f t="shared" si="186"/>
        <v/>
      </c>
      <c r="KR59" s="2" t="str">
        <f t="shared" si="187"/>
        <v/>
      </c>
      <c r="KS59" t="str">
        <f t="shared" si="188"/>
        <v/>
      </c>
      <c r="KU59" s="2" t="str">
        <f t="shared" si="189"/>
        <v/>
      </c>
      <c r="KV59" t="str">
        <f t="shared" si="190"/>
        <v/>
      </c>
      <c r="KX59" s="2" t="str">
        <f t="shared" si="191"/>
        <v/>
      </c>
      <c r="KY59" t="str">
        <f t="shared" si="192"/>
        <v/>
      </c>
      <c r="LA59" s="2" t="str">
        <f t="shared" si="193"/>
        <v/>
      </c>
      <c r="LB59" t="str">
        <f t="shared" si="194"/>
        <v/>
      </c>
      <c r="LD59" s="2" t="str">
        <f t="shared" si="195"/>
        <v/>
      </c>
      <c r="LE59" t="str">
        <f t="shared" si="196"/>
        <v/>
      </c>
      <c r="LG59" s="2" t="str">
        <f t="shared" si="197"/>
        <v/>
      </c>
      <c r="LH59" t="str">
        <f t="shared" si="198"/>
        <v/>
      </c>
      <c r="LJ59" s="2" t="str">
        <f t="shared" si="199"/>
        <v/>
      </c>
      <c r="LK59" t="str">
        <f t="shared" si="200"/>
        <v/>
      </c>
      <c r="LM59" s="2" t="str">
        <f t="shared" si="201"/>
        <v/>
      </c>
      <c r="LN59" t="str">
        <f t="shared" si="202"/>
        <v/>
      </c>
      <c r="LP59" s="2" t="str">
        <f t="shared" si="203"/>
        <v/>
      </c>
      <c r="LQ59" t="str">
        <f t="shared" si="204"/>
        <v/>
      </c>
      <c r="LS59" s="2" t="str">
        <f t="shared" si="205"/>
        <v/>
      </c>
      <c r="LT59" t="str">
        <f t="shared" si="206"/>
        <v/>
      </c>
      <c r="LV59" s="2" t="str">
        <f t="shared" si="207"/>
        <v/>
      </c>
      <c r="LW59" t="str">
        <f t="shared" si="208"/>
        <v/>
      </c>
      <c r="LY59" s="2" t="str">
        <f t="shared" si="209"/>
        <v/>
      </c>
      <c r="LZ59" t="str">
        <f t="shared" si="210"/>
        <v/>
      </c>
      <c r="MB59" s="2" t="str">
        <f t="shared" si="211"/>
        <v/>
      </c>
      <c r="MC59" t="str">
        <f t="shared" si="212"/>
        <v/>
      </c>
      <c r="ME59" s="2" t="str">
        <f t="shared" si="213"/>
        <v/>
      </c>
      <c r="MF59" t="str">
        <f t="shared" si="214"/>
        <v/>
      </c>
      <c r="MH59" s="2" t="str">
        <f t="shared" si="215"/>
        <v/>
      </c>
      <c r="MI59" t="str">
        <f t="shared" si="216"/>
        <v/>
      </c>
      <c r="MK59" s="2" t="str">
        <f t="shared" si="217"/>
        <v/>
      </c>
      <c r="ML59" t="str">
        <f t="shared" si="218"/>
        <v/>
      </c>
      <c r="MN59" s="2" t="str">
        <f t="shared" si="219"/>
        <v/>
      </c>
      <c r="MO59" t="str">
        <f t="shared" si="220"/>
        <v/>
      </c>
      <c r="MQ59" s="2" t="str">
        <f t="shared" si="221"/>
        <v/>
      </c>
      <c r="MR59" t="str">
        <f t="shared" si="222"/>
        <v/>
      </c>
      <c r="MT59" s="2" t="str">
        <f t="shared" si="223"/>
        <v/>
      </c>
      <c r="MU59" t="str">
        <f t="shared" si="224"/>
        <v/>
      </c>
      <c r="MW59" s="2" t="str">
        <f t="shared" si="225"/>
        <v/>
      </c>
      <c r="MX59" t="str">
        <f t="shared" si="226"/>
        <v/>
      </c>
      <c r="MZ59" s="2" t="str">
        <f t="shared" si="227"/>
        <v/>
      </c>
      <c r="NA59" t="str">
        <f t="shared" si="228"/>
        <v/>
      </c>
      <c r="NC59" s="2" t="str">
        <f t="shared" si="229"/>
        <v/>
      </c>
      <c r="ND59" t="str">
        <f t="shared" si="230"/>
        <v/>
      </c>
      <c r="NF59" s="2" t="str">
        <f t="shared" si="231"/>
        <v/>
      </c>
      <c r="NG59" t="str">
        <f t="shared" si="232"/>
        <v/>
      </c>
      <c r="NI59" s="2" t="str">
        <f t="shared" si="233"/>
        <v/>
      </c>
      <c r="NJ59" t="str">
        <f t="shared" si="234"/>
        <v/>
      </c>
      <c r="NL59" s="2" t="str">
        <f t="shared" si="235"/>
        <v/>
      </c>
      <c r="NM59" t="str">
        <f t="shared" si="236"/>
        <v/>
      </c>
      <c r="NO59" s="2" t="str">
        <f t="shared" si="237"/>
        <v/>
      </c>
      <c r="NP59" t="str">
        <f t="shared" si="238"/>
        <v/>
      </c>
      <c r="NR59" s="2" t="str">
        <f t="shared" si="239"/>
        <v/>
      </c>
      <c r="NS59" t="str">
        <f t="shared" si="240"/>
        <v/>
      </c>
      <c r="NU59" s="2" t="str">
        <f t="shared" si="241"/>
        <v/>
      </c>
      <c r="NV59" t="str">
        <f t="shared" si="242"/>
        <v/>
      </c>
      <c r="NX59" s="2" t="str">
        <f t="shared" si="243"/>
        <v/>
      </c>
      <c r="NY59" t="str">
        <f t="shared" si="244"/>
        <v/>
      </c>
      <c r="OA59" s="2" t="str">
        <f t="shared" si="245"/>
        <v/>
      </c>
      <c r="OB59" t="str">
        <f t="shared" si="246"/>
        <v/>
      </c>
      <c r="OD59" s="2" t="str">
        <f t="shared" si="247"/>
        <v/>
      </c>
      <c r="OE59" t="str">
        <f t="shared" si="248"/>
        <v/>
      </c>
      <c r="OG59" s="2" t="str">
        <f t="shared" si="249"/>
        <v/>
      </c>
      <c r="OH59" t="str">
        <f t="shared" si="250"/>
        <v/>
      </c>
      <c r="OJ59" s="2" t="str">
        <f t="shared" si="251"/>
        <v/>
      </c>
      <c r="OK59" t="str">
        <f t="shared" si="252"/>
        <v/>
      </c>
      <c r="OM59" s="2" t="str">
        <f t="shared" si="253"/>
        <v/>
      </c>
      <c r="ON59" t="str">
        <f t="shared" si="254"/>
        <v/>
      </c>
      <c r="OP59" s="2" t="str">
        <f t="shared" si="255"/>
        <v/>
      </c>
      <c r="OQ59" t="str">
        <f t="shared" si="256"/>
        <v/>
      </c>
      <c r="OS59" s="2" t="str">
        <f t="shared" si="257"/>
        <v/>
      </c>
      <c r="OT59" t="str">
        <f t="shared" si="258"/>
        <v/>
      </c>
      <c r="OV59" s="2" t="str">
        <f t="shared" si="259"/>
        <v/>
      </c>
      <c r="OW59" t="str">
        <f t="shared" si="260"/>
        <v/>
      </c>
      <c r="OY59" s="2" t="str">
        <f t="shared" si="261"/>
        <v/>
      </c>
      <c r="OZ59" t="str">
        <f t="shared" si="262"/>
        <v/>
      </c>
      <c r="PB59" s="2" t="str">
        <f t="shared" si="263"/>
        <v/>
      </c>
      <c r="PC59" t="str">
        <f t="shared" si="264"/>
        <v/>
      </c>
      <c r="PE59" s="2" t="str">
        <f t="shared" si="265"/>
        <v/>
      </c>
      <c r="PF59" t="str">
        <f t="shared" si="266"/>
        <v/>
      </c>
      <c r="PH59" s="2" t="str">
        <f t="shared" si="267"/>
        <v/>
      </c>
      <c r="PI59" t="str">
        <f t="shared" si="268"/>
        <v/>
      </c>
      <c r="PK59" s="2" t="str">
        <f t="shared" si="269"/>
        <v/>
      </c>
      <c r="PL59" t="str">
        <f t="shared" si="270"/>
        <v/>
      </c>
      <c r="PN59" s="2" t="str">
        <f t="shared" si="271"/>
        <v/>
      </c>
      <c r="PO59" t="str">
        <f t="shared" si="272"/>
        <v/>
      </c>
      <c r="PQ59" s="2" t="str">
        <f t="shared" si="273"/>
        <v/>
      </c>
      <c r="PR59" t="str">
        <f t="shared" si="274"/>
        <v/>
      </c>
      <c r="PT59" s="2" t="str">
        <f t="shared" si="275"/>
        <v/>
      </c>
      <c r="PU59" t="str">
        <f t="shared" si="276"/>
        <v/>
      </c>
      <c r="PW59" s="2" t="str">
        <f t="shared" si="277"/>
        <v/>
      </c>
      <c r="PX59" t="str">
        <f t="shared" si="278"/>
        <v/>
      </c>
      <c r="PZ59" s="2" t="str">
        <f t="shared" si="279"/>
        <v/>
      </c>
      <c r="QA59" t="str">
        <f t="shared" si="280"/>
        <v/>
      </c>
      <c r="QC59" s="2" t="str">
        <f t="shared" si="281"/>
        <v/>
      </c>
      <c r="QD59" t="str">
        <f t="shared" si="282"/>
        <v/>
      </c>
      <c r="QF59" s="2" t="str">
        <f t="shared" si="283"/>
        <v/>
      </c>
      <c r="QG59" t="str">
        <f t="shared" si="284"/>
        <v/>
      </c>
      <c r="QI59" s="2" t="str">
        <f t="shared" si="285"/>
        <v/>
      </c>
      <c r="QJ59" t="str">
        <f t="shared" si="286"/>
        <v/>
      </c>
      <c r="QL59" s="2" t="str">
        <f t="shared" si="287"/>
        <v/>
      </c>
      <c r="QM59" t="str">
        <f t="shared" si="288"/>
        <v/>
      </c>
      <c r="QO59" s="2" t="str">
        <f t="shared" si="289"/>
        <v/>
      </c>
      <c r="QP59" t="str">
        <f t="shared" si="290"/>
        <v/>
      </c>
      <c r="QR59" s="2" t="str">
        <f t="shared" si="291"/>
        <v/>
      </c>
      <c r="QS59" t="str">
        <f t="shared" si="292"/>
        <v/>
      </c>
      <c r="QU59" s="2" t="str">
        <f t="shared" si="293"/>
        <v/>
      </c>
      <c r="QV59" t="str">
        <f t="shared" si="294"/>
        <v/>
      </c>
      <c r="QX59" s="2" t="str">
        <f t="shared" si="295"/>
        <v/>
      </c>
      <c r="QY59" t="str">
        <f t="shared" si="296"/>
        <v/>
      </c>
      <c r="RA59" s="2" t="str">
        <f t="shared" si="297"/>
        <v/>
      </c>
      <c r="RB59" t="str">
        <f t="shared" si="298"/>
        <v/>
      </c>
      <c r="RD59" s="2" t="str">
        <f t="shared" si="299"/>
        <v/>
      </c>
      <c r="RE59" t="str">
        <f t="shared" si="300"/>
        <v/>
      </c>
      <c r="RG59" s="2" t="str">
        <f t="shared" si="301"/>
        <v/>
      </c>
      <c r="RH59" t="str">
        <f t="shared" si="302"/>
        <v/>
      </c>
      <c r="RJ59" s="2" t="str">
        <f t="shared" si="303"/>
        <v/>
      </c>
      <c r="RK59" t="str">
        <f t="shared" si="304"/>
        <v/>
      </c>
      <c r="RM59" s="2" t="str">
        <f t="shared" si="305"/>
        <v/>
      </c>
      <c r="RN59" t="str">
        <f t="shared" si="306"/>
        <v/>
      </c>
      <c r="RP59" s="2" t="str">
        <f t="shared" si="307"/>
        <v/>
      </c>
      <c r="RQ59" t="str">
        <f t="shared" si="308"/>
        <v/>
      </c>
      <c r="RS59" s="2" t="str">
        <f t="shared" si="309"/>
        <v/>
      </c>
      <c r="RT59" t="str">
        <f t="shared" si="310"/>
        <v/>
      </c>
      <c r="RV59" s="2" t="str">
        <f t="shared" si="311"/>
        <v/>
      </c>
      <c r="RW59" t="str">
        <f t="shared" si="312"/>
        <v/>
      </c>
      <c r="RY59" s="2" t="str">
        <f t="shared" si="313"/>
        <v/>
      </c>
      <c r="RZ59" t="str">
        <f t="shared" si="314"/>
        <v/>
      </c>
      <c r="SB59" s="2" t="str">
        <f t="shared" si="315"/>
        <v/>
      </c>
      <c r="SC59" t="str">
        <f t="shared" si="316"/>
        <v/>
      </c>
      <c r="SE59" s="2" t="str">
        <f t="shared" si="317"/>
        <v/>
      </c>
      <c r="SF59" t="str">
        <f t="shared" si="318"/>
        <v/>
      </c>
      <c r="SH59" s="2" t="str">
        <f t="shared" si="319"/>
        <v/>
      </c>
      <c r="SI59" t="str">
        <f t="shared" si="320"/>
        <v/>
      </c>
      <c r="SK59" s="2" t="str">
        <f t="shared" si="321"/>
        <v/>
      </c>
      <c r="SL59" t="str">
        <f t="shared" si="322"/>
        <v/>
      </c>
      <c r="SN59" s="2" t="str">
        <f t="shared" si="323"/>
        <v/>
      </c>
      <c r="SO59" t="str">
        <f t="shared" si="324"/>
        <v/>
      </c>
      <c r="SQ59" s="2" t="str">
        <f t="shared" si="325"/>
        <v/>
      </c>
      <c r="SR59" t="str">
        <f t="shared" si="326"/>
        <v/>
      </c>
      <c r="ST59" s="2" t="str">
        <f t="shared" si="327"/>
        <v/>
      </c>
      <c r="SU59" t="str">
        <f t="shared" si="328"/>
        <v/>
      </c>
      <c r="SW59" s="2" t="str">
        <f t="shared" si="329"/>
        <v/>
      </c>
      <c r="SX59" t="str">
        <f t="shared" si="330"/>
        <v/>
      </c>
      <c r="SZ59" s="2" t="str">
        <f t="shared" si="331"/>
        <v/>
      </c>
      <c r="TA59" t="str">
        <f t="shared" si="332"/>
        <v/>
      </c>
      <c r="TC59" s="2" t="str">
        <f t="shared" si="333"/>
        <v/>
      </c>
      <c r="TD59" t="str">
        <f t="shared" si="334"/>
        <v/>
      </c>
      <c r="TF59" s="2" t="str">
        <f t="shared" si="335"/>
        <v/>
      </c>
      <c r="TG59" t="str">
        <f t="shared" si="336"/>
        <v/>
      </c>
      <c r="TI59" s="2" t="str">
        <f t="shared" si="337"/>
        <v/>
      </c>
      <c r="TJ59" t="str">
        <f t="shared" si="338"/>
        <v/>
      </c>
      <c r="TL59" s="2" t="str">
        <f t="shared" si="339"/>
        <v/>
      </c>
      <c r="TM59" t="str">
        <f t="shared" si="340"/>
        <v/>
      </c>
      <c r="TO59" s="2" t="str">
        <f t="shared" si="341"/>
        <v/>
      </c>
      <c r="TP59" t="str">
        <f t="shared" si="342"/>
        <v/>
      </c>
      <c r="TR59" s="2" t="str">
        <f t="shared" si="343"/>
        <v/>
      </c>
      <c r="TS59" t="str">
        <f t="shared" si="344"/>
        <v/>
      </c>
      <c r="TU59" s="2" t="str">
        <f t="shared" si="345"/>
        <v/>
      </c>
      <c r="TV59" t="str">
        <f t="shared" si="346"/>
        <v/>
      </c>
      <c r="TX59" s="2" t="str">
        <f t="shared" si="347"/>
        <v/>
      </c>
      <c r="TY59" t="str">
        <f t="shared" si="348"/>
        <v/>
      </c>
      <c r="UA59" s="2" t="str">
        <f t="shared" si="349"/>
        <v/>
      </c>
      <c r="UB59" t="str">
        <f t="shared" si="350"/>
        <v/>
      </c>
      <c r="UD59" s="2" t="str">
        <f t="shared" si="351"/>
        <v/>
      </c>
      <c r="UE59" t="str">
        <f t="shared" si="352"/>
        <v/>
      </c>
      <c r="UG59" s="2" t="str">
        <f t="shared" si="353"/>
        <v/>
      </c>
      <c r="UH59" t="str">
        <f t="shared" si="354"/>
        <v/>
      </c>
      <c r="UJ59" s="2" t="str">
        <f t="shared" si="355"/>
        <v/>
      </c>
      <c r="UK59" t="str">
        <f t="shared" si="356"/>
        <v/>
      </c>
      <c r="UM59" s="2" t="str">
        <f t="shared" si="357"/>
        <v/>
      </c>
      <c r="UN59" t="str">
        <f t="shared" si="358"/>
        <v/>
      </c>
      <c r="UP59" s="2" t="str">
        <f t="shared" si="359"/>
        <v/>
      </c>
      <c r="UQ59" t="str">
        <f t="shared" si="360"/>
        <v/>
      </c>
      <c r="US59" s="2" t="str">
        <f t="shared" si="361"/>
        <v/>
      </c>
      <c r="UT59" t="str">
        <f t="shared" si="362"/>
        <v/>
      </c>
      <c r="UV59" s="2" t="str">
        <f t="shared" si="363"/>
        <v/>
      </c>
      <c r="UW59" t="str">
        <f t="shared" si="364"/>
        <v/>
      </c>
      <c r="UY59" s="2" t="str">
        <f t="shared" si="365"/>
        <v/>
      </c>
      <c r="UZ59" t="str">
        <f t="shared" si="366"/>
        <v/>
      </c>
      <c r="VB59" s="2" t="str">
        <f t="shared" si="367"/>
        <v/>
      </c>
      <c r="VC59" t="str">
        <f t="shared" si="368"/>
        <v/>
      </c>
      <c r="VE59" s="2" t="str">
        <f t="shared" si="369"/>
        <v/>
      </c>
      <c r="VF59" t="str">
        <f t="shared" si="370"/>
        <v/>
      </c>
      <c r="VH59" s="2" t="str">
        <f t="shared" si="371"/>
        <v/>
      </c>
      <c r="VI59" t="str">
        <f t="shared" si="372"/>
        <v/>
      </c>
      <c r="VK59" s="2" t="str">
        <f t="shared" si="373"/>
        <v/>
      </c>
      <c r="VL59" t="str">
        <f t="shared" si="374"/>
        <v/>
      </c>
      <c r="VN59" s="2" t="str">
        <f t="shared" si="375"/>
        <v/>
      </c>
      <c r="VO59" t="str">
        <f t="shared" si="376"/>
        <v/>
      </c>
      <c r="VQ59" s="2" t="str">
        <f t="shared" si="377"/>
        <v/>
      </c>
      <c r="VR59" t="str">
        <f t="shared" si="378"/>
        <v/>
      </c>
      <c r="VT59" s="2" t="str">
        <f t="shared" si="379"/>
        <v/>
      </c>
      <c r="VU59" t="str">
        <f t="shared" si="380"/>
        <v/>
      </c>
      <c r="VW59" s="2" t="str">
        <f t="shared" si="381"/>
        <v/>
      </c>
      <c r="VX59" t="str">
        <f t="shared" si="382"/>
        <v/>
      </c>
      <c r="VZ59" s="2" t="str">
        <f t="shared" si="383"/>
        <v/>
      </c>
      <c r="WA59" t="str">
        <f t="shared" si="384"/>
        <v/>
      </c>
      <c r="WC59" s="2" t="str">
        <f t="shared" si="385"/>
        <v/>
      </c>
      <c r="WD59" t="str">
        <f t="shared" si="386"/>
        <v/>
      </c>
      <c r="WF59" s="2" t="str">
        <f t="shared" si="387"/>
        <v/>
      </c>
      <c r="WG59" t="str">
        <f t="shared" si="388"/>
        <v/>
      </c>
      <c r="WI59" s="2" t="str">
        <f t="shared" si="389"/>
        <v/>
      </c>
      <c r="WJ59" t="str">
        <f t="shared" si="390"/>
        <v/>
      </c>
      <c r="WL59" s="2" t="str">
        <f t="shared" si="391"/>
        <v/>
      </c>
      <c r="WM59" t="str">
        <f t="shared" si="392"/>
        <v/>
      </c>
      <c r="WO59" s="2" t="str">
        <f t="shared" si="393"/>
        <v/>
      </c>
      <c r="WP59" t="str">
        <f t="shared" si="394"/>
        <v/>
      </c>
      <c r="WR59" s="2" t="str">
        <f t="shared" si="395"/>
        <v/>
      </c>
      <c r="WS59" t="str">
        <f t="shared" si="396"/>
        <v/>
      </c>
      <c r="WU59" s="2" t="str">
        <f t="shared" si="397"/>
        <v/>
      </c>
      <c r="WV59" t="str">
        <f t="shared" si="398"/>
        <v/>
      </c>
      <c r="WX59" s="2" t="str">
        <f t="shared" si="399"/>
        <v/>
      </c>
      <c r="WY59" t="str">
        <f t="shared" si="400"/>
        <v/>
      </c>
      <c r="XA59" s="2" t="str">
        <f t="shared" si="401"/>
        <v/>
      </c>
      <c r="XB59" t="str">
        <f t="shared" si="402"/>
        <v/>
      </c>
      <c r="XD59" s="2" t="str">
        <f t="shared" si="403"/>
        <v/>
      </c>
      <c r="XE59" t="str">
        <f t="shared" si="404"/>
        <v/>
      </c>
      <c r="XG59" s="2" t="str">
        <f t="shared" si="405"/>
        <v/>
      </c>
      <c r="XH59" t="str">
        <f t="shared" si="406"/>
        <v/>
      </c>
      <c r="XJ59" s="2" t="str">
        <f t="shared" si="407"/>
        <v/>
      </c>
      <c r="XK59" t="str">
        <f t="shared" si="408"/>
        <v/>
      </c>
      <c r="XM59" s="2" t="str">
        <f t="shared" si="409"/>
        <v/>
      </c>
      <c r="XN59" t="str">
        <f t="shared" si="410"/>
        <v/>
      </c>
      <c r="XP59" s="2" t="str">
        <f t="shared" si="411"/>
        <v/>
      </c>
      <c r="XQ59" t="str">
        <f t="shared" si="412"/>
        <v/>
      </c>
      <c r="XS59" s="2" t="str">
        <f t="shared" si="413"/>
        <v/>
      </c>
      <c r="XT59" t="str">
        <f t="shared" si="414"/>
        <v/>
      </c>
      <c r="XV59" s="2" t="str">
        <f t="shared" si="415"/>
        <v/>
      </c>
      <c r="XW59" t="str">
        <f t="shared" si="416"/>
        <v/>
      </c>
      <c r="XY59" s="2" t="str">
        <f t="shared" si="417"/>
        <v/>
      </c>
      <c r="XZ59" t="str">
        <f t="shared" si="418"/>
        <v/>
      </c>
      <c r="YB59" s="2" t="str">
        <f t="shared" si="419"/>
        <v/>
      </c>
      <c r="YC59" t="str">
        <f t="shared" si="420"/>
        <v/>
      </c>
      <c r="YE59" s="2" t="str">
        <f t="shared" si="421"/>
        <v/>
      </c>
      <c r="YF59" t="str">
        <f t="shared" si="422"/>
        <v/>
      </c>
      <c r="YH59" s="2" t="str">
        <f t="shared" si="423"/>
        <v/>
      </c>
      <c r="YI59" t="str">
        <f t="shared" si="424"/>
        <v/>
      </c>
      <c r="YK59" s="2" t="str">
        <f t="shared" si="425"/>
        <v/>
      </c>
      <c r="YL59" t="str">
        <f t="shared" si="426"/>
        <v/>
      </c>
      <c r="YN59" s="2" t="str">
        <f t="shared" si="427"/>
        <v/>
      </c>
      <c r="YO59" t="str">
        <f t="shared" si="428"/>
        <v/>
      </c>
      <c r="YQ59" s="2" t="str">
        <f t="shared" si="429"/>
        <v/>
      </c>
      <c r="YR59" t="str">
        <f t="shared" si="430"/>
        <v/>
      </c>
      <c r="YT59" s="2" t="str">
        <f t="shared" si="431"/>
        <v/>
      </c>
      <c r="YU59" t="str">
        <f t="shared" si="432"/>
        <v/>
      </c>
      <c r="YW59" s="2" t="str">
        <f t="shared" si="433"/>
        <v/>
      </c>
      <c r="YX59" t="str">
        <f t="shared" si="434"/>
        <v/>
      </c>
    </row>
    <row r="60" spans="3:674">
      <c r="C60" s="19"/>
      <c r="D60" s="2" t="str">
        <f t="shared" si="0"/>
        <v/>
      </c>
      <c r="E60" t="str">
        <f t="shared" si="1"/>
        <v/>
      </c>
      <c r="G60" s="2" t="str">
        <f t="shared" si="2"/>
        <v/>
      </c>
      <c r="H60" t="str">
        <f t="shared" si="3"/>
        <v/>
      </c>
      <c r="J60" s="2" t="str">
        <f t="shared" si="4"/>
        <v/>
      </c>
      <c r="K60" t="str">
        <f t="shared" si="5"/>
        <v/>
      </c>
      <c r="M60" s="2" t="str">
        <f t="shared" si="6"/>
        <v/>
      </c>
      <c r="N60" t="str">
        <f t="shared" si="7"/>
        <v/>
      </c>
      <c r="P60" s="2" t="str">
        <f t="shared" si="8"/>
        <v/>
      </c>
      <c r="Q60" t="str">
        <f t="shared" si="9"/>
        <v/>
      </c>
      <c r="S60" s="2" t="str">
        <f t="shared" si="435"/>
        <v/>
      </c>
      <c r="T60" t="str">
        <f t="shared" si="10"/>
        <v/>
      </c>
      <c r="V60" s="2" t="str">
        <f t="shared" si="11"/>
        <v/>
      </c>
      <c r="W60" t="str">
        <f t="shared" si="12"/>
        <v/>
      </c>
      <c r="Y60" s="2" t="str">
        <f t="shared" si="13"/>
        <v/>
      </c>
      <c r="Z60" t="str">
        <f t="shared" si="14"/>
        <v/>
      </c>
      <c r="AB60" s="2"/>
      <c r="AE60" s="2"/>
      <c r="AH60" s="2"/>
      <c r="AK60" s="2"/>
      <c r="BL60" s="2" t="str">
        <f t="shared" si="446"/>
        <v/>
      </c>
      <c r="BM60" t="str">
        <f t="shared" si="28"/>
        <v/>
      </c>
      <c r="BO60" s="2" t="str">
        <f t="shared" si="29"/>
        <v/>
      </c>
      <c r="BP60" t="str">
        <f t="shared" si="30"/>
        <v/>
      </c>
      <c r="BR60" s="2" t="str">
        <f t="shared" si="31"/>
        <v/>
      </c>
      <c r="BS60" t="str">
        <f t="shared" si="32"/>
        <v/>
      </c>
      <c r="BU60" s="2" t="str">
        <f t="shared" si="33"/>
        <v/>
      </c>
      <c r="BV60" t="str">
        <f t="shared" si="34"/>
        <v/>
      </c>
      <c r="BX60" s="2" t="str">
        <f t="shared" si="35"/>
        <v/>
      </c>
      <c r="BY60" t="str">
        <f t="shared" si="36"/>
        <v/>
      </c>
      <c r="CA60" s="2" t="str">
        <f t="shared" si="37"/>
        <v/>
      </c>
      <c r="CB60" t="str">
        <f t="shared" si="38"/>
        <v/>
      </c>
      <c r="CD60" s="2" t="str">
        <f t="shared" si="39"/>
        <v/>
      </c>
      <c r="CE60" t="str">
        <f t="shared" si="40"/>
        <v/>
      </c>
      <c r="CG60" s="2" t="str">
        <f t="shared" si="41"/>
        <v/>
      </c>
      <c r="CH60" t="str">
        <f t="shared" si="42"/>
        <v/>
      </c>
      <c r="CJ60" s="2" t="str">
        <f t="shared" si="43"/>
        <v/>
      </c>
      <c r="CK60" t="str">
        <f t="shared" si="44"/>
        <v/>
      </c>
      <c r="CM60" s="2" t="str">
        <f t="shared" si="45"/>
        <v/>
      </c>
      <c r="CN60" t="str">
        <f t="shared" si="46"/>
        <v/>
      </c>
      <c r="CP60" s="2" t="str">
        <f t="shared" si="47"/>
        <v/>
      </c>
      <c r="CQ60" t="str">
        <f t="shared" si="48"/>
        <v/>
      </c>
      <c r="CS60" s="2" t="str">
        <f t="shared" si="49"/>
        <v/>
      </c>
      <c r="CT60" t="str">
        <f t="shared" si="50"/>
        <v/>
      </c>
      <c r="CV60" s="2" t="str">
        <f t="shared" si="51"/>
        <v/>
      </c>
      <c r="CW60" t="str">
        <f t="shared" si="52"/>
        <v/>
      </c>
      <c r="CY60" s="2" t="str">
        <f t="shared" si="53"/>
        <v/>
      </c>
      <c r="CZ60" t="str">
        <f t="shared" si="54"/>
        <v/>
      </c>
      <c r="DB60" s="2" t="str">
        <f t="shared" si="55"/>
        <v/>
      </c>
      <c r="DC60" t="str">
        <f t="shared" si="56"/>
        <v/>
      </c>
      <c r="DE60" s="2" t="str">
        <f t="shared" si="57"/>
        <v/>
      </c>
      <c r="DF60" t="str">
        <f t="shared" si="58"/>
        <v/>
      </c>
      <c r="DH60" s="2" t="str">
        <f t="shared" si="59"/>
        <v/>
      </c>
      <c r="DI60" t="str">
        <f t="shared" si="60"/>
        <v/>
      </c>
      <c r="DK60" s="2" t="str">
        <f t="shared" si="61"/>
        <v/>
      </c>
      <c r="DL60" t="str">
        <f t="shared" si="62"/>
        <v/>
      </c>
      <c r="DN60" s="2" t="str">
        <f t="shared" si="63"/>
        <v/>
      </c>
      <c r="DO60" t="str">
        <f t="shared" si="64"/>
        <v/>
      </c>
      <c r="DQ60" s="2" t="str">
        <f t="shared" si="65"/>
        <v/>
      </c>
      <c r="DR60" t="str">
        <f t="shared" si="66"/>
        <v/>
      </c>
      <c r="DT60" s="2" t="str">
        <f t="shared" si="67"/>
        <v/>
      </c>
      <c r="DU60" t="str">
        <f t="shared" si="68"/>
        <v/>
      </c>
      <c r="DW60" s="2" t="str">
        <f t="shared" si="69"/>
        <v/>
      </c>
      <c r="DX60" t="str">
        <f t="shared" si="70"/>
        <v/>
      </c>
      <c r="DZ60" s="2" t="str">
        <f t="shared" si="71"/>
        <v/>
      </c>
      <c r="EA60" t="str">
        <f t="shared" si="72"/>
        <v/>
      </c>
      <c r="EC60" s="2" t="str">
        <f t="shared" si="73"/>
        <v/>
      </c>
      <c r="ED60" t="str">
        <f t="shared" si="74"/>
        <v/>
      </c>
      <c r="EF60" s="2" t="str">
        <f t="shared" si="75"/>
        <v/>
      </c>
      <c r="EG60" t="str">
        <f t="shared" si="76"/>
        <v/>
      </c>
      <c r="EI60" s="2" t="str">
        <f t="shared" si="77"/>
        <v/>
      </c>
      <c r="EJ60" t="str">
        <f t="shared" si="78"/>
        <v/>
      </c>
      <c r="EL60" s="2" t="str">
        <f t="shared" si="79"/>
        <v/>
      </c>
      <c r="EM60" t="str">
        <f t="shared" si="80"/>
        <v/>
      </c>
      <c r="EO60" s="2" t="str">
        <f t="shared" si="81"/>
        <v/>
      </c>
      <c r="EP60" t="str">
        <f t="shared" si="82"/>
        <v/>
      </c>
      <c r="ER60" s="2" t="str">
        <f t="shared" si="83"/>
        <v/>
      </c>
      <c r="ES60" t="str">
        <f t="shared" si="84"/>
        <v/>
      </c>
      <c r="EU60" s="2" t="str">
        <f t="shared" si="85"/>
        <v/>
      </c>
      <c r="EV60" t="str">
        <f t="shared" si="86"/>
        <v/>
      </c>
      <c r="EX60" s="2" t="str">
        <f t="shared" si="87"/>
        <v/>
      </c>
      <c r="EY60" t="str">
        <f t="shared" si="88"/>
        <v/>
      </c>
      <c r="FA60" s="2" t="str">
        <f t="shared" si="89"/>
        <v/>
      </c>
      <c r="FB60" t="str">
        <f t="shared" si="90"/>
        <v/>
      </c>
      <c r="FD60" s="2" t="str">
        <f t="shared" si="91"/>
        <v/>
      </c>
      <c r="FE60" t="str">
        <f t="shared" si="92"/>
        <v/>
      </c>
      <c r="FG60" s="2" t="str">
        <f t="shared" si="93"/>
        <v/>
      </c>
      <c r="FH60" t="str">
        <f t="shared" si="94"/>
        <v/>
      </c>
      <c r="FJ60" s="2" t="str">
        <f t="shared" si="95"/>
        <v/>
      </c>
      <c r="FK60" t="str">
        <f t="shared" si="96"/>
        <v/>
      </c>
      <c r="FM60" s="2" t="str">
        <f t="shared" si="97"/>
        <v/>
      </c>
      <c r="FN60" t="str">
        <f t="shared" si="98"/>
        <v/>
      </c>
      <c r="FP60" s="2" t="str">
        <f t="shared" si="99"/>
        <v/>
      </c>
      <c r="FQ60" t="str">
        <f t="shared" si="100"/>
        <v/>
      </c>
      <c r="FS60" s="2" t="str">
        <f t="shared" si="101"/>
        <v/>
      </c>
      <c r="FT60" t="str">
        <f t="shared" si="102"/>
        <v/>
      </c>
      <c r="FV60" s="2" t="str">
        <f t="shared" si="103"/>
        <v/>
      </c>
      <c r="FW60" t="str">
        <f t="shared" si="104"/>
        <v/>
      </c>
      <c r="FY60" s="2" t="str">
        <f t="shared" si="105"/>
        <v/>
      </c>
      <c r="FZ60" t="str">
        <f t="shared" si="106"/>
        <v/>
      </c>
      <c r="GB60" s="2" t="str">
        <f t="shared" si="107"/>
        <v/>
      </c>
      <c r="GC60" t="str">
        <f t="shared" si="108"/>
        <v/>
      </c>
      <c r="GE60" s="2" t="str">
        <f t="shared" si="109"/>
        <v/>
      </c>
      <c r="GF60" t="str">
        <f t="shared" si="110"/>
        <v/>
      </c>
      <c r="GH60" s="2" t="str">
        <f t="shared" si="111"/>
        <v/>
      </c>
      <c r="GI60" t="str">
        <f t="shared" si="112"/>
        <v/>
      </c>
      <c r="GK60" s="2" t="str">
        <f t="shared" si="113"/>
        <v/>
      </c>
      <c r="GL60" t="str">
        <f t="shared" si="114"/>
        <v/>
      </c>
      <c r="GN60" s="2" t="str">
        <f t="shared" si="115"/>
        <v/>
      </c>
      <c r="GO60" t="str">
        <f t="shared" si="116"/>
        <v/>
      </c>
      <c r="GQ60" s="2" t="str">
        <f t="shared" si="117"/>
        <v/>
      </c>
      <c r="GR60" t="str">
        <f t="shared" si="118"/>
        <v/>
      </c>
      <c r="GT60" s="2" t="str">
        <f t="shared" si="119"/>
        <v/>
      </c>
      <c r="GU60" t="str">
        <f t="shared" si="120"/>
        <v/>
      </c>
      <c r="GW60" s="2" t="str">
        <f t="shared" si="121"/>
        <v/>
      </c>
      <c r="GX60" t="str">
        <f t="shared" si="122"/>
        <v/>
      </c>
      <c r="GZ60" s="2" t="str">
        <f t="shared" si="123"/>
        <v/>
      </c>
      <c r="HA60" t="str">
        <f t="shared" si="124"/>
        <v/>
      </c>
      <c r="HC60" s="2" t="str">
        <f t="shared" si="125"/>
        <v/>
      </c>
      <c r="HD60" t="str">
        <f t="shared" si="126"/>
        <v/>
      </c>
      <c r="HF60" s="2" t="str">
        <f t="shared" si="127"/>
        <v/>
      </c>
      <c r="HG60" t="str">
        <f t="shared" si="128"/>
        <v/>
      </c>
      <c r="HI60" s="2" t="str">
        <f t="shared" si="129"/>
        <v/>
      </c>
      <c r="HJ60" t="str">
        <f t="shared" si="130"/>
        <v/>
      </c>
      <c r="HL60" s="2" t="str">
        <f t="shared" si="131"/>
        <v/>
      </c>
      <c r="HM60" t="str">
        <f t="shared" si="132"/>
        <v/>
      </c>
      <c r="HO60" s="2" t="str">
        <f t="shared" si="133"/>
        <v/>
      </c>
      <c r="HP60" t="str">
        <f t="shared" si="134"/>
        <v/>
      </c>
      <c r="HR60" s="2" t="str">
        <f t="shared" si="135"/>
        <v/>
      </c>
      <c r="HS60" t="str">
        <f t="shared" si="136"/>
        <v/>
      </c>
      <c r="HU60" s="2" t="str">
        <f t="shared" si="137"/>
        <v/>
      </c>
      <c r="HV60" t="str">
        <f t="shared" si="138"/>
        <v/>
      </c>
      <c r="HX60" s="2" t="str">
        <f t="shared" si="139"/>
        <v/>
      </c>
      <c r="HY60" t="str">
        <f t="shared" si="140"/>
        <v/>
      </c>
      <c r="IA60" s="2" t="str">
        <f t="shared" si="141"/>
        <v/>
      </c>
      <c r="IB60" t="str">
        <f t="shared" si="142"/>
        <v/>
      </c>
      <c r="ID60" s="2" t="str">
        <f t="shared" si="143"/>
        <v/>
      </c>
      <c r="IE60" t="str">
        <f t="shared" si="144"/>
        <v/>
      </c>
      <c r="IG60" s="2" t="str">
        <f t="shared" si="145"/>
        <v/>
      </c>
      <c r="IH60" t="str">
        <f t="shared" si="146"/>
        <v/>
      </c>
      <c r="IJ60" s="2" t="str">
        <f t="shared" si="147"/>
        <v/>
      </c>
      <c r="IK60" t="str">
        <f t="shared" si="148"/>
        <v/>
      </c>
      <c r="IM60" s="2" t="str">
        <f t="shared" si="149"/>
        <v/>
      </c>
      <c r="IN60" t="str">
        <f t="shared" si="150"/>
        <v/>
      </c>
      <c r="IP60" s="2" t="str">
        <f t="shared" si="151"/>
        <v/>
      </c>
      <c r="IQ60" t="str">
        <f t="shared" si="152"/>
        <v/>
      </c>
      <c r="IS60" s="2" t="str">
        <f t="shared" si="153"/>
        <v/>
      </c>
      <c r="IT60" t="str">
        <f t="shared" si="154"/>
        <v/>
      </c>
      <c r="IV60" s="2" t="str">
        <f t="shared" si="155"/>
        <v/>
      </c>
      <c r="IW60" t="str">
        <f t="shared" si="156"/>
        <v/>
      </c>
      <c r="IY60" s="2" t="str">
        <f t="shared" si="157"/>
        <v/>
      </c>
      <c r="IZ60" t="str">
        <f t="shared" si="158"/>
        <v/>
      </c>
      <c r="JB60" s="2" t="str">
        <f t="shared" si="159"/>
        <v/>
      </c>
      <c r="JC60" t="str">
        <f t="shared" si="160"/>
        <v/>
      </c>
      <c r="JE60" s="2" t="str">
        <f t="shared" si="161"/>
        <v/>
      </c>
      <c r="JF60" t="str">
        <f t="shared" si="162"/>
        <v/>
      </c>
      <c r="JH60" s="2" t="str">
        <f t="shared" si="163"/>
        <v/>
      </c>
      <c r="JI60" t="str">
        <f t="shared" si="164"/>
        <v/>
      </c>
      <c r="JK60" s="2" t="str">
        <f t="shared" si="165"/>
        <v/>
      </c>
      <c r="JL60" t="str">
        <f t="shared" si="166"/>
        <v/>
      </c>
      <c r="JN60" s="2" t="str">
        <f t="shared" si="167"/>
        <v/>
      </c>
      <c r="JO60" t="str">
        <f t="shared" si="168"/>
        <v/>
      </c>
      <c r="JQ60" s="2" t="str">
        <f t="shared" si="169"/>
        <v/>
      </c>
      <c r="JR60" t="str">
        <f t="shared" si="170"/>
        <v/>
      </c>
      <c r="JT60" s="2" t="str">
        <f t="shared" si="171"/>
        <v/>
      </c>
      <c r="JU60" t="str">
        <f t="shared" si="172"/>
        <v/>
      </c>
      <c r="JW60" s="2" t="str">
        <f t="shared" si="173"/>
        <v/>
      </c>
      <c r="JX60" t="str">
        <f t="shared" si="174"/>
        <v/>
      </c>
      <c r="JZ60" s="2" t="str">
        <f t="shared" si="175"/>
        <v/>
      </c>
      <c r="KA60" t="str">
        <f t="shared" si="176"/>
        <v/>
      </c>
      <c r="KC60" s="2" t="str">
        <f t="shared" si="177"/>
        <v/>
      </c>
      <c r="KD60" t="str">
        <f t="shared" si="178"/>
        <v/>
      </c>
      <c r="KF60" s="2" t="str">
        <f t="shared" si="179"/>
        <v/>
      </c>
      <c r="KG60" t="str">
        <f t="shared" si="180"/>
        <v/>
      </c>
      <c r="KI60" s="2" t="str">
        <f t="shared" si="181"/>
        <v/>
      </c>
      <c r="KJ60" t="str">
        <f t="shared" si="182"/>
        <v/>
      </c>
      <c r="KL60" s="2" t="str">
        <f t="shared" si="183"/>
        <v/>
      </c>
      <c r="KM60" t="str">
        <f t="shared" si="184"/>
        <v/>
      </c>
      <c r="KO60" s="2" t="str">
        <f t="shared" si="185"/>
        <v/>
      </c>
      <c r="KP60" t="str">
        <f t="shared" si="186"/>
        <v/>
      </c>
      <c r="KR60" s="2" t="str">
        <f t="shared" si="187"/>
        <v/>
      </c>
      <c r="KS60" t="str">
        <f t="shared" si="188"/>
        <v/>
      </c>
      <c r="KU60" s="2" t="str">
        <f t="shared" si="189"/>
        <v/>
      </c>
      <c r="KV60" t="str">
        <f t="shared" si="190"/>
        <v/>
      </c>
      <c r="KX60" s="2" t="str">
        <f t="shared" si="191"/>
        <v/>
      </c>
      <c r="KY60" t="str">
        <f t="shared" si="192"/>
        <v/>
      </c>
      <c r="LA60" s="2" t="str">
        <f t="shared" si="193"/>
        <v/>
      </c>
      <c r="LB60" t="str">
        <f t="shared" si="194"/>
        <v/>
      </c>
      <c r="LD60" s="2" t="str">
        <f t="shared" si="195"/>
        <v/>
      </c>
      <c r="LE60" t="str">
        <f t="shared" si="196"/>
        <v/>
      </c>
      <c r="LG60" s="2" t="str">
        <f t="shared" si="197"/>
        <v/>
      </c>
      <c r="LH60" t="str">
        <f t="shared" si="198"/>
        <v/>
      </c>
      <c r="LJ60" s="2" t="str">
        <f t="shared" si="199"/>
        <v/>
      </c>
      <c r="LK60" t="str">
        <f t="shared" si="200"/>
        <v/>
      </c>
      <c r="LM60" s="2" t="str">
        <f t="shared" si="201"/>
        <v/>
      </c>
      <c r="LN60" t="str">
        <f t="shared" si="202"/>
        <v/>
      </c>
      <c r="LP60" s="2" t="str">
        <f t="shared" si="203"/>
        <v/>
      </c>
      <c r="LQ60" t="str">
        <f t="shared" si="204"/>
        <v/>
      </c>
      <c r="LS60" s="2" t="str">
        <f t="shared" si="205"/>
        <v/>
      </c>
      <c r="LT60" t="str">
        <f t="shared" si="206"/>
        <v/>
      </c>
      <c r="LV60" s="2" t="str">
        <f t="shared" si="207"/>
        <v/>
      </c>
      <c r="LW60" t="str">
        <f t="shared" si="208"/>
        <v/>
      </c>
      <c r="LY60" s="2" t="str">
        <f t="shared" si="209"/>
        <v/>
      </c>
      <c r="LZ60" t="str">
        <f t="shared" si="210"/>
        <v/>
      </c>
      <c r="MB60" s="2" t="str">
        <f t="shared" si="211"/>
        <v/>
      </c>
      <c r="MC60" t="str">
        <f t="shared" si="212"/>
        <v/>
      </c>
      <c r="ME60" s="2" t="str">
        <f t="shared" si="213"/>
        <v/>
      </c>
      <c r="MF60" t="str">
        <f t="shared" si="214"/>
        <v/>
      </c>
      <c r="MH60" s="2" t="str">
        <f t="shared" si="215"/>
        <v/>
      </c>
      <c r="MI60" t="str">
        <f t="shared" si="216"/>
        <v/>
      </c>
      <c r="MK60" s="2" t="str">
        <f t="shared" si="217"/>
        <v/>
      </c>
      <c r="ML60" t="str">
        <f t="shared" si="218"/>
        <v/>
      </c>
      <c r="MN60" s="2" t="str">
        <f t="shared" si="219"/>
        <v/>
      </c>
      <c r="MO60" t="str">
        <f t="shared" si="220"/>
        <v/>
      </c>
      <c r="MQ60" s="2" t="str">
        <f t="shared" si="221"/>
        <v/>
      </c>
      <c r="MR60" t="str">
        <f t="shared" si="222"/>
        <v/>
      </c>
      <c r="MT60" s="2" t="str">
        <f t="shared" si="223"/>
        <v/>
      </c>
      <c r="MU60" t="str">
        <f t="shared" si="224"/>
        <v/>
      </c>
      <c r="MW60" s="2" t="str">
        <f t="shared" si="225"/>
        <v/>
      </c>
      <c r="MX60" t="str">
        <f t="shared" si="226"/>
        <v/>
      </c>
      <c r="MZ60" s="2" t="str">
        <f t="shared" si="227"/>
        <v/>
      </c>
      <c r="NA60" t="str">
        <f t="shared" si="228"/>
        <v/>
      </c>
      <c r="NC60" s="2" t="str">
        <f t="shared" si="229"/>
        <v/>
      </c>
      <c r="ND60" t="str">
        <f t="shared" si="230"/>
        <v/>
      </c>
      <c r="NF60" s="2" t="str">
        <f t="shared" si="231"/>
        <v/>
      </c>
      <c r="NG60" t="str">
        <f t="shared" si="232"/>
        <v/>
      </c>
      <c r="NI60" s="2" t="str">
        <f t="shared" si="233"/>
        <v/>
      </c>
      <c r="NJ60" t="str">
        <f t="shared" si="234"/>
        <v/>
      </c>
      <c r="NL60" s="2" t="str">
        <f t="shared" si="235"/>
        <v/>
      </c>
      <c r="NM60" t="str">
        <f t="shared" si="236"/>
        <v/>
      </c>
      <c r="NO60" s="2" t="str">
        <f t="shared" si="237"/>
        <v/>
      </c>
      <c r="NP60" t="str">
        <f t="shared" si="238"/>
        <v/>
      </c>
      <c r="NR60" s="2" t="str">
        <f t="shared" si="239"/>
        <v/>
      </c>
      <c r="NS60" t="str">
        <f t="shared" si="240"/>
        <v/>
      </c>
      <c r="NU60" s="2" t="str">
        <f t="shared" si="241"/>
        <v/>
      </c>
      <c r="NV60" t="str">
        <f t="shared" si="242"/>
        <v/>
      </c>
      <c r="NX60" s="2" t="str">
        <f t="shared" si="243"/>
        <v/>
      </c>
      <c r="NY60" t="str">
        <f t="shared" si="244"/>
        <v/>
      </c>
      <c r="OA60" s="2" t="str">
        <f t="shared" si="245"/>
        <v/>
      </c>
      <c r="OB60" t="str">
        <f t="shared" si="246"/>
        <v/>
      </c>
      <c r="OD60" s="2" t="str">
        <f t="shared" si="247"/>
        <v/>
      </c>
      <c r="OE60" t="str">
        <f t="shared" si="248"/>
        <v/>
      </c>
      <c r="OG60" s="2" t="str">
        <f t="shared" si="249"/>
        <v/>
      </c>
      <c r="OH60" t="str">
        <f t="shared" si="250"/>
        <v/>
      </c>
      <c r="OJ60" s="2" t="str">
        <f t="shared" si="251"/>
        <v/>
      </c>
      <c r="OK60" t="str">
        <f t="shared" si="252"/>
        <v/>
      </c>
      <c r="OM60" s="2" t="str">
        <f t="shared" si="253"/>
        <v/>
      </c>
      <c r="ON60" t="str">
        <f t="shared" si="254"/>
        <v/>
      </c>
      <c r="OP60" s="2" t="str">
        <f t="shared" si="255"/>
        <v/>
      </c>
      <c r="OQ60" t="str">
        <f t="shared" si="256"/>
        <v/>
      </c>
      <c r="OS60" s="2" t="str">
        <f t="shared" si="257"/>
        <v/>
      </c>
      <c r="OT60" t="str">
        <f t="shared" si="258"/>
        <v/>
      </c>
      <c r="OV60" s="2" t="str">
        <f t="shared" si="259"/>
        <v/>
      </c>
      <c r="OW60" t="str">
        <f t="shared" si="260"/>
        <v/>
      </c>
      <c r="OY60" s="2" t="str">
        <f t="shared" si="261"/>
        <v/>
      </c>
      <c r="OZ60" t="str">
        <f t="shared" si="262"/>
        <v/>
      </c>
      <c r="PB60" s="2" t="str">
        <f t="shared" si="263"/>
        <v/>
      </c>
      <c r="PC60" t="str">
        <f t="shared" si="264"/>
        <v/>
      </c>
      <c r="PE60" s="2" t="str">
        <f t="shared" si="265"/>
        <v/>
      </c>
      <c r="PF60" t="str">
        <f t="shared" si="266"/>
        <v/>
      </c>
      <c r="PH60" s="2" t="str">
        <f t="shared" si="267"/>
        <v/>
      </c>
      <c r="PI60" t="str">
        <f t="shared" si="268"/>
        <v/>
      </c>
      <c r="PK60" s="2" t="str">
        <f t="shared" si="269"/>
        <v/>
      </c>
      <c r="PL60" t="str">
        <f t="shared" si="270"/>
        <v/>
      </c>
      <c r="PN60" s="2" t="str">
        <f t="shared" si="271"/>
        <v/>
      </c>
      <c r="PO60" t="str">
        <f t="shared" si="272"/>
        <v/>
      </c>
      <c r="PQ60" s="2" t="str">
        <f t="shared" si="273"/>
        <v/>
      </c>
      <c r="PR60" t="str">
        <f t="shared" si="274"/>
        <v/>
      </c>
      <c r="PT60" s="2" t="str">
        <f t="shared" si="275"/>
        <v/>
      </c>
      <c r="PU60" t="str">
        <f t="shared" si="276"/>
        <v/>
      </c>
      <c r="PW60" s="2" t="str">
        <f t="shared" si="277"/>
        <v/>
      </c>
      <c r="PX60" t="str">
        <f t="shared" si="278"/>
        <v/>
      </c>
      <c r="PZ60" s="2" t="str">
        <f t="shared" si="279"/>
        <v/>
      </c>
      <c r="QA60" t="str">
        <f t="shared" si="280"/>
        <v/>
      </c>
      <c r="QC60" s="2" t="str">
        <f t="shared" si="281"/>
        <v/>
      </c>
      <c r="QD60" t="str">
        <f t="shared" si="282"/>
        <v/>
      </c>
      <c r="QF60" s="2" t="str">
        <f t="shared" si="283"/>
        <v/>
      </c>
      <c r="QG60" t="str">
        <f t="shared" si="284"/>
        <v/>
      </c>
      <c r="QI60" s="2" t="str">
        <f t="shared" si="285"/>
        <v/>
      </c>
      <c r="QJ60" t="str">
        <f t="shared" si="286"/>
        <v/>
      </c>
      <c r="QL60" s="2" t="str">
        <f t="shared" si="287"/>
        <v/>
      </c>
      <c r="QM60" t="str">
        <f t="shared" si="288"/>
        <v/>
      </c>
      <c r="QO60" s="2" t="str">
        <f t="shared" si="289"/>
        <v/>
      </c>
      <c r="QP60" t="str">
        <f t="shared" si="290"/>
        <v/>
      </c>
      <c r="QR60" s="2" t="str">
        <f t="shared" si="291"/>
        <v/>
      </c>
      <c r="QS60" t="str">
        <f t="shared" si="292"/>
        <v/>
      </c>
      <c r="QU60" s="2" t="str">
        <f t="shared" si="293"/>
        <v/>
      </c>
      <c r="QV60" t="str">
        <f t="shared" si="294"/>
        <v/>
      </c>
      <c r="QX60" s="2" t="str">
        <f t="shared" si="295"/>
        <v/>
      </c>
      <c r="QY60" t="str">
        <f t="shared" si="296"/>
        <v/>
      </c>
      <c r="RA60" s="2" t="str">
        <f t="shared" si="297"/>
        <v/>
      </c>
      <c r="RB60" t="str">
        <f t="shared" si="298"/>
        <v/>
      </c>
      <c r="RD60" s="2" t="str">
        <f t="shared" si="299"/>
        <v/>
      </c>
      <c r="RE60" t="str">
        <f t="shared" si="300"/>
        <v/>
      </c>
      <c r="RG60" s="2" t="str">
        <f t="shared" si="301"/>
        <v/>
      </c>
      <c r="RH60" t="str">
        <f t="shared" si="302"/>
        <v/>
      </c>
      <c r="RJ60" s="2" t="str">
        <f t="shared" si="303"/>
        <v/>
      </c>
      <c r="RK60" t="str">
        <f t="shared" si="304"/>
        <v/>
      </c>
      <c r="RM60" s="2" t="str">
        <f t="shared" si="305"/>
        <v/>
      </c>
      <c r="RN60" t="str">
        <f t="shared" si="306"/>
        <v/>
      </c>
      <c r="RP60" s="2" t="str">
        <f t="shared" si="307"/>
        <v/>
      </c>
      <c r="RQ60" t="str">
        <f t="shared" si="308"/>
        <v/>
      </c>
      <c r="RS60" s="2" t="str">
        <f t="shared" si="309"/>
        <v/>
      </c>
      <c r="RT60" t="str">
        <f t="shared" si="310"/>
        <v/>
      </c>
      <c r="RV60" s="2" t="str">
        <f t="shared" si="311"/>
        <v/>
      </c>
      <c r="RW60" t="str">
        <f t="shared" si="312"/>
        <v/>
      </c>
      <c r="RY60" s="2" t="str">
        <f t="shared" si="313"/>
        <v/>
      </c>
      <c r="RZ60" t="str">
        <f t="shared" si="314"/>
        <v/>
      </c>
      <c r="SB60" s="2" t="str">
        <f t="shared" si="315"/>
        <v/>
      </c>
      <c r="SC60" t="str">
        <f t="shared" si="316"/>
        <v/>
      </c>
      <c r="SE60" s="2" t="str">
        <f t="shared" si="317"/>
        <v/>
      </c>
      <c r="SF60" t="str">
        <f t="shared" si="318"/>
        <v/>
      </c>
      <c r="SH60" s="2" t="str">
        <f t="shared" si="319"/>
        <v/>
      </c>
      <c r="SI60" t="str">
        <f t="shared" si="320"/>
        <v/>
      </c>
      <c r="SK60" s="2" t="str">
        <f t="shared" si="321"/>
        <v/>
      </c>
      <c r="SL60" t="str">
        <f t="shared" si="322"/>
        <v/>
      </c>
      <c r="SN60" s="2" t="str">
        <f t="shared" si="323"/>
        <v/>
      </c>
      <c r="SO60" t="str">
        <f t="shared" si="324"/>
        <v/>
      </c>
      <c r="SQ60" s="2" t="str">
        <f t="shared" si="325"/>
        <v/>
      </c>
      <c r="SR60" t="str">
        <f t="shared" si="326"/>
        <v/>
      </c>
      <c r="ST60" s="2" t="str">
        <f t="shared" si="327"/>
        <v/>
      </c>
      <c r="SU60" t="str">
        <f t="shared" si="328"/>
        <v/>
      </c>
      <c r="SW60" s="2" t="str">
        <f t="shared" si="329"/>
        <v/>
      </c>
      <c r="SX60" t="str">
        <f t="shared" si="330"/>
        <v/>
      </c>
      <c r="SZ60" s="2" t="str">
        <f t="shared" si="331"/>
        <v/>
      </c>
      <c r="TA60" t="str">
        <f t="shared" si="332"/>
        <v/>
      </c>
      <c r="TC60" s="2" t="str">
        <f t="shared" si="333"/>
        <v/>
      </c>
      <c r="TD60" t="str">
        <f t="shared" si="334"/>
        <v/>
      </c>
      <c r="TF60" s="2" t="str">
        <f t="shared" si="335"/>
        <v/>
      </c>
      <c r="TG60" t="str">
        <f t="shared" si="336"/>
        <v/>
      </c>
      <c r="TI60" s="2" t="str">
        <f t="shared" si="337"/>
        <v/>
      </c>
      <c r="TJ60" t="str">
        <f t="shared" si="338"/>
        <v/>
      </c>
      <c r="TL60" s="2" t="str">
        <f t="shared" si="339"/>
        <v/>
      </c>
      <c r="TM60" t="str">
        <f t="shared" si="340"/>
        <v/>
      </c>
      <c r="TO60" s="2" t="str">
        <f t="shared" si="341"/>
        <v/>
      </c>
      <c r="TP60" t="str">
        <f t="shared" si="342"/>
        <v/>
      </c>
      <c r="TR60" s="2" t="str">
        <f t="shared" si="343"/>
        <v/>
      </c>
      <c r="TS60" t="str">
        <f t="shared" si="344"/>
        <v/>
      </c>
      <c r="TU60" s="2" t="str">
        <f t="shared" si="345"/>
        <v/>
      </c>
      <c r="TV60" t="str">
        <f t="shared" si="346"/>
        <v/>
      </c>
      <c r="TX60" s="2" t="str">
        <f t="shared" si="347"/>
        <v/>
      </c>
      <c r="TY60" t="str">
        <f t="shared" si="348"/>
        <v/>
      </c>
      <c r="UA60" s="2" t="str">
        <f t="shared" si="349"/>
        <v/>
      </c>
      <c r="UB60" t="str">
        <f t="shared" si="350"/>
        <v/>
      </c>
      <c r="UD60" s="2" t="str">
        <f t="shared" si="351"/>
        <v/>
      </c>
      <c r="UE60" t="str">
        <f t="shared" si="352"/>
        <v/>
      </c>
      <c r="UG60" s="2" t="str">
        <f t="shared" si="353"/>
        <v/>
      </c>
      <c r="UH60" t="str">
        <f t="shared" si="354"/>
        <v/>
      </c>
      <c r="UJ60" s="2" t="str">
        <f t="shared" si="355"/>
        <v/>
      </c>
      <c r="UK60" t="str">
        <f t="shared" si="356"/>
        <v/>
      </c>
      <c r="UM60" s="2" t="str">
        <f t="shared" si="357"/>
        <v/>
      </c>
      <c r="UN60" t="str">
        <f t="shared" si="358"/>
        <v/>
      </c>
      <c r="UP60" s="2" t="str">
        <f t="shared" si="359"/>
        <v/>
      </c>
      <c r="UQ60" t="str">
        <f t="shared" si="360"/>
        <v/>
      </c>
      <c r="US60" s="2" t="str">
        <f t="shared" si="361"/>
        <v/>
      </c>
      <c r="UT60" t="str">
        <f t="shared" si="362"/>
        <v/>
      </c>
      <c r="UV60" s="2" t="str">
        <f t="shared" si="363"/>
        <v/>
      </c>
      <c r="UW60" t="str">
        <f t="shared" si="364"/>
        <v/>
      </c>
      <c r="UY60" s="2" t="str">
        <f t="shared" si="365"/>
        <v/>
      </c>
      <c r="UZ60" t="str">
        <f t="shared" si="366"/>
        <v/>
      </c>
      <c r="VB60" s="2" t="str">
        <f t="shared" si="367"/>
        <v/>
      </c>
      <c r="VC60" t="str">
        <f t="shared" si="368"/>
        <v/>
      </c>
      <c r="VE60" s="2" t="str">
        <f t="shared" si="369"/>
        <v/>
      </c>
      <c r="VF60" t="str">
        <f t="shared" si="370"/>
        <v/>
      </c>
      <c r="VH60" s="2" t="str">
        <f t="shared" si="371"/>
        <v/>
      </c>
      <c r="VI60" t="str">
        <f t="shared" si="372"/>
        <v/>
      </c>
      <c r="VK60" s="2" t="str">
        <f t="shared" si="373"/>
        <v/>
      </c>
      <c r="VL60" t="str">
        <f t="shared" si="374"/>
        <v/>
      </c>
      <c r="VN60" s="2" t="str">
        <f t="shared" si="375"/>
        <v/>
      </c>
      <c r="VO60" t="str">
        <f t="shared" si="376"/>
        <v/>
      </c>
      <c r="VQ60" s="2" t="str">
        <f t="shared" si="377"/>
        <v/>
      </c>
      <c r="VR60" t="str">
        <f t="shared" si="378"/>
        <v/>
      </c>
      <c r="VT60" s="2" t="str">
        <f t="shared" si="379"/>
        <v/>
      </c>
      <c r="VU60" t="str">
        <f t="shared" si="380"/>
        <v/>
      </c>
      <c r="VW60" s="2" t="str">
        <f t="shared" si="381"/>
        <v/>
      </c>
      <c r="VX60" t="str">
        <f t="shared" si="382"/>
        <v/>
      </c>
      <c r="VZ60" s="2" t="str">
        <f t="shared" si="383"/>
        <v/>
      </c>
      <c r="WA60" t="str">
        <f t="shared" si="384"/>
        <v/>
      </c>
      <c r="WC60" s="2" t="str">
        <f t="shared" si="385"/>
        <v/>
      </c>
      <c r="WD60" t="str">
        <f t="shared" si="386"/>
        <v/>
      </c>
      <c r="WF60" s="2" t="str">
        <f t="shared" si="387"/>
        <v/>
      </c>
      <c r="WG60" t="str">
        <f t="shared" si="388"/>
        <v/>
      </c>
      <c r="WI60" s="2" t="str">
        <f t="shared" si="389"/>
        <v/>
      </c>
      <c r="WJ60" t="str">
        <f t="shared" si="390"/>
        <v/>
      </c>
      <c r="WL60" s="2" t="str">
        <f t="shared" si="391"/>
        <v/>
      </c>
      <c r="WM60" t="str">
        <f t="shared" si="392"/>
        <v/>
      </c>
      <c r="WO60" s="2" t="str">
        <f t="shared" si="393"/>
        <v/>
      </c>
      <c r="WP60" t="str">
        <f t="shared" si="394"/>
        <v/>
      </c>
      <c r="WR60" s="2" t="str">
        <f t="shared" si="395"/>
        <v/>
      </c>
      <c r="WS60" t="str">
        <f t="shared" si="396"/>
        <v/>
      </c>
      <c r="WU60" s="2" t="str">
        <f t="shared" si="397"/>
        <v/>
      </c>
      <c r="WV60" t="str">
        <f t="shared" si="398"/>
        <v/>
      </c>
      <c r="WX60" s="2" t="str">
        <f t="shared" si="399"/>
        <v/>
      </c>
      <c r="WY60" t="str">
        <f t="shared" si="400"/>
        <v/>
      </c>
      <c r="XA60" s="2" t="str">
        <f t="shared" si="401"/>
        <v/>
      </c>
      <c r="XB60" t="str">
        <f t="shared" si="402"/>
        <v/>
      </c>
      <c r="XD60" s="2" t="str">
        <f t="shared" si="403"/>
        <v/>
      </c>
      <c r="XE60" t="str">
        <f t="shared" si="404"/>
        <v/>
      </c>
      <c r="XG60" s="2" t="str">
        <f t="shared" si="405"/>
        <v/>
      </c>
      <c r="XH60" t="str">
        <f t="shared" si="406"/>
        <v/>
      </c>
      <c r="XJ60" s="2" t="str">
        <f t="shared" si="407"/>
        <v/>
      </c>
      <c r="XK60" t="str">
        <f t="shared" si="408"/>
        <v/>
      </c>
      <c r="XM60" s="2" t="str">
        <f t="shared" si="409"/>
        <v/>
      </c>
      <c r="XN60" t="str">
        <f t="shared" si="410"/>
        <v/>
      </c>
      <c r="XP60" s="2" t="str">
        <f t="shared" si="411"/>
        <v/>
      </c>
      <c r="XQ60" t="str">
        <f t="shared" si="412"/>
        <v/>
      </c>
      <c r="XS60" s="2" t="str">
        <f t="shared" si="413"/>
        <v/>
      </c>
      <c r="XT60" t="str">
        <f t="shared" si="414"/>
        <v/>
      </c>
      <c r="XV60" s="2" t="str">
        <f t="shared" si="415"/>
        <v/>
      </c>
      <c r="XW60" t="str">
        <f t="shared" si="416"/>
        <v/>
      </c>
      <c r="XY60" s="2" t="str">
        <f t="shared" si="417"/>
        <v/>
      </c>
      <c r="XZ60" t="str">
        <f t="shared" si="418"/>
        <v/>
      </c>
      <c r="YB60" s="2" t="str">
        <f t="shared" si="419"/>
        <v/>
      </c>
      <c r="YC60" t="str">
        <f t="shared" si="420"/>
        <v/>
      </c>
      <c r="YE60" s="2" t="str">
        <f t="shared" si="421"/>
        <v/>
      </c>
      <c r="YF60" t="str">
        <f t="shared" si="422"/>
        <v/>
      </c>
      <c r="YH60" s="2" t="str">
        <f t="shared" si="423"/>
        <v/>
      </c>
      <c r="YI60" t="str">
        <f t="shared" si="424"/>
        <v/>
      </c>
      <c r="YK60" s="2" t="str">
        <f t="shared" si="425"/>
        <v/>
      </c>
      <c r="YL60" t="str">
        <f t="shared" si="426"/>
        <v/>
      </c>
      <c r="YN60" s="2" t="str">
        <f t="shared" si="427"/>
        <v/>
      </c>
      <c r="YO60" t="str">
        <f t="shared" si="428"/>
        <v/>
      </c>
      <c r="YQ60" s="2" t="str">
        <f t="shared" si="429"/>
        <v/>
      </c>
      <c r="YR60" t="str">
        <f t="shared" si="430"/>
        <v/>
      </c>
      <c r="YT60" s="2" t="str">
        <f t="shared" si="431"/>
        <v/>
      </c>
      <c r="YU60" t="str">
        <f t="shared" si="432"/>
        <v/>
      </c>
      <c r="YW60" s="2" t="str">
        <f t="shared" si="433"/>
        <v/>
      </c>
      <c r="YX60" t="str">
        <f t="shared" si="434"/>
        <v/>
      </c>
    </row>
    <row r="61" spans="3:674">
      <c r="C61" s="19"/>
      <c r="D61" s="2" t="str">
        <f t="shared" si="0"/>
        <v/>
      </c>
      <c r="E61" t="str">
        <f t="shared" si="1"/>
        <v/>
      </c>
      <c r="G61" s="2" t="str">
        <f t="shared" si="2"/>
        <v/>
      </c>
      <c r="H61" t="str">
        <f t="shared" si="3"/>
        <v/>
      </c>
      <c r="J61" s="2" t="str">
        <f t="shared" si="4"/>
        <v/>
      </c>
      <c r="K61" t="str">
        <f t="shared" si="5"/>
        <v/>
      </c>
      <c r="M61" s="2" t="str">
        <f t="shared" si="6"/>
        <v/>
      </c>
      <c r="N61" t="str">
        <f t="shared" si="7"/>
        <v/>
      </c>
      <c r="P61" s="2" t="str">
        <f t="shared" si="8"/>
        <v/>
      </c>
      <c r="Q61" t="str">
        <f t="shared" si="9"/>
        <v/>
      </c>
      <c r="S61" s="2" t="str">
        <f t="shared" si="435"/>
        <v/>
      </c>
      <c r="T61" t="str">
        <f t="shared" si="10"/>
        <v/>
      </c>
      <c r="V61" s="2" t="str">
        <f t="shared" si="11"/>
        <v/>
      </c>
      <c r="W61" t="str">
        <f t="shared" si="12"/>
        <v/>
      </c>
      <c r="Y61" s="2" t="str">
        <f t="shared" si="13"/>
        <v/>
      </c>
      <c r="Z61" t="str">
        <f t="shared" si="14"/>
        <v/>
      </c>
      <c r="AB61" s="2"/>
      <c r="AE61" s="2"/>
      <c r="AH61" s="2"/>
      <c r="AK61" s="2"/>
      <c r="BL61" s="2" t="str">
        <f t="shared" si="446"/>
        <v/>
      </c>
      <c r="BM61" t="str">
        <f t="shared" si="28"/>
        <v/>
      </c>
      <c r="BO61" s="2" t="str">
        <f t="shared" si="29"/>
        <v/>
      </c>
      <c r="BP61" t="str">
        <f t="shared" si="30"/>
        <v/>
      </c>
      <c r="BR61" s="2" t="str">
        <f t="shared" si="31"/>
        <v/>
      </c>
      <c r="BS61" t="str">
        <f t="shared" si="32"/>
        <v/>
      </c>
      <c r="BU61" s="2" t="str">
        <f t="shared" si="33"/>
        <v/>
      </c>
      <c r="BV61" t="str">
        <f t="shared" si="34"/>
        <v/>
      </c>
      <c r="BX61" s="2" t="str">
        <f t="shared" si="35"/>
        <v/>
      </c>
      <c r="BY61" t="str">
        <f t="shared" si="36"/>
        <v/>
      </c>
      <c r="CA61" s="2" t="str">
        <f t="shared" si="37"/>
        <v/>
      </c>
      <c r="CB61" t="str">
        <f t="shared" si="38"/>
        <v/>
      </c>
      <c r="CD61" s="2" t="str">
        <f t="shared" si="39"/>
        <v/>
      </c>
      <c r="CE61" t="str">
        <f t="shared" si="40"/>
        <v/>
      </c>
      <c r="CG61" s="2" t="str">
        <f t="shared" si="41"/>
        <v/>
      </c>
      <c r="CH61" t="str">
        <f t="shared" si="42"/>
        <v/>
      </c>
      <c r="CJ61" s="2" t="str">
        <f t="shared" si="43"/>
        <v/>
      </c>
      <c r="CK61" t="str">
        <f t="shared" si="44"/>
        <v/>
      </c>
      <c r="CM61" s="2" t="str">
        <f t="shared" si="45"/>
        <v/>
      </c>
      <c r="CN61" t="str">
        <f t="shared" si="46"/>
        <v/>
      </c>
      <c r="CP61" s="2" t="str">
        <f t="shared" si="47"/>
        <v/>
      </c>
      <c r="CQ61" t="str">
        <f t="shared" si="48"/>
        <v/>
      </c>
      <c r="CS61" s="2" t="str">
        <f t="shared" si="49"/>
        <v/>
      </c>
      <c r="CT61" t="str">
        <f t="shared" si="50"/>
        <v/>
      </c>
      <c r="CV61" s="2" t="str">
        <f t="shared" si="51"/>
        <v/>
      </c>
      <c r="CW61" t="str">
        <f t="shared" si="52"/>
        <v/>
      </c>
      <c r="CY61" s="2" t="str">
        <f t="shared" si="53"/>
        <v/>
      </c>
      <c r="CZ61" t="str">
        <f t="shared" si="54"/>
        <v/>
      </c>
      <c r="DB61" s="2" t="str">
        <f t="shared" si="55"/>
        <v/>
      </c>
      <c r="DC61" t="str">
        <f t="shared" si="56"/>
        <v/>
      </c>
      <c r="DE61" s="2" t="str">
        <f t="shared" si="57"/>
        <v/>
      </c>
      <c r="DF61" t="str">
        <f t="shared" si="58"/>
        <v/>
      </c>
      <c r="DH61" s="2" t="str">
        <f t="shared" si="59"/>
        <v/>
      </c>
      <c r="DI61" t="str">
        <f t="shared" si="60"/>
        <v/>
      </c>
      <c r="DK61" s="2" t="str">
        <f t="shared" si="61"/>
        <v/>
      </c>
      <c r="DL61" t="str">
        <f t="shared" si="62"/>
        <v/>
      </c>
      <c r="DN61" s="2" t="str">
        <f t="shared" si="63"/>
        <v/>
      </c>
      <c r="DO61" t="str">
        <f t="shared" si="64"/>
        <v/>
      </c>
      <c r="DQ61" s="2" t="str">
        <f t="shared" si="65"/>
        <v/>
      </c>
      <c r="DR61" t="str">
        <f t="shared" si="66"/>
        <v/>
      </c>
      <c r="DT61" s="2" t="str">
        <f t="shared" si="67"/>
        <v/>
      </c>
      <c r="DU61" t="str">
        <f t="shared" si="68"/>
        <v/>
      </c>
      <c r="DW61" s="2" t="str">
        <f t="shared" si="69"/>
        <v/>
      </c>
      <c r="DX61" t="str">
        <f t="shared" si="70"/>
        <v/>
      </c>
      <c r="DZ61" s="2" t="str">
        <f t="shared" si="71"/>
        <v/>
      </c>
      <c r="EA61" t="str">
        <f t="shared" si="72"/>
        <v/>
      </c>
      <c r="EC61" s="2" t="str">
        <f t="shared" si="73"/>
        <v/>
      </c>
      <c r="ED61" t="str">
        <f t="shared" si="74"/>
        <v/>
      </c>
      <c r="EF61" s="2" t="str">
        <f t="shared" si="75"/>
        <v/>
      </c>
      <c r="EG61" t="str">
        <f t="shared" si="76"/>
        <v/>
      </c>
      <c r="EI61" s="2" t="str">
        <f t="shared" si="77"/>
        <v/>
      </c>
      <c r="EJ61" t="str">
        <f t="shared" si="78"/>
        <v/>
      </c>
      <c r="EL61" s="2" t="str">
        <f t="shared" si="79"/>
        <v/>
      </c>
      <c r="EM61" t="str">
        <f t="shared" si="80"/>
        <v/>
      </c>
      <c r="EO61" s="2" t="str">
        <f t="shared" si="81"/>
        <v/>
      </c>
      <c r="EP61" t="str">
        <f t="shared" si="82"/>
        <v/>
      </c>
      <c r="ER61" s="2" t="str">
        <f t="shared" si="83"/>
        <v/>
      </c>
      <c r="ES61" t="str">
        <f t="shared" si="84"/>
        <v/>
      </c>
      <c r="EU61" s="2" t="str">
        <f t="shared" si="85"/>
        <v/>
      </c>
      <c r="EV61" t="str">
        <f t="shared" si="86"/>
        <v/>
      </c>
      <c r="EX61" s="2" t="str">
        <f t="shared" si="87"/>
        <v/>
      </c>
      <c r="EY61" t="str">
        <f t="shared" si="88"/>
        <v/>
      </c>
      <c r="FA61" s="2" t="str">
        <f t="shared" si="89"/>
        <v/>
      </c>
      <c r="FB61" t="str">
        <f t="shared" si="90"/>
        <v/>
      </c>
      <c r="FD61" s="2" t="str">
        <f t="shared" si="91"/>
        <v/>
      </c>
      <c r="FE61" t="str">
        <f t="shared" si="92"/>
        <v/>
      </c>
      <c r="FG61" s="2" t="str">
        <f t="shared" si="93"/>
        <v/>
      </c>
      <c r="FH61" t="str">
        <f t="shared" si="94"/>
        <v/>
      </c>
      <c r="FJ61" s="2" t="str">
        <f t="shared" si="95"/>
        <v/>
      </c>
      <c r="FK61" t="str">
        <f t="shared" si="96"/>
        <v/>
      </c>
      <c r="FM61" s="2" t="str">
        <f t="shared" si="97"/>
        <v/>
      </c>
      <c r="FN61" t="str">
        <f t="shared" si="98"/>
        <v/>
      </c>
      <c r="FP61" s="2" t="str">
        <f t="shared" si="99"/>
        <v/>
      </c>
      <c r="FQ61" t="str">
        <f t="shared" si="100"/>
        <v/>
      </c>
      <c r="FS61" s="2" t="str">
        <f t="shared" si="101"/>
        <v/>
      </c>
      <c r="FT61" t="str">
        <f t="shared" si="102"/>
        <v/>
      </c>
      <c r="FV61" s="2" t="str">
        <f t="shared" si="103"/>
        <v/>
      </c>
      <c r="FW61" t="str">
        <f t="shared" si="104"/>
        <v/>
      </c>
      <c r="FY61" s="2" t="str">
        <f t="shared" si="105"/>
        <v/>
      </c>
      <c r="FZ61" t="str">
        <f t="shared" si="106"/>
        <v/>
      </c>
      <c r="GB61" s="2" t="str">
        <f t="shared" si="107"/>
        <v/>
      </c>
      <c r="GC61" t="str">
        <f t="shared" si="108"/>
        <v/>
      </c>
      <c r="GE61" s="2" t="str">
        <f t="shared" si="109"/>
        <v/>
      </c>
      <c r="GF61" t="str">
        <f t="shared" si="110"/>
        <v/>
      </c>
      <c r="GH61" s="2" t="str">
        <f t="shared" si="111"/>
        <v/>
      </c>
      <c r="GI61" t="str">
        <f t="shared" si="112"/>
        <v/>
      </c>
      <c r="GK61" s="2" t="str">
        <f t="shared" si="113"/>
        <v/>
      </c>
      <c r="GL61" t="str">
        <f t="shared" si="114"/>
        <v/>
      </c>
      <c r="GN61" s="2" t="str">
        <f t="shared" si="115"/>
        <v/>
      </c>
      <c r="GO61" t="str">
        <f t="shared" si="116"/>
        <v/>
      </c>
      <c r="GQ61" s="2" t="str">
        <f t="shared" si="117"/>
        <v/>
      </c>
      <c r="GR61" t="str">
        <f t="shared" si="118"/>
        <v/>
      </c>
      <c r="GT61" s="2" t="str">
        <f t="shared" si="119"/>
        <v/>
      </c>
      <c r="GU61" t="str">
        <f t="shared" si="120"/>
        <v/>
      </c>
      <c r="GW61" s="2" t="str">
        <f t="shared" si="121"/>
        <v/>
      </c>
      <c r="GX61" t="str">
        <f t="shared" si="122"/>
        <v/>
      </c>
      <c r="GZ61" s="2" t="str">
        <f t="shared" si="123"/>
        <v/>
      </c>
      <c r="HA61" t="str">
        <f t="shared" si="124"/>
        <v/>
      </c>
      <c r="HC61" s="2" t="str">
        <f t="shared" si="125"/>
        <v/>
      </c>
      <c r="HD61" t="str">
        <f t="shared" si="126"/>
        <v/>
      </c>
      <c r="HF61" s="2" t="str">
        <f t="shared" si="127"/>
        <v/>
      </c>
      <c r="HG61" t="str">
        <f t="shared" si="128"/>
        <v/>
      </c>
      <c r="HI61" s="2" t="str">
        <f t="shared" si="129"/>
        <v/>
      </c>
      <c r="HJ61" t="str">
        <f t="shared" si="130"/>
        <v/>
      </c>
      <c r="HL61" s="2" t="str">
        <f t="shared" si="131"/>
        <v/>
      </c>
      <c r="HM61" t="str">
        <f t="shared" si="132"/>
        <v/>
      </c>
      <c r="HO61" s="2" t="str">
        <f t="shared" si="133"/>
        <v/>
      </c>
      <c r="HP61" t="str">
        <f t="shared" si="134"/>
        <v/>
      </c>
      <c r="HR61" s="2" t="str">
        <f t="shared" si="135"/>
        <v/>
      </c>
      <c r="HS61" t="str">
        <f t="shared" si="136"/>
        <v/>
      </c>
      <c r="HU61" s="2" t="str">
        <f t="shared" si="137"/>
        <v/>
      </c>
      <c r="HV61" t="str">
        <f t="shared" si="138"/>
        <v/>
      </c>
      <c r="HX61" s="2" t="str">
        <f t="shared" si="139"/>
        <v/>
      </c>
      <c r="HY61" t="str">
        <f t="shared" si="140"/>
        <v/>
      </c>
      <c r="IA61" s="2" t="str">
        <f t="shared" si="141"/>
        <v/>
      </c>
      <c r="IB61" t="str">
        <f t="shared" si="142"/>
        <v/>
      </c>
      <c r="ID61" s="2" t="str">
        <f t="shared" si="143"/>
        <v/>
      </c>
      <c r="IE61" t="str">
        <f t="shared" si="144"/>
        <v/>
      </c>
      <c r="IG61" s="2" t="str">
        <f t="shared" si="145"/>
        <v/>
      </c>
      <c r="IH61" t="str">
        <f t="shared" si="146"/>
        <v/>
      </c>
      <c r="IJ61" s="2" t="str">
        <f t="shared" si="147"/>
        <v/>
      </c>
      <c r="IK61" t="str">
        <f t="shared" si="148"/>
        <v/>
      </c>
      <c r="IM61" s="2" t="str">
        <f t="shared" si="149"/>
        <v/>
      </c>
      <c r="IN61" t="str">
        <f t="shared" si="150"/>
        <v/>
      </c>
      <c r="IP61" s="2" t="str">
        <f t="shared" si="151"/>
        <v/>
      </c>
      <c r="IQ61" t="str">
        <f t="shared" si="152"/>
        <v/>
      </c>
      <c r="IS61" s="2" t="str">
        <f t="shared" si="153"/>
        <v/>
      </c>
      <c r="IT61" t="str">
        <f t="shared" si="154"/>
        <v/>
      </c>
      <c r="IV61" s="2" t="str">
        <f t="shared" si="155"/>
        <v/>
      </c>
      <c r="IW61" t="str">
        <f t="shared" si="156"/>
        <v/>
      </c>
      <c r="IY61" s="2" t="str">
        <f t="shared" si="157"/>
        <v/>
      </c>
      <c r="IZ61" t="str">
        <f t="shared" si="158"/>
        <v/>
      </c>
      <c r="JB61" s="2" t="str">
        <f t="shared" si="159"/>
        <v/>
      </c>
      <c r="JC61" t="str">
        <f t="shared" si="160"/>
        <v/>
      </c>
      <c r="JE61" s="2" t="str">
        <f t="shared" si="161"/>
        <v/>
      </c>
      <c r="JF61" t="str">
        <f t="shared" si="162"/>
        <v/>
      </c>
      <c r="JH61" s="2" t="str">
        <f t="shared" si="163"/>
        <v/>
      </c>
      <c r="JI61" t="str">
        <f t="shared" si="164"/>
        <v/>
      </c>
      <c r="JK61" s="2" t="str">
        <f t="shared" si="165"/>
        <v/>
      </c>
      <c r="JL61" t="str">
        <f t="shared" si="166"/>
        <v/>
      </c>
      <c r="JN61" s="2" t="str">
        <f t="shared" si="167"/>
        <v/>
      </c>
      <c r="JO61" t="str">
        <f t="shared" si="168"/>
        <v/>
      </c>
      <c r="JQ61" s="2" t="str">
        <f t="shared" si="169"/>
        <v/>
      </c>
      <c r="JR61" t="str">
        <f t="shared" si="170"/>
        <v/>
      </c>
      <c r="JT61" s="2" t="str">
        <f t="shared" si="171"/>
        <v/>
      </c>
      <c r="JU61" t="str">
        <f t="shared" si="172"/>
        <v/>
      </c>
      <c r="JW61" s="2" t="str">
        <f t="shared" si="173"/>
        <v/>
      </c>
      <c r="JX61" t="str">
        <f t="shared" si="174"/>
        <v/>
      </c>
      <c r="JZ61" s="2" t="str">
        <f t="shared" si="175"/>
        <v/>
      </c>
      <c r="KA61" t="str">
        <f t="shared" si="176"/>
        <v/>
      </c>
      <c r="KC61" s="2" t="str">
        <f t="shared" si="177"/>
        <v/>
      </c>
      <c r="KD61" t="str">
        <f t="shared" si="178"/>
        <v/>
      </c>
      <c r="KF61" s="2" t="str">
        <f t="shared" si="179"/>
        <v/>
      </c>
      <c r="KG61" t="str">
        <f t="shared" si="180"/>
        <v/>
      </c>
      <c r="KI61" s="2" t="str">
        <f t="shared" si="181"/>
        <v/>
      </c>
      <c r="KJ61" t="str">
        <f t="shared" si="182"/>
        <v/>
      </c>
      <c r="KL61" s="2" t="str">
        <f t="shared" si="183"/>
        <v/>
      </c>
      <c r="KM61" t="str">
        <f t="shared" si="184"/>
        <v/>
      </c>
      <c r="KO61" s="2" t="str">
        <f t="shared" si="185"/>
        <v/>
      </c>
      <c r="KP61" t="str">
        <f t="shared" si="186"/>
        <v/>
      </c>
      <c r="KR61" s="2" t="str">
        <f t="shared" si="187"/>
        <v/>
      </c>
      <c r="KS61" t="str">
        <f t="shared" si="188"/>
        <v/>
      </c>
      <c r="KU61" s="2" t="str">
        <f t="shared" si="189"/>
        <v/>
      </c>
      <c r="KV61" t="str">
        <f t="shared" si="190"/>
        <v/>
      </c>
      <c r="KX61" s="2" t="str">
        <f t="shared" si="191"/>
        <v/>
      </c>
      <c r="KY61" t="str">
        <f t="shared" si="192"/>
        <v/>
      </c>
      <c r="LA61" s="2" t="str">
        <f t="shared" si="193"/>
        <v/>
      </c>
      <c r="LB61" t="str">
        <f t="shared" si="194"/>
        <v/>
      </c>
      <c r="LD61" s="2" t="str">
        <f t="shared" si="195"/>
        <v/>
      </c>
      <c r="LE61" t="str">
        <f t="shared" si="196"/>
        <v/>
      </c>
      <c r="LG61" s="2" t="str">
        <f t="shared" si="197"/>
        <v/>
      </c>
      <c r="LH61" t="str">
        <f t="shared" si="198"/>
        <v/>
      </c>
      <c r="LJ61" s="2" t="str">
        <f t="shared" si="199"/>
        <v/>
      </c>
      <c r="LK61" t="str">
        <f t="shared" si="200"/>
        <v/>
      </c>
      <c r="LM61" s="2" t="str">
        <f t="shared" si="201"/>
        <v/>
      </c>
      <c r="LN61" t="str">
        <f t="shared" si="202"/>
        <v/>
      </c>
      <c r="LP61" s="2" t="str">
        <f t="shared" si="203"/>
        <v/>
      </c>
      <c r="LQ61" t="str">
        <f t="shared" si="204"/>
        <v/>
      </c>
      <c r="LS61" s="2" t="str">
        <f t="shared" si="205"/>
        <v/>
      </c>
      <c r="LT61" t="str">
        <f t="shared" si="206"/>
        <v/>
      </c>
      <c r="LV61" s="2" t="str">
        <f t="shared" si="207"/>
        <v/>
      </c>
      <c r="LW61" t="str">
        <f t="shared" si="208"/>
        <v/>
      </c>
      <c r="LY61" s="2" t="str">
        <f t="shared" si="209"/>
        <v/>
      </c>
      <c r="LZ61" t="str">
        <f t="shared" si="210"/>
        <v/>
      </c>
      <c r="MB61" s="2" t="str">
        <f t="shared" si="211"/>
        <v/>
      </c>
      <c r="MC61" t="str">
        <f t="shared" si="212"/>
        <v/>
      </c>
      <c r="ME61" s="2" t="str">
        <f t="shared" si="213"/>
        <v/>
      </c>
      <c r="MF61" t="str">
        <f t="shared" si="214"/>
        <v/>
      </c>
      <c r="MH61" s="2" t="str">
        <f t="shared" si="215"/>
        <v/>
      </c>
      <c r="MI61" t="str">
        <f t="shared" si="216"/>
        <v/>
      </c>
      <c r="MK61" s="2" t="str">
        <f t="shared" si="217"/>
        <v/>
      </c>
      <c r="ML61" t="str">
        <f t="shared" si="218"/>
        <v/>
      </c>
      <c r="MN61" s="2" t="str">
        <f t="shared" si="219"/>
        <v/>
      </c>
      <c r="MO61" t="str">
        <f t="shared" si="220"/>
        <v/>
      </c>
      <c r="MQ61" s="2" t="str">
        <f t="shared" si="221"/>
        <v/>
      </c>
      <c r="MR61" t="str">
        <f t="shared" si="222"/>
        <v/>
      </c>
      <c r="MT61" s="2" t="str">
        <f t="shared" si="223"/>
        <v/>
      </c>
      <c r="MU61" t="str">
        <f t="shared" si="224"/>
        <v/>
      </c>
      <c r="MW61" s="2" t="str">
        <f t="shared" si="225"/>
        <v/>
      </c>
      <c r="MX61" t="str">
        <f t="shared" si="226"/>
        <v/>
      </c>
      <c r="MZ61" s="2" t="str">
        <f t="shared" si="227"/>
        <v/>
      </c>
      <c r="NA61" t="str">
        <f t="shared" si="228"/>
        <v/>
      </c>
      <c r="NC61" s="2" t="str">
        <f t="shared" si="229"/>
        <v/>
      </c>
      <c r="ND61" t="str">
        <f t="shared" si="230"/>
        <v/>
      </c>
      <c r="NF61" s="2" t="str">
        <f t="shared" si="231"/>
        <v/>
      </c>
      <c r="NG61" t="str">
        <f t="shared" si="232"/>
        <v/>
      </c>
      <c r="NI61" s="2" t="str">
        <f t="shared" si="233"/>
        <v/>
      </c>
      <c r="NJ61" t="str">
        <f t="shared" si="234"/>
        <v/>
      </c>
      <c r="NL61" s="2" t="str">
        <f t="shared" si="235"/>
        <v/>
      </c>
      <c r="NM61" t="str">
        <f t="shared" si="236"/>
        <v/>
      </c>
      <c r="NO61" s="2" t="str">
        <f t="shared" si="237"/>
        <v/>
      </c>
      <c r="NP61" t="str">
        <f t="shared" si="238"/>
        <v/>
      </c>
      <c r="NR61" s="2" t="str">
        <f t="shared" si="239"/>
        <v/>
      </c>
      <c r="NS61" t="str">
        <f t="shared" si="240"/>
        <v/>
      </c>
      <c r="NU61" s="2" t="str">
        <f t="shared" si="241"/>
        <v/>
      </c>
      <c r="NV61" t="str">
        <f t="shared" si="242"/>
        <v/>
      </c>
      <c r="NX61" s="2" t="str">
        <f t="shared" si="243"/>
        <v/>
      </c>
      <c r="NY61" t="str">
        <f t="shared" si="244"/>
        <v/>
      </c>
      <c r="OA61" s="2" t="str">
        <f t="shared" si="245"/>
        <v/>
      </c>
      <c r="OB61" t="str">
        <f t="shared" si="246"/>
        <v/>
      </c>
      <c r="OD61" s="2" t="str">
        <f t="shared" si="247"/>
        <v/>
      </c>
      <c r="OE61" t="str">
        <f t="shared" si="248"/>
        <v/>
      </c>
      <c r="OG61" s="2" t="str">
        <f t="shared" si="249"/>
        <v/>
      </c>
      <c r="OH61" t="str">
        <f t="shared" si="250"/>
        <v/>
      </c>
      <c r="OJ61" s="2" t="str">
        <f t="shared" si="251"/>
        <v/>
      </c>
      <c r="OK61" t="str">
        <f t="shared" si="252"/>
        <v/>
      </c>
      <c r="OM61" s="2" t="str">
        <f t="shared" si="253"/>
        <v/>
      </c>
      <c r="ON61" t="str">
        <f t="shared" si="254"/>
        <v/>
      </c>
      <c r="OP61" s="2" t="str">
        <f t="shared" si="255"/>
        <v/>
      </c>
      <c r="OQ61" t="str">
        <f t="shared" si="256"/>
        <v/>
      </c>
      <c r="OS61" s="2" t="str">
        <f t="shared" si="257"/>
        <v/>
      </c>
      <c r="OT61" t="str">
        <f t="shared" si="258"/>
        <v/>
      </c>
      <c r="OV61" s="2" t="str">
        <f t="shared" si="259"/>
        <v/>
      </c>
      <c r="OW61" t="str">
        <f t="shared" si="260"/>
        <v/>
      </c>
      <c r="OY61" s="2" t="str">
        <f t="shared" si="261"/>
        <v/>
      </c>
      <c r="OZ61" t="str">
        <f t="shared" si="262"/>
        <v/>
      </c>
      <c r="PB61" s="2" t="str">
        <f t="shared" si="263"/>
        <v/>
      </c>
      <c r="PC61" t="str">
        <f t="shared" si="264"/>
        <v/>
      </c>
      <c r="PE61" s="2" t="str">
        <f t="shared" si="265"/>
        <v/>
      </c>
      <c r="PF61" t="str">
        <f t="shared" si="266"/>
        <v/>
      </c>
      <c r="PH61" s="2" t="str">
        <f t="shared" si="267"/>
        <v/>
      </c>
      <c r="PI61" t="str">
        <f t="shared" si="268"/>
        <v/>
      </c>
      <c r="PK61" s="2" t="str">
        <f t="shared" si="269"/>
        <v/>
      </c>
      <c r="PL61" t="str">
        <f t="shared" si="270"/>
        <v/>
      </c>
      <c r="PN61" s="2" t="str">
        <f t="shared" si="271"/>
        <v/>
      </c>
      <c r="PO61" t="str">
        <f t="shared" si="272"/>
        <v/>
      </c>
      <c r="PQ61" s="2" t="str">
        <f t="shared" si="273"/>
        <v/>
      </c>
      <c r="PR61" t="str">
        <f t="shared" si="274"/>
        <v/>
      </c>
      <c r="PT61" s="2" t="str">
        <f t="shared" si="275"/>
        <v/>
      </c>
      <c r="PU61" t="str">
        <f t="shared" si="276"/>
        <v/>
      </c>
      <c r="PW61" s="2" t="str">
        <f t="shared" si="277"/>
        <v/>
      </c>
      <c r="PX61" t="str">
        <f t="shared" si="278"/>
        <v/>
      </c>
      <c r="PZ61" s="2" t="str">
        <f t="shared" si="279"/>
        <v/>
      </c>
      <c r="QA61" t="str">
        <f t="shared" si="280"/>
        <v/>
      </c>
      <c r="QC61" s="2" t="str">
        <f t="shared" si="281"/>
        <v/>
      </c>
      <c r="QD61" t="str">
        <f t="shared" si="282"/>
        <v/>
      </c>
      <c r="QF61" s="2" t="str">
        <f t="shared" si="283"/>
        <v/>
      </c>
      <c r="QG61" t="str">
        <f t="shared" si="284"/>
        <v/>
      </c>
      <c r="QI61" s="2" t="str">
        <f t="shared" si="285"/>
        <v/>
      </c>
      <c r="QJ61" t="str">
        <f t="shared" si="286"/>
        <v/>
      </c>
      <c r="QL61" s="2" t="str">
        <f t="shared" si="287"/>
        <v/>
      </c>
      <c r="QM61" t="str">
        <f t="shared" si="288"/>
        <v/>
      </c>
      <c r="QO61" s="2" t="str">
        <f t="shared" si="289"/>
        <v/>
      </c>
      <c r="QP61" t="str">
        <f t="shared" si="290"/>
        <v/>
      </c>
      <c r="QR61" s="2" t="str">
        <f t="shared" si="291"/>
        <v/>
      </c>
      <c r="QS61" t="str">
        <f t="shared" si="292"/>
        <v/>
      </c>
      <c r="QU61" s="2" t="str">
        <f t="shared" si="293"/>
        <v/>
      </c>
      <c r="QV61" t="str">
        <f t="shared" si="294"/>
        <v/>
      </c>
      <c r="QX61" s="2" t="str">
        <f t="shared" si="295"/>
        <v/>
      </c>
      <c r="QY61" t="str">
        <f t="shared" si="296"/>
        <v/>
      </c>
      <c r="RA61" s="2" t="str">
        <f t="shared" si="297"/>
        <v/>
      </c>
      <c r="RB61" t="str">
        <f t="shared" si="298"/>
        <v/>
      </c>
      <c r="RD61" s="2" t="str">
        <f t="shared" si="299"/>
        <v/>
      </c>
      <c r="RE61" t="str">
        <f t="shared" si="300"/>
        <v/>
      </c>
      <c r="RG61" s="2" t="str">
        <f t="shared" si="301"/>
        <v/>
      </c>
      <c r="RH61" t="str">
        <f t="shared" si="302"/>
        <v/>
      </c>
      <c r="RJ61" s="2" t="str">
        <f t="shared" si="303"/>
        <v/>
      </c>
      <c r="RK61" t="str">
        <f t="shared" si="304"/>
        <v/>
      </c>
      <c r="RM61" s="2" t="str">
        <f t="shared" si="305"/>
        <v/>
      </c>
      <c r="RN61" t="str">
        <f t="shared" si="306"/>
        <v/>
      </c>
      <c r="RP61" s="2" t="str">
        <f t="shared" si="307"/>
        <v/>
      </c>
      <c r="RQ61" t="str">
        <f t="shared" si="308"/>
        <v/>
      </c>
      <c r="RS61" s="2" t="str">
        <f t="shared" si="309"/>
        <v/>
      </c>
      <c r="RT61" t="str">
        <f t="shared" si="310"/>
        <v/>
      </c>
      <c r="RV61" s="2" t="str">
        <f t="shared" si="311"/>
        <v/>
      </c>
      <c r="RW61" t="str">
        <f t="shared" si="312"/>
        <v/>
      </c>
      <c r="RY61" s="2" t="str">
        <f t="shared" si="313"/>
        <v/>
      </c>
      <c r="RZ61" t="str">
        <f t="shared" si="314"/>
        <v/>
      </c>
      <c r="SB61" s="2" t="str">
        <f t="shared" si="315"/>
        <v/>
      </c>
      <c r="SC61" t="str">
        <f t="shared" si="316"/>
        <v/>
      </c>
      <c r="SE61" s="2" t="str">
        <f t="shared" si="317"/>
        <v/>
      </c>
      <c r="SF61" t="str">
        <f t="shared" si="318"/>
        <v/>
      </c>
      <c r="SH61" s="2" t="str">
        <f t="shared" si="319"/>
        <v/>
      </c>
      <c r="SI61" t="str">
        <f t="shared" si="320"/>
        <v/>
      </c>
      <c r="SK61" s="2" t="str">
        <f t="shared" si="321"/>
        <v/>
      </c>
      <c r="SL61" t="str">
        <f t="shared" si="322"/>
        <v/>
      </c>
      <c r="SN61" s="2" t="str">
        <f t="shared" si="323"/>
        <v/>
      </c>
      <c r="SO61" t="str">
        <f t="shared" si="324"/>
        <v/>
      </c>
      <c r="SQ61" s="2" t="str">
        <f t="shared" si="325"/>
        <v/>
      </c>
      <c r="SR61" t="str">
        <f t="shared" si="326"/>
        <v/>
      </c>
      <c r="ST61" s="2" t="str">
        <f t="shared" si="327"/>
        <v/>
      </c>
      <c r="SU61" t="str">
        <f t="shared" si="328"/>
        <v/>
      </c>
      <c r="SW61" s="2" t="str">
        <f t="shared" si="329"/>
        <v/>
      </c>
      <c r="SX61" t="str">
        <f t="shared" si="330"/>
        <v/>
      </c>
      <c r="SZ61" s="2" t="str">
        <f t="shared" si="331"/>
        <v/>
      </c>
      <c r="TA61" t="str">
        <f t="shared" si="332"/>
        <v/>
      </c>
      <c r="TC61" s="2" t="str">
        <f t="shared" si="333"/>
        <v/>
      </c>
      <c r="TD61" t="str">
        <f t="shared" si="334"/>
        <v/>
      </c>
      <c r="TF61" s="2" t="str">
        <f t="shared" si="335"/>
        <v/>
      </c>
      <c r="TG61" t="str">
        <f t="shared" si="336"/>
        <v/>
      </c>
      <c r="TI61" s="2" t="str">
        <f t="shared" si="337"/>
        <v/>
      </c>
      <c r="TJ61" t="str">
        <f t="shared" si="338"/>
        <v/>
      </c>
      <c r="TL61" s="2" t="str">
        <f t="shared" si="339"/>
        <v/>
      </c>
      <c r="TM61" t="str">
        <f t="shared" si="340"/>
        <v/>
      </c>
      <c r="TO61" s="2" t="str">
        <f t="shared" si="341"/>
        <v/>
      </c>
      <c r="TP61" t="str">
        <f t="shared" si="342"/>
        <v/>
      </c>
      <c r="TR61" s="2" t="str">
        <f t="shared" si="343"/>
        <v/>
      </c>
      <c r="TS61" t="str">
        <f t="shared" si="344"/>
        <v/>
      </c>
      <c r="TU61" s="2" t="str">
        <f t="shared" si="345"/>
        <v/>
      </c>
      <c r="TV61" t="str">
        <f t="shared" si="346"/>
        <v/>
      </c>
      <c r="TX61" s="2" t="str">
        <f t="shared" si="347"/>
        <v/>
      </c>
      <c r="TY61" t="str">
        <f t="shared" si="348"/>
        <v/>
      </c>
      <c r="UA61" s="2" t="str">
        <f t="shared" si="349"/>
        <v/>
      </c>
      <c r="UB61" t="str">
        <f t="shared" si="350"/>
        <v/>
      </c>
      <c r="UD61" s="2" t="str">
        <f t="shared" si="351"/>
        <v/>
      </c>
      <c r="UE61" t="str">
        <f t="shared" si="352"/>
        <v/>
      </c>
      <c r="UG61" s="2" t="str">
        <f t="shared" si="353"/>
        <v/>
      </c>
      <c r="UH61" t="str">
        <f t="shared" si="354"/>
        <v/>
      </c>
      <c r="UJ61" s="2" t="str">
        <f t="shared" si="355"/>
        <v/>
      </c>
      <c r="UK61" t="str">
        <f t="shared" si="356"/>
        <v/>
      </c>
      <c r="UM61" s="2" t="str">
        <f t="shared" si="357"/>
        <v/>
      </c>
      <c r="UN61" t="str">
        <f t="shared" si="358"/>
        <v/>
      </c>
      <c r="UP61" s="2" t="str">
        <f t="shared" si="359"/>
        <v/>
      </c>
      <c r="UQ61" t="str">
        <f t="shared" si="360"/>
        <v/>
      </c>
      <c r="US61" s="2" t="str">
        <f t="shared" si="361"/>
        <v/>
      </c>
      <c r="UT61" t="str">
        <f t="shared" si="362"/>
        <v/>
      </c>
      <c r="UV61" s="2" t="str">
        <f t="shared" si="363"/>
        <v/>
      </c>
      <c r="UW61" t="str">
        <f t="shared" si="364"/>
        <v/>
      </c>
      <c r="UY61" s="2" t="str">
        <f t="shared" si="365"/>
        <v/>
      </c>
      <c r="UZ61" t="str">
        <f t="shared" si="366"/>
        <v/>
      </c>
      <c r="VB61" s="2" t="str">
        <f t="shared" si="367"/>
        <v/>
      </c>
      <c r="VC61" t="str">
        <f t="shared" si="368"/>
        <v/>
      </c>
      <c r="VE61" s="2" t="str">
        <f t="shared" si="369"/>
        <v/>
      </c>
      <c r="VF61" t="str">
        <f t="shared" si="370"/>
        <v/>
      </c>
      <c r="VH61" s="2" t="str">
        <f t="shared" si="371"/>
        <v/>
      </c>
      <c r="VI61" t="str">
        <f t="shared" si="372"/>
        <v/>
      </c>
      <c r="VK61" s="2" t="str">
        <f t="shared" si="373"/>
        <v/>
      </c>
      <c r="VL61" t="str">
        <f t="shared" si="374"/>
        <v/>
      </c>
      <c r="VN61" s="2" t="str">
        <f t="shared" si="375"/>
        <v/>
      </c>
      <c r="VO61" t="str">
        <f t="shared" si="376"/>
        <v/>
      </c>
      <c r="VQ61" s="2" t="str">
        <f t="shared" si="377"/>
        <v/>
      </c>
      <c r="VR61" t="str">
        <f t="shared" si="378"/>
        <v/>
      </c>
      <c r="VT61" s="2" t="str">
        <f t="shared" si="379"/>
        <v/>
      </c>
      <c r="VU61" t="str">
        <f t="shared" si="380"/>
        <v/>
      </c>
      <c r="VW61" s="2" t="str">
        <f t="shared" si="381"/>
        <v/>
      </c>
      <c r="VX61" t="str">
        <f t="shared" si="382"/>
        <v/>
      </c>
      <c r="VZ61" s="2" t="str">
        <f t="shared" si="383"/>
        <v/>
      </c>
      <c r="WA61" t="str">
        <f t="shared" si="384"/>
        <v/>
      </c>
      <c r="WC61" s="2" t="str">
        <f t="shared" si="385"/>
        <v/>
      </c>
      <c r="WD61" t="str">
        <f t="shared" si="386"/>
        <v/>
      </c>
      <c r="WF61" s="2" t="str">
        <f t="shared" si="387"/>
        <v/>
      </c>
      <c r="WG61" t="str">
        <f t="shared" si="388"/>
        <v/>
      </c>
      <c r="WI61" s="2" t="str">
        <f t="shared" si="389"/>
        <v/>
      </c>
      <c r="WJ61" t="str">
        <f t="shared" si="390"/>
        <v/>
      </c>
      <c r="WL61" s="2" t="str">
        <f t="shared" si="391"/>
        <v/>
      </c>
      <c r="WM61" t="str">
        <f t="shared" si="392"/>
        <v/>
      </c>
      <c r="WO61" s="2" t="str">
        <f t="shared" si="393"/>
        <v/>
      </c>
      <c r="WP61" t="str">
        <f t="shared" si="394"/>
        <v/>
      </c>
      <c r="WR61" s="2" t="str">
        <f t="shared" si="395"/>
        <v/>
      </c>
      <c r="WS61" t="str">
        <f t="shared" si="396"/>
        <v/>
      </c>
      <c r="WU61" s="2" t="str">
        <f t="shared" si="397"/>
        <v/>
      </c>
      <c r="WV61" t="str">
        <f t="shared" si="398"/>
        <v/>
      </c>
      <c r="WX61" s="2" t="str">
        <f t="shared" si="399"/>
        <v/>
      </c>
      <c r="WY61" t="str">
        <f t="shared" si="400"/>
        <v/>
      </c>
      <c r="XA61" s="2" t="str">
        <f t="shared" si="401"/>
        <v/>
      </c>
      <c r="XB61" t="str">
        <f t="shared" si="402"/>
        <v/>
      </c>
      <c r="XD61" s="2" t="str">
        <f t="shared" si="403"/>
        <v/>
      </c>
      <c r="XE61" t="str">
        <f t="shared" si="404"/>
        <v/>
      </c>
      <c r="XG61" s="2" t="str">
        <f t="shared" si="405"/>
        <v/>
      </c>
      <c r="XH61" t="str">
        <f t="shared" si="406"/>
        <v/>
      </c>
      <c r="XJ61" s="2" t="str">
        <f t="shared" si="407"/>
        <v/>
      </c>
      <c r="XK61" t="str">
        <f t="shared" si="408"/>
        <v/>
      </c>
      <c r="XM61" s="2" t="str">
        <f t="shared" si="409"/>
        <v/>
      </c>
      <c r="XN61" t="str">
        <f t="shared" si="410"/>
        <v/>
      </c>
      <c r="XP61" s="2" t="str">
        <f t="shared" si="411"/>
        <v/>
      </c>
      <c r="XQ61" t="str">
        <f t="shared" si="412"/>
        <v/>
      </c>
      <c r="XS61" s="2" t="str">
        <f t="shared" si="413"/>
        <v/>
      </c>
      <c r="XT61" t="str">
        <f t="shared" si="414"/>
        <v/>
      </c>
      <c r="XV61" s="2" t="str">
        <f t="shared" si="415"/>
        <v/>
      </c>
      <c r="XW61" t="str">
        <f t="shared" si="416"/>
        <v/>
      </c>
      <c r="XY61" s="2" t="str">
        <f t="shared" si="417"/>
        <v/>
      </c>
      <c r="XZ61" t="str">
        <f t="shared" si="418"/>
        <v/>
      </c>
      <c r="YB61" s="2" t="str">
        <f t="shared" si="419"/>
        <v/>
      </c>
      <c r="YC61" t="str">
        <f t="shared" si="420"/>
        <v/>
      </c>
      <c r="YE61" s="2" t="str">
        <f t="shared" si="421"/>
        <v/>
      </c>
      <c r="YF61" t="str">
        <f t="shared" si="422"/>
        <v/>
      </c>
      <c r="YH61" s="2" t="str">
        <f t="shared" si="423"/>
        <v/>
      </c>
      <c r="YI61" t="str">
        <f t="shared" si="424"/>
        <v/>
      </c>
      <c r="YK61" s="2" t="str">
        <f t="shared" si="425"/>
        <v/>
      </c>
      <c r="YL61" t="str">
        <f t="shared" si="426"/>
        <v/>
      </c>
      <c r="YN61" s="2" t="str">
        <f t="shared" si="427"/>
        <v/>
      </c>
      <c r="YO61" t="str">
        <f t="shared" si="428"/>
        <v/>
      </c>
      <c r="YQ61" s="2" t="str">
        <f t="shared" si="429"/>
        <v/>
      </c>
      <c r="YR61" t="str">
        <f t="shared" si="430"/>
        <v/>
      </c>
      <c r="YT61" s="2" t="str">
        <f t="shared" si="431"/>
        <v/>
      </c>
      <c r="YU61" t="str">
        <f t="shared" si="432"/>
        <v/>
      </c>
      <c r="YW61" s="2" t="str">
        <f t="shared" si="433"/>
        <v/>
      </c>
      <c r="YX61" t="str">
        <f t="shared" si="434"/>
        <v/>
      </c>
    </row>
    <row r="62" spans="3:674">
      <c r="C62" s="19"/>
      <c r="D62" s="2" t="str">
        <f t="shared" si="0"/>
        <v/>
      </c>
      <c r="E62" t="str">
        <f t="shared" si="1"/>
        <v/>
      </c>
      <c r="G62" s="2" t="str">
        <f t="shared" si="2"/>
        <v/>
      </c>
      <c r="H62" t="str">
        <f t="shared" si="3"/>
        <v/>
      </c>
      <c r="J62" s="2" t="str">
        <f t="shared" si="4"/>
        <v/>
      </c>
      <c r="K62" t="str">
        <f t="shared" si="5"/>
        <v/>
      </c>
      <c r="M62" s="2" t="str">
        <f t="shared" si="6"/>
        <v/>
      </c>
      <c r="N62" t="str">
        <f t="shared" si="7"/>
        <v/>
      </c>
      <c r="P62" s="2" t="str">
        <f t="shared" si="8"/>
        <v/>
      </c>
      <c r="Q62" t="str">
        <f t="shared" si="9"/>
        <v/>
      </c>
      <c r="S62" s="2" t="str">
        <f t="shared" si="435"/>
        <v/>
      </c>
      <c r="T62" t="str">
        <f t="shared" si="10"/>
        <v/>
      </c>
      <c r="V62" s="2" t="str">
        <f t="shared" si="11"/>
        <v/>
      </c>
      <c r="W62" t="str">
        <f t="shared" si="12"/>
        <v/>
      </c>
      <c r="Y62" s="2" t="str">
        <f t="shared" si="13"/>
        <v/>
      </c>
      <c r="Z62" t="str">
        <f t="shared" si="14"/>
        <v/>
      </c>
      <c r="AB62" s="2"/>
      <c r="AE62" s="2"/>
      <c r="AH62" s="2"/>
      <c r="AK62" s="2"/>
      <c r="BL62" s="2" t="str">
        <f t="shared" si="446"/>
        <v/>
      </c>
      <c r="BM62" t="str">
        <f t="shared" si="28"/>
        <v/>
      </c>
      <c r="BO62" s="2" t="str">
        <f t="shared" si="29"/>
        <v/>
      </c>
      <c r="BP62" t="str">
        <f t="shared" si="30"/>
        <v/>
      </c>
      <c r="BR62" s="2" t="str">
        <f t="shared" si="31"/>
        <v/>
      </c>
      <c r="BS62" t="str">
        <f t="shared" si="32"/>
        <v/>
      </c>
      <c r="BU62" s="2" t="str">
        <f t="shared" si="33"/>
        <v/>
      </c>
      <c r="BV62" t="str">
        <f t="shared" si="34"/>
        <v/>
      </c>
      <c r="BX62" s="2" t="str">
        <f t="shared" si="35"/>
        <v/>
      </c>
      <c r="BY62" t="str">
        <f t="shared" si="36"/>
        <v/>
      </c>
      <c r="CA62" s="2" t="str">
        <f t="shared" si="37"/>
        <v/>
      </c>
      <c r="CB62" t="str">
        <f t="shared" si="38"/>
        <v/>
      </c>
      <c r="CD62" s="2" t="str">
        <f t="shared" si="39"/>
        <v/>
      </c>
      <c r="CE62" t="str">
        <f t="shared" si="40"/>
        <v/>
      </c>
      <c r="CG62" s="2" t="str">
        <f t="shared" si="41"/>
        <v/>
      </c>
      <c r="CH62" t="str">
        <f t="shared" si="42"/>
        <v/>
      </c>
      <c r="CJ62" s="2" t="str">
        <f t="shared" si="43"/>
        <v/>
      </c>
      <c r="CK62" t="str">
        <f t="shared" si="44"/>
        <v/>
      </c>
      <c r="CM62" s="2" t="str">
        <f t="shared" si="45"/>
        <v/>
      </c>
      <c r="CN62" t="str">
        <f t="shared" si="46"/>
        <v/>
      </c>
      <c r="CP62" s="2" t="str">
        <f t="shared" si="47"/>
        <v/>
      </c>
      <c r="CQ62" t="str">
        <f t="shared" si="48"/>
        <v/>
      </c>
      <c r="CS62" s="2" t="str">
        <f t="shared" si="49"/>
        <v/>
      </c>
      <c r="CT62" t="str">
        <f t="shared" si="50"/>
        <v/>
      </c>
      <c r="CV62" s="2" t="str">
        <f t="shared" si="51"/>
        <v/>
      </c>
      <c r="CW62" t="str">
        <f t="shared" si="52"/>
        <v/>
      </c>
      <c r="CY62" s="2" t="str">
        <f t="shared" si="53"/>
        <v/>
      </c>
      <c r="CZ62" t="str">
        <f t="shared" si="54"/>
        <v/>
      </c>
      <c r="DB62" s="2" t="str">
        <f t="shared" si="55"/>
        <v/>
      </c>
      <c r="DC62" t="str">
        <f t="shared" si="56"/>
        <v/>
      </c>
      <c r="DE62" s="2" t="str">
        <f t="shared" si="57"/>
        <v/>
      </c>
      <c r="DF62" t="str">
        <f t="shared" si="58"/>
        <v/>
      </c>
      <c r="DH62" s="2" t="str">
        <f t="shared" si="59"/>
        <v/>
      </c>
      <c r="DI62" t="str">
        <f t="shared" si="60"/>
        <v/>
      </c>
      <c r="DK62" s="2" t="str">
        <f t="shared" si="61"/>
        <v/>
      </c>
      <c r="DL62" t="str">
        <f t="shared" si="62"/>
        <v/>
      </c>
      <c r="DN62" s="2" t="str">
        <f t="shared" si="63"/>
        <v/>
      </c>
      <c r="DO62" t="str">
        <f t="shared" si="64"/>
        <v/>
      </c>
      <c r="DQ62" s="2" t="str">
        <f t="shared" si="65"/>
        <v/>
      </c>
      <c r="DR62" t="str">
        <f t="shared" si="66"/>
        <v/>
      </c>
      <c r="DT62" s="2" t="str">
        <f t="shared" si="67"/>
        <v/>
      </c>
      <c r="DU62" t="str">
        <f t="shared" si="68"/>
        <v/>
      </c>
      <c r="DW62" s="2" t="str">
        <f t="shared" si="69"/>
        <v/>
      </c>
      <c r="DX62" t="str">
        <f t="shared" si="70"/>
        <v/>
      </c>
      <c r="DZ62" s="2" t="str">
        <f t="shared" si="71"/>
        <v/>
      </c>
      <c r="EA62" t="str">
        <f t="shared" si="72"/>
        <v/>
      </c>
      <c r="EC62" s="2" t="str">
        <f t="shared" si="73"/>
        <v/>
      </c>
      <c r="ED62" t="str">
        <f t="shared" si="74"/>
        <v/>
      </c>
      <c r="EF62" s="2" t="str">
        <f t="shared" si="75"/>
        <v/>
      </c>
      <c r="EG62" t="str">
        <f t="shared" si="76"/>
        <v/>
      </c>
      <c r="EI62" s="2" t="str">
        <f t="shared" si="77"/>
        <v/>
      </c>
      <c r="EJ62" t="str">
        <f t="shared" si="78"/>
        <v/>
      </c>
      <c r="EL62" s="2" t="str">
        <f t="shared" si="79"/>
        <v/>
      </c>
      <c r="EM62" t="str">
        <f t="shared" si="80"/>
        <v/>
      </c>
      <c r="EO62" s="2" t="str">
        <f t="shared" si="81"/>
        <v/>
      </c>
      <c r="EP62" t="str">
        <f t="shared" si="82"/>
        <v/>
      </c>
      <c r="ER62" s="2" t="str">
        <f t="shared" si="83"/>
        <v/>
      </c>
      <c r="ES62" t="str">
        <f t="shared" si="84"/>
        <v/>
      </c>
      <c r="EU62" s="2" t="str">
        <f t="shared" si="85"/>
        <v/>
      </c>
      <c r="EV62" t="str">
        <f t="shared" si="86"/>
        <v/>
      </c>
      <c r="EX62" s="2" t="str">
        <f t="shared" si="87"/>
        <v/>
      </c>
      <c r="EY62" t="str">
        <f t="shared" si="88"/>
        <v/>
      </c>
      <c r="FA62" s="2" t="str">
        <f t="shared" si="89"/>
        <v/>
      </c>
      <c r="FB62" t="str">
        <f t="shared" si="90"/>
        <v/>
      </c>
      <c r="FD62" s="2" t="str">
        <f t="shared" si="91"/>
        <v/>
      </c>
      <c r="FE62" t="str">
        <f t="shared" si="92"/>
        <v/>
      </c>
      <c r="FG62" s="2" t="str">
        <f t="shared" si="93"/>
        <v/>
      </c>
      <c r="FH62" t="str">
        <f t="shared" si="94"/>
        <v/>
      </c>
      <c r="FJ62" s="2" t="str">
        <f t="shared" si="95"/>
        <v/>
      </c>
      <c r="FK62" t="str">
        <f t="shared" si="96"/>
        <v/>
      </c>
      <c r="FM62" s="2" t="str">
        <f t="shared" si="97"/>
        <v/>
      </c>
      <c r="FN62" t="str">
        <f t="shared" si="98"/>
        <v/>
      </c>
      <c r="FP62" s="2" t="str">
        <f t="shared" si="99"/>
        <v/>
      </c>
      <c r="FQ62" t="str">
        <f t="shared" si="100"/>
        <v/>
      </c>
      <c r="FS62" s="2" t="str">
        <f t="shared" si="101"/>
        <v/>
      </c>
      <c r="FT62" t="str">
        <f t="shared" si="102"/>
        <v/>
      </c>
      <c r="FV62" s="2" t="str">
        <f t="shared" si="103"/>
        <v/>
      </c>
      <c r="FW62" t="str">
        <f t="shared" si="104"/>
        <v/>
      </c>
      <c r="FY62" s="2" t="str">
        <f t="shared" si="105"/>
        <v/>
      </c>
      <c r="FZ62" t="str">
        <f t="shared" si="106"/>
        <v/>
      </c>
      <c r="GB62" s="2" t="str">
        <f t="shared" si="107"/>
        <v/>
      </c>
      <c r="GC62" t="str">
        <f t="shared" si="108"/>
        <v/>
      </c>
      <c r="GE62" s="2" t="str">
        <f t="shared" si="109"/>
        <v/>
      </c>
      <c r="GF62" t="str">
        <f t="shared" si="110"/>
        <v/>
      </c>
      <c r="GH62" s="2" t="str">
        <f t="shared" si="111"/>
        <v/>
      </c>
      <c r="GI62" t="str">
        <f t="shared" si="112"/>
        <v/>
      </c>
      <c r="GK62" s="2" t="str">
        <f t="shared" si="113"/>
        <v/>
      </c>
      <c r="GL62" t="str">
        <f t="shared" si="114"/>
        <v/>
      </c>
      <c r="GN62" s="2" t="str">
        <f t="shared" si="115"/>
        <v/>
      </c>
      <c r="GO62" t="str">
        <f t="shared" si="116"/>
        <v/>
      </c>
      <c r="GQ62" s="2" t="str">
        <f t="shared" si="117"/>
        <v/>
      </c>
      <c r="GR62" t="str">
        <f t="shared" si="118"/>
        <v/>
      </c>
      <c r="GT62" s="2" t="str">
        <f t="shared" si="119"/>
        <v/>
      </c>
      <c r="GU62" t="str">
        <f t="shared" si="120"/>
        <v/>
      </c>
      <c r="GW62" s="2" t="str">
        <f t="shared" si="121"/>
        <v/>
      </c>
      <c r="GX62" t="str">
        <f t="shared" si="122"/>
        <v/>
      </c>
      <c r="GZ62" s="2" t="str">
        <f t="shared" si="123"/>
        <v/>
      </c>
      <c r="HA62" t="str">
        <f t="shared" si="124"/>
        <v/>
      </c>
      <c r="HC62" s="2" t="str">
        <f t="shared" si="125"/>
        <v/>
      </c>
      <c r="HD62" t="str">
        <f t="shared" si="126"/>
        <v/>
      </c>
      <c r="HF62" s="2" t="str">
        <f t="shared" si="127"/>
        <v/>
      </c>
      <c r="HG62" t="str">
        <f t="shared" si="128"/>
        <v/>
      </c>
      <c r="HI62" s="2" t="str">
        <f t="shared" si="129"/>
        <v/>
      </c>
      <c r="HJ62" t="str">
        <f t="shared" si="130"/>
        <v/>
      </c>
      <c r="HL62" s="2" t="str">
        <f t="shared" si="131"/>
        <v/>
      </c>
      <c r="HM62" t="str">
        <f t="shared" si="132"/>
        <v/>
      </c>
      <c r="HO62" s="2" t="str">
        <f t="shared" si="133"/>
        <v/>
      </c>
      <c r="HP62" t="str">
        <f t="shared" si="134"/>
        <v/>
      </c>
      <c r="HR62" s="2" t="str">
        <f t="shared" si="135"/>
        <v/>
      </c>
      <c r="HS62" t="str">
        <f t="shared" si="136"/>
        <v/>
      </c>
      <c r="HU62" s="2" t="str">
        <f t="shared" si="137"/>
        <v/>
      </c>
      <c r="HV62" t="str">
        <f t="shared" si="138"/>
        <v/>
      </c>
      <c r="HX62" s="2" t="str">
        <f t="shared" si="139"/>
        <v/>
      </c>
      <c r="HY62" t="str">
        <f t="shared" si="140"/>
        <v/>
      </c>
      <c r="IA62" s="2" t="str">
        <f t="shared" si="141"/>
        <v/>
      </c>
      <c r="IB62" t="str">
        <f t="shared" si="142"/>
        <v/>
      </c>
      <c r="ID62" s="2" t="str">
        <f t="shared" si="143"/>
        <v/>
      </c>
      <c r="IE62" t="str">
        <f t="shared" si="144"/>
        <v/>
      </c>
      <c r="IG62" s="2" t="str">
        <f t="shared" si="145"/>
        <v/>
      </c>
      <c r="IH62" t="str">
        <f t="shared" si="146"/>
        <v/>
      </c>
      <c r="IJ62" s="2" t="str">
        <f t="shared" si="147"/>
        <v/>
      </c>
      <c r="IK62" t="str">
        <f t="shared" si="148"/>
        <v/>
      </c>
      <c r="IM62" s="2" t="str">
        <f t="shared" si="149"/>
        <v/>
      </c>
      <c r="IN62" t="str">
        <f t="shared" si="150"/>
        <v/>
      </c>
      <c r="IP62" s="2" t="str">
        <f t="shared" si="151"/>
        <v/>
      </c>
      <c r="IQ62" t="str">
        <f t="shared" si="152"/>
        <v/>
      </c>
      <c r="IS62" s="2" t="str">
        <f t="shared" si="153"/>
        <v/>
      </c>
      <c r="IT62" t="str">
        <f t="shared" si="154"/>
        <v/>
      </c>
      <c r="IV62" s="2" t="str">
        <f t="shared" si="155"/>
        <v/>
      </c>
      <c r="IW62" t="str">
        <f t="shared" si="156"/>
        <v/>
      </c>
      <c r="IY62" s="2" t="str">
        <f t="shared" si="157"/>
        <v/>
      </c>
      <c r="IZ62" t="str">
        <f t="shared" si="158"/>
        <v/>
      </c>
      <c r="JB62" s="2" t="str">
        <f t="shared" si="159"/>
        <v/>
      </c>
      <c r="JC62" t="str">
        <f t="shared" si="160"/>
        <v/>
      </c>
      <c r="JE62" s="2" t="str">
        <f t="shared" si="161"/>
        <v/>
      </c>
      <c r="JF62" t="str">
        <f t="shared" si="162"/>
        <v/>
      </c>
      <c r="JH62" s="2" t="str">
        <f t="shared" si="163"/>
        <v/>
      </c>
      <c r="JI62" t="str">
        <f t="shared" si="164"/>
        <v/>
      </c>
      <c r="JK62" s="2" t="str">
        <f t="shared" si="165"/>
        <v/>
      </c>
      <c r="JL62" t="str">
        <f t="shared" si="166"/>
        <v/>
      </c>
      <c r="JN62" s="2" t="str">
        <f t="shared" si="167"/>
        <v/>
      </c>
      <c r="JO62" t="str">
        <f t="shared" si="168"/>
        <v/>
      </c>
      <c r="JQ62" s="2" t="str">
        <f t="shared" si="169"/>
        <v/>
      </c>
      <c r="JR62" t="str">
        <f t="shared" si="170"/>
        <v/>
      </c>
      <c r="JT62" s="2" t="str">
        <f t="shared" si="171"/>
        <v/>
      </c>
      <c r="JU62" t="str">
        <f t="shared" si="172"/>
        <v/>
      </c>
      <c r="JW62" s="2" t="str">
        <f t="shared" si="173"/>
        <v/>
      </c>
      <c r="JX62" t="str">
        <f t="shared" si="174"/>
        <v/>
      </c>
      <c r="JZ62" s="2" t="str">
        <f t="shared" si="175"/>
        <v/>
      </c>
      <c r="KA62" t="str">
        <f t="shared" si="176"/>
        <v/>
      </c>
      <c r="KC62" s="2" t="str">
        <f t="shared" si="177"/>
        <v/>
      </c>
      <c r="KD62" t="str">
        <f t="shared" si="178"/>
        <v/>
      </c>
      <c r="KF62" s="2" t="str">
        <f t="shared" si="179"/>
        <v/>
      </c>
      <c r="KG62" t="str">
        <f t="shared" si="180"/>
        <v/>
      </c>
      <c r="KI62" s="2" t="str">
        <f t="shared" si="181"/>
        <v/>
      </c>
      <c r="KJ62" t="str">
        <f t="shared" si="182"/>
        <v/>
      </c>
      <c r="KL62" s="2" t="str">
        <f t="shared" si="183"/>
        <v/>
      </c>
      <c r="KM62" t="str">
        <f t="shared" si="184"/>
        <v/>
      </c>
      <c r="KO62" s="2" t="str">
        <f t="shared" si="185"/>
        <v/>
      </c>
      <c r="KP62" t="str">
        <f t="shared" si="186"/>
        <v/>
      </c>
      <c r="KR62" s="2" t="str">
        <f t="shared" si="187"/>
        <v/>
      </c>
      <c r="KS62" t="str">
        <f t="shared" si="188"/>
        <v/>
      </c>
      <c r="KU62" s="2" t="str">
        <f t="shared" si="189"/>
        <v/>
      </c>
      <c r="KV62" t="str">
        <f t="shared" si="190"/>
        <v/>
      </c>
      <c r="KX62" s="2" t="str">
        <f t="shared" si="191"/>
        <v/>
      </c>
      <c r="KY62" t="str">
        <f t="shared" si="192"/>
        <v/>
      </c>
      <c r="LA62" s="2" t="str">
        <f t="shared" si="193"/>
        <v/>
      </c>
      <c r="LB62" t="str">
        <f t="shared" si="194"/>
        <v/>
      </c>
      <c r="LD62" s="2" t="str">
        <f t="shared" si="195"/>
        <v/>
      </c>
      <c r="LE62" t="str">
        <f t="shared" si="196"/>
        <v/>
      </c>
      <c r="LG62" s="2" t="str">
        <f t="shared" si="197"/>
        <v/>
      </c>
      <c r="LH62" t="str">
        <f t="shared" si="198"/>
        <v/>
      </c>
      <c r="LJ62" s="2" t="str">
        <f t="shared" si="199"/>
        <v/>
      </c>
      <c r="LK62" t="str">
        <f t="shared" si="200"/>
        <v/>
      </c>
      <c r="LM62" s="2" t="str">
        <f t="shared" si="201"/>
        <v/>
      </c>
      <c r="LN62" t="str">
        <f t="shared" si="202"/>
        <v/>
      </c>
      <c r="LP62" s="2" t="str">
        <f t="shared" si="203"/>
        <v/>
      </c>
      <c r="LQ62" t="str">
        <f t="shared" si="204"/>
        <v/>
      </c>
      <c r="LS62" s="2" t="str">
        <f t="shared" si="205"/>
        <v/>
      </c>
      <c r="LT62" t="str">
        <f t="shared" si="206"/>
        <v/>
      </c>
      <c r="LV62" s="2" t="str">
        <f t="shared" si="207"/>
        <v/>
      </c>
      <c r="LW62" t="str">
        <f t="shared" si="208"/>
        <v/>
      </c>
      <c r="LY62" s="2" t="str">
        <f t="shared" si="209"/>
        <v/>
      </c>
      <c r="LZ62" t="str">
        <f t="shared" si="210"/>
        <v/>
      </c>
      <c r="MB62" s="2" t="str">
        <f t="shared" si="211"/>
        <v/>
      </c>
      <c r="MC62" t="str">
        <f t="shared" si="212"/>
        <v/>
      </c>
      <c r="ME62" s="2" t="str">
        <f t="shared" si="213"/>
        <v/>
      </c>
      <c r="MF62" t="str">
        <f t="shared" si="214"/>
        <v/>
      </c>
      <c r="MH62" s="2" t="str">
        <f t="shared" si="215"/>
        <v/>
      </c>
      <c r="MI62" t="str">
        <f t="shared" si="216"/>
        <v/>
      </c>
      <c r="MK62" s="2" t="str">
        <f t="shared" si="217"/>
        <v/>
      </c>
      <c r="ML62" t="str">
        <f t="shared" si="218"/>
        <v/>
      </c>
      <c r="MN62" s="2" t="str">
        <f t="shared" si="219"/>
        <v/>
      </c>
      <c r="MO62" t="str">
        <f t="shared" si="220"/>
        <v/>
      </c>
      <c r="MQ62" s="2" t="str">
        <f t="shared" si="221"/>
        <v/>
      </c>
      <c r="MR62" t="str">
        <f t="shared" si="222"/>
        <v/>
      </c>
      <c r="MT62" s="2" t="str">
        <f t="shared" si="223"/>
        <v/>
      </c>
      <c r="MU62" t="str">
        <f t="shared" si="224"/>
        <v/>
      </c>
      <c r="MW62" s="2" t="str">
        <f t="shared" si="225"/>
        <v/>
      </c>
      <c r="MX62" t="str">
        <f t="shared" si="226"/>
        <v/>
      </c>
      <c r="MZ62" s="2" t="str">
        <f t="shared" si="227"/>
        <v/>
      </c>
      <c r="NA62" t="str">
        <f t="shared" si="228"/>
        <v/>
      </c>
      <c r="NC62" s="2" t="str">
        <f t="shared" si="229"/>
        <v/>
      </c>
      <c r="ND62" t="str">
        <f t="shared" si="230"/>
        <v/>
      </c>
      <c r="NF62" s="2" t="str">
        <f t="shared" si="231"/>
        <v/>
      </c>
      <c r="NG62" t="str">
        <f t="shared" si="232"/>
        <v/>
      </c>
      <c r="NI62" s="2" t="str">
        <f t="shared" si="233"/>
        <v/>
      </c>
      <c r="NJ62" t="str">
        <f t="shared" si="234"/>
        <v/>
      </c>
      <c r="NL62" s="2" t="str">
        <f t="shared" si="235"/>
        <v/>
      </c>
      <c r="NM62" t="str">
        <f t="shared" si="236"/>
        <v/>
      </c>
      <c r="NO62" s="2" t="str">
        <f t="shared" si="237"/>
        <v/>
      </c>
      <c r="NP62" t="str">
        <f t="shared" si="238"/>
        <v/>
      </c>
      <c r="NR62" s="2" t="str">
        <f t="shared" si="239"/>
        <v/>
      </c>
      <c r="NS62" t="str">
        <f t="shared" si="240"/>
        <v/>
      </c>
      <c r="NU62" s="2" t="str">
        <f t="shared" si="241"/>
        <v/>
      </c>
      <c r="NV62" t="str">
        <f t="shared" si="242"/>
        <v/>
      </c>
      <c r="NX62" s="2" t="str">
        <f t="shared" si="243"/>
        <v/>
      </c>
      <c r="NY62" t="str">
        <f t="shared" si="244"/>
        <v/>
      </c>
      <c r="OA62" s="2" t="str">
        <f t="shared" si="245"/>
        <v/>
      </c>
      <c r="OB62" t="str">
        <f t="shared" si="246"/>
        <v/>
      </c>
      <c r="OD62" s="2" t="str">
        <f t="shared" si="247"/>
        <v/>
      </c>
      <c r="OE62" t="str">
        <f t="shared" si="248"/>
        <v/>
      </c>
      <c r="OG62" s="2" t="str">
        <f t="shared" si="249"/>
        <v/>
      </c>
      <c r="OH62" t="str">
        <f t="shared" si="250"/>
        <v/>
      </c>
      <c r="OJ62" s="2" t="str">
        <f t="shared" si="251"/>
        <v/>
      </c>
      <c r="OK62" t="str">
        <f t="shared" si="252"/>
        <v/>
      </c>
      <c r="OM62" s="2" t="str">
        <f t="shared" si="253"/>
        <v/>
      </c>
      <c r="ON62" t="str">
        <f t="shared" si="254"/>
        <v/>
      </c>
      <c r="OP62" s="2" t="str">
        <f t="shared" si="255"/>
        <v/>
      </c>
      <c r="OQ62" t="str">
        <f t="shared" si="256"/>
        <v/>
      </c>
      <c r="OS62" s="2" t="str">
        <f t="shared" si="257"/>
        <v/>
      </c>
      <c r="OT62" t="str">
        <f t="shared" si="258"/>
        <v/>
      </c>
      <c r="OV62" s="2" t="str">
        <f t="shared" si="259"/>
        <v/>
      </c>
      <c r="OW62" t="str">
        <f t="shared" si="260"/>
        <v/>
      </c>
      <c r="OY62" s="2" t="str">
        <f t="shared" si="261"/>
        <v/>
      </c>
      <c r="OZ62" t="str">
        <f t="shared" si="262"/>
        <v/>
      </c>
      <c r="PB62" s="2" t="str">
        <f t="shared" si="263"/>
        <v/>
      </c>
      <c r="PC62" t="str">
        <f t="shared" si="264"/>
        <v/>
      </c>
      <c r="PE62" s="2" t="str">
        <f t="shared" si="265"/>
        <v/>
      </c>
      <c r="PF62" t="str">
        <f t="shared" si="266"/>
        <v/>
      </c>
      <c r="PH62" s="2" t="str">
        <f t="shared" si="267"/>
        <v/>
      </c>
      <c r="PI62" t="str">
        <f t="shared" si="268"/>
        <v/>
      </c>
      <c r="PK62" s="2" t="str">
        <f t="shared" si="269"/>
        <v/>
      </c>
      <c r="PL62" t="str">
        <f t="shared" si="270"/>
        <v/>
      </c>
      <c r="PN62" s="2" t="str">
        <f t="shared" si="271"/>
        <v/>
      </c>
      <c r="PO62" t="str">
        <f t="shared" si="272"/>
        <v/>
      </c>
      <c r="PQ62" s="2" t="str">
        <f t="shared" si="273"/>
        <v/>
      </c>
      <c r="PR62" t="str">
        <f t="shared" si="274"/>
        <v/>
      </c>
      <c r="PT62" s="2" t="str">
        <f t="shared" si="275"/>
        <v/>
      </c>
      <c r="PU62" t="str">
        <f t="shared" si="276"/>
        <v/>
      </c>
      <c r="PW62" s="2" t="str">
        <f t="shared" si="277"/>
        <v/>
      </c>
      <c r="PX62" t="str">
        <f t="shared" si="278"/>
        <v/>
      </c>
      <c r="PZ62" s="2" t="str">
        <f t="shared" si="279"/>
        <v/>
      </c>
      <c r="QA62" t="str">
        <f t="shared" si="280"/>
        <v/>
      </c>
      <c r="QC62" s="2" t="str">
        <f t="shared" si="281"/>
        <v/>
      </c>
      <c r="QD62" t="str">
        <f t="shared" si="282"/>
        <v/>
      </c>
      <c r="QF62" s="2" t="str">
        <f t="shared" si="283"/>
        <v/>
      </c>
      <c r="QG62" t="str">
        <f t="shared" si="284"/>
        <v/>
      </c>
      <c r="QI62" s="2" t="str">
        <f t="shared" si="285"/>
        <v/>
      </c>
      <c r="QJ62" t="str">
        <f t="shared" si="286"/>
        <v/>
      </c>
      <c r="QL62" s="2" t="str">
        <f t="shared" si="287"/>
        <v/>
      </c>
      <c r="QM62" t="str">
        <f t="shared" si="288"/>
        <v/>
      </c>
      <c r="QO62" s="2" t="str">
        <f t="shared" si="289"/>
        <v/>
      </c>
      <c r="QP62" t="str">
        <f t="shared" si="290"/>
        <v/>
      </c>
      <c r="QR62" s="2" t="str">
        <f t="shared" si="291"/>
        <v/>
      </c>
      <c r="QS62" t="str">
        <f t="shared" si="292"/>
        <v/>
      </c>
      <c r="QU62" s="2" t="str">
        <f t="shared" si="293"/>
        <v/>
      </c>
      <c r="QV62" t="str">
        <f t="shared" si="294"/>
        <v/>
      </c>
      <c r="QX62" s="2" t="str">
        <f t="shared" si="295"/>
        <v/>
      </c>
      <c r="QY62" t="str">
        <f t="shared" si="296"/>
        <v/>
      </c>
      <c r="RA62" s="2" t="str">
        <f t="shared" si="297"/>
        <v/>
      </c>
      <c r="RB62" t="str">
        <f t="shared" si="298"/>
        <v/>
      </c>
      <c r="RD62" s="2" t="str">
        <f t="shared" si="299"/>
        <v/>
      </c>
      <c r="RE62" t="str">
        <f t="shared" si="300"/>
        <v/>
      </c>
      <c r="RG62" s="2" t="str">
        <f t="shared" si="301"/>
        <v/>
      </c>
      <c r="RH62" t="str">
        <f t="shared" si="302"/>
        <v/>
      </c>
      <c r="RJ62" s="2" t="str">
        <f t="shared" si="303"/>
        <v/>
      </c>
      <c r="RK62" t="str">
        <f t="shared" si="304"/>
        <v/>
      </c>
      <c r="RM62" s="2" t="str">
        <f t="shared" si="305"/>
        <v/>
      </c>
      <c r="RN62" t="str">
        <f t="shared" si="306"/>
        <v/>
      </c>
      <c r="RP62" s="2" t="str">
        <f t="shared" si="307"/>
        <v/>
      </c>
      <c r="RQ62" t="str">
        <f t="shared" si="308"/>
        <v/>
      </c>
      <c r="RS62" s="2" t="str">
        <f t="shared" si="309"/>
        <v/>
      </c>
      <c r="RT62" t="str">
        <f t="shared" si="310"/>
        <v/>
      </c>
      <c r="RV62" s="2" t="str">
        <f t="shared" si="311"/>
        <v/>
      </c>
      <c r="RW62" t="str">
        <f t="shared" si="312"/>
        <v/>
      </c>
      <c r="RY62" s="2" t="str">
        <f t="shared" si="313"/>
        <v/>
      </c>
      <c r="RZ62" t="str">
        <f t="shared" si="314"/>
        <v/>
      </c>
      <c r="SB62" s="2" t="str">
        <f t="shared" si="315"/>
        <v/>
      </c>
      <c r="SC62" t="str">
        <f t="shared" si="316"/>
        <v/>
      </c>
      <c r="SE62" s="2" t="str">
        <f t="shared" si="317"/>
        <v/>
      </c>
      <c r="SF62" t="str">
        <f t="shared" si="318"/>
        <v/>
      </c>
      <c r="SH62" s="2" t="str">
        <f t="shared" si="319"/>
        <v/>
      </c>
      <c r="SI62" t="str">
        <f t="shared" si="320"/>
        <v/>
      </c>
      <c r="SK62" s="2" t="str">
        <f t="shared" si="321"/>
        <v/>
      </c>
      <c r="SL62" t="str">
        <f t="shared" si="322"/>
        <v/>
      </c>
      <c r="SN62" s="2" t="str">
        <f t="shared" si="323"/>
        <v/>
      </c>
      <c r="SO62" t="str">
        <f t="shared" si="324"/>
        <v/>
      </c>
      <c r="SQ62" s="2" t="str">
        <f t="shared" si="325"/>
        <v/>
      </c>
      <c r="SR62" t="str">
        <f t="shared" si="326"/>
        <v/>
      </c>
      <c r="ST62" s="2" t="str">
        <f t="shared" si="327"/>
        <v/>
      </c>
      <c r="SU62" t="str">
        <f t="shared" si="328"/>
        <v/>
      </c>
      <c r="SW62" s="2" t="str">
        <f t="shared" si="329"/>
        <v/>
      </c>
      <c r="SX62" t="str">
        <f t="shared" si="330"/>
        <v/>
      </c>
      <c r="SZ62" s="2" t="str">
        <f t="shared" si="331"/>
        <v/>
      </c>
      <c r="TA62" t="str">
        <f t="shared" si="332"/>
        <v/>
      </c>
      <c r="TC62" s="2" t="str">
        <f t="shared" si="333"/>
        <v/>
      </c>
      <c r="TD62" t="str">
        <f t="shared" si="334"/>
        <v/>
      </c>
      <c r="TF62" s="2" t="str">
        <f t="shared" si="335"/>
        <v/>
      </c>
      <c r="TG62" t="str">
        <f t="shared" si="336"/>
        <v/>
      </c>
      <c r="TI62" s="2" t="str">
        <f t="shared" si="337"/>
        <v/>
      </c>
      <c r="TJ62" t="str">
        <f t="shared" si="338"/>
        <v/>
      </c>
      <c r="TL62" s="2" t="str">
        <f t="shared" si="339"/>
        <v/>
      </c>
      <c r="TM62" t="str">
        <f t="shared" si="340"/>
        <v/>
      </c>
      <c r="TO62" s="2" t="str">
        <f t="shared" si="341"/>
        <v/>
      </c>
      <c r="TP62" t="str">
        <f t="shared" si="342"/>
        <v/>
      </c>
      <c r="TR62" s="2" t="str">
        <f t="shared" si="343"/>
        <v/>
      </c>
      <c r="TS62" t="str">
        <f t="shared" si="344"/>
        <v/>
      </c>
      <c r="TU62" s="2" t="str">
        <f t="shared" si="345"/>
        <v/>
      </c>
      <c r="TV62" t="str">
        <f t="shared" si="346"/>
        <v/>
      </c>
      <c r="TX62" s="2" t="str">
        <f t="shared" si="347"/>
        <v/>
      </c>
      <c r="TY62" t="str">
        <f t="shared" si="348"/>
        <v/>
      </c>
      <c r="UA62" s="2" t="str">
        <f t="shared" si="349"/>
        <v/>
      </c>
      <c r="UB62" t="str">
        <f t="shared" si="350"/>
        <v/>
      </c>
      <c r="UD62" s="2" t="str">
        <f t="shared" si="351"/>
        <v/>
      </c>
      <c r="UE62" t="str">
        <f t="shared" si="352"/>
        <v/>
      </c>
      <c r="UG62" s="2" t="str">
        <f t="shared" si="353"/>
        <v/>
      </c>
      <c r="UH62" t="str">
        <f t="shared" si="354"/>
        <v/>
      </c>
      <c r="UJ62" s="2" t="str">
        <f t="shared" si="355"/>
        <v/>
      </c>
      <c r="UK62" t="str">
        <f t="shared" si="356"/>
        <v/>
      </c>
      <c r="UM62" s="2" t="str">
        <f t="shared" si="357"/>
        <v/>
      </c>
      <c r="UN62" t="str">
        <f t="shared" si="358"/>
        <v/>
      </c>
      <c r="UP62" s="2" t="str">
        <f t="shared" si="359"/>
        <v/>
      </c>
      <c r="UQ62" t="str">
        <f t="shared" si="360"/>
        <v/>
      </c>
      <c r="US62" s="2" t="str">
        <f t="shared" si="361"/>
        <v/>
      </c>
      <c r="UT62" t="str">
        <f t="shared" si="362"/>
        <v/>
      </c>
      <c r="UV62" s="2" t="str">
        <f t="shared" si="363"/>
        <v/>
      </c>
      <c r="UW62" t="str">
        <f t="shared" si="364"/>
        <v/>
      </c>
      <c r="UY62" s="2" t="str">
        <f t="shared" si="365"/>
        <v/>
      </c>
      <c r="UZ62" t="str">
        <f t="shared" si="366"/>
        <v/>
      </c>
      <c r="VB62" s="2" t="str">
        <f t="shared" si="367"/>
        <v/>
      </c>
      <c r="VC62" t="str">
        <f t="shared" si="368"/>
        <v/>
      </c>
      <c r="VE62" s="2" t="str">
        <f t="shared" si="369"/>
        <v/>
      </c>
      <c r="VF62" t="str">
        <f t="shared" si="370"/>
        <v/>
      </c>
      <c r="VH62" s="2" t="str">
        <f t="shared" si="371"/>
        <v/>
      </c>
      <c r="VI62" t="str">
        <f t="shared" si="372"/>
        <v/>
      </c>
      <c r="VK62" s="2" t="str">
        <f t="shared" si="373"/>
        <v/>
      </c>
      <c r="VL62" t="str">
        <f t="shared" si="374"/>
        <v/>
      </c>
      <c r="VN62" s="2" t="str">
        <f t="shared" si="375"/>
        <v/>
      </c>
      <c r="VO62" t="str">
        <f t="shared" si="376"/>
        <v/>
      </c>
      <c r="VQ62" s="2" t="str">
        <f t="shared" si="377"/>
        <v/>
      </c>
      <c r="VR62" t="str">
        <f t="shared" si="378"/>
        <v/>
      </c>
      <c r="VT62" s="2" t="str">
        <f t="shared" si="379"/>
        <v/>
      </c>
      <c r="VU62" t="str">
        <f t="shared" si="380"/>
        <v/>
      </c>
      <c r="VW62" s="2" t="str">
        <f t="shared" si="381"/>
        <v/>
      </c>
      <c r="VX62" t="str">
        <f t="shared" si="382"/>
        <v/>
      </c>
      <c r="VZ62" s="2" t="str">
        <f t="shared" si="383"/>
        <v/>
      </c>
      <c r="WA62" t="str">
        <f t="shared" si="384"/>
        <v/>
      </c>
      <c r="WC62" s="2" t="str">
        <f t="shared" si="385"/>
        <v/>
      </c>
      <c r="WD62" t="str">
        <f t="shared" si="386"/>
        <v/>
      </c>
      <c r="WF62" s="2" t="str">
        <f t="shared" si="387"/>
        <v/>
      </c>
      <c r="WG62" t="str">
        <f t="shared" si="388"/>
        <v/>
      </c>
      <c r="WI62" s="2" t="str">
        <f t="shared" si="389"/>
        <v/>
      </c>
      <c r="WJ62" t="str">
        <f t="shared" si="390"/>
        <v/>
      </c>
      <c r="WL62" s="2" t="str">
        <f t="shared" si="391"/>
        <v/>
      </c>
      <c r="WM62" t="str">
        <f t="shared" si="392"/>
        <v/>
      </c>
      <c r="WO62" s="2" t="str">
        <f t="shared" si="393"/>
        <v/>
      </c>
      <c r="WP62" t="str">
        <f t="shared" si="394"/>
        <v/>
      </c>
      <c r="WR62" s="2" t="str">
        <f t="shared" si="395"/>
        <v/>
      </c>
      <c r="WS62" t="str">
        <f t="shared" si="396"/>
        <v/>
      </c>
      <c r="WU62" s="2" t="str">
        <f t="shared" si="397"/>
        <v/>
      </c>
      <c r="WV62" t="str">
        <f t="shared" si="398"/>
        <v/>
      </c>
      <c r="WX62" s="2" t="str">
        <f t="shared" si="399"/>
        <v/>
      </c>
      <c r="WY62" t="str">
        <f t="shared" si="400"/>
        <v/>
      </c>
      <c r="XA62" s="2" t="str">
        <f t="shared" si="401"/>
        <v/>
      </c>
      <c r="XB62" t="str">
        <f t="shared" si="402"/>
        <v/>
      </c>
      <c r="XD62" s="2" t="str">
        <f t="shared" si="403"/>
        <v/>
      </c>
      <c r="XE62" t="str">
        <f t="shared" si="404"/>
        <v/>
      </c>
      <c r="XG62" s="2" t="str">
        <f t="shared" si="405"/>
        <v/>
      </c>
      <c r="XH62" t="str">
        <f t="shared" si="406"/>
        <v/>
      </c>
      <c r="XJ62" s="2" t="str">
        <f t="shared" si="407"/>
        <v/>
      </c>
      <c r="XK62" t="str">
        <f t="shared" si="408"/>
        <v/>
      </c>
      <c r="XM62" s="2" t="str">
        <f t="shared" si="409"/>
        <v/>
      </c>
      <c r="XN62" t="str">
        <f t="shared" si="410"/>
        <v/>
      </c>
      <c r="XP62" s="2" t="str">
        <f t="shared" si="411"/>
        <v/>
      </c>
      <c r="XQ62" t="str">
        <f t="shared" si="412"/>
        <v/>
      </c>
      <c r="XS62" s="2" t="str">
        <f t="shared" si="413"/>
        <v/>
      </c>
      <c r="XT62" t="str">
        <f t="shared" si="414"/>
        <v/>
      </c>
      <c r="XV62" s="2" t="str">
        <f t="shared" si="415"/>
        <v/>
      </c>
      <c r="XW62" t="str">
        <f t="shared" si="416"/>
        <v/>
      </c>
      <c r="XY62" s="2" t="str">
        <f t="shared" si="417"/>
        <v/>
      </c>
      <c r="XZ62" t="str">
        <f t="shared" si="418"/>
        <v/>
      </c>
      <c r="YB62" s="2" t="str">
        <f t="shared" si="419"/>
        <v/>
      </c>
      <c r="YC62" t="str">
        <f t="shared" si="420"/>
        <v/>
      </c>
      <c r="YE62" s="2" t="str">
        <f t="shared" si="421"/>
        <v/>
      </c>
      <c r="YF62" t="str">
        <f t="shared" si="422"/>
        <v/>
      </c>
      <c r="YH62" s="2" t="str">
        <f t="shared" si="423"/>
        <v/>
      </c>
      <c r="YI62" t="str">
        <f t="shared" si="424"/>
        <v/>
      </c>
      <c r="YK62" s="2" t="str">
        <f t="shared" si="425"/>
        <v/>
      </c>
      <c r="YL62" t="str">
        <f t="shared" si="426"/>
        <v/>
      </c>
      <c r="YN62" s="2" t="str">
        <f t="shared" si="427"/>
        <v/>
      </c>
      <c r="YO62" t="str">
        <f t="shared" si="428"/>
        <v/>
      </c>
      <c r="YQ62" s="2" t="str">
        <f t="shared" si="429"/>
        <v/>
      </c>
      <c r="YR62" t="str">
        <f t="shared" si="430"/>
        <v/>
      </c>
      <c r="YT62" s="2" t="str">
        <f t="shared" si="431"/>
        <v/>
      </c>
      <c r="YU62" t="str">
        <f t="shared" si="432"/>
        <v/>
      </c>
      <c r="YW62" s="2" t="str">
        <f t="shared" si="433"/>
        <v/>
      </c>
      <c r="YX62" t="str">
        <f t="shared" si="434"/>
        <v/>
      </c>
    </row>
    <row r="63" spans="3:674">
      <c r="C63" s="19"/>
      <c r="D63" s="2" t="str">
        <f t="shared" si="0"/>
        <v/>
      </c>
      <c r="E63" t="str">
        <f t="shared" si="1"/>
        <v/>
      </c>
      <c r="G63" s="2" t="str">
        <f t="shared" si="2"/>
        <v/>
      </c>
      <c r="H63" t="str">
        <f t="shared" si="3"/>
        <v/>
      </c>
      <c r="J63" s="2" t="str">
        <f t="shared" si="4"/>
        <v/>
      </c>
      <c r="K63" t="str">
        <f t="shared" si="5"/>
        <v/>
      </c>
      <c r="M63" s="2" t="str">
        <f t="shared" si="6"/>
        <v/>
      </c>
      <c r="N63" t="str">
        <f t="shared" si="7"/>
        <v/>
      </c>
      <c r="P63" s="2" t="str">
        <f t="shared" si="8"/>
        <v/>
      </c>
      <c r="Q63" t="str">
        <f t="shared" si="9"/>
        <v/>
      </c>
      <c r="S63" s="2" t="str">
        <f t="shared" si="435"/>
        <v/>
      </c>
      <c r="T63" t="str">
        <f t="shared" si="10"/>
        <v/>
      </c>
      <c r="V63" s="2" t="str">
        <f t="shared" si="11"/>
        <v/>
      </c>
      <c r="W63" t="str">
        <f t="shared" si="12"/>
        <v/>
      </c>
      <c r="Y63" s="2" t="str">
        <f t="shared" si="13"/>
        <v/>
      </c>
      <c r="Z63" t="str">
        <f t="shared" si="14"/>
        <v/>
      </c>
      <c r="AB63" s="2"/>
      <c r="AE63" s="2"/>
      <c r="AH63" s="2"/>
      <c r="AK63" s="2"/>
      <c r="BL63" s="2" t="str">
        <f t="shared" si="446"/>
        <v/>
      </c>
      <c r="BM63" t="str">
        <f t="shared" si="28"/>
        <v/>
      </c>
      <c r="BO63" s="2" t="str">
        <f t="shared" si="29"/>
        <v/>
      </c>
      <c r="BP63" t="str">
        <f t="shared" si="30"/>
        <v/>
      </c>
      <c r="BR63" s="2" t="str">
        <f t="shared" si="31"/>
        <v/>
      </c>
      <c r="BS63" t="str">
        <f t="shared" si="32"/>
        <v/>
      </c>
      <c r="BU63" s="2" t="str">
        <f t="shared" si="33"/>
        <v/>
      </c>
      <c r="BV63" t="str">
        <f t="shared" si="34"/>
        <v/>
      </c>
      <c r="BX63" s="2" t="str">
        <f t="shared" si="35"/>
        <v/>
      </c>
      <c r="BY63" t="str">
        <f t="shared" si="36"/>
        <v/>
      </c>
      <c r="CA63" s="2" t="str">
        <f t="shared" si="37"/>
        <v/>
      </c>
      <c r="CB63" t="str">
        <f t="shared" si="38"/>
        <v/>
      </c>
      <c r="CD63" s="2" t="str">
        <f t="shared" si="39"/>
        <v/>
      </c>
      <c r="CE63" t="str">
        <f t="shared" si="40"/>
        <v/>
      </c>
      <c r="CG63" s="2" t="str">
        <f t="shared" si="41"/>
        <v/>
      </c>
      <c r="CH63" t="str">
        <f t="shared" si="42"/>
        <v/>
      </c>
      <c r="CJ63" s="2" t="str">
        <f t="shared" si="43"/>
        <v/>
      </c>
      <c r="CK63" t="str">
        <f t="shared" si="44"/>
        <v/>
      </c>
      <c r="CM63" s="2" t="str">
        <f t="shared" si="45"/>
        <v/>
      </c>
      <c r="CN63" t="str">
        <f t="shared" si="46"/>
        <v/>
      </c>
      <c r="CP63" s="2" t="str">
        <f t="shared" si="47"/>
        <v/>
      </c>
      <c r="CQ63" t="str">
        <f t="shared" si="48"/>
        <v/>
      </c>
      <c r="CS63" s="2" t="str">
        <f t="shared" si="49"/>
        <v/>
      </c>
      <c r="CT63" t="str">
        <f t="shared" si="50"/>
        <v/>
      </c>
      <c r="CV63" s="2" t="str">
        <f t="shared" si="51"/>
        <v/>
      </c>
      <c r="CW63" t="str">
        <f t="shared" si="52"/>
        <v/>
      </c>
      <c r="CY63" s="2" t="str">
        <f t="shared" si="53"/>
        <v/>
      </c>
      <c r="CZ63" t="str">
        <f t="shared" si="54"/>
        <v/>
      </c>
      <c r="DB63" s="2" t="str">
        <f t="shared" si="55"/>
        <v/>
      </c>
      <c r="DC63" t="str">
        <f t="shared" si="56"/>
        <v/>
      </c>
      <c r="DE63" s="2" t="str">
        <f t="shared" si="57"/>
        <v/>
      </c>
      <c r="DF63" t="str">
        <f t="shared" si="58"/>
        <v/>
      </c>
      <c r="DH63" s="2" t="str">
        <f t="shared" si="59"/>
        <v/>
      </c>
      <c r="DI63" t="str">
        <f t="shared" si="60"/>
        <v/>
      </c>
      <c r="DK63" s="2" t="str">
        <f t="shared" si="61"/>
        <v/>
      </c>
      <c r="DL63" t="str">
        <f t="shared" si="62"/>
        <v/>
      </c>
      <c r="DN63" s="2" t="str">
        <f t="shared" si="63"/>
        <v/>
      </c>
      <c r="DO63" t="str">
        <f t="shared" si="64"/>
        <v/>
      </c>
      <c r="DQ63" s="2" t="str">
        <f t="shared" si="65"/>
        <v/>
      </c>
      <c r="DR63" t="str">
        <f t="shared" si="66"/>
        <v/>
      </c>
      <c r="DT63" s="2" t="str">
        <f t="shared" si="67"/>
        <v/>
      </c>
      <c r="DU63" t="str">
        <f t="shared" si="68"/>
        <v/>
      </c>
      <c r="DW63" s="2" t="str">
        <f t="shared" si="69"/>
        <v/>
      </c>
      <c r="DX63" t="str">
        <f t="shared" si="70"/>
        <v/>
      </c>
      <c r="DZ63" s="2" t="str">
        <f t="shared" si="71"/>
        <v/>
      </c>
      <c r="EA63" t="str">
        <f t="shared" si="72"/>
        <v/>
      </c>
      <c r="EC63" s="2" t="str">
        <f t="shared" si="73"/>
        <v/>
      </c>
      <c r="ED63" t="str">
        <f t="shared" si="74"/>
        <v/>
      </c>
      <c r="EF63" s="2" t="str">
        <f t="shared" si="75"/>
        <v/>
      </c>
      <c r="EG63" t="str">
        <f t="shared" si="76"/>
        <v/>
      </c>
      <c r="EI63" s="2" t="str">
        <f t="shared" si="77"/>
        <v/>
      </c>
      <c r="EJ63" t="str">
        <f t="shared" si="78"/>
        <v/>
      </c>
      <c r="EL63" s="2" t="str">
        <f t="shared" si="79"/>
        <v/>
      </c>
      <c r="EM63" t="str">
        <f t="shared" si="80"/>
        <v/>
      </c>
      <c r="EO63" s="2" t="str">
        <f t="shared" si="81"/>
        <v/>
      </c>
      <c r="EP63" t="str">
        <f t="shared" si="82"/>
        <v/>
      </c>
      <c r="ER63" s="2" t="str">
        <f t="shared" si="83"/>
        <v/>
      </c>
      <c r="ES63" t="str">
        <f t="shared" si="84"/>
        <v/>
      </c>
      <c r="EU63" s="2" t="str">
        <f t="shared" si="85"/>
        <v/>
      </c>
      <c r="EV63" t="str">
        <f t="shared" si="86"/>
        <v/>
      </c>
      <c r="EX63" s="2" t="str">
        <f t="shared" si="87"/>
        <v/>
      </c>
      <c r="EY63" t="str">
        <f t="shared" si="88"/>
        <v/>
      </c>
      <c r="FA63" s="2" t="str">
        <f t="shared" si="89"/>
        <v/>
      </c>
      <c r="FB63" t="str">
        <f t="shared" si="90"/>
        <v/>
      </c>
      <c r="FD63" s="2" t="str">
        <f t="shared" si="91"/>
        <v/>
      </c>
      <c r="FE63" t="str">
        <f t="shared" si="92"/>
        <v/>
      </c>
      <c r="FG63" s="2" t="str">
        <f t="shared" si="93"/>
        <v/>
      </c>
      <c r="FH63" t="str">
        <f t="shared" si="94"/>
        <v/>
      </c>
      <c r="FJ63" s="2" t="str">
        <f t="shared" si="95"/>
        <v/>
      </c>
      <c r="FK63" t="str">
        <f t="shared" si="96"/>
        <v/>
      </c>
      <c r="FM63" s="2" t="str">
        <f t="shared" si="97"/>
        <v/>
      </c>
      <c r="FN63" t="str">
        <f t="shared" si="98"/>
        <v/>
      </c>
      <c r="FP63" s="2" t="str">
        <f t="shared" si="99"/>
        <v/>
      </c>
      <c r="FQ63" t="str">
        <f t="shared" si="100"/>
        <v/>
      </c>
      <c r="FS63" s="2" t="str">
        <f t="shared" si="101"/>
        <v/>
      </c>
      <c r="FT63" t="str">
        <f t="shared" si="102"/>
        <v/>
      </c>
      <c r="FV63" s="2" t="str">
        <f t="shared" si="103"/>
        <v/>
      </c>
      <c r="FW63" t="str">
        <f t="shared" si="104"/>
        <v/>
      </c>
      <c r="FY63" s="2" t="str">
        <f t="shared" si="105"/>
        <v/>
      </c>
      <c r="FZ63" t="str">
        <f t="shared" si="106"/>
        <v/>
      </c>
      <c r="GB63" s="2" t="str">
        <f t="shared" si="107"/>
        <v/>
      </c>
      <c r="GC63" t="str">
        <f t="shared" si="108"/>
        <v/>
      </c>
      <c r="GE63" s="2" t="str">
        <f t="shared" si="109"/>
        <v/>
      </c>
      <c r="GF63" t="str">
        <f t="shared" si="110"/>
        <v/>
      </c>
      <c r="GH63" s="2" t="str">
        <f t="shared" si="111"/>
        <v/>
      </c>
      <c r="GI63" t="str">
        <f t="shared" si="112"/>
        <v/>
      </c>
      <c r="GK63" s="2" t="str">
        <f t="shared" si="113"/>
        <v/>
      </c>
      <c r="GL63" t="str">
        <f t="shared" si="114"/>
        <v/>
      </c>
      <c r="GN63" s="2" t="str">
        <f t="shared" si="115"/>
        <v/>
      </c>
      <c r="GO63" t="str">
        <f t="shared" si="116"/>
        <v/>
      </c>
      <c r="GQ63" s="2" t="str">
        <f t="shared" si="117"/>
        <v/>
      </c>
      <c r="GR63" t="str">
        <f t="shared" si="118"/>
        <v/>
      </c>
      <c r="GT63" s="2" t="str">
        <f t="shared" si="119"/>
        <v/>
      </c>
      <c r="GU63" t="str">
        <f t="shared" si="120"/>
        <v/>
      </c>
      <c r="GW63" s="2" t="str">
        <f t="shared" si="121"/>
        <v/>
      </c>
      <c r="GX63" t="str">
        <f t="shared" si="122"/>
        <v/>
      </c>
      <c r="GZ63" s="2" t="str">
        <f t="shared" si="123"/>
        <v/>
      </c>
      <c r="HA63" t="str">
        <f t="shared" si="124"/>
        <v/>
      </c>
      <c r="HC63" s="2" t="str">
        <f t="shared" si="125"/>
        <v/>
      </c>
      <c r="HD63" t="str">
        <f t="shared" si="126"/>
        <v/>
      </c>
      <c r="HF63" s="2" t="str">
        <f t="shared" si="127"/>
        <v/>
      </c>
      <c r="HG63" t="str">
        <f t="shared" si="128"/>
        <v/>
      </c>
      <c r="HI63" s="2" t="str">
        <f t="shared" si="129"/>
        <v/>
      </c>
      <c r="HJ63" t="str">
        <f t="shared" si="130"/>
        <v/>
      </c>
      <c r="HL63" s="2" t="str">
        <f t="shared" si="131"/>
        <v/>
      </c>
      <c r="HM63" t="str">
        <f t="shared" si="132"/>
        <v/>
      </c>
      <c r="HO63" s="2" t="str">
        <f t="shared" si="133"/>
        <v/>
      </c>
      <c r="HP63" t="str">
        <f t="shared" si="134"/>
        <v/>
      </c>
      <c r="HR63" s="2" t="str">
        <f t="shared" si="135"/>
        <v/>
      </c>
      <c r="HS63" t="str">
        <f t="shared" si="136"/>
        <v/>
      </c>
      <c r="HU63" s="2" t="str">
        <f t="shared" si="137"/>
        <v/>
      </c>
      <c r="HV63" t="str">
        <f t="shared" si="138"/>
        <v/>
      </c>
      <c r="HX63" s="2" t="str">
        <f t="shared" si="139"/>
        <v/>
      </c>
      <c r="HY63" t="str">
        <f t="shared" si="140"/>
        <v/>
      </c>
      <c r="IA63" s="2" t="str">
        <f t="shared" si="141"/>
        <v/>
      </c>
      <c r="IB63" t="str">
        <f t="shared" si="142"/>
        <v/>
      </c>
      <c r="ID63" s="2" t="str">
        <f t="shared" si="143"/>
        <v/>
      </c>
      <c r="IE63" t="str">
        <f t="shared" si="144"/>
        <v/>
      </c>
      <c r="IG63" s="2" t="str">
        <f t="shared" si="145"/>
        <v/>
      </c>
      <c r="IH63" t="str">
        <f t="shared" si="146"/>
        <v/>
      </c>
      <c r="IJ63" s="2" t="str">
        <f t="shared" si="147"/>
        <v/>
      </c>
      <c r="IK63" t="str">
        <f t="shared" si="148"/>
        <v/>
      </c>
      <c r="IM63" s="2" t="str">
        <f t="shared" si="149"/>
        <v/>
      </c>
      <c r="IN63" t="str">
        <f t="shared" si="150"/>
        <v/>
      </c>
      <c r="IP63" s="2" t="str">
        <f t="shared" si="151"/>
        <v/>
      </c>
      <c r="IQ63" t="str">
        <f t="shared" si="152"/>
        <v/>
      </c>
      <c r="IS63" s="2" t="str">
        <f t="shared" si="153"/>
        <v/>
      </c>
      <c r="IT63" t="str">
        <f t="shared" si="154"/>
        <v/>
      </c>
      <c r="IV63" s="2" t="str">
        <f t="shared" si="155"/>
        <v/>
      </c>
      <c r="IW63" t="str">
        <f t="shared" si="156"/>
        <v/>
      </c>
      <c r="IY63" s="2" t="str">
        <f t="shared" si="157"/>
        <v/>
      </c>
      <c r="IZ63" t="str">
        <f t="shared" si="158"/>
        <v/>
      </c>
      <c r="JB63" s="2" t="str">
        <f t="shared" si="159"/>
        <v/>
      </c>
      <c r="JC63" t="str">
        <f t="shared" si="160"/>
        <v/>
      </c>
      <c r="JE63" s="2" t="str">
        <f t="shared" si="161"/>
        <v/>
      </c>
      <c r="JF63" t="str">
        <f t="shared" si="162"/>
        <v/>
      </c>
      <c r="JH63" s="2" t="str">
        <f t="shared" si="163"/>
        <v/>
      </c>
      <c r="JI63" t="str">
        <f t="shared" si="164"/>
        <v/>
      </c>
      <c r="JK63" s="2" t="str">
        <f t="shared" si="165"/>
        <v/>
      </c>
      <c r="JL63" t="str">
        <f t="shared" si="166"/>
        <v/>
      </c>
      <c r="JN63" s="2" t="str">
        <f t="shared" si="167"/>
        <v/>
      </c>
      <c r="JO63" t="str">
        <f t="shared" si="168"/>
        <v/>
      </c>
      <c r="JQ63" s="2" t="str">
        <f t="shared" si="169"/>
        <v/>
      </c>
      <c r="JR63" t="str">
        <f t="shared" si="170"/>
        <v/>
      </c>
      <c r="JT63" s="2" t="str">
        <f t="shared" si="171"/>
        <v/>
      </c>
      <c r="JU63" t="str">
        <f t="shared" si="172"/>
        <v/>
      </c>
      <c r="JW63" s="2" t="str">
        <f t="shared" si="173"/>
        <v/>
      </c>
      <c r="JX63" t="str">
        <f t="shared" si="174"/>
        <v/>
      </c>
      <c r="JZ63" s="2" t="str">
        <f t="shared" si="175"/>
        <v/>
      </c>
      <c r="KA63" t="str">
        <f t="shared" si="176"/>
        <v/>
      </c>
      <c r="KC63" s="2" t="str">
        <f t="shared" si="177"/>
        <v/>
      </c>
      <c r="KD63" t="str">
        <f t="shared" si="178"/>
        <v/>
      </c>
      <c r="KF63" s="2" t="str">
        <f t="shared" si="179"/>
        <v/>
      </c>
      <c r="KG63" t="str">
        <f t="shared" si="180"/>
        <v/>
      </c>
      <c r="KI63" s="2" t="str">
        <f t="shared" si="181"/>
        <v/>
      </c>
      <c r="KJ63" t="str">
        <f t="shared" si="182"/>
        <v/>
      </c>
      <c r="KL63" s="2" t="str">
        <f t="shared" si="183"/>
        <v/>
      </c>
      <c r="KM63" t="str">
        <f t="shared" si="184"/>
        <v/>
      </c>
      <c r="KO63" s="2" t="str">
        <f t="shared" si="185"/>
        <v/>
      </c>
      <c r="KP63" t="str">
        <f t="shared" si="186"/>
        <v/>
      </c>
      <c r="KR63" s="2" t="str">
        <f t="shared" si="187"/>
        <v/>
      </c>
      <c r="KS63" t="str">
        <f t="shared" si="188"/>
        <v/>
      </c>
      <c r="KU63" s="2" t="str">
        <f t="shared" si="189"/>
        <v/>
      </c>
      <c r="KV63" t="str">
        <f t="shared" si="190"/>
        <v/>
      </c>
      <c r="KX63" s="2" t="str">
        <f t="shared" si="191"/>
        <v/>
      </c>
      <c r="KY63" t="str">
        <f t="shared" si="192"/>
        <v/>
      </c>
      <c r="LA63" s="2" t="str">
        <f t="shared" si="193"/>
        <v/>
      </c>
      <c r="LB63" t="str">
        <f t="shared" si="194"/>
        <v/>
      </c>
      <c r="LD63" s="2" t="str">
        <f t="shared" si="195"/>
        <v/>
      </c>
      <c r="LE63" t="str">
        <f t="shared" si="196"/>
        <v/>
      </c>
      <c r="LG63" s="2" t="str">
        <f t="shared" si="197"/>
        <v/>
      </c>
      <c r="LH63" t="str">
        <f t="shared" si="198"/>
        <v/>
      </c>
      <c r="LJ63" s="2" t="str">
        <f t="shared" si="199"/>
        <v/>
      </c>
      <c r="LK63" t="str">
        <f t="shared" si="200"/>
        <v/>
      </c>
      <c r="LM63" s="2" t="str">
        <f t="shared" si="201"/>
        <v/>
      </c>
      <c r="LN63" t="str">
        <f t="shared" si="202"/>
        <v/>
      </c>
      <c r="LP63" s="2" t="str">
        <f t="shared" si="203"/>
        <v/>
      </c>
      <c r="LQ63" t="str">
        <f t="shared" si="204"/>
        <v/>
      </c>
      <c r="LS63" s="2" t="str">
        <f t="shared" si="205"/>
        <v/>
      </c>
      <c r="LT63" t="str">
        <f t="shared" si="206"/>
        <v/>
      </c>
      <c r="LV63" s="2" t="str">
        <f t="shared" si="207"/>
        <v/>
      </c>
      <c r="LW63" t="str">
        <f t="shared" si="208"/>
        <v/>
      </c>
      <c r="LY63" s="2" t="str">
        <f t="shared" si="209"/>
        <v/>
      </c>
      <c r="LZ63" t="str">
        <f t="shared" si="210"/>
        <v/>
      </c>
      <c r="MB63" s="2" t="str">
        <f t="shared" si="211"/>
        <v/>
      </c>
      <c r="MC63" t="str">
        <f t="shared" si="212"/>
        <v/>
      </c>
      <c r="ME63" s="2" t="str">
        <f t="shared" si="213"/>
        <v/>
      </c>
      <c r="MF63" t="str">
        <f t="shared" si="214"/>
        <v/>
      </c>
      <c r="MH63" s="2" t="str">
        <f t="shared" si="215"/>
        <v/>
      </c>
      <c r="MI63" t="str">
        <f t="shared" si="216"/>
        <v/>
      </c>
      <c r="MK63" s="2" t="str">
        <f t="shared" si="217"/>
        <v/>
      </c>
      <c r="ML63" t="str">
        <f t="shared" si="218"/>
        <v/>
      </c>
      <c r="MN63" s="2" t="str">
        <f t="shared" si="219"/>
        <v/>
      </c>
      <c r="MO63" t="str">
        <f t="shared" si="220"/>
        <v/>
      </c>
      <c r="MQ63" s="2" t="str">
        <f t="shared" si="221"/>
        <v/>
      </c>
      <c r="MR63" t="str">
        <f t="shared" si="222"/>
        <v/>
      </c>
      <c r="MT63" s="2" t="str">
        <f t="shared" si="223"/>
        <v/>
      </c>
      <c r="MU63" t="str">
        <f t="shared" si="224"/>
        <v/>
      </c>
      <c r="MW63" s="2" t="str">
        <f t="shared" si="225"/>
        <v/>
      </c>
      <c r="MX63" t="str">
        <f t="shared" si="226"/>
        <v/>
      </c>
      <c r="MZ63" s="2" t="str">
        <f t="shared" si="227"/>
        <v/>
      </c>
      <c r="NA63" t="str">
        <f t="shared" si="228"/>
        <v/>
      </c>
      <c r="NC63" s="2" t="str">
        <f t="shared" si="229"/>
        <v/>
      </c>
      <c r="ND63" t="str">
        <f t="shared" si="230"/>
        <v/>
      </c>
      <c r="NF63" s="2" t="str">
        <f t="shared" si="231"/>
        <v/>
      </c>
      <c r="NG63" t="str">
        <f t="shared" si="232"/>
        <v/>
      </c>
      <c r="NI63" s="2" t="str">
        <f t="shared" si="233"/>
        <v/>
      </c>
      <c r="NJ63" t="str">
        <f t="shared" si="234"/>
        <v/>
      </c>
      <c r="NL63" s="2" t="str">
        <f t="shared" si="235"/>
        <v/>
      </c>
      <c r="NM63" t="str">
        <f t="shared" si="236"/>
        <v/>
      </c>
      <c r="NO63" s="2" t="str">
        <f t="shared" si="237"/>
        <v/>
      </c>
      <c r="NP63" t="str">
        <f t="shared" si="238"/>
        <v/>
      </c>
      <c r="NR63" s="2" t="str">
        <f t="shared" si="239"/>
        <v/>
      </c>
      <c r="NS63" t="str">
        <f t="shared" si="240"/>
        <v/>
      </c>
      <c r="NU63" s="2" t="str">
        <f t="shared" si="241"/>
        <v/>
      </c>
      <c r="NV63" t="str">
        <f t="shared" si="242"/>
        <v/>
      </c>
      <c r="NX63" s="2" t="str">
        <f t="shared" si="243"/>
        <v/>
      </c>
      <c r="NY63" t="str">
        <f t="shared" si="244"/>
        <v/>
      </c>
      <c r="OA63" s="2" t="str">
        <f t="shared" si="245"/>
        <v/>
      </c>
      <c r="OB63" t="str">
        <f t="shared" si="246"/>
        <v/>
      </c>
      <c r="OD63" s="2" t="str">
        <f t="shared" si="247"/>
        <v/>
      </c>
      <c r="OE63" t="str">
        <f t="shared" si="248"/>
        <v/>
      </c>
      <c r="OG63" s="2" t="str">
        <f t="shared" si="249"/>
        <v/>
      </c>
      <c r="OH63" t="str">
        <f t="shared" si="250"/>
        <v/>
      </c>
      <c r="OJ63" s="2" t="str">
        <f t="shared" si="251"/>
        <v/>
      </c>
      <c r="OK63" t="str">
        <f t="shared" si="252"/>
        <v/>
      </c>
      <c r="OM63" s="2" t="str">
        <f t="shared" si="253"/>
        <v/>
      </c>
      <c r="ON63" t="str">
        <f t="shared" si="254"/>
        <v/>
      </c>
      <c r="OP63" s="2" t="str">
        <f t="shared" si="255"/>
        <v/>
      </c>
      <c r="OQ63" t="str">
        <f t="shared" si="256"/>
        <v/>
      </c>
      <c r="OS63" s="2" t="str">
        <f t="shared" si="257"/>
        <v/>
      </c>
      <c r="OT63" t="str">
        <f t="shared" si="258"/>
        <v/>
      </c>
      <c r="OV63" s="2" t="str">
        <f t="shared" si="259"/>
        <v/>
      </c>
      <c r="OW63" t="str">
        <f t="shared" si="260"/>
        <v/>
      </c>
      <c r="OY63" s="2" t="str">
        <f t="shared" si="261"/>
        <v/>
      </c>
      <c r="OZ63" t="str">
        <f t="shared" si="262"/>
        <v/>
      </c>
      <c r="PB63" s="2" t="str">
        <f t="shared" si="263"/>
        <v/>
      </c>
      <c r="PC63" t="str">
        <f t="shared" si="264"/>
        <v/>
      </c>
      <c r="PE63" s="2" t="str">
        <f t="shared" si="265"/>
        <v/>
      </c>
      <c r="PF63" t="str">
        <f t="shared" si="266"/>
        <v/>
      </c>
      <c r="PH63" s="2" t="str">
        <f t="shared" si="267"/>
        <v/>
      </c>
      <c r="PI63" t="str">
        <f t="shared" si="268"/>
        <v/>
      </c>
      <c r="PK63" s="2" t="str">
        <f t="shared" si="269"/>
        <v/>
      </c>
      <c r="PL63" t="str">
        <f t="shared" si="270"/>
        <v/>
      </c>
      <c r="PN63" s="2" t="str">
        <f t="shared" si="271"/>
        <v/>
      </c>
      <c r="PO63" t="str">
        <f t="shared" si="272"/>
        <v/>
      </c>
      <c r="PQ63" s="2" t="str">
        <f t="shared" si="273"/>
        <v/>
      </c>
      <c r="PR63" t="str">
        <f t="shared" si="274"/>
        <v/>
      </c>
      <c r="PT63" s="2" t="str">
        <f t="shared" si="275"/>
        <v/>
      </c>
      <c r="PU63" t="str">
        <f t="shared" si="276"/>
        <v/>
      </c>
      <c r="PW63" s="2" t="str">
        <f t="shared" si="277"/>
        <v/>
      </c>
      <c r="PX63" t="str">
        <f t="shared" si="278"/>
        <v/>
      </c>
      <c r="PZ63" s="2" t="str">
        <f t="shared" si="279"/>
        <v/>
      </c>
      <c r="QA63" t="str">
        <f t="shared" si="280"/>
        <v/>
      </c>
      <c r="QC63" s="2" t="str">
        <f t="shared" si="281"/>
        <v/>
      </c>
      <c r="QD63" t="str">
        <f t="shared" si="282"/>
        <v/>
      </c>
      <c r="QF63" s="2" t="str">
        <f t="shared" si="283"/>
        <v/>
      </c>
      <c r="QG63" t="str">
        <f t="shared" si="284"/>
        <v/>
      </c>
      <c r="QI63" s="2" t="str">
        <f t="shared" si="285"/>
        <v/>
      </c>
      <c r="QJ63" t="str">
        <f t="shared" si="286"/>
        <v/>
      </c>
      <c r="QL63" s="2" t="str">
        <f t="shared" si="287"/>
        <v/>
      </c>
      <c r="QM63" t="str">
        <f t="shared" si="288"/>
        <v/>
      </c>
      <c r="QO63" s="2" t="str">
        <f t="shared" si="289"/>
        <v/>
      </c>
      <c r="QP63" t="str">
        <f t="shared" si="290"/>
        <v/>
      </c>
      <c r="QR63" s="2" t="str">
        <f t="shared" si="291"/>
        <v/>
      </c>
      <c r="QS63" t="str">
        <f t="shared" si="292"/>
        <v/>
      </c>
      <c r="QU63" s="2" t="str">
        <f t="shared" si="293"/>
        <v/>
      </c>
      <c r="QV63" t="str">
        <f t="shared" si="294"/>
        <v/>
      </c>
      <c r="QX63" s="2" t="str">
        <f t="shared" si="295"/>
        <v/>
      </c>
      <c r="QY63" t="str">
        <f t="shared" si="296"/>
        <v/>
      </c>
      <c r="RA63" s="2" t="str">
        <f t="shared" si="297"/>
        <v/>
      </c>
      <c r="RB63" t="str">
        <f t="shared" si="298"/>
        <v/>
      </c>
      <c r="RD63" s="2" t="str">
        <f t="shared" si="299"/>
        <v/>
      </c>
      <c r="RE63" t="str">
        <f t="shared" si="300"/>
        <v/>
      </c>
      <c r="RG63" s="2" t="str">
        <f t="shared" si="301"/>
        <v/>
      </c>
      <c r="RH63" t="str">
        <f t="shared" si="302"/>
        <v/>
      </c>
      <c r="RJ63" s="2" t="str">
        <f t="shared" si="303"/>
        <v/>
      </c>
      <c r="RK63" t="str">
        <f t="shared" si="304"/>
        <v/>
      </c>
      <c r="RM63" s="2" t="str">
        <f t="shared" si="305"/>
        <v/>
      </c>
      <c r="RN63" t="str">
        <f t="shared" si="306"/>
        <v/>
      </c>
      <c r="RP63" s="2" t="str">
        <f t="shared" si="307"/>
        <v/>
      </c>
      <c r="RQ63" t="str">
        <f t="shared" si="308"/>
        <v/>
      </c>
      <c r="RS63" s="2" t="str">
        <f t="shared" si="309"/>
        <v/>
      </c>
      <c r="RT63" t="str">
        <f t="shared" si="310"/>
        <v/>
      </c>
      <c r="RV63" s="2" t="str">
        <f t="shared" si="311"/>
        <v/>
      </c>
      <c r="RW63" t="str">
        <f t="shared" si="312"/>
        <v/>
      </c>
      <c r="RY63" s="2" t="str">
        <f t="shared" si="313"/>
        <v/>
      </c>
      <c r="RZ63" t="str">
        <f t="shared" si="314"/>
        <v/>
      </c>
      <c r="SB63" s="2" t="str">
        <f t="shared" si="315"/>
        <v/>
      </c>
      <c r="SC63" t="str">
        <f t="shared" si="316"/>
        <v/>
      </c>
      <c r="SE63" s="2" t="str">
        <f t="shared" si="317"/>
        <v/>
      </c>
      <c r="SF63" t="str">
        <f t="shared" si="318"/>
        <v/>
      </c>
      <c r="SH63" s="2" t="str">
        <f t="shared" si="319"/>
        <v/>
      </c>
      <c r="SI63" t="str">
        <f t="shared" si="320"/>
        <v/>
      </c>
      <c r="SK63" s="2" t="str">
        <f t="shared" si="321"/>
        <v/>
      </c>
      <c r="SL63" t="str">
        <f t="shared" si="322"/>
        <v/>
      </c>
      <c r="SN63" s="2" t="str">
        <f t="shared" si="323"/>
        <v/>
      </c>
      <c r="SO63" t="str">
        <f t="shared" si="324"/>
        <v/>
      </c>
      <c r="SQ63" s="2" t="str">
        <f t="shared" si="325"/>
        <v/>
      </c>
      <c r="SR63" t="str">
        <f t="shared" si="326"/>
        <v/>
      </c>
      <c r="ST63" s="2" t="str">
        <f t="shared" si="327"/>
        <v/>
      </c>
      <c r="SU63" t="str">
        <f t="shared" si="328"/>
        <v/>
      </c>
      <c r="SW63" s="2" t="str">
        <f t="shared" si="329"/>
        <v/>
      </c>
      <c r="SX63" t="str">
        <f t="shared" si="330"/>
        <v/>
      </c>
      <c r="SZ63" s="2" t="str">
        <f t="shared" si="331"/>
        <v/>
      </c>
      <c r="TA63" t="str">
        <f t="shared" si="332"/>
        <v/>
      </c>
      <c r="TC63" s="2" t="str">
        <f t="shared" si="333"/>
        <v/>
      </c>
      <c r="TD63" t="str">
        <f t="shared" si="334"/>
        <v/>
      </c>
      <c r="TF63" s="2" t="str">
        <f t="shared" si="335"/>
        <v/>
      </c>
      <c r="TG63" t="str">
        <f t="shared" si="336"/>
        <v/>
      </c>
      <c r="TI63" s="2" t="str">
        <f t="shared" si="337"/>
        <v/>
      </c>
      <c r="TJ63" t="str">
        <f t="shared" si="338"/>
        <v/>
      </c>
      <c r="TL63" s="2" t="str">
        <f t="shared" si="339"/>
        <v/>
      </c>
      <c r="TM63" t="str">
        <f t="shared" si="340"/>
        <v/>
      </c>
      <c r="TO63" s="2" t="str">
        <f t="shared" si="341"/>
        <v/>
      </c>
      <c r="TP63" t="str">
        <f t="shared" si="342"/>
        <v/>
      </c>
      <c r="TR63" s="2" t="str">
        <f t="shared" si="343"/>
        <v/>
      </c>
      <c r="TS63" t="str">
        <f t="shared" si="344"/>
        <v/>
      </c>
      <c r="TU63" s="2" t="str">
        <f t="shared" si="345"/>
        <v/>
      </c>
      <c r="TV63" t="str">
        <f t="shared" si="346"/>
        <v/>
      </c>
      <c r="TX63" s="2" t="str">
        <f t="shared" si="347"/>
        <v/>
      </c>
      <c r="TY63" t="str">
        <f t="shared" si="348"/>
        <v/>
      </c>
      <c r="UA63" s="2" t="str">
        <f t="shared" si="349"/>
        <v/>
      </c>
      <c r="UB63" t="str">
        <f t="shared" si="350"/>
        <v/>
      </c>
      <c r="UD63" s="2" t="str">
        <f t="shared" si="351"/>
        <v/>
      </c>
      <c r="UE63" t="str">
        <f t="shared" si="352"/>
        <v/>
      </c>
      <c r="UG63" s="2" t="str">
        <f t="shared" si="353"/>
        <v/>
      </c>
      <c r="UH63" t="str">
        <f t="shared" si="354"/>
        <v/>
      </c>
      <c r="UJ63" s="2" t="str">
        <f t="shared" si="355"/>
        <v/>
      </c>
      <c r="UK63" t="str">
        <f t="shared" si="356"/>
        <v/>
      </c>
      <c r="UM63" s="2" t="str">
        <f t="shared" si="357"/>
        <v/>
      </c>
      <c r="UN63" t="str">
        <f t="shared" si="358"/>
        <v/>
      </c>
      <c r="UP63" s="2" t="str">
        <f t="shared" si="359"/>
        <v/>
      </c>
      <c r="UQ63" t="str">
        <f t="shared" si="360"/>
        <v/>
      </c>
      <c r="US63" s="2" t="str">
        <f t="shared" si="361"/>
        <v/>
      </c>
      <c r="UT63" t="str">
        <f t="shared" si="362"/>
        <v/>
      </c>
      <c r="UV63" s="2" t="str">
        <f t="shared" si="363"/>
        <v/>
      </c>
      <c r="UW63" t="str">
        <f t="shared" si="364"/>
        <v/>
      </c>
      <c r="UY63" s="2" t="str">
        <f t="shared" si="365"/>
        <v/>
      </c>
      <c r="UZ63" t="str">
        <f t="shared" si="366"/>
        <v/>
      </c>
      <c r="VB63" s="2" t="str">
        <f t="shared" si="367"/>
        <v/>
      </c>
      <c r="VC63" t="str">
        <f t="shared" si="368"/>
        <v/>
      </c>
      <c r="VE63" s="2" t="str">
        <f t="shared" si="369"/>
        <v/>
      </c>
      <c r="VF63" t="str">
        <f t="shared" si="370"/>
        <v/>
      </c>
      <c r="VH63" s="2" t="str">
        <f t="shared" si="371"/>
        <v/>
      </c>
      <c r="VI63" t="str">
        <f t="shared" si="372"/>
        <v/>
      </c>
      <c r="VK63" s="2" t="str">
        <f t="shared" si="373"/>
        <v/>
      </c>
      <c r="VL63" t="str">
        <f t="shared" si="374"/>
        <v/>
      </c>
      <c r="VN63" s="2" t="str">
        <f t="shared" si="375"/>
        <v/>
      </c>
      <c r="VO63" t="str">
        <f t="shared" si="376"/>
        <v/>
      </c>
      <c r="VQ63" s="2" t="str">
        <f t="shared" si="377"/>
        <v/>
      </c>
      <c r="VR63" t="str">
        <f t="shared" si="378"/>
        <v/>
      </c>
      <c r="VT63" s="2" t="str">
        <f t="shared" si="379"/>
        <v/>
      </c>
      <c r="VU63" t="str">
        <f t="shared" si="380"/>
        <v/>
      </c>
      <c r="VW63" s="2" t="str">
        <f t="shared" si="381"/>
        <v/>
      </c>
      <c r="VX63" t="str">
        <f t="shared" si="382"/>
        <v/>
      </c>
      <c r="VZ63" s="2" t="str">
        <f t="shared" si="383"/>
        <v/>
      </c>
      <c r="WA63" t="str">
        <f t="shared" si="384"/>
        <v/>
      </c>
      <c r="WC63" s="2" t="str">
        <f t="shared" si="385"/>
        <v/>
      </c>
      <c r="WD63" t="str">
        <f t="shared" si="386"/>
        <v/>
      </c>
      <c r="WF63" s="2" t="str">
        <f t="shared" si="387"/>
        <v/>
      </c>
      <c r="WG63" t="str">
        <f t="shared" si="388"/>
        <v/>
      </c>
      <c r="WI63" s="2" t="str">
        <f t="shared" si="389"/>
        <v/>
      </c>
      <c r="WJ63" t="str">
        <f t="shared" si="390"/>
        <v/>
      </c>
      <c r="WL63" s="2" t="str">
        <f t="shared" si="391"/>
        <v/>
      </c>
      <c r="WM63" t="str">
        <f t="shared" si="392"/>
        <v/>
      </c>
      <c r="WO63" s="2" t="str">
        <f t="shared" si="393"/>
        <v/>
      </c>
      <c r="WP63" t="str">
        <f t="shared" si="394"/>
        <v/>
      </c>
      <c r="WR63" s="2" t="str">
        <f t="shared" si="395"/>
        <v/>
      </c>
      <c r="WS63" t="str">
        <f t="shared" si="396"/>
        <v/>
      </c>
      <c r="WU63" s="2" t="str">
        <f t="shared" si="397"/>
        <v/>
      </c>
      <c r="WV63" t="str">
        <f t="shared" si="398"/>
        <v/>
      </c>
      <c r="WX63" s="2" t="str">
        <f t="shared" si="399"/>
        <v/>
      </c>
      <c r="WY63" t="str">
        <f t="shared" si="400"/>
        <v/>
      </c>
      <c r="XA63" s="2" t="str">
        <f t="shared" si="401"/>
        <v/>
      </c>
      <c r="XB63" t="str">
        <f t="shared" si="402"/>
        <v/>
      </c>
      <c r="XD63" s="2" t="str">
        <f t="shared" si="403"/>
        <v/>
      </c>
      <c r="XE63" t="str">
        <f t="shared" si="404"/>
        <v/>
      </c>
      <c r="XG63" s="2" t="str">
        <f t="shared" si="405"/>
        <v/>
      </c>
      <c r="XH63" t="str">
        <f t="shared" si="406"/>
        <v/>
      </c>
      <c r="XJ63" s="2" t="str">
        <f t="shared" si="407"/>
        <v/>
      </c>
      <c r="XK63" t="str">
        <f t="shared" si="408"/>
        <v/>
      </c>
      <c r="XM63" s="2" t="str">
        <f t="shared" si="409"/>
        <v/>
      </c>
      <c r="XN63" t="str">
        <f t="shared" si="410"/>
        <v/>
      </c>
      <c r="XP63" s="2" t="str">
        <f t="shared" si="411"/>
        <v/>
      </c>
      <c r="XQ63" t="str">
        <f t="shared" si="412"/>
        <v/>
      </c>
      <c r="XS63" s="2" t="str">
        <f t="shared" si="413"/>
        <v/>
      </c>
      <c r="XT63" t="str">
        <f t="shared" si="414"/>
        <v/>
      </c>
      <c r="XV63" s="2" t="str">
        <f t="shared" si="415"/>
        <v/>
      </c>
      <c r="XW63" t="str">
        <f t="shared" si="416"/>
        <v/>
      </c>
      <c r="XY63" s="2" t="str">
        <f t="shared" si="417"/>
        <v/>
      </c>
      <c r="XZ63" t="str">
        <f t="shared" si="418"/>
        <v/>
      </c>
      <c r="YB63" s="2" t="str">
        <f t="shared" si="419"/>
        <v/>
      </c>
      <c r="YC63" t="str">
        <f t="shared" si="420"/>
        <v/>
      </c>
      <c r="YE63" s="2" t="str">
        <f t="shared" si="421"/>
        <v/>
      </c>
      <c r="YF63" t="str">
        <f t="shared" si="422"/>
        <v/>
      </c>
      <c r="YH63" s="2" t="str">
        <f t="shared" si="423"/>
        <v/>
      </c>
      <c r="YI63" t="str">
        <f t="shared" si="424"/>
        <v/>
      </c>
      <c r="YK63" s="2" t="str">
        <f t="shared" si="425"/>
        <v/>
      </c>
      <c r="YL63" t="str">
        <f t="shared" si="426"/>
        <v/>
      </c>
      <c r="YN63" s="2" t="str">
        <f t="shared" si="427"/>
        <v/>
      </c>
      <c r="YO63" t="str">
        <f t="shared" si="428"/>
        <v/>
      </c>
      <c r="YQ63" s="2" t="str">
        <f t="shared" si="429"/>
        <v/>
      </c>
      <c r="YR63" t="str">
        <f t="shared" si="430"/>
        <v/>
      </c>
      <c r="YT63" s="2" t="str">
        <f t="shared" si="431"/>
        <v/>
      </c>
      <c r="YU63" t="str">
        <f t="shared" si="432"/>
        <v/>
      </c>
      <c r="YW63" s="2" t="str">
        <f t="shared" si="433"/>
        <v/>
      </c>
      <c r="YX63" t="str">
        <f t="shared" si="434"/>
        <v/>
      </c>
    </row>
    <row r="64" spans="3:674">
      <c r="C64"/>
      <c r="D64" s="2" t="str">
        <f t="shared" si="0"/>
        <v/>
      </c>
      <c r="E64" t="str">
        <f t="shared" si="1"/>
        <v/>
      </c>
      <c r="G64" s="2" t="str">
        <f t="shared" si="2"/>
        <v/>
      </c>
      <c r="H64" t="str">
        <f t="shared" si="3"/>
        <v/>
      </c>
      <c r="J64" s="2" t="str">
        <f t="shared" si="4"/>
        <v/>
      </c>
      <c r="K64" t="str">
        <f t="shared" si="5"/>
        <v/>
      </c>
      <c r="M64" s="2" t="str">
        <f t="shared" si="6"/>
        <v/>
      </c>
      <c r="N64" t="str">
        <f t="shared" si="7"/>
        <v/>
      </c>
      <c r="P64" s="2" t="str">
        <f t="shared" si="8"/>
        <v/>
      </c>
      <c r="Q64" t="str">
        <f t="shared" si="9"/>
        <v/>
      </c>
      <c r="S64" s="2" t="str">
        <f t="shared" si="435"/>
        <v/>
      </c>
      <c r="T64" t="str">
        <f t="shared" si="10"/>
        <v/>
      </c>
      <c r="V64" s="2" t="str">
        <f t="shared" si="11"/>
        <v/>
      </c>
      <c r="W64" t="str">
        <f t="shared" si="12"/>
        <v/>
      </c>
      <c r="Y64" s="2" t="str">
        <f t="shared" si="13"/>
        <v/>
      </c>
      <c r="Z64" t="str">
        <f t="shared" si="14"/>
        <v/>
      </c>
      <c r="AB64" s="2"/>
      <c r="AE64" s="2"/>
      <c r="AH64" s="2"/>
      <c r="AK64" s="2"/>
      <c r="BL64" s="2" t="str">
        <f t="shared" si="446"/>
        <v/>
      </c>
      <c r="BM64" t="str">
        <f t="shared" si="28"/>
        <v/>
      </c>
      <c r="BO64" s="2" t="str">
        <f t="shared" si="29"/>
        <v/>
      </c>
      <c r="BP64" t="str">
        <f t="shared" si="30"/>
        <v/>
      </c>
      <c r="BR64" s="2" t="str">
        <f t="shared" si="31"/>
        <v/>
      </c>
      <c r="BS64" t="str">
        <f t="shared" si="32"/>
        <v/>
      </c>
      <c r="BU64" s="2" t="str">
        <f t="shared" si="33"/>
        <v/>
      </c>
      <c r="BV64" t="str">
        <f t="shared" si="34"/>
        <v/>
      </c>
      <c r="BX64" s="2" t="str">
        <f t="shared" si="35"/>
        <v/>
      </c>
      <c r="BY64" t="str">
        <f t="shared" si="36"/>
        <v/>
      </c>
      <c r="CA64" s="2" t="str">
        <f t="shared" si="37"/>
        <v/>
      </c>
      <c r="CB64" t="str">
        <f t="shared" si="38"/>
        <v/>
      </c>
      <c r="CD64" s="2" t="str">
        <f t="shared" si="39"/>
        <v/>
      </c>
      <c r="CE64" t="str">
        <f t="shared" si="40"/>
        <v/>
      </c>
      <c r="CG64" s="2" t="str">
        <f t="shared" si="41"/>
        <v/>
      </c>
      <c r="CH64" t="str">
        <f t="shared" si="42"/>
        <v/>
      </c>
      <c r="CJ64" s="2" t="str">
        <f t="shared" si="43"/>
        <v/>
      </c>
      <c r="CK64" t="str">
        <f t="shared" si="44"/>
        <v/>
      </c>
      <c r="CM64" s="2" t="str">
        <f t="shared" si="45"/>
        <v/>
      </c>
      <c r="CN64" t="str">
        <f t="shared" si="46"/>
        <v/>
      </c>
      <c r="CP64" s="2" t="str">
        <f t="shared" si="47"/>
        <v/>
      </c>
      <c r="CQ64" t="str">
        <f t="shared" si="48"/>
        <v/>
      </c>
      <c r="CS64" s="2" t="str">
        <f t="shared" si="49"/>
        <v/>
      </c>
      <c r="CT64" t="str">
        <f t="shared" si="50"/>
        <v/>
      </c>
      <c r="CV64" s="2" t="str">
        <f t="shared" si="51"/>
        <v/>
      </c>
      <c r="CW64" t="str">
        <f t="shared" si="52"/>
        <v/>
      </c>
      <c r="CY64" s="2" t="str">
        <f t="shared" si="53"/>
        <v/>
      </c>
      <c r="CZ64" t="str">
        <f t="shared" si="54"/>
        <v/>
      </c>
      <c r="DB64" s="2" t="str">
        <f t="shared" si="55"/>
        <v/>
      </c>
      <c r="DC64" t="str">
        <f t="shared" si="56"/>
        <v/>
      </c>
      <c r="DE64" s="2" t="str">
        <f t="shared" si="57"/>
        <v/>
      </c>
      <c r="DF64" t="str">
        <f t="shared" si="58"/>
        <v/>
      </c>
      <c r="DH64" s="2" t="str">
        <f t="shared" si="59"/>
        <v/>
      </c>
      <c r="DI64" t="str">
        <f t="shared" si="60"/>
        <v/>
      </c>
      <c r="DK64" s="2" t="str">
        <f t="shared" si="61"/>
        <v/>
      </c>
      <c r="DL64" t="str">
        <f t="shared" si="62"/>
        <v/>
      </c>
      <c r="DN64" s="2" t="str">
        <f t="shared" si="63"/>
        <v/>
      </c>
      <c r="DO64" t="str">
        <f t="shared" si="64"/>
        <v/>
      </c>
      <c r="DQ64" s="2" t="str">
        <f t="shared" si="65"/>
        <v/>
      </c>
      <c r="DR64" t="str">
        <f t="shared" si="66"/>
        <v/>
      </c>
      <c r="DT64" s="2" t="str">
        <f t="shared" si="67"/>
        <v/>
      </c>
      <c r="DU64" t="str">
        <f t="shared" si="68"/>
        <v/>
      </c>
      <c r="DW64" s="2" t="str">
        <f t="shared" si="69"/>
        <v/>
      </c>
      <c r="DX64" t="str">
        <f t="shared" si="70"/>
        <v/>
      </c>
      <c r="DZ64" s="2" t="str">
        <f t="shared" si="71"/>
        <v/>
      </c>
      <c r="EA64" t="str">
        <f t="shared" si="72"/>
        <v/>
      </c>
      <c r="EC64" s="2" t="str">
        <f t="shared" si="73"/>
        <v/>
      </c>
      <c r="ED64" t="str">
        <f t="shared" si="74"/>
        <v/>
      </c>
      <c r="EF64" s="2" t="str">
        <f t="shared" si="75"/>
        <v/>
      </c>
      <c r="EG64" t="str">
        <f t="shared" si="76"/>
        <v/>
      </c>
      <c r="EI64" s="2" t="str">
        <f t="shared" si="77"/>
        <v/>
      </c>
      <c r="EJ64" t="str">
        <f t="shared" si="78"/>
        <v/>
      </c>
      <c r="EL64" s="2" t="str">
        <f t="shared" si="79"/>
        <v/>
      </c>
      <c r="EM64" t="str">
        <f t="shared" si="80"/>
        <v/>
      </c>
      <c r="EO64" s="2" t="str">
        <f t="shared" si="81"/>
        <v/>
      </c>
      <c r="EP64" t="str">
        <f t="shared" si="82"/>
        <v/>
      </c>
      <c r="ER64" s="2" t="str">
        <f t="shared" si="83"/>
        <v/>
      </c>
      <c r="ES64" t="str">
        <f t="shared" si="84"/>
        <v/>
      </c>
      <c r="EU64" s="2" t="str">
        <f t="shared" si="85"/>
        <v/>
      </c>
      <c r="EV64" t="str">
        <f t="shared" si="86"/>
        <v/>
      </c>
      <c r="EX64" s="2" t="str">
        <f t="shared" si="87"/>
        <v/>
      </c>
      <c r="EY64" t="str">
        <f t="shared" si="88"/>
        <v/>
      </c>
      <c r="FA64" s="2" t="str">
        <f t="shared" si="89"/>
        <v/>
      </c>
      <c r="FB64" t="str">
        <f t="shared" si="90"/>
        <v/>
      </c>
      <c r="FD64" s="2" t="str">
        <f t="shared" si="91"/>
        <v/>
      </c>
      <c r="FE64" t="str">
        <f t="shared" si="92"/>
        <v/>
      </c>
      <c r="FG64" s="2" t="str">
        <f t="shared" si="93"/>
        <v/>
      </c>
      <c r="FH64" t="str">
        <f t="shared" si="94"/>
        <v/>
      </c>
      <c r="FJ64" s="2" t="str">
        <f t="shared" si="95"/>
        <v/>
      </c>
      <c r="FK64" t="str">
        <f t="shared" si="96"/>
        <v/>
      </c>
      <c r="FM64" s="2" t="str">
        <f t="shared" si="97"/>
        <v/>
      </c>
      <c r="FN64" t="str">
        <f t="shared" si="98"/>
        <v/>
      </c>
      <c r="FP64" s="2" t="str">
        <f t="shared" si="99"/>
        <v/>
      </c>
      <c r="FQ64" t="str">
        <f t="shared" si="100"/>
        <v/>
      </c>
      <c r="FS64" s="2" t="str">
        <f t="shared" si="101"/>
        <v/>
      </c>
      <c r="FT64" t="str">
        <f t="shared" si="102"/>
        <v/>
      </c>
      <c r="FV64" s="2" t="str">
        <f t="shared" si="103"/>
        <v/>
      </c>
      <c r="FW64" t="str">
        <f t="shared" si="104"/>
        <v/>
      </c>
      <c r="FY64" s="2" t="str">
        <f t="shared" si="105"/>
        <v/>
      </c>
      <c r="FZ64" t="str">
        <f t="shared" si="106"/>
        <v/>
      </c>
      <c r="GB64" s="2" t="str">
        <f t="shared" si="107"/>
        <v/>
      </c>
      <c r="GC64" t="str">
        <f t="shared" si="108"/>
        <v/>
      </c>
      <c r="GE64" s="2" t="str">
        <f t="shared" si="109"/>
        <v/>
      </c>
      <c r="GF64" t="str">
        <f t="shared" si="110"/>
        <v/>
      </c>
      <c r="GH64" s="2" t="str">
        <f t="shared" si="111"/>
        <v/>
      </c>
      <c r="GI64" t="str">
        <f t="shared" si="112"/>
        <v/>
      </c>
      <c r="GK64" s="2" t="str">
        <f t="shared" si="113"/>
        <v/>
      </c>
      <c r="GL64" t="str">
        <f t="shared" si="114"/>
        <v/>
      </c>
      <c r="GN64" s="2" t="str">
        <f t="shared" si="115"/>
        <v/>
      </c>
      <c r="GO64" t="str">
        <f t="shared" si="116"/>
        <v/>
      </c>
      <c r="GQ64" s="2" t="str">
        <f t="shared" si="117"/>
        <v/>
      </c>
      <c r="GR64" t="str">
        <f t="shared" si="118"/>
        <v/>
      </c>
      <c r="GT64" s="2" t="str">
        <f t="shared" si="119"/>
        <v/>
      </c>
      <c r="GU64" t="str">
        <f t="shared" si="120"/>
        <v/>
      </c>
      <c r="GW64" s="2" t="str">
        <f t="shared" si="121"/>
        <v/>
      </c>
      <c r="GX64" t="str">
        <f t="shared" si="122"/>
        <v/>
      </c>
      <c r="GZ64" s="2" t="str">
        <f t="shared" si="123"/>
        <v/>
      </c>
      <c r="HA64" t="str">
        <f t="shared" si="124"/>
        <v/>
      </c>
      <c r="HC64" s="2" t="str">
        <f t="shared" si="125"/>
        <v/>
      </c>
      <c r="HD64" t="str">
        <f t="shared" si="126"/>
        <v/>
      </c>
      <c r="HF64" s="2" t="str">
        <f t="shared" si="127"/>
        <v/>
      </c>
      <c r="HG64" t="str">
        <f t="shared" si="128"/>
        <v/>
      </c>
      <c r="HI64" s="2" t="str">
        <f t="shared" si="129"/>
        <v/>
      </c>
      <c r="HJ64" t="str">
        <f t="shared" si="130"/>
        <v/>
      </c>
      <c r="HL64" s="2" t="str">
        <f t="shared" si="131"/>
        <v/>
      </c>
      <c r="HM64" t="str">
        <f t="shared" si="132"/>
        <v/>
      </c>
      <c r="HO64" s="2" t="str">
        <f t="shared" si="133"/>
        <v/>
      </c>
      <c r="HP64" t="str">
        <f t="shared" si="134"/>
        <v/>
      </c>
      <c r="HR64" s="2" t="str">
        <f t="shared" si="135"/>
        <v/>
      </c>
      <c r="HS64" t="str">
        <f t="shared" si="136"/>
        <v/>
      </c>
      <c r="HU64" s="2" t="str">
        <f t="shared" si="137"/>
        <v/>
      </c>
      <c r="HV64" t="str">
        <f t="shared" si="138"/>
        <v/>
      </c>
      <c r="HX64" s="2" t="str">
        <f t="shared" si="139"/>
        <v/>
      </c>
      <c r="HY64" t="str">
        <f t="shared" si="140"/>
        <v/>
      </c>
      <c r="IA64" s="2" t="str">
        <f t="shared" si="141"/>
        <v/>
      </c>
      <c r="IB64" t="str">
        <f t="shared" si="142"/>
        <v/>
      </c>
      <c r="ID64" s="2" t="str">
        <f t="shared" si="143"/>
        <v/>
      </c>
      <c r="IE64" t="str">
        <f t="shared" si="144"/>
        <v/>
      </c>
      <c r="IG64" s="2" t="str">
        <f t="shared" si="145"/>
        <v/>
      </c>
      <c r="IH64" t="str">
        <f t="shared" si="146"/>
        <v/>
      </c>
      <c r="IJ64" s="2" t="str">
        <f t="shared" si="147"/>
        <v/>
      </c>
      <c r="IK64" t="str">
        <f t="shared" si="148"/>
        <v/>
      </c>
      <c r="IM64" s="2" t="str">
        <f t="shared" si="149"/>
        <v/>
      </c>
      <c r="IN64" t="str">
        <f t="shared" si="150"/>
        <v/>
      </c>
      <c r="IP64" s="2" t="str">
        <f t="shared" si="151"/>
        <v/>
      </c>
      <c r="IQ64" t="str">
        <f t="shared" si="152"/>
        <v/>
      </c>
      <c r="IS64" s="2" t="str">
        <f t="shared" si="153"/>
        <v/>
      </c>
      <c r="IT64" t="str">
        <f t="shared" si="154"/>
        <v/>
      </c>
      <c r="IV64" s="2" t="str">
        <f t="shared" si="155"/>
        <v/>
      </c>
      <c r="IW64" t="str">
        <f t="shared" si="156"/>
        <v/>
      </c>
      <c r="IY64" s="2" t="str">
        <f t="shared" si="157"/>
        <v/>
      </c>
      <c r="IZ64" t="str">
        <f t="shared" si="158"/>
        <v/>
      </c>
      <c r="JB64" s="2" t="str">
        <f t="shared" si="159"/>
        <v/>
      </c>
      <c r="JC64" t="str">
        <f t="shared" si="160"/>
        <v/>
      </c>
      <c r="JE64" s="2" t="str">
        <f t="shared" si="161"/>
        <v/>
      </c>
      <c r="JF64" t="str">
        <f t="shared" si="162"/>
        <v/>
      </c>
      <c r="JH64" s="2" t="str">
        <f t="shared" si="163"/>
        <v/>
      </c>
      <c r="JI64" t="str">
        <f t="shared" si="164"/>
        <v/>
      </c>
      <c r="JK64" s="2" t="str">
        <f t="shared" si="165"/>
        <v/>
      </c>
      <c r="JL64" t="str">
        <f t="shared" si="166"/>
        <v/>
      </c>
      <c r="JN64" s="2" t="str">
        <f t="shared" si="167"/>
        <v/>
      </c>
      <c r="JO64" t="str">
        <f t="shared" si="168"/>
        <v/>
      </c>
      <c r="JQ64" s="2" t="str">
        <f t="shared" si="169"/>
        <v/>
      </c>
      <c r="JR64" t="str">
        <f t="shared" si="170"/>
        <v/>
      </c>
      <c r="JT64" s="2" t="str">
        <f t="shared" si="171"/>
        <v/>
      </c>
      <c r="JU64" t="str">
        <f t="shared" si="172"/>
        <v/>
      </c>
      <c r="JW64" s="2" t="str">
        <f t="shared" si="173"/>
        <v/>
      </c>
      <c r="JX64" t="str">
        <f t="shared" si="174"/>
        <v/>
      </c>
      <c r="JZ64" s="2" t="str">
        <f t="shared" si="175"/>
        <v/>
      </c>
      <c r="KA64" t="str">
        <f t="shared" si="176"/>
        <v/>
      </c>
      <c r="KC64" s="2" t="str">
        <f t="shared" si="177"/>
        <v/>
      </c>
      <c r="KD64" t="str">
        <f t="shared" si="178"/>
        <v/>
      </c>
      <c r="KF64" s="2" t="str">
        <f t="shared" si="179"/>
        <v/>
      </c>
      <c r="KG64" t="str">
        <f t="shared" si="180"/>
        <v/>
      </c>
      <c r="KI64" s="2" t="str">
        <f t="shared" si="181"/>
        <v/>
      </c>
      <c r="KJ64" t="str">
        <f t="shared" si="182"/>
        <v/>
      </c>
      <c r="KL64" s="2" t="str">
        <f t="shared" si="183"/>
        <v/>
      </c>
      <c r="KM64" t="str">
        <f t="shared" si="184"/>
        <v/>
      </c>
      <c r="KO64" s="2" t="str">
        <f t="shared" si="185"/>
        <v/>
      </c>
      <c r="KP64" t="str">
        <f t="shared" si="186"/>
        <v/>
      </c>
      <c r="KR64" s="2" t="str">
        <f t="shared" si="187"/>
        <v/>
      </c>
      <c r="KS64" t="str">
        <f t="shared" si="188"/>
        <v/>
      </c>
      <c r="KU64" s="2" t="str">
        <f t="shared" si="189"/>
        <v/>
      </c>
      <c r="KV64" t="str">
        <f t="shared" si="190"/>
        <v/>
      </c>
      <c r="KX64" s="2" t="str">
        <f t="shared" si="191"/>
        <v/>
      </c>
      <c r="KY64" t="str">
        <f t="shared" si="192"/>
        <v/>
      </c>
      <c r="LA64" s="2" t="str">
        <f t="shared" si="193"/>
        <v/>
      </c>
      <c r="LB64" t="str">
        <f t="shared" si="194"/>
        <v/>
      </c>
      <c r="LD64" s="2" t="str">
        <f t="shared" si="195"/>
        <v/>
      </c>
      <c r="LE64" t="str">
        <f t="shared" si="196"/>
        <v/>
      </c>
      <c r="LG64" s="2" t="str">
        <f t="shared" si="197"/>
        <v/>
      </c>
      <c r="LH64" t="str">
        <f t="shared" si="198"/>
        <v/>
      </c>
      <c r="LJ64" s="2" t="str">
        <f t="shared" si="199"/>
        <v/>
      </c>
      <c r="LK64" t="str">
        <f t="shared" si="200"/>
        <v/>
      </c>
      <c r="LM64" s="2" t="str">
        <f t="shared" si="201"/>
        <v/>
      </c>
      <c r="LN64" t="str">
        <f t="shared" si="202"/>
        <v/>
      </c>
      <c r="LP64" s="2" t="str">
        <f t="shared" si="203"/>
        <v/>
      </c>
      <c r="LQ64" t="str">
        <f t="shared" si="204"/>
        <v/>
      </c>
      <c r="LS64" s="2" t="str">
        <f t="shared" si="205"/>
        <v/>
      </c>
      <c r="LT64" t="str">
        <f t="shared" si="206"/>
        <v/>
      </c>
      <c r="LV64" s="2" t="str">
        <f t="shared" si="207"/>
        <v/>
      </c>
      <c r="LW64" t="str">
        <f t="shared" si="208"/>
        <v/>
      </c>
      <c r="LY64" s="2" t="str">
        <f t="shared" si="209"/>
        <v/>
      </c>
      <c r="LZ64" t="str">
        <f t="shared" si="210"/>
        <v/>
      </c>
      <c r="MB64" s="2" t="str">
        <f t="shared" si="211"/>
        <v/>
      </c>
      <c r="MC64" t="str">
        <f t="shared" si="212"/>
        <v/>
      </c>
      <c r="ME64" s="2" t="str">
        <f t="shared" si="213"/>
        <v/>
      </c>
      <c r="MF64" t="str">
        <f t="shared" si="214"/>
        <v/>
      </c>
      <c r="MH64" s="2" t="str">
        <f t="shared" si="215"/>
        <v/>
      </c>
      <c r="MI64" t="str">
        <f t="shared" si="216"/>
        <v/>
      </c>
      <c r="MK64" s="2" t="str">
        <f t="shared" si="217"/>
        <v/>
      </c>
      <c r="ML64" t="str">
        <f t="shared" si="218"/>
        <v/>
      </c>
      <c r="MN64" s="2" t="str">
        <f t="shared" si="219"/>
        <v/>
      </c>
      <c r="MO64" t="str">
        <f t="shared" si="220"/>
        <v/>
      </c>
      <c r="MQ64" s="2" t="str">
        <f t="shared" si="221"/>
        <v/>
      </c>
      <c r="MR64" t="str">
        <f t="shared" si="222"/>
        <v/>
      </c>
      <c r="MT64" s="2" t="str">
        <f t="shared" si="223"/>
        <v/>
      </c>
      <c r="MU64" t="str">
        <f t="shared" si="224"/>
        <v/>
      </c>
      <c r="MW64" s="2" t="str">
        <f t="shared" si="225"/>
        <v/>
      </c>
      <c r="MX64" t="str">
        <f t="shared" si="226"/>
        <v/>
      </c>
      <c r="MZ64" s="2" t="str">
        <f t="shared" si="227"/>
        <v/>
      </c>
      <c r="NA64" t="str">
        <f t="shared" si="228"/>
        <v/>
      </c>
      <c r="NC64" s="2" t="str">
        <f t="shared" si="229"/>
        <v/>
      </c>
      <c r="ND64" t="str">
        <f t="shared" si="230"/>
        <v/>
      </c>
      <c r="NF64" s="2" t="str">
        <f t="shared" si="231"/>
        <v/>
      </c>
      <c r="NG64" t="str">
        <f t="shared" si="232"/>
        <v/>
      </c>
      <c r="NI64" s="2" t="str">
        <f t="shared" si="233"/>
        <v/>
      </c>
      <c r="NJ64" t="str">
        <f t="shared" si="234"/>
        <v/>
      </c>
      <c r="NL64" s="2" t="str">
        <f t="shared" si="235"/>
        <v/>
      </c>
      <c r="NM64" t="str">
        <f t="shared" si="236"/>
        <v/>
      </c>
      <c r="NO64" s="2" t="str">
        <f t="shared" si="237"/>
        <v/>
      </c>
      <c r="NP64" t="str">
        <f t="shared" si="238"/>
        <v/>
      </c>
      <c r="NR64" s="2" t="str">
        <f t="shared" si="239"/>
        <v/>
      </c>
      <c r="NS64" t="str">
        <f t="shared" si="240"/>
        <v/>
      </c>
      <c r="NU64" s="2" t="str">
        <f t="shared" si="241"/>
        <v/>
      </c>
      <c r="NV64" t="str">
        <f t="shared" si="242"/>
        <v/>
      </c>
      <c r="NX64" s="2" t="str">
        <f t="shared" si="243"/>
        <v/>
      </c>
      <c r="NY64" t="str">
        <f t="shared" si="244"/>
        <v/>
      </c>
      <c r="OA64" s="2" t="str">
        <f t="shared" si="245"/>
        <v/>
      </c>
      <c r="OB64" t="str">
        <f t="shared" si="246"/>
        <v/>
      </c>
      <c r="OD64" s="2" t="str">
        <f t="shared" si="247"/>
        <v/>
      </c>
      <c r="OE64" t="str">
        <f t="shared" si="248"/>
        <v/>
      </c>
      <c r="OG64" s="2" t="str">
        <f t="shared" si="249"/>
        <v/>
      </c>
      <c r="OH64" t="str">
        <f t="shared" si="250"/>
        <v/>
      </c>
      <c r="OJ64" s="2" t="str">
        <f t="shared" si="251"/>
        <v/>
      </c>
      <c r="OK64" t="str">
        <f t="shared" si="252"/>
        <v/>
      </c>
      <c r="OM64" s="2" t="str">
        <f t="shared" si="253"/>
        <v/>
      </c>
      <c r="ON64" t="str">
        <f t="shared" si="254"/>
        <v/>
      </c>
      <c r="OP64" s="2" t="str">
        <f t="shared" si="255"/>
        <v/>
      </c>
      <c r="OQ64" t="str">
        <f t="shared" si="256"/>
        <v/>
      </c>
      <c r="OS64" s="2" t="str">
        <f t="shared" si="257"/>
        <v/>
      </c>
      <c r="OT64" t="str">
        <f t="shared" si="258"/>
        <v/>
      </c>
      <c r="OV64" s="2" t="str">
        <f t="shared" si="259"/>
        <v/>
      </c>
      <c r="OW64" t="str">
        <f t="shared" si="260"/>
        <v/>
      </c>
      <c r="OY64" s="2" t="str">
        <f t="shared" si="261"/>
        <v/>
      </c>
      <c r="OZ64" t="str">
        <f t="shared" si="262"/>
        <v/>
      </c>
      <c r="PB64" s="2" t="str">
        <f t="shared" si="263"/>
        <v/>
      </c>
      <c r="PC64" t="str">
        <f t="shared" si="264"/>
        <v/>
      </c>
      <c r="PE64" s="2" t="str">
        <f t="shared" si="265"/>
        <v/>
      </c>
      <c r="PF64" t="str">
        <f t="shared" si="266"/>
        <v/>
      </c>
      <c r="PH64" s="2" t="str">
        <f t="shared" si="267"/>
        <v/>
      </c>
      <c r="PI64" t="str">
        <f t="shared" si="268"/>
        <v/>
      </c>
      <c r="PK64" s="2" t="str">
        <f t="shared" si="269"/>
        <v/>
      </c>
      <c r="PL64" t="str">
        <f t="shared" si="270"/>
        <v/>
      </c>
      <c r="PN64" s="2" t="str">
        <f t="shared" si="271"/>
        <v/>
      </c>
      <c r="PO64" t="str">
        <f t="shared" si="272"/>
        <v/>
      </c>
      <c r="PQ64" s="2" t="str">
        <f t="shared" si="273"/>
        <v/>
      </c>
      <c r="PR64" t="str">
        <f t="shared" si="274"/>
        <v/>
      </c>
      <c r="PT64" s="2" t="str">
        <f t="shared" si="275"/>
        <v/>
      </c>
      <c r="PU64" t="str">
        <f t="shared" si="276"/>
        <v/>
      </c>
      <c r="PW64" s="2" t="str">
        <f t="shared" si="277"/>
        <v/>
      </c>
      <c r="PX64" t="str">
        <f t="shared" si="278"/>
        <v/>
      </c>
      <c r="PZ64" s="2" t="str">
        <f t="shared" si="279"/>
        <v/>
      </c>
      <c r="QA64" t="str">
        <f t="shared" si="280"/>
        <v/>
      </c>
      <c r="QC64" s="2" t="str">
        <f t="shared" si="281"/>
        <v/>
      </c>
      <c r="QD64" t="str">
        <f t="shared" si="282"/>
        <v/>
      </c>
      <c r="QF64" s="2" t="str">
        <f t="shared" si="283"/>
        <v/>
      </c>
      <c r="QG64" t="str">
        <f t="shared" si="284"/>
        <v/>
      </c>
      <c r="QI64" s="2" t="str">
        <f t="shared" si="285"/>
        <v/>
      </c>
      <c r="QJ64" t="str">
        <f t="shared" si="286"/>
        <v/>
      </c>
      <c r="QL64" s="2" t="str">
        <f t="shared" si="287"/>
        <v/>
      </c>
      <c r="QM64" t="str">
        <f t="shared" si="288"/>
        <v/>
      </c>
      <c r="QO64" s="2" t="str">
        <f t="shared" si="289"/>
        <v/>
      </c>
      <c r="QP64" t="str">
        <f t="shared" si="290"/>
        <v/>
      </c>
      <c r="QR64" s="2" t="str">
        <f t="shared" si="291"/>
        <v/>
      </c>
      <c r="QS64" t="str">
        <f t="shared" si="292"/>
        <v/>
      </c>
      <c r="QU64" s="2" t="str">
        <f t="shared" si="293"/>
        <v/>
      </c>
      <c r="QV64" t="str">
        <f t="shared" si="294"/>
        <v/>
      </c>
      <c r="QX64" s="2" t="str">
        <f t="shared" si="295"/>
        <v/>
      </c>
      <c r="QY64" t="str">
        <f t="shared" si="296"/>
        <v/>
      </c>
      <c r="RA64" s="2" t="str">
        <f t="shared" si="297"/>
        <v/>
      </c>
      <c r="RB64" t="str">
        <f t="shared" si="298"/>
        <v/>
      </c>
      <c r="RD64" s="2" t="str">
        <f t="shared" si="299"/>
        <v/>
      </c>
      <c r="RE64" t="str">
        <f t="shared" si="300"/>
        <v/>
      </c>
      <c r="RG64" s="2" t="str">
        <f t="shared" si="301"/>
        <v/>
      </c>
      <c r="RH64" t="str">
        <f t="shared" si="302"/>
        <v/>
      </c>
      <c r="RJ64" s="2" t="str">
        <f t="shared" si="303"/>
        <v/>
      </c>
      <c r="RK64" t="str">
        <f t="shared" si="304"/>
        <v/>
      </c>
      <c r="RM64" s="2" t="str">
        <f t="shared" si="305"/>
        <v/>
      </c>
      <c r="RN64" t="str">
        <f t="shared" si="306"/>
        <v/>
      </c>
      <c r="RP64" s="2" t="str">
        <f t="shared" si="307"/>
        <v/>
      </c>
      <c r="RQ64" t="str">
        <f t="shared" si="308"/>
        <v/>
      </c>
      <c r="RS64" s="2" t="str">
        <f t="shared" si="309"/>
        <v/>
      </c>
      <c r="RT64" t="str">
        <f t="shared" si="310"/>
        <v/>
      </c>
      <c r="RV64" s="2" t="str">
        <f t="shared" si="311"/>
        <v/>
      </c>
      <c r="RW64" t="str">
        <f t="shared" si="312"/>
        <v/>
      </c>
      <c r="RY64" s="2" t="str">
        <f t="shared" si="313"/>
        <v/>
      </c>
      <c r="RZ64" t="str">
        <f t="shared" si="314"/>
        <v/>
      </c>
      <c r="SB64" s="2" t="str">
        <f t="shared" si="315"/>
        <v/>
      </c>
      <c r="SC64" t="str">
        <f t="shared" si="316"/>
        <v/>
      </c>
      <c r="SE64" s="2" t="str">
        <f t="shared" si="317"/>
        <v/>
      </c>
      <c r="SF64" t="str">
        <f t="shared" si="318"/>
        <v/>
      </c>
      <c r="SH64" s="2" t="str">
        <f t="shared" si="319"/>
        <v/>
      </c>
      <c r="SI64" t="str">
        <f t="shared" si="320"/>
        <v/>
      </c>
      <c r="SK64" s="2" t="str">
        <f t="shared" si="321"/>
        <v/>
      </c>
      <c r="SL64" t="str">
        <f t="shared" si="322"/>
        <v/>
      </c>
      <c r="SN64" s="2" t="str">
        <f t="shared" si="323"/>
        <v/>
      </c>
      <c r="SO64" t="str">
        <f t="shared" si="324"/>
        <v/>
      </c>
      <c r="SQ64" s="2" t="str">
        <f t="shared" si="325"/>
        <v/>
      </c>
      <c r="SR64" t="str">
        <f t="shared" si="326"/>
        <v/>
      </c>
      <c r="ST64" s="2" t="str">
        <f t="shared" si="327"/>
        <v/>
      </c>
      <c r="SU64" t="str">
        <f t="shared" si="328"/>
        <v/>
      </c>
      <c r="SW64" s="2" t="str">
        <f t="shared" si="329"/>
        <v/>
      </c>
      <c r="SX64" t="str">
        <f t="shared" si="330"/>
        <v/>
      </c>
      <c r="SZ64" s="2" t="str">
        <f t="shared" si="331"/>
        <v/>
      </c>
      <c r="TA64" t="str">
        <f t="shared" si="332"/>
        <v/>
      </c>
      <c r="TC64" s="2" t="str">
        <f t="shared" si="333"/>
        <v/>
      </c>
      <c r="TD64" t="str">
        <f t="shared" si="334"/>
        <v/>
      </c>
      <c r="TF64" s="2" t="str">
        <f t="shared" si="335"/>
        <v/>
      </c>
      <c r="TG64" t="str">
        <f t="shared" si="336"/>
        <v/>
      </c>
      <c r="TI64" s="2" t="str">
        <f t="shared" si="337"/>
        <v/>
      </c>
      <c r="TJ64" t="str">
        <f t="shared" si="338"/>
        <v/>
      </c>
      <c r="TL64" s="2" t="str">
        <f t="shared" si="339"/>
        <v/>
      </c>
      <c r="TM64" t="str">
        <f t="shared" si="340"/>
        <v/>
      </c>
      <c r="TO64" s="2" t="str">
        <f t="shared" si="341"/>
        <v/>
      </c>
      <c r="TP64" t="str">
        <f t="shared" si="342"/>
        <v/>
      </c>
      <c r="TR64" s="2" t="str">
        <f t="shared" si="343"/>
        <v/>
      </c>
      <c r="TS64" t="str">
        <f t="shared" si="344"/>
        <v/>
      </c>
      <c r="TU64" s="2" t="str">
        <f t="shared" si="345"/>
        <v/>
      </c>
      <c r="TV64" t="str">
        <f t="shared" si="346"/>
        <v/>
      </c>
      <c r="TX64" s="2" t="str">
        <f t="shared" si="347"/>
        <v/>
      </c>
      <c r="TY64" t="str">
        <f t="shared" si="348"/>
        <v/>
      </c>
      <c r="UA64" s="2" t="str">
        <f t="shared" si="349"/>
        <v/>
      </c>
      <c r="UB64" t="str">
        <f t="shared" si="350"/>
        <v/>
      </c>
      <c r="UD64" s="2" t="str">
        <f t="shared" si="351"/>
        <v/>
      </c>
      <c r="UE64" t="str">
        <f t="shared" si="352"/>
        <v/>
      </c>
      <c r="UG64" s="2" t="str">
        <f t="shared" si="353"/>
        <v/>
      </c>
      <c r="UH64" t="str">
        <f t="shared" si="354"/>
        <v/>
      </c>
      <c r="UJ64" s="2" t="str">
        <f t="shared" si="355"/>
        <v/>
      </c>
      <c r="UK64" t="str">
        <f t="shared" si="356"/>
        <v/>
      </c>
      <c r="UM64" s="2" t="str">
        <f t="shared" si="357"/>
        <v/>
      </c>
      <c r="UN64" t="str">
        <f t="shared" si="358"/>
        <v/>
      </c>
      <c r="UP64" s="2" t="str">
        <f t="shared" si="359"/>
        <v/>
      </c>
      <c r="UQ64" t="str">
        <f t="shared" si="360"/>
        <v/>
      </c>
      <c r="US64" s="2" t="str">
        <f t="shared" si="361"/>
        <v/>
      </c>
      <c r="UT64" t="str">
        <f t="shared" si="362"/>
        <v/>
      </c>
      <c r="UV64" s="2" t="str">
        <f t="shared" si="363"/>
        <v/>
      </c>
      <c r="UW64" t="str">
        <f t="shared" si="364"/>
        <v/>
      </c>
      <c r="UY64" s="2" t="str">
        <f t="shared" si="365"/>
        <v/>
      </c>
      <c r="UZ64" t="str">
        <f t="shared" si="366"/>
        <v/>
      </c>
      <c r="VB64" s="2" t="str">
        <f t="shared" si="367"/>
        <v/>
      </c>
      <c r="VC64" t="str">
        <f t="shared" si="368"/>
        <v/>
      </c>
      <c r="VE64" s="2" t="str">
        <f t="shared" si="369"/>
        <v/>
      </c>
      <c r="VF64" t="str">
        <f t="shared" si="370"/>
        <v/>
      </c>
      <c r="VH64" s="2" t="str">
        <f t="shared" si="371"/>
        <v/>
      </c>
      <c r="VI64" t="str">
        <f t="shared" si="372"/>
        <v/>
      </c>
      <c r="VK64" s="2" t="str">
        <f t="shared" si="373"/>
        <v/>
      </c>
      <c r="VL64" t="str">
        <f t="shared" si="374"/>
        <v/>
      </c>
      <c r="VN64" s="2" t="str">
        <f t="shared" si="375"/>
        <v/>
      </c>
      <c r="VO64" t="str">
        <f t="shared" si="376"/>
        <v/>
      </c>
      <c r="VQ64" s="2" t="str">
        <f t="shared" si="377"/>
        <v/>
      </c>
      <c r="VR64" t="str">
        <f t="shared" si="378"/>
        <v/>
      </c>
      <c r="VT64" s="2" t="str">
        <f t="shared" si="379"/>
        <v/>
      </c>
      <c r="VU64" t="str">
        <f t="shared" si="380"/>
        <v/>
      </c>
      <c r="VW64" s="2" t="str">
        <f t="shared" si="381"/>
        <v/>
      </c>
      <c r="VX64" t="str">
        <f t="shared" si="382"/>
        <v/>
      </c>
      <c r="VZ64" s="2" t="str">
        <f t="shared" si="383"/>
        <v/>
      </c>
      <c r="WA64" t="str">
        <f t="shared" si="384"/>
        <v/>
      </c>
      <c r="WC64" s="2" t="str">
        <f t="shared" si="385"/>
        <v/>
      </c>
      <c r="WD64" t="str">
        <f t="shared" si="386"/>
        <v/>
      </c>
      <c r="WF64" s="2" t="str">
        <f t="shared" si="387"/>
        <v/>
      </c>
      <c r="WG64" t="str">
        <f t="shared" si="388"/>
        <v/>
      </c>
      <c r="WI64" s="2" t="str">
        <f t="shared" si="389"/>
        <v/>
      </c>
      <c r="WJ64" t="str">
        <f t="shared" si="390"/>
        <v/>
      </c>
      <c r="WL64" s="2" t="str">
        <f t="shared" si="391"/>
        <v/>
      </c>
      <c r="WM64" t="str">
        <f t="shared" si="392"/>
        <v/>
      </c>
      <c r="WO64" s="2" t="str">
        <f t="shared" si="393"/>
        <v/>
      </c>
      <c r="WP64" t="str">
        <f t="shared" si="394"/>
        <v/>
      </c>
      <c r="WR64" s="2" t="str">
        <f t="shared" si="395"/>
        <v/>
      </c>
      <c r="WS64" t="str">
        <f t="shared" si="396"/>
        <v/>
      </c>
      <c r="WU64" s="2" t="str">
        <f t="shared" si="397"/>
        <v/>
      </c>
      <c r="WV64" t="str">
        <f t="shared" si="398"/>
        <v/>
      </c>
      <c r="WX64" s="2" t="str">
        <f t="shared" si="399"/>
        <v/>
      </c>
      <c r="WY64" t="str">
        <f t="shared" si="400"/>
        <v/>
      </c>
      <c r="XA64" s="2" t="str">
        <f t="shared" si="401"/>
        <v/>
      </c>
      <c r="XB64" t="str">
        <f t="shared" si="402"/>
        <v/>
      </c>
      <c r="XD64" s="2" t="str">
        <f t="shared" si="403"/>
        <v/>
      </c>
      <c r="XE64" t="str">
        <f t="shared" si="404"/>
        <v/>
      </c>
      <c r="XG64" s="2" t="str">
        <f t="shared" si="405"/>
        <v/>
      </c>
      <c r="XH64" t="str">
        <f t="shared" si="406"/>
        <v/>
      </c>
      <c r="XJ64" s="2" t="str">
        <f t="shared" si="407"/>
        <v/>
      </c>
      <c r="XK64" t="str">
        <f t="shared" si="408"/>
        <v/>
      </c>
      <c r="XM64" s="2" t="str">
        <f t="shared" si="409"/>
        <v/>
      </c>
      <c r="XN64" t="str">
        <f t="shared" si="410"/>
        <v/>
      </c>
      <c r="XP64" s="2" t="str">
        <f t="shared" si="411"/>
        <v/>
      </c>
      <c r="XQ64" t="str">
        <f t="shared" si="412"/>
        <v/>
      </c>
      <c r="XS64" s="2" t="str">
        <f t="shared" si="413"/>
        <v/>
      </c>
      <c r="XT64" t="str">
        <f t="shared" si="414"/>
        <v/>
      </c>
      <c r="XV64" s="2" t="str">
        <f t="shared" si="415"/>
        <v/>
      </c>
      <c r="XW64" t="str">
        <f t="shared" si="416"/>
        <v/>
      </c>
      <c r="XY64" s="2" t="str">
        <f t="shared" si="417"/>
        <v/>
      </c>
      <c r="XZ64" t="str">
        <f t="shared" si="418"/>
        <v/>
      </c>
      <c r="YB64" s="2" t="str">
        <f t="shared" si="419"/>
        <v/>
      </c>
      <c r="YC64" t="str">
        <f t="shared" si="420"/>
        <v/>
      </c>
      <c r="YE64" s="2" t="str">
        <f t="shared" si="421"/>
        <v/>
      </c>
      <c r="YF64" t="str">
        <f t="shared" si="422"/>
        <v/>
      </c>
      <c r="YH64" s="2" t="str">
        <f t="shared" si="423"/>
        <v/>
      </c>
      <c r="YI64" t="str">
        <f t="shared" si="424"/>
        <v/>
      </c>
      <c r="YK64" s="2" t="str">
        <f t="shared" si="425"/>
        <v/>
      </c>
      <c r="YL64" t="str">
        <f t="shared" si="426"/>
        <v/>
      </c>
      <c r="YN64" s="2" t="str">
        <f t="shared" si="427"/>
        <v/>
      </c>
      <c r="YO64" t="str">
        <f t="shared" si="428"/>
        <v/>
      </c>
      <c r="YQ64" s="2" t="str">
        <f t="shared" si="429"/>
        <v/>
      </c>
      <c r="YR64" t="str">
        <f t="shared" si="430"/>
        <v/>
      </c>
      <c r="YT64" s="2" t="str">
        <f t="shared" si="431"/>
        <v/>
      </c>
      <c r="YU64" t="str">
        <f t="shared" si="432"/>
        <v/>
      </c>
      <c r="YW64" s="2" t="str">
        <f t="shared" si="433"/>
        <v/>
      </c>
      <c r="YX64" t="str">
        <f t="shared" si="434"/>
        <v/>
      </c>
    </row>
    <row r="65" spans="3:674">
      <c r="C65"/>
      <c r="D65" s="2" t="str">
        <f t="shared" si="0"/>
        <v/>
      </c>
      <c r="E65" t="str">
        <f t="shared" si="1"/>
        <v/>
      </c>
      <c r="G65" s="2" t="str">
        <f t="shared" si="2"/>
        <v/>
      </c>
      <c r="H65" t="str">
        <f t="shared" si="3"/>
        <v/>
      </c>
      <c r="J65" s="2" t="str">
        <f t="shared" si="4"/>
        <v/>
      </c>
      <c r="K65" t="str">
        <f t="shared" si="5"/>
        <v/>
      </c>
      <c r="M65" s="2" t="str">
        <f t="shared" si="6"/>
        <v/>
      </c>
      <c r="N65" t="str">
        <f t="shared" si="7"/>
        <v/>
      </c>
      <c r="P65" s="2" t="str">
        <f t="shared" si="8"/>
        <v/>
      </c>
      <c r="Q65" t="str">
        <f t="shared" si="9"/>
        <v/>
      </c>
      <c r="S65" s="2" t="str">
        <f t="shared" si="435"/>
        <v/>
      </c>
      <c r="T65" t="str">
        <f t="shared" si="10"/>
        <v/>
      </c>
      <c r="V65" s="2" t="str">
        <f t="shared" si="11"/>
        <v/>
      </c>
      <c r="W65" t="str">
        <f t="shared" si="12"/>
        <v/>
      </c>
      <c r="Y65" s="2" t="str">
        <f t="shared" si="13"/>
        <v/>
      </c>
      <c r="Z65" t="str">
        <f t="shared" si="14"/>
        <v/>
      </c>
      <c r="AB65" s="2"/>
      <c r="AE65" s="2"/>
      <c r="AH65" s="2"/>
      <c r="AK65" s="2"/>
      <c r="BL65" s="2" t="str">
        <f t="shared" si="446"/>
        <v/>
      </c>
      <c r="BM65" t="str">
        <f t="shared" si="28"/>
        <v/>
      </c>
      <c r="BO65" s="2" t="str">
        <f t="shared" si="29"/>
        <v/>
      </c>
      <c r="BP65" t="str">
        <f t="shared" si="30"/>
        <v/>
      </c>
      <c r="BR65" s="2" t="str">
        <f t="shared" si="31"/>
        <v/>
      </c>
      <c r="BS65" t="str">
        <f t="shared" si="32"/>
        <v/>
      </c>
      <c r="BU65" s="2" t="str">
        <f t="shared" si="33"/>
        <v/>
      </c>
      <c r="BV65" t="str">
        <f t="shared" si="34"/>
        <v/>
      </c>
      <c r="BX65" s="2" t="str">
        <f t="shared" si="35"/>
        <v/>
      </c>
      <c r="BY65" t="str">
        <f t="shared" si="36"/>
        <v/>
      </c>
      <c r="CA65" s="2" t="str">
        <f t="shared" si="37"/>
        <v/>
      </c>
      <c r="CB65" t="str">
        <f t="shared" si="38"/>
        <v/>
      </c>
      <c r="CD65" s="2" t="str">
        <f t="shared" si="39"/>
        <v/>
      </c>
      <c r="CE65" t="str">
        <f t="shared" si="40"/>
        <v/>
      </c>
      <c r="CG65" s="2" t="str">
        <f t="shared" si="41"/>
        <v/>
      </c>
      <c r="CH65" t="str">
        <f t="shared" si="42"/>
        <v/>
      </c>
      <c r="CJ65" s="2" t="str">
        <f t="shared" si="43"/>
        <v/>
      </c>
      <c r="CK65" t="str">
        <f t="shared" si="44"/>
        <v/>
      </c>
      <c r="CM65" s="2" t="str">
        <f t="shared" si="45"/>
        <v/>
      </c>
      <c r="CN65" t="str">
        <f t="shared" si="46"/>
        <v/>
      </c>
      <c r="CP65" s="2" t="str">
        <f t="shared" si="47"/>
        <v/>
      </c>
      <c r="CQ65" t="str">
        <f t="shared" si="48"/>
        <v/>
      </c>
      <c r="CS65" s="2" t="str">
        <f t="shared" si="49"/>
        <v/>
      </c>
      <c r="CT65" t="str">
        <f t="shared" si="50"/>
        <v/>
      </c>
      <c r="CV65" s="2" t="str">
        <f t="shared" si="51"/>
        <v/>
      </c>
      <c r="CW65" t="str">
        <f t="shared" si="52"/>
        <v/>
      </c>
      <c r="CY65" s="2" t="str">
        <f t="shared" si="53"/>
        <v/>
      </c>
      <c r="CZ65" t="str">
        <f t="shared" si="54"/>
        <v/>
      </c>
      <c r="DB65" s="2" t="str">
        <f t="shared" si="55"/>
        <v/>
      </c>
      <c r="DC65" t="str">
        <f t="shared" si="56"/>
        <v/>
      </c>
      <c r="DE65" s="2" t="str">
        <f t="shared" si="57"/>
        <v/>
      </c>
      <c r="DF65" t="str">
        <f t="shared" si="58"/>
        <v/>
      </c>
      <c r="DH65" s="2" t="str">
        <f t="shared" si="59"/>
        <v/>
      </c>
      <c r="DI65" t="str">
        <f t="shared" si="60"/>
        <v/>
      </c>
      <c r="DK65" s="2" t="str">
        <f t="shared" si="61"/>
        <v/>
      </c>
      <c r="DL65" t="str">
        <f t="shared" si="62"/>
        <v/>
      </c>
      <c r="DN65" s="2" t="str">
        <f t="shared" si="63"/>
        <v/>
      </c>
      <c r="DO65" t="str">
        <f t="shared" si="64"/>
        <v/>
      </c>
      <c r="DQ65" s="2" t="str">
        <f t="shared" si="65"/>
        <v/>
      </c>
      <c r="DR65" t="str">
        <f t="shared" si="66"/>
        <v/>
      </c>
      <c r="DT65" s="2" t="str">
        <f t="shared" si="67"/>
        <v/>
      </c>
      <c r="DU65" t="str">
        <f t="shared" si="68"/>
        <v/>
      </c>
      <c r="DW65" s="2" t="str">
        <f t="shared" si="69"/>
        <v/>
      </c>
      <c r="DX65" t="str">
        <f t="shared" si="70"/>
        <v/>
      </c>
      <c r="DZ65" s="2" t="str">
        <f t="shared" si="71"/>
        <v/>
      </c>
      <c r="EA65" t="str">
        <f t="shared" si="72"/>
        <v/>
      </c>
      <c r="EC65" s="2" t="str">
        <f t="shared" si="73"/>
        <v/>
      </c>
      <c r="ED65" t="str">
        <f t="shared" si="74"/>
        <v/>
      </c>
      <c r="EF65" s="2" t="str">
        <f t="shared" si="75"/>
        <v/>
      </c>
      <c r="EG65" t="str">
        <f t="shared" si="76"/>
        <v/>
      </c>
      <c r="EI65" s="2" t="str">
        <f t="shared" si="77"/>
        <v/>
      </c>
      <c r="EJ65" t="str">
        <f t="shared" si="78"/>
        <v/>
      </c>
      <c r="EL65" s="2" t="str">
        <f t="shared" si="79"/>
        <v/>
      </c>
      <c r="EM65" t="str">
        <f t="shared" si="80"/>
        <v/>
      </c>
      <c r="EO65" s="2" t="str">
        <f t="shared" si="81"/>
        <v/>
      </c>
      <c r="EP65" t="str">
        <f t="shared" si="82"/>
        <v/>
      </c>
      <c r="ER65" s="2" t="str">
        <f t="shared" si="83"/>
        <v/>
      </c>
      <c r="ES65" t="str">
        <f t="shared" si="84"/>
        <v/>
      </c>
      <c r="EU65" s="2" t="str">
        <f t="shared" si="85"/>
        <v/>
      </c>
      <c r="EV65" t="str">
        <f t="shared" si="86"/>
        <v/>
      </c>
      <c r="EX65" s="2" t="str">
        <f t="shared" si="87"/>
        <v/>
      </c>
      <c r="EY65" t="str">
        <f t="shared" si="88"/>
        <v/>
      </c>
      <c r="FA65" s="2" t="str">
        <f t="shared" si="89"/>
        <v/>
      </c>
      <c r="FB65" t="str">
        <f t="shared" si="90"/>
        <v/>
      </c>
      <c r="FD65" s="2" t="str">
        <f t="shared" si="91"/>
        <v/>
      </c>
      <c r="FE65" t="str">
        <f t="shared" si="92"/>
        <v/>
      </c>
      <c r="FG65" s="2" t="str">
        <f t="shared" si="93"/>
        <v/>
      </c>
      <c r="FH65" t="str">
        <f t="shared" si="94"/>
        <v/>
      </c>
      <c r="FJ65" s="2" t="str">
        <f t="shared" si="95"/>
        <v/>
      </c>
      <c r="FK65" t="str">
        <f t="shared" si="96"/>
        <v/>
      </c>
      <c r="FM65" s="2" t="str">
        <f t="shared" si="97"/>
        <v/>
      </c>
      <c r="FN65" t="str">
        <f t="shared" si="98"/>
        <v/>
      </c>
      <c r="FP65" s="2" t="str">
        <f t="shared" si="99"/>
        <v/>
      </c>
      <c r="FQ65" t="str">
        <f t="shared" si="100"/>
        <v/>
      </c>
      <c r="FS65" s="2" t="str">
        <f t="shared" si="101"/>
        <v/>
      </c>
      <c r="FT65" t="str">
        <f t="shared" si="102"/>
        <v/>
      </c>
      <c r="FV65" s="2" t="str">
        <f t="shared" si="103"/>
        <v/>
      </c>
      <c r="FW65" t="str">
        <f t="shared" si="104"/>
        <v/>
      </c>
      <c r="FY65" s="2" t="str">
        <f t="shared" si="105"/>
        <v/>
      </c>
      <c r="FZ65" t="str">
        <f t="shared" si="106"/>
        <v/>
      </c>
      <c r="GB65" s="2" t="str">
        <f t="shared" si="107"/>
        <v/>
      </c>
      <c r="GC65" t="str">
        <f t="shared" si="108"/>
        <v/>
      </c>
      <c r="GE65" s="2" t="str">
        <f t="shared" si="109"/>
        <v/>
      </c>
      <c r="GF65" t="str">
        <f t="shared" si="110"/>
        <v/>
      </c>
      <c r="GH65" s="2" t="str">
        <f t="shared" si="111"/>
        <v/>
      </c>
      <c r="GI65" t="str">
        <f t="shared" si="112"/>
        <v/>
      </c>
      <c r="GK65" s="2" t="str">
        <f t="shared" si="113"/>
        <v/>
      </c>
      <c r="GL65" t="str">
        <f t="shared" si="114"/>
        <v/>
      </c>
      <c r="GN65" s="2" t="str">
        <f t="shared" si="115"/>
        <v/>
      </c>
      <c r="GO65" t="str">
        <f t="shared" si="116"/>
        <v/>
      </c>
      <c r="GQ65" s="2" t="str">
        <f t="shared" si="117"/>
        <v/>
      </c>
      <c r="GR65" t="str">
        <f t="shared" si="118"/>
        <v/>
      </c>
      <c r="GT65" s="2" t="str">
        <f t="shared" si="119"/>
        <v/>
      </c>
      <c r="GU65" t="str">
        <f t="shared" si="120"/>
        <v/>
      </c>
      <c r="GW65" s="2" t="str">
        <f t="shared" si="121"/>
        <v/>
      </c>
      <c r="GX65" t="str">
        <f t="shared" si="122"/>
        <v/>
      </c>
      <c r="GZ65" s="2" t="str">
        <f t="shared" si="123"/>
        <v/>
      </c>
      <c r="HA65" t="str">
        <f t="shared" si="124"/>
        <v/>
      </c>
      <c r="HC65" s="2" t="str">
        <f t="shared" si="125"/>
        <v/>
      </c>
      <c r="HD65" t="str">
        <f t="shared" si="126"/>
        <v/>
      </c>
      <c r="HF65" s="2" t="str">
        <f t="shared" si="127"/>
        <v/>
      </c>
      <c r="HG65" t="str">
        <f t="shared" si="128"/>
        <v/>
      </c>
      <c r="HI65" s="2" t="str">
        <f t="shared" si="129"/>
        <v/>
      </c>
      <c r="HJ65" t="str">
        <f t="shared" si="130"/>
        <v/>
      </c>
      <c r="HL65" s="2" t="str">
        <f t="shared" si="131"/>
        <v/>
      </c>
      <c r="HM65" t="str">
        <f t="shared" si="132"/>
        <v/>
      </c>
      <c r="HO65" s="2" t="str">
        <f t="shared" si="133"/>
        <v/>
      </c>
      <c r="HP65" t="str">
        <f t="shared" si="134"/>
        <v/>
      </c>
      <c r="HR65" s="2" t="str">
        <f t="shared" si="135"/>
        <v/>
      </c>
      <c r="HS65" t="str">
        <f t="shared" si="136"/>
        <v/>
      </c>
      <c r="HU65" s="2" t="str">
        <f t="shared" si="137"/>
        <v/>
      </c>
      <c r="HV65" t="str">
        <f t="shared" si="138"/>
        <v/>
      </c>
      <c r="HX65" s="2" t="str">
        <f t="shared" si="139"/>
        <v/>
      </c>
      <c r="HY65" t="str">
        <f t="shared" si="140"/>
        <v/>
      </c>
      <c r="IA65" s="2" t="str">
        <f t="shared" si="141"/>
        <v/>
      </c>
      <c r="IB65" t="str">
        <f t="shared" si="142"/>
        <v/>
      </c>
      <c r="ID65" s="2" t="str">
        <f t="shared" si="143"/>
        <v/>
      </c>
      <c r="IE65" t="str">
        <f t="shared" si="144"/>
        <v/>
      </c>
      <c r="IG65" s="2" t="str">
        <f t="shared" si="145"/>
        <v/>
      </c>
      <c r="IH65" t="str">
        <f t="shared" si="146"/>
        <v/>
      </c>
      <c r="IJ65" s="2" t="str">
        <f t="shared" si="147"/>
        <v/>
      </c>
      <c r="IK65" t="str">
        <f t="shared" si="148"/>
        <v/>
      </c>
      <c r="IM65" s="2" t="str">
        <f t="shared" si="149"/>
        <v/>
      </c>
      <c r="IN65" t="str">
        <f t="shared" si="150"/>
        <v/>
      </c>
      <c r="IP65" s="2" t="str">
        <f t="shared" si="151"/>
        <v/>
      </c>
      <c r="IQ65" t="str">
        <f t="shared" si="152"/>
        <v/>
      </c>
      <c r="IS65" s="2" t="str">
        <f t="shared" si="153"/>
        <v/>
      </c>
      <c r="IT65" t="str">
        <f t="shared" si="154"/>
        <v/>
      </c>
      <c r="IV65" s="2" t="str">
        <f t="shared" si="155"/>
        <v/>
      </c>
      <c r="IW65" t="str">
        <f t="shared" si="156"/>
        <v/>
      </c>
      <c r="IY65" s="2" t="str">
        <f t="shared" si="157"/>
        <v/>
      </c>
      <c r="IZ65" t="str">
        <f t="shared" si="158"/>
        <v/>
      </c>
      <c r="JB65" s="2" t="str">
        <f t="shared" si="159"/>
        <v/>
      </c>
      <c r="JC65" t="str">
        <f t="shared" si="160"/>
        <v/>
      </c>
      <c r="JE65" s="2" t="str">
        <f t="shared" si="161"/>
        <v/>
      </c>
      <c r="JF65" t="str">
        <f t="shared" si="162"/>
        <v/>
      </c>
      <c r="JH65" s="2" t="str">
        <f t="shared" si="163"/>
        <v/>
      </c>
      <c r="JI65" t="str">
        <f t="shared" si="164"/>
        <v/>
      </c>
      <c r="JK65" s="2" t="str">
        <f t="shared" si="165"/>
        <v/>
      </c>
      <c r="JL65" t="str">
        <f t="shared" si="166"/>
        <v/>
      </c>
      <c r="JN65" s="2" t="str">
        <f t="shared" si="167"/>
        <v/>
      </c>
      <c r="JO65" t="str">
        <f t="shared" si="168"/>
        <v/>
      </c>
      <c r="JQ65" s="2" t="str">
        <f t="shared" si="169"/>
        <v/>
      </c>
      <c r="JR65" t="str">
        <f t="shared" si="170"/>
        <v/>
      </c>
      <c r="JT65" s="2" t="str">
        <f t="shared" si="171"/>
        <v/>
      </c>
      <c r="JU65" t="str">
        <f t="shared" si="172"/>
        <v/>
      </c>
      <c r="JW65" s="2" t="str">
        <f t="shared" si="173"/>
        <v/>
      </c>
      <c r="JX65" t="str">
        <f t="shared" si="174"/>
        <v/>
      </c>
      <c r="JZ65" s="2" t="str">
        <f t="shared" si="175"/>
        <v/>
      </c>
      <c r="KA65" t="str">
        <f t="shared" si="176"/>
        <v/>
      </c>
      <c r="KC65" s="2" t="str">
        <f t="shared" si="177"/>
        <v/>
      </c>
      <c r="KD65" t="str">
        <f t="shared" si="178"/>
        <v/>
      </c>
      <c r="KF65" s="2" t="str">
        <f t="shared" si="179"/>
        <v/>
      </c>
      <c r="KG65" t="str">
        <f t="shared" si="180"/>
        <v/>
      </c>
      <c r="KI65" s="2" t="str">
        <f t="shared" si="181"/>
        <v/>
      </c>
      <c r="KJ65" t="str">
        <f t="shared" si="182"/>
        <v/>
      </c>
      <c r="KL65" s="2" t="str">
        <f t="shared" si="183"/>
        <v/>
      </c>
      <c r="KM65" t="str">
        <f t="shared" si="184"/>
        <v/>
      </c>
      <c r="KO65" s="2" t="str">
        <f t="shared" si="185"/>
        <v/>
      </c>
      <c r="KP65" t="str">
        <f t="shared" si="186"/>
        <v/>
      </c>
      <c r="KR65" s="2" t="str">
        <f t="shared" si="187"/>
        <v/>
      </c>
      <c r="KS65" t="str">
        <f t="shared" si="188"/>
        <v/>
      </c>
      <c r="KU65" s="2" t="str">
        <f t="shared" si="189"/>
        <v/>
      </c>
      <c r="KV65" t="str">
        <f t="shared" si="190"/>
        <v/>
      </c>
      <c r="KX65" s="2" t="str">
        <f t="shared" si="191"/>
        <v/>
      </c>
      <c r="KY65" t="str">
        <f t="shared" si="192"/>
        <v/>
      </c>
      <c r="LA65" s="2" t="str">
        <f t="shared" si="193"/>
        <v/>
      </c>
      <c r="LB65" t="str">
        <f t="shared" si="194"/>
        <v/>
      </c>
      <c r="LD65" s="2" t="str">
        <f t="shared" si="195"/>
        <v/>
      </c>
      <c r="LE65" t="str">
        <f t="shared" si="196"/>
        <v/>
      </c>
      <c r="LG65" s="2" t="str">
        <f t="shared" si="197"/>
        <v/>
      </c>
      <c r="LH65" t="str">
        <f t="shared" si="198"/>
        <v/>
      </c>
      <c r="LJ65" s="2" t="str">
        <f t="shared" si="199"/>
        <v/>
      </c>
      <c r="LK65" t="str">
        <f t="shared" si="200"/>
        <v/>
      </c>
      <c r="LM65" s="2" t="str">
        <f t="shared" si="201"/>
        <v/>
      </c>
      <c r="LN65" t="str">
        <f t="shared" si="202"/>
        <v/>
      </c>
      <c r="LP65" s="2" t="str">
        <f t="shared" si="203"/>
        <v/>
      </c>
      <c r="LQ65" t="str">
        <f t="shared" si="204"/>
        <v/>
      </c>
      <c r="LS65" s="2" t="str">
        <f t="shared" si="205"/>
        <v/>
      </c>
      <c r="LT65" t="str">
        <f t="shared" si="206"/>
        <v/>
      </c>
      <c r="LV65" s="2" t="str">
        <f t="shared" si="207"/>
        <v/>
      </c>
      <c r="LW65" t="str">
        <f t="shared" si="208"/>
        <v/>
      </c>
      <c r="LY65" s="2" t="str">
        <f t="shared" si="209"/>
        <v/>
      </c>
      <c r="LZ65" t="str">
        <f t="shared" si="210"/>
        <v/>
      </c>
      <c r="MB65" s="2" t="str">
        <f t="shared" si="211"/>
        <v/>
      </c>
      <c r="MC65" t="str">
        <f t="shared" si="212"/>
        <v/>
      </c>
      <c r="ME65" s="2" t="str">
        <f t="shared" si="213"/>
        <v/>
      </c>
      <c r="MF65" t="str">
        <f t="shared" si="214"/>
        <v/>
      </c>
      <c r="MH65" s="2" t="str">
        <f t="shared" si="215"/>
        <v/>
      </c>
      <c r="MI65" t="str">
        <f t="shared" si="216"/>
        <v/>
      </c>
      <c r="MK65" s="2" t="str">
        <f t="shared" si="217"/>
        <v/>
      </c>
      <c r="ML65" t="str">
        <f t="shared" si="218"/>
        <v/>
      </c>
      <c r="MN65" s="2" t="str">
        <f t="shared" si="219"/>
        <v/>
      </c>
      <c r="MO65" t="str">
        <f t="shared" si="220"/>
        <v/>
      </c>
      <c r="MQ65" s="2" t="str">
        <f t="shared" si="221"/>
        <v/>
      </c>
      <c r="MR65" t="str">
        <f t="shared" si="222"/>
        <v/>
      </c>
      <c r="MT65" s="2" t="str">
        <f t="shared" si="223"/>
        <v/>
      </c>
      <c r="MU65" t="str">
        <f t="shared" si="224"/>
        <v/>
      </c>
      <c r="MW65" s="2" t="str">
        <f t="shared" si="225"/>
        <v/>
      </c>
      <c r="MX65" t="str">
        <f t="shared" si="226"/>
        <v/>
      </c>
      <c r="MZ65" s="2" t="str">
        <f t="shared" si="227"/>
        <v/>
      </c>
      <c r="NA65" t="str">
        <f t="shared" si="228"/>
        <v/>
      </c>
      <c r="NC65" s="2" t="str">
        <f t="shared" si="229"/>
        <v/>
      </c>
      <c r="ND65" t="str">
        <f t="shared" si="230"/>
        <v/>
      </c>
      <c r="NF65" s="2" t="str">
        <f t="shared" si="231"/>
        <v/>
      </c>
      <c r="NG65" t="str">
        <f t="shared" si="232"/>
        <v/>
      </c>
      <c r="NI65" s="2" t="str">
        <f t="shared" si="233"/>
        <v/>
      </c>
      <c r="NJ65" t="str">
        <f t="shared" si="234"/>
        <v/>
      </c>
      <c r="NL65" s="2" t="str">
        <f t="shared" si="235"/>
        <v/>
      </c>
      <c r="NM65" t="str">
        <f t="shared" si="236"/>
        <v/>
      </c>
      <c r="NO65" s="2" t="str">
        <f t="shared" si="237"/>
        <v/>
      </c>
      <c r="NP65" t="str">
        <f t="shared" si="238"/>
        <v/>
      </c>
      <c r="NR65" s="2" t="str">
        <f t="shared" si="239"/>
        <v/>
      </c>
      <c r="NS65" t="str">
        <f t="shared" si="240"/>
        <v/>
      </c>
      <c r="NU65" s="2" t="str">
        <f t="shared" si="241"/>
        <v/>
      </c>
      <c r="NV65" t="str">
        <f t="shared" si="242"/>
        <v/>
      </c>
      <c r="NX65" s="2" t="str">
        <f t="shared" si="243"/>
        <v/>
      </c>
      <c r="NY65" t="str">
        <f t="shared" si="244"/>
        <v/>
      </c>
      <c r="OA65" s="2" t="str">
        <f t="shared" si="245"/>
        <v/>
      </c>
      <c r="OB65" t="str">
        <f t="shared" si="246"/>
        <v/>
      </c>
      <c r="OD65" s="2" t="str">
        <f t="shared" si="247"/>
        <v/>
      </c>
      <c r="OE65" t="str">
        <f t="shared" si="248"/>
        <v/>
      </c>
      <c r="OG65" s="2" t="str">
        <f t="shared" si="249"/>
        <v/>
      </c>
      <c r="OH65" t="str">
        <f t="shared" si="250"/>
        <v/>
      </c>
      <c r="OJ65" s="2" t="str">
        <f t="shared" si="251"/>
        <v/>
      </c>
      <c r="OK65" t="str">
        <f t="shared" si="252"/>
        <v/>
      </c>
      <c r="OM65" s="2" t="str">
        <f t="shared" si="253"/>
        <v/>
      </c>
      <c r="ON65" t="str">
        <f t="shared" si="254"/>
        <v/>
      </c>
      <c r="OP65" s="2" t="str">
        <f t="shared" si="255"/>
        <v/>
      </c>
      <c r="OQ65" t="str">
        <f t="shared" si="256"/>
        <v/>
      </c>
      <c r="OS65" s="2" t="str">
        <f t="shared" si="257"/>
        <v/>
      </c>
      <c r="OT65" t="str">
        <f t="shared" si="258"/>
        <v/>
      </c>
      <c r="OV65" s="2" t="str">
        <f t="shared" si="259"/>
        <v/>
      </c>
      <c r="OW65" t="str">
        <f t="shared" si="260"/>
        <v/>
      </c>
      <c r="OY65" s="2" t="str">
        <f t="shared" si="261"/>
        <v/>
      </c>
      <c r="OZ65" t="str">
        <f t="shared" si="262"/>
        <v/>
      </c>
      <c r="PB65" s="2" t="str">
        <f t="shared" si="263"/>
        <v/>
      </c>
      <c r="PC65" t="str">
        <f t="shared" si="264"/>
        <v/>
      </c>
      <c r="PE65" s="2" t="str">
        <f t="shared" si="265"/>
        <v/>
      </c>
      <c r="PF65" t="str">
        <f t="shared" si="266"/>
        <v/>
      </c>
      <c r="PH65" s="2" t="str">
        <f t="shared" si="267"/>
        <v/>
      </c>
      <c r="PI65" t="str">
        <f t="shared" si="268"/>
        <v/>
      </c>
      <c r="PK65" s="2" t="str">
        <f t="shared" si="269"/>
        <v/>
      </c>
      <c r="PL65" t="str">
        <f t="shared" si="270"/>
        <v/>
      </c>
      <c r="PN65" s="2" t="str">
        <f t="shared" si="271"/>
        <v/>
      </c>
      <c r="PO65" t="str">
        <f t="shared" si="272"/>
        <v/>
      </c>
      <c r="PQ65" s="2" t="str">
        <f t="shared" si="273"/>
        <v/>
      </c>
      <c r="PR65" t="str">
        <f t="shared" si="274"/>
        <v/>
      </c>
      <c r="PT65" s="2" t="str">
        <f t="shared" si="275"/>
        <v/>
      </c>
      <c r="PU65" t="str">
        <f t="shared" si="276"/>
        <v/>
      </c>
      <c r="PW65" s="2" t="str">
        <f t="shared" si="277"/>
        <v/>
      </c>
      <c r="PX65" t="str">
        <f t="shared" si="278"/>
        <v/>
      </c>
      <c r="PZ65" s="2" t="str">
        <f t="shared" si="279"/>
        <v/>
      </c>
      <c r="QA65" t="str">
        <f t="shared" si="280"/>
        <v/>
      </c>
      <c r="QC65" s="2" t="str">
        <f t="shared" si="281"/>
        <v/>
      </c>
      <c r="QD65" t="str">
        <f t="shared" si="282"/>
        <v/>
      </c>
      <c r="QF65" s="2" t="str">
        <f t="shared" si="283"/>
        <v/>
      </c>
      <c r="QG65" t="str">
        <f t="shared" si="284"/>
        <v/>
      </c>
      <c r="QI65" s="2" t="str">
        <f t="shared" si="285"/>
        <v/>
      </c>
      <c r="QJ65" t="str">
        <f t="shared" si="286"/>
        <v/>
      </c>
      <c r="QL65" s="2" t="str">
        <f t="shared" si="287"/>
        <v/>
      </c>
      <c r="QM65" t="str">
        <f t="shared" si="288"/>
        <v/>
      </c>
      <c r="QO65" s="2" t="str">
        <f t="shared" si="289"/>
        <v/>
      </c>
      <c r="QP65" t="str">
        <f t="shared" si="290"/>
        <v/>
      </c>
      <c r="QR65" s="2" t="str">
        <f t="shared" si="291"/>
        <v/>
      </c>
      <c r="QS65" t="str">
        <f t="shared" si="292"/>
        <v/>
      </c>
      <c r="QU65" s="2" t="str">
        <f t="shared" si="293"/>
        <v/>
      </c>
      <c r="QV65" t="str">
        <f t="shared" si="294"/>
        <v/>
      </c>
      <c r="QX65" s="2" t="str">
        <f t="shared" si="295"/>
        <v/>
      </c>
      <c r="QY65" t="str">
        <f t="shared" si="296"/>
        <v/>
      </c>
      <c r="RA65" s="2" t="str">
        <f t="shared" si="297"/>
        <v/>
      </c>
      <c r="RB65" t="str">
        <f t="shared" si="298"/>
        <v/>
      </c>
      <c r="RD65" s="2" t="str">
        <f t="shared" si="299"/>
        <v/>
      </c>
      <c r="RE65" t="str">
        <f t="shared" si="300"/>
        <v/>
      </c>
      <c r="RG65" s="2" t="str">
        <f t="shared" si="301"/>
        <v/>
      </c>
      <c r="RH65" t="str">
        <f t="shared" si="302"/>
        <v/>
      </c>
      <c r="RJ65" s="2" t="str">
        <f t="shared" si="303"/>
        <v/>
      </c>
      <c r="RK65" t="str">
        <f t="shared" si="304"/>
        <v/>
      </c>
      <c r="RM65" s="2" t="str">
        <f t="shared" si="305"/>
        <v/>
      </c>
      <c r="RN65" t="str">
        <f t="shared" si="306"/>
        <v/>
      </c>
      <c r="RP65" s="2" t="str">
        <f t="shared" si="307"/>
        <v/>
      </c>
      <c r="RQ65" t="str">
        <f t="shared" si="308"/>
        <v/>
      </c>
      <c r="RS65" s="2" t="str">
        <f t="shared" si="309"/>
        <v/>
      </c>
      <c r="RT65" t="str">
        <f t="shared" si="310"/>
        <v/>
      </c>
      <c r="RV65" s="2" t="str">
        <f t="shared" si="311"/>
        <v/>
      </c>
      <c r="RW65" t="str">
        <f t="shared" si="312"/>
        <v/>
      </c>
      <c r="RY65" s="2" t="str">
        <f t="shared" si="313"/>
        <v/>
      </c>
      <c r="RZ65" t="str">
        <f t="shared" si="314"/>
        <v/>
      </c>
      <c r="SB65" s="2" t="str">
        <f t="shared" si="315"/>
        <v/>
      </c>
      <c r="SC65" t="str">
        <f t="shared" si="316"/>
        <v/>
      </c>
      <c r="SE65" s="2" t="str">
        <f t="shared" si="317"/>
        <v/>
      </c>
      <c r="SF65" t="str">
        <f t="shared" si="318"/>
        <v/>
      </c>
      <c r="SH65" s="2" t="str">
        <f t="shared" si="319"/>
        <v/>
      </c>
      <c r="SI65" t="str">
        <f t="shared" si="320"/>
        <v/>
      </c>
      <c r="SK65" s="2" t="str">
        <f t="shared" si="321"/>
        <v/>
      </c>
      <c r="SL65" t="str">
        <f t="shared" si="322"/>
        <v/>
      </c>
      <c r="SN65" s="2" t="str">
        <f t="shared" si="323"/>
        <v/>
      </c>
      <c r="SO65" t="str">
        <f t="shared" si="324"/>
        <v/>
      </c>
      <c r="SQ65" s="2" t="str">
        <f t="shared" si="325"/>
        <v/>
      </c>
      <c r="SR65" t="str">
        <f t="shared" si="326"/>
        <v/>
      </c>
      <c r="ST65" s="2" t="str">
        <f t="shared" si="327"/>
        <v/>
      </c>
      <c r="SU65" t="str">
        <f t="shared" si="328"/>
        <v/>
      </c>
      <c r="SW65" s="2" t="str">
        <f t="shared" si="329"/>
        <v/>
      </c>
      <c r="SX65" t="str">
        <f t="shared" si="330"/>
        <v/>
      </c>
      <c r="SZ65" s="2" t="str">
        <f t="shared" si="331"/>
        <v/>
      </c>
      <c r="TA65" t="str">
        <f t="shared" si="332"/>
        <v/>
      </c>
      <c r="TC65" s="2" t="str">
        <f t="shared" si="333"/>
        <v/>
      </c>
      <c r="TD65" t="str">
        <f t="shared" si="334"/>
        <v/>
      </c>
      <c r="TF65" s="2" t="str">
        <f t="shared" si="335"/>
        <v/>
      </c>
      <c r="TG65" t="str">
        <f t="shared" si="336"/>
        <v/>
      </c>
      <c r="TI65" s="2" t="str">
        <f t="shared" si="337"/>
        <v/>
      </c>
      <c r="TJ65" t="str">
        <f t="shared" si="338"/>
        <v/>
      </c>
      <c r="TL65" s="2" t="str">
        <f t="shared" si="339"/>
        <v/>
      </c>
      <c r="TM65" t="str">
        <f t="shared" si="340"/>
        <v/>
      </c>
      <c r="TO65" s="2" t="str">
        <f t="shared" si="341"/>
        <v/>
      </c>
      <c r="TP65" t="str">
        <f t="shared" si="342"/>
        <v/>
      </c>
      <c r="TR65" s="2" t="str">
        <f t="shared" si="343"/>
        <v/>
      </c>
      <c r="TS65" t="str">
        <f t="shared" si="344"/>
        <v/>
      </c>
      <c r="TU65" s="2" t="str">
        <f t="shared" si="345"/>
        <v/>
      </c>
      <c r="TV65" t="str">
        <f t="shared" si="346"/>
        <v/>
      </c>
      <c r="TX65" s="2" t="str">
        <f t="shared" si="347"/>
        <v/>
      </c>
      <c r="TY65" t="str">
        <f t="shared" si="348"/>
        <v/>
      </c>
      <c r="UA65" s="2" t="str">
        <f t="shared" si="349"/>
        <v/>
      </c>
      <c r="UB65" t="str">
        <f t="shared" si="350"/>
        <v/>
      </c>
      <c r="UD65" s="2" t="str">
        <f t="shared" si="351"/>
        <v/>
      </c>
      <c r="UE65" t="str">
        <f t="shared" si="352"/>
        <v/>
      </c>
      <c r="UG65" s="2" t="str">
        <f t="shared" si="353"/>
        <v/>
      </c>
      <c r="UH65" t="str">
        <f t="shared" si="354"/>
        <v/>
      </c>
      <c r="UJ65" s="2" t="str">
        <f t="shared" si="355"/>
        <v/>
      </c>
      <c r="UK65" t="str">
        <f t="shared" si="356"/>
        <v/>
      </c>
      <c r="UM65" s="2" t="str">
        <f t="shared" si="357"/>
        <v/>
      </c>
      <c r="UN65" t="str">
        <f t="shared" si="358"/>
        <v/>
      </c>
      <c r="UP65" s="2" t="str">
        <f t="shared" si="359"/>
        <v/>
      </c>
      <c r="UQ65" t="str">
        <f t="shared" si="360"/>
        <v/>
      </c>
      <c r="US65" s="2" t="str">
        <f t="shared" si="361"/>
        <v/>
      </c>
      <c r="UT65" t="str">
        <f t="shared" si="362"/>
        <v/>
      </c>
      <c r="UV65" s="2" t="str">
        <f t="shared" si="363"/>
        <v/>
      </c>
      <c r="UW65" t="str">
        <f t="shared" si="364"/>
        <v/>
      </c>
      <c r="UY65" s="2" t="str">
        <f t="shared" si="365"/>
        <v/>
      </c>
      <c r="UZ65" t="str">
        <f t="shared" si="366"/>
        <v/>
      </c>
      <c r="VB65" s="2" t="str">
        <f t="shared" si="367"/>
        <v/>
      </c>
      <c r="VC65" t="str">
        <f t="shared" si="368"/>
        <v/>
      </c>
      <c r="VE65" s="2" t="str">
        <f t="shared" si="369"/>
        <v/>
      </c>
      <c r="VF65" t="str">
        <f t="shared" si="370"/>
        <v/>
      </c>
      <c r="VH65" s="2" t="str">
        <f t="shared" si="371"/>
        <v/>
      </c>
      <c r="VI65" t="str">
        <f t="shared" si="372"/>
        <v/>
      </c>
      <c r="VK65" s="2" t="str">
        <f t="shared" si="373"/>
        <v/>
      </c>
      <c r="VL65" t="str">
        <f t="shared" si="374"/>
        <v/>
      </c>
      <c r="VN65" s="2" t="str">
        <f t="shared" si="375"/>
        <v/>
      </c>
      <c r="VO65" t="str">
        <f t="shared" si="376"/>
        <v/>
      </c>
      <c r="VQ65" s="2" t="str">
        <f t="shared" si="377"/>
        <v/>
      </c>
      <c r="VR65" t="str">
        <f t="shared" si="378"/>
        <v/>
      </c>
      <c r="VT65" s="2" t="str">
        <f t="shared" si="379"/>
        <v/>
      </c>
      <c r="VU65" t="str">
        <f t="shared" si="380"/>
        <v/>
      </c>
      <c r="VW65" s="2" t="str">
        <f t="shared" si="381"/>
        <v/>
      </c>
      <c r="VX65" t="str">
        <f t="shared" si="382"/>
        <v/>
      </c>
      <c r="VZ65" s="2" t="str">
        <f t="shared" si="383"/>
        <v/>
      </c>
      <c r="WA65" t="str">
        <f t="shared" si="384"/>
        <v/>
      </c>
      <c r="WC65" s="2" t="str">
        <f t="shared" si="385"/>
        <v/>
      </c>
      <c r="WD65" t="str">
        <f t="shared" si="386"/>
        <v/>
      </c>
      <c r="WF65" s="2" t="str">
        <f t="shared" si="387"/>
        <v/>
      </c>
      <c r="WG65" t="str">
        <f t="shared" si="388"/>
        <v/>
      </c>
      <c r="WI65" s="2" t="str">
        <f t="shared" si="389"/>
        <v/>
      </c>
      <c r="WJ65" t="str">
        <f t="shared" si="390"/>
        <v/>
      </c>
      <c r="WL65" s="2" t="str">
        <f t="shared" si="391"/>
        <v/>
      </c>
      <c r="WM65" t="str">
        <f t="shared" si="392"/>
        <v/>
      </c>
      <c r="WO65" s="2" t="str">
        <f t="shared" si="393"/>
        <v/>
      </c>
      <c r="WP65" t="str">
        <f t="shared" si="394"/>
        <v/>
      </c>
      <c r="WR65" s="2" t="str">
        <f t="shared" si="395"/>
        <v/>
      </c>
      <c r="WS65" t="str">
        <f t="shared" si="396"/>
        <v/>
      </c>
      <c r="WU65" s="2" t="str">
        <f t="shared" si="397"/>
        <v/>
      </c>
      <c r="WV65" t="str">
        <f t="shared" si="398"/>
        <v/>
      </c>
      <c r="WX65" s="2" t="str">
        <f t="shared" si="399"/>
        <v/>
      </c>
      <c r="WY65" t="str">
        <f t="shared" si="400"/>
        <v/>
      </c>
      <c r="XA65" s="2" t="str">
        <f t="shared" si="401"/>
        <v/>
      </c>
      <c r="XB65" t="str">
        <f t="shared" si="402"/>
        <v/>
      </c>
      <c r="XD65" s="2" t="str">
        <f t="shared" si="403"/>
        <v/>
      </c>
      <c r="XE65" t="str">
        <f t="shared" si="404"/>
        <v/>
      </c>
      <c r="XG65" s="2" t="str">
        <f t="shared" si="405"/>
        <v/>
      </c>
      <c r="XH65" t="str">
        <f t="shared" si="406"/>
        <v/>
      </c>
      <c r="XJ65" s="2" t="str">
        <f t="shared" si="407"/>
        <v/>
      </c>
      <c r="XK65" t="str">
        <f t="shared" si="408"/>
        <v/>
      </c>
      <c r="XM65" s="2" t="str">
        <f t="shared" si="409"/>
        <v/>
      </c>
      <c r="XN65" t="str">
        <f t="shared" si="410"/>
        <v/>
      </c>
      <c r="XP65" s="2" t="str">
        <f t="shared" si="411"/>
        <v/>
      </c>
      <c r="XQ65" t="str">
        <f t="shared" si="412"/>
        <v/>
      </c>
      <c r="XS65" s="2" t="str">
        <f t="shared" si="413"/>
        <v/>
      </c>
      <c r="XT65" t="str">
        <f t="shared" si="414"/>
        <v/>
      </c>
      <c r="XV65" s="2" t="str">
        <f t="shared" si="415"/>
        <v/>
      </c>
      <c r="XW65" t="str">
        <f t="shared" si="416"/>
        <v/>
      </c>
      <c r="XY65" s="2" t="str">
        <f t="shared" si="417"/>
        <v/>
      </c>
      <c r="XZ65" t="str">
        <f t="shared" si="418"/>
        <v/>
      </c>
      <c r="YB65" s="2" t="str">
        <f t="shared" si="419"/>
        <v/>
      </c>
      <c r="YC65" t="str">
        <f t="shared" si="420"/>
        <v/>
      </c>
      <c r="YE65" s="2" t="str">
        <f t="shared" si="421"/>
        <v/>
      </c>
      <c r="YF65" t="str">
        <f t="shared" si="422"/>
        <v/>
      </c>
      <c r="YH65" s="2" t="str">
        <f t="shared" si="423"/>
        <v/>
      </c>
      <c r="YI65" t="str">
        <f t="shared" si="424"/>
        <v/>
      </c>
      <c r="YK65" s="2" t="str">
        <f t="shared" si="425"/>
        <v/>
      </c>
      <c r="YL65" t="str">
        <f t="shared" si="426"/>
        <v/>
      </c>
      <c r="YN65" s="2" t="str">
        <f t="shared" si="427"/>
        <v/>
      </c>
      <c r="YO65" t="str">
        <f t="shared" si="428"/>
        <v/>
      </c>
      <c r="YQ65" s="2" t="str">
        <f t="shared" si="429"/>
        <v/>
      </c>
      <c r="YR65" t="str">
        <f t="shared" si="430"/>
        <v/>
      </c>
      <c r="YT65" s="2" t="str">
        <f t="shared" si="431"/>
        <v/>
      </c>
      <c r="YU65" t="str">
        <f t="shared" si="432"/>
        <v/>
      </c>
      <c r="YW65" s="2" t="str">
        <f t="shared" si="433"/>
        <v/>
      </c>
      <c r="YX65" t="str">
        <f t="shared" si="434"/>
        <v/>
      </c>
    </row>
    <row r="66" spans="3:674">
      <c r="D66" s="2" t="str">
        <f t="shared" ref="D66:D100" si="447">E66</f>
        <v/>
      </c>
      <c r="E66" t="str">
        <f t="shared" ref="E66:E100" si="448">IF(F66="","",1)</f>
        <v/>
      </c>
      <c r="G66" s="2" t="str">
        <f t="shared" ref="G66:G100" si="449">H66</f>
        <v/>
      </c>
      <c r="H66" t="str">
        <f t="shared" ref="H66:H100" si="450">IF(I66="","",1)</f>
        <v/>
      </c>
      <c r="J66" s="2" t="str">
        <f t="shared" ref="J66:J100" si="451">K66</f>
        <v/>
      </c>
      <c r="K66" t="str">
        <f t="shared" ref="K66:K100" si="452">IF(L66="","",1)</f>
        <v/>
      </c>
      <c r="M66" s="2" t="str">
        <f t="shared" ref="M66:M100" si="453">N66</f>
        <v/>
      </c>
      <c r="N66" t="str">
        <f t="shared" ref="N66:N100" si="454">IF(O66="","",1)</f>
        <v/>
      </c>
      <c r="P66" s="2" t="str">
        <f t="shared" ref="P66:P100" si="455">Q66</f>
        <v/>
      </c>
      <c r="Q66" t="str">
        <f t="shared" ref="Q66:Q100" si="456">IF(R66="","",1)</f>
        <v/>
      </c>
      <c r="S66" s="2" t="str">
        <f t="shared" si="435"/>
        <v/>
      </c>
      <c r="T66" t="str">
        <f t="shared" ref="T66:T100" si="457">IF(U66="","",1)</f>
        <v/>
      </c>
      <c r="V66" s="2" t="str">
        <f t="shared" ref="V66:V100" si="458">W66</f>
        <v/>
      </c>
      <c r="W66" t="str">
        <f t="shared" ref="W66:W100" si="459">IF(X66="","",1)</f>
        <v/>
      </c>
      <c r="Y66" s="2" t="str">
        <f t="shared" ref="Y66:Y100" si="460">Z66</f>
        <v/>
      </c>
      <c r="Z66" t="str">
        <f t="shared" ref="Z66:Z100" si="461">IF(AA66="","",1)</f>
        <v/>
      </c>
      <c r="AB66" s="2"/>
      <c r="AE66" s="2"/>
      <c r="AH66" s="2"/>
      <c r="AK66" s="2"/>
      <c r="BL66" s="2" t="str">
        <f t="shared" si="446"/>
        <v/>
      </c>
      <c r="BM66" t="str">
        <f t="shared" ref="BM66:BM100" si="462">IF(BN66="","",1)</f>
        <v/>
      </c>
      <c r="BO66" s="2" t="str">
        <f t="shared" ref="BO66:BO100" si="463">BP66</f>
        <v/>
      </c>
      <c r="BP66" t="str">
        <f t="shared" ref="BP66:BP100" si="464">IF(BQ66="","",1)</f>
        <v/>
      </c>
      <c r="BR66" s="2" t="str">
        <f t="shared" ref="BR66:BR100" si="465">BS66</f>
        <v/>
      </c>
      <c r="BS66" t="str">
        <f t="shared" ref="BS66:BS100" si="466">IF(BT66="","",1)</f>
        <v/>
      </c>
      <c r="BU66" s="2" t="str">
        <f t="shared" ref="BU66:BU100" si="467">BV66</f>
        <v/>
      </c>
      <c r="BV66" t="str">
        <f t="shared" ref="BV66:BV100" si="468">IF(BW66="","",1)</f>
        <v/>
      </c>
      <c r="BX66" s="2" t="str">
        <f t="shared" ref="BX66:BX100" si="469">BY66</f>
        <v/>
      </c>
      <c r="BY66" t="str">
        <f t="shared" ref="BY66:BY100" si="470">IF(BZ66="","",1)</f>
        <v/>
      </c>
      <c r="CA66" s="2" t="str">
        <f t="shared" ref="CA66:CA100" si="471">CB66</f>
        <v/>
      </c>
      <c r="CB66" t="str">
        <f t="shared" ref="CB66:CB100" si="472">IF(CC66="","",1)</f>
        <v/>
      </c>
      <c r="CD66" s="2" t="str">
        <f t="shared" ref="CD66:CD100" si="473">CE66</f>
        <v/>
      </c>
      <c r="CE66" t="str">
        <f t="shared" ref="CE66:CE100" si="474">IF(CF66="","",1)</f>
        <v/>
      </c>
      <c r="CG66" s="2" t="str">
        <f t="shared" ref="CG66:CG100" si="475">CH66</f>
        <v/>
      </c>
      <c r="CH66" t="str">
        <f t="shared" ref="CH66:CH100" si="476">IF(CI66="","",1)</f>
        <v/>
      </c>
      <c r="CJ66" s="2" t="str">
        <f t="shared" ref="CJ66:CJ100" si="477">CK66</f>
        <v/>
      </c>
      <c r="CK66" t="str">
        <f t="shared" ref="CK66:CK100" si="478">IF(CL66="","",1)</f>
        <v/>
      </c>
      <c r="CM66" s="2" t="str">
        <f t="shared" ref="CM66:CM100" si="479">CN66</f>
        <v/>
      </c>
      <c r="CN66" t="str">
        <f t="shared" ref="CN66:CN100" si="480">IF(CO66="","",1)</f>
        <v/>
      </c>
      <c r="CP66" s="2" t="str">
        <f t="shared" ref="CP66:CP100" si="481">CQ66</f>
        <v/>
      </c>
      <c r="CQ66" t="str">
        <f t="shared" ref="CQ66:CQ100" si="482">IF(CR66="","",1)</f>
        <v/>
      </c>
      <c r="CS66" s="2" t="str">
        <f t="shared" ref="CS66:CS100" si="483">CT66</f>
        <v/>
      </c>
      <c r="CT66" t="str">
        <f t="shared" ref="CT66:CT100" si="484">IF(CU66="","",1)</f>
        <v/>
      </c>
      <c r="CV66" s="2" t="str">
        <f t="shared" ref="CV66:CV100" si="485">CW66</f>
        <v/>
      </c>
      <c r="CW66" t="str">
        <f t="shared" ref="CW66:CW100" si="486">IF(CX66="","",1)</f>
        <v/>
      </c>
      <c r="CY66" s="2" t="str">
        <f t="shared" ref="CY66:CY100" si="487">CZ66</f>
        <v/>
      </c>
      <c r="CZ66" t="str">
        <f t="shared" ref="CZ66:CZ100" si="488">IF(DA66="","",1)</f>
        <v/>
      </c>
      <c r="DB66" s="2" t="str">
        <f t="shared" ref="DB66:DB100" si="489">DC66</f>
        <v/>
      </c>
      <c r="DC66" t="str">
        <f t="shared" ref="DC66:DC100" si="490">IF(DD66="","",1)</f>
        <v/>
      </c>
      <c r="DE66" s="2" t="str">
        <f t="shared" ref="DE66:DE100" si="491">DF66</f>
        <v/>
      </c>
      <c r="DF66" t="str">
        <f t="shared" ref="DF66:DF100" si="492">IF(DG66="","",1)</f>
        <v/>
      </c>
      <c r="DH66" s="2" t="str">
        <f t="shared" ref="DH66:DH100" si="493">DI66</f>
        <v/>
      </c>
      <c r="DI66" t="str">
        <f t="shared" ref="DI66:DI100" si="494">IF(DJ66="","",1)</f>
        <v/>
      </c>
      <c r="DK66" s="2" t="str">
        <f t="shared" ref="DK66:DK100" si="495">DL66</f>
        <v/>
      </c>
      <c r="DL66" t="str">
        <f t="shared" ref="DL66:DL100" si="496">IF(DM66="","",1)</f>
        <v/>
      </c>
      <c r="DN66" s="2" t="str">
        <f t="shared" ref="DN66:DN100" si="497">DO66</f>
        <v/>
      </c>
      <c r="DO66" t="str">
        <f t="shared" ref="DO66:DO100" si="498">IF(DP66="","",1)</f>
        <v/>
      </c>
      <c r="DQ66" s="2" t="str">
        <f t="shared" ref="DQ66:DQ100" si="499">DR66</f>
        <v/>
      </c>
      <c r="DR66" t="str">
        <f t="shared" ref="DR66:DR100" si="500">IF(DS66="","",1)</f>
        <v/>
      </c>
      <c r="DT66" s="2" t="str">
        <f t="shared" ref="DT66:DT100" si="501">DU66</f>
        <v/>
      </c>
      <c r="DU66" t="str">
        <f t="shared" ref="DU66:DU100" si="502">IF(DV66="","",1)</f>
        <v/>
      </c>
      <c r="DW66" s="2" t="str">
        <f t="shared" ref="DW66:DW100" si="503">DX66</f>
        <v/>
      </c>
      <c r="DX66" t="str">
        <f t="shared" ref="DX66:DX100" si="504">IF(DY66="","",1)</f>
        <v/>
      </c>
      <c r="DZ66" s="2" t="str">
        <f t="shared" ref="DZ66:DZ100" si="505">EA66</f>
        <v/>
      </c>
      <c r="EA66" t="str">
        <f t="shared" ref="EA66:EA100" si="506">IF(EB66="","",1)</f>
        <v/>
      </c>
      <c r="EC66" s="2" t="str">
        <f t="shared" ref="EC66:EC100" si="507">ED66</f>
        <v/>
      </c>
      <c r="ED66" t="str">
        <f t="shared" ref="ED66:ED100" si="508">IF(EE66="","",1)</f>
        <v/>
      </c>
      <c r="EF66" s="2" t="str">
        <f t="shared" ref="EF66:EF100" si="509">EG66</f>
        <v/>
      </c>
      <c r="EG66" t="str">
        <f t="shared" ref="EG66:EG100" si="510">IF(EH66="","",1)</f>
        <v/>
      </c>
      <c r="EI66" s="2" t="str">
        <f t="shared" ref="EI66:EI100" si="511">EJ66</f>
        <v/>
      </c>
      <c r="EJ66" t="str">
        <f t="shared" ref="EJ66:EJ100" si="512">IF(EK66="","",1)</f>
        <v/>
      </c>
      <c r="EL66" s="2" t="str">
        <f t="shared" ref="EL66:EL100" si="513">EM66</f>
        <v/>
      </c>
      <c r="EM66" t="str">
        <f t="shared" ref="EM66:EM100" si="514">IF(EN66="","",1)</f>
        <v/>
      </c>
      <c r="EO66" s="2" t="str">
        <f t="shared" ref="EO66:EO100" si="515">EP66</f>
        <v/>
      </c>
      <c r="EP66" t="str">
        <f t="shared" ref="EP66:EP100" si="516">IF(EQ66="","",1)</f>
        <v/>
      </c>
      <c r="ER66" s="2" t="str">
        <f t="shared" ref="ER66:ER100" si="517">ES66</f>
        <v/>
      </c>
      <c r="ES66" t="str">
        <f t="shared" ref="ES66:ES100" si="518">IF(ET66="","",1)</f>
        <v/>
      </c>
      <c r="EU66" s="2" t="str">
        <f t="shared" ref="EU66:EU100" si="519">EV66</f>
        <v/>
      </c>
      <c r="EV66" t="str">
        <f t="shared" ref="EV66:EV100" si="520">IF(EW66="","",1)</f>
        <v/>
      </c>
      <c r="EX66" s="2" t="str">
        <f t="shared" ref="EX66:EX100" si="521">EY66</f>
        <v/>
      </c>
      <c r="EY66" t="str">
        <f t="shared" ref="EY66:EY100" si="522">IF(EZ66="","",1)</f>
        <v/>
      </c>
      <c r="FA66" s="2" t="str">
        <f t="shared" ref="FA66:FA100" si="523">FB66</f>
        <v/>
      </c>
      <c r="FB66" t="str">
        <f t="shared" ref="FB66:FB100" si="524">IF(FC66="","",1)</f>
        <v/>
      </c>
      <c r="FD66" s="2" t="str">
        <f t="shared" ref="FD66:FD100" si="525">FE66</f>
        <v/>
      </c>
      <c r="FE66" t="str">
        <f t="shared" ref="FE66:FE100" si="526">IF(FF66="","",1)</f>
        <v/>
      </c>
      <c r="FG66" s="2" t="str">
        <f t="shared" ref="FG66:FG100" si="527">FH66</f>
        <v/>
      </c>
      <c r="FH66" t="str">
        <f t="shared" ref="FH66:FH100" si="528">IF(FI66="","",1)</f>
        <v/>
      </c>
      <c r="FJ66" s="2" t="str">
        <f t="shared" ref="FJ66:FJ100" si="529">FK66</f>
        <v/>
      </c>
      <c r="FK66" t="str">
        <f t="shared" ref="FK66:FK100" si="530">IF(FL66="","",1)</f>
        <v/>
      </c>
      <c r="FM66" s="2" t="str">
        <f t="shared" ref="FM66:FM100" si="531">FN66</f>
        <v/>
      </c>
      <c r="FN66" t="str">
        <f t="shared" ref="FN66:FN100" si="532">IF(FO66="","",1)</f>
        <v/>
      </c>
      <c r="FP66" s="2" t="str">
        <f t="shared" ref="FP66:FP100" si="533">FQ66</f>
        <v/>
      </c>
      <c r="FQ66" t="str">
        <f t="shared" ref="FQ66:FQ100" si="534">IF(FR66="","",1)</f>
        <v/>
      </c>
      <c r="FS66" s="2" t="str">
        <f t="shared" ref="FS66:FS100" si="535">FT66</f>
        <v/>
      </c>
      <c r="FT66" t="str">
        <f t="shared" ref="FT66:FT100" si="536">IF(FU66="","",1)</f>
        <v/>
      </c>
      <c r="FV66" s="2" t="str">
        <f t="shared" ref="FV66:FV100" si="537">FW66</f>
        <v/>
      </c>
      <c r="FW66" t="str">
        <f t="shared" ref="FW66:FW100" si="538">IF(FX66="","",1)</f>
        <v/>
      </c>
      <c r="FY66" s="2" t="str">
        <f t="shared" ref="FY66:FY100" si="539">FZ66</f>
        <v/>
      </c>
      <c r="FZ66" t="str">
        <f t="shared" ref="FZ66:FZ100" si="540">IF(GA66="","",1)</f>
        <v/>
      </c>
      <c r="GB66" s="2" t="str">
        <f t="shared" ref="GB66:GB100" si="541">GC66</f>
        <v/>
      </c>
      <c r="GC66" t="str">
        <f t="shared" ref="GC66:GC100" si="542">IF(GD66="","",1)</f>
        <v/>
      </c>
      <c r="GE66" s="2" t="str">
        <f t="shared" ref="GE66:GE100" si="543">GF66</f>
        <v/>
      </c>
      <c r="GF66" t="str">
        <f t="shared" ref="GF66:GF100" si="544">IF(GG66="","",1)</f>
        <v/>
      </c>
      <c r="GH66" s="2" t="str">
        <f t="shared" ref="GH66:GH100" si="545">GI66</f>
        <v/>
      </c>
      <c r="GI66" t="str">
        <f t="shared" ref="GI66:GI100" si="546">IF(GJ66="","",1)</f>
        <v/>
      </c>
      <c r="GK66" s="2" t="str">
        <f t="shared" ref="GK66:GK100" si="547">GL66</f>
        <v/>
      </c>
      <c r="GL66" t="str">
        <f t="shared" ref="GL66:GL100" si="548">IF(GM66="","",1)</f>
        <v/>
      </c>
      <c r="GN66" s="2" t="str">
        <f t="shared" ref="GN66:GN100" si="549">GO66</f>
        <v/>
      </c>
      <c r="GO66" t="str">
        <f t="shared" ref="GO66:GO100" si="550">IF(GP66="","",1)</f>
        <v/>
      </c>
      <c r="GQ66" s="2" t="str">
        <f t="shared" ref="GQ66:GQ100" si="551">GR66</f>
        <v/>
      </c>
      <c r="GR66" t="str">
        <f t="shared" ref="GR66:GR100" si="552">IF(GS66="","",1)</f>
        <v/>
      </c>
      <c r="GT66" s="2" t="str">
        <f t="shared" ref="GT66:GT100" si="553">GU66</f>
        <v/>
      </c>
      <c r="GU66" t="str">
        <f t="shared" ref="GU66:GU100" si="554">IF(GV66="","",1)</f>
        <v/>
      </c>
      <c r="GW66" s="2" t="str">
        <f t="shared" ref="GW66:GW100" si="555">GX66</f>
        <v/>
      </c>
      <c r="GX66" t="str">
        <f t="shared" ref="GX66:GX100" si="556">IF(GY66="","",1)</f>
        <v/>
      </c>
      <c r="GZ66" s="2" t="str">
        <f t="shared" ref="GZ66:GZ100" si="557">HA66</f>
        <v/>
      </c>
      <c r="HA66" t="str">
        <f t="shared" ref="HA66:HA100" si="558">IF(HB66="","",1)</f>
        <v/>
      </c>
      <c r="HC66" s="2" t="str">
        <f t="shared" ref="HC66:HC100" si="559">HD66</f>
        <v/>
      </c>
      <c r="HD66" t="str">
        <f t="shared" ref="HD66:HD100" si="560">IF(HE66="","",1)</f>
        <v/>
      </c>
      <c r="HF66" s="2" t="str">
        <f t="shared" ref="HF66:HF100" si="561">HG66</f>
        <v/>
      </c>
      <c r="HG66" t="str">
        <f t="shared" ref="HG66:HG100" si="562">IF(HH66="","",1)</f>
        <v/>
      </c>
      <c r="HI66" s="2" t="str">
        <f t="shared" ref="HI66:HI100" si="563">HJ66</f>
        <v/>
      </c>
      <c r="HJ66" t="str">
        <f t="shared" ref="HJ66:HJ100" si="564">IF(HK66="","",1)</f>
        <v/>
      </c>
      <c r="HL66" s="2" t="str">
        <f t="shared" ref="HL66:HL100" si="565">HM66</f>
        <v/>
      </c>
      <c r="HM66" t="str">
        <f t="shared" ref="HM66:HM100" si="566">IF(HN66="","",1)</f>
        <v/>
      </c>
      <c r="HO66" s="2" t="str">
        <f t="shared" ref="HO66:HO100" si="567">HP66</f>
        <v/>
      </c>
      <c r="HP66" t="str">
        <f t="shared" ref="HP66:HP100" si="568">IF(HQ66="","",1)</f>
        <v/>
      </c>
      <c r="HR66" s="2" t="str">
        <f t="shared" ref="HR66:HR100" si="569">HS66</f>
        <v/>
      </c>
      <c r="HS66" t="str">
        <f t="shared" ref="HS66:HS100" si="570">IF(HT66="","",1)</f>
        <v/>
      </c>
      <c r="HU66" s="2" t="str">
        <f t="shared" ref="HU66:HU100" si="571">HV66</f>
        <v/>
      </c>
      <c r="HV66" t="str">
        <f t="shared" ref="HV66:HV100" si="572">IF(HW66="","",1)</f>
        <v/>
      </c>
      <c r="HX66" s="2" t="str">
        <f t="shared" ref="HX66:HX100" si="573">HY66</f>
        <v/>
      </c>
      <c r="HY66" t="str">
        <f t="shared" ref="HY66:HY100" si="574">IF(HZ66="","",1)</f>
        <v/>
      </c>
      <c r="IA66" s="2" t="str">
        <f t="shared" ref="IA66:IA100" si="575">IB66</f>
        <v/>
      </c>
      <c r="IB66" t="str">
        <f t="shared" ref="IB66:IB100" si="576">IF(IC66="","",1)</f>
        <v/>
      </c>
      <c r="ID66" s="2" t="str">
        <f t="shared" ref="ID66:ID100" si="577">IE66</f>
        <v/>
      </c>
      <c r="IE66" t="str">
        <f t="shared" ref="IE66:IE100" si="578">IF(IF66="","",1)</f>
        <v/>
      </c>
      <c r="IG66" s="2" t="str">
        <f t="shared" ref="IG66:IG100" si="579">IH66</f>
        <v/>
      </c>
      <c r="IH66" t="str">
        <f t="shared" ref="IH66:IH100" si="580">IF(II66="","",1)</f>
        <v/>
      </c>
      <c r="IJ66" s="2" t="str">
        <f t="shared" ref="IJ66:IJ100" si="581">IK66</f>
        <v/>
      </c>
      <c r="IK66" t="str">
        <f t="shared" ref="IK66:IK100" si="582">IF(IL66="","",1)</f>
        <v/>
      </c>
      <c r="IM66" s="2" t="str">
        <f t="shared" ref="IM66:IM100" si="583">IN66</f>
        <v/>
      </c>
      <c r="IN66" t="str">
        <f t="shared" ref="IN66:IN100" si="584">IF(IO66="","",1)</f>
        <v/>
      </c>
      <c r="IP66" s="2" t="str">
        <f t="shared" ref="IP66:IP100" si="585">IQ66</f>
        <v/>
      </c>
      <c r="IQ66" t="str">
        <f t="shared" ref="IQ66:IQ100" si="586">IF(IR66="","",1)</f>
        <v/>
      </c>
      <c r="IS66" s="2" t="str">
        <f t="shared" ref="IS66:IS100" si="587">IT66</f>
        <v/>
      </c>
      <c r="IT66" t="str">
        <f t="shared" ref="IT66:IT100" si="588">IF(IU66="","",1)</f>
        <v/>
      </c>
      <c r="IV66" s="2" t="str">
        <f t="shared" ref="IV66:IV100" si="589">IW66</f>
        <v/>
      </c>
      <c r="IW66" t="str">
        <f t="shared" ref="IW66:IW100" si="590">IF(IX66="","",1)</f>
        <v/>
      </c>
      <c r="IY66" s="2" t="str">
        <f t="shared" ref="IY66:IY100" si="591">IZ66</f>
        <v/>
      </c>
      <c r="IZ66" t="str">
        <f t="shared" ref="IZ66:IZ100" si="592">IF(JA66="","",1)</f>
        <v/>
      </c>
      <c r="JB66" s="2" t="str">
        <f t="shared" ref="JB66:JB100" si="593">JC66</f>
        <v/>
      </c>
      <c r="JC66" t="str">
        <f t="shared" ref="JC66:JC100" si="594">IF(JD66="","",1)</f>
        <v/>
      </c>
      <c r="JE66" s="2" t="str">
        <f t="shared" ref="JE66:JE100" si="595">JF66</f>
        <v/>
      </c>
      <c r="JF66" t="str">
        <f t="shared" ref="JF66:JF100" si="596">IF(JG66="","",1)</f>
        <v/>
      </c>
      <c r="JH66" s="2" t="str">
        <f t="shared" ref="JH66:JH100" si="597">JI66</f>
        <v/>
      </c>
      <c r="JI66" t="str">
        <f t="shared" ref="JI66:JI100" si="598">IF(JJ66="","",1)</f>
        <v/>
      </c>
      <c r="JK66" s="2" t="str">
        <f t="shared" ref="JK66:JK100" si="599">JL66</f>
        <v/>
      </c>
      <c r="JL66" t="str">
        <f t="shared" ref="JL66:JL100" si="600">IF(JM66="","",1)</f>
        <v/>
      </c>
      <c r="JN66" s="2" t="str">
        <f t="shared" ref="JN66:JN100" si="601">JO66</f>
        <v/>
      </c>
      <c r="JO66" t="str">
        <f t="shared" ref="JO66:JO100" si="602">IF(JP66="","",1)</f>
        <v/>
      </c>
      <c r="JQ66" s="2" t="str">
        <f t="shared" ref="JQ66:JQ100" si="603">JR66</f>
        <v/>
      </c>
      <c r="JR66" t="str">
        <f t="shared" ref="JR66:JR100" si="604">IF(JS66="","",1)</f>
        <v/>
      </c>
      <c r="JT66" s="2" t="str">
        <f t="shared" ref="JT66:JT100" si="605">JU66</f>
        <v/>
      </c>
      <c r="JU66" t="str">
        <f t="shared" ref="JU66:JU100" si="606">IF(JV66="","",1)</f>
        <v/>
      </c>
      <c r="JW66" s="2" t="str">
        <f t="shared" ref="JW66:JW100" si="607">JX66</f>
        <v/>
      </c>
      <c r="JX66" t="str">
        <f t="shared" ref="JX66:JX100" si="608">IF(JY66="","",1)</f>
        <v/>
      </c>
      <c r="JZ66" s="2" t="str">
        <f t="shared" ref="JZ66:JZ100" si="609">KA66</f>
        <v/>
      </c>
      <c r="KA66" t="str">
        <f t="shared" ref="KA66:KA100" si="610">IF(KB66="","",1)</f>
        <v/>
      </c>
      <c r="KC66" s="2" t="str">
        <f t="shared" ref="KC66:KC100" si="611">KD66</f>
        <v/>
      </c>
      <c r="KD66" t="str">
        <f t="shared" ref="KD66:KD100" si="612">IF(KE66="","",1)</f>
        <v/>
      </c>
      <c r="KF66" s="2" t="str">
        <f t="shared" ref="KF66:KF100" si="613">KG66</f>
        <v/>
      </c>
      <c r="KG66" t="str">
        <f t="shared" ref="KG66:KG100" si="614">IF(KH66="","",1)</f>
        <v/>
      </c>
      <c r="KI66" s="2" t="str">
        <f t="shared" ref="KI66:KI100" si="615">KJ66</f>
        <v/>
      </c>
      <c r="KJ66" t="str">
        <f t="shared" ref="KJ66:KJ100" si="616">IF(KK66="","",1)</f>
        <v/>
      </c>
      <c r="KL66" s="2" t="str">
        <f t="shared" ref="KL66:KL100" si="617">KM66</f>
        <v/>
      </c>
      <c r="KM66" t="str">
        <f t="shared" ref="KM66:KM100" si="618">IF(KN66="","",1)</f>
        <v/>
      </c>
      <c r="KO66" s="2" t="str">
        <f t="shared" ref="KO66:KO100" si="619">KP66</f>
        <v/>
      </c>
      <c r="KP66" t="str">
        <f t="shared" ref="KP66:KP100" si="620">IF(KQ66="","",1)</f>
        <v/>
      </c>
      <c r="KR66" s="2" t="str">
        <f t="shared" ref="KR66:KR100" si="621">KS66</f>
        <v/>
      </c>
      <c r="KS66" t="str">
        <f t="shared" ref="KS66:KS100" si="622">IF(KT66="","",1)</f>
        <v/>
      </c>
      <c r="KU66" s="2" t="str">
        <f t="shared" ref="KU66:KU100" si="623">KV66</f>
        <v/>
      </c>
      <c r="KV66" t="str">
        <f t="shared" ref="KV66:KV100" si="624">IF(KW66="","",1)</f>
        <v/>
      </c>
      <c r="KX66" s="2" t="str">
        <f t="shared" ref="KX66:KX100" si="625">KY66</f>
        <v/>
      </c>
      <c r="KY66" t="str">
        <f t="shared" ref="KY66:KY100" si="626">IF(KZ66="","",1)</f>
        <v/>
      </c>
      <c r="LA66" s="2" t="str">
        <f t="shared" ref="LA66:LA100" si="627">LB66</f>
        <v/>
      </c>
      <c r="LB66" t="str">
        <f t="shared" ref="LB66:LB100" si="628">IF(LC66="","",1)</f>
        <v/>
      </c>
      <c r="LD66" s="2" t="str">
        <f t="shared" ref="LD66:LD100" si="629">LE66</f>
        <v/>
      </c>
      <c r="LE66" t="str">
        <f t="shared" ref="LE66:LE100" si="630">IF(LF66="","",1)</f>
        <v/>
      </c>
      <c r="LG66" s="2" t="str">
        <f t="shared" ref="LG66:LG100" si="631">LH66</f>
        <v/>
      </c>
      <c r="LH66" t="str">
        <f t="shared" ref="LH66:LH100" si="632">IF(LI66="","",1)</f>
        <v/>
      </c>
      <c r="LJ66" s="2" t="str">
        <f t="shared" ref="LJ66:LJ100" si="633">LK66</f>
        <v/>
      </c>
      <c r="LK66" t="str">
        <f t="shared" ref="LK66:LK100" si="634">IF(LL66="","",1)</f>
        <v/>
      </c>
      <c r="LM66" s="2" t="str">
        <f t="shared" ref="LM66:LM100" si="635">LN66</f>
        <v/>
      </c>
      <c r="LN66" t="str">
        <f t="shared" ref="LN66:LN100" si="636">IF(LO66="","",1)</f>
        <v/>
      </c>
      <c r="LP66" s="2" t="str">
        <f t="shared" ref="LP66:LP100" si="637">LQ66</f>
        <v/>
      </c>
      <c r="LQ66" t="str">
        <f t="shared" ref="LQ66:LQ100" si="638">IF(LR66="","",1)</f>
        <v/>
      </c>
      <c r="LS66" s="2" t="str">
        <f t="shared" ref="LS66:LS100" si="639">LT66</f>
        <v/>
      </c>
      <c r="LT66" t="str">
        <f t="shared" ref="LT66:LT100" si="640">IF(LU66="","",1)</f>
        <v/>
      </c>
      <c r="LV66" s="2" t="str">
        <f t="shared" ref="LV66:LV100" si="641">LW66</f>
        <v/>
      </c>
      <c r="LW66" t="str">
        <f t="shared" ref="LW66:LW100" si="642">IF(LX66="","",1)</f>
        <v/>
      </c>
      <c r="LY66" s="2" t="str">
        <f t="shared" ref="LY66:LY100" si="643">LZ66</f>
        <v/>
      </c>
      <c r="LZ66" t="str">
        <f t="shared" ref="LZ66:LZ100" si="644">IF(MA66="","",1)</f>
        <v/>
      </c>
      <c r="MB66" s="2" t="str">
        <f t="shared" ref="MB66:MB100" si="645">MC66</f>
        <v/>
      </c>
      <c r="MC66" t="str">
        <f t="shared" ref="MC66:MC100" si="646">IF(MD66="","",1)</f>
        <v/>
      </c>
      <c r="ME66" s="2" t="str">
        <f t="shared" ref="ME66:ME100" si="647">MF66</f>
        <v/>
      </c>
      <c r="MF66" t="str">
        <f t="shared" ref="MF66:MF100" si="648">IF(MG66="","",1)</f>
        <v/>
      </c>
      <c r="MH66" s="2" t="str">
        <f t="shared" ref="MH66:MH100" si="649">MI66</f>
        <v/>
      </c>
      <c r="MI66" t="str">
        <f t="shared" ref="MI66:MI100" si="650">IF(MJ66="","",1)</f>
        <v/>
      </c>
      <c r="MK66" s="2" t="str">
        <f t="shared" ref="MK66:MK100" si="651">ML66</f>
        <v/>
      </c>
      <c r="ML66" t="str">
        <f t="shared" ref="ML66:ML100" si="652">IF(MM66="","",1)</f>
        <v/>
      </c>
      <c r="MN66" s="2" t="str">
        <f t="shared" ref="MN66:MN100" si="653">MO66</f>
        <v/>
      </c>
      <c r="MO66" t="str">
        <f t="shared" ref="MO66:MO100" si="654">IF(MP66="","",1)</f>
        <v/>
      </c>
      <c r="MQ66" s="2" t="str">
        <f t="shared" ref="MQ66:MQ100" si="655">MR66</f>
        <v/>
      </c>
      <c r="MR66" t="str">
        <f t="shared" ref="MR66:MR100" si="656">IF(MS66="","",1)</f>
        <v/>
      </c>
      <c r="MT66" s="2" t="str">
        <f t="shared" ref="MT66:MT100" si="657">MU66</f>
        <v/>
      </c>
      <c r="MU66" t="str">
        <f t="shared" ref="MU66:MU100" si="658">IF(MV66="","",1)</f>
        <v/>
      </c>
      <c r="MW66" s="2" t="str">
        <f t="shared" ref="MW66:MW100" si="659">MX66</f>
        <v/>
      </c>
      <c r="MX66" t="str">
        <f t="shared" ref="MX66:MX100" si="660">IF(MY66="","",1)</f>
        <v/>
      </c>
      <c r="MZ66" s="2" t="str">
        <f t="shared" ref="MZ66:MZ100" si="661">NA66</f>
        <v/>
      </c>
      <c r="NA66" t="str">
        <f t="shared" ref="NA66:NA100" si="662">IF(NB66="","",1)</f>
        <v/>
      </c>
      <c r="NC66" s="2" t="str">
        <f t="shared" ref="NC66:NC100" si="663">ND66</f>
        <v/>
      </c>
      <c r="ND66" t="str">
        <f t="shared" ref="ND66:ND100" si="664">IF(NE66="","",1)</f>
        <v/>
      </c>
      <c r="NF66" s="2" t="str">
        <f t="shared" ref="NF66:NF100" si="665">NG66</f>
        <v/>
      </c>
      <c r="NG66" t="str">
        <f t="shared" ref="NG66:NG100" si="666">IF(NH66="","",1)</f>
        <v/>
      </c>
      <c r="NI66" s="2" t="str">
        <f t="shared" ref="NI66:NI100" si="667">NJ66</f>
        <v/>
      </c>
      <c r="NJ66" t="str">
        <f t="shared" ref="NJ66:NJ100" si="668">IF(NK66="","",1)</f>
        <v/>
      </c>
      <c r="NL66" s="2" t="str">
        <f t="shared" ref="NL66:NL100" si="669">NM66</f>
        <v/>
      </c>
      <c r="NM66" t="str">
        <f t="shared" ref="NM66:NM100" si="670">IF(NN66="","",1)</f>
        <v/>
      </c>
      <c r="NO66" s="2" t="str">
        <f t="shared" ref="NO66:NO100" si="671">NP66</f>
        <v/>
      </c>
      <c r="NP66" t="str">
        <f t="shared" ref="NP66:NP100" si="672">IF(NQ66="","",1)</f>
        <v/>
      </c>
      <c r="NR66" s="2" t="str">
        <f t="shared" ref="NR66:NR100" si="673">NS66</f>
        <v/>
      </c>
      <c r="NS66" t="str">
        <f t="shared" ref="NS66:NS100" si="674">IF(NT66="","",1)</f>
        <v/>
      </c>
      <c r="NU66" s="2" t="str">
        <f t="shared" ref="NU66:NU100" si="675">NV66</f>
        <v/>
      </c>
      <c r="NV66" t="str">
        <f t="shared" ref="NV66:NV100" si="676">IF(NW66="","",1)</f>
        <v/>
      </c>
      <c r="NX66" s="2" t="str">
        <f t="shared" ref="NX66:NX100" si="677">NY66</f>
        <v/>
      </c>
      <c r="NY66" t="str">
        <f t="shared" ref="NY66:NY100" si="678">IF(NZ66="","",1)</f>
        <v/>
      </c>
      <c r="OA66" s="2" t="str">
        <f t="shared" ref="OA66:OA100" si="679">OB66</f>
        <v/>
      </c>
      <c r="OB66" t="str">
        <f t="shared" ref="OB66:OB100" si="680">IF(OC66="","",1)</f>
        <v/>
      </c>
      <c r="OD66" s="2" t="str">
        <f t="shared" ref="OD66:OD100" si="681">OE66</f>
        <v/>
      </c>
      <c r="OE66" t="str">
        <f t="shared" ref="OE66:OE100" si="682">IF(OF66="","",1)</f>
        <v/>
      </c>
      <c r="OG66" s="2" t="str">
        <f t="shared" ref="OG66:OG100" si="683">OH66</f>
        <v/>
      </c>
      <c r="OH66" t="str">
        <f t="shared" ref="OH66:OH100" si="684">IF(OI66="","",1)</f>
        <v/>
      </c>
      <c r="OJ66" s="2" t="str">
        <f t="shared" ref="OJ66:OJ100" si="685">OK66</f>
        <v/>
      </c>
      <c r="OK66" t="str">
        <f t="shared" ref="OK66:OK100" si="686">IF(OL66="","",1)</f>
        <v/>
      </c>
      <c r="OM66" s="2" t="str">
        <f t="shared" ref="OM66:OM100" si="687">ON66</f>
        <v/>
      </c>
      <c r="ON66" t="str">
        <f t="shared" ref="ON66:ON100" si="688">IF(OO66="","",1)</f>
        <v/>
      </c>
      <c r="OP66" s="2" t="str">
        <f t="shared" ref="OP66:OP100" si="689">OQ66</f>
        <v/>
      </c>
      <c r="OQ66" t="str">
        <f t="shared" ref="OQ66:OQ100" si="690">IF(OR66="","",1)</f>
        <v/>
      </c>
      <c r="OS66" s="2" t="str">
        <f t="shared" ref="OS66:OS100" si="691">OT66</f>
        <v/>
      </c>
      <c r="OT66" t="str">
        <f t="shared" ref="OT66:OT100" si="692">IF(OU66="","",1)</f>
        <v/>
      </c>
      <c r="OV66" s="2" t="str">
        <f t="shared" ref="OV66:OV100" si="693">OW66</f>
        <v/>
      </c>
      <c r="OW66" t="str">
        <f t="shared" ref="OW66:OW100" si="694">IF(OX66="","",1)</f>
        <v/>
      </c>
      <c r="OY66" s="2" t="str">
        <f t="shared" ref="OY66:OY100" si="695">OZ66</f>
        <v/>
      </c>
      <c r="OZ66" t="str">
        <f t="shared" ref="OZ66:OZ100" si="696">IF(PA66="","",1)</f>
        <v/>
      </c>
      <c r="PB66" s="2" t="str">
        <f t="shared" ref="PB66:PB100" si="697">PC66</f>
        <v/>
      </c>
      <c r="PC66" t="str">
        <f t="shared" ref="PC66:PC100" si="698">IF(PD66="","",1)</f>
        <v/>
      </c>
      <c r="PE66" s="2" t="str">
        <f t="shared" ref="PE66:PE100" si="699">PF66</f>
        <v/>
      </c>
      <c r="PF66" t="str">
        <f t="shared" ref="PF66:PF100" si="700">IF(PG66="","",1)</f>
        <v/>
      </c>
      <c r="PH66" s="2" t="str">
        <f t="shared" ref="PH66:PH100" si="701">PI66</f>
        <v/>
      </c>
      <c r="PI66" t="str">
        <f t="shared" ref="PI66:PI100" si="702">IF(PJ66="","",1)</f>
        <v/>
      </c>
      <c r="PK66" s="2" t="str">
        <f t="shared" ref="PK66:PK100" si="703">PL66</f>
        <v/>
      </c>
      <c r="PL66" t="str">
        <f t="shared" ref="PL66:PL100" si="704">IF(PM66="","",1)</f>
        <v/>
      </c>
      <c r="PN66" s="2" t="str">
        <f t="shared" ref="PN66:PN100" si="705">PO66</f>
        <v/>
      </c>
      <c r="PO66" t="str">
        <f t="shared" ref="PO66:PO100" si="706">IF(PP66="","",1)</f>
        <v/>
      </c>
      <c r="PQ66" s="2" t="str">
        <f t="shared" ref="PQ66:PQ100" si="707">PR66</f>
        <v/>
      </c>
      <c r="PR66" t="str">
        <f t="shared" ref="PR66:PR100" si="708">IF(PS66="","",1)</f>
        <v/>
      </c>
      <c r="PT66" s="2" t="str">
        <f t="shared" ref="PT66:PT100" si="709">PU66</f>
        <v/>
      </c>
      <c r="PU66" t="str">
        <f t="shared" ref="PU66:PU100" si="710">IF(PV66="","",1)</f>
        <v/>
      </c>
      <c r="PW66" s="2" t="str">
        <f t="shared" ref="PW66:PW100" si="711">PX66</f>
        <v/>
      </c>
      <c r="PX66" t="str">
        <f t="shared" ref="PX66:PX100" si="712">IF(PY66="","",1)</f>
        <v/>
      </c>
      <c r="PZ66" s="2" t="str">
        <f t="shared" ref="PZ66:PZ100" si="713">QA66</f>
        <v/>
      </c>
      <c r="QA66" t="str">
        <f t="shared" ref="QA66:QA100" si="714">IF(QB66="","",1)</f>
        <v/>
      </c>
      <c r="QC66" s="2" t="str">
        <f t="shared" ref="QC66:QC100" si="715">QD66</f>
        <v/>
      </c>
      <c r="QD66" t="str">
        <f t="shared" ref="QD66:QD100" si="716">IF(QE66="","",1)</f>
        <v/>
      </c>
      <c r="QF66" s="2" t="str">
        <f t="shared" ref="QF66:QF100" si="717">QG66</f>
        <v/>
      </c>
      <c r="QG66" t="str">
        <f t="shared" ref="QG66:QG100" si="718">IF(QH66="","",1)</f>
        <v/>
      </c>
      <c r="QI66" s="2" t="str">
        <f t="shared" ref="QI66:QI100" si="719">QJ66</f>
        <v/>
      </c>
      <c r="QJ66" t="str">
        <f t="shared" ref="QJ66:QJ100" si="720">IF(QK66="","",1)</f>
        <v/>
      </c>
      <c r="QL66" s="2" t="str">
        <f t="shared" ref="QL66:QL100" si="721">QM66</f>
        <v/>
      </c>
      <c r="QM66" t="str">
        <f t="shared" ref="QM66:QM100" si="722">IF(QN66="","",1)</f>
        <v/>
      </c>
      <c r="QO66" s="2" t="str">
        <f t="shared" ref="QO66:QO100" si="723">QP66</f>
        <v/>
      </c>
      <c r="QP66" t="str">
        <f t="shared" ref="QP66:QP100" si="724">IF(QQ66="","",1)</f>
        <v/>
      </c>
      <c r="QR66" s="2" t="str">
        <f t="shared" ref="QR66:QR100" si="725">QS66</f>
        <v/>
      </c>
      <c r="QS66" t="str">
        <f t="shared" ref="QS66:QS100" si="726">IF(QT66="","",1)</f>
        <v/>
      </c>
      <c r="QU66" s="2" t="str">
        <f t="shared" ref="QU66:QU100" si="727">QV66</f>
        <v/>
      </c>
      <c r="QV66" t="str">
        <f t="shared" ref="QV66:QV100" si="728">IF(QW66="","",1)</f>
        <v/>
      </c>
      <c r="QX66" s="2" t="str">
        <f t="shared" ref="QX66:QX100" si="729">QY66</f>
        <v/>
      </c>
      <c r="QY66" t="str">
        <f t="shared" ref="QY66:QY100" si="730">IF(QZ66="","",1)</f>
        <v/>
      </c>
      <c r="RA66" s="2" t="str">
        <f t="shared" ref="RA66:RA100" si="731">RB66</f>
        <v/>
      </c>
      <c r="RB66" t="str">
        <f t="shared" ref="RB66:RB100" si="732">IF(RC66="","",1)</f>
        <v/>
      </c>
      <c r="RD66" s="2" t="str">
        <f t="shared" ref="RD66:RD100" si="733">RE66</f>
        <v/>
      </c>
      <c r="RE66" t="str">
        <f t="shared" ref="RE66:RE100" si="734">IF(RF66="","",1)</f>
        <v/>
      </c>
      <c r="RG66" s="2" t="str">
        <f t="shared" ref="RG66:RG100" si="735">RH66</f>
        <v/>
      </c>
      <c r="RH66" t="str">
        <f t="shared" ref="RH66:RH100" si="736">IF(RI66="","",1)</f>
        <v/>
      </c>
      <c r="RJ66" s="2" t="str">
        <f t="shared" ref="RJ66:RJ100" si="737">RK66</f>
        <v/>
      </c>
      <c r="RK66" t="str">
        <f t="shared" ref="RK66:RK100" si="738">IF(RL66="","",1)</f>
        <v/>
      </c>
      <c r="RM66" s="2" t="str">
        <f t="shared" ref="RM66:RM100" si="739">RN66</f>
        <v/>
      </c>
      <c r="RN66" t="str">
        <f t="shared" ref="RN66:RN100" si="740">IF(RO66="","",1)</f>
        <v/>
      </c>
      <c r="RP66" s="2" t="str">
        <f t="shared" ref="RP66:RP100" si="741">RQ66</f>
        <v/>
      </c>
      <c r="RQ66" t="str">
        <f t="shared" ref="RQ66:RQ100" si="742">IF(RR66="","",1)</f>
        <v/>
      </c>
      <c r="RS66" s="2" t="str">
        <f t="shared" ref="RS66:RS100" si="743">RT66</f>
        <v/>
      </c>
      <c r="RT66" t="str">
        <f t="shared" ref="RT66:RT100" si="744">IF(RU66="","",1)</f>
        <v/>
      </c>
      <c r="RV66" s="2" t="str">
        <f t="shared" ref="RV66:RV100" si="745">RW66</f>
        <v/>
      </c>
      <c r="RW66" t="str">
        <f t="shared" ref="RW66:RW100" si="746">IF(RX66="","",1)</f>
        <v/>
      </c>
      <c r="RY66" s="2" t="str">
        <f t="shared" ref="RY66:RY100" si="747">RZ66</f>
        <v/>
      </c>
      <c r="RZ66" t="str">
        <f t="shared" ref="RZ66:RZ100" si="748">IF(SA66="","",1)</f>
        <v/>
      </c>
      <c r="SB66" s="2" t="str">
        <f t="shared" ref="SB66:SB100" si="749">SC66</f>
        <v/>
      </c>
      <c r="SC66" t="str">
        <f t="shared" ref="SC66:SC100" si="750">IF(SD66="","",1)</f>
        <v/>
      </c>
      <c r="SE66" s="2" t="str">
        <f t="shared" ref="SE66:SE100" si="751">SF66</f>
        <v/>
      </c>
      <c r="SF66" t="str">
        <f t="shared" ref="SF66:SF100" si="752">IF(SG66="","",1)</f>
        <v/>
      </c>
      <c r="SH66" s="2" t="str">
        <f t="shared" ref="SH66:SH100" si="753">SI66</f>
        <v/>
      </c>
      <c r="SI66" t="str">
        <f t="shared" ref="SI66:SI100" si="754">IF(SJ66="","",1)</f>
        <v/>
      </c>
      <c r="SK66" s="2" t="str">
        <f t="shared" ref="SK66:SK100" si="755">SL66</f>
        <v/>
      </c>
      <c r="SL66" t="str">
        <f t="shared" ref="SL66:SL100" si="756">IF(SM66="","",1)</f>
        <v/>
      </c>
      <c r="SN66" s="2" t="str">
        <f t="shared" ref="SN66:SN100" si="757">SO66</f>
        <v/>
      </c>
      <c r="SO66" t="str">
        <f t="shared" ref="SO66:SO100" si="758">IF(SP66="","",1)</f>
        <v/>
      </c>
      <c r="SQ66" s="2" t="str">
        <f t="shared" ref="SQ66:SQ100" si="759">SR66</f>
        <v/>
      </c>
      <c r="SR66" t="str">
        <f t="shared" ref="SR66:SR100" si="760">IF(SS66="","",1)</f>
        <v/>
      </c>
      <c r="ST66" s="2" t="str">
        <f t="shared" ref="ST66:ST100" si="761">SU66</f>
        <v/>
      </c>
      <c r="SU66" t="str">
        <f t="shared" ref="SU66:SU100" si="762">IF(SV66="","",1)</f>
        <v/>
      </c>
      <c r="SW66" s="2" t="str">
        <f t="shared" ref="SW66:SW100" si="763">SX66</f>
        <v/>
      </c>
      <c r="SX66" t="str">
        <f t="shared" ref="SX66:SX100" si="764">IF(SY66="","",1)</f>
        <v/>
      </c>
      <c r="SZ66" s="2" t="str">
        <f t="shared" ref="SZ66:SZ100" si="765">TA66</f>
        <v/>
      </c>
      <c r="TA66" t="str">
        <f t="shared" ref="TA66:TA100" si="766">IF(TB66="","",1)</f>
        <v/>
      </c>
      <c r="TC66" s="2" t="str">
        <f t="shared" ref="TC66:TC100" si="767">TD66</f>
        <v/>
      </c>
      <c r="TD66" t="str">
        <f t="shared" ref="TD66:TD100" si="768">IF(TE66="","",1)</f>
        <v/>
      </c>
      <c r="TF66" s="2" t="str">
        <f t="shared" ref="TF66:TF100" si="769">TG66</f>
        <v/>
      </c>
      <c r="TG66" t="str">
        <f t="shared" ref="TG66:TG100" si="770">IF(TH66="","",1)</f>
        <v/>
      </c>
      <c r="TI66" s="2" t="str">
        <f t="shared" ref="TI66:TI100" si="771">TJ66</f>
        <v/>
      </c>
      <c r="TJ66" t="str">
        <f t="shared" ref="TJ66:TJ100" si="772">IF(TK66="","",1)</f>
        <v/>
      </c>
      <c r="TL66" s="2" t="str">
        <f t="shared" ref="TL66:TL100" si="773">TM66</f>
        <v/>
      </c>
      <c r="TM66" t="str">
        <f t="shared" ref="TM66:TM100" si="774">IF(TN66="","",1)</f>
        <v/>
      </c>
      <c r="TO66" s="2" t="str">
        <f t="shared" ref="TO66:TO100" si="775">TP66</f>
        <v/>
      </c>
      <c r="TP66" t="str">
        <f t="shared" ref="TP66:TP100" si="776">IF(TQ66="","",1)</f>
        <v/>
      </c>
      <c r="TR66" s="2" t="str">
        <f t="shared" ref="TR66:TR100" si="777">TS66</f>
        <v/>
      </c>
      <c r="TS66" t="str">
        <f t="shared" ref="TS66:TS100" si="778">IF(TT66="","",1)</f>
        <v/>
      </c>
      <c r="TU66" s="2" t="str">
        <f t="shared" ref="TU66:TU100" si="779">TV66</f>
        <v/>
      </c>
      <c r="TV66" t="str">
        <f t="shared" ref="TV66:TV100" si="780">IF(TW66="","",1)</f>
        <v/>
      </c>
      <c r="TX66" s="2" t="str">
        <f t="shared" ref="TX66:TX100" si="781">TY66</f>
        <v/>
      </c>
      <c r="TY66" t="str">
        <f t="shared" ref="TY66:TY100" si="782">IF(TZ66="","",1)</f>
        <v/>
      </c>
      <c r="UA66" s="2" t="str">
        <f t="shared" ref="UA66:UA100" si="783">UB66</f>
        <v/>
      </c>
      <c r="UB66" t="str">
        <f t="shared" ref="UB66:UB100" si="784">IF(UC66="","",1)</f>
        <v/>
      </c>
      <c r="UD66" s="2" t="str">
        <f t="shared" ref="UD66:UD100" si="785">UE66</f>
        <v/>
      </c>
      <c r="UE66" t="str">
        <f t="shared" ref="UE66:UE100" si="786">IF(UF66="","",1)</f>
        <v/>
      </c>
      <c r="UG66" s="2" t="str">
        <f t="shared" ref="UG66:UG100" si="787">UH66</f>
        <v/>
      </c>
      <c r="UH66" t="str">
        <f t="shared" ref="UH66:UH100" si="788">IF(UI66="","",1)</f>
        <v/>
      </c>
      <c r="UJ66" s="2" t="str">
        <f t="shared" ref="UJ66:UJ100" si="789">UK66</f>
        <v/>
      </c>
      <c r="UK66" t="str">
        <f t="shared" ref="UK66:UK100" si="790">IF(UL66="","",1)</f>
        <v/>
      </c>
      <c r="UM66" s="2" t="str">
        <f t="shared" ref="UM66:UM100" si="791">UN66</f>
        <v/>
      </c>
      <c r="UN66" t="str">
        <f t="shared" ref="UN66:UN100" si="792">IF(UO66="","",1)</f>
        <v/>
      </c>
      <c r="UP66" s="2" t="str">
        <f t="shared" ref="UP66:UP100" si="793">UQ66</f>
        <v/>
      </c>
      <c r="UQ66" t="str">
        <f t="shared" ref="UQ66:UQ100" si="794">IF(UR66="","",1)</f>
        <v/>
      </c>
      <c r="US66" s="2" t="str">
        <f t="shared" ref="US66:US100" si="795">UT66</f>
        <v/>
      </c>
      <c r="UT66" t="str">
        <f t="shared" ref="UT66:UT100" si="796">IF(UU66="","",1)</f>
        <v/>
      </c>
      <c r="UV66" s="2" t="str">
        <f t="shared" ref="UV66:UV100" si="797">UW66</f>
        <v/>
      </c>
      <c r="UW66" t="str">
        <f t="shared" ref="UW66:UW100" si="798">IF(UX66="","",1)</f>
        <v/>
      </c>
      <c r="UY66" s="2" t="str">
        <f t="shared" ref="UY66:UY100" si="799">UZ66</f>
        <v/>
      </c>
      <c r="UZ66" t="str">
        <f t="shared" ref="UZ66:UZ100" si="800">IF(VA66="","",1)</f>
        <v/>
      </c>
      <c r="VB66" s="2" t="str">
        <f t="shared" ref="VB66:VB100" si="801">VC66</f>
        <v/>
      </c>
      <c r="VC66" t="str">
        <f t="shared" ref="VC66:VC100" si="802">IF(VD66="","",1)</f>
        <v/>
      </c>
      <c r="VE66" s="2" t="str">
        <f t="shared" ref="VE66:VE100" si="803">VF66</f>
        <v/>
      </c>
      <c r="VF66" t="str">
        <f t="shared" ref="VF66:VF100" si="804">IF(VG66="","",1)</f>
        <v/>
      </c>
      <c r="VH66" s="2" t="str">
        <f t="shared" ref="VH66:VH100" si="805">VI66</f>
        <v/>
      </c>
      <c r="VI66" t="str">
        <f t="shared" ref="VI66:VI100" si="806">IF(VJ66="","",1)</f>
        <v/>
      </c>
      <c r="VK66" s="2" t="str">
        <f t="shared" ref="VK66:VK100" si="807">VL66</f>
        <v/>
      </c>
      <c r="VL66" t="str">
        <f t="shared" ref="VL66:VL100" si="808">IF(VM66="","",1)</f>
        <v/>
      </c>
      <c r="VN66" s="2" t="str">
        <f t="shared" ref="VN66:VN100" si="809">VO66</f>
        <v/>
      </c>
      <c r="VO66" t="str">
        <f t="shared" ref="VO66:VO100" si="810">IF(VP66="","",1)</f>
        <v/>
      </c>
      <c r="VQ66" s="2" t="str">
        <f t="shared" ref="VQ66:VQ100" si="811">VR66</f>
        <v/>
      </c>
      <c r="VR66" t="str">
        <f t="shared" ref="VR66:VR100" si="812">IF(VS66="","",1)</f>
        <v/>
      </c>
      <c r="VT66" s="2" t="str">
        <f t="shared" ref="VT66:VT100" si="813">VU66</f>
        <v/>
      </c>
      <c r="VU66" t="str">
        <f t="shared" ref="VU66:VU100" si="814">IF(VV66="","",1)</f>
        <v/>
      </c>
      <c r="VW66" s="2" t="str">
        <f t="shared" ref="VW66:VW100" si="815">VX66</f>
        <v/>
      </c>
      <c r="VX66" t="str">
        <f t="shared" ref="VX66:VX100" si="816">IF(VY66="","",1)</f>
        <v/>
      </c>
      <c r="VZ66" s="2" t="str">
        <f t="shared" ref="VZ66:VZ100" si="817">WA66</f>
        <v/>
      </c>
      <c r="WA66" t="str">
        <f t="shared" ref="WA66:WA100" si="818">IF(WB66="","",1)</f>
        <v/>
      </c>
      <c r="WC66" s="2" t="str">
        <f t="shared" ref="WC66:WC100" si="819">WD66</f>
        <v/>
      </c>
      <c r="WD66" t="str">
        <f t="shared" ref="WD66:WD100" si="820">IF(WE66="","",1)</f>
        <v/>
      </c>
      <c r="WF66" s="2" t="str">
        <f t="shared" ref="WF66:WF100" si="821">WG66</f>
        <v/>
      </c>
      <c r="WG66" t="str">
        <f t="shared" ref="WG66:WG100" si="822">IF(WH66="","",1)</f>
        <v/>
      </c>
      <c r="WI66" s="2" t="str">
        <f t="shared" ref="WI66:WI100" si="823">WJ66</f>
        <v/>
      </c>
      <c r="WJ66" t="str">
        <f t="shared" ref="WJ66:WJ100" si="824">IF(WK66="","",1)</f>
        <v/>
      </c>
      <c r="WL66" s="2" t="str">
        <f t="shared" ref="WL66:WL100" si="825">WM66</f>
        <v/>
      </c>
      <c r="WM66" t="str">
        <f t="shared" ref="WM66:WM100" si="826">IF(WN66="","",1)</f>
        <v/>
      </c>
      <c r="WO66" s="2" t="str">
        <f t="shared" ref="WO66:WO100" si="827">WP66</f>
        <v/>
      </c>
      <c r="WP66" t="str">
        <f t="shared" ref="WP66:WP100" si="828">IF(WQ66="","",1)</f>
        <v/>
      </c>
      <c r="WR66" s="2" t="str">
        <f t="shared" ref="WR66:WR100" si="829">WS66</f>
        <v/>
      </c>
      <c r="WS66" t="str">
        <f t="shared" ref="WS66:WS100" si="830">IF(WT66="","",1)</f>
        <v/>
      </c>
      <c r="WU66" s="2" t="str">
        <f t="shared" ref="WU66:WU100" si="831">WV66</f>
        <v/>
      </c>
      <c r="WV66" t="str">
        <f t="shared" ref="WV66:WV100" si="832">IF(WW66="","",1)</f>
        <v/>
      </c>
      <c r="WX66" s="2" t="str">
        <f t="shared" ref="WX66:WX100" si="833">WY66</f>
        <v/>
      </c>
      <c r="WY66" t="str">
        <f t="shared" ref="WY66:WY100" si="834">IF(WZ66="","",1)</f>
        <v/>
      </c>
      <c r="XA66" s="2" t="str">
        <f t="shared" ref="XA66:XA100" si="835">XB66</f>
        <v/>
      </c>
      <c r="XB66" t="str">
        <f t="shared" ref="XB66:XB100" si="836">IF(XC66="","",1)</f>
        <v/>
      </c>
      <c r="XD66" s="2" t="str">
        <f t="shared" ref="XD66:XD100" si="837">XE66</f>
        <v/>
      </c>
      <c r="XE66" t="str">
        <f t="shared" ref="XE66:XE100" si="838">IF(XF66="","",1)</f>
        <v/>
      </c>
      <c r="XG66" s="2" t="str">
        <f t="shared" ref="XG66:XG100" si="839">XH66</f>
        <v/>
      </c>
      <c r="XH66" t="str">
        <f t="shared" ref="XH66:XH100" si="840">IF(XI66="","",1)</f>
        <v/>
      </c>
      <c r="XJ66" s="2" t="str">
        <f t="shared" ref="XJ66:XJ100" si="841">XK66</f>
        <v/>
      </c>
      <c r="XK66" t="str">
        <f t="shared" ref="XK66:XK100" si="842">IF(XL66="","",1)</f>
        <v/>
      </c>
      <c r="XM66" s="2" t="str">
        <f t="shared" ref="XM66:XM100" si="843">XN66</f>
        <v/>
      </c>
      <c r="XN66" t="str">
        <f t="shared" ref="XN66:XN100" si="844">IF(XO66="","",1)</f>
        <v/>
      </c>
      <c r="XP66" s="2" t="str">
        <f t="shared" ref="XP66:XP100" si="845">XQ66</f>
        <v/>
      </c>
      <c r="XQ66" t="str">
        <f t="shared" ref="XQ66:XQ100" si="846">IF(XR66="","",1)</f>
        <v/>
      </c>
      <c r="XS66" s="2" t="str">
        <f t="shared" ref="XS66:XS100" si="847">XT66</f>
        <v/>
      </c>
      <c r="XT66" t="str">
        <f t="shared" ref="XT66:XT100" si="848">IF(XU66="","",1)</f>
        <v/>
      </c>
      <c r="XV66" s="2" t="str">
        <f t="shared" ref="XV66:XV100" si="849">XW66</f>
        <v/>
      </c>
      <c r="XW66" t="str">
        <f t="shared" ref="XW66:XW100" si="850">IF(XX66="","",1)</f>
        <v/>
      </c>
      <c r="XY66" s="2" t="str">
        <f t="shared" ref="XY66:XY100" si="851">XZ66</f>
        <v/>
      </c>
      <c r="XZ66" t="str">
        <f t="shared" ref="XZ66:XZ100" si="852">IF(YA66="","",1)</f>
        <v/>
      </c>
      <c r="YB66" s="2" t="str">
        <f t="shared" ref="YB66:YB100" si="853">YC66</f>
        <v/>
      </c>
      <c r="YC66" t="str">
        <f t="shared" ref="YC66:YC100" si="854">IF(YD66="","",1)</f>
        <v/>
      </c>
      <c r="YE66" s="2" t="str">
        <f t="shared" ref="YE66:YE100" si="855">YF66</f>
        <v/>
      </c>
      <c r="YF66" t="str">
        <f t="shared" ref="YF66:YF100" si="856">IF(YG66="","",1)</f>
        <v/>
      </c>
      <c r="YH66" s="2" t="str">
        <f t="shared" ref="YH66:YH100" si="857">YI66</f>
        <v/>
      </c>
      <c r="YI66" t="str">
        <f t="shared" ref="YI66:YI100" si="858">IF(YJ66="","",1)</f>
        <v/>
      </c>
      <c r="YK66" s="2" t="str">
        <f t="shared" ref="YK66:YK100" si="859">YL66</f>
        <v/>
      </c>
      <c r="YL66" t="str">
        <f t="shared" ref="YL66:YL100" si="860">IF(YM66="","",1)</f>
        <v/>
      </c>
      <c r="YN66" s="2" t="str">
        <f t="shared" ref="YN66:YN100" si="861">YO66</f>
        <v/>
      </c>
      <c r="YO66" t="str">
        <f t="shared" ref="YO66:YO100" si="862">IF(YP66="","",1)</f>
        <v/>
      </c>
      <c r="YQ66" s="2" t="str">
        <f t="shared" ref="YQ66:YQ100" si="863">YR66</f>
        <v/>
      </c>
      <c r="YR66" t="str">
        <f t="shared" ref="YR66:YR100" si="864">IF(YS66="","",1)</f>
        <v/>
      </c>
      <c r="YT66" s="2" t="str">
        <f t="shared" ref="YT66:YT100" si="865">YU66</f>
        <v/>
      </c>
      <c r="YU66" t="str">
        <f t="shared" ref="YU66:YU100" si="866">IF(YV66="","",1)</f>
        <v/>
      </c>
      <c r="YW66" s="2" t="str">
        <f t="shared" ref="YW66:YW100" si="867">YX66</f>
        <v/>
      </c>
      <c r="YX66" t="str">
        <f t="shared" ref="YX66:YX100" si="868">IF(YY66="","",1)</f>
        <v/>
      </c>
    </row>
    <row r="67" spans="3:674">
      <c r="C67" s="19"/>
      <c r="D67" s="2" t="str">
        <f t="shared" si="447"/>
        <v/>
      </c>
      <c r="E67" t="str">
        <f t="shared" si="448"/>
        <v/>
      </c>
      <c r="G67" s="2" t="str">
        <f t="shared" si="449"/>
        <v/>
      </c>
      <c r="H67" t="str">
        <f t="shared" si="450"/>
        <v/>
      </c>
      <c r="J67" s="2" t="str">
        <f t="shared" si="451"/>
        <v/>
      </c>
      <c r="K67" t="str">
        <f t="shared" si="452"/>
        <v/>
      </c>
      <c r="M67" s="2" t="str">
        <f t="shared" si="453"/>
        <v/>
      </c>
      <c r="N67" t="str">
        <f t="shared" si="454"/>
        <v/>
      </c>
      <c r="P67" s="2" t="str">
        <f t="shared" si="455"/>
        <v/>
      </c>
      <c r="Q67" t="str">
        <f t="shared" si="456"/>
        <v/>
      </c>
      <c r="S67" s="2" t="str">
        <f t="shared" ref="S67:S100" si="869">T67</f>
        <v/>
      </c>
      <c r="T67" t="str">
        <f t="shared" si="457"/>
        <v/>
      </c>
      <c r="V67" s="2" t="str">
        <f t="shared" si="458"/>
        <v/>
      </c>
      <c r="W67" t="str">
        <f t="shared" si="459"/>
        <v/>
      </c>
      <c r="Y67" s="2" t="str">
        <f t="shared" si="460"/>
        <v/>
      </c>
      <c r="Z67" t="str">
        <f t="shared" si="461"/>
        <v/>
      </c>
      <c r="AB67" s="2"/>
      <c r="AE67" s="2"/>
      <c r="AH67" s="2"/>
      <c r="AK67" s="2"/>
      <c r="BL67" s="2" t="str">
        <f t="shared" si="446"/>
        <v/>
      </c>
      <c r="BM67" t="str">
        <f t="shared" si="462"/>
        <v/>
      </c>
      <c r="BO67" s="2" t="str">
        <f t="shared" si="463"/>
        <v/>
      </c>
      <c r="BP67" t="str">
        <f t="shared" si="464"/>
        <v/>
      </c>
      <c r="BR67" s="2" t="str">
        <f t="shared" si="465"/>
        <v/>
      </c>
      <c r="BS67" t="str">
        <f t="shared" si="466"/>
        <v/>
      </c>
      <c r="BU67" s="2" t="str">
        <f t="shared" si="467"/>
        <v/>
      </c>
      <c r="BV67" t="str">
        <f t="shared" si="468"/>
        <v/>
      </c>
      <c r="BX67" s="2" t="str">
        <f t="shared" si="469"/>
        <v/>
      </c>
      <c r="BY67" t="str">
        <f t="shared" si="470"/>
        <v/>
      </c>
      <c r="CA67" s="2" t="str">
        <f t="shared" si="471"/>
        <v/>
      </c>
      <c r="CB67" t="str">
        <f t="shared" si="472"/>
        <v/>
      </c>
      <c r="CD67" s="2" t="str">
        <f t="shared" si="473"/>
        <v/>
      </c>
      <c r="CE67" t="str">
        <f t="shared" si="474"/>
        <v/>
      </c>
      <c r="CG67" s="2" t="str">
        <f t="shared" si="475"/>
        <v/>
      </c>
      <c r="CH67" t="str">
        <f t="shared" si="476"/>
        <v/>
      </c>
      <c r="CJ67" s="2" t="str">
        <f t="shared" si="477"/>
        <v/>
      </c>
      <c r="CK67" t="str">
        <f t="shared" si="478"/>
        <v/>
      </c>
      <c r="CM67" s="2" t="str">
        <f t="shared" si="479"/>
        <v/>
      </c>
      <c r="CN67" t="str">
        <f t="shared" si="480"/>
        <v/>
      </c>
      <c r="CP67" s="2" t="str">
        <f t="shared" si="481"/>
        <v/>
      </c>
      <c r="CQ67" t="str">
        <f t="shared" si="482"/>
        <v/>
      </c>
      <c r="CS67" s="2" t="str">
        <f t="shared" si="483"/>
        <v/>
      </c>
      <c r="CT67" t="str">
        <f t="shared" si="484"/>
        <v/>
      </c>
      <c r="CV67" s="2" t="str">
        <f t="shared" si="485"/>
        <v/>
      </c>
      <c r="CW67" t="str">
        <f t="shared" si="486"/>
        <v/>
      </c>
      <c r="CY67" s="2" t="str">
        <f t="shared" si="487"/>
        <v/>
      </c>
      <c r="CZ67" t="str">
        <f t="shared" si="488"/>
        <v/>
      </c>
      <c r="DB67" s="2" t="str">
        <f t="shared" si="489"/>
        <v/>
      </c>
      <c r="DC67" t="str">
        <f t="shared" si="490"/>
        <v/>
      </c>
      <c r="DE67" s="2" t="str">
        <f t="shared" si="491"/>
        <v/>
      </c>
      <c r="DF67" t="str">
        <f t="shared" si="492"/>
        <v/>
      </c>
      <c r="DH67" s="2" t="str">
        <f t="shared" si="493"/>
        <v/>
      </c>
      <c r="DI67" t="str">
        <f t="shared" si="494"/>
        <v/>
      </c>
      <c r="DK67" s="2" t="str">
        <f t="shared" si="495"/>
        <v/>
      </c>
      <c r="DL67" t="str">
        <f t="shared" si="496"/>
        <v/>
      </c>
      <c r="DN67" s="2" t="str">
        <f t="shared" si="497"/>
        <v/>
      </c>
      <c r="DO67" t="str">
        <f t="shared" si="498"/>
        <v/>
      </c>
      <c r="DQ67" s="2" t="str">
        <f t="shared" si="499"/>
        <v/>
      </c>
      <c r="DR67" t="str">
        <f t="shared" si="500"/>
        <v/>
      </c>
      <c r="DT67" s="2" t="str">
        <f t="shared" si="501"/>
        <v/>
      </c>
      <c r="DU67" t="str">
        <f t="shared" si="502"/>
        <v/>
      </c>
      <c r="DW67" s="2" t="str">
        <f t="shared" si="503"/>
        <v/>
      </c>
      <c r="DX67" t="str">
        <f t="shared" si="504"/>
        <v/>
      </c>
      <c r="DZ67" s="2" t="str">
        <f t="shared" si="505"/>
        <v/>
      </c>
      <c r="EA67" t="str">
        <f t="shared" si="506"/>
        <v/>
      </c>
      <c r="EC67" s="2" t="str">
        <f t="shared" si="507"/>
        <v/>
      </c>
      <c r="ED67" t="str">
        <f t="shared" si="508"/>
        <v/>
      </c>
      <c r="EF67" s="2" t="str">
        <f t="shared" si="509"/>
        <v/>
      </c>
      <c r="EG67" t="str">
        <f t="shared" si="510"/>
        <v/>
      </c>
      <c r="EI67" s="2" t="str">
        <f t="shared" si="511"/>
        <v/>
      </c>
      <c r="EJ67" t="str">
        <f t="shared" si="512"/>
        <v/>
      </c>
      <c r="EL67" s="2" t="str">
        <f t="shared" si="513"/>
        <v/>
      </c>
      <c r="EM67" t="str">
        <f t="shared" si="514"/>
        <v/>
      </c>
      <c r="EO67" s="2" t="str">
        <f t="shared" si="515"/>
        <v/>
      </c>
      <c r="EP67" t="str">
        <f t="shared" si="516"/>
        <v/>
      </c>
      <c r="ER67" s="2" t="str">
        <f t="shared" si="517"/>
        <v/>
      </c>
      <c r="ES67" t="str">
        <f t="shared" si="518"/>
        <v/>
      </c>
      <c r="EU67" s="2" t="str">
        <f t="shared" si="519"/>
        <v/>
      </c>
      <c r="EV67" t="str">
        <f t="shared" si="520"/>
        <v/>
      </c>
      <c r="EX67" s="2" t="str">
        <f t="shared" si="521"/>
        <v/>
      </c>
      <c r="EY67" t="str">
        <f t="shared" si="522"/>
        <v/>
      </c>
      <c r="FA67" s="2" t="str">
        <f t="shared" si="523"/>
        <v/>
      </c>
      <c r="FB67" t="str">
        <f t="shared" si="524"/>
        <v/>
      </c>
      <c r="FD67" s="2" t="str">
        <f t="shared" si="525"/>
        <v/>
      </c>
      <c r="FE67" t="str">
        <f t="shared" si="526"/>
        <v/>
      </c>
      <c r="FG67" s="2" t="str">
        <f t="shared" si="527"/>
        <v/>
      </c>
      <c r="FH67" t="str">
        <f t="shared" si="528"/>
        <v/>
      </c>
      <c r="FJ67" s="2" t="str">
        <f t="shared" si="529"/>
        <v/>
      </c>
      <c r="FK67" t="str">
        <f t="shared" si="530"/>
        <v/>
      </c>
      <c r="FM67" s="2" t="str">
        <f t="shared" si="531"/>
        <v/>
      </c>
      <c r="FN67" t="str">
        <f t="shared" si="532"/>
        <v/>
      </c>
      <c r="FP67" s="2" t="str">
        <f t="shared" si="533"/>
        <v/>
      </c>
      <c r="FQ67" t="str">
        <f t="shared" si="534"/>
        <v/>
      </c>
      <c r="FS67" s="2" t="str">
        <f t="shared" si="535"/>
        <v/>
      </c>
      <c r="FT67" t="str">
        <f t="shared" si="536"/>
        <v/>
      </c>
      <c r="FV67" s="2" t="str">
        <f t="shared" si="537"/>
        <v/>
      </c>
      <c r="FW67" t="str">
        <f t="shared" si="538"/>
        <v/>
      </c>
      <c r="FY67" s="2" t="str">
        <f t="shared" si="539"/>
        <v/>
      </c>
      <c r="FZ67" t="str">
        <f t="shared" si="540"/>
        <v/>
      </c>
      <c r="GB67" s="2" t="str">
        <f t="shared" si="541"/>
        <v/>
      </c>
      <c r="GC67" t="str">
        <f t="shared" si="542"/>
        <v/>
      </c>
      <c r="GE67" s="2" t="str">
        <f t="shared" si="543"/>
        <v/>
      </c>
      <c r="GF67" t="str">
        <f t="shared" si="544"/>
        <v/>
      </c>
      <c r="GH67" s="2" t="str">
        <f t="shared" si="545"/>
        <v/>
      </c>
      <c r="GI67" t="str">
        <f t="shared" si="546"/>
        <v/>
      </c>
      <c r="GK67" s="2" t="str">
        <f t="shared" si="547"/>
        <v/>
      </c>
      <c r="GL67" t="str">
        <f t="shared" si="548"/>
        <v/>
      </c>
      <c r="GN67" s="2" t="str">
        <f t="shared" si="549"/>
        <v/>
      </c>
      <c r="GO67" t="str">
        <f t="shared" si="550"/>
        <v/>
      </c>
      <c r="GQ67" s="2" t="str">
        <f t="shared" si="551"/>
        <v/>
      </c>
      <c r="GR67" t="str">
        <f t="shared" si="552"/>
        <v/>
      </c>
      <c r="GT67" s="2" t="str">
        <f t="shared" si="553"/>
        <v/>
      </c>
      <c r="GU67" t="str">
        <f t="shared" si="554"/>
        <v/>
      </c>
      <c r="GW67" s="2" t="str">
        <f t="shared" si="555"/>
        <v/>
      </c>
      <c r="GX67" t="str">
        <f t="shared" si="556"/>
        <v/>
      </c>
      <c r="GZ67" s="2" t="str">
        <f t="shared" si="557"/>
        <v/>
      </c>
      <c r="HA67" t="str">
        <f t="shared" si="558"/>
        <v/>
      </c>
      <c r="HC67" s="2" t="str">
        <f t="shared" si="559"/>
        <v/>
      </c>
      <c r="HD67" t="str">
        <f t="shared" si="560"/>
        <v/>
      </c>
      <c r="HF67" s="2" t="str">
        <f t="shared" si="561"/>
        <v/>
      </c>
      <c r="HG67" t="str">
        <f t="shared" si="562"/>
        <v/>
      </c>
      <c r="HI67" s="2" t="str">
        <f t="shared" si="563"/>
        <v/>
      </c>
      <c r="HJ67" t="str">
        <f t="shared" si="564"/>
        <v/>
      </c>
      <c r="HL67" s="2" t="str">
        <f t="shared" si="565"/>
        <v/>
      </c>
      <c r="HM67" t="str">
        <f t="shared" si="566"/>
        <v/>
      </c>
      <c r="HO67" s="2" t="str">
        <f t="shared" si="567"/>
        <v/>
      </c>
      <c r="HP67" t="str">
        <f t="shared" si="568"/>
        <v/>
      </c>
      <c r="HR67" s="2" t="str">
        <f t="shared" si="569"/>
        <v/>
      </c>
      <c r="HS67" t="str">
        <f t="shared" si="570"/>
        <v/>
      </c>
      <c r="HU67" s="2" t="str">
        <f t="shared" si="571"/>
        <v/>
      </c>
      <c r="HV67" t="str">
        <f t="shared" si="572"/>
        <v/>
      </c>
      <c r="HX67" s="2" t="str">
        <f t="shared" si="573"/>
        <v/>
      </c>
      <c r="HY67" t="str">
        <f t="shared" si="574"/>
        <v/>
      </c>
      <c r="IA67" s="2" t="str">
        <f t="shared" si="575"/>
        <v/>
      </c>
      <c r="IB67" t="str">
        <f t="shared" si="576"/>
        <v/>
      </c>
      <c r="ID67" s="2" t="str">
        <f t="shared" si="577"/>
        <v/>
      </c>
      <c r="IE67" t="str">
        <f t="shared" si="578"/>
        <v/>
      </c>
      <c r="IG67" s="2" t="str">
        <f t="shared" si="579"/>
        <v/>
      </c>
      <c r="IH67" t="str">
        <f t="shared" si="580"/>
        <v/>
      </c>
      <c r="IJ67" s="2" t="str">
        <f t="shared" si="581"/>
        <v/>
      </c>
      <c r="IK67" t="str">
        <f t="shared" si="582"/>
        <v/>
      </c>
      <c r="IM67" s="2" t="str">
        <f t="shared" si="583"/>
        <v/>
      </c>
      <c r="IN67" t="str">
        <f t="shared" si="584"/>
        <v/>
      </c>
      <c r="IP67" s="2" t="str">
        <f t="shared" si="585"/>
        <v/>
      </c>
      <c r="IQ67" t="str">
        <f t="shared" si="586"/>
        <v/>
      </c>
      <c r="IS67" s="2" t="str">
        <f t="shared" si="587"/>
        <v/>
      </c>
      <c r="IT67" t="str">
        <f t="shared" si="588"/>
        <v/>
      </c>
      <c r="IV67" s="2" t="str">
        <f t="shared" si="589"/>
        <v/>
      </c>
      <c r="IW67" t="str">
        <f t="shared" si="590"/>
        <v/>
      </c>
      <c r="IY67" s="2" t="str">
        <f t="shared" si="591"/>
        <v/>
      </c>
      <c r="IZ67" t="str">
        <f t="shared" si="592"/>
        <v/>
      </c>
      <c r="JB67" s="2" t="str">
        <f t="shared" si="593"/>
        <v/>
      </c>
      <c r="JC67" t="str">
        <f t="shared" si="594"/>
        <v/>
      </c>
      <c r="JE67" s="2" t="str">
        <f t="shared" si="595"/>
        <v/>
      </c>
      <c r="JF67" t="str">
        <f t="shared" si="596"/>
        <v/>
      </c>
      <c r="JH67" s="2" t="str">
        <f t="shared" si="597"/>
        <v/>
      </c>
      <c r="JI67" t="str">
        <f t="shared" si="598"/>
        <v/>
      </c>
      <c r="JK67" s="2" t="str">
        <f t="shared" si="599"/>
        <v/>
      </c>
      <c r="JL67" t="str">
        <f t="shared" si="600"/>
        <v/>
      </c>
      <c r="JN67" s="2" t="str">
        <f t="shared" si="601"/>
        <v/>
      </c>
      <c r="JO67" t="str">
        <f t="shared" si="602"/>
        <v/>
      </c>
      <c r="JQ67" s="2" t="str">
        <f t="shared" si="603"/>
        <v/>
      </c>
      <c r="JR67" t="str">
        <f t="shared" si="604"/>
        <v/>
      </c>
      <c r="JT67" s="2" t="str">
        <f t="shared" si="605"/>
        <v/>
      </c>
      <c r="JU67" t="str">
        <f t="shared" si="606"/>
        <v/>
      </c>
      <c r="JW67" s="2" t="str">
        <f t="shared" si="607"/>
        <v/>
      </c>
      <c r="JX67" t="str">
        <f t="shared" si="608"/>
        <v/>
      </c>
      <c r="JZ67" s="2" t="str">
        <f t="shared" si="609"/>
        <v/>
      </c>
      <c r="KA67" t="str">
        <f t="shared" si="610"/>
        <v/>
      </c>
      <c r="KC67" s="2" t="str">
        <f t="shared" si="611"/>
        <v/>
      </c>
      <c r="KD67" t="str">
        <f t="shared" si="612"/>
        <v/>
      </c>
      <c r="KF67" s="2" t="str">
        <f t="shared" si="613"/>
        <v/>
      </c>
      <c r="KG67" t="str">
        <f t="shared" si="614"/>
        <v/>
      </c>
      <c r="KI67" s="2" t="str">
        <f t="shared" si="615"/>
        <v/>
      </c>
      <c r="KJ67" t="str">
        <f t="shared" si="616"/>
        <v/>
      </c>
      <c r="KL67" s="2" t="str">
        <f t="shared" si="617"/>
        <v/>
      </c>
      <c r="KM67" t="str">
        <f t="shared" si="618"/>
        <v/>
      </c>
      <c r="KO67" s="2" t="str">
        <f t="shared" si="619"/>
        <v/>
      </c>
      <c r="KP67" t="str">
        <f t="shared" si="620"/>
        <v/>
      </c>
      <c r="KR67" s="2" t="str">
        <f t="shared" si="621"/>
        <v/>
      </c>
      <c r="KS67" t="str">
        <f t="shared" si="622"/>
        <v/>
      </c>
      <c r="KU67" s="2" t="str">
        <f t="shared" si="623"/>
        <v/>
      </c>
      <c r="KV67" t="str">
        <f t="shared" si="624"/>
        <v/>
      </c>
      <c r="KX67" s="2" t="str">
        <f t="shared" si="625"/>
        <v/>
      </c>
      <c r="KY67" t="str">
        <f t="shared" si="626"/>
        <v/>
      </c>
      <c r="LA67" s="2" t="str">
        <f t="shared" si="627"/>
        <v/>
      </c>
      <c r="LB67" t="str">
        <f t="shared" si="628"/>
        <v/>
      </c>
      <c r="LD67" s="2" t="str">
        <f t="shared" si="629"/>
        <v/>
      </c>
      <c r="LE67" t="str">
        <f t="shared" si="630"/>
        <v/>
      </c>
      <c r="LG67" s="2" t="str">
        <f t="shared" si="631"/>
        <v/>
      </c>
      <c r="LH67" t="str">
        <f t="shared" si="632"/>
        <v/>
      </c>
      <c r="LJ67" s="2" t="str">
        <f t="shared" si="633"/>
        <v/>
      </c>
      <c r="LK67" t="str">
        <f t="shared" si="634"/>
        <v/>
      </c>
      <c r="LM67" s="2" t="str">
        <f t="shared" si="635"/>
        <v/>
      </c>
      <c r="LN67" t="str">
        <f t="shared" si="636"/>
        <v/>
      </c>
      <c r="LP67" s="2" t="str">
        <f t="shared" si="637"/>
        <v/>
      </c>
      <c r="LQ67" t="str">
        <f t="shared" si="638"/>
        <v/>
      </c>
      <c r="LS67" s="2" t="str">
        <f t="shared" si="639"/>
        <v/>
      </c>
      <c r="LT67" t="str">
        <f t="shared" si="640"/>
        <v/>
      </c>
      <c r="LV67" s="2" t="str">
        <f t="shared" si="641"/>
        <v/>
      </c>
      <c r="LW67" t="str">
        <f t="shared" si="642"/>
        <v/>
      </c>
      <c r="LY67" s="2" t="str">
        <f t="shared" si="643"/>
        <v/>
      </c>
      <c r="LZ67" t="str">
        <f t="shared" si="644"/>
        <v/>
      </c>
      <c r="MB67" s="2" t="str">
        <f t="shared" si="645"/>
        <v/>
      </c>
      <c r="MC67" t="str">
        <f t="shared" si="646"/>
        <v/>
      </c>
      <c r="ME67" s="2" t="str">
        <f t="shared" si="647"/>
        <v/>
      </c>
      <c r="MF67" t="str">
        <f t="shared" si="648"/>
        <v/>
      </c>
      <c r="MH67" s="2" t="str">
        <f t="shared" si="649"/>
        <v/>
      </c>
      <c r="MI67" t="str">
        <f t="shared" si="650"/>
        <v/>
      </c>
      <c r="MK67" s="2" t="str">
        <f t="shared" si="651"/>
        <v/>
      </c>
      <c r="ML67" t="str">
        <f t="shared" si="652"/>
        <v/>
      </c>
      <c r="MN67" s="2" t="str">
        <f t="shared" si="653"/>
        <v/>
      </c>
      <c r="MO67" t="str">
        <f t="shared" si="654"/>
        <v/>
      </c>
      <c r="MQ67" s="2" t="str">
        <f t="shared" si="655"/>
        <v/>
      </c>
      <c r="MR67" t="str">
        <f t="shared" si="656"/>
        <v/>
      </c>
      <c r="MT67" s="2" t="str">
        <f t="shared" si="657"/>
        <v/>
      </c>
      <c r="MU67" t="str">
        <f t="shared" si="658"/>
        <v/>
      </c>
      <c r="MW67" s="2" t="str">
        <f t="shared" si="659"/>
        <v/>
      </c>
      <c r="MX67" t="str">
        <f t="shared" si="660"/>
        <v/>
      </c>
      <c r="MZ67" s="2" t="str">
        <f t="shared" si="661"/>
        <v/>
      </c>
      <c r="NA67" t="str">
        <f t="shared" si="662"/>
        <v/>
      </c>
      <c r="NC67" s="2" t="str">
        <f t="shared" si="663"/>
        <v/>
      </c>
      <c r="ND67" t="str">
        <f t="shared" si="664"/>
        <v/>
      </c>
      <c r="NF67" s="2" t="str">
        <f t="shared" si="665"/>
        <v/>
      </c>
      <c r="NG67" t="str">
        <f t="shared" si="666"/>
        <v/>
      </c>
      <c r="NI67" s="2" t="str">
        <f t="shared" si="667"/>
        <v/>
      </c>
      <c r="NJ67" t="str">
        <f t="shared" si="668"/>
        <v/>
      </c>
      <c r="NL67" s="2" t="str">
        <f t="shared" si="669"/>
        <v/>
      </c>
      <c r="NM67" t="str">
        <f t="shared" si="670"/>
        <v/>
      </c>
      <c r="NO67" s="2" t="str">
        <f t="shared" si="671"/>
        <v/>
      </c>
      <c r="NP67" t="str">
        <f t="shared" si="672"/>
        <v/>
      </c>
      <c r="NR67" s="2" t="str">
        <f t="shared" si="673"/>
        <v/>
      </c>
      <c r="NS67" t="str">
        <f t="shared" si="674"/>
        <v/>
      </c>
      <c r="NU67" s="2" t="str">
        <f t="shared" si="675"/>
        <v/>
      </c>
      <c r="NV67" t="str">
        <f t="shared" si="676"/>
        <v/>
      </c>
      <c r="NX67" s="2" t="str">
        <f t="shared" si="677"/>
        <v/>
      </c>
      <c r="NY67" t="str">
        <f t="shared" si="678"/>
        <v/>
      </c>
      <c r="OA67" s="2" t="str">
        <f t="shared" si="679"/>
        <v/>
      </c>
      <c r="OB67" t="str">
        <f t="shared" si="680"/>
        <v/>
      </c>
      <c r="OD67" s="2" t="str">
        <f t="shared" si="681"/>
        <v/>
      </c>
      <c r="OE67" t="str">
        <f t="shared" si="682"/>
        <v/>
      </c>
      <c r="OG67" s="2" t="str">
        <f t="shared" si="683"/>
        <v/>
      </c>
      <c r="OH67" t="str">
        <f t="shared" si="684"/>
        <v/>
      </c>
      <c r="OJ67" s="2" t="str">
        <f t="shared" si="685"/>
        <v/>
      </c>
      <c r="OK67" t="str">
        <f t="shared" si="686"/>
        <v/>
      </c>
      <c r="OM67" s="2" t="str">
        <f t="shared" si="687"/>
        <v/>
      </c>
      <c r="ON67" t="str">
        <f t="shared" si="688"/>
        <v/>
      </c>
      <c r="OP67" s="2" t="str">
        <f t="shared" si="689"/>
        <v/>
      </c>
      <c r="OQ67" t="str">
        <f t="shared" si="690"/>
        <v/>
      </c>
      <c r="OS67" s="2" t="str">
        <f t="shared" si="691"/>
        <v/>
      </c>
      <c r="OT67" t="str">
        <f t="shared" si="692"/>
        <v/>
      </c>
      <c r="OV67" s="2" t="str">
        <f t="shared" si="693"/>
        <v/>
      </c>
      <c r="OW67" t="str">
        <f t="shared" si="694"/>
        <v/>
      </c>
      <c r="OY67" s="2" t="str">
        <f t="shared" si="695"/>
        <v/>
      </c>
      <c r="OZ67" t="str">
        <f t="shared" si="696"/>
        <v/>
      </c>
      <c r="PB67" s="2" t="str">
        <f t="shared" si="697"/>
        <v/>
      </c>
      <c r="PC67" t="str">
        <f t="shared" si="698"/>
        <v/>
      </c>
      <c r="PE67" s="2" t="str">
        <f t="shared" si="699"/>
        <v/>
      </c>
      <c r="PF67" t="str">
        <f t="shared" si="700"/>
        <v/>
      </c>
      <c r="PH67" s="2" t="str">
        <f t="shared" si="701"/>
        <v/>
      </c>
      <c r="PI67" t="str">
        <f t="shared" si="702"/>
        <v/>
      </c>
      <c r="PK67" s="2" t="str">
        <f t="shared" si="703"/>
        <v/>
      </c>
      <c r="PL67" t="str">
        <f t="shared" si="704"/>
        <v/>
      </c>
      <c r="PN67" s="2" t="str">
        <f t="shared" si="705"/>
        <v/>
      </c>
      <c r="PO67" t="str">
        <f t="shared" si="706"/>
        <v/>
      </c>
      <c r="PQ67" s="2" t="str">
        <f t="shared" si="707"/>
        <v/>
      </c>
      <c r="PR67" t="str">
        <f t="shared" si="708"/>
        <v/>
      </c>
      <c r="PT67" s="2" t="str">
        <f t="shared" si="709"/>
        <v/>
      </c>
      <c r="PU67" t="str">
        <f t="shared" si="710"/>
        <v/>
      </c>
      <c r="PW67" s="2" t="str">
        <f t="shared" si="711"/>
        <v/>
      </c>
      <c r="PX67" t="str">
        <f t="shared" si="712"/>
        <v/>
      </c>
      <c r="PZ67" s="2" t="str">
        <f t="shared" si="713"/>
        <v/>
      </c>
      <c r="QA67" t="str">
        <f t="shared" si="714"/>
        <v/>
      </c>
      <c r="QC67" s="2" t="str">
        <f t="shared" si="715"/>
        <v/>
      </c>
      <c r="QD67" t="str">
        <f t="shared" si="716"/>
        <v/>
      </c>
      <c r="QF67" s="2" t="str">
        <f t="shared" si="717"/>
        <v/>
      </c>
      <c r="QG67" t="str">
        <f t="shared" si="718"/>
        <v/>
      </c>
      <c r="QI67" s="2" t="str">
        <f t="shared" si="719"/>
        <v/>
      </c>
      <c r="QJ67" t="str">
        <f t="shared" si="720"/>
        <v/>
      </c>
      <c r="QL67" s="2" t="str">
        <f t="shared" si="721"/>
        <v/>
      </c>
      <c r="QM67" t="str">
        <f t="shared" si="722"/>
        <v/>
      </c>
      <c r="QO67" s="2" t="str">
        <f t="shared" si="723"/>
        <v/>
      </c>
      <c r="QP67" t="str">
        <f t="shared" si="724"/>
        <v/>
      </c>
      <c r="QR67" s="2" t="str">
        <f t="shared" si="725"/>
        <v/>
      </c>
      <c r="QS67" t="str">
        <f t="shared" si="726"/>
        <v/>
      </c>
      <c r="QU67" s="2" t="str">
        <f t="shared" si="727"/>
        <v/>
      </c>
      <c r="QV67" t="str">
        <f t="shared" si="728"/>
        <v/>
      </c>
      <c r="QX67" s="2" t="str">
        <f t="shared" si="729"/>
        <v/>
      </c>
      <c r="QY67" t="str">
        <f t="shared" si="730"/>
        <v/>
      </c>
      <c r="RA67" s="2" t="str">
        <f t="shared" si="731"/>
        <v/>
      </c>
      <c r="RB67" t="str">
        <f t="shared" si="732"/>
        <v/>
      </c>
      <c r="RD67" s="2" t="str">
        <f t="shared" si="733"/>
        <v/>
      </c>
      <c r="RE67" t="str">
        <f t="shared" si="734"/>
        <v/>
      </c>
      <c r="RG67" s="2" t="str">
        <f t="shared" si="735"/>
        <v/>
      </c>
      <c r="RH67" t="str">
        <f t="shared" si="736"/>
        <v/>
      </c>
      <c r="RJ67" s="2" t="str">
        <f t="shared" si="737"/>
        <v/>
      </c>
      <c r="RK67" t="str">
        <f t="shared" si="738"/>
        <v/>
      </c>
      <c r="RM67" s="2" t="str">
        <f t="shared" si="739"/>
        <v/>
      </c>
      <c r="RN67" t="str">
        <f t="shared" si="740"/>
        <v/>
      </c>
      <c r="RP67" s="2" t="str">
        <f t="shared" si="741"/>
        <v/>
      </c>
      <c r="RQ67" t="str">
        <f t="shared" si="742"/>
        <v/>
      </c>
      <c r="RS67" s="2" t="str">
        <f t="shared" si="743"/>
        <v/>
      </c>
      <c r="RT67" t="str">
        <f t="shared" si="744"/>
        <v/>
      </c>
      <c r="RV67" s="2" t="str">
        <f t="shared" si="745"/>
        <v/>
      </c>
      <c r="RW67" t="str">
        <f t="shared" si="746"/>
        <v/>
      </c>
      <c r="RY67" s="2" t="str">
        <f t="shared" si="747"/>
        <v/>
      </c>
      <c r="RZ67" t="str">
        <f t="shared" si="748"/>
        <v/>
      </c>
      <c r="SB67" s="2" t="str">
        <f t="shared" si="749"/>
        <v/>
      </c>
      <c r="SC67" t="str">
        <f t="shared" si="750"/>
        <v/>
      </c>
      <c r="SE67" s="2" t="str">
        <f t="shared" si="751"/>
        <v/>
      </c>
      <c r="SF67" t="str">
        <f t="shared" si="752"/>
        <v/>
      </c>
      <c r="SH67" s="2" t="str">
        <f t="shared" si="753"/>
        <v/>
      </c>
      <c r="SI67" t="str">
        <f t="shared" si="754"/>
        <v/>
      </c>
      <c r="SK67" s="2" t="str">
        <f t="shared" si="755"/>
        <v/>
      </c>
      <c r="SL67" t="str">
        <f t="shared" si="756"/>
        <v/>
      </c>
      <c r="SN67" s="2" t="str">
        <f t="shared" si="757"/>
        <v/>
      </c>
      <c r="SO67" t="str">
        <f t="shared" si="758"/>
        <v/>
      </c>
      <c r="SQ67" s="2" t="str">
        <f t="shared" si="759"/>
        <v/>
      </c>
      <c r="SR67" t="str">
        <f t="shared" si="760"/>
        <v/>
      </c>
      <c r="ST67" s="2" t="str">
        <f t="shared" si="761"/>
        <v/>
      </c>
      <c r="SU67" t="str">
        <f t="shared" si="762"/>
        <v/>
      </c>
      <c r="SW67" s="2" t="str">
        <f t="shared" si="763"/>
        <v/>
      </c>
      <c r="SX67" t="str">
        <f t="shared" si="764"/>
        <v/>
      </c>
      <c r="SZ67" s="2" t="str">
        <f t="shared" si="765"/>
        <v/>
      </c>
      <c r="TA67" t="str">
        <f t="shared" si="766"/>
        <v/>
      </c>
      <c r="TC67" s="2" t="str">
        <f t="shared" si="767"/>
        <v/>
      </c>
      <c r="TD67" t="str">
        <f t="shared" si="768"/>
        <v/>
      </c>
      <c r="TF67" s="2" t="str">
        <f t="shared" si="769"/>
        <v/>
      </c>
      <c r="TG67" t="str">
        <f t="shared" si="770"/>
        <v/>
      </c>
      <c r="TI67" s="2" t="str">
        <f t="shared" si="771"/>
        <v/>
      </c>
      <c r="TJ67" t="str">
        <f t="shared" si="772"/>
        <v/>
      </c>
      <c r="TL67" s="2" t="str">
        <f t="shared" si="773"/>
        <v/>
      </c>
      <c r="TM67" t="str">
        <f t="shared" si="774"/>
        <v/>
      </c>
      <c r="TO67" s="2" t="str">
        <f t="shared" si="775"/>
        <v/>
      </c>
      <c r="TP67" t="str">
        <f t="shared" si="776"/>
        <v/>
      </c>
      <c r="TR67" s="2" t="str">
        <f t="shared" si="777"/>
        <v/>
      </c>
      <c r="TS67" t="str">
        <f t="shared" si="778"/>
        <v/>
      </c>
      <c r="TU67" s="2" t="str">
        <f t="shared" si="779"/>
        <v/>
      </c>
      <c r="TV67" t="str">
        <f t="shared" si="780"/>
        <v/>
      </c>
      <c r="TX67" s="2" t="str">
        <f t="shared" si="781"/>
        <v/>
      </c>
      <c r="TY67" t="str">
        <f t="shared" si="782"/>
        <v/>
      </c>
      <c r="UA67" s="2" t="str">
        <f t="shared" si="783"/>
        <v/>
      </c>
      <c r="UB67" t="str">
        <f t="shared" si="784"/>
        <v/>
      </c>
      <c r="UD67" s="2" t="str">
        <f t="shared" si="785"/>
        <v/>
      </c>
      <c r="UE67" t="str">
        <f t="shared" si="786"/>
        <v/>
      </c>
      <c r="UG67" s="2" t="str">
        <f t="shared" si="787"/>
        <v/>
      </c>
      <c r="UH67" t="str">
        <f t="shared" si="788"/>
        <v/>
      </c>
      <c r="UJ67" s="2" t="str">
        <f t="shared" si="789"/>
        <v/>
      </c>
      <c r="UK67" t="str">
        <f t="shared" si="790"/>
        <v/>
      </c>
      <c r="UM67" s="2" t="str">
        <f t="shared" si="791"/>
        <v/>
      </c>
      <c r="UN67" t="str">
        <f t="shared" si="792"/>
        <v/>
      </c>
      <c r="UP67" s="2" t="str">
        <f t="shared" si="793"/>
        <v/>
      </c>
      <c r="UQ67" t="str">
        <f t="shared" si="794"/>
        <v/>
      </c>
      <c r="US67" s="2" t="str">
        <f t="shared" si="795"/>
        <v/>
      </c>
      <c r="UT67" t="str">
        <f t="shared" si="796"/>
        <v/>
      </c>
      <c r="UV67" s="2" t="str">
        <f t="shared" si="797"/>
        <v/>
      </c>
      <c r="UW67" t="str">
        <f t="shared" si="798"/>
        <v/>
      </c>
      <c r="UY67" s="2" t="str">
        <f t="shared" si="799"/>
        <v/>
      </c>
      <c r="UZ67" t="str">
        <f t="shared" si="800"/>
        <v/>
      </c>
      <c r="VB67" s="2" t="str">
        <f t="shared" si="801"/>
        <v/>
      </c>
      <c r="VC67" t="str">
        <f t="shared" si="802"/>
        <v/>
      </c>
      <c r="VE67" s="2" t="str">
        <f t="shared" si="803"/>
        <v/>
      </c>
      <c r="VF67" t="str">
        <f t="shared" si="804"/>
        <v/>
      </c>
      <c r="VH67" s="2" t="str">
        <f t="shared" si="805"/>
        <v/>
      </c>
      <c r="VI67" t="str">
        <f t="shared" si="806"/>
        <v/>
      </c>
      <c r="VK67" s="2" t="str">
        <f t="shared" si="807"/>
        <v/>
      </c>
      <c r="VL67" t="str">
        <f t="shared" si="808"/>
        <v/>
      </c>
      <c r="VN67" s="2" t="str">
        <f t="shared" si="809"/>
        <v/>
      </c>
      <c r="VO67" t="str">
        <f t="shared" si="810"/>
        <v/>
      </c>
      <c r="VQ67" s="2" t="str">
        <f t="shared" si="811"/>
        <v/>
      </c>
      <c r="VR67" t="str">
        <f t="shared" si="812"/>
        <v/>
      </c>
      <c r="VT67" s="2" t="str">
        <f t="shared" si="813"/>
        <v/>
      </c>
      <c r="VU67" t="str">
        <f t="shared" si="814"/>
        <v/>
      </c>
      <c r="VW67" s="2" t="str">
        <f t="shared" si="815"/>
        <v/>
      </c>
      <c r="VX67" t="str">
        <f t="shared" si="816"/>
        <v/>
      </c>
      <c r="VZ67" s="2" t="str">
        <f t="shared" si="817"/>
        <v/>
      </c>
      <c r="WA67" t="str">
        <f t="shared" si="818"/>
        <v/>
      </c>
      <c r="WC67" s="2" t="str">
        <f t="shared" si="819"/>
        <v/>
      </c>
      <c r="WD67" t="str">
        <f t="shared" si="820"/>
        <v/>
      </c>
      <c r="WF67" s="2" t="str">
        <f t="shared" si="821"/>
        <v/>
      </c>
      <c r="WG67" t="str">
        <f t="shared" si="822"/>
        <v/>
      </c>
      <c r="WI67" s="2" t="str">
        <f t="shared" si="823"/>
        <v/>
      </c>
      <c r="WJ67" t="str">
        <f t="shared" si="824"/>
        <v/>
      </c>
      <c r="WL67" s="2" t="str">
        <f t="shared" si="825"/>
        <v/>
      </c>
      <c r="WM67" t="str">
        <f t="shared" si="826"/>
        <v/>
      </c>
      <c r="WO67" s="2" t="str">
        <f t="shared" si="827"/>
        <v/>
      </c>
      <c r="WP67" t="str">
        <f t="shared" si="828"/>
        <v/>
      </c>
      <c r="WR67" s="2" t="str">
        <f t="shared" si="829"/>
        <v/>
      </c>
      <c r="WS67" t="str">
        <f t="shared" si="830"/>
        <v/>
      </c>
      <c r="WU67" s="2" t="str">
        <f t="shared" si="831"/>
        <v/>
      </c>
      <c r="WV67" t="str">
        <f t="shared" si="832"/>
        <v/>
      </c>
      <c r="WX67" s="2" t="str">
        <f t="shared" si="833"/>
        <v/>
      </c>
      <c r="WY67" t="str">
        <f t="shared" si="834"/>
        <v/>
      </c>
      <c r="XA67" s="2" t="str">
        <f t="shared" si="835"/>
        <v/>
      </c>
      <c r="XB67" t="str">
        <f t="shared" si="836"/>
        <v/>
      </c>
      <c r="XD67" s="2" t="str">
        <f t="shared" si="837"/>
        <v/>
      </c>
      <c r="XE67" t="str">
        <f t="shared" si="838"/>
        <v/>
      </c>
      <c r="XG67" s="2" t="str">
        <f t="shared" si="839"/>
        <v/>
      </c>
      <c r="XH67" t="str">
        <f t="shared" si="840"/>
        <v/>
      </c>
      <c r="XJ67" s="2" t="str">
        <f t="shared" si="841"/>
        <v/>
      </c>
      <c r="XK67" t="str">
        <f t="shared" si="842"/>
        <v/>
      </c>
      <c r="XM67" s="2" t="str">
        <f t="shared" si="843"/>
        <v/>
      </c>
      <c r="XN67" t="str">
        <f t="shared" si="844"/>
        <v/>
      </c>
      <c r="XP67" s="2" t="str">
        <f t="shared" si="845"/>
        <v/>
      </c>
      <c r="XQ67" t="str">
        <f t="shared" si="846"/>
        <v/>
      </c>
      <c r="XS67" s="2" t="str">
        <f t="shared" si="847"/>
        <v/>
      </c>
      <c r="XT67" t="str">
        <f t="shared" si="848"/>
        <v/>
      </c>
      <c r="XV67" s="2" t="str">
        <f t="shared" si="849"/>
        <v/>
      </c>
      <c r="XW67" t="str">
        <f t="shared" si="850"/>
        <v/>
      </c>
      <c r="XY67" s="2" t="str">
        <f t="shared" si="851"/>
        <v/>
      </c>
      <c r="XZ67" t="str">
        <f t="shared" si="852"/>
        <v/>
      </c>
      <c r="YB67" s="2" t="str">
        <f t="shared" si="853"/>
        <v/>
      </c>
      <c r="YC67" t="str">
        <f t="shared" si="854"/>
        <v/>
      </c>
      <c r="YE67" s="2" t="str">
        <f t="shared" si="855"/>
        <v/>
      </c>
      <c r="YF67" t="str">
        <f t="shared" si="856"/>
        <v/>
      </c>
      <c r="YH67" s="2" t="str">
        <f t="shared" si="857"/>
        <v/>
      </c>
      <c r="YI67" t="str">
        <f t="shared" si="858"/>
        <v/>
      </c>
      <c r="YK67" s="2" t="str">
        <f t="shared" si="859"/>
        <v/>
      </c>
      <c r="YL67" t="str">
        <f t="shared" si="860"/>
        <v/>
      </c>
      <c r="YN67" s="2" t="str">
        <f t="shared" si="861"/>
        <v/>
      </c>
      <c r="YO67" t="str">
        <f t="shared" si="862"/>
        <v/>
      </c>
      <c r="YQ67" s="2" t="str">
        <f t="shared" si="863"/>
        <v/>
      </c>
      <c r="YR67" t="str">
        <f t="shared" si="864"/>
        <v/>
      </c>
      <c r="YT67" s="2" t="str">
        <f t="shared" si="865"/>
        <v/>
      </c>
      <c r="YU67" t="str">
        <f t="shared" si="866"/>
        <v/>
      </c>
      <c r="YW67" s="2" t="str">
        <f t="shared" si="867"/>
        <v/>
      </c>
      <c r="YX67" t="str">
        <f t="shared" si="868"/>
        <v/>
      </c>
    </row>
    <row r="68" spans="3:674">
      <c r="C68" s="19"/>
      <c r="D68" s="2" t="str">
        <f t="shared" si="447"/>
        <v/>
      </c>
      <c r="E68" t="str">
        <f t="shared" si="448"/>
        <v/>
      </c>
      <c r="G68" s="2" t="str">
        <f t="shared" si="449"/>
        <v/>
      </c>
      <c r="H68" t="str">
        <f t="shared" si="450"/>
        <v/>
      </c>
      <c r="J68" s="2" t="str">
        <f t="shared" si="451"/>
        <v/>
      </c>
      <c r="K68" t="str">
        <f t="shared" si="452"/>
        <v/>
      </c>
      <c r="M68" s="2" t="str">
        <f t="shared" si="453"/>
        <v/>
      </c>
      <c r="N68" t="str">
        <f t="shared" si="454"/>
        <v/>
      </c>
      <c r="P68" s="2" t="str">
        <f t="shared" si="455"/>
        <v/>
      </c>
      <c r="Q68" t="str">
        <f t="shared" si="456"/>
        <v/>
      </c>
      <c r="S68" s="2" t="str">
        <f t="shared" si="869"/>
        <v/>
      </c>
      <c r="T68" t="str">
        <f t="shared" si="457"/>
        <v/>
      </c>
      <c r="V68" s="2" t="str">
        <f t="shared" si="458"/>
        <v/>
      </c>
      <c r="W68" t="str">
        <f t="shared" si="459"/>
        <v/>
      </c>
      <c r="Y68" s="2" t="str">
        <f t="shared" si="460"/>
        <v/>
      </c>
      <c r="Z68" t="str">
        <f t="shared" si="461"/>
        <v/>
      </c>
      <c r="AB68" s="2"/>
      <c r="AE68" s="2"/>
      <c r="AH68" s="2"/>
      <c r="AK68" s="2"/>
      <c r="BL68" s="2" t="str">
        <f t="shared" si="446"/>
        <v/>
      </c>
      <c r="BM68" t="str">
        <f t="shared" si="462"/>
        <v/>
      </c>
      <c r="BO68" s="2" t="str">
        <f t="shared" si="463"/>
        <v/>
      </c>
      <c r="BP68" t="str">
        <f t="shared" si="464"/>
        <v/>
      </c>
      <c r="BR68" s="2" t="str">
        <f t="shared" si="465"/>
        <v/>
      </c>
      <c r="BS68" t="str">
        <f t="shared" si="466"/>
        <v/>
      </c>
      <c r="BU68" s="2" t="str">
        <f t="shared" si="467"/>
        <v/>
      </c>
      <c r="BV68" t="str">
        <f t="shared" si="468"/>
        <v/>
      </c>
      <c r="BX68" s="2" t="str">
        <f t="shared" si="469"/>
        <v/>
      </c>
      <c r="BY68" t="str">
        <f t="shared" si="470"/>
        <v/>
      </c>
      <c r="CA68" s="2" t="str">
        <f t="shared" si="471"/>
        <v/>
      </c>
      <c r="CB68" t="str">
        <f t="shared" si="472"/>
        <v/>
      </c>
      <c r="CD68" s="2" t="str">
        <f t="shared" si="473"/>
        <v/>
      </c>
      <c r="CE68" t="str">
        <f t="shared" si="474"/>
        <v/>
      </c>
      <c r="CG68" s="2" t="str">
        <f t="shared" si="475"/>
        <v/>
      </c>
      <c r="CH68" t="str">
        <f t="shared" si="476"/>
        <v/>
      </c>
      <c r="CJ68" s="2" t="str">
        <f t="shared" si="477"/>
        <v/>
      </c>
      <c r="CK68" t="str">
        <f t="shared" si="478"/>
        <v/>
      </c>
      <c r="CM68" s="2" t="str">
        <f t="shared" si="479"/>
        <v/>
      </c>
      <c r="CN68" t="str">
        <f t="shared" si="480"/>
        <v/>
      </c>
      <c r="CP68" s="2" t="str">
        <f t="shared" si="481"/>
        <v/>
      </c>
      <c r="CQ68" t="str">
        <f t="shared" si="482"/>
        <v/>
      </c>
      <c r="CS68" s="2" t="str">
        <f t="shared" si="483"/>
        <v/>
      </c>
      <c r="CT68" t="str">
        <f t="shared" si="484"/>
        <v/>
      </c>
      <c r="CV68" s="2" t="str">
        <f t="shared" si="485"/>
        <v/>
      </c>
      <c r="CW68" t="str">
        <f t="shared" si="486"/>
        <v/>
      </c>
      <c r="CY68" s="2" t="str">
        <f t="shared" si="487"/>
        <v/>
      </c>
      <c r="CZ68" t="str">
        <f t="shared" si="488"/>
        <v/>
      </c>
      <c r="DB68" s="2" t="str">
        <f t="shared" si="489"/>
        <v/>
      </c>
      <c r="DC68" t="str">
        <f t="shared" si="490"/>
        <v/>
      </c>
      <c r="DE68" s="2" t="str">
        <f t="shared" si="491"/>
        <v/>
      </c>
      <c r="DF68" t="str">
        <f t="shared" si="492"/>
        <v/>
      </c>
      <c r="DH68" s="2" t="str">
        <f t="shared" si="493"/>
        <v/>
      </c>
      <c r="DI68" t="str">
        <f t="shared" si="494"/>
        <v/>
      </c>
      <c r="DK68" s="2" t="str">
        <f t="shared" si="495"/>
        <v/>
      </c>
      <c r="DL68" t="str">
        <f t="shared" si="496"/>
        <v/>
      </c>
      <c r="DN68" s="2" t="str">
        <f t="shared" si="497"/>
        <v/>
      </c>
      <c r="DO68" t="str">
        <f t="shared" si="498"/>
        <v/>
      </c>
      <c r="DQ68" s="2" t="str">
        <f t="shared" si="499"/>
        <v/>
      </c>
      <c r="DR68" t="str">
        <f t="shared" si="500"/>
        <v/>
      </c>
      <c r="DT68" s="2" t="str">
        <f t="shared" si="501"/>
        <v/>
      </c>
      <c r="DU68" t="str">
        <f t="shared" si="502"/>
        <v/>
      </c>
      <c r="DW68" s="2" t="str">
        <f t="shared" si="503"/>
        <v/>
      </c>
      <c r="DX68" t="str">
        <f t="shared" si="504"/>
        <v/>
      </c>
      <c r="DZ68" s="2" t="str">
        <f t="shared" si="505"/>
        <v/>
      </c>
      <c r="EA68" t="str">
        <f t="shared" si="506"/>
        <v/>
      </c>
      <c r="EC68" s="2" t="str">
        <f t="shared" si="507"/>
        <v/>
      </c>
      <c r="ED68" t="str">
        <f t="shared" si="508"/>
        <v/>
      </c>
      <c r="EF68" s="2" t="str">
        <f t="shared" si="509"/>
        <v/>
      </c>
      <c r="EG68" t="str">
        <f t="shared" si="510"/>
        <v/>
      </c>
      <c r="EI68" s="2" t="str">
        <f t="shared" si="511"/>
        <v/>
      </c>
      <c r="EJ68" t="str">
        <f t="shared" si="512"/>
        <v/>
      </c>
      <c r="EL68" s="2" t="str">
        <f t="shared" si="513"/>
        <v/>
      </c>
      <c r="EM68" t="str">
        <f t="shared" si="514"/>
        <v/>
      </c>
      <c r="EO68" s="2" t="str">
        <f t="shared" si="515"/>
        <v/>
      </c>
      <c r="EP68" t="str">
        <f t="shared" si="516"/>
        <v/>
      </c>
      <c r="ER68" s="2" t="str">
        <f t="shared" si="517"/>
        <v/>
      </c>
      <c r="ES68" t="str">
        <f t="shared" si="518"/>
        <v/>
      </c>
      <c r="EU68" s="2" t="str">
        <f t="shared" si="519"/>
        <v/>
      </c>
      <c r="EV68" t="str">
        <f t="shared" si="520"/>
        <v/>
      </c>
      <c r="EX68" s="2" t="str">
        <f t="shared" si="521"/>
        <v/>
      </c>
      <c r="EY68" t="str">
        <f t="shared" si="522"/>
        <v/>
      </c>
      <c r="FA68" s="2" t="str">
        <f t="shared" si="523"/>
        <v/>
      </c>
      <c r="FB68" t="str">
        <f t="shared" si="524"/>
        <v/>
      </c>
      <c r="FD68" s="2" t="str">
        <f t="shared" si="525"/>
        <v/>
      </c>
      <c r="FE68" t="str">
        <f t="shared" si="526"/>
        <v/>
      </c>
      <c r="FG68" s="2" t="str">
        <f t="shared" si="527"/>
        <v/>
      </c>
      <c r="FH68" t="str">
        <f t="shared" si="528"/>
        <v/>
      </c>
      <c r="FJ68" s="2" t="str">
        <f t="shared" si="529"/>
        <v/>
      </c>
      <c r="FK68" t="str">
        <f t="shared" si="530"/>
        <v/>
      </c>
      <c r="FM68" s="2" t="str">
        <f t="shared" si="531"/>
        <v/>
      </c>
      <c r="FN68" t="str">
        <f t="shared" si="532"/>
        <v/>
      </c>
      <c r="FP68" s="2" t="str">
        <f t="shared" si="533"/>
        <v/>
      </c>
      <c r="FQ68" t="str">
        <f t="shared" si="534"/>
        <v/>
      </c>
      <c r="FS68" s="2" t="str">
        <f t="shared" si="535"/>
        <v/>
      </c>
      <c r="FT68" t="str">
        <f t="shared" si="536"/>
        <v/>
      </c>
      <c r="FV68" s="2" t="str">
        <f t="shared" si="537"/>
        <v/>
      </c>
      <c r="FW68" t="str">
        <f t="shared" si="538"/>
        <v/>
      </c>
      <c r="FY68" s="2" t="str">
        <f t="shared" si="539"/>
        <v/>
      </c>
      <c r="FZ68" t="str">
        <f t="shared" si="540"/>
        <v/>
      </c>
      <c r="GB68" s="2" t="str">
        <f t="shared" si="541"/>
        <v/>
      </c>
      <c r="GC68" t="str">
        <f t="shared" si="542"/>
        <v/>
      </c>
      <c r="GE68" s="2" t="str">
        <f t="shared" si="543"/>
        <v/>
      </c>
      <c r="GF68" t="str">
        <f t="shared" si="544"/>
        <v/>
      </c>
      <c r="GH68" s="2" t="str">
        <f t="shared" si="545"/>
        <v/>
      </c>
      <c r="GI68" t="str">
        <f t="shared" si="546"/>
        <v/>
      </c>
      <c r="GK68" s="2" t="str">
        <f t="shared" si="547"/>
        <v/>
      </c>
      <c r="GL68" t="str">
        <f t="shared" si="548"/>
        <v/>
      </c>
      <c r="GN68" s="2" t="str">
        <f t="shared" si="549"/>
        <v/>
      </c>
      <c r="GO68" t="str">
        <f t="shared" si="550"/>
        <v/>
      </c>
      <c r="GQ68" s="2" t="str">
        <f t="shared" si="551"/>
        <v/>
      </c>
      <c r="GR68" t="str">
        <f t="shared" si="552"/>
        <v/>
      </c>
      <c r="GT68" s="2" t="str">
        <f t="shared" si="553"/>
        <v/>
      </c>
      <c r="GU68" t="str">
        <f t="shared" si="554"/>
        <v/>
      </c>
      <c r="GW68" s="2" t="str">
        <f t="shared" si="555"/>
        <v/>
      </c>
      <c r="GX68" t="str">
        <f t="shared" si="556"/>
        <v/>
      </c>
      <c r="GZ68" s="2" t="str">
        <f t="shared" si="557"/>
        <v/>
      </c>
      <c r="HA68" t="str">
        <f t="shared" si="558"/>
        <v/>
      </c>
      <c r="HC68" s="2" t="str">
        <f t="shared" si="559"/>
        <v/>
      </c>
      <c r="HD68" t="str">
        <f t="shared" si="560"/>
        <v/>
      </c>
      <c r="HF68" s="2" t="str">
        <f t="shared" si="561"/>
        <v/>
      </c>
      <c r="HG68" t="str">
        <f t="shared" si="562"/>
        <v/>
      </c>
      <c r="HI68" s="2" t="str">
        <f t="shared" si="563"/>
        <v/>
      </c>
      <c r="HJ68" t="str">
        <f t="shared" si="564"/>
        <v/>
      </c>
      <c r="HL68" s="2" t="str">
        <f t="shared" si="565"/>
        <v/>
      </c>
      <c r="HM68" t="str">
        <f t="shared" si="566"/>
        <v/>
      </c>
      <c r="HO68" s="2" t="str">
        <f t="shared" si="567"/>
        <v/>
      </c>
      <c r="HP68" t="str">
        <f t="shared" si="568"/>
        <v/>
      </c>
      <c r="HR68" s="2" t="str">
        <f t="shared" si="569"/>
        <v/>
      </c>
      <c r="HS68" t="str">
        <f t="shared" si="570"/>
        <v/>
      </c>
      <c r="HU68" s="2" t="str">
        <f t="shared" si="571"/>
        <v/>
      </c>
      <c r="HV68" t="str">
        <f t="shared" si="572"/>
        <v/>
      </c>
      <c r="HX68" s="2" t="str">
        <f t="shared" si="573"/>
        <v/>
      </c>
      <c r="HY68" t="str">
        <f t="shared" si="574"/>
        <v/>
      </c>
      <c r="IA68" s="2" t="str">
        <f t="shared" si="575"/>
        <v/>
      </c>
      <c r="IB68" t="str">
        <f t="shared" si="576"/>
        <v/>
      </c>
      <c r="ID68" s="2" t="str">
        <f t="shared" si="577"/>
        <v/>
      </c>
      <c r="IE68" t="str">
        <f t="shared" si="578"/>
        <v/>
      </c>
      <c r="IG68" s="2" t="str">
        <f t="shared" si="579"/>
        <v/>
      </c>
      <c r="IH68" t="str">
        <f t="shared" si="580"/>
        <v/>
      </c>
      <c r="IJ68" s="2" t="str">
        <f t="shared" si="581"/>
        <v/>
      </c>
      <c r="IK68" t="str">
        <f t="shared" si="582"/>
        <v/>
      </c>
      <c r="IM68" s="2" t="str">
        <f t="shared" si="583"/>
        <v/>
      </c>
      <c r="IN68" t="str">
        <f t="shared" si="584"/>
        <v/>
      </c>
      <c r="IP68" s="2" t="str">
        <f t="shared" si="585"/>
        <v/>
      </c>
      <c r="IQ68" t="str">
        <f t="shared" si="586"/>
        <v/>
      </c>
      <c r="IS68" s="2" t="str">
        <f t="shared" si="587"/>
        <v/>
      </c>
      <c r="IT68" t="str">
        <f t="shared" si="588"/>
        <v/>
      </c>
      <c r="IV68" s="2" t="str">
        <f t="shared" si="589"/>
        <v/>
      </c>
      <c r="IW68" t="str">
        <f t="shared" si="590"/>
        <v/>
      </c>
      <c r="IY68" s="2" t="str">
        <f t="shared" si="591"/>
        <v/>
      </c>
      <c r="IZ68" t="str">
        <f t="shared" si="592"/>
        <v/>
      </c>
      <c r="JB68" s="2" t="str">
        <f t="shared" si="593"/>
        <v/>
      </c>
      <c r="JC68" t="str">
        <f t="shared" si="594"/>
        <v/>
      </c>
      <c r="JE68" s="2" t="str">
        <f t="shared" si="595"/>
        <v/>
      </c>
      <c r="JF68" t="str">
        <f t="shared" si="596"/>
        <v/>
      </c>
      <c r="JH68" s="2" t="str">
        <f t="shared" si="597"/>
        <v/>
      </c>
      <c r="JI68" t="str">
        <f t="shared" si="598"/>
        <v/>
      </c>
      <c r="JK68" s="2" t="str">
        <f t="shared" si="599"/>
        <v/>
      </c>
      <c r="JL68" t="str">
        <f t="shared" si="600"/>
        <v/>
      </c>
      <c r="JN68" s="2" t="str">
        <f t="shared" si="601"/>
        <v/>
      </c>
      <c r="JO68" t="str">
        <f t="shared" si="602"/>
        <v/>
      </c>
      <c r="JQ68" s="2" t="str">
        <f t="shared" si="603"/>
        <v/>
      </c>
      <c r="JR68" t="str">
        <f t="shared" si="604"/>
        <v/>
      </c>
      <c r="JT68" s="2" t="str">
        <f t="shared" si="605"/>
        <v/>
      </c>
      <c r="JU68" t="str">
        <f t="shared" si="606"/>
        <v/>
      </c>
      <c r="JW68" s="2" t="str">
        <f t="shared" si="607"/>
        <v/>
      </c>
      <c r="JX68" t="str">
        <f t="shared" si="608"/>
        <v/>
      </c>
      <c r="JZ68" s="2" t="str">
        <f t="shared" si="609"/>
        <v/>
      </c>
      <c r="KA68" t="str">
        <f t="shared" si="610"/>
        <v/>
      </c>
      <c r="KC68" s="2" t="str">
        <f t="shared" si="611"/>
        <v/>
      </c>
      <c r="KD68" t="str">
        <f t="shared" si="612"/>
        <v/>
      </c>
      <c r="KF68" s="2" t="str">
        <f t="shared" si="613"/>
        <v/>
      </c>
      <c r="KG68" t="str">
        <f t="shared" si="614"/>
        <v/>
      </c>
      <c r="KI68" s="2" t="str">
        <f t="shared" si="615"/>
        <v/>
      </c>
      <c r="KJ68" t="str">
        <f t="shared" si="616"/>
        <v/>
      </c>
      <c r="KL68" s="2" t="str">
        <f t="shared" si="617"/>
        <v/>
      </c>
      <c r="KM68" t="str">
        <f t="shared" si="618"/>
        <v/>
      </c>
      <c r="KO68" s="2" t="str">
        <f t="shared" si="619"/>
        <v/>
      </c>
      <c r="KP68" t="str">
        <f t="shared" si="620"/>
        <v/>
      </c>
      <c r="KR68" s="2" t="str">
        <f t="shared" si="621"/>
        <v/>
      </c>
      <c r="KS68" t="str">
        <f t="shared" si="622"/>
        <v/>
      </c>
      <c r="KU68" s="2" t="str">
        <f t="shared" si="623"/>
        <v/>
      </c>
      <c r="KV68" t="str">
        <f t="shared" si="624"/>
        <v/>
      </c>
      <c r="KX68" s="2" t="str">
        <f t="shared" si="625"/>
        <v/>
      </c>
      <c r="KY68" t="str">
        <f t="shared" si="626"/>
        <v/>
      </c>
      <c r="LA68" s="2" t="str">
        <f t="shared" si="627"/>
        <v/>
      </c>
      <c r="LB68" t="str">
        <f t="shared" si="628"/>
        <v/>
      </c>
      <c r="LD68" s="2" t="str">
        <f t="shared" si="629"/>
        <v/>
      </c>
      <c r="LE68" t="str">
        <f t="shared" si="630"/>
        <v/>
      </c>
      <c r="LG68" s="2" t="str">
        <f t="shared" si="631"/>
        <v/>
      </c>
      <c r="LH68" t="str">
        <f t="shared" si="632"/>
        <v/>
      </c>
      <c r="LJ68" s="2" t="str">
        <f t="shared" si="633"/>
        <v/>
      </c>
      <c r="LK68" t="str">
        <f t="shared" si="634"/>
        <v/>
      </c>
      <c r="LM68" s="2" t="str">
        <f t="shared" si="635"/>
        <v/>
      </c>
      <c r="LN68" t="str">
        <f t="shared" si="636"/>
        <v/>
      </c>
      <c r="LP68" s="2" t="str">
        <f t="shared" si="637"/>
        <v/>
      </c>
      <c r="LQ68" t="str">
        <f t="shared" si="638"/>
        <v/>
      </c>
      <c r="LS68" s="2" t="str">
        <f t="shared" si="639"/>
        <v/>
      </c>
      <c r="LT68" t="str">
        <f t="shared" si="640"/>
        <v/>
      </c>
      <c r="LV68" s="2" t="str">
        <f t="shared" si="641"/>
        <v/>
      </c>
      <c r="LW68" t="str">
        <f t="shared" si="642"/>
        <v/>
      </c>
      <c r="LY68" s="2" t="str">
        <f t="shared" si="643"/>
        <v/>
      </c>
      <c r="LZ68" t="str">
        <f t="shared" si="644"/>
        <v/>
      </c>
      <c r="MB68" s="2" t="str">
        <f t="shared" si="645"/>
        <v/>
      </c>
      <c r="MC68" t="str">
        <f t="shared" si="646"/>
        <v/>
      </c>
      <c r="ME68" s="2" t="str">
        <f t="shared" si="647"/>
        <v/>
      </c>
      <c r="MF68" t="str">
        <f t="shared" si="648"/>
        <v/>
      </c>
      <c r="MH68" s="2" t="str">
        <f t="shared" si="649"/>
        <v/>
      </c>
      <c r="MI68" t="str">
        <f t="shared" si="650"/>
        <v/>
      </c>
      <c r="MK68" s="2" t="str">
        <f t="shared" si="651"/>
        <v/>
      </c>
      <c r="ML68" t="str">
        <f t="shared" si="652"/>
        <v/>
      </c>
      <c r="MN68" s="2" t="str">
        <f t="shared" si="653"/>
        <v/>
      </c>
      <c r="MO68" t="str">
        <f t="shared" si="654"/>
        <v/>
      </c>
      <c r="MQ68" s="2" t="str">
        <f t="shared" si="655"/>
        <v/>
      </c>
      <c r="MR68" t="str">
        <f t="shared" si="656"/>
        <v/>
      </c>
      <c r="MT68" s="2" t="str">
        <f t="shared" si="657"/>
        <v/>
      </c>
      <c r="MU68" t="str">
        <f t="shared" si="658"/>
        <v/>
      </c>
      <c r="MW68" s="2" t="str">
        <f t="shared" si="659"/>
        <v/>
      </c>
      <c r="MX68" t="str">
        <f t="shared" si="660"/>
        <v/>
      </c>
      <c r="MZ68" s="2" t="str">
        <f t="shared" si="661"/>
        <v/>
      </c>
      <c r="NA68" t="str">
        <f t="shared" si="662"/>
        <v/>
      </c>
      <c r="NC68" s="2" t="str">
        <f t="shared" si="663"/>
        <v/>
      </c>
      <c r="ND68" t="str">
        <f t="shared" si="664"/>
        <v/>
      </c>
      <c r="NF68" s="2" t="str">
        <f t="shared" si="665"/>
        <v/>
      </c>
      <c r="NG68" t="str">
        <f t="shared" si="666"/>
        <v/>
      </c>
      <c r="NI68" s="2" t="str">
        <f t="shared" si="667"/>
        <v/>
      </c>
      <c r="NJ68" t="str">
        <f t="shared" si="668"/>
        <v/>
      </c>
      <c r="NL68" s="2" t="str">
        <f t="shared" si="669"/>
        <v/>
      </c>
      <c r="NM68" t="str">
        <f t="shared" si="670"/>
        <v/>
      </c>
      <c r="NO68" s="2" t="str">
        <f t="shared" si="671"/>
        <v/>
      </c>
      <c r="NP68" t="str">
        <f t="shared" si="672"/>
        <v/>
      </c>
      <c r="NR68" s="2" t="str">
        <f t="shared" si="673"/>
        <v/>
      </c>
      <c r="NS68" t="str">
        <f t="shared" si="674"/>
        <v/>
      </c>
      <c r="NU68" s="2" t="str">
        <f t="shared" si="675"/>
        <v/>
      </c>
      <c r="NV68" t="str">
        <f t="shared" si="676"/>
        <v/>
      </c>
      <c r="NX68" s="2" t="str">
        <f t="shared" si="677"/>
        <v/>
      </c>
      <c r="NY68" t="str">
        <f t="shared" si="678"/>
        <v/>
      </c>
      <c r="OA68" s="2" t="str">
        <f t="shared" si="679"/>
        <v/>
      </c>
      <c r="OB68" t="str">
        <f t="shared" si="680"/>
        <v/>
      </c>
      <c r="OD68" s="2" t="str">
        <f t="shared" si="681"/>
        <v/>
      </c>
      <c r="OE68" t="str">
        <f t="shared" si="682"/>
        <v/>
      </c>
      <c r="OG68" s="2" t="str">
        <f t="shared" si="683"/>
        <v/>
      </c>
      <c r="OH68" t="str">
        <f t="shared" si="684"/>
        <v/>
      </c>
      <c r="OJ68" s="2" t="str">
        <f t="shared" si="685"/>
        <v/>
      </c>
      <c r="OK68" t="str">
        <f t="shared" si="686"/>
        <v/>
      </c>
      <c r="OM68" s="2" t="str">
        <f t="shared" si="687"/>
        <v/>
      </c>
      <c r="ON68" t="str">
        <f t="shared" si="688"/>
        <v/>
      </c>
      <c r="OP68" s="2" t="str">
        <f t="shared" si="689"/>
        <v/>
      </c>
      <c r="OQ68" t="str">
        <f t="shared" si="690"/>
        <v/>
      </c>
      <c r="OS68" s="2" t="str">
        <f t="shared" si="691"/>
        <v/>
      </c>
      <c r="OT68" t="str">
        <f t="shared" si="692"/>
        <v/>
      </c>
      <c r="OV68" s="2" t="str">
        <f t="shared" si="693"/>
        <v/>
      </c>
      <c r="OW68" t="str">
        <f t="shared" si="694"/>
        <v/>
      </c>
      <c r="OY68" s="2" t="str">
        <f t="shared" si="695"/>
        <v/>
      </c>
      <c r="OZ68" t="str">
        <f t="shared" si="696"/>
        <v/>
      </c>
      <c r="PB68" s="2" t="str">
        <f t="shared" si="697"/>
        <v/>
      </c>
      <c r="PC68" t="str">
        <f t="shared" si="698"/>
        <v/>
      </c>
      <c r="PE68" s="2" t="str">
        <f t="shared" si="699"/>
        <v/>
      </c>
      <c r="PF68" t="str">
        <f t="shared" si="700"/>
        <v/>
      </c>
      <c r="PH68" s="2" t="str">
        <f t="shared" si="701"/>
        <v/>
      </c>
      <c r="PI68" t="str">
        <f t="shared" si="702"/>
        <v/>
      </c>
      <c r="PK68" s="2" t="str">
        <f t="shared" si="703"/>
        <v/>
      </c>
      <c r="PL68" t="str">
        <f t="shared" si="704"/>
        <v/>
      </c>
      <c r="PN68" s="2" t="str">
        <f t="shared" si="705"/>
        <v/>
      </c>
      <c r="PO68" t="str">
        <f t="shared" si="706"/>
        <v/>
      </c>
      <c r="PQ68" s="2" t="str">
        <f t="shared" si="707"/>
        <v/>
      </c>
      <c r="PR68" t="str">
        <f t="shared" si="708"/>
        <v/>
      </c>
      <c r="PT68" s="2" t="str">
        <f t="shared" si="709"/>
        <v/>
      </c>
      <c r="PU68" t="str">
        <f t="shared" si="710"/>
        <v/>
      </c>
      <c r="PW68" s="2" t="str">
        <f t="shared" si="711"/>
        <v/>
      </c>
      <c r="PX68" t="str">
        <f t="shared" si="712"/>
        <v/>
      </c>
      <c r="PZ68" s="2" t="str">
        <f t="shared" si="713"/>
        <v/>
      </c>
      <c r="QA68" t="str">
        <f t="shared" si="714"/>
        <v/>
      </c>
      <c r="QC68" s="2" t="str">
        <f t="shared" si="715"/>
        <v/>
      </c>
      <c r="QD68" t="str">
        <f t="shared" si="716"/>
        <v/>
      </c>
      <c r="QF68" s="2" t="str">
        <f t="shared" si="717"/>
        <v/>
      </c>
      <c r="QG68" t="str">
        <f t="shared" si="718"/>
        <v/>
      </c>
      <c r="QI68" s="2" t="str">
        <f t="shared" si="719"/>
        <v/>
      </c>
      <c r="QJ68" t="str">
        <f t="shared" si="720"/>
        <v/>
      </c>
      <c r="QL68" s="2" t="str">
        <f t="shared" si="721"/>
        <v/>
      </c>
      <c r="QM68" t="str">
        <f t="shared" si="722"/>
        <v/>
      </c>
      <c r="QO68" s="2" t="str">
        <f t="shared" si="723"/>
        <v/>
      </c>
      <c r="QP68" t="str">
        <f t="shared" si="724"/>
        <v/>
      </c>
      <c r="QR68" s="2" t="str">
        <f t="shared" si="725"/>
        <v/>
      </c>
      <c r="QS68" t="str">
        <f t="shared" si="726"/>
        <v/>
      </c>
      <c r="QU68" s="2" t="str">
        <f t="shared" si="727"/>
        <v/>
      </c>
      <c r="QV68" t="str">
        <f t="shared" si="728"/>
        <v/>
      </c>
      <c r="QX68" s="2" t="str">
        <f t="shared" si="729"/>
        <v/>
      </c>
      <c r="QY68" t="str">
        <f t="shared" si="730"/>
        <v/>
      </c>
      <c r="RA68" s="2" t="str">
        <f t="shared" si="731"/>
        <v/>
      </c>
      <c r="RB68" t="str">
        <f t="shared" si="732"/>
        <v/>
      </c>
      <c r="RD68" s="2" t="str">
        <f t="shared" si="733"/>
        <v/>
      </c>
      <c r="RE68" t="str">
        <f t="shared" si="734"/>
        <v/>
      </c>
      <c r="RG68" s="2" t="str">
        <f t="shared" si="735"/>
        <v/>
      </c>
      <c r="RH68" t="str">
        <f t="shared" si="736"/>
        <v/>
      </c>
      <c r="RJ68" s="2" t="str">
        <f t="shared" si="737"/>
        <v/>
      </c>
      <c r="RK68" t="str">
        <f t="shared" si="738"/>
        <v/>
      </c>
      <c r="RM68" s="2" t="str">
        <f t="shared" si="739"/>
        <v/>
      </c>
      <c r="RN68" t="str">
        <f t="shared" si="740"/>
        <v/>
      </c>
      <c r="RP68" s="2" t="str">
        <f t="shared" si="741"/>
        <v/>
      </c>
      <c r="RQ68" t="str">
        <f t="shared" si="742"/>
        <v/>
      </c>
      <c r="RS68" s="2" t="str">
        <f t="shared" si="743"/>
        <v/>
      </c>
      <c r="RT68" t="str">
        <f t="shared" si="744"/>
        <v/>
      </c>
      <c r="RV68" s="2" t="str">
        <f t="shared" si="745"/>
        <v/>
      </c>
      <c r="RW68" t="str">
        <f t="shared" si="746"/>
        <v/>
      </c>
      <c r="RY68" s="2" t="str">
        <f t="shared" si="747"/>
        <v/>
      </c>
      <c r="RZ68" t="str">
        <f t="shared" si="748"/>
        <v/>
      </c>
      <c r="SB68" s="2" t="str">
        <f t="shared" si="749"/>
        <v/>
      </c>
      <c r="SC68" t="str">
        <f t="shared" si="750"/>
        <v/>
      </c>
      <c r="SE68" s="2" t="str">
        <f t="shared" si="751"/>
        <v/>
      </c>
      <c r="SF68" t="str">
        <f t="shared" si="752"/>
        <v/>
      </c>
      <c r="SH68" s="2" t="str">
        <f t="shared" si="753"/>
        <v/>
      </c>
      <c r="SI68" t="str">
        <f t="shared" si="754"/>
        <v/>
      </c>
      <c r="SK68" s="2" t="str">
        <f t="shared" si="755"/>
        <v/>
      </c>
      <c r="SL68" t="str">
        <f t="shared" si="756"/>
        <v/>
      </c>
      <c r="SN68" s="2" t="str">
        <f t="shared" si="757"/>
        <v/>
      </c>
      <c r="SO68" t="str">
        <f t="shared" si="758"/>
        <v/>
      </c>
      <c r="SQ68" s="2" t="str">
        <f t="shared" si="759"/>
        <v/>
      </c>
      <c r="SR68" t="str">
        <f t="shared" si="760"/>
        <v/>
      </c>
      <c r="ST68" s="2" t="str">
        <f t="shared" si="761"/>
        <v/>
      </c>
      <c r="SU68" t="str">
        <f t="shared" si="762"/>
        <v/>
      </c>
      <c r="SW68" s="2" t="str">
        <f t="shared" si="763"/>
        <v/>
      </c>
      <c r="SX68" t="str">
        <f t="shared" si="764"/>
        <v/>
      </c>
      <c r="SZ68" s="2" t="str">
        <f t="shared" si="765"/>
        <v/>
      </c>
      <c r="TA68" t="str">
        <f t="shared" si="766"/>
        <v/>
      </c>
      <c r="TC68" s="2" t="str">
        <f t="shared" si="767"/>
        <v/>
      </c>
      <c r="TD68" t="str">
        <f t="shared" si="768"/>
        <v/>
      </c>
      <c r="TF68" s="2" t="str">
        <f t="shared" si="769"/>
        <v/>
      </c>
      <c r="TG68" t="str">
        <f t="shared" si="770"/>
        <v/>
      </c>
      <c r="TI68" s="2" t="str">
        <f t="shared" si="771"/>
        <v/>
      </c>
      <c r="TJ68" t="str">
        <f t="shared" si="772"/>
        <v/>
      </c>
      <c r="TL68" s="2" t="str">
        <f t="shared" si="773"/>
        <v/>
      </c>
      <c r="TM68" t="str">
        <f t="shared" si="774"/>
        <v/>
      </c>
      <c r="TO68" s="2" t="str">
        <f t="shared" si="775"/>
        <v/>
      </c>
      <c r="TP68" t="str">
        <f t="shared" si="776"/>
        <v/>
      </c>
      <c r="TR68" s="2" t="str">
        <f t="shared" si="777"/>
        <v/>
      </c>
      <c r="TS68" t="str">
        <f t="shared" si="778"/>
        <v/>
      </c>
      <c r="TU68" s="2" t="str">
        <f t="shared" si="779"/>
        <v/>
      </c>
      <c r="TV68" t="str">
        <f t="shared" si="780"/>
        <v/>
      </c>
      <c r="TX68" s="2" t="str">
        <f t="shared" si="781"/>
        <v/>
      </c>
      <c r="TY68" t="str">
        <f t="shared" si="782"/>
        <v/>
      </c>
      <c r="UA68" s="2" t="str">
        <f t="shared" si="783"/>
        <v/>
      </c>
      <c r="UB68" t="str">
        <f t="shared" si="784"/>
        <v/>
      </c>
      <c r="UD68" s="2" t="str">
        <f t="shared" si="785"/>
        <v/>
      </c>
      <c r="UE68" t="str">
        <f t="shared" si="786"/>
        <v/>
      </c>
      <c r="UG68" s="2" t="str">
        <f t="shared" si="787"/>
        <v/>
      </c>
      <c r="UH68" t="str">
        <f t="shared" si="788"/>
        <v/>
      </c>
      <c r="UJ68" s="2" t="str">
        <f t="shared" si="789"/>
        <v/>
      </c>
      <c r="UK68" t="str">
        <f t="shared" si="790"/>
        <v/>
      </c>
      <c r="UM68" s="2" t="str">
        <f t="shared" si="791"/>
        <v/>
      </c>
      <c r="UN68" t="str">
        <f t="shared" si="792"/>
        <v/>
      </c>
      <c r="UP68" s="2" t="str">
        <f t="shared" si="793"/>
        <v/>
      </c>
      <c r="UQ68" t="str">
        <f t="shared" si="794"/>
        <v/>
      </c>
      <c r="US68" s="2" t="str">
        <f t="shared" si="795"/>
        <v/>
      </c>
      <c r="UT68" t="str">
        <f t="shared" si="796"/>
        <v/>
      </c>
      <c r="UV68" s="2" t="str">
        <f t="shared" si="797"/>
        <v/>
      </c>
      <c r="UW68" t="str">
        <f t="shared" si="798"/>
        <v/>
      </c>
      <c r="UY68" s="2" t="str">
        <f t="shared" si="799"/>
        <v/>
      </c>
      <c r="UZ68" t="str">
        <f t="shared" si="800"/>
        <v/>
      </c>
      <c r="VB68" s="2" t="str">
        <f t="shared" si="801"/>
        <v/>
      </c>
      <c r="VC68" t="str">
        <f t="shared" si="802"/>
        <v/>
      </c>
      <c r="VE68" s="2" t="str">
        <f t="shared" si="803"/>
        <v/>
      </c>
      <c r="VF68" t="str">
        <f t="shared" si="804"/>
        <v/>
      </c>
      <c r="VH68" s="2" t="str">
        <f t="shared" si="805"/>
        <v/>
      </c>
      <c r="VI68" t="str">
        <f t="shared" si="806"/>
        <v/>
      </c>
      <c r="VK68" s="2" t="str">
        <f t="shared" si="807"/>
        <v/>
      </c>
      <c r="VL68" t="str">
        <f t="shared" si="808"/>
        <v/>
      </c>
      <c r="VN68" s="2" t="str">
        <f t="shared" si="809"/>
        <v/>
      </c>
      <c r="VO68" t="str">
        <f t="shared" si="810"/>
        <v/>
      </c>
      <c r="VQ68" s="2" t="str">
        <f t="shared" si="811"/>
        <v/>
      </c>
      <c r="VR68" t="str">
        <f t="shared" si="812"/>
        <v/>
      </c>
      <c r="VT68" s="2" t="str">
        <f t="shared" si="813"/>
        <v/>
      </c>
      <c r="VU68" t="str">
        <f t="shared" si="814"/>
        <v/>
      </c>
      <c r="VW68" s="2" t="str">
        <f t="shared" si="815"/>
        <v/>
      </c>
      <c r="VX68" t="str">
        <f t="shared" si="816"/>
        <v/>
      </c>
      <c r="VZ68" s="2" t="str">
        <f t="shared" si="817"/>
        <v/>
      </c>
      <c r="WA68" t="str">
        <f t="shared" si="818"/>
        <v/>
      </c>
      <c r="WC68" s="2" t="str">
        <f t="shared" si="819"/>
        <v/>
      </c>
      <c r="WD68" t="str">
        <f t="shared" si="820"/>
        <v/>
      </c>
      <c r="WF68" s="2" t="str">
        <f t="shared" si="821"/>
        <v/>
      </c>
      <c r="WG68" t="str">
        <f t="shared" si="822"/>
        <v/>
      </c>
      <c r="WI68" s="2" t="str">
        <f t="shared" si="823"/>
        <v/>
      </c>
      <c r="WJ68" t="str">
        <f t="shared" si="824"/>
        <v/>
      </c>
      <c r="WL68" s="2" t="str">
        <f t="shared" si="825"/>
        <v/>
      </c>
      <c r="WM68" t="str">
        <f t="shared" si="826"/>
        <v/>
      </c>
      <c r="WO68" s="2" t="str">
        <f t="shared" si="827"/>
        <v/>
      </c>
      <c r="WP68" t="str">
        <f t="shared" si="828"/>
        <v/>
      </c>
      <c r="WR68" s="2" t="str">
        <f t="shared" si="829"/>
        <v/>
      </c>
      <c r="WS68" t="str">
        <f t="shared" si="830"/>
        <v/>
      </c>
      <c r="WU68" s="2" t="str">
        <f t="shared" si="831"/>
        <v/>
      </c>
      <c r="WV68" t="str">
        <f t="shared" si="832"/>
        <v/>
      </c>
      <c r="WX68" s="2" t="str">
        <f t="shared" si="833"/>
        <v/>
      </c>
      <c r="WY68" t="str">
        <f t="shared" si="834"/>
        <v/>
      </c>
      <c r="XA68" s="2" t="str">
        <f t="shared" si="835"/>
        <v/>
      </c>
      <c r="XB68" t="str">
        <f t="shared" si="836"/>
        <v/>
      </c>
      <c r="XD68" s="2" t="str">
        <f t="shared" si="837"/>
        <v/>
      </c>
      <c r="XE68" t="str">
        <f t="shared" si="838"/>
        <v/>
      </c>
      <c r="XG68" s="2" t="str">
        <f t="shared" si="839"/>
        <v/>
      </c>
      <c r="XH68" t="str">
        <f t="shared" si="840"/>
        <v/>
      </c>
      <c r="XJ68" s="2" t="str">
        <f t="shared" si="841"/>
        <v/>
      </c>
      <c r="XK68" t="str">
        <f t="shared" si="842"/>
        <v/>
      </c>
      <c r="XM68" s="2" t="str">
        <f t="shared" si="843"/>
        <v/>
      </c>
      <c r="XN68" t="str">
        <f t="shared" si="844"/>
        <v/>
      </c>
      <c r="XP68" s="2" t="str">
        <f t="shared" si="845"/>
        <v/>
      </c>
      <c r="XQ68" t="str">
        <f t="shared" si="846"/>
        <v/>
      </c>
      <c r="XS68" s="2" t="str">
        <f t="shared" si="847"/>
        <v/>
      </c>
      <c r="XT68" t="str">
        <f t="shared" si="848"/>
        <v/>
      </c>
      <c r="XV68" s="2" t="str">
        <f t="shared" si="849"/>
        <v/>
      </c>
      <c r="XW68" t="str">
        <f t="shared" si="850"/>
        <v/>
      </c>
      <c r="XY68" s="2" t="str">
        <f t="shared" si="851"/>
        <v/>
      </c>
      <c r="XZ68" t="str">
        <f t="shared" si="852"/>
        <v/>
      </c>
      <c r="YB68" s="2" t="str">
        <f t="shared" si="853"/>
        <v/>
      </c>
      <c r="YC68" t="str">
        <f t="shared" si="854"/>
        <v/>
      </c>
      <c r="YE68" s="2" t="str">
        <f t="shared" si="855"/>
        <v/>
      </c>
      <c r="YF68" t="str">
        <f t="shared" si="856"/>
        <v/>
      </c>
      <c r="YH68" s="2" t="str">
        <f t="shared" si="857"/>
        <v/>
      </c>
      <c r="YI68" t="str">
        <f t="shared" si="858"/>
        <v/>
      </c>
      <c r="YK68" s="2" t="str">
        <f t="shared" si="859"/>
        <v/>
      </c>
      <c r="YL68" t="str">
        <f t="shared" si="860"/>
        <v/>
      </c>
      <c r="YN68" s="2" t="str">
        <f t="shared" si="861"/>
        <v/>
      </c>
      <c r="YO68" t="str">
        <f t="shared" si="862"/>
        <v/>
      </c>
      <c r="YQ68" s="2" t="str">
        <f t="shared" si="863"/>
        <v/>
      </c>
      <c r="YR68" t="str">
        <f t="shared" si="864"/>
        <v/>
      </c>
      <c r="YT68" s="2" t="str">
        <f t="shared" si="865"/>
        <v/>
      </c>
      <c r="YU68" t="str">
        <f t="shared" si="866"/>
        <v/>
      </c>
      <c r="YW68" s="2" t="str">
        <f t="shared" si="867"/>
        <v/>
      </c>
      <c r="YX68" t="str">
        <f t="shared" si="868"/>
        <v/>
      </c>
    </row>
    <row r="69" spans="3:674">
      <c r="C69" s="19"/>
      <c r="D69" s="2" t="str">
        <f t="shared" si="447"/>
        <v/>
      </c>
      <c r="E69" t="str">
        <f t="shared" si="448"/>
        <v/>
      </c>
      <c r="G69" s="2" t="str">
        <f t="shared" si="449"/>
        <v/>
      </c>
      <c r="H69" t="str">
        <f t="shared" si="450"/>
        <v/>
      </c>
      <c r="J69" s="2" t="str">
        <f t="shared" si="451"/>
        <v/>
      </c>
      <c r="K69" t="str">
        <f t="shared" si="452"/>
        <v/>
      </c>
      <c r="M69" s="2" t="str">
        <f t="shared" si="453"/>
        <v/>
      </c>
      <c r="N69" t="str">
        <f t="shared" si="454"/>
        <v/>
      </c>
      <c r="P69" s="2" t="str">
        <f t="shared" si="455"/>
        <v/>
      </c>
      <c r="Q69" t="str">
        <f t="shared" si="456"/>
        <v/>
      </c>
      <c r="S69" s="2" t="str">
        <f t="shared" si="869"/>
        <v/>
      </c>
      <c r="T69" t="str">
        <f t="shared" si="457"/>
        <v/>
      </c>
      <c r="V69" s="2" t="str">
        <f t="shared" si="458"/>
        <v/>
      </c>
      <c r="W69" t="str">
        <f t="shared" si="459"/>
        <v/>
      </c>
      <c r="Y69" s="2" t="str">
        <f t="shared" si="460"/>
        <v/>
      </c>
      <c r="Z69" t="str">
        <f t="shared" si="461"/>
        <v/>
      </c>
      <c r="AB69" s="2"/>
      <c r="AE69" s="2"/>
      <c r="AH69" s="2"/>
      <c r="AK69" s="2"/>
      <c r="BL69" s="2" t="str">
        <f t="shared" si="446"/>
        <v/>
      </c>
      <c r="BM69" t="str">
        <f t="shared" si="462"/>
        <v/>
      </c>
      <c r="BO69" s="2" t="str">
        <f t="shared" si="463"/>
        <v/>
      </c>
      <c r="BP69" t="str">
        <f t="shared" si="464"/>
        <v/>
      </c>
      <c r="BR69" s="2" t="str">
        <f t="shared" si="465"/>
        <v/>
      </c>
      <c r="BS69" t="str">
        <f t="shared" si="466"/>
        <v/>
      </c>
      <c r="BU69" s="2" t="str">
        <f t="shared" si="467"/>
        <v/>
      </c>
      <c r="BV69" t="str">
        <f t="shared" si="468"/>
        <v/>
      </c>
      <c r="BX69" s="2" t="str">
        <f t="shared" si="469"/>
        <v/>
      </c>
      <c r="BY69" t="str">
        <f t="shared" si="470"/>
        <v/>
      </c>
      <c r="CA69" s="2" t="str">
        <f t="shared" si="471"/>
        <v/>
      </c>
      <c r="CB69" t="str">
        <f t="shared" si="472"/>
        <v/>
      </c>
      <c r="CD69" s="2" t="str">
        <f t="shared" si="473"/>
        <v/>
      </c>
      <c r="CE69" t="str">
        <f t="shared" si="474"/>
        <v/>
      </c>
      <c r="CG69" s="2" t="str">
        <f t="shared" si="475"/>
        <v/>
      </c>
      <c r="CH69" t="str">
        <f t="shared" si="476"/>
        <v/>
      </c>
      <c r="CJ69" s="2" t="str">
        <f t="shared" si="477"/>
        <v/>
      </c>
      <c r="CK69" t="str">
        <f t="shared" si="478"/>
        <v/>
      </c>
      <c r="CM69" s="2" t="str">
        <f t="shared" si="479"/>
        <v/>
      </c>
      <c r="CN69" t="str">
        <f t="shared" si="480"/>
        <v/>
      </c>
      <c r="CP69" s="2" t="str">
        <f t="shared" si="481"/>
        <v/>
      </c>
      <c r="CQ69" t="str">
        <f t="shared" si="482"/>
        <v/>
      </c>
      <c r="CS69" s="2" t="str">
        <f t="shared" si="483"/>
        <v/>
      </c>
      <c r="CT69" t="str">
        <f t="shared" si="484"/>
        <v/>
      </c>
      <c r="CV69" s="2" t="str">
        <f t="shared" si="485"/>
        <v/>
      </c>
      <c r="CW69" t="str">
        <f t="shared" si="486"/>
        <v/>
      </c>
      <c r="CY69" s="2" t="str">
        <f t="shared" si="487"/>
        <v/>
      </c>
      <c r="CZ69" t="str">
        <f t="shared" si="488"/>
        <v/>
      </c>
      <c r="DB69" s="2" t="str">
        <f t="shared" si="489"/>
        <v/>
      </c>
      <c r="DC69" t="str">
        <f t="shared" si="490"/>
        <v/>
      </c>
      <c r="DE69" s="2" t="str">
        <f t="shared" si="491"/>
        <v/>
      </c>
      <c r="DF69" t="str">
        <f t="shared" si="492"/>
        <v/>
      </c>
      <c r="DH69" s="2" t="str">
        <f t="shared" si="493"/>
        <v/>
      </c>
      <c r="DI69" t="str">
        <f t="shared" si="494"/>
        <v/>
      </c>
      <c r="DK69" s="2" t="str">
        <f t="shared" si="495"/>
        <v/>
      </c>
      <c r="DL69" t="str">
        <f t="shared" si="496"/>
        <v/>
      </c>
      <c r="DN69" s="2" t="str">
        <f t="shared" si="497"/>
        <v/>
      </c>
      <c r="DO69" t="str">
        <f t="shared" si="498"/>
        <v/>
      </c>
      <c r="DQ69" s="2" t="str">
        <f t="shared" si="499"/>
        <v/>
      </c>
      <c r="DR69" t="str">
        <f t="shared" si="500"/>
        <v/>
      </c>
      <c r="DT69" s="2" t="str">
        <f t="shared" si="501"/>
        <v/>
      </c>
      <c r="DU69" t="str">
        <f t="shared" si="502"/>
        <v/>
      </c>
      <c r="DW69" s="2" t="str">
        <f t="shared" si="503"/>
        <v/>
      </c>
      <c r="DX69" t="str">
        <f t="shared" si="504"/>
        <v/>
      </c>
      <c r="DZ69" s="2" t="str">
        <f t="shared" si="505"/>
        <v/>
      </c>
      <c r="EA69" t="str">
        <f t="shared" si="506"/>
        <v/>
      </c>
      <c r="EC69" s="2" t="str">
        <f t="shared" si="507"/>
        <v/>
      </c>
      <c r="ED69" t="str">
        <f t="shared" si="508"/>
        <v/>
      </c>
      <c r="EF69" s="2" t="str">
        <f t="shared" si="509"/>
        <v/>
      </c>
      <c r="EG69" t="str">
        <f t="shared" si="510"/>
        <v/>
      </c>
      <c r="EI69" s="2" t="str">
        <f t="shared" si="511"/>
        <v/>
      </c>
      <c r="EJ69" t="str">
        <f t="shared" si="512"/>
        <v/>
      </c>
      <c r="EL69" s="2" t="str">
        <f t="shared" si="513"/>
        <v/>
      </c>
      <c r="EM69" t="str">
        <f t="shared" si="514"/>
        <v/>
      </c>
      <c r="EO69" s="2" t="str">
        <f t="shared" si="515"/>
        <v/>
      </c>
      <c r="EP69" t="str">
        <f t="shared" si="516"/>
        <v/>
      </c>
      <c r="ER69" s="2" t="str">
        <f t="shared" si="517"/>
        <v/>
      </c>
      <c r="ES69" t="str">
        <f t="shared" si="518"/>
        <v/>
      </c>
      <c r="EU69" s="2" t="str">
        <f t="shared" si="519"/>
        <v/>
      </c>
      <c r="EV69" t="str">
        <f t="shared" si="520"/>
        <v/>
      </c>
      <c r="EX69" s="2" t="str">
        <f t="shared" si="521"/>
        <v/>
      </c>
      <c r="EY69" t="str">
        <f t="shared" si="522"/>
        <v/>
      </c>
      <c r="FA69" s="2" t="str">
        <f t="shared" si="523"/>
        <v/>
      </c>
      <c r="FB69" t="str">
        <f t="shared" si="524"/>
        <v/>
      </c>
      <c r="FD69" s="2" t="str">
        <f t="shared" si="525"/>
        <v/>
      </c>
      <c r="FE69" t="str">
        <f t="shared" si="526"/>
        <v/>
      </c>
      <c r="FG69" s="2" t="str">
        <f t="shared" si="527"/>
        <v/>
      </c>
      <c r="FH69" t="str">
        <f t="shared" si="528"/>
        <v/>
      </c>
      <c r="FJ69" s="2" t="str">
        <f t="shared" si="529"/>
        <v/>
      </c>
      <c r="FK69" t="str">
        <f t="shared" si="530"/>
        <v/>
      </c>
      <c r="FM69" s="2" t="str">
        <f t="shared" si="531"/>
        <v/>
      </c>
      <c r="FN69" t="str">
        <f t="shared" si="532"/>
        <v/>
      </c>
      <c r="FP69" s="2" t="str">
        <f t="shared" si="533"/>
        <v/>
      </c>
      <c r="FQ69" t="str">
        <f t="shared" si="534"/>
        <v/>
      </c>
      <c r="FS69" s="2" t="str">
        <f t="shared" si="535"/>
        <v/>
      </c>
      <c r="FT69" t="str">
        <f t="shared" si="536"/>
        <v/>
      </c>
      <c r="FV69" s="2" t="str">
        <f t="shared" si="537"/>
        <v/>
      </c>
      <c r="FW69" t="str">
        <f t="shared" si="538"/>
        <v/>
      </c>
      <c r="FY69" s="2" t="str">
        <f t="shared" si="539"/>
        <v/>
      </c>
      <c r="FZ69" t="str">
        <f t="shared" si="540"/>
        <v/>
      </c>
      <c r="GB69" s="2" t="str">
        <f t="shared" si="541"/>
        <v/>
      </c>
      <c r="GC69" t="str">
        <f t="shared" si="542"/>
        <v/>
      </c>
      <c r="GE69" s="2" t="str">
        <f t="shared" si="543"/>
        <v/>
      </c>
      <c r="GF69" t="str">
        <f t="shared" si="544"/>
        <v/>
      </c>
      <c r="GH69" s="2" t="str">
        <f t="shared" si="545"/>
        <v/>
      </c>
      <c r="GI69" t="str">
        <f t="shared" si="546"/>
        <v/>
      </c>
      <c r="GK69" s="2" t="str">
        <f t="shared" si="547"/>
        <v/>
      </c>
      <c r="GL69" t="str">
        <f t="shared" si="548"/>
        <v/>
      </c>
      <c r="GN69" s="2" t="str">
        <f t="shared" si="549"/>
        <v/>
      </c>
      <c r="GO69" t="str">
        <f t="shared" si="550"/>
        <v/>
      </c>
      <c r="GQ69" s="2" t="str">
        <f t="shared" si="551"/>
        <v/>
      </c>
      <c r="GR69" t="str">
        <f t="shared" si="552"/>
        <v/>
      </c>
      <c r="GT69" s="2" t="str">
        <f t="shared" si="553"/>
        <v/>
      </c>
      <c r="GU69" t="str">
        <f t="shared" si="554"/>
        <v/>
      </c>
      <c r="GW69" s="2" t="str">
        <f t="shared" si="555"/>
        <v/>
      </c>
      <c r="GX69" t="str">
        <f t="shared" si="556"/>
        <v/>
      </c>
      <c r="GZ69" s="2" t="str">
        <f t="shared" si="557"/>
        <v/>
      </c>
      <c r="HA69" t="str">
        <f t="shared" si="558"/>
        <v/>
      </c>
      <c r="HC69" s="2" t="str">
        <f t="shared" si="559"/>
        <v/>
      </c>
      <c r="HD69" t="str">
        <f t="shared" si="560"/>
        <v/>
      </c>
      <c r="HF69" s="2" t="str">
        <f t="shared" si="561"/>
        <v/>
      </c>
      <c r="HG69" t="str">
        <f t="shared" si="562"/>
        <v/>
      </c>
      <c r="HI69" s="2" t="str">
        <f t="shared" si="563"/>
        <v/>
      </c>
      <c r="HJ69" t="str">
        <f t="shared" si="564"/>
        <v/>
      </c>
      <c r="HL69" s="2" t="str">
        <f t="shared" si="565"/>
        <v/>
      </c>
      <c r="HM69" t="str">
        <f t="shared" si="566"/>
        <v/>
      </c>
      <c r="HO69" s="2" t="str">
        <f t="shared" si="567"/>
        <v/>
      </c>
      <c r="HP69" t="str">
        <f t="shared" si="568"/>
        <v/>
      </c>
      <c r="HR69" s="2" t="str">
        <f t="shared" si="569"/>
        <v/>
      </c>
      <c r="HS69" t="str">
        <f t="shared" si="570"/>
        <v/>
      </c>
      <c r="HU69" s="2" t="str">
        <f t="shared" si="571"/>
        <v/>
      </c>
      <c r="HV69" t="str">
        <f t="shared" si="572"/>
        <v/>
      </c>
      <c r="HX69" s="2" t="str">
        <f t="shared" si="573"/>
        <v/>
      </c>
      <c r="HY69" t="str">
        <f t="shared" si="574"/>
        <v/>
      </c>
      <c r="IA69" s="2" t="str">
        <f t="shared" si="575"/>
        <v/>
      </c>
      <c r="IB69" t="str">
        <f t="shared" si="576"/>
        <v/>
      </c>
      <c r="ID69" s="2" t="str">
        <f t="shared" si="577"/>
        <v/>
      </c>
      <c r="IE69" t="str">
        <f t="shared" si="578"/>
        <v/>
      </c>
      <c r="IG69" s="2" t="str">
        <f t="shared" si="579"/>
        <v/>
      </c>
      <c r="IH69" t="str">
        <f t="shared" si="580"/>
        <v/>
      </c>
      <c r="IJ69" s="2" t="str">
        <f t="shared" si="581"/>
        <v/>
      </c>
      <c r="IK69" t="str">
        <f t="shared" si="582"/>
        <v/>
      </c>
      <c r="IM69" s="2" t="str">
        <f t="shared" si="583"/>
        <v/>
      </c>
      <c r="IN69" t="str">
        <f t="shared" si="584"/>
        <v/>
      </c>
      <c r="IP69" s="2" t="str">
        <f t="shared" si="585"/>
        <v/>
      </c>
      <c r="IQ69" t="str">
        <f t="shared" si="586"/>
        <v/>
      </c>
      <c r="IS69" s="2" t="str">
        <f t="shared" si="587"/>
        <v/>
      </c>
      <c r="IT69" t="str">
        <f t="shared" si="588"/>
        <v/>
      </c>
      <c r="IV69" s="2" t="str">
        <f t="shared" si="589"/>
        <v/>
      </c>
      <c r="IW69" t="str">
        <f t="shared" si="590"/>
        <v/>
      </c>
      <c r="IY69" s="2" t="str">
        <f t="shared" si="591"/>
        <v/>
      </c>
      <c r="IZ69" t="str">
        <f t="shared" si="592"/>
        <v/>
      </c>
      <c r="JB69" s="2" t="str">
        <f t="shared" si="593"/>
        <v/>
      </c>
      <c r="JC69" t="str">
        <f t="shared" si="594"/>
        <v/>
      </c>
      <c r="JE69" s="2" t="str">
        <f t="shared" si="595"/>
        <v/>
      </c>
      <c r="JF69" t="str">
        <f t="shared" si="596"/>
        <v/>
      </c>
      <c r="JH69" s="2" t="str">
        <f t="shared" si="597"/>
        <v/>
      </c>
      <c r="JI69" t="str">
        <f t="shared" si="598"/>
        <v/>
      </c>
      <c r="JK69" s="2" t="str">
        <f t="shared" si="599"/>
        <v/>
      </c>
      <c r="JL69" t="str">
        <f t="shared" si="600"/>
        <v/>
      </c>
      <c r="JN69" s="2" t="str">
        <f t="shared" si="601"/>
        <v/>
      </c>
      <c r="JO69" t="str">
        <f t="shared" si="602"/>
        <v/>
      </c>
      <c r="JQ69" s="2" t="str">
        <f t="shared" si="603"/>
        <v/>
      </c>
      <c r="JR69" t="str">
        <f t="shared" si="604"/>
        <v/>
      </c>
      <c r="JT69" s="2" t="str">
        <f t="shared" si="605"/>
        <v/>
      </c>
      <c r="JU69" t="str">
        <f t="shared" si="606"/>
        <v/>
      </c>
      <c r="JW69" s="2" t="str">
        <f t="shared" si="607"/>
        <v/>
      </c>
      <c r="JX69" t="str">
        <f t="shared" si="608"/>
        <v/>
      </c>
      <c r="JZ69" s="2" t="str">
        <f t="shared" si="609"/>
        <v/>
      </c>
      <c r="KA69" t="str">
        <f t="shared" si="610"/>
        <v/>
      </c>
      <c r="KC69" s="2" t="str">
        <f t="shared" si="611"/>
        <v/>
      </c>
      <c r="KD69" t="str">
        <f t="shared" si="612"/>
        <v/>
      </c>
      <c r="KF69" s="2" t="str">
        <f t="shared" si="613"/>
        <v/>
      </c>
      <c r="KG69" t="str">
        <f t="shared" si="614"/>
        <v/>
      </c>
      <c r="KI69" s="2" t="str">
        <f t="shared" si="615"/>
        <v/>
      </c>
      <c r="KJ69" t="str">
        <f t="shared" si="616"/>
        <v/>
      </c>
      <c r="KL69" s="2" t="str">
        <f t="shared" si="617"/>
        <v/>
      </c>
      <c r="KM69" t="str">
        <f t="shared" si="618"/>
        <v/>
      </c>
      <c r="KO69" s="2" t="str">
        <f t="shared" si="619"/>
        <v/>
      </c>
      <c r="KP69" t="str">
        <f t="shared" si="620"/>
        <v/>
      </c>
      <c r="KR69" s="2" t="str">
        <f t="shared" si="621"/>
        <v/>
      </c>
      <c r="KS69" t="str">
        <f t="shared" si="622"/>
        <v/>
      </c>
      <c r="KU69" s="2" t="str">
        <f t="shared" si="623"/>
        <v/>
      </c>
      <c r="KV69" t="str">
        <f t="shared" si="624"/>
        <v/>
      </c>
      <c r="KX69" s="2" t="str">
        <f t="shared" si="625"/>
        <v/>
      </c>
      <c r="KY69" t="str">
        <f t="shared" si="626"/>
        <v/>
      </c>
      <c r="LA69" s="2" t="str">
        <f t="shared" si="627"/>
        <v/>
      </c>
      <c r="LB69" t="str">
        <f t="shared" si="628"/>
        <v/>
      </c>
      <c r="LD69" s="2" t="str">
        <f t="shared" si="629"/>
        <v/>
      </c>
      <c r="LE69" t="str">
        <f t="shared" si="630"/>
        <v/>
      </c>
      <c r="LG69" s="2" t="str">
        <f t="shared" si="631"/>
        <v/>
      </c>
      <c r="LH69" t="str">
        <f t="shared" si="632"/>
        <v/>
      </c>
      <c r="LJ69" s="2" t="str">
        <f t="shared" si="633"/>
        <v/>
      </c>
      <c r="LK69" t="str">
        <f t="shared" si="634"/>
        <v/>
      </c>
      <c r="LM69" s="2" t="str">
        <f t="shared" si="635"/>
        <v/>
      </c>
      <c r="LN69" t="str">
        <f t="shared" si="636"/>
        <v/>
      </c>
      <c r="LP69" s="2" t="str">
        <f t="shared" si="637"/>
        <v/>
      </c>
      <c r="LQ69" t="str">
        <f t="shared" si="638"/>
        <v/>
      </c>
      <c r="LS69" s="2" t="str">
        <f t="shared" si="639"/>
        <v/>
      </c>
      <c r="LT69" t="str">
        <f t="shared" si="640"/>
        <v/>
      </c>
      <c r="LV69" s="2" t="str">
        <f t="shared" si="641"/>
        <v/>
      </c>
      <c r="LW69" t="str">
        <f t="shared" si="642"/>
        <v/>
      </c>
      <c r="LY69" s="2" t="str">
        <f t="shared" si="643"/>
        <v/>
      </c>
      <c r="LZ69" t="str">
        <f t="shared" si="644"/>
        <v/>
      </c>
      <c r="MB69" s="2" t="str">
        <f t="shared" si="645"/>
        <v/>
      </c>
      <c r="MC69" t="str">
        <f t="shared" si="646"/>
        <v/>
      </c>
      <c r="ME69" s="2" t="str">
        <f t="shared" si="647"/>
        <v/>
      </c>
      <c r="MF69" t="str">
        <f t="shared" si="648"/>
        <v/>
      </c>
      <c r="MH69" s="2" t="str">
        <f t="shared" si="649"/>
        <v/>
      </c>
      <c r="MI69" t="str">
        <f t="shared" si="650"/>
        <v/>
      </c>
      <c r="MK69" s="2" t="str">
        <f t="shared" si="651"/>
        <v/>
      </c>
      <c r="ML69" t="str">
        <f t="shared" si="652"/>
        <v/>
      </c>
      <c r="MN69" s="2" t="str">
        <f t="shared" si="653"/>
        <v/>
      </c>
      <c r="MO69" t="str">
        <f t="shared" si="654"/>
        <v/>
      </c>
      <c r="MQ69" s="2" t="str">
        <f t="shared" si="655"/>
        <v/>
      </c>
      <c r="MR69" t="str">
        <f t="shared" si="656"/>
        <v/>
      </c>
      <c r="MT69" s="2" t="str">
        <f t="shared" si="657"/>
        <v/>
      </c>
      <c r="MU69" t="str">
        <f t="shared" si="658"/>
        <v/>
      </c>
      <c r="MW69" s="2" t="str">
        <f t="shared" si="659"/>
        <v/>
      </c>
      <c r="MX69" t="str">
        <f t="shared" si="660"/>
        <v/>
      </c>
      <c r="MZ69" s="2" t="str">
        <f t="shared" si="661"/>
        <v/>
      </c>
      <c r="NA69" t="str">
        <f t="shared" si="662"/>
        <v/>
      </c>
      <c r="NC69" s="2" t="str">
        <f t="shared" si="663"/>
        <v/>
      </c>
      <c r="ND69" t="str">
        <f t="shared" si="664"/>
        <v/>
      </c>
      <c r="NF69" s="2" t="str">
        <f t="shared" si="665"/>
        <v/>
      </c>
      <c r="NG69" t="str">
        <f t="shared" si="666"/>
        <v/>
      </c>
      <c r="NI69" s="2" t="str">
        <f t="shared" si="667"/>
        <v/>
      </c>
      <c r="NJ69" t="str">
        <f t="shared" si="668"/>
        <v/>
      </c>
      <c r="NL69" s="2" t="str">
        <f t="shared" si="669"/>
        <v/>
      </c>
      <c r="NM69" t="str">
        <f t="shared" si="670"/>
        <v/>
      </c>
      <c r="NO69" s="2" t="str">
        <f t="shared" si="671"/>
        <v/>
      </c>
      <c r="NP69" t="str">
        <f t="shared" si="672"/>
        <v/>
      </c>
      <c r="NR69" s="2" t="str">
        <f t="shared" si="673"/>
        <v/>
      </c>
      <c r="NS69" t="str">
        <f t="shared" si="674"/>
        <v/>
      </c>
      <c r="NU69" s="2" t="str">
        <f t="shared" si="675"/>
        <v/>
      </c>
      <c r="NV69" t="str">
        <f t="shared" si="676"/>
        <v/>
      </c>
      <c r="NX69" s="2" t="str">
        <f t="shared" si="677"/>
        <v/>
      </c>
      <c r="NY69" t="str">
        <f t="shared" si="678"/>
        <v/>
      </c>
      <c r="OA69" s="2" t="str">
        <f t="shared" si="679"/>
        <v/>
      </c>
      <c r="OB69" t="str">
        <f t="shared" si="680"/>
        <v/>
      </c>
      <c r="OD69" s="2" t="str">
        <f t="shared" si="681"/>
        <v/>
      </c>
      <c r="OE69" t="str">
        <f t="shared" si="682"/>
        <v/>
      </c>
      <c r="OG69" s="2" t="str">
        <f t="shared" si="683"/>
        <v/>
      </c>
      <c r="OH69" t="str">
        <f t="shared" si="684"/>
        <v/>
      </c>
      <c r="OJ69" s="2" t="str">
        <f t="shared" si="685"/>
        <v/>
      </c>
      <c r="OK69" t="str">
        <f t="shared" si="686"/>
        <v/>
      </c>
      <c r="OM69" s="2" t="str">
        <f t="shared" si="687"/>
        <v/>
      </c>
      <c r="ON69" t="str">
        <f t="shared" si="688"/>
        <v/>
      </c>
      <c r="OP69" s="2" t="str">
        <f t="shared" si="689"/>
        <v/>
      </c>
      <c r="OQ69" t="str">
        <f t="shared" si="690"/>
        <v/>
      </c>
      <c r="OS69" s="2" t="str">
        <f t="shared" si="691"/>
        <v/>
      </c>
      <c r="OT69" t="str">
        <f t="shared" si="692"/>
        <v/>
      </c>
      <c r="OV69" s="2" t="str">
        <f t="shared" si="693"/>
        <v/>
      </c>
      <c r="OW69" t="str">
        <f t="shared" si="694"/>
        <v/>
      </c>
      <c r="OY69" s="2" t="str">
        <f t="shared" si="695"/>
        <v/>
      </c>
      <c r="OZ69" t="str">
        <f t="shared" si="696"/>
        <v/>
      </c>
      <c r="PB69" s="2" t="str">
        <f t="shared" si="697"/>
        <v/>
      </c>
      <c r="PC69" t="str">
        <f t="shared" si="698"/>
        <v/>
      </c>
      <c r="PE69" s="2" t="str">
        <f t="shared" si="699"/>
        <v/>
      </c>
      <c r="PF69" t="str">
        <f t="shared" si="700"/>
        <v/>
      </c>
      <c r="PH69" s="2" t="str">
        <f t="shared" si="701"/>
        <v/>
      </c>
      <c r="PI69" t="str">
        <f t="shared" si="702"/>
        <v/>
      </c>
      <c r="PK69" s="2" t="str">
        <f t="shared" si="703"/>
        <v/>
      </c>
      <c r="PL69" t="str">
        <f t="shared" si="704"/>
        <v/>
      </c>
      <c r="PN69" s="2" t="str">
        <f t="shared" si="705"/>
        <v/>
      </c>
      <c r="PO69" t="str">
        <f t="shared" si="706"/>
        <v/>
      </c>
      <c r="PQ69" s="2" t="str">
        <f t="shared" si="707"/>
        <v/>
      </c>
      <c r="PR69" t="str">
        <f t="shared" si="708"/>
        <v/>
      </c>
      <c r="PT69" s="2" t="str">
        <f t="shared" si="709"/>
        <v/>
      </c>
      <c r="PU69" t="str">
        <f t="shared" si="710"/>
        <v/>
      </c>
      <c r="PW69" s="2" t="str">
        <f t="shared" si="711"/>
        <v/>
      </c>
      <c r="PX69" t="str">
        <f t="shared" si="712"/>
        <v/>
      </c>
      <c r="PZ69" s="2" t="str">
        <f t="shared" si="713"/>
        <v/>
      </c>
      <c r="QA69" t="str">
        <f t="shared" si="714"/>
        <v/>
      </c>
      <c r="QC69" s="2" t="str">
        <f t="shared" si="715"/>
        <v/>
      </c>
      <c r="QD69" t="str">
        <f t="shared" si="716"/>
        <v/>
      </c>
      <c r="QF69" s="2" t="str">
        <f t="shared" si="717"/>
        <v/>
      </c>
      <c r="QG69" t="str">
        <f t="shared" si="718"/>
        <v/>
      </c>
      <c r="QI69" s="2" t="str">
        <f t="shared" si="719"/>
        <v/>
      </c>
      <c r="QJ69" t="str">
        <f t="shared" si="720"/>
        <v/>
      </c>
      <c r="QL69" s="2" t="str">
        <f t="shared" si="721"/>
        <v/>
      </c>
      <c r="QM69" t="str">
        <f t="shared" si="722"/>
        <v/>
      </c>
      <c r="QO69" s="2" t="str">
        <f t="shared" si="723"/>
        <v/>
      </c>
      <c r="QP69" t="str">
        <f t="shared" si="724"/>
        <v/>
      </c>
      <c r="QR69" s="2" t="str">
        <f t="shared" si="725"/>
        <v/>
      </c>
      <c r="QS69" t="str">
        <f t="shared" si="726"/>
        <v/>
      </c>
      <c r="QU69" s="2" t="str">
        <f t="shared" si="727"/>
        <v/>
      </c>
      <c r="QV69" t="str">
        <f t="shared" si="728"/>
        <v/>
      </c>
      <c r="QX69" s="2" t="str">
        <f t="shared" si="729"/>
        <v/>
      </c>
      <c r="QY69" t="str">
        <f t="shared" si="730"/>
        <v/>
      </c>
      <c r="RA69" s="2" t="str">
        <f t="shared" si="731"/>
        <v/>
      </c>
      <c r="RB69" t="str">
        <f t="shared" si="732"/>
        <v/>
      </c>
      <c r="RD69" s="2" t="str">
        <f t="shared" si="733"/>
        <v/>
      </c>
      <c r="RE69" t="str">
        <f t="shared" si="734"/>
        <v/>
      </c>
      <c r="RG69" s="2" t="str">
        <f t="shared" si="735"/>
        <v/>
      </c>
      <c r="RH69" t="str">
        <f t="shared" si="736"/>
        <v/>
      </c>
      <c r="RJ69" s="2" t="str">
        <f t="shared" si="737"/>
        <v/>
      </c>
      <c r="RK69" t="str">
        <f t="shared" si="738"/>
        <v/>
      </c>
      <c r="RM69" s="2" t="str">
        <f t="shared" si="739"/>
        <v/>
      </c>
      <c r="RN69" t="str">
        <f t="shared" si="740"/>
        <v/>
      </c>
      <c r="RP69" s="2" t="str">
        <f t="shared" si="741"/>
        <v/>
      </c>
      <c r="RQ69" t="str">
        <f t="shared" si="742"/>
        <v/>
      </c>
      <c r="RS69" s="2" t="str">
        <f t="shared" si="743"/>
        <v/>
      </c>
      <c r="RT69" t="str">
        <f t="shared" si="744"/>
        <v/>
      </c>
      <c r="RV69" s="2" t="str">
        <f t="shared" si="745"/>
        <v/>
      </c>
      <c r="RW69" t="str">
        <f t="shared" si="746"/>
        <v/>
      </c>
      <c r="RY69" s="2" t="str">
        <f t="shared" si="747"/>
        <v/>
      </c>
      <c r="RZ69" t="str">
        <f t="shared" si="748"/>
        <v/>
      </c>
      <c r="SB69" s="2" t="str">
        <f t="shared" si="749"/>
        <v/>
      </c>
      <c r="SC69" t="str">
        <f t="shared" si="750"/>
        <v/>
      </c>
      <c r="SE69" s="2" t="str">
        <f t="shared" si="751"/>
        <v/>
      </c>
      <c r="SF69" t="str">
        <f t="shared" si="752"/>
        <v/>
      </c>
      <c r="SH69" s="2" t="str">
        <f t="shared" si="753"/>
        <v/>
      </c>
      <c r="SI69" t="str">
        <f t="shared" si="754"/>
        <v/>
      </c>
      <c r="SK69" s="2" t="str">
        <f t="shared" si="755"/>
        <v/>
      </c>
      <c r="SL69" t="str">
        <f t="shared" si="756"/>
        <v/>
      </c>
      <c r="SN69" s="2" t="str">
        <f t="shared" si="757"/>
        <v/>
      </c>
      <c r="SO69" t="str">
        <f t="shared" si="758"/>
        <v/>
      </c>
      <c r="SQ69" s="2" t="str">
        <f t="shared" si="759"/>
        <v/>
      </c>
      <c r="SR69" t="str">
        <f t="shared" si="760"/>
        <v/>
      </c>
      <c r="ST69" s="2" t="str">
        <f t="shared" si="761"/>
        <v/>
      </c>
      <c r="SU69" t="str">
        <f t="shared" si="762"/>
        <v/>
      </c>
      <c r="SW69" s="2" t="str">
        <f t="shared" si="763"/>
        <v/>
      </c>
      <c r="SX69" t="str">
        <f t="shared" si="764"/>
        <v/>
      </c>
      <c r="SZ69" s="2" t="str">
        <f t="shared" si="765"/>
        <v/>
      </c>
      <c r="TA69" t="str">
        <f t="shared" si="766"/>
        <v/>
      </c>
      <c r="TC69" s="2" t="str">
        <f t="shared" si="767"/>
        <v/>
      </c>
      <c r="TD69" t="str">
        <f t="shared" si="768"/>
        <v/>
      </c>
      <c r="TF69" s="2" t="str">
        <f t="shared" si="769"/>
        <v/>
      </c>
      <c r="TG69" t="str">
        <f t="shared" si="770"/>
        <v/>
      </c>
      <c r="TI69" s="2" t="str">
        <f t="shared" si="771"/>
        <v/>
      </c>
      <c r="TJ69" t="str">
        <f t="shared" si="772"/>
        <v/>
      </c>
      <c r="TL69" s="2" t="str">
        <f t="shared" si="773"/>
        <v/>
      </c>
      <c r="TM69" t="str">
        <f t="shared" si="774"/>
        <v/>
      </c>
      <c r="TO69" s="2" t="str">
        <f t="shared" si="775"/>
        <v/>
      </c>
      <c r="TP69" t="str">
        <f t="shared" si="776"/>
        <v/>
      </c>
      <c r="TR69" s="2" t="str">
        <f t="shared" si="777"/>
        <v/>
      </c>
      <c r="TS69" t="str">
        <f t="shared" si="778"/>
        <v/>
      </c>
      <c r="TU69" s="2" t="str">
        <f t="shared" si="779"/>
        <v/>
      </c>
      <c r="TV69" t="str">
        <f t="shared" si="780"/>
        <v/>
      </c>
      <c r="TX69" s="2" t="str">
        <f t="shared" si="781"/>
        <v/>
      </c>
      <c r="TY69" t="str">
        <f t="shared" si="782"/>
        <v/>
      </c>
      <c r="UA69" s="2" t="str">
        <f t="shared" si="783"/>
        <v/>
      </c>
      <c r="UB69" t="str">
        <f t="shared" si="784"/>
        <v/>
      </c>
      <c r="UD69" s="2" t="str">
        <f t="shared" si="785"/>
        <v/>
      </c>
      <c r="UE69" t="str">
        <f t="shared" si="786"/>
        <v/>
      </c>
      <c r="UG69" s="2" t="str">
        <f t="shared" si="787"/>
        <v/>
      </c>
      <c r="UH69" t="str">
        <f t="shared" si="788"/>
        <v/>
      </c>
      <c r="UJ69" s="2" t="str">
        <f t="shared" si="789"/>
        <v/>
      </c>
      <c r="UK69" t="str">
        <f t="shared" si="790"/>
        <v/>
      </c>
      <c r="UM69" s="2" t="str">
        <f t="shared" si="791"/>
        <v/>
      </c>
      <c r="UN69" t="str">
        <f t="shared" si="792"/>
        <v/>
      </c>
      <c r="UP69" s="2" t="str">
        <f t="shared" si="793"/>
        <v/>
      </c>
      <c r="UQ69" t="str">
        <f t="shared" si="794"/>
        <v/>
      </c>
      <c r="US69" s="2" t="str">
        <f t="shared" si="795"/>
        <v/>
      </c>
      <c r="UT69" t="str">
        <f t="shared" si="796"/>
        <v/>
      </c>
      <c r="UV69" s="2" t="str">
        <f t="shared" si="797"/>
        <v/>
      </c>
      <c r="UW69" t="str">
        <f t="shared" si="798"/>
        <v/>
      </c>
      <c r="UY69" s="2" t="str">
        <f t="shared" si="799"/>
        <v/>
      </c>
      <c r="UZ69" t="str">
        <f t="shared" si="800"/>
        <v/>
      </c>
      <c r="VB69" s="2" t="str">
        <f t="shared" si="801"/>
        <v/>
      </c>
      <c r="VC69" t="str">
        <f t="shared" si="802"/>
        <v/>
      </c>
      <c r="VE69" s="2" t="str">
        <f t="shared" si="803"/>
        <v/>
      </c>
      <c r="VF69" t="str">
        <f t="shared" si="804"/>
        <v/>
      </c>
      <c r="VH69" s="2" t="str">
        <f t="shared" si="805"/>
        <v/>
      </c>
      <c r="VI69" t="str">
        <f t="shared" si="806"/>
        <v/>
      </c>
      <c r="VK69" s="2" t="str">
        <f t="shared" si="807"/>
        <v/>
      </c>
      <c r="VL69" t="str">
        <f t="shared" si="808"/>
        <v/>
      </c>
      <c r="VN69" s="2" t="str">
        <f t="shared" si="809"/>
        <v/>
      </c>
      <c r="VO69" t="str">
        <f t="shared" si="810"/>
        <v/>
      </c>
      <c r="VQ69" s="2" t="str">
        <f t="shared" si="811"/>
        <v/>
      </c>
      <c r="VR69" t="str">
        <f t="shared" si="812"/>
        <v/>
      </c>
      <c r="VT69" s="2" t="str">
        <f t="shared" si="813"/>
        <v/>
      </c>
      <c r="VU69" t="str">
        <f t="shared" si="814"/>
        <v/>
      </c>
      <c r="VW69" s="2" t="str">
        <f t="shared" si="815"/>
        <v/>
      </c>
      <c r="VX69" t="str">
        <f t="shared" si="816"/>
        <v/>
      </c>
      <c r="VZ69" s="2" t="str">
        <f t="shared" si="817"/>
        <v/>
      </c>
      <c r="WA69" t="str">
        <f t="shared" si="818"/>
        <v/>
      </c>
      <c r="WC69" s="2" t="str">
        <f t="shared" si="819"/>
        <v/>
      </c>
      <c r="WD69" t="str">
        <f t="shared" si="820"/>
        <v/>
      </c>
      <c r="WF69" s="2" t="str">
        <f t="shared" si="821"/>
        <v/>
      </c>
      <c r="WG69" t="str">
        <f t="shared" si="822"/>
        <v/>
      </c>
      <c r="WI69" s="2" t="str">
        <f t="shared" si="823"/>
        <v/>
      </c>
      <c r="WJ69" t="str">
        <f t="shared" si="824"/>
        <v/>
      </c>
      <c r="WL69" s="2" t="str">
        <f t="shared" si="825"/>
        <v/>
      </c>
      <c r="WM69" t="str">
        <f t="shared" si="826"/>
        <v/>
      </c>
      <c r="WO69" s="2" t="str">
        <f t="shared" si="827"/>
        <v/>
      </c>
      <c r="WP69" t="str">
        <f t="shared" si="828"/>
        <v/>
      </c>
      <c r="WR69" s="2" t="str">
        <f t="shared" si="829"/>
        <v/>
      </c>
      <c r="WS69" t="str">
        <f t="shared" si="830"/>
        <v/>
      </c>
      <c r="WU69" s="2" t="str">
        <f t="shared" si="831"/>
        <v/>
      </c>
      <c r="WV69" t="str">
        <f t="shared" si="832"/>
        <v/>
      </c>
      <c r="WX69" s="2" t="str">
        <f t="shared" si="833"/>
        <v/>
      </c>
      <c r="WY69" t="str">
        <f t="shared" si="834"/>
        <v/>
      </c>
      <c r="XA69" s="2" t="str">
        <f t="shared" si="835"/>
        <v/>
      </c>
      <c r="XB69" t="str">
        <f t="shared" si="836"/>
        <v/>
      </c>
      <c r="XD69" s="2" t="str">
        <f t="shared" si="837"/>
        <v/>
      </c>
      <c r="XE69" t="str">
        <f t="shared" si="838"/>
        <v/>
      </c>
      <c r="XG69" s="2" t="str">
        <f t="shared" si="839"/>
        <v/>
      </c>
      <c r="XH69" t="str">
        <f t="shared" si="840"/>
        <v/>
      </c>
      <c r="XJ69" s="2" t="str">
        <f t="shared" si="841"/>
        <v/>
      </c>
      <c r="XK69" t="str">
        <f t="shared" si="842"/>
        <v/>
      </c>
      <c r="XM69" s="2" t="str">
        <f t="shared" si="843"/>
        <v/>
      </c>
      <c r="XN69" t="str">
        <f t="shared" si="844"/>
        <v/>
      </c>
      <c r="XP69" s="2" t="str">
        <f t="shared" si="845"/>
        <v/>
      </c>
      <c r="XQ69" t="str">
        <f t="shared" si="846"/>
        <v/>
      </c>
      <c r="XS69" s="2" t="str">
        <f t="shared" si="847"/>
        <v/>
      </c>
      <c r="XT69" t="str">
        <f t="shared" si="848"/>
        <v/>
      </c>
      <c r="XV69" s="2" t="str">
        <f t="shared" si="849"/>
        <v/>
      </c>
      <c r="XW69" t="str">
        <f t="shared" si="850"/>
        <v/>
      </c>
      <c r="XY69" s="2" t="str">
        <f t="shared" si="851"/>
        <v/>
      </c>
      <c r="XZ69" t="str">
        <f t="shared" si="852"/>
        <v/>
      </c>
      <c r="YB69" s="2" t="str">
        <f t="shared" si="853"/>
        <v/>
      </c>
      <c r="YC69" t="str">
        <f t="shared" si="854"/>
        <v/>
      </c>
      <c r="YE69" s="2" t="str">
        <f t="shared" si="855"/>
        <v/>
      </c>
      <c r="YF69" t="str">
        <f t="shared" si="856"/>
        <v/>
      </c>
      <c r="YH69" s="2" t="str">
        <f t="shared" si="857"/>
        <v/>
      </c>
      <c r="YI69" t="str">
        <f t="shared" si="858"/>
        <v/>
      </c>
      <c r="YK69" s="2" t="str">
        <f t="shared" si="859"/>
        <v/>
      </c>
      <c r="YL69" t="str">
        <f t="shared" si="860"/>
        <v/>
      </c>
      <c r="YN69" s="2" t="str">
        <f t="shared" si="861"/>
        <v/>
      </c>
      <c r="YO69" t="str">
        <f t="shared" si="862"/>
        <v/>
      </c>
      <c r="YQ69" s="2" t="str">
        <f t="shared" si="863"/>
        <v/>
      </c>
      <c r="YR69" t="str">
        <f t="shared" si="864"/>
        <v/>
      </c>
      <c r="YT69" s="2" t="str">
        <f t="shared" si="865"/>
        <v/>
      </c>
      <c r="YU69" t="str">
        <f t="shared" si="866"/>
        <v/>
      </c>
      <c r="YW69" s="2" t="str">
        <f t="shared" si="867"/>
        <v/>
      </c>
      <c r="YX69" t="str">
        <f t="shared" si="868"/>
        <v/>
      </c>
    </row>
    <row r="70" spans="3:674">
      <c r="C70" s="19"/>
      <c r="D70" s="2" t="str">
        <f t="shared" si="447"/>
        <v/>
      </c>
      <c r="E70" t="str">
        <f t="shared" si="448"/>
        <v/>
      </c>
      <c r="G70" s="2" t="str">
        <f t="shared" si="449"/>
        <v/>
      </c>
      <c r="H70" t="str">
        <f t="shared" si="450"/>
        <v/>
      </c>
      <c r="J70" s="2" t="str">
        <f t="shared" si="451"/>
        <v/>
      </c>
      <c r="K70" t="str">
        <f t="shared" si="452"/>
        <v/>
      </c>
      <c r="M70" s="2" t="str">
        <f t="shared" si="453"/>
        <v/>
      </c>
      <c r="N70" t="str">
        <f t="shared" si="454"/>
        <v/>
      </c>
      <c r="P70" s="2" t="str">
        <f t="shared" si="455"/>
        <v/>
      </c>
      <c r="Q70" t="str">
        <f t="shared" si="456"/>
        <v/>
      </c>
      <c r="S70" s="2" t="str">
        <f t="shared" si="869"/>
        <v/>
      </c>
      <c r="T70" t="str">
        <f t="shared" si="457"/>
        <v/>
      </c>
      <c r="V70" s="2" t="str">
        <f t="shared" si="458"/>
        <v/>
      </c>
      <c r="W70" t="str">
        <f t="shared" si="459"/>
        <v/>
      </c>
      <c r="Y70" s="2" t="str">
        <f t="shared" si="460"/>
        <v/>
      </c>
      <c r="Z70" t="str">
        <f t="shared" si="461"/>
        <v/>
      </c>
      <c r="AB70" s="2"/>
      <c r="AE70" s="2"/>
      <c r="AH70" s="2"/>
      <c r="AK70" s="2"/>
      <c r="BL70" s="2" t="str">
        <f t="shared" si="446"/>
        <v/>
      </c>
      <c r="BM70" t="str">
        <f t="shared" si="462"/>
        <v/>
      </c>
      <c r="BO70" s="2" t="str">
        <f t="shared" si="463"/>
        <v/>
      </c>
      <c r="BP70" t="str">
        <f t="shared" si="464"/>
        <v/>
      </c>
      <c r="BR70" s="2" t="str">
        <f t="shared" si="465"/>
        <v/>
      </c>
      <c r="BS70" t="str">
        <f t="shared" si="466"/>
        <v/>
      </c>
      <c r="BU70" s="2" t="str">
        <f t="shared" si="467"/>
        <v/>
      </c>
      <c r="BV70" t="str">
        <f t="shared" si="468"/>
        <v/>
      </c>
      <c r="BX70" s="2" t="str">
        <f t="shared" si="469"/>
        <v/>
      </c>
      <c r="BY70" t="str">
        <f t="shared" si="470"/>
        <v/>
      </c>
      <c r="CA70" s="2" t="str">
        <f t="shared" si="471"/>
        <v/>
      </c>
      <c r="CB70" t="str">
        <f t="shared" si="472"/>
        <v/>
      </c>
      <c r="CD70" s="2" t="str">
        <f t="shared" si="473"/>
        <v/>
      </c>
      <c r="CE70" t="str">
        <f t="shared" si="474"/>
        <v/>
      </c>
      <c r="CG70" s="2" t="str">
        <f t="shared" si="475"/>
        <v/>
      </c>
      <c r="CH70" t="str">
        <f t="shared" si="476"/>
        <v/>
      </c>
      <c r="CJ70" s="2" t="str">
        <f t="shared" si="477"/>
        <v/>
      </c>
      <c r="CK70" t="str">
        <f t="shared" si="478"/>
        <v/>
      </c>
      <c r="CM70" s="2" t="str">
        <f t="shared" si="479"/>
        <v/>
      </c>
      <c r="CN70" t="str">
        <f t="shared" si="480"/>
        <v/>
      </c>
      <c r="CP70" s="2" t="str">
        <f t="shared" si="481"/>
        <v/>
      </c>
      <c r="CQ70" t="str">
        <f t="shared" si="482"/>
        <v/>
      </c>
      <c r="CS70" s="2" t="str">
        <f t="shared" si="483"/>
        <v/>
      </c>
      <c r="CT70" t="str">
        <f t="shared" si="484"/>
        <v/>
      </c>
      <c r="CV70" s="2" t="str">
        <f t="shared" si="485"/>
        <v/>
      </c>
      <c r="CW70" t="str">
        <f t="shared" si="486"/>
        <v/>
      </c>
      <c r="CY70" s="2" t="str">
        <f t="shared" si="487"/>
        <v/>
      </c>
      <c r="CZ70" t="str">
        <f t="shared" si="488"/>
        <v/>
      </c>
      <c r="DB70" s="2" t="str">
        <f t="shared" si="489"/>
        <v/>
      </c>
      <c r="DC70" t="str">
        <f t="shared" si="490"/>
        <v/>
      </c>
      <c r="DE70" s="2" t="str">
        <f t="shared" si="491"/>
        <v/>
      </c>
      <c r="DF70" t="str">
        <f t="shared" si="492"/>
        <v/>
      </c>
      <c r="DH70" s="2" t="str">
        <f t="shared" si="493"/>
        <v/>
      </c>
      <c r="DI70" t="str">
        <f t="shared" si="494"/>
        <v/>
      </c>
      <c r="DK70" s="2" t="str">
        <f t="shared" si="495"/>
        <v/>
      </c>
      <c r="DL70" t="str">
        <f t="shared" si="496"/>
        <v/>
      </c>
      <c r="DN70" s="2" t="str">
        <f t="shared" si="497"/>
        <v/>
      </c>
      <c r="DO70" t="str">
        <f t="shared" si="498"/>
        <v/>
      </c>
      <c r="DQ70" s="2" t="str">
        <f t="shared" si="499"/>
        <v/>
      </c>
      <c r="DR70" t="str">
        <f t="shared" si="500"/>
        <v/>
      </c>
      <c r="DT70" s="2" t="str">
        <f t="shared" si="501"/>
        <v/>
      </c>
      <c r="DU70" t="str">
        <f t="shared" si="502"/>
        <v/>
      </c>
      <c r="DW70" s="2" t="str">
        <f t="shared" si="503"/>
        <v/>
      </c>
      <c r="DX70" t="str">
        <f t="shared" si="504"/>
        <v/>
      </c>
      <c r="DZ70" s="2" t="str">
        <f t="shared" si="505"/>
        <v/>
      </c>
      <c r="EA70" t="str">
        <f t="shared" si="506"/>
        <v/>
      </c>
      <c r="EC70" s="2" t="str">
        <f t="shared" si="507"/>
        <v/>
      </c>
      <c r="ED70" t="str">
        <f t="shared" si="508"/>
        <v/>
      </c>
      <c r="EF70" s="2" t="str">
        <f t="shared" si="509"/>
        <v/>
      </c>
      <c r="EG70" t="str">
        <f t="shared" si="510"/>
        <v/>
      </c>
      <c r="EI70" s="2" t="str">
        <f t="shared" si="511"/>
        <v/>
      </c>
      <c r="EJ70" t="str">
        <f t="shared" si="512"/>
        <v/>
      </c>
      <c r="EL70" s="2" t="str">
        <f t="shared" si="513"/>
        <v/>
      </c>
      <c r="EM70" t="str">
        <f t="shared" si="514"/>
        <v/>
      </c>
      <c r="EO70" s="2" t="str">
        <f t="shared" si="515"/>
        <v/>
      </c>
      <c r="EP70" t="str">
        <f t="shared" si="516"/>
        <v/>
      </c>
      <c r="ER70" s="2" t="str">
        <f t="shared" si="517"/>
        <v/>
      </c>
      <c r="ES70" t="str">
        <f t="shared" si="518"/>
        <v/>
      </c>
      <c r="EU70" s="2" t="str">
        <f t="shared" si="519"/>
        <v/>
      </c>
      <c r="EV70" t="str">
        <f t="shared" si="520"/>
        <v/>
      </c>
      <c r="EX70" s="2" t="str">
        <f t="shared" si="521"/>
        <v/>
      </c>
      <c r="EY70" t="str">
        <f t="shared" si="522"/>
        <v/>
      </c>
      <c r="FA70" s="2" t="str">
        <f t="shared" si="523"/>
        <v/>
      </c>
      <c r="FB70" t="str">
        <f t="shared" si="524"/>
        <v/>
      </c>
      <c r="FD70" s="2" t="str">
        <f t="shared" si="525"/>
        <v/>
      </c>
      <c r="FE70" t="str">
        <f t="shared" si="526"/>
        <v/>
      </c>
      <c r="FG70" s="2" t="str">
        <f t="shared" si="527"/>
        <v/>
      </c>
      <c r="FH70" t="str">
        <f t="shared" si="528"/>
        <v/>
      </c>
      <c r="FJ70" s="2" t="str">
        <f t="shared" si="529"/>
        <v/>
      </c>
      <c r="FK70" t="str">
        <f t="shared" si="530"/>
        <v/>
      </c>
      <c r="FM70" s="2" t="str">
        <f t="shared" si="531"/>
        <v/>
      </c>
      <c r="FN70" t="str">
        <f t="shared" si="532"/>
        <v/>
      </c>
      <c r="FP70" s="2" t="str">
        <f t="shared" si="533"/>
        <v/>
      </c>
      <c r="FQ70" t="str">
        <f t="shared" si="534"/>
        <v/>
      </c>
      <c r="FS70" s="2" t="str">
        <f t="shared" si="535"/>
        <v/>
      </c>
      <c r="FT70" t="str">
        <f t="shared" si="536"/>
        <v/>
      </c>
      <c r="FV70" s="2" t="str">
        <f t="shared" si="537"/>
        <v/>
      </c>
      <c r="FW70" t="str">
        <f t="shared" si="538"/>
        <v/>
      </c>
      <c r="FY70" s="2" t="str">
        <f t="shared" si="539"/>
        <v/>
      </c>
      <c r="FZ70" t="str">
        <f t="shared" si="540"/>
        <v/>
      </c>
      <c r="GB70" s="2" t="str">
        <f t="shared" si="541"/>
        <v/>
      </c>
      <c r="GC70" t="str">
        <f t="shared" si="542"/>
        <v/>
      </c>
      <c r="GE70" s="2" t="str">
        <f t="shared" si="543"/>
        <v/>
      </c>
      <c r="GF70" t="str">
        <f t="shared" si="544"/>
        <v/>
      </c>
      <c r="GH70" s="2" t="str">
        <f t="shared" si="545"/>
        <v/>
      </c>
      <c r="GI70" t="str">
        <f t="shared" si="546"/>
        <v/>
      </c>
      <c r="GK70" s="2" t="str">
        <f t="shared" si="547"/>
        <v/>
      </c>
      <c r="GL70" t="str">
        <f t="shared" si="548"/>
        <v/>
      </c>
      <c r="GN70" s="2" t="str">
        <f t="shared" si="549"/>
        <v/>
      </c>
      <c r="GO70" t="str">
        <f t="shared" si="550"/>
        <v/>
      </c>
      <c r="GQ70" s="2" t="str">
        <f t="shared" si="551"/>
        <v/>
      </c>
      <c r="GR70" t="str">
        <f t="shared" si="552"/>
        <v/>
      </c>
      <c r="GT70" s="2" t="str">
        <f t="shared" si="553"/>
        <v/>
      </c>
      <c r="GU70" t="str">
        <f t="shared" si="554"/>
        <v/>
      </c>
      <c r="GW70" s="2" t="str">
        <f t="shared" si="555"/>
        <v/>
      </c>
      <c r="GX70" t="str">
        <f t="shared" si="556"/>
        <v/>
      </c>
      <c r="GZ70" s="2" t="str">
        <f t="shared" si="557"/>
        <v/>
      </c>
      <c r="HA70" t="str">
        <f t="shared" si="558"/>
        <v/>
      </c>
      <c r="HC70" s="2" t="str">
        <f t="shared" si="559"/>
        <v/>
      </c>
      <c r="HD70" t="str">
        <f t="shared" si="560"/>
        <v/>
      </c>
      <c r="HF70" s="2" t="str">
        <f t="shared" si="561"/>
        <v/>
      </c>
      <c r="HG70" t="str">
        <f t="shared" si="562"/>
        <v/>
      </c>
      <c r="HI70" s="2" t="str">
        <f t="shared" si="563"/>
        <v/>
      </c>
      <c r="HJ70" t="str">
        <f t="shared" si="564"/>
        <v/>
      </c>
      <c r="HL70" s="2" t="str">
        <f t="shared" si="565"/>
        <v/>
      </c>
      <c r="HM70" t="str">
        <f t="shared" si="566"/>
        <v/>
      </c>
      <c r="HO70" s="2" t="str">
        <f t="shared" si="567"/>
        <v/>
      </c>
      <c r="HP70" t="str">
        <f t="shared" si="568"/>
        <v/>
      </c>
      <c r="HR70" s="2" t="str">
        <f t="shared" si="569"/>
        <v/>
      </c>
      <c r="HS70" t="str">
        <f t="shared" si="570"/>
        <v/>
      </c>
      <c r="HU70" s="2" t="str">
        <f t="shared" si="571"/>
        <v/>
      </c>
      <c r="HV70" t="str">
        <f t="shared" si="572"/>
        <v/>
      </c>
      <c r="HX70" s="2" t="str">
        <f t="shared" si="573"/>
        <v/>
      </c>
      <c r="HY70" t="str">
        <f t="shared" si="574"/>
        <v/>
      </c>
      <c r="IA70" s="2" t="str">
        <f t="shared" si="575"/>
        <v/>
      </c>
      <c r="IB70" t="str">
        <f t="shared" si="576"/>
        <v/>
      </c>
      <c r="ID70" s="2" t="str">
        <f t="shared" si="577"/>
        <v/>
      </c>
      <c r="IE70" t="str">
        <f t="shared" si="578"/>
        <v/>
      </c>
      <c r="IG70" s="2" t="str">
        <f t="shared" si="579"/>
        <v/>
      </c>
      <c r="IH70" t="str">
        <f t="shared" si="580"/>
        <v/>
      </c>
      <c r="IJ70" s="2" t="str">
        <f t="shared" si="581"/>
        <v/>
      </c>
      <c r="IK70" t="str">
        <f t="shared" si="582"/>
        <v/>
      </c>
      <c r="IM70" s="2" t="str">
        <f t="shared" si="583"/>
        <v/>
      </c>
      <c r="IN70" t="str">
        <f t="shared" si="584"/>
        <v/>
      </c>
      <c r="IP70" s="2" t="str">
        <f t="shared" si="585"/>
        <v/>
      </c>
      <c r="IQ70" t="str">
        <f t="shared" si="586"/>
        <v/>
      </c>
      <c r="IS70" s="2" t="str">
        <f t="shared" si="587"/>
        <v/>
      </c>
      <c r="IT70" t="str">
        <f t="shared" si="588"/>
        <v/>
      </c>
      <c r="IV70" s="2" t="str">
        <f t="shared" si="589"/>
        <v/>
      </c>
      <c r="IW70" t="str">
        <f t="shared" si="590"/>
        <v/>
      </c>
      <c r="IY70" s="2" t="str">
        <f t="shared" si="591"/>
        <v/>
      </c>
      <c r="IZ70" t="str">
        <f t="shared" si="592"/>
        <v/>
      </c>
      <c r="JB70" s="2" t="str">
        <f t="shared" si="593"/>
        <v/>
      </c>
      <c r="JC70" t="str">
        <f t="shared" si="594"/>
        <v/>
      </c>
      <c r="JE70" s="2" t="str">
        <f t="shared" si="595"/>
        <v/>
      </c>
      <c r="JF70" t="str">
        <f t="shared" si="596"/>
        <v/>
      </c>
      <c r="JH70" s="2" t="str">
        <f t="shared" si="597"/>
        <v/>
      </c>
      <c r="JI70" t="str">
        <f t="shared" si="598"/>
        <v/>
      </c>
      <c r="JK70" s="2" t="str">
        <f t="shared" si="599"/>
        <v/>
      </c>
      <c r="JL70" t="str">
        <f t="shared" si="600"/>
        <v/>
      </c>
      <c r="JN70" s="2" t="str">
        <f t="shared" si="601"/>
        <v/>
      </c>
      <c r="JO70" t="str">
        <f t="shared" si="602"/>
        <v/>
      </c>
      <c r="JQ70" s="2" t="str">
        <f t="shared" si="603"/>
        <v/>
      </c>
      <c r="JR70" t="str">
        <f t="shared" si="604"/>
        <v/>
      </c>
      <c r="JT70" s="2" t="str">
        <f t="shared" si="605"/>
        <v/>
      </c>
      <c r="JU70" t="str">
        <f t="shared" si="606"/>
        <v/>
      </c>
      <c r="JW70" s="2" t="str">
        <f t="shared" si="607"/>
        <v/>
      </c>
      <c r="JX70" t="str">
        <f t="shared" si="608"/>
        <v/>
      </c>
      <c r="JZ70" s="2" t="str">
        <f t="shared" si="609"/>
        <v/>
      </c>
      <c r="KA70" t="str">
        <f t="shared" si="610"/>
        <v/>
      </c>
      <c r="KC70" s="2" t="str">
        <f t="shared" si="611"/>
        <v/>
      </c>
      <c r="KD70" t="str">
        <f t="shared" si="612"/>
        <v/>
      </c>
      <c r="KF70" s="2" t="str">
        <f t="shared" si="613"/>
        <v/>
      </c>
      <c r="KG70" t="str">
        <f t="shared" si="614"/>
        <v/>
      </c>
      <c r="KI70" s="2" t="str">
        <f t="shared" si="615"/>
        <v/>
      </c>
      <c r="KJ70" t="str">
        <f t="shared" si="616"/>
        <v/>
      </c>
      <c r="KL70" s="2" t="str">
        <f t="shared" si="617"/>
        <v/>
      </c>
      <c r="KM70" t="str">
        <f t="shared" si="618"/>
        <v/>
      </c>
      <c r="KO70" s="2" t="str">
        <f t="shared" si="619"/>
        <v/>
      </c>
      <c r="KP70" t="str">
        <f t="shared" si="620"/>
        <v/>
      </c>
      <c r="KR70" s="2" t="str">
        <f t="shared" si="621"/>
        <v/>
      </c>
      <c r="KS70" t="str">
        <f t="shared" si="622"/>
        <v/>
      </c>
      <c r="KU70" s="2" t="str">
        <f t="shared" si="623"/>
        <v/>
      </c>
      <c r="KV70" t="str">
        <f t="shared" si="624"/>
        <v/>
      </c>
      <c r="KX70" s="2" t="str">
        <f t="shared" si="625"/>
        <v/>
      </c>
      <c r="KY70" t="str">
        <f t="shared" si="626"/>
        <v/>
      </c>
      <c r="LA70" s="2" t="str">
        <f t="shared" si="627"/>
        <v/>
      </c>
      <c r="LB70" t="str">
        <f t="shared" si="628"/>
        <v/>
      </c>
      <c r="LD70" s="2" t="str">
        <f t="shared" si="629"/>
        <v/>
      </c>
      <c r="LE70" t="str">
        <f t="shared" si="630"/>
        <v/>
      </c>
      <c r="LG70" s="2" t="str">
        <f t="shared" si="631"/>
        <v/>
      </c>
      <c r="LH70" t="str">
        <f t="shared" si="632"/>
        <v/>
      </c>
      <c r="LJ70" s="2" t="str">
        <f t="shared" si="633"/>
        <v/>
      </c>
      <c r="LK70" t="str">
        <f t="shared" si="634"/>
        <v/>
      </c>
      <c r="LM70" s="2" t="str">
        <f t="shared" si="635"/>
        <v/>
      </c>
      <c r="LN70" t="str">
        <f t="shared" si="636"/>
        <v/>
      </c>
      <c r="LP70" s="2" t="str">
        <f t="shared" si="637"/>
        <v/>
      </c>
      <c r="LQ70" t="str">
        <f t="shared" si="638"/>
        <v/>
      </c>
      <c r="LS70" s="2" t="str">
        <f t="shared" si="639"/>
        <v/>
      </c>
      <c r="LT70" t="str">
        <f t="shared" si="640"/>
        <v/>
      </c>
      <c r="LV70" s="2" t="str">
        <f t="shared" si="641"/>
        <v/>
      </c>
      <c r="LW70" t="str">
        <f t="shared" si="642"/>
        <v/>
      </c>
      <c r="LY70" s="2" t="str">
        <f t="shared" si="643"/>
        <v/>
      </c>
      <c r="LZ70" t="str">
        <f t="shared" si="644"/>
        <v/>
      </c>
      <c r="MB70" s="2" t="str">
        <f t="shared" si="645"/>
        <v/>
      </c>
      <c r="MC70" t="str">
        <f t="shared" si="646"/>
        <v/>
      </c>
      <c r="ME70" s="2" t="str">
        <f t="shared" si="647"/>
        <v/>
      </c>
      <c r="MF70" t="str">
        <f t="shared" si="648"/>
        <v/>
      </c>
      <c r="MH70" s="2" t="str">
        <f t="shared" si="649"/>
        <v/>
      </c>
      <c r="MI70" t="str">
        <f t="shared" si="650"/>
        <v/>
      </c>
      <c r="MK70" s="2" t="str">
        <f t="shared" si="651"/>
        <v/>
      </c>
      <c r="ML70" t="str">
        <f t="shared" si="652"/>
        <v/>
      </c>
      <c r="MN70" s="2" t="str">
        <f t="shared" si="653"/>
        <v/>
      </c>
      <c r="MO70" t="str">
        <f t="shared" si="654"/>
        <v/>
      </c>
      <c r="MQ70" s="2" t="str">
        <f t="shared" si="655"/>
        <v/>
      </c>
      <c r="MR70" t="str">
        <f t="shared" si="656"/>
        <v/>
      </c>
      <c r="MT70" s="2" t="str">
        <f t="shared" si="657"/>
        <v/>
      </c>
      <c r="MU70" t="str">
        <f t="shared" si="658"/>
        <v/>
      </c>
      <c r="MW70" s="2" t="str">
        <f t="shared" si="659"/>
        <v/>
      </c>
      <c r="MX70" t="str">
        <f t="shared" si="660"/>
        <v/>
      </c>
      <c r="MZ70" s="2" t="str">
        <f t="shared" si="661"/>
        <v/>
      </c>
      <c r="NA70" t="str">
        <f t="shared" si="662"/>
        <v/>
      </c>
      <c r="NC70" s="2" t="str">
        <f t="shared" si="663"/>
        <v/>
      </c>
      <c r="ND70" t="str">
        <f t="shared" si="664"/>
        <v/>
      </c>
      <c r="NF70" s="2" t="str">
        <f t="shared" si="665"/>
        <v/>
      </c>
      <c r="NG70" t="str">
        <f t="shared" si="666"/>
        <v/>
      </c>
      <c r="NI70" s="2" t="str">
        <f t="shared" si="667"/>
        <v/>
      </c>
      <c r="NJ70" t="str">
        <f t="shared" si="668"/>
        <v/>
      </c>
      <c r="NL70" s="2" t="str">
        <f t="shared" si="669"/>
        <v/>
      </c>
      <c r="NM70" t="str">
        <f t="shared" si="670"/>
        <v/>
      </c>
      <c r="NO70" s="2" t="str">
        <f t="shared" si="671"/>
        <v/>
      </c>
      <c r="NP70" t="str">
        <f t="shared" si="672"/>
        <v/>
      </c>
      <c r="NR70" s="2" t="str">
        <f t="shared" si="673"/>
        <v/>
      </c>
      <c r="NS70" t="str">
        <f t="shared" si="674"/>
        <v/>
      </c>
      <c r="NU70" s="2" t="str">
        <f t="shared" si="675"/>
        <v/>
      </c>
      <c r="NV70" t="str">
        <f t="shared" si="676"/>
        <v/>
      </c>
      <c r="NX70" s="2" t="str">
        <f t="shared" si="677"/>
        <v/>
      </c>
      <c r="NY70" t="str">
        <f t="shared" si="678"/>
        <v/>
      </c>
      <c r="OA70" s="2" t="str">
        <f t="shared" si="679"/>
        <v/>
      </c>
      <c r="OB70" t="str">
        <f t="shared" si="680"/>
        <v/>
      </c>
      <c r="OD70" s="2" t="str">
        <f t="shared" si="681"/>
        <v/>
      </c>
      <c r="OE70" t="str">
        <f t="shared" si="682"/>
        <v/>
      </c>
      <c r="OG70" s="2" t="str">
        <f t="shared" si="683"/>
        <v/>
      </c>
      <c r="OH70" t="str">
        <f t="shared" si="684"/>
        <v/>
      </c>
      <c r="OJ70" s="2" t="str">
        <f t="shared" si="685"/>
        <v/>
      </c>
      <c r="OK70" t="str">
        <f t="shared" si="686"/>
        <v/>
      </c>
      <c r="OM70" s="2" t="str">
        <f t="shared" si="687"/>
        <v/>
      </c>
      <c r="ON70" t="str">
        <f t="shared" si="688"/>
        <v/>
      </c>
      <c r="OP70" s="2" t="str">
        <f t="shared" si="689"/>
        <v/>
      </c>
      <c r="OQ70" t="str">
        <f t="shared" si="690"/>
        <v/>
      </c>
      <c r="OS70" s="2" t="str">
        <f t="shared" si="691"/>
        <v/>
      </c>
      <c r="OT70" t="str">
        <f t="shared" si="692"/>
        <v/>
      </c>
      <c r="OV70" s="2" t="str">
        <f t="shared" si="693"/>
        <v/>
      </c>
      <c r="OW70" t="str">
        <f t="shared" si="694"/>
        <v/>
      </c>
      <c r="OY70" s="2" t="str">
        <f t="shared" si="695"/>
        <v/>
      </c>
      <c r="OZ70" t="str">
        <f t="shared" si="696"/>
        <v/>
      </c>
      <c r="PB70" s="2" t="str">
        <f t="shared" si="697"/>
        <v/>
      </c>
      <c r="PC70" t="str">
        <f t="shared" si="698"/>
        <v/>
      </c>
      <c r="PE70" s="2" t="str">
        <f t="shared" si="699"/>
        <v/>
      </c>
      <c r="PF70" t="str">
        <f t="shared" si="700"/>
        <v/>
      </c>
      <c r="PH70" s="2" t="str">
        <f t="shared" si="701"/>
        <v/>
      </c>
      <c r="PI70" t="str">
        <f t="shared" si="702"/>
        <v/>
      </c>
      <c r="PK70" s="2" t="str">
        <f t="shared" si="703"/>
        <v/>
      </c>
      <c r="PL70" t="str">
        <f t="shared" si="704"/>
        <v/>
      </c>
      <c r="PN70" s="2" t="str">
        <f t="shared" si="705"/>
        <v/>
      </c>
      <c r="PO70" t="str">
        <f t="shared" si="706"/>
        <v/>
      </c>
      <c r="PQ70" s="2" t="str">
        <f t="shared" si="707"/>
        <v/>
      </c>
      <c r="PR70" t="str">
        <f t="shared" si="708"/>
        <v/>
      </c>
      <c r="PT70" s="2" t="str">
        <f t="shared" si="709"/>
        <v/>
      </c>
      <c r="PU70" t="str">
        <f t="shared" si="710"/>
        <v/>
      </c>
      <c r="PW70" s="2" t="str">
        <f t="shared" si="711"/>
        <v/>
      </c>
      <c r="PX70" t="str">
        <f t="shared" si="712"/>
        <v/>
      </c>
      <c r="PZ70" s="2" t="str">
        <f t="shared" si="713"/>
        <v/>
      </c>
      <c r="QA70" t="str">
        <f t="shared" si="714"/>
        <v/>
      </c>
      <c r="QC70" s="2" t="str">
        <f t="shared" si="715"/>
        <v/>
      </c>
      <c r="QD70" t="str">
        <f t="shared" si="716"/>
        <v/>
      </c>
      <c r="QF70" s="2" t="str">
        <f t="shared" si="717"/>
        <v/>
      </c>
      <c r="QG70" t="str">
        <f t="shared" si="718"/>
        <v/>
      </c>
      <c r="QI70" s="2" t="str">
        <f t="shared" si="719"/>
        <v/>
      </c>
      <c r="QJ70" t="str">
        <f t="shared" si="720"/>
        <v/>
      </c>
      <c r="QL70" s="2" t="str">
        <f t="shared" si="721"/>
        <v/>
      </c>
      <c r="QM70" t="str">
        <f t="shared" si="722"/>
        <v/>
      </c>
      <c r="QO70" s="2" t="str">
        <f t="shared" si="723"/>
        <v/>
      </c>
      <c r="QP70" t="str">
        <f t="shared" si="724"/>
        <v/>
      </c>
      <c r="QR70" s="2" t="str">
        <f t="shared" si="725"/>
        <v/>
      </c>
      <c r="QS70" t="str">
        <f t="shared" si="726"/>
        <v/>
      </c>
      <c r="QU70" s="2" t="str">
        <f t="shared" si="727"/>
        <v/>
      </c>
      <c r="QV70" t="str">
        <f t="shared" si="728"/>
        <v/>
      </c>
      <c r="QX70" s="2" t="str">
        <f t="shared" si="729"/>
        <v/>
      </c>
      <c r="QY70" t="str">
        <f t="shared" si="730"/>
        <v/>
      </c>
      <c r="RA70" s="2" t="str">
        <f t="shared" si="731"/>
        <v/>
      </c>
      <c r="RB70" t="str">
        <f t="shared" si="732"/>
        <v/>
      </c>
      <c r="RD70" s="2" t="str">
        <f t="shared" si="733"/>
        <v/>
      </c>
      <c r="RE70" t="str">
        <f t="shared" si="734"/>
        <v/>
      </c>
      <c r="RG70" s="2" t="str">
        <f t="shared" si="735"/>
        <v/>
      </c>
      <c r="RH70" t="str">
        <f t="shared" si="736"/>
        <v/>
      </c>
      <c r="RJ70" s="2" t="str">
        <f t="shared" si="737"/>
        <v/>
      </c>
      <c r="RK70" t="str">
        <f t="shared" si="738"/>
        <v/>
      </c>
      <c r="RM70" s="2" t="str">
        <f t="shared" si="739"/>
        <v/>
      </c>
      <c r="RN70" t="str">
        <f t="shared" si="740"/>
        <v/>
      </c>
      <c r="RP70" s="2" t="str">
        <f t="shared" si="741"/>
        <v/>
      </c>
      <c r="RQ70" t="str">
        <f t="shared" si="742"/>
        <v/>
      </c>
      <c r="RS70" s="2" t="str">
        <f t="shared" si="743"/>
        <v/>
      </c>
      <c r="RT70" t="str">
        <f t="shared" si="744"/>
        <v/>
      </c>
      <c r="RV70" s="2" t="str">
        <f t="shared" si="745"/>
        <v/>
      </c>
      <c r="RW70" t="str">
        <f t="shared" si="746"/>
        <v/>
      </c>
      <c r="RY70" s="2" t="str">
        <f t="shared" si="747"/>
        <v/>
      </c>
      <c r="RZ70" t="str">
        <f t="shared" si="748"/>
        <v/>
      </c>
      <c r="SB70" s="2" t="str">
        <f t="shared" si="749"/>
        <v/>
      </c>
      <c r="SC70" t="str">
        <f t="shared" si="750"/>
        <v/>
      </c>
      <c r="SE70" s="2" t="str">
        <f t="shared" si="751"/>
        <v/>
      </c>
      <c r="SF70" t="str">
        <f t="shared" si="752"/>
        <v/>
      </c>
      <c r="SH70" s="2" t="str">
        <f t="shared" si="753"/>
        <v/>
      </c>
      <c r="SI70" t="str">
        <f t="shared" si="754"/>
        <v/>
      </c>
      <c r="SK70" s="2" t="str">
        <f t="shared" si="755"/>
        <v/>
      </c>
      <c r="SL70" t="str">
        <f t="shared" si="756"/>
        <v/>
      </c>
      <c r="SN70" s="2" t="str">
        <f t="shared" si="757"/>
        <v/>
      </c>
      <c r="SO70" t="str">
        <f t="shared" si="758"/>
        <v/>
      </c>
      <c r="SQ70" s="2" t="str">
        <f t="shared" si="759"/>
        <v/>
      </c>
      <c r="SR70" t="str">
        <f t="shared" si="760"/>
        <v/>
      </c>
      <c r="ST70" s="2" t="str">
        <f t="shared" si="761"/>
        <v/>
      </c>
      <c r="SU70" t="str">
        <f t="shared" si="762"/>
        <v/>
      </c>
      <c r="SW70" s="2" t="str">
        <f t="shared" si="763"/>
        <v/>
      </c>
      <c r="SX70" t="str">
        <f t="shared" si="764"/>
        <v/>
      </c>
      <c r="SZ70" s="2" t="str">
        <f t="shared" si="765"/>
        <v/>
      </c>
      <c r="TA70" t="str">
        <f t="shared" si="766"/>
        <v/>
      </c>
      <c r="TC70" s="2" t="str">
        <f t="shared" si="767"/>
        <v/>
      </c>
      <c r="TD70" t="str">
        <f t="shared" si="768"/>
        <v/>
      </c>
      <c r="TF70" s="2" t="str">
        <f t="shared" si="769"/>
        <v/>
      </c>
      <c r="TG70" t="str">
        <f t="shared" si="770"/>
        <v/>
      </c>
      <c r="TI70" s="2" t="str">
        <f t="shared" si="771"/>
        <v/>
      </c>
      <c r="TJ70" t="str">
        <f t="shared" si="772"/>
        <v/>
      </c>
      <c r="TL70" s="2" t="str">
        <f t="shared" si="773"/>
        <v/>
      </c>
      <c r="TM70" t="str">
        <f t="shared" si="774"/>
        <v/>
      </c>
      <c r="TO70" s="2" t="str">
        <f t="shared" si="775"/>
        <v/>
      </c>
      <c r="TP70" t="str">
        <f t="shared" si="776"/>
        <v/>
      </c>
      <c r="TR70" s="2" t="str">
        <f t="shared" si="777"/>
        <v/>
      </c>
      <c r="TS70" t="str">
        <f t="shared" si="778"/>
        <v/>
      </c>
      <c r="TU70" s="2" t="str">
        <f t="shared" si="779"/>
        <v/>
      </c>
      <c r="TV70" t="str">
        <f t="shared" si="780"/>
        <v/>
      </c>
      <c r="TX70" s="2" t="str">
        <f t="shared" si="781"/>
        <v/>
      </c>
      <c r="TY70" t="str">
        <f t="shared" si="782"/>
        <v/>
      </c>
      <c r="UA70" s="2" t="str">
        <f t="shared" si="783"/>
        <v/>
      </c>
      <c r="UB70" t="str">
        <f t="shared" si="784"/>
        <v/>
      </c>
      <c r="UD70" s="2" t="str">
        <f t="shared" si="785"/>
        <v/>
      </c>
      <c r="UE70" t="str">
        <f t="shared" si="786"/>
        <v/>
      </c>
      <c r="UG70" s="2" t="str">
        <f t="shared" si="787"/>
        <v/>
      </c>
      <c r="UH70" t="str">
        <f t="shared" si="788"/>
        <v/>
      </c>
      <c r="UJ70" s="2" t="str">
        <f t="shared" si="789"/>
        <v/>
      </c>
      <c r="UK70" t="str">
        <f t="shared" si="790"/>
        <v/>
      </c>
      <c r="UM70" s="2" t="str">
        <f t="shared" si="791"/>
        <v/>
      </c>
      <c r="UN70" t="str">
        <f t="shared" si="792"/>
        <v/>
      </c>
      <c r="UP70" s="2" t="str">
        <f t="shared" si="793"/>
        <v/>
      </c>
      <c r="UQ70" t="str">
        <f t="shared" si="794"/>
        <v/>
      </c>
      <c r="US70" s="2" t="str">
        <f t="shared" si="795"/>
        <v/>
      </c>
      <c r="UT70" t="str">
        <f t="shared" si="796"/>
        <v/>
      </c>
      <c r="UV70" s="2" t="str">
        <f t="shared" si="797"/>
        <v/>
      </c>
      <c r="UW70" t="str">
        <f t="shared" si="798"/>
        <v/>
      </c>
      <c r="UY70" s="2" t="str">
        <f t="shared" si="799"/>
        <v/>
      </c>
      <c r="UZ70" t="str">
        <f t="shared" si="800"/>
        <v/>
      </c>
      <c r="VB70" s="2" t="str">
        <f t="shared" si="801"/>
        <v/>
      </c>
      <c r="VC70" t="str">
        <f t="shared" si="802"/>
        <v/>
      </c>
      <c r="VE70" s="2" t="str">
        <f t="shared" si="803"/>
        <v/>
      </c>
      <c r="VF70" t="str">
        <f t="shared" si="804"/>
        <v/>
      </c>
      <c r="VH70" s="2" t="str">
        <f t="shared" si="805"/>
        <v/>
      </c>
      <c r="VI70" t="str">
        <f t="shared" si="806"/>
        <v/>
      </c>
      <c r="VK70" s="2" t="str">
        <f t="shared" si="807"/>
        <v/>
      </c>
      <c r="VL70" t="str">
        <f t="shared" si="808"/>
        <v/>
      </c>
      <c r="VN70" s="2" t="str">
        <f t="shared" si="809"/>
        <v/>
      </c>
      <c r="VO70" t="str">
        <f t="shared" si="810"/>
        <v/>
      </c>
      <c r="VQ70" s="2" t="str">
        <f t="shared" si="811"/>
        <v/>
      </c>
      <c r="VR70" t="str">
        <f t="shared" si="812"/>
        <v/>
      </c>
      <c r="VT70" s="2" t="str">
        <f t="shared" si="813"/>
        <v/>
      </c>
      <c r="VU70" t="str">
        <f t="shared" si="814"/>
        <v/>
      </c>
      <c r="VW70" s="2" t="str">
        <f t="shared" si="815"/>
        <v/>
      </c>
      <c r="VX70" t="str">
        <f t="shared" si="816"/>
        <v/>
      </c>
      <c r="VZ70" s="2" t="str">
        <f t="shared" si="817"/>
        <v/>
      </c>
      <c r="WA70" t="str">
        <f t="shared" si="818"/>
        <v/>
      </c>
      <c r="WC70" s="2" t="str">
        <f t="shared" si="819"/>
        <v/>
      </c>
      <c r="WD70" t="str">
        <f t="shared" si="820"/>
        <v/>
      </c>
      <c r="WF70" s="2" t="str">
        <f t="shared" si="821"/>
        <v/>
      </c>
      <c r="WG70" t="str">
        <f t="shared" si="822"/>
        <v/>
      </c>
      <c r="WI70" s="2" t="str">
        <f t="shared" si="823"/>
        <v/>
      </c>
      <c r="WJ70" t="str">
        <f t="shared" si="824"/>
        <v/>
      </c>
      <c r="WL70" s="2" t="str">
        <f t="shared" si="825"/>
        <v/>
      </c>
      <c r="WM70" t="str">
        <f t="shared" si="826"/>
        <v/>
      </c>
      <c r="WO70" s="2" t="str">
        <f t="shared" si="827"/>
        <v/>
      </c>
      <c r="WP70" t="str">
        <f t="shared" si="828"/>
        <v/>
      </c>
      <c r="WR70" s="2" t="str">
        <f t="shared" si="829"/>
        <v/>
      </c>
      <c r="WS70" t="str">
        <f t="shared" si="830"/>
        <v/>
      </c>
      <c r="WU70" s="2" t="str">
        <f t="shared" si="831"/>
        <v/>
      </c>
      <c r="WV70" t="str">
        <f t="shared" si="832"/>
        <v/>
      </c>
      <c r="WX70" s="2" t="str">
        <f t="shared" si="833"/>
        <v/>
      </c>
      <c r="WY70" t="str">
        <f t="shared" si="834"/>
        <v/>
      </c>
      <c r="XA70" s="2" t="str">
        <f t="shared" si="835"/>
        <v/>
      </c>
      <c r="XB70" t="str">
        <f t="shared" si="836"/>
        <v/>
      </c>
      <c r="XD70" s="2" t="str">
        <f t="shared" si="837"/>
        <v/>
      </c>
      <c r="XE70" t="str">
        <f t="shared" si="838"/>
        <v/>
      </c>
      <c r="XG70" s="2" t="str">
        <f t="shared" si="839"/>
        <v/>
      </c>
      <c r="XH70" t="str">
        <f t="shared" si="840"/>
        <v/>
      </c>
      <c r="XJ70" s="2" t="str">
        <f t="shared" si="841"/>
        <v/>
      </c>
      <c r="XK70" t="str">
        <f t="shared" si="842"/>
        <v/>
      </c>
      <c r="XM70" s="2" t="str">
        <f t="shared" si="843"/>
        <v/>
      </c>
      <c r="XN70" t="str">
        <f t="shared" si="844"/>
        <v/>
      </c>
      <c r="XP70" s="2" t="str">
        <f t="shared" si="845"/>
        <v/>
      </c>
      <c r="XQ70" t="str">
        <f t="shared" si="846"/>
        <v/>
      </c>
      <c r="XS70" s="2" t="str">
        <f t="shared" si="847"/>
        <v/>
      </c>
      <c r="XT70" t="str">
        <f t="shared" si="848"/>
        <v/>
      </c>
      <c r="XV70" s="2" t="str">
        <f t="shared" si="849"/>
        <v/>
      </c>
      <c r="XW70" t="str">
        <f t="shared" si="850"/>
        <v/>
      </c>
      <c r="XY70" s="2" t="str">
        <f t="shared" si="851"/>
        <v/>
      </c>
      <c r="XZ70" t="str">
        <f t="shared" si="852"/>
        <v/>
      </c>
      <c r="YB70" s="2" t="str">
        <f t="shared" si="853"/>
        <v/>
      </c>
      <c r="YC70" t="str">
        <f t="shared" si="854"/>
        <v/>
      </c>
      <c r="YE70" s="2" t="str">
        <f t="shared" si="855"/>
        <v/>
      </c>
      <c r="YF70" t="str">
        <f t="shared" si="856"/>
        <v/>
      </c>
      <c r="YH70" s="2" t="str">
        <f t="shared" si="857"/>
        <v/>
      </c>
      <c r="YI70" t="str">
        <f t="shared" si="858"/>
        <v/>
      </c>
      <c r="YK70" s="2" t="str">
        <f t="shared" si="859"/>
        <v/>
      </c>
      <c r="YL70" t="str">
        <f t="shared" si="860"/>
        <v/>
      </c>
      <c r="YN70" s="2" t="str">
        <f t="shared" si="861"/>
        <v/>
      </c>
      <c r="YO70" t="str">
        <f t="shared" si="862"/>
        <v/>
      </c>
      <c r="YQ70" s="2" t="str">
        <f t="shared" si="863"/>
        <v/>
      </c>
      <c r="YR70" t="str">
        <f t="shared" si="864"/>
        <v/>
      </c>
      <c r="YT70" s="2" t="str">
        <f t="shared" si="865"/>
        <v/>
      </c>
      <c r="YU70" t="str">
        <f t="shared" si="866"/>
        <v/>
      </c>
      <c r="YW70" s="2" t="str">
        <f t="shared" si="867"/>
        <v/>
      </c>
      <c r="YX70" t="str">
        <f t="shared" si="868"/>
        <v/>
      </c>
    </row>
    <row r="71" spans="3:674">
      <c r="C71" s="19"/>
      <c r="D71" s="2" t="str">
        <f t="shared" si="447"/>
        <v/>
      </c>
      <c r="E71" t="str">
        <f t="shared" si="448"/>
        <v/>
      </c>
      <c r="G71" s="2" t="str">
        <f t="shared" si="449"/>
        <v/>
      </c>
      <c r="H71" t="str">
        <f t="shared" si="450"/>
        <v/>
      </c>
      <c r="J71" s="2" t="str">
        <f t="shared" si="451"/>
        <v/>
      </c>
      <c r="K71" t="str">
        <f t="shared" si="452"/>
        <v/>
      </c>
      <c r="M71" s="2" t="str">
        <f t="shared" si="453"/>
        <v/>
      </c>
      <c r="N71" t="str">
        <f t="shared" si="454"/>
        <v/>
      </c>
      <c r="P71" s="2" t="str">
        <f t="shared" si="455"/>
        <v/>
      </c>
      <c r="Q71" t="str">
        <f t="shared" si="456"/>
        <v/>
      </c>
      <c r="S71" s="2" t="str">
        <f t="shared" si="869"/>
        <v/>
      </c>
      <c r="T71" t="str">
        <f t="shared" si="457"/>
        <v/>
      </c>
      <c r="V71" s="2" t="str">
        <f t="shared" si="458"/>
        <v/>
      </c>
      <c r="W71" t="str">
        <f t="shared" si="459"/>
        <v/>
      </c>
      <c r="Y71" s="2" t="str">
        <f t="shared" si="460"/>
        <v/>
      </c>
      <c r="Z71" t="str">
        <f t="shared" si="461"/>
        <v/>
      </c>
      <c r="AB71" s="2"/>
      <c r="AE71" s="2"/>
      <c r="AH71" s="2"/>
      <c r="AK71" s="2"/>
      <c r="BL71" s="2" t="str">
        <f t="shared" si="446"/>
        <v/>
      </c>
      <c r="BM71" t="str">
        <f t="shared" si="462"/>
        <v/>
      </c>
      <c r="BO71" s="2" t="str">
        <f t="shared" si="463"/>
        <v/>
      </c>
      <c r="BP71" t="str">
        <f t="shared" si="464"/>
        <v/>
      </c>
      <c r="BR71" s="2" t="str">
        <f t="shared" si="465"/>
        <v/>
      </c>
      <c r="BS71" t="str">
        <f t="shared" si="466"/>
        <v/>
      </c>
      <c r="BU71" s="2" t="str">
        <f t="shared" si="467"/>
        <v/>
      </c>
      <c r="BV71" t="str">
        <f t="shared" si="468"/>
        <v/>
      </c>
      <c r="BX71" s="2" t="str">
        <f t="shared" si="469"/>
        <v/>
      </c>
      <c r="BY71" t="str">
        <f t="shared" si="470"/>
        <v/>
      </c>
      <c r="CA71" s="2" t="str">
        <f t="shared" si="471"/>
        <v/>
      </c>
      <c r="CB71" t="str">
        <f t="shared" si="472"/>
        <v/>
      </c>
      <c r="CD71" s="2" t="str">
        <f t="shared" si="473"/>
        <v/>
      </c>
      <c r="CE71" t="str">
        <f t="shared" si="474"/>
        <v/>
      </c>
      <c r="CG71" s="2" t="str">
        <f t="shared" si="475"/>
        <v/>
      </c>
      <c r="CH71" t="str">
        <f t="shared" si="476"/>
        <v/>
      </c>
      <c r="CJ71" s="2" t="str">
        <f t="shared" si="477"/>
        <v/>
      </c>
      <c r="CK71" t="str">
        <f t="shared" si="478"/>
        <v/>
      </c>
      <c r="CM71" s="2" t="str">
        <f t="shared" si="479"/>
        <v/>
      </c>
      <c r="CN71" t="str">
        <f t="shared" si="480"/>
        <v/>
      </c>
      <c r="CP71" s="2" t="str">
        <f t="shared" si="481"/>
        <v/>
      </c>
      <c r="CQ71" t="str">
        <f t="shared" si="482"/>
        <v/>
      </c>
      <c r="CS71" s="2" t="str">
        <f t="shared" si="483"/>
        <v/>
      </c>
      <c r="CT71" t="str">
        <f t="shared" si="484"/>
        <v/>
      </c>
      <c r="CV71" s="2" t="str">
        <f t="shared" si="485"/>
        <v/>
      </c>
      <c r="CW71" t="str">
        <f t="shared" si="486"/>
        <v/>
      </c>
      <c r="CY71" s="2" t="str">
        <f t="shared" si="487"/>
        <v/>
      </c>
      <c r="CZ71" t="str">
        <f t="shared" si="488"/>
        <v/>
      </c>
      <c r="DB71" s="2" t="str">
        <f t="shared" si="489"/>
        <v/>
      </c>
      <c r="DC71" t="str">
        <f t="shared" si="490"/>
        <v/>
      </c>
      <c r="DE71" s="2" t="str">
        <f t="shared" si="491"/>
        <v/>
      </c>
      <c r="DF71" t="str">
        <f t="shared" si="492"/>
        <v/>
      </c>
      <c r="DH71" s="2" t="str">
        <f t="shared" si="493"/>
        <v/>
      </c>
      <c r="DI71" t="str">
        <f t="shared" si="494"/>
        <v/>
      </c>
      <c r="DK71" s="2" t="str">
        <f t="shared" si="495"/>
        <v/>
      </c>
      <c r="DL71" t="str">
        <f t="shared" si="496"/>
        <v/>
      </c>
      <c r="DN71" s="2" t="str">
        <f t="shared" si="497"/>
        <v/>
      </c>
      <c r="DO71" t="str">
        <f t="shared" si="498"/>
        <v/>
      </c>
      <c r="DQ71" s="2" t="str">
        <f t="shared" si="499"/>
        <v/>
      </c>
      <c r="DR71" t="str">
        <f t="shared" si="500"/>
        <v/>
      </c>
      <c r="DT71" s="2" t="str">
        <f t="shared" si="501"/>
        <v/>
      </c>
      <c r="DU71" t="str">
        <f t="shared" si="502"/>
        <v/>
      </c>
      <c r="DW71" s="2" t="str">
        <f t="shared" si="503"/>
        <v/>
      </c>
      <c r="DX71" t="str">
        <f t="shared" si="504"/>
        <v/>
      </c>
      <c r="DZ71" s="2" t="str">
        <f t="shared" si="505"/>
        <v/>
      </c>
      <c r="EA71" t="str">
        <f t="shared" si="506"/>
        <v/>
      </c>
      <c r="EC71" s="2" t="str">
        <f t="shared" si="507"/>
        <v/>
      </c>
      <c r="ED71" t="str">
        <f t="shared" si="508"/>
        <v/>
      </c>
      <c r="EF71" s="2" t="str">
        <f t="shared" si="509"/>
        <v/>
      </c>
      <c r="EG71" t="str">
        <f t="shared" si="510"/>
        <v/>
      </c>
      <c r="EI71" s="2" t="str">
        <f t="shared" si="511"/>
        <v/>
      </c>
      <c r="EJ71" t="str">
        <f t="shared" si="512"/>
        <v/>
      </c>
      <c r="EL71" s="2" t="str">
        <f t="shared" si="513"/>
        <v/>
      </c>
      <c r="EM71" t="str">
        <f t="shared" si="514"/>
        <v/>
      </c>
      <c r="EO71" s="2" t="str">
        <f t="shared" si="515"/>
        <v/>
      </c>
      <c r="EP71" t="str">
        <f t="shared" si="516"/>
        <v/>
      </c>
      <c r="ER71" s="2" t="str">
        <f t="shared" si="517"/>
        <v/>
      </c>
      <c r="ES71" t="str">
        <f t="shared" si="518"/>
        <v/>
      </c>
      <c r="EU71" s="2" t="str">
        <f t="shared" si="519"/>
        <v/>
      </c>
      <c r="EV71" t="str">
        <f t="shared" si="520"/>
        <v/>
      </c>
      <c r="EX71" s="2" t="str">
        <f t="shared" si="521"/>
        <v/>
      </c>
      <c r="EY71" t="str">
        <f t="shared" si="522"/>
        <v/>
      </c>
      <c r="FA71" s="2" t="str">
        <f t="shared" si="523"/>
        <v/>
      </c>
      <c r="FB71" t="str">
        <f t="shared" si="524"/>
        <v/>
      </c>
      <c r="FD71" s="2" t="str">
        <f t="shared" si="525"/>
        <v/>
      </c>
      <c r="FE71" t="str">
        <f t="shared" si="526"/>
        <v/>
      </c>
      <c r="FG71" s="2" t="str">
        <f t="shared" si="527"/>
        <v/>
      </c>
      <c r="FH71" t="str">
        <f t="shared" si="528"/>
        <v/>
      </c>
      <c r="FJ71" s="2" t="str">
        <f t="shared" si="529"/>
        <v/>
      </c>
      <c r="FK71" t="str">
        <f t="shared" si="530"/>
        <v/>
      </c>
      <c r="FM71" s="2" t="str">
        <f t="shared" si="531"/>
        <v/>
      </c>
      <c r="FN71" t="str">
        <f t="shared" si="532"/>
        <v/>
      </c>
      <c r="FP71" s="2" t="str">
        <f t="shared" si="533"/>
        <v/>
      </c>
      <c r="FQ71" t="str">
        <f t="shared" si="534"/>
        <v/>
      </c>
      <c r="FS71" s="2" t="str">
        <f t="shared" si="535"/>
        <v/>
      </c>
      <c r="FT71" t="str">
        <f t="shared" si="536"/>
        <v/>
      </c>
      <c r="FV71" s="2" t="str">
        <f t="shared" si="537"/>
        <v/>
      </c>
      <c r="FW71" t="str">
        <f t="shared" si="538"/>
        <v/>
      </c>
      <c r="FY71" s="2" t="str">
        <f t="shared" si="539"/>
        <v/>
      </c>
      <c r="FZ71" t="str">
        <f t="shared" si="540"/>
        <v/>
      </c>
      <c r="GB71" s="2" t="str">
        <f t="shared" si="541"/>
        <v/>
      </c>
      <c r="GC71" t="str">
        <f t="shared" si="542"/>
        <v/>
      </c>
      <c r="GE71" s="2" t="str">
        <f t="shared" si="543"/>
        <v/>
      </c>
      <c r="GF71" t="str">
        <f t="shared" si="544"/>
        <v/>
      </c>
      <c r="GH71" s="2" t="str">
        <f t="shared" si="545"/>
        <v/>
      </c>
      <c r="GI71" t="str">
        <f t="shared" si="546"/>
        <v/>
      </c>
      <c r="GK71" s="2" t="str">
        <f t="shared" si="547"/>
        <v/>
      </c>
      <c r="GL71" t="str">
        <f t="shared" si="548"/>
        <v/>
      </c>
      <c r="GN71" s="2" t="str">
        <f t="shared" si="549"/>
        <v/>
      </c>
      <c r="GO71" t="str">
        <f t="shared" si="550"/>
        <v/>
      </c>
      <c r="GQ71" s="2" t="str">
        <f t="shared" si="551"/>
        <v/>
      </c>
      <c r="GR71" t="str">
        <f t="shared" si="552"/>
        <v/>
      </c>
      <c r="GT71" s="2" t="str">
        <f t="shared" si="553"/>
        <v/>
      </c>
      <c r="GU71" t="str">
        <f t="shared" si="554"/>
        <v/>
      </c>
      <c r="GW71" s="2" t="str">
        <f t="shared" si="555"/>
        <v/>
      </c>
      <c r="GX71" t="str">
        <f t="shared" si="556"/>
        <v/>
      </c>
      <c r="GZ71" s="2" t="str">
        <f t="shared" si="557"/>
        <v/>
      </c>
      <c r="HA71" t="str">
        <f t="shared" si="558"/>
        <v/>
      </c>
      <c r="HC71" s="2" t="str">
        <f t="shared" si="559"/>
        <v/>
      </c>
      <c r="HD71" t="str">
        <f t="shared" si="560"/>
        <v/>
      </c>
      <c r="HF71" s="2" t="str">
        <f t="shared" si="561"/>
        <v/>
      </c>
      <c r="HG71" t="str">
        <f t="shared" si="562"/>
        <v/>
      </c>
      <c r="HI71" s="2" t="str">
        <f t="shared" si="563"/>
        <v/>
      </c>
      <c r="HJ71" t="str">
        <f t="shared" si="564"/>
        <v/>
      </c>
      <c r="HL71" s="2" t="str">
        <f t="shared" si="565"/>
        <v/>
      </c>
      <c r="HM71" t="str">
        <f t="shared" si="566"/>
        <v/>
      </c>
      <c r="HO71" s="2" t="str">
        <f t="shared" si="567"/>
        <v/>
      </c>
      <c r="HP71" t="str">
        <f t="shared" si="568"/>
        <v/>
      </c>
      <c r="HR71" s="2" t="str">
        <f t="shared" si="569"/>
        <v/>
      </c>
      <c r="HS71" t="str">
        <f t="shared" si="570"/>
        <v/>
      </c>
      <c r="HU71" s="2" t="str">
        <f t="shared" si="571"/>
        <v/>
      </c>
      <c r="HV71" t="str">
        <f t="shared" si="572"/>
        <v/>
      </c>
      <c r="HX71" s="2" t="str">
        <f t="shared" si="573"/>
        <v/>
      </c>
      <c r="HY71" t="str">
        <f t="shared" si="574"/>
        <v/>
      </c>
      <c r="IA71" s="2" t="str">
        <f t="shared" si="575"/>
        <v/>
      </c>
      <c r="IB71" t="str">
        <f t="shared" si="576"/>
        <v/>
      </c>
      <c r="ID71" s="2" t="str">
        <f t="shared" si="577"/>
        <v/>
      </c>
      <c r="IE71" t="str">
        <f t="shared" si="578"/>
        <v/>
      </c>
      <c r="IG71" s="2" t="str">
        <f t="shared" si="579"/>
        <v/>
      </c>
      <c r="IH71" t="str">
        <f t="shared" si="580"/>
        <v/>
      </c>
      <c r="IJ71" s="2" t="str">
        <f t="shared" si="581"/>
        <v/>
      </c>
      <c r="IK71" t="str">
        <f t="shared" si="582"/>
        <v/>
      </c>
      <c r="IM71" s="2" t="str">
        <f t="shared" si="583"/>
        <v/>
      </c>
      <c r="IN71" t="str">
        <f t="shared" si="584"/>
        <v/>
      </c>
      <c r="IP71" s="2" t="str">
        <f t="shared" si="585"/>
        <v/>
      </c>
      <c r="IQ71" t="str">
        <f t="shared" si="586"/>
        <v/>
      </c>
      <c r="IS71" s="2" t="str">
        <f t="shared" si="587"/>
        <v/>
      </c>
      <c r="IT71" t="str">
        <f t="shared" si="588"/>
        <v/>
      </c>
      <c r="IV71" s="2" t="str">
        <f t="shared" si="589"/>
        <v/>
      </c>
      <c r="IW71" t="str">
        <f t="shared" si="590"/>
        <v/>
      </c>
      <c r="IY71" s="2" t="str">
        <f t="shared" si="591"/>
        <v/>
      </c>
      <c r="IZ71" t="str">
        <f t="shared" si="592"/>
        <v/>
      </c>
      <c r="JB71" s="2" t="str">
        <f t="shared" si="593"/>
        <v/>
      </c>
      <c r="JC71" t="str">
        <f t="shared" si="594"/>
        <v/>
      </c>
      <c r="JE71" s="2" t="str">
        <f t="shared" si="595"/>
        <v/>
      </c>
      <c r="JF71" t="str">
        <f t="shared" si="596"/>
        <v/>
      </c>
      <c r="JH71" s="2" t="str">
        <f t="shared" si="597"/>
        <v/>
      </c>
      <c r="JI71" t="str">
        <f t="shared" si="598"/>
        <v/>
      </c>
      <c r="JK71" s="2" t="str">
        <f t="shared" si="599"/>
        <v/>
      </c>
      <c r="JL71" t="str">
        <f t="shared" si="600"/>
        <v/>
      </c>
      <c r="JN71" s="2" t="str">
        <f t="shared" si="601"/>
        <v/>
      </c>
      <c r="JO71" t="str">
        <f t="shared" si="602"/>
        <v/>
      </c>
      <c r="JQ71" s="2" t="str">
        <f t="shared" si="603"/>
        <v/>
      </c>
      <c r="JR71" t="str">
        <f t="shared" si="604"/>
        <v/>
      </c>
      <c r="JT71" s="2" t="str">
        <f t="shared" si="605"/>
        <v/>
      </c>
      <c r="JU71" t="str">
        <f t="shared" si="606"/>
        <v/>
      </c>
      <c r="JW71" s="2" t="str">
        <f t="shared" si="607"/>
        <v/>
      </c>
      <c r="JX71" t="str">
        <f t="shared" si="608"/>
        <v/>
      </c>
      <c r="JZ71" s="2" t="str">
        <f t="shared" si="609"/>
        <v/>
      </c>
      <c r="KA71" t="str">
        <f t="shared" si="610"/>
        <v/>
      </c>
      <c r="KC71" s="2" t="str">
        <f t="shared" si="611"/>
        <v/>
      </c>
      <c r="KD71" t="str">
        <f t="shared" si="612"/>
        <v/>
      </c>
      <c r="KF71" s="2" t="str">
        <f t="shared" si="613"/>
        <v/>
      </c>
      <c r="KG71" t="str">
        <f t="shared" si="614"/>
        <v/>
      </c>
      <c r="KI71" s="2" t="str">
        <f t="shared" si="615"/>
        <v/>
      </c>
      <c r="KJ71" t="str">
        <f t="shared" si="616"/>
        <v/>
      </c>
      <c r="KL71" s="2" t="str">
        <f t="shared" si="617"/>
        <v/>
      </c>
      <c r="KM71" t="str">
        <f t="shared" si="618"/>
        <v/>
      </c>
      <c r="KO71" s="2" t="str">
        <f t="shared" si="619"/>
        <v/>
      </c>
      <c r="KP71" t="str">
        <f t="shared" si="620"/>
        <v/>
      </c>
      <c r="KR71" s="2" t="str">
        <f t="shared" si="621"/>
        <v/>
      </c>
      <c r="KS71" t="str">
        <f t="shared" si="622"/>
        <v/>
      </c>
      <c r="KU71" s="2" t="str">
        <f t="shared" si="623"/>
        <v/>
      </c>
      <c r="KV71" t="str">
        <f t="shared" si="624"/>
        <v/>
      </c>
      <c r="KX71" s="2" t="str">
        <f t="shared" si="625"/>
        <v/>
      </c>
      <c r="KY71" t="str">
        <f t="shared" si="626"/>
        <v/>
      </c>
      <c r="LA71" s="2" t="str">
        <f t="shared" si="627"/>
        <v/>
      </c>
      <c r="LB71" t="str">
        <f t="shared" si="628"/>
        <v/>
      </c>
      <c r="LD71" s="2" t="str">
        <f t="shared" si="629"/>
        <v/>
      </c>
      <c r="LE71" t="str">
        <f t="shared" si="630"/>
        <v/>
      </c>
      <c r="LG71" s="2" t="str">
        <f t="shared" si="631"/>
        <v/>
      </c>
      <c r="LH71" t="str">
        <f t="shared" si="632"/>
        <v/>
      </c>
      <c r="LJ71" s="2" t="str">
        <f t="shared" si="633"/>
        <v/>
      </c>
      <c r="LK71" t="str">
        <f t="shared" si="634"/>
        <v/>
      </c>
      <c r="LM71" s="2" t="str">
        <f t="shared" si="635"/>
        <v/>
      </c>
      <c r="LN71" t="str">
        <f t="shared" si="636"/>
        <v/>
      </c>
      <c r="LP71" s="2" t="str">
        <f t="shared" si="637"/>
        <v/>
      </c>
      <c r="LQ71" t="str">
        <f t="shared" si="638"/>
        <v/>
      </c>
      <c r="LS71" s="2" t="str">
        <f t="shared" si="639"/>
        <v/>
      </c>
      <c r="LT71" t="str">
        <f t="shared" si="640"/>
        <v/>
      </c>
      <c r="LV71" s="2" t="str">
        <f t="shared" si="641"/>
        <v/>
      </c>
      <c r="LW71" t="str">
        <f t="shared" si="642"/>
        <v/>
      </c>
      <c r="LY71" s="2" t="str">
        <f t="shared" si="643"/>
        <v/>
      </c>
      <c r="LZ71" t="str">
        <f t="shared" si="644"/>
        <v/>
      </c>
      <c r="MB71" s="2" t="str">
        <f t="shared" si="645"/>
        <v/>
      </c>
      <c r="MC71" t="str">
        <f t="shared" si="646"/>
        <v/>
      </c>
      <c r="ME71" s="2" t="str">
        <f t="shared" si="647"/>
        <v/>
      </c>
      <c r="MF71" t="str">
        <f t="shared" si="648"/>
        <v/>
      </c>
      <c r="MH71" s="2" t="str">
        <f t="shared" si="649"/>
        <v/>
      </c>
      <c r="MI71" t="str">
        <f t="shared" si="650"/>
        <v/>
      </c>
      <c r="MK71" s="2" t="str">
        <f t="shared" si="651"/>
        <v/>
      </c>
      <c r="ML71" t="str">
        <f t="shared" si="652"/>
        <v/>
      </c>
      <c r="MN71" s="2" t="str">
        <f t="shared" si="653"/>
        <v/>
      </c>
      <c r="MO71" t="str">
        <f t="shared" si="654"/>
        <v/>
      </c>
      <c r="MQ71" s="2" t="str">
        <f t="shared" si="655"/>
        <v/>
      </c>
      <c r="MR71" t="str">
        <f t="shared" si="656"/>
        <v/>
      </c>
      <c r="MT71" s="2" t="str">
        <f t="shared" si="657"/>
        <v/>
      </c>
      <c r="MU71" t="str">
        <f t="shared" si="658"/>
        <v/>
      </c>
      <c r="MW71" s="2" t="str">
        <f t="shared" si="659"/>
        <v/>
      </c>
      <c r="MX71" t="str">
        <f t="shared" si="660"/>
        <v/>
      </c>
      <c r="MZ71" s="2" t="str">
        <f t="shared" si="661"/>
        <v/>
      </c>
      <c r="NA71" t="str">
        <f t="shared" si="662"/>
        <v/>
      </c>
      <c r="NC71" s="2" t="str">
        <f t="shared" si="663"/>
        <v/>
      </c>
      <c r="ND71" t="str">
        <f t="shared" si="664"/>
        <v/>
      </c>
      <c r="NF71" s="2" t="str">
        <f t="shared" si="665"/>
        <v/>
      </c>
      <c r="NG71" t="str">
        <f t="shared" si="666"/>
        <v/>
      </c>
      <c r="NI71" s="2" t="str">
        <f t="shared" si="667"/>
        <v/>
      </c>
      <c r="NJ71" t="str">
        <f t="shared" si="668"/>
        <v/>
      </c>
      <c r="NL71" s="2" t="str">
        <f t="shared" si="669"/>
        <v/>
      </c>
      <c r="NM71" t="str">
        <f t="shared" si="670"/>
        <v/>
      </c>
      <c r="NO71" s="2" t="str">
        <f t="shared" si="671"/>
        <v/>
      </c>
      <c r="NP71" t="str">
        <f t="shared" si="672"/>
        <v/>
      </c>
      <c r="NR71" s="2" t="str">
        <f t="shared" si="673"/>
        <v/>
      </c>
      <c r="NS71" t="str">
        <f t="shared" si="674"/>
        <v/>
      </c>
      <c r="NU71" s="2" t="str">
        <f t="shared" si="675"/>
        <v/>
      </c>
      <c r="NV71" t="str">
        <f t="shared" si="676"/>
        <v/>
      </c>
      <c r="NX71" s="2" t="str">
        <f t="shared" si="677"/>
        <v/>
      </c>
      <c r="NY71" t="str">
        <f t="shared" si="678"/>
        <v/>
      </c>
      <c r="OA71" s="2" t="str">
        <f t="shared" si="679"/>
        <v/>
      </c>
      <c r="OB71" t="str">
        <f t="shared" si="680"/>
        <v/>
      </c>
      <c r="OD71" s="2" t="str">
        <f t="shared" si="681"/>
        <v/>
      </c>
      <c r="OE71" t="str">
        <f t="shared" si="682"/>
        <v/>
      </c>
      <c r="OG71" s="2" t="str">
        <f t="shared" si="683"/>
        <v/>
      </c>
      <c r="OH71" t="str">
        <f t="shared" si="684"/>
        <v/>
      </c>
      <c r="OJ71" s="2" t="str">
        <f t="shared" si="685"/>
        <v/>
      </c>
      <c r="OK71" t="str">
        <f t="shared" si="686"/>
        <v/>
      </c>
      <c r="OM71" s="2" t="str">
        <f t="shared" si="687"/>
        <v/>
      </c>
      <c r="ON71" t="str">
        <f t="shared" si="688"/>
        <v/>
      </c>
      <c r="OP71" s="2" t="str">
        <f t="shared" si="689"/>
        <v/>
      </c>
      <c r="OQ71" t="str">
        <f t="shared" si="690"/>
        <v/>
      </c>
      <c r="OS71" s="2" t="str">
        <f t="shared" si="691"/>
        <v/>
      </c>
      <c r="OT71" t="str">
        <f t="shared" si="692"/>
        <v/>
      </c>
      <c r="OV71" s="2" t="str">
        <f t="shared" si="693"/>
        <v/>
      </c>
      <c r="OW71" t="str">
        <f t="shared" si="694"/>
        <v/>
      </c>
      <c r="OY71" s="2" t="str">
        <f t="shared" si="695"/>
        <v/>
      </c>
      <c r="OZ71" t="str">
        <f t="shared" si="696"/>
        <v/>
      </c>
      <c r="PB71" s="2" t="str">
        <f t="shared" si="697"/>
        <v/>
      </c>
      <c r="PC71" t="str">
        <f t="shared" si="698"/>
        <v/>
      </c>
      <c r="PE71" s="2" t="str">
        <f t="shared" si="699"/>
        <v/>
      </c>
      <c r="PF71" t="str">
        <f t="shared" si="700"/>
        <v/>
      </c>
      <c r="PH71" s="2" t="str">
        <f t="shared" si="701"/>
        <v/>
      </c>
      <c r="PI71" t="str">
        <f t="shared" si="702"/>
        <v/>
      </c>
      <c r="PK71" s="2" t="str">
        <f t="shared" si="703"/>
        <v/>
      </c>
      <c r="PL71" t="str">
        <f t="shared" si="704"/>
        <v/>
      </c>
      <c r="PN71" s="2" t="str">
        <f t="shared" si="705"/>
        <v/>
      </c>
      <c r="PO71" t="str">
        <f t="shared" si="706"/>
        <v/>
      </c>
      <c r="PQ71" s="2" t="str">
        <f t="shared" si="707"/>
        <v/>
      </c>
      <c r="PR71" t="str">
        <f t="shared" si="708"/>
        <v/>
      </c>
      <c r="PT71" s="2" t="str">
        <f t="shared" si="709"/>
        <v/>
      </c>
      <c r="PU71" t="str">
        <f t="shared" si="710"/>
        <v/>
      </c>
      <c r="PW71" s="2" t="str">
        <f t="shared" si="711"/>
        <v/>
      </c>
      <c r="PX71" t="str">
        <f t="shared" si="712"/>
        <v/>
      </c>
      <c r="PZ71" s="2" t="str">
        <f t="shared" si="713"/>
        <v/>
      </c>
      <c r="QA71" t="str">
        <f t="shared" si="714"/>
        <v/>
      </c>
      <c r="QC71" s="2" t="str">
        <f t="shared" si="715"/>
        <v/>
      </c>
      <c r="QD71" t="str">
        <f t="shared" si="716"/>
        <v/>
      </c>
      <c r="QF71" s="2" t="str">
        <f t="shared" si="717"/>
        <v/>
      </c>
      <c r="QG71" t="str">
        <f t="shared" si="718"/>
        <v/>
      </c>
      <c r="QI71" s="2" t="str">
        <f t="shared" si="719"/>
        <v/>
      </c>
      <c r="QJ71" t="str">
        <f t="shared" si="720"/>
        <v/>
      </c>
      <c r="QL71" s="2" t="str">
        <f t="shared" si="721"/>
        <v/>
      </c>
      <c r="QM71" t="str">
        <f t="shared" si="722"/>
        <v/>
      </c>
      <c r="QO71" s="2" t="str">
        <f t="shared" si="723"/>
        <v/>
      </c>
      <c r="QP71" t="str">
        <f t="shared" si="724"/>
        <v/>
      </c>
      <c r="QR71" s="2" t="str">
        <f t="shared" si="725"/>
        <v/>
      </c>
      <c r="QS71" t="str">
        <f t="shared" si="726"/>
        <v/>
      </c>
      <c r="QU71" s="2" t="str">
        <f t="shared" si="727"/>
        <v/>
      </c>
      <c r="QV71" t="str">
        <f t="shared" si="728"/>
        <v/>
      </c>
      <c r="QX71" s="2" t="str">
        <f t="shared" si="729"/>
        <v/>
      </c>
      <c r="QY71" t="str">
        <f t="shared" si="730"/>
        <v/>
      </c>
      <c r="RA71" s="2" t="str">
        <f t="shared" si="731"/>
        <v/>
      </c>
      <c r="RB71" t="str">
        <f t="shared" si="732"/>
        <v/>
      </c>
      <c r="RD71" s="2" t="str">
        <f t="shared" si="733"/>
        <v/>
      </c>
      <c r="RE71" t="str">
        <f t="shared" si="734"/>
        <v/>
      </c>
      <c r="RG71" s="2" t="str">
        <f t="shared" si="735"/>
        <v/>
      </c>
      <c r="RH71" t="str">
        <f t="shared" si="736"/>
        <v/>
      </c>
      <c r="RJ71" s="2" t="str">
        <f t="shared" si="737"/>
        <v/>
      </c>
      <c r="RK71" t="str">
        <f t="shared" si="738"/>
        <v/>
      </c>
      <c r="RM71" s="2" t="str">
        <f t="shared" si="739"/>
        <v/>
      </c>
      <c r="RN71" t="str">
        <f t="shared" si="740"/>
        <v/>
      </c>
      <c r="RP71" s="2" t="str">
        <f t="shared" si="741"/>
        <v/>
      </c>
      <c r="RQ71" t="str">
        <f t="shared" si="742"/>
        <v/>
      </c>
      <c r="RS71" s="2" t="str">
        <f t="shared" si="743"/>
        <v/>
      </c>
      <c r="RT71" t="str">
        <f t="shared" si="744"/>
        <v/>
      </c>
      <c r="RV71" s="2" t="str">
        <f t="shared" si="745"/>
        <v/>
      </c>
      <c r="RW71" t="str">
        <f t="shared" si="746"/>
        <v/>
      </c>
      <c r="RY71" s="2" t="str">
        <f t="shared" si="747"/>
        <v/>
      </c>
      <c r="RZ71" t="str">
        <f t="shared" si="748"/>
        <v/>
      </c>
      <c r="SB71" s="2" t="str">
        <f t="shared" si="749"/>
        <v/>
      </c>
      <c r="SC71" t="str">
        <f t="shared" si="750"/>
        <v/>
      </c>
      <c r="SE71" s="2" t="str">
        <f t="shared" si="751"/>
        <v/>
      </c>
      <c r="SF71" t="str">
        <f t="shared" si="752"/>
        <v/>
      </c>
      <c r="SH71" s="2" t="str">
        <f t="shared" si="753"/>
        <v/>
      </c>
      <c r="SI71" t="str">
        <f t="shared" si="754"/>
        <v/>
      </c>
      <c r="SK71" s="2" t="str">
        <f t="shared" si="755"/>
        <v/>
      </c>
      <c r="SL71" t="str">
        <f t="shared" si="756"/>
        <v/>
      </c>
      <c r="SN71" s="2" t="str">
        <f t="shared" si="757"/>
        <v/>
      </c>
      <c r="SO71" t="str">
        <f t="shared" si="758"/>
        <v/>
      </c>
      <c r="SQ71" s="2" t="str">
        <f t="shared" si="759"/>
        <v/>
      </c>
      <c r="SR71" t="str">
        <f t="shared" si="760"/>
        <v/>
      </c>
      <c r="ST71" s="2" t="str">
        <f t="shared" si="761"/>
        <v/>
      </c>
      <c r="SU71" t="str">
        <f t="shared" si="762"/>
        <v/>
      </c>
      <c r="SW71" s="2" t="str">
        <f t="shared" si="763"/>
        <v/>
      </c>
      <c r="SX71" t="str">
        <f t="shared" si="764"/>
        <v/>
      </c>
      <c r="SZ71" s="2" t="str">
        <f t="shared" si="765"/>
        <v/>
      </c>
      <c r="TA71" t="str">
        <f t="shared" si="766"/>
        <v/>
      </c>
      <c r="TC71" s="2" t="str">
        <f t="shared" si="767"/>
        <v/>
      </c>
      <c r="TD71" t="str">
        <f t="shared" si="768"/>
        <v/>
      </c>
      <c r="TF71" s="2" t="str">
        <f t="shared" si="769"/>
        <v/>
      </c>
      <c r="TG71" t="str">
        <f t="shared" si="770"/>
        <v/>
      </c>
      <c r="TI71" s="2" t="str">
        <f t="shared" si="771"/>
        <v/>
      </c>
      <c r="TJ71" t="str">
        <f t="shared" si="772"/>
        <v/>
      </c>
      <c r="TL71" s="2" t="str">
        <f t="shared" si="773"/>
        <v/>
      </c>
      <c r="TM71" t="str">
        <f t="shared" si="774"/>
        <v/>
      </c>
      <c r="TO71" s="2" t="str">
        <f t="shared" si="775"/>
        <v/>
      </c>
      <c r="TP71" t="str">
        <f t="shared" si="776"/>
        <v/>
      </c>
      <c r="TR71" s="2" t="str">
        <f t="shared" si="777"/>
        <v/>
      </c>
      <c r="TS71" t="str">
        <f t="shared" si="778"/>
        <v/>
      </c>
      <c r="TU71" s="2" t="str">
        <f t="shared" si="779"/>
        <v/>
      </c>
      <c r="TV71" t="str">
        <f t="shared" si="780"/>
        <v/>
      </c>
      <c r="TX71" s="2" t="str">
        <f t="shared" si="781"/>
        <v/>
      </c>
      <c r="TY71" t="str">
        <f t="shared" si="782"/>
        <v/>
      </c>
      <c r="UA71" s="2" t="str">
        <f t="shared" si="783"/>
        <v/>
      </c>
      <c r="UB71" t="str">
        <f t="shared" si="784"/>
        <v/>
      </c>
      <c r="UD71" s="2" t="str">
        <f t="shared" si="785"/>
        <v/>
      </c>
      <c r="UE71" t="str">
        <f t="shared" si="786"/>
        <v/>
      </c>
      <c r="UG71" s="2" t="str">
        <f t="shared" si="787"/>
        <v/>
      </c>
      <c r="UH71" t="str">
        <f t="shared" si="788"/>
        <v/>
      </c>
      <c r="UJ71" s="2" t="str">
        <f t="shared" si="789"/>
        <v/>
      </c>
      <c r="UK71" t="str">
        <f t="shared" si="790"/>
        <v/>
      </c>
      <c r="UM71" s="2" t="str">
        <f t="shared" si="791"/>
        <v/>
      </c>
      <c r="UN71" t="str">
        <f t="shared" si="792"/>
        <v/>
      </c>
      <c r="UP71" s="2" t="str">
        <f t="shared" si="793"/>
        <v/>
      </c>
      <c r="UQ71" t="str">
        <f t="shared" si="794"/>
        <v/>
      </c>
      <c r="US71" s="2" t="str">
        <f t="shared" si="795"/>
        <v/>
      </c>
      <c r="UT71" t="str">
        <f t="shared" si="796"/>
        <v/>
      </c>
      <c r="UV71" s="2" t="str">
        <f t="shared" si="797"/>
        <v/>
      </c>
      <c r="UW71" t="str">
        <f t="shared" si="798"/>
        <v/>
      </c>
      <c r="UY71" s="2" t="str">
        <f t="shared" si="799"/>
        <v/>
      </c>
      <c r="UZ71" t="str">
        <f t="shared" si="800"/>
        <v/>
      </c>
      <c r="VB71" s="2" t="str">
        <f t="shared" si="801"/>
        <v/>
      </c>
      <c r="VC71" t="str">
        <f t="shared" si="802"/>
        <v/>
      </c>
      <c r="VE71" s="2" t="str">
        <f t="shared" si="803"/>
        <v/>
      </c>
      <c r="VF71" t="str">
        <f t="shared" si="804"/>
        <v/>
      </c>
      <c r="VH71" s="2" t="str">
        <f t="shared" si="805"/>
        <v/>
      </c>
      <c r="VI71" t="str">
        <f t="shared" si="806"/>
        <v/>
      </c>
      <c r="VK71" s="2" t="str">
        <f t="shared" si="807"/>
        <v/>
      </c>
      <c r="VL71" t="str">
        <f t="shared" si="808"/>
        <v/>
      </c>
      <c r="VN71" s="2" t="str">
        <f t="shared" si="809"/>
        <v/>
      </c>
      <c r="VO71" t="str">
        <f t="shared" si="810"/>
        <v/>
      </c>
      <c r="VQ71" s="2" t="str">
        <f t="shared" si="811"/>
        <v/>
      </c>
      <c r="VR71" t="str">
        <f t="shared" si="812"/>
        <v/>
      </c>
      <c r="VT71" s="2" t="str">
        <f t="shared" si="813"/>
        <v/>
      </c>
      <c r="VU71" t="str">
        <f t="shared" si="814"/>
        <v/>
      </c>
      <c r="VW71" s="2" t="str">
        <f t="shared" si="815"/>
        <v/>
      </c>
      <c r="VX71" t="str">
        <f t="shared" si="816"/>
        <v/>
      </c>
      <c r="VZ71" s="2" t="str">
        <f t="shared" si="817"/>
        <v/>
      </c>
      <c r="WA71" t="str">
        <f t="shared" si="818"/>
        <v/>
      </c>
      <c r="WC71" s="2" t="str">
        <f t="shared" si="819"/>
        <v/>
      </c>
      <c r="WD71" t="str">
        <f t="shared" si="820"/>
        <v/>
      </c>
      <c r="WF71" s="2" t="str">
        <f t="shared" si="821"/>
        <v/>
      </c>
      <c r="WG71" t="str">
        <f t="shared" si="822"/>
        <v/>
      </c>
      <c r="WI71" s="2" t="str">
        <f t="shared" si="823"/>
        <v/>
      </c>
      <c r="WJ71" t="str">
        <f t="shared" si="824"/>
        <v/>
      </c>
      <c r="WL71" s="2" t="str">
        <f t="shared" si="825"/>
        <v/>
      </c>
      <c r="WM71" t="str">
        <f t="shared" si="826"/>
        <v/>
      </c>
      <c r="WO71" s="2" t="str">
        <f t="shared" si="827"/>
        <v/>
      </c>
      <c r="WP71" t="str">
        <f t="shared" si="828"/>
        <v/>
      </c>
      <c r="WR71" s="2" t="str">
        <f t="shared" si="829"/>
        <v/>
      </c>
      <c r="WS71" t="str">
        <f t="shared" si="830"/>
        <v/>
      </c>
      <c r="WU71" s="2" t="str">
        <f t="shared" si="831"/>
        <v/>
      </c>
      <c r="WV71" t="str">
        <f t="shared" si="832"/>
        <v/>
      </c>
      <c r="WX71" s="2" t="str">
        <f t="shared" si="833"/>
        <v/>
      </c>
      <c r="WY71" t="str">
        <f t="shared" si="834"/>
        <v/>
      </c>
      <c r="XA71" s="2" t="str">
        <f t="shared" si="835"/>
        <v/>
      </c>
      <c r="XB71" t="str">
        <f t="shared" si="836"/>
        <v/>
      </c>
      <c r="XD71" s="2" t="str">
        <f t="shared" si="837"/>
        <v/>
      </c>
      <c r="XE71" t="str">
        <f t="shared" si="838"/>
        <v/>
      </c>
      <c r="XG71" s="2" t="str">
        <f t="shared" si="839"/>
        <v/>
      </c>
      <c r="XH71" t="str">
        <f t="shared" si="840"/>
        <v/>
      </c>
      <c r="XJ71" s="2" t="str">
        <f t="shared" si="841"/>
        <v/>
      </c>
      <c r="XK71" t="str">
        <f t="shared" si="842"/>
        <v/>
      </c>
      <c r="XM71" s="2" t="str">
        <f t="shared" si="843"/>
        <v/>
      </c>
      <c r="XN71" t="str">
        <f t="shared" si="844"/>
        <v/>
      </c>
      <c r="XP71" s="2" t="str">
        <f t="shared" si="845"/>
        <v/>
      </c>
      <c r="XQ71" t="str">
        <f t="shared" si="846"/>
        <v/>
      </c>
      <c r="XS71" s="2" t="str">
        <f t="shared" si="847"/>
        <v/>
      </c>
      <c r="XT71" t="str">
        <f t="shared" si="848"/>
        <v/>
      </c>
      <c r="XV71" s="2" t="str">
        <f t="shared" si="849"/>
        <v/>
      </c>
      <c r="XW71" t="str">
        <f t="shared" si="850"/>
        <v/>
      </c>
      <c r="XY71" s="2" t="str">
        <f t="shared" si="851"/>
        <v/>
      </c>
      <c r="XZ71" t="str">
        <f t="shared" si="852"/>
        <v/>
      </c>
      <c r="YB71" s="2" t="str">
        <f t="shared" si="853"/>
        <v/>
      </c>
      <c r="YC71" t="str">
        <f t="shared" si="854"/>
        <v/>
      </c>
      <c r="YE71" s="2" t="str">
        <f t="shared" si="855"/>
        <v/>
      </c>
      <c r="YF71" t="str">
        <f t="shared" si="856"/>
        <v/>
      </c>
      <c r="YH71" s="2" t="str">
        <f t="shared" si="857"/>
        <v/>
      </c>
      <c r="YI71" t="str">
        <f t="shared" si="858"/>
        <v/>
      </c>
      <c r="YK71" s="2" t="str">
        <f t="shared" si="859"/>
        <v/>
      </c>
      <c r="YL71" t="str">
        <f t="shared" si="860"/>
        <v/>
      </c>
      <c r="YN71" s="2" t="str">
        <f t="shared" si="861"/>
        <v/>
      </c>
      <c r="YO71" t="str">
        <f t="shared" si="862"/>
        <v/>
      </c>
      <c r="YQ71" s="2" t="str">
        <f t="shared" si="863"/>
        <v/>
      </c>
      <c r="YR71" t="str">
        <f t="shared" si="864"/>
        <v/>
      </c>
      <c r="YT71" s="2" t="str">
        <f t="shared" si="865"/>
        <v/>
      </c>
      <c r="YU71" t="str">
        <f t="shared" si="866"/>
        <v/>
      </c>
      <c r="YW71" s="2" t="str">
        <f t="shared" si="867"/>
        <v/>
      </c>
      <c r="YX71" t="str">
        <f t="shared" si="868"/>
        <v/>
      </c>
    </row>
    <row r="72" spans="3:674">
      <c r="C72" s="19"/>
      <c r="D72" s="2" t="str">
        <f t="shared" si="447"/>
        <v/>
      </c>
      <c r="E72" t="str">
        <f t="shared" si="448"/>
        <v/>
      </c>
      <c r="G72" s="2" t="str">
        <f t="shared" si="449"/>
        <v/>
      </c>
      <c r="H72" t="str">
        <f t="shared" si="450"/>
        <v/>
      </c>
      <c r="J72" s="2" t="str">
        <f t="shared" si="451"/>
        <v/>
      </c>
      <c r="K72" t="str">
        <f t="shared" si="452"/>
        <v/>
      </c>
      <c r="M72" s="2" t="str">
        <f t="shared" si="453"/>
        <v/>
      </c>
      <c r="N72" t="str">
        <f t="shared" si="454"/>
        <v/>
      </c>
      <c r="P72" s="2" t="str">
        <f t="shared" si="455"/>
        <v/>
      </c>
      <c r="Q72" t="str">
        <f t="shared" si="456"/>
        <v/>
      </c>
      <c r="S72" s="2" t="str">
        <f t="shared" si="869"/>
        <v/>
      </c>
      <c r="T72" t="str">
        <f t="shared" si="457"/>
        <v/>
      </c>
      <c r="V72" s="2" t="str">
        <f t="shared" si="458"/>
        <v/>
      </c>
      <c r="W72" t="str">
        <f t="shared" si="459"/>
        <v/>
      </c>
      <c r="Y72" s="2" t="str">
        <f t="shared" si="460"/>
        <v/>
      </c>
      <c r="Z72" t="str">
        <f t="shared" si="461"/>
        <v/>
      </c>
      <c r="AB72" s="2"/>
      <c r="AE72" s="2"/>
      <c r="AH72" s="2"/>
      <c r="AK72" s="2"/>
      <c r="BL72" s="2" t="str">
        <f t="shared" si="446"/>
        <v/>
      </c>
      <c r="BM72" t="str">
        <f t="shared" si="462"/>
        <v/>
      </c>
      <c r="BO72" s="2" t="str">
        <f t="shared" si="463"/>
        <v/>
      </c>
      <c r="BP72" t="str">
        <f t="shared" si="464"/>
        <v/>
      </c>
      <c r="BR72" s="2" t="str">
        <f t="shared" si="465"/>
        <v/>
      </c>
      <c r="BS72" t="str">
        <f t="shared" si="466"/>
        <v/>
      </c>
      <c r="BU72" s="2" t="str">
        <f t="shared" si="467"/>
        <v/>
      </c>
      <c r="BV72" t="str">
        <f t="shared" si="468"/>
        <v/>
      </c>
      <c r="BX72" s="2" t="str">
        <f t="shared" si="469"/>
        <v/>
      </c>
      <c r="BY72" t="str">
        <f t="shared" si="470"/>
        <v/>
      </c>
      <c r="CA72" s="2" t="str">
        <f t="shared" si="471"/>
        <v/>
      </c>
      <c r="CB72" t="str">
        <f t="shared" si="472"/>
        <v/>
      </c>
      <c r="CD72" s="2" t="str">
        <f t="shared" si="473"/>
        <v/>
      </c>
      <c r="CE72" t="str">
        <f t="shared" si="474"/>
        <v/>
      </c>
      <c r="CG72" s="2" t="str">
        <f t="shared" si="475"/>
        <v/>
      </c>
      <c r="CH72" t="str">
        <f t="shared" si="476"/>
        <v/>
      </c>
      <c r="CJ72" s="2" t="str">
        <f t="shared" si="477"/>
        <v/>
      </c>
      <c r="CK72" t="str">
        <f t="shared" si="478"/>
        <v/>
      </c>
      <c r="CM72" s="2" t="str">
        <f t="shared" si="479"/>
        <v/>
      </c>
      <c r="CN72" t="str">
        <f t="shared" si="480"/>
        <v/>
      </c>
      <c r="CP72" s="2" t="str">
        <f t="shared" si="481"/>
        <v/>
      </c>
      <c r="CQ72" t="str">
        <f t="shared" si="482"/>
        <v/>
      </c>
      <c r="CS72" s="2" t="str">
        <f t="shared" si="483"/>
        <v/>
      </c>
      <c r="CT72" t="str">
        <f t="shared" si="484"/>
        <v/>
      </c>
      <c r="CV72" s="2" t="str">
        <f t="shared" si="485"/>
        <v/>
      </c>
      <c r="CW72" t="str">
        <f t="shared" si="486"/>
        <v/>
      </c>
      <c r="CY72" s="2" t="str">
        <f t="shared" si="487"/>
        <v/>
      </c>
      <c r="CZ72" t="str">
        <f t="shared" si="488"/>
        <v/>
      </c>
      <c r="DB72" s="2" t="str">
        <f t="shared" si="489"/>
        <v/>
      </c>
      <c r="DC72" t="str">
        <f t="shared" si="490"/>
        <v/>
      </c>
      <c r="DE72" s="2" t="str">
        <f t="shared" si="491"/>
        <v/>
      </c>
      <c r="DF72" t="str">
        <f t="shared" si="492"/>
        <v/>
      </c>
      <c r="DH72" s="2" t="str">
        <f t="shared" si="493"/>
        <v/>
      </c>
      <c r="DI72" t="str">
        <f t="shared" si="494"/>
        <v/>
      </c>
      <c r="DK72" s="2" t="str">
        <f t="shared" si="495"/>
        <v/>
      </c>
      <c r="DL72" t="str">
        <f t="shared" si="496"/>
        <v/>
      </c>
      <c r="DN72" s="2" t="str">
        <f t="shared" si="497"/>
        <v/>
      </c>
      <c r="DO72" t="str">
        <f t="shared" si="498"/>
        <v/>
      </c>
      <c r="DQ72" s="2" t="str">
        <f t="shared" si="499"/>
        <v/>
      </c>
      <c r="DR72" t="str">
        <f t="shared" si="500"/>
        <v/>
      </c>
      <c r="DT72" s="2" t="str">
        <f t="shared" si="501"/>
        <v/>
      </c>
      <c r="DU72" t="str">
        <f t="shared" si="502"/>
        <v/>
      </c>
      <c r="DW72" s="2" t="str">
        <f t="shared" si="503"/>
        <v/>
      </c>
      <c r="DX72" t="str">
        <f t="shared" si="504"/>
        <v/>
      </c>
      <c r="DZ72" s="2" t="str">
        <f t="shared" si="505"/>
        <v/>
      </c>
      <c r="EA72" t="str">
        <f t="shared" si="506"/>
        <v/>
      </c>
      <c r="EC72" s="2" t="str">
        <f t="shared" si="507"/>
        <v/>
      </c>
      <c r="ED72" t="str">
        <f t="shared" si="508"/>
        <v/>
      </c>
      <c r="EF72" s="2" t="str">
        <f t="shared" si="509"/>
        <v/>
      </c>
      <c r="EG72" t="str">
        <f t="shared" si="510"/>
        <v/>
      </c>
      <c r="EI72" s="2" t="str">
        <f t="shared" si="511"/>
        <v/>
      </c>
      <c r="EJ72" t="str">
        <f t="shared" si="512"/>
        <v/>
      </c>
      <c r="EL72" s="2" t="str">
        <f t="shared" si="513"/>
        <v/>
      </c>
      <c r="EM72" t="str">
        <f t="shared" si="514"/>
        <v/>
      </c>
      <c r="EO72" s="2" t="str">
        <f t="shared" si="515"/>
        <v/>
      </c>
      <c r="EP72" t="str">
        <f t="shared" si="516"/>
        <v/>
      </c>
      <c r="ER72" s="2" t="str">
        <f t="shared" si="517"/>
        <v/>
      </c>
      <c r="ES72" t="str">
        <f t="shared" si="518"/>
        <v/>
      </c>
      <c r="EU72" s="2" t="str">
        <f t="shared" si="519"/>
        <v/>
      </c>
      <c r="EV72" t="str">
        <f t="shared" si="520"/>
        <v/>
      </c>
      <c r="EX72" s="2" t="str">
        <f t="shared" si="521"/>
        <v/>
      </c>
      <c r="EY72" t="str">
        <f t="shared" si="522"/>
        <v/>
      </c>
      <c r="FA72" s="2" t="str">
        <f t="shared" si="523"/>
        <v/>
      </c>
      <c r="FB72" t="str">
        <f t="shared" si="524"/>
        <v/>
      </c>
      <c r="FD72" s="2" t="str">
        <f t="shared" si="525"/>
        <v/>
      </c>
      <c r="FE72" t="str">
        <f t="shared" si="526"/>
        <v/>
      </c>
      <c r="FG72" s="2" t="str">
        <f t="shared" si="527"/>
        <v/>
      </c>
      <c r="FH72" t="str">
        <f t="shared" si="528"/>
        <v/>
      </c>
      <c r="FJ72" s="2" t="str">
        <f t="shared" si="529"/>
        <v/>
      </c>
      <c r="FK72" t="str">
        <f t="shared" si="530"/>
        <v/>
      </c>
      <c r="FM72" s="2" t="str">
        <f t="shared" si="531"/>
        <v/>
      </c>
      <c r="FN72" t="str">
        <f t="shared" si="532"/>
        <v/>
      </c>
      <c r="FP72" s="2" t="str">
        <f t="shared" si="533"/>
        <v/>
      </c>
      <c r="FQ72" t="str">
        <f t="shared" si="534"/>
        <v/>
      </c>
      <c r="FS72" s="2" t="str">
        <f t="shared" si="535"/>
        <v/>
      </c>
      <c r="FT72" t="str">
        <f t="shared" si="536"/>
        <v/>
      </c>
      <c r="FV72" s="2" t="str">
        <f t="shared" si="537"/>
        <v/>
      </c>
      <c r="FW72" t="str">
        <f t="shared" si="538"/>
        <v/>
      </c>
      <c r="FY72" s="2" t="str">
        <f t="shared" si="539"/>
        <v/>
      </c>
      <c r="FZ72" t="str">
        <f t="shared" si="540"/>
        <v/>
      </c>
      <c r="GB72" s="2" t="str">
        <f t="shared" si="541"/>
        <v/>
      </c>
      <c r="GC72" t="str">
        <f t="shared" si="542"/>
        <v/>
      </c>
      <c r="GE72" s="2" t="str">
        <f t="shared" si="543"/>
        <v/>
      </c>
      <c r="GF72" t="str">
        <f t="shared" si="544"/>
        <v/>
      </c>
      <c r="GH72" s="2" t="str">
        <f t="shared" si="545"/>
        <v/>
      </c>
      <c r="GI72" t="str">
        <f t="shared" si="546"/>
        <v/>
      </c>
      <c r="GK72" s="2" t="str">
        <f t="shared" si="547"/>
        <v/>
      </c>
      <c r="GL72" t="str">
        <f t="shared" si="548"/>
        <v/>
      </c>
      <c r="GN72" s="2" t="str">
        <f t="shared" si="549"/>
        <v/>
      </c>
      <c r="GO72" t="str">
        <f t="shared" si="550"/>
        <v/>
      </c>
      <c r="GQ72" s="2" t="str">
        <f t="shared" si="551"/>
        <v/>
      </c>
      <c r="GR72" t="str">
        <f t="shared" si="552"/>
        <v/>
      </c>
      <c r="GT72" s="2" t="str">
        <f t="shared" si="553"/>
        <v/>
      </c>
      <c r="GU72" t="str">
        <f t="shared" si="554"/>
        <v/>
      </c>
      <c r="GW72" s="2" t="str">
        <f t="shared" si="555"/>
        <v/>
      </c>
      <c r="GX72" t="str">
        <f t="shared" si="556"/>
        <v/>
      </c>
      <c r="GZ72" s="2" t="str">
        <f t="shared" si="557"/>
        <v/>
      </c>
      <c r="HA72" t="str">
        <f t="shared" si="558"/>
        <v/>
      </c>
      <c r="HC72" s="2" t="str">
        <f t="shared" si="559"/>
        <v/>
      </c>
      <c r="HD72" t="str">
        <f t="shared" si="560"/>
        <v/>
      </c>
      <c r="HF72" s="2" t="str">
        <f t="shared" si="561"/>
        <v/>
      </c>
      <c r="HG72" t="str">
        <f t="shared" si="562"/>
        <v/>
      </c>
      <c r="HI72" s="2" t="str">
        <f t="shared" si="563"/>
        <v/>
      </c>
      <c r="HJ72" t="str">
        <f t="shared" si="564"/>
        <v/>
      </c>
      <c r="HL72" s="2" t="str">
        <f t="shared" si="565"/>
        <v/>
      </c>
      <c r="HM72" t="str">
        <f t="shared" si="566"/>
        <v/>
      </c>
      <c r="HO72" s="2" t="str">
        <f t="shared" si="567"/>
        <v/>
      </c>
      <c r="HP72" t="str">
        <f t="shared" si="568"/>
        <v/>
      </c>
      <c r="HR72" s="2" t="str">
        <f t="shared" si="569"/>
        <v/>
      </c>
      <c r="HS72" t="str">
        <f t="shared" si="570"/>
        <v/>
      </c>
      <c r="HU72" s="2" t="str">
        <f t="shared" si="571"/>
        <v/>
      </c>
      <c r="HV72" t="str">
        <f t="shared" si="572"/>
        <v/>
      </c>
      <c r="HX72" s="2" t="str">
        <f t="shared" si="573"/>
        <v/>
      </c>
      <c r="HY72" t="str">
        <f t="shared" si="574"/>
        <v/>
      </c>
      <c r="IA72" s="2" t="str">
        <f t="shared" si="575"/>
        <v/>
      </c>
      <c r="IB72" t="str">
        <f t="shared" si="576"/>
        <v/>
      </c>
      <c r="ID72" s="2" t="str">
        <f t="shared" si="577"/>
        <v/>
      </c>
      <c r="IE72" t="str">
        <f t="shared" si="578"/>
        <v/>
      </c>
      <c r="IG72" s="2" t="str">
        <f t="shared" si="579"/>
        <v/>
      </c>
      <c r="IH72" t="str">
        <f t="shared" si="580"/>
        <v/>
      </c>
      <c r="IJ72" s="2" t="str">
        <f t="shared" si="581"/>
        <v/>
      </c>
      <c r="IK72" t="str">
        <f t="shared" si="582"/>
        <v/>
      </c>
      <c r="IM72" s="2" t="str">
        <f t="shared" si="583"/>
        <v/>
      </c>
      <c r="IN72" t="str">
        <f t="shared" si="584"/>
        <v/>
      </c>
      <c r="IP72" s="2" t="str">
        <f t="shared" si="585"/>
        <v/>
      </c>
      <c r="IQ72" t="str">
        <f t="shared" si="586"/>
        <v/>
      </c>
      <c r="IS72" s="2" t="str">
        <f t="shared" si="587"/>
        <v/>
      </c>
      <c r="IT72" t="str">
        <f t="shared" si="588"/>
        <v/>
      </c>
      <c r="IV72" s="2" t="str">
        <f t="shared" si="589"/>
        <v/>
      </c>
      <c r="IW72" t="str">
        <f t="shared" si="590"/>
        <v/>
      </c>
      <c r="IY72" s="2" t="str">
        <f t="shared" si="591"/>
        <v/>
      </c>
      <c r="IZ72" t="str">
        <f t="shared" si="592"/>
        <v/>
      </c>
      <c r="JB72" s="2" t="str">
        <f t="shared" si="593"/>
        <v/>
      </c>
      <c r="JC72" t="str">
        <f t="shared" si="594"/>
        <v/>
      </c>
      <c r="JE72" s="2" t="str">
        <f t="shared" si="595"/>
        <v/>
      </c>
      <c r="JF72" t="str">
        <f t="shared" si="596"/>
        <v/>
      </c>
      <c r="JH72" s="2" t="str">
        <f t="shared" si="597"/>
        <v/>
      </c>
      <c r="JI72" t="str">
        <f t="shared" si="598"/>
        <v/>
      </c>
      <c r="JK72" s="2" t="str">
        <f t="shared" si="599"/>
        <v/>
      </c>
      <c r="JL72" t="str">
        <f t="shared" si="600"/>
        <v/>
      </c>
      <c r="JN72" s="2" t="str">
        <f t="shared" si="601"/>
        <v/>
      </c>
      <c r="JO72" t="str">
        <f t="shared" si="602"/>
        <v/>
      </c>
      <c r="JQ72" s="2" t="str">
        <f t="shared" si="603"/>
        <v/>
      </c>
      <c r="JR72" t="str">
        <f t="shared" si="604"/>
        <v/>
      </c>
      <c r="JT72" s="2" t="str">
        <f t="shared" si="605"/>
        <v/>
      </c>
      <c r="JU72" t="str">
        <f t="shared" si="606"/>
        <v/>
      </c>
      <c r="JW72" s="2" t="str">
        <f t="shared" si="607"/>
        <v/>
      </c>
      <c r="JX72" t="str">
        <f t="shared" si="608"/>
        <v/>
      </c>
      <c r="JZ72" s="2" t="str">
        <f t="shared" si="609"/>
        <v/>
      </c>
      <c r="KA72" t="str">
        <f t="shared" si="610"/>
        <v/>
      </c>
      <c r="KC72" s="2" t="str">
        <f t="shared" si="611"/>
        <v/>
      </c>
      <c r="KD72" t="str">
        <f t="shared" si="612"/>
        <v/>
      </c>
      <c r="KF72" s="2" t="str">
        <f t="shared" si="613"/>
        <v/>
      </c>
      <c r="KG72" t="str">
        <f t="shared" si="614"/>
        <v/>
      </c>
      <c r="KI72" s="2" t="str">
        <f t="shared" si="615"/>
        <v/>
      </c>
      <c r="KJ72" t="str">
        <f t="shared" si="616"/>
        <v/>
      </c>
      <c r="KL72" s="2" t="str">
        <f t="shared" si="617"/>
        <v/>
      </c>
      <c r="KM72" t="str">
        <f t="shared" si="618"/>
        <v/>
      </c>
      <c r="KO72" s="2" t="str">
        <f t="shared" si="619"/>
        <v/>
      </c>
      <c r="KP72" t="str">
        <f t="shared" si="620"/>
        <v/>
      </c>
      <c r="KR72" s="2" t="str">
        <f t="shared" si="621"/>
        <v/>
      </c>
      <c r="KS72" t="str">
        <f t="shared" si="622"/>
        <v/>
      </c>
      <c r="KU72" s="2" t="str">
        <f t="shared" si="623"/>
        <v/>
      </c>
      <c r="KV72" t="str">
        <f t="shared" si="624"/>
        <v/>
      </c>
      <c r="KX72" s="2" t="str">
        <f t="shared" si="625"/>
        <v/>
      </c>
      <c r="KY72" t="str">
        <f t="shared" si="626"/>
        <v/>
      </c>
      <c r="LA72" s="2" t="str">
        <f t="shared" si="627"/>
        <v/>
      </c>
      <c r="LB72" t="str">
        <f t="shared" si="628"/>
        <v/>
      </c>
      <c r="LD72" s="2" t="str">
        <f t="shared" si="629"/>
        <v/>
      </c>
      <c r="LE72" t="str">
        <f t="shared" si="630"/>
        <v/>
      </c>
      <c r="LG72" s="2" t="str">
        <f t="shared" si="631"/>
        <v/>
      </c>
      <c r="LH72" t="str">
        <f t="shared" si="632"/>
        <v/>
      </c>
      <c r="LJ72" s="2" t="str">
        <f t="shared" si="633"/>
        <v/>
      </c>
      <c r="LK72" t="str">
        <f t="shared" si="634"/>
        <v/>
      </c>
      <c r="LM72" s="2" t="str">
        <f t="shared" si="635"/>
        <v/>
      </c>
      <c r="LN72" t="str">
        <f t="shared" si="636"/>
        <v/>
      </c>
      <c r="LP72" s="2" t="str">
        <f t="shared" si="637"/>
        <v/>
      </c>
      <c r="LQ72" t="str">
        <f t="shared" si="638"/>
        <v/>
      </c>
      <c r="LS72" s="2" t="str">
        <f t="shared" si="639"/>
        <v/>
      </c>
      <c r="LT72" t="str">
        <f t="shared" si="640"/>
        <v/>
      </c>
      <c r="LV72" s="2" t="str">
        <f t="shared" si="641"/>
        <v/>
      </c>
      <c r="LW72" t="str">
        <f t="shared" si="642"/>
        <v/>
      </c>
      <c r="LY72" s="2" t="str">
        <f t="shared" si="643"/>
        <v/>
      </c>
      <c r="LZ72" t="str">
        <f t="shared" si="644"/>
        <v/>
      </c>
      <c r="MB72" s="2" t="str">
        <f t="shared" si="645"/>
        <v/>
      </c>
      <c r="MC72" t="str">
        <f t="shared" si="646"/>
        <v/>
      </c>
      <c r="ME72" s="2" t="str">
        <f t="shared" si="647"/>
        <v/>
      </c>
      <c r="MF72" t="str">
        <f t="shared" si="648"/>
        <v/>
      </c>
      <c r="MH72" s="2" t="str">
        <f t="shared" si="649"/>
        <v/>
      </c>
      <c r="MI72" t="str">
        <f t="shared" si="650"/>
        <v/>
      </c>
      <c r="MK72" s="2" t="str">
        <f t="shared" si="651"/>
        <v/>
      </c>
      <c r="ML72" t="str">
        <f t="shared" si="652"/>
        <v/>
      </c>
      <c r="MN72" s="2" t="str">
        <f t="shared" si="653"/>
        <v/>
      </c>
      <c r="MO72" t="str">
        <f t="shared" si="654"/>
        <v/>
      </c>
      <c r="MQ72" s="2" t="str">
        <f t="shared" si="655"/>
        <v/>
      </c>
      <c r="MR72" t="str">
        <f t="shared" si="656"/>
        <v/>
      </c>
      <c r="MT72" s="2" t="str">
        <f t="shared" si="657"/>
        <v/>
      </c>
      <c r="MU72" t="str">
        <f t="shared" si="658"/>
        <v/>
      </c>
      <c r="MW72" s="2" t="str">
        <f t="shared" si="659"/>
        <v/>
      </c>
      <c r="MX72" t="str">
        <f t="shared" si="660"/>
        <v/>
      </c>
      <c r="MZ72" s="2" t="str">
        <f t="shared" si="661"/>
        <v/>
      </c>
      <c r="NA72" t="str">
        <f t="shared" si="662"/>
        <v/>
      </c>
      <c r="NC72" s="2" t="str">
        <f t="shared" si="663"/>
        <v/>
      </c>
      <c r="ND72" t="str">
        <f t="shared" si="664"/>
        <v/>
      </c>
      <c r="NF72" s="2" t="str">
        <f t="shared" si="665"/>
        <v/>
      </c>
      <c r="NG72" t="str">
        <f t="shared" si="666"/>
        <v/>
      </c>
      <c r="NI72" s="2" t="str">
        <f t="shared" si="667"/>
        <v/>
      </c>
      <c r="NJ72" t="str">
        <f t="shared" si="668"/>
        <v/>
      </c>
      <c r="NL72" s="2" t="str">
        <f t="shared" si="669"/>
        <v/>
      </c>
      <c r="NM72" t="str">
        <f t="shared" si="670"/>
        <v/>
      </c>
      <c r="NO72" s="2" t="str">
        <f t="shared" si="671"/>
        <v/>
      </c>
      <c r="NP72" t="str">
        <f t="shared" si="672"/>
        <v/>
      </c>
      <c r="NR72" s="2" t="str">
        <f t="shared" si="673"/>
        <v/>
      </c>
      <c r="NS72" t="str">
        <f t="shared" si="674"/>
        <v/>
      </c>
      <c r="NU72" s="2" t="str">
        <f t="shared" si="675"/>
        <v/>
      </c>
      <c r="NV72" t="str">
        <f t="shared" si="676"/>
        <v/>
      </c>
      <c r="NX72" s="2" t="str">
        <f t="shared" si="677"/>
        <v/>
      </c>
      <c r="NY72" t="str">
        <f t="shared" si="678"/>
        <v/>
      </c>
      <c r="OA72" s="2" t="str">
        <f t="shared" si="679"/>
        <v/>
      </c>
      <c r="OB72" t="str">
        <f t="shared" si="680"/>
        <v/>
      </c>
      <c r="OD72" s="2" t="str">
        <f t="shared" si="681"/>
        <v/>
      </c>
      <c r="OE72" t="str">
        <f t="shared" si="682"/>
        <v/>
      </c>
      <c r="OG72" s="2" t="str">
        <f t="shared" si="683"/>
        <v/>
      </c>
      <c r="OH72" t="str">
        <f t="shared" si="684"/>
        <v/>
      </c>
      <c r="OJ72" s="2" t="str">
        <f t="shared" si="685"/>
        <v/>
      </c>
      <c r="OK72" t="str">
        <f t="shared" si="686"/>
        <v/>
      </c>
      <c r="OM72" s="2" t="str">
        <f t="shared" si="687"/>
        <v/>
      </c>
      <c r="ON72" t="str">
        <f t="shared" si="688"/>
        <v/>
      </c>
      <c r="OP72" s="2" t="str">
        <f t="shared" si="689"/>
        <v/>
      </c>
      <c r="OQ72" t="str">
        <f t="shared" si="690"/>
        <v/>
      </c>
      <c r="OS72" s="2" t="str">
        <f t="shared" si="691"/>
        <v/>
      </c>
      <c r="OT72" t="str">
        <f t="shared" si="692"/>
        <v/>
      </c>
      <c r="OV72" s="2" t="str">
        <f t="shared" si="693"/>
        <v/>
      </c>
      <c r="OW72" t="str">
        <f t="shared" si="694"/>
        <v/>
      </c>
      <c r="OY72" s="2" t="str">
        <f t="shared" si="695"/>
        <v/>
      </c>
      <c r="OZ72" t="str">
        <f t="shared" si="696"/>
        <v/>
      </c>
      <c r="PB72" s="2" t="str">
        <f t="shared" si="697"/>
        <v/>
      </c>
      <c r="PC72" t="str">
        <f t="shared" si="698"/>
        <v/>
      </c>
      <c r="PE72" s="2" t="str">
        <f t="shared" si="699"/>
        <v/>
      </c>
      <c r="PF72" t="str">
        <f t="shared" si="700"/>
        <v/>
      </c>
      <c r="PH72" s="2" t="str">
        <f t="shared" si="701"/>
        <v/>
      </c>
      <c r="PI72" t="str">
        <f t="shared" si="702"/>
        <v/>
      </c>
      <c r="PK72" s="2" t="str">
        <f t="shared" si="703"/>
        <v/>
      </c>
      <c r="PL72" t="str">
        <f t="shared" si="704"/>
        <v/>
      </c>
      <c r="PN72" s="2" t="str">
        <f t="shared" si="705"/>
        <v/>
      </c>
      <c r="PO72" t="str">
        <f t="shared" si="706"/>
        <v/>
      </c>
      <c r="PQ72" s="2" t="str">
        <f t="shared" si="707"/>
        <v/>
      </c>
      <c r="PR72" t="str">
        <f t="shared" si="708"/>
        <v/>
      </c>
      <c r="PT72" s="2" t="str">
        <f t="shared" si="709"/>
        <v/>
      </c>
      <c r="PU72" t="str">
        <f t="shared" si="710"/>
        <v/>
      </c>
      <c r="PW72" s="2" t="str">
        <f t="shared" si="711"/>
        <v/>
      </c>
      <c r="PX72" t="str">
        <f t="shared" si="712"/>
        <v/>
      </c>
      <c r="PZ72" s="2" t="str">
        <f t="shared" si="713"/>
        <v/>
      </c>
      <c r="QA72" t="str">
        <f t="shared" si="714"/>
        <v/>
      </c>
      <c r="QC72" s="2" t="str">
        <f t="shared" si="715"/>
        <v/>
      </c>
      <c r="QD72" t="str">
        <f t="shared" si="716"/>
        <v/>
      </c>
      <c r="QF72" s="2" t="str">
        <f t="shared" si="717"/>
        <v/>
      </c>
      <c r="QG72" t="str">
        <f t="shared" si="718"/>
        <v/>
      </c>
      <c r="QI72" s="2" t="str">
        <f t="shared" si="719"/>
        <v/>
      </c>
      <c r="QJ72" t="str">
        <f t="shared" si="720"/>
        <v/>
      </c>
      <c r="QL72" s="2" t="str">
        <f t="shared" si="721"/>
        <v/>
      </c>
      <c r="QM72" t="str">
        <f t="shared" si="722"/>
        <v/>
      </c>
      <c r="QO72" s="2" t="str">
        <f t="shared" si="723"/>
        <v/>
      </c>
      <c r="QP72" t="str">
        <f t="shared" si="724"/>
        <v/>
      </c>
      <c r="QR72" s="2" t="str">
        <f t="shared" si="725"/>
        <v/>
      </c>
      <c r="QS72" t="str">
        <f t="shared" si="726"/>
        <v/>
      </c>
      <c r="QU72" s="2" t="str">
        <f t="shared" si="727"/>
        <v/>
      </c>
      <c r="QV72" t="str">
        <f t="shared" si="728"/>
        <v/>
      </c>
      <c r="QX72" s="2" t="str">
        <f t="shared" si="729"/>
        <v/>
      </c>
      <c r="QY72" t="str">
        <f t="shared" si="730"/>
        <v/>
      </c>
      <c r="RA72" s="2" t="str">
        <f t="shared" si="731"/>
        <v/>
      </c>
      <c r="RB72" t="str">
        <f t="shared" si="732"/>
        <v/>
      </c>
      <c r="RD72" s="2" t="str">
        <f t="shared" si="733"/>
        <v/>
      </c>
      <c r="RE72" t="str">
        <f t="shared" si="734"/>
        <v/>
      </c>
      <c r="RG72" s="2" t="str">
        <f t="shared" si="735"/>
        <v/>
      </c>
      <c r="RH72" t="str">
        <f t="shared" si="736"/>
        <v/>
      </c>
      <c r="RJ72" s="2" t="str">
        <f t="shared" si="737"/>
        <v/>
      </c>
      <c r="RK72" t="str">
        <f t="shared" si="738"/>
        <v/>
      </c>
      <c r="RM72" s="2" t="str">
        <f t="shared" si="739"/>
        <v/>
      </c>
      <c r="RN72" t="str">
        <f t="shared" si="740"/>
        <v/>
      </c>
      <c r="RP72" s="2" t="str">
        <f t="shared" si="741"/>
        <v/>
      </c>
      <c r="RQ72" t="str">
        <f t="shared" si="742"/>
        <v/>
      </c>
      <c r="RS72" s="2" t="str">
        <f t="shared" si="743"/>
        <v/>
      </c>
      <c r="RT72" t="str">
        <f t="shared" si="744"/>
        <v/>
      </c>
      <c r="RV72" s="2" t="str">
        <f t="shared" si="745"/>
        <v/>
      </c>
      <c r="RW72" t="str">
        <f t="shared" si="746"/>
        <v/>
      </c>
      <c r="RY72" s="2" t="str">
        <f t="shared" si="747"/>
        <v/>
      </c>
      <c r="RZ72" t="str">
        <f t="shared" si="748"/>
        <v/>
      </c>
      <c r="SB72" s="2" t="str">
        <f t="shared" si="749"/>
        <v/>
      </c>
      <c r="SC72" t="str">
        <f t="shared" si="750"/>
        <v/>
      </c>
      <c r="SE72" s="2" t="str">
        <f t="shared" si="751"/>
        <v/>
      </c>
      <c r="SF72" t="str">
        <f t="shared" si="752"/>
        <v/>
      </c>
      <c r="SH72" s="2" t="str">
        <f t="shared" si="753"/>
        <v/>
      </c>
      <c r="SI72" t="str">
        <f t="shared" si="754"/>
        <v/>
      </c>
      <c r="SK72" s="2" t="str">
        <f t="shared" si="755"/>
        <v/>
      </c>
      <c r="SL72" t="str">
        <f t="shared" si="756"/>
        <v/>
      </c>
      <c r="SN72" s="2" t="str">
        <f t="shared" si="757"/>
        <v/>
      </c>
      <c r="SO72" t="str">
        <f t="shared" si="758"/>
        <v/>
      </c>
      <c r="SQ72" s="2" t="str">
        <f t="shared" si="759"/>
        <v/>
      </c>
      <c r="SR72" t="str">
        <f t="shared" si="760"/>
        <v/>
      </c>
      <c r="ST72" s="2" t="str">
        <f t="shared" si="761"/>
        <v/>
      </c>
      <c r="SU72" t="str">
        <f t="shared" si="762"/>
        <v/>
      </c>
      <c r="SW72" s="2" t="str">
        <f t="shared" si="763"/>
        <v/>
      </c>
      <c r="SX72" t="str">
        <f t="shared" si="764"/>
        <v/>
      </c>
      <c r="SZ72" s="2" t="str">
        <f t="shared" si="765"/>
        <v/>
      </c>
      <c r="TA72" t="str">
        <f t="shared" si="766"/>
        <v/>
      </c>
      <c r="TC72" s="2" t="str">
        <f t="shared" si="767"/>
        <v/>
      </c>
      <c r="TD72" t="str">
        <f t="shared" si="768"/>
        <v/>
      </c>
      <c r="TF72" s="2" t="str">
        <f t="shared" si="769"/>
        <v/>
      </c>
      <c r="TG72" t="str">
        <f t="shared" si="770"/>
        <v/>
      </c>
      <c r="TI72" s="2" t="str">
        <f t="shared" si="771"/>
        <v/>
      </c>
      <c r="TJ72" t="str">
        <f t="shared" si="772"/>
        <v/>
      </c>
      <c r="TL72" s="2" t="str">
        <f t="shared" si="773"/>
        <v/>
      </c>
      <c r="TM72" t="str">
        <f t="shared" si="774"/>
        <v/>
      </c>
      <c r="TO72" s="2" t="str">
        <f t="shared" si="775"/>
        <v/>
      </c>
      <c r="TP72" t="str">
        <f t="shared" si="776"/>
        <v/>
      </c>
      <c r="TR72" s="2" t="str">
        <f t="shared" si="777"/>
        <v/>
      </c>
      <c r="TS72" t="str">
        <f t="shared" si="778"/>
        <v/>
      </c>
      <c r="TU72" s="2" t="str">
        <f t="shared" si="779"/>
        <v/>
      </c>
      <c r="TV72" t="str">
        <f t="shared" si="780"/>
        <v/>
      </c>
      <c r="TX72" s="2" t="str">
        <f t="shared" si="781"/>
        <v/>
      </c>
      <c r="TY72" t="str">
        <f t="shared" si="782"/>
        <v/>
      </c>
      <c r="UA72" s="2" t="str">
        <f t="shared" si="783"/>
        <v/>
      </c>
      <c r="UB72" t="str">
        <f t="shared" si="784"/>
        <v/>
      </c>
      <c r="UD72" s="2" t="str">
        <f t="shared" si="785"/>
        <v/>
      </c>
      <c r="UE72" t="str">
        <f t="shared" si="786"/>
        <v/>
      </c>
      <c r="UG72" s="2" t="str">
        <f t="shared" si="787"/>
        <v/>
      </c>
      <c r="UH72" t="str">
        <f t="shared" si="788"/>
        <v/>
      </c>
      <c r="UJ72" s="2" t="str">
        <f t="shared" si="789"/>
        <v/>
      </c>
      <c r="UK72" t="str">
        <f t="shared" si="790"/>
        <v/>
      </c>
      <c r="UM72" s="2" t="str">
        <f t="shared" si="791"/>
        <v/>
      </c>
      <c r="UN72" t="str">
        <f t="shared" si="792"/>
        <v/>
      </c>
      <c r="UP72" s="2" t="str">
        <f t="shared" si="793"/>
        <v/>
      </c>
      <c r="UQ72" t="str">
        <f t="shared" si="794"/>
        <v/>
      </c>
      <c r="US72" s="2" t="str">
        <f t="shared" si="795"/>
        <v/>
      </c>
      <c r="UT72" t="str">
        <f t="shared" si="796"/>
        <v/>
      </c>
      <c r="UV72" s="2" t="str">
        <f t="shared" si="797"/>
        <v/>
      </c>
      <c r="UW72" t="str">
        <f t="shared" si="798"/>
        <v/>
      </c>
      <c r="UY72" s="2" t="str">
        <f t="shared" si="799"/>
        <v/>
      </c>
      <c r="UZ72" t="str">
        <f t="shared" si="800"/>
        <v/>
      </c>
      <c r="VB72" s="2" t="str">
        <f t="shared" si="801"/>
        <v/>
      </c>
      <c r="VC72" t="str">
        <f t="shared" si="802"/>
        <v/>
      </c>
      <c r="VE72" s="2" t="str">
        <f t="shared" si="803"/>
        <v/>
      </c>
      <c r="VF72" t="str">
        <f t="shared" si="804"/>
        <v/>
      </c>
      <c r="VH72" s="2" t="str">
        <f t="shared" si="805"/>
        <v/>
      </c>
      <c r="VI72" t="str">
        <f t="shared" si="806"/>
        <v/>
      </c>
      <c r="VK72" s="2" t="str">
        <f t="shared" si="807"/>
        <v/>
      </c>
      <c r="VL72" t="str">
        <f t="shared" si="808"/>
        <v/>
      </c>
      <c r="VN72" s="2" t="str">
        <f t="shared" si="809"/>
        <v/>
      </c>
      <c r="VO72" t="str">
        <f t="shared" si="810"/>
        <v/>
      </c>
      <c r="VQ72" s="2" t="str">
        <f t="shared" si="811"/>
        <v/>
      </c>
      <c r="VR72" t="str">
        <f t="shared" si="812"/>
        <v/>
      </c>
      <c r="VT72" s="2" t="str">
        <f t="shared" si="813"/>
        <v/>
      </c>
      <c r="VU72" t="str">
        <f t="shared" si="814"/>
        <v/>
      </c>
      <c r="VW72" s="2" t="str">
        <f t="shared" si="815"/>
        <v/>
      </c>
      <c r="VX72" t="str">
        <f t="shared" si="816"/>
        <v/>
      </c>
      <c r="VZ72" s="2" t="str">
        <f t="shared" si="817"/>
        <v/>
      </c>
      <c r="WA72" t="str">
        <f t="shared" si="818"/>
        <v/>
      </c>
      <c r="WC72" s="2" t="str">
        <f t="shared" si="819"/>
        <v/>
      </c>
      <c r="WD72" t="str">
        <f t="shared" si="820"/>
        <v/>
      </c>
      <c r="WF72" s="2" t="str">
        <f t="shared" si="821"/>
        <v/>
      </c>
      <c r="WG72" t="str">
        <f t="shared" si="822"/>
        <v/>
      </c>
      <c r="WI72" s="2" t="str">
        <f t="shared" si="823"/>
        <v/>
      </c>
      <c r="WJ72" t="str">
        <f t="shared" si="824"/>
        <v/>
      </c>
      <c r="WL72" s="2" t="str">
        <f t="shared" si="825"/>
        <v/>
      </c>
      <c r="WM72" t="str">
        <f t="shared" si="826"/>
        <v/>
      </c>
      <c r="WO72" s="2" t="str">
        <f t="shared" si="827"/>
        <v/>
      </c>
      <c r="WP72" t="str">
        <f t="shared" si="828"/>
        <v/>
      </c>
      <c r="WR72" s="2" t="str">
        <f t="shared" si="829"/>
        <v/>
      </c>
      <c r="WS72" t="str">
        <f t="shared" si="830"/>
        <v/>
      </c>
      <c r="WU72" s="2" t="str">
        <f t="shared" si="831"/>
        <v/>
      </c>
      <c r="WV72" t="str">
        <f t="shared" si="832"/>
        <v/>
      </c>
      <c r="WX72" s="2" t="str">
        <f t="shared" si="833"/>
        <v/>
      </c>
      <c r="WY72" t="str">
        <f t="shared" si="834"/>
        <v/>
      </c>
      <c r="XA72" s="2" t="str">
        <f t="shared" si="835"/>
        <v/>
      </c>
      <c r="XB72" t="str">
        <f t="shared" si="836"/>
        <v/>
      </c>
      <c r="XD72" s="2" t="str">
        <f t="shared" si="837"/>
        <v/>
      </c>
      <c r="XE72" t="str">
        <f t="shared" si="838"/>
        <v/>
      </c>
      <c r="XG72" s="2" t="str">
        <f t="shared" si="839"/>
        <v/>
      </c>
      <c r="XH72" t="str">
        <f t="shared" si="840"/>
        <v/>
      </c>
      <c r="XJ72" s="2" t="str">
        <f t="shared" si="841"/>
        <v/>
      </c>
      <c r="XK72" t="str">
        <f t="shared" si="842"/>
        <v/>
      </c>
      <c r="XM72" s="2" t="str">
        <f t="shared" si="843"/>
        <v/>
      </c>
      <c r="XN72" t="str">
        <f t="shared" si="844"/>
        <v/>
      </c>
      <c r="XP72" s="2" t="str">
        <f t="shared" si="845"/>
        <v/>
      </c>
      <c r="XQ72" t="str">
        <f t="shared" si="846"/>
        <v/>
      </c>
      <c r="XS72" s="2" t="str">
        <f t="shared" si="847"/>
        <v/>
      </c>
      <c r="XT72" t="str">
        <f t="shared" si="848"/>
        <v/>
      </c>
      <c r="XV72" s="2" t="str">
        <f t="shared" si="849"/>
        <v/>
      </c>
      <c r="XW72" t="str">
        <f t="shared" si="850"/>
        <v/>
      </c>
      <c r="XY72" s="2" t="str">
        <f t="shared" si="851"/>
        <v/>
      </c>
      <c r="XZ72" t="str">
        <f t="shared" si="852"/>
        <v/>
      </c>
      <c r="YB72" s="2" t="str">
        <f t="shared" si="853"/>
        <v/>
      </c>
      <c r="YC72" t="str">
        <f t="shared" si="854"/>
        <v/>
      </c>
      <c r="YE72" s="2" t="str">
        <f t="shared" si="855"/>
        <v/>
      </c>
      <c r="YF72" t="str">
        <f t="shared" si="856"/>
        <v/>
      </c>
      <c r="YH72" s="2" t="str">
        <f t="shared" si="857"/>
        <v/>
      </c>
      <c r="YI72" t="str">
        <f t="shared" si="858"/>
        <v/>
      </c>
      <c r="YK72" s="2" t="str">
        <f t="shared" si="859"/>
        <v/>
      </c>
      <c r="YL72" t="str">
        <f t="shared" si="860"/>
        <v/>
      </c>
      <c r="YN72" s="2" t="str">
        <f t="shared" si="861"/>
        <v/>
      </c>
      <c r="YO72" t="str">
        <f t="shared" si="862"/>
        <v/>
      </c>
      <c r="YQ72" s="2" t="str">
        <f t="shared" si="863"/>
        <v/>
      </c>
      <c r="YR72" t="str">
        <f t="shared" si="864"/>
        <v/>
      </c>
      <c r="YT72" s="2" t="str">
        <f t="shared" si="865"/>
        <v/>
      </c>
      <c r="YU72" t="str">
        <f t="shared" si="866"/>
        <v/>
      </c>
      <c r="YW72" s="2" t="str">
        <f t="shared" si="867"/>
        <v/>
      </c>
      <c r="YX72" t="str">
        <f t="shared" si="868"/>
        <v/>
      </c>
    </row>
    <row r="73" spans="3:674">
      <c r="C73" s="19"/>
      <c r="D73" s="2" t="str">
        <f t="shared" si="447"/>
        <v/>
      </c>
      <c r="E73" t="str">
        <f t="shared" si="448"/>
        <v/>
      </c>
      <c r="G73" s="2" t="str">
        <f t="shared" si="449"/>
        <v/>
      </c>
      <c r="H73" t="str">
        <f t="shared" si="450"/>
        <v/>
      </c>
      <c r="J73" s="2" t="str">
        <f t="shared" si="451"/>
        <v/>
      </c>
      <c r="K73" t="str">
        <f t="shared" si="452"/>
        <v/>
      </c>
      <c r="M73" s="2" t="str">
        <f t="shared" si="453"/>
        <v/>
      </c>
      <c r="N73" t="str">
        <f t="shared" si="454"/>
        <v/>
      </c>
      <c r="P73" s="2" t="str">
        <f t="shared" si="455"/>
        <v/>
      </c>
      <c r="Q73" t="str">
        <f t="shared" si="456"/>
        <v/>
      </c>
      <c r="S73" s="2" t="str">
        <f t="shared" si="869"/>
        <v/>
      </c>
      <c r="T73" t="str">
        <f t="shared" si="457"/>
        <v/>
      </c>
      <c r="V73" s="2" t="str">
        <f t="shared" si="458"/>
        <v/>
      </c>
      <c r="W73" t="str">
        <f t="shared" si="459"/>
        <v/>
      </c>
      <c r="Y73" s="2" t="str">
        <f t="shared" si="460"/>
        <v/>
      </c>
      <c r="Z73" t="str">
        <f t="shared" si="461"/>
        <v/>
      </c>
      <c r="AB73" s="2"/>
      <c r="AE73" s="2"/>
      <c r="AH73" s="2"/>
      <c r="AK73" s="2"/>
      <c r="BL73" s="2" t="str">
        <f t="shared" si="446"/>
        <v/>
      </c>
      <c r="BM73" t="str">
        <f t="shared" si="462"/>
        <v/>
      </c>
      <c r="BO73" s="2" t="str">
        <f t="shared" si="463"/>
        <v/>
      </c>
      <c r="BP73" t="str">
        <f t="shared" si="464"/>
        <v/>
      </c>
      <c r="BR73" s="2" t="str">
        <f t="shared" si="465"/>
        <v/>
      </c>
      <c r="BS73" t="str">
        <f t="shared" si="466"/>
        <v/>
      </c>
      <c r="BU73" s="2" t="str">
        <f t="shared" si="467"/>
        <v/>
      </c>
      <c r="BV73" t="str">
        <f t="shared" si="468"/>
        <v/>
      </c>
      <c r="BX73" s="2" t="str">
        <f t="shared" si="469"/>
        <v/>
      </c>
      <c r="BY73" t="str">
        <f t="shared" si="470"/>
        <v/>
      </c>
      <c r="CA73" s="2" t="str">
        <f t="shared" si="471"/>
        <v/>
      </c>
      <c r="CB73" t="str">
        <f t="shared" si="472"/>
        <v/>
      </c>
      <c r="CD73" s="2" t="str">
        <f t="shared" si="473"/>
        <v/>
      </c>
      <c r="CE73" t="str">
        <f t="shared" si="474"/>
        <v/>
      </c>
      <c r="CG73" s="2" t="str">
        <f t="shared" si="475"/>
        <v/>
      </c>
      <c r="CH73" t="str">
        <f t="shared" si="476"/>
        <v/>
      </c>
      <c r="CJ73" s="2" t="str">
        <f t="shared" si="477"/>
        <v/>
      </c>
      <c r="CK73" t="str">
        <f t="shared" si="478"/>
        <v/>
      </c>
      <c r="CM73" s="2" t="str">
        <f t="shared" si="479"/>
        <v/>
      </c>
      <c r="CN73" t="str">
        <f t="shared" si="480"/>
        <v/>
      </c>
      <c r="CP73" s="2" t="str">
        <f t="shared" si="481"/>
        <v/>
      </c>
      <c r="CQ73" t="str">
        <f t="shared" si="482"/>
        <v/>
      </c>
      <c r="CS73" s="2" t="str">
        <f t="shared" si="483"/>
        <v/>
      </c>
      <c r="CT73" t="str">
        <f t="shared" si="484"/>
        <v/>
      </c>
      <c r="CV73" s="2" t="str">
        <f t="shared" si="485"/>
        <v/>
      </c>
      <c r="CW73" t="str">
        <f t="shared" si="486"/>
        <v/>
      </c>
      <c r="CY73" s="2" t="str">
        <f t="shared" si="487"/>
        <v/>
      </c>
      <c r="CZ73" t="str">
        <f t="shared" si="488"/>
        <v/>
      </c>
      <c r="DB73" s="2" t="str">
        <f t="shared" si="489"/>
        <v/>
      </c>
      <c r="DC73" t="str">
        <f t="shared" si="490"/>
        <v/>
      </c>
      <c r="DE73" s="2" t="str">
        <f t="shared" si="491"/>
        <v/>
      </c>
      <c r="DF73" t="str">
        <f t="shared" si="492"/>
        <v/>
      </c>
      <c r="DH73" s="2" t="str">
        <f t="shared" si="493"/>
        <v/>
      </c>
      <c r="DI73" t="str">
        <f t="shared" si="494"/>
        <v/>
      </c>
      <c r="DK73" s="2" t="str">
        <f t="shared" si="495"/>
        <v/>
      </c>
      <c r="DL73" t="str">
        <f t="shared" si="496"/>
        <v/>
      </c>
      <c r="DN73" s="2" t="str">
        <f t="shared" si="497"/>
        <v/>
      </c>
      <c r="DO73" t="str">
        <f t="shared" si="498"/>
        <v/>
      </c>
      <c r="DQ73" s="2" t="str">
        <f t="shared" si="499"/>
        <v/>
      </c>
      <c r="DR73" t="str">
        <f t="shared" si="500"/>
        <v/>
      </c>
      <c r="DT73" s="2" t="str">
        <f t="shared" si="501"/>
        <v/>
      </c>
      <c r="DU73" t="str">
        <f t="shared" si="502"/>
        <v/>
      </c>
      <c r="DW73" s="2" t="str">
        <f t="shared" si="503"/>
        <v/>
      </c>
      <c r="DX73" t="str">
        <f t="shared" si="504"/>
        <v/>
      </c>
      <c r="DZ73" s="2" t="str">
        <f t="shared" si="505"/>
        <v/>
      </c>
      <c r="EA73" t="str">
        <f t="shared" si="506"/>
        <v/>
      </c>
      <c r="EC73" s="2" t="str">
        <f t="shared" si="507"/>
        <v/>
      </c>
      <c r="ED73" t="str">
        <f t="shared" si="508"/>
        <v/>
      </c>
      <c r="EF73" s="2" t="str">
        <f t="shared" si="509"/>
        <v/>
      </c>
      <c r="EG73" t="str">
        <f t="shared" si="510"/>
        <v/>
      </c>
      <c r="EI73" s="2" t="str">
        <f t="shared" si="511"/>
        <v/>
      </c>
      <c r="EJ73" t="str">
        <f t="shared" si="512"/>
        <v/>
      </c>
      <c r="EL73" s="2" t="str">
        <f t="shared" si="513"/>
        <v/>
      </c>
      <c r="EM73" t="str">
        <f t="shared" si="514"/>
        <v/>
      </c>
      <c r="EO73" s="2" t="str">
        <f t="shared" si="515"/>
        <v/>
      </c>
      <c r="EP73" t="str">
        <f t="shared" si="516"/>
        <v/>
      </c>
      <c r="ER73" s="2" t="str">
        <f t="shared" si="517"/>
        <v/>
      </c>
      <c r="ES73" t="str">
        <f t="shared" si="518"/>
        <v/>
      </c>
      <c r="EU73" s="2" t="str">
        <f t="shared" si="519"/>
        <v/>
      </c>
      <c r="EV73" t="str">
        <f t="shared" si="520"/>
        <v/>
      </c>
      <c r="EX73" s="2" t="str">
        <f t="shared" si="521"/>
        <v/>
      </c>
      <c r="EY73" t="str">
        <f t="shared" si="522"/>
        <v/>
      </c>
      <c r="FA73" s="2" t="str">
        <f t="shared" si="523"/>
        <v/>
      </c>
      <c r="FB73" t="str">
        <f t="shared" si="524"/>
        <v/>
      </c>
      <c r="FD73" s="2" t="str">
        <f t="shared" si="525"/>
        <v/>
      </c>
      <c r="FE73" t="str">
        <f t="shared" si="526"/>
        <v/>
      </c>
      <c r="FG73" s="2" t="str">
        <f t="shared" si="527"/>
        <v/>
      </c>
      <c r="FH73" t="str">
        <f t="shared" si="528"/>
        <v/>
      </c>
      <c r="FJ73" s="2" t="str">
        <f t="shared" si="529"/>
        <v/>
      </c>
      <c r="FK73" t="str">
        <f t="shared" si="530"/>
        <v/>
      </c>
      <c r="FM73" s="2" t="str">
        <f t="shared" si="531"/>
        <v/>
      </c>
      <c r="FN73" t="str">
        <f t="shared" si="532"/>
        <v/>
      </c>
      <c r="FP73" s="2" t="str">
        <f t="shared" si="533"/>
        <v/>
      </c>
      <c r="FQ73" t="str">
        <f t="shared" si="534"/>
        <v/>
      </c>
      <c r="FS73" s="2" t="str">
        <f t="shared" si="535"/>
        <v/>
      </c>
      <c r="FT73" t="str">
        <f t="shared" si="536"/>
        <v/>
      </c>
      <c r="FV73" s="2" t="str">
        <f t="shared" si="537"/>
        <v/>
      </c>
      <c r="FW73" t="str">
        <f t="shared" si="538"/>
        <v/>
      </c>
      <c r="FY73" s="2" t="str">
        <f t="shared" si="539"/>
        <v/>
      </c>
      <c r="FZ73" t="str">
        <f t="shared" si="540"/>
        <v/>
      </c>
      <c r="GB73" s="2" t="str">
        <f t="shared" si="541"/>
        <v/>
      </c>
      <c r="GC73" t="str">
        <f t="shared" si="542"/>
        <v/>
      </c>
      <c r="GE73" s="2" t="str">
        <f t="shared" si="543"/>
        <v/>
      </c>
      <c r="GF73" t="str">
        <f t="shared" si="544"/>
        <v/>
      </c>
      <c r="GH73" s="2" t="str">
        <f t="shared" si="545"/>
        <v/>
      </c>
      <c r="GI73" t="str">
        <f t="shared" si="546"/>
        <v/>
      </c>
      <c r="GK73" s="2" t="str">
        <f t="shared" si="547"/>
        <v/>
      </c>
      <c r="GL73" t="str">
        <f t="shared" si="548"/>
        <v/>
      </c>
      <c r="GN73" s="2" t="str">
        <f t="shared" si="549"/>
        <v/>
      </c>
      <c r="GO73" t="str">
        <f t="shared" si="550"/>
        <v/>
      </c>
      <c r="GQ73" s="2" t="str">
        <f t="shared" si="551"/>
        <v/>
      </c>
      <c r="GR73" t="str">
        <f t="shared" si="552"/>
        <v/>
      </c>
      <c r="GT73" s="2" t="str">
        <f t="shared" si="553"/>
        <v/>
      </c>
      <c r="GU73" t="str">
        <f t="shared" si="554"/>
        <v/>
      </c>
      <c r="GW73" s="2" t="str">
        <f t="shared" si="555"/>
        <v/>
      </c>
      <c r="GX73" t="str">
        <f t="shared" si="556"/>
        <v/>
      </c>
      <c r="GZ73" s="2" t="str">
        <f t="shared" si="557"/>
        <v/>
      </c>
      <c r="HA73" t="str">
        <f t="shared" si="558"/>
        <v/>
      </c>
      <c r="HC73" s="2" t="str">
        <f t="shared" si="559"/>
        <v/>
      </c>
      <c r="HD73" t="str">
        <f t="shared" si="560"/>
        <v/>
      </c>
      <c r="HF73" s="2" t="str">
        <f t="shared" si="561"/>
        <v/>
      </c>
      <c r="HG73" t="str">
        <f t="shared" si="562"/>
        <v/>
      </c>
      <c r="HI73" s="2" t="str">
        <f t="shared" si="563"/>
        <v/>
      </c>
      <c r="HJ73" t="str">
        <f t="shared" si="564"/>
        <v/>
      </c>
      <c r="HL73" s="2" t="str">
        <f t="shared" si="565"/>
        <v/>
      </c>
      <c r="HM73" t="str">
        <f t="shared" si="566"/>
        <v/>
      </c>
      <c r="HO73" s="2" t="str">
        <f t="shared" si="567"/>
        <v/>
      </c>
      <c r="HP73" t="str">
        <f t="shared" si="568"/>
        <v/>
      </c>
      <c r="HR73" s="2" t="str">
        <f t="shared" si="569"/>
        <v/>
      </c>
      <c r="HS73" t="str">
        <f t="shared" si="570"/>
        <v/>
      </c>
      <c r="HU73" s="2" t="str">
        <f t="shared" si="571"/>
        <v/>
      </c>
      <c r="HV73" t="str">
        <f t="shared" si="572"/>
        <v/>
      </c>
      <c r="HX73" s="2" t="str">
        <f t="shared" si="573"/>
        <v/>
      </c>
      <c r="HY73" t="str">
        <f t="shared" si="574"/>
        <v/>
      </c>
      <c r="IA73" s="2" t="str">
        <f t="shared" si="575"/>
        <v/>
      </c>
      <c r="IB73" t="str">
        <f t="shared" si="576"/>
        <v/>
      </c>
      <c r="ID73" s="2" t="str">
        <f t="shared" si="577"/>
        <v/>
      </c>
      <c r="IE73" t="str">
        <f t="shared" si="578"/>
        <v/>
      </c>
      <c r="IG73" s="2" t="str">
        <f t="shared" si="579"/>
        <v/>
      </c>
      <c r="IH73" t="str">
        <f t="shared" si="580"/>
        <v/>
      </c>
      <c r="IJ73" s="2" t="str">
        <f t="shared" si="581"/>
        <v/>
      </c>
      <c r="IK73" t="str">
        <f t="shared" si="582"/>
        <v/>
      </c>
      <c r="IM73" s="2" t="str">
        <f t="shared" si="583"/>
        <v/>
      </c>
      <c r="IN73" t="str">
        <f t="shared" si="584"/>
        <v/>
      </c>
      <c r="IP73" s="2" t="str">
        <f t="shared" si="585"/>
        <v/>
      </c>
      <c r="IQ73" t="str">
        <f t="shared" si="586"/>
        <v/>
      </c>
      <c r="IS73" s="2" t="str">
        <f t="shared" si="587"/>
        <v/>
      </c>
      <c r="IT73" t="str">
        <f t="shared" si="588"/>
        <v/>
      </c>
      <c r="IV73" s="2" t="str">
        <f t="shared" si="589"/>
        <v/>
      </c>
      <c r="IW73" t="str">
        <f t="shared" si="590"/>
        <v/>
      </c>
      <c r="IY73" s="2" t="str">
        <f t="shared" si="591"/>
        <v/>
      </c>
      <c r="IZ73" t="str">
        <f t="shared" si="592"/>
        <v/>
      </c>
      <c r="JB73" s="2" t="str">
        <f t="shared" si="593"/>
        <v/>
      </c>
      <c r="JC73" t="str">
        <f t="shared" si="594"/>
        <v/>
      </c>
      <c r="JE73" s="2" t="str">
        <f t="shared" si="595"/>
        <v/>
      </c>
      <c r="JF73" t="str">
        <f t="shared" si="596"/>
        <v/>
      </c>
      <c r="JH73" s="2" t="str">
        <f t="shared" si="597"/>
        <v/>
      </c>
      <c r="JI73" t="str">
        <f t="shared" si="598"/>
        <v/>
      </c>
      <c r="JK73" s="2" t="str">
        <f t="shared" si="599"/>
        <v/>
      </c>
      <c r="JL73" t="str">
        <f t="shared" si="600"/>
        <v/>
      </c>
      <c r="JN73" s="2" t="str">
        <f t="shared" si="601"/>
        <v/>
      </c>
      <c r="JO73" t="str">
        <f t="shared" si="602"/>
        <v/>
      </c>
      <c r="JQ73" s="2" t="str">
        <f t="shared" si="603"/>
        <v/>
      </c>
      <c r="JR73" t="str">
        <f t="shared" si="604"/>
        <v/>
      </c>
      <c r="JT73" s="2" t="str">
        <f t="shared" si="605"/>
        <v/>
      </c>
      <c r="JU73" t="str">
        <f t="shared" si="606"/>
        <v/>
      </c>
      <c r="JW73" s="2" t="str">
        <f t="shared" si="607"/>
        <v/>
      </c>
      <c r="JX73" t="str">
        <f t="shared" si="608"/>
        <v/>
      </c>
      <c r="JZ73" s="2" t="str">
        <f t="shared" si="609"/>
        <v/>
      </c>
      <c r="KA73" t="str">
        <f t="shared" si="610"/>
        <v/>
      </c>
      <c r="KC73" s="2" t="str">
        <f t="shared" si="611"/>
        <v/>
      </c>
      <c r="KD73" t="str">
        <f t="shared" si="612"/>
        <v/>
      </c>
      <c r="KF73" s="2" t="str">
        <f t="shared" si="613"/>
        <v/>
      </c>
      <c r="KG73" t="str">
        <f t="shared" si="614"/>
        <v/>
      </c>
      <c r="KI73" s="2" t="str">
        <f t="shared" si="615"/>
        <v/>
      </c>
      <c r="KJ73" t="str">
        <f t="shared" si="616"/>
        <v/>
      </c>
      <c r="KL73" s="2" t="str">
        <f t="shared" si="617"/>
        <v/>
      </c>
      <c r="KM73" t="str">
        <f t="shared" si="618"/>
        <v/>
      </c>
      <c r="KO73" s="2" t="str">
        <f t="shared" si="619"/>
        <v/>
      </c>
      <c r="KP73" t="str">
        <f t="shared" si="620"/>
        <v/>
      </c>
      <c r="KR73" s="2" t="str">
        <f t="shared" si="621"/>
        <v/>
      </c>
      <c r="KS73" t="str">
        <f t="shared" si="622"/>
        <v/>
      </c>
      <c r="KU73" s="2" t="str">
        <f t="shared" si="623"/>
        <v/>
      </c>
      <c r="KV73" t="str">
        <f t="shared" si="624"/>
        <v/>
      </c>
      <c r="KX73" s="2" t="str">
        <f t="shared" si="625"/>
        <v/>
      </c>
      <c r="KY73" t="str">
        <f t="shared" si="626"/>
        <v/>
      </c>
      <c r="LA73" s="2" t="str">
        <f t="shared" si="627"/>
        <v/>
      </c>
      <c r="LB73" t="str">
        <f t="shared" si="628"/>
        <v/>
      </c>
      <c r="LD73" s="2" t="str">
        <f t="shared" si="629"/>
        <v/>
      </c>
      <c r="LE73" t="str">
        <f t="shared" si="630"/>
        <v/>
      </c>
      <c r="LG73" s="2" t="str">
        <f t="shared" si="631"/>
        <v/>
      </c>
      <c r="LH73" t="str">
        <f t="shared" si="632"/>
        <v/>
      </c>
      <c r="LJ73" s="2" t="str">
        <f t="shared" si="633"/>
        <v/>
      </c>
      <c r="LK73" t="str">
        <f t="shared" si="634"/>
        <v/>
      </c>
      <c r="LM73" s="2" t="str">
        <f t="shared" si="635"/>
        <v/>
      </c>
      <c r="LN73" t="str">
        <f t="shared" si="636"/>
        <v/>
      </c>
      <c r="LP73" s="2" t="str">
        <f t="shared" si="637"/>
        <v/>
      </c>
      <c r="LQ73" t="str">
        <f t="shared" si="638"/>
        <v/>
      </c>
      <c r="LS73" s="2" t="str">
        <f t="shared" si="639"/>
        <v/>
      </c>
      <c r="LT73" t="str">
        <f t="shared" si="640"/>
        <v/>
      </c>
      <c r="LV73" s="2" t="str">
        <f t="shared" si="641"/>
        <v/>
      </c>
      <c r="LW73" t="str">
        <f t="shared" si="642"/>
        <v/>
      </c>
      <c r="LY73" s="2" t="str">
        <f t="shared" si="643"/>
        <v/>
      </c>
      <c r="LZ73" t="str">
        <f t="shared" si="644"/>
        <v/>
      </c>
      <c r="MB73" s="2" t="str">
        <f t="shared" si="645"/>
        <v/>
      </c>
      <c r="MC73" t="str">
        <f t="shared" si="646"/>
        <v/>
      </c>
      <c r="ME73" s="2" t="str">
        <f t="shared" si="647"/>
        <v/>
      </c>
      <c r="MF73" t="str">
        <f t="shared" si="648"/>
        <v/>
      </c>
      <c r="MH73" s="2" t="str">
        <f t="shared" si="649"/>
        <v/>
      </c>
      <c r="MI73" t="str">
        <f t="shared" si="650"/>
        <v/>
      </c>
      <c r="MK73" s="2" t="str">
        <f t="shared" si="651"/>
        <v/>
      </c>
      <c r="ML73" t="str">
        <f t="shared" si="652"/>
        <v/>
      </c>
      <c r="MN73" s="2" t="str">
        <f t="shared" si="653"/>
        <v/>
      </c>
      <c r="MO73" t="str">
        <f t="shared" si="654"/>
        <v/>
      </c>
      <c r="MQ73" s="2" t="str">
        <f t="shared" si="655"/>
        <v/>
      </c>
      <c r="MR73" t="str">
        <f t="shared" si="656"/>
        <v/>
      </c>
      <c r="MT73" s="2" t="str">
        <f t="shared" si="657"/>
        <v/>
      </c>
      <c r="MU73" t="str">
        <f t="shared" si="658"/>
        <v/>
      </c>
      <c r="MW73" s="2" t="str">
        <f t="shared" si="659"/>
        <v/>
      </c>
      <c r="MX73" t="str">
        <f t="shared" si="660"/>
        <v/>
      </c>
      <c r="MZ73" s="2" t="str">
        <f t="shared" si="661"/>
        <v/>
      </c>
      <c r="NA73" t="str">
        <f t="shared" si="662"/>
        <v/>
      </c>
      <c r="NC73" s="2" t="str">
        <f t="shared" si="663"/>
        <v/>
      </c>
      <c r="ND73" t="str">
        <f t="shared" si="664"/>
        <v/>
      </c>
      <c r="NF73" s="2" t="str">
        <f t="shared" si="665"/>
        <v/>
      </c>
      <c r="NG73" t="str">
        <f t="shared" si="666"/>
        <v/>
      </c>
      <c r="NI73" s="2" t="str">
        <f t="shared" si="667"/>
        <v/>
      </c>
      <c r="NJ73" t="str">
        <f t="shared" si="668"/>
        <v/>
      </c>
      <c r="NL73" s="2" t="str">
        <f t="shared" si="669"/>
        <v/>
      </c>
      <c r="NM73" t="str">
        <f t="shared" si="670"/>
        <v/>
      </c>
      <c r="NO73" s="2" t="str">
        <f t="shared" si="671"/>
        <v/>
      </c>
      <c r="NP73" t="str">
        <f t="shared" si="672"/>
        <v/>
      </c>
      <c r="NR73" s="2" t="str">
        <f t="shared" si="673"/>
        <v/>
      </c>
      <c r="NS73" t="str">
        <f t="shared" si="674"/>
        <v/>
      </c>
      <c r="NU73" s="2" t="str">
        <f t="shared" si="675"/>
        <v/>
      </c>
      <c r="NV73" t="str">
        <f t="shared" si="676"/>
        <v/>
      </c>
      <c r="NX73" s="2" t="str">
        <f t="shared" si="677"/>
        <v/>
      </c>
      <c r="NY73" t="str">
        <f t="shared" si="678"/>
        <v/>
      </c>
      <c r="OA73" s="2" t="str">
        <f t="shared" si="679"/>
        <v/>
      </c>
      <c r="OB73" t="str">
        <f t="shared" si="680"/>
        <v/>
      </c>
      <c r="OD73" s="2" t="str">
        <f t="shared" si="681"/>
        <v/>
      </c>
      <c r="OE73" t="str">
        <f t="shared" si="682"/>
        <v/>
      </c>
      <c r="OG73" s="2" t="str">
        <f t="shared" si="683"/>
        <v/>
      </c>
      <c r="OH73" t="str">
        <f t="shared" si="684"/>
        <v/>
      </c>
      <c r="OJ73" s="2" t="str">
        <f t="shared" si="685"/>
        <v/>
      </c>
      <c r="OK73" t="str">
        <f t="shared" si="686"/>
        <v/>
      </c>
      <c r="OM73" s="2" t="str">
        <f t="shared" si="687"/>
        <v/>
      </c>
      <c r="ON73" t="str">
        <f t="shared" si="688"/>
        <v/>
      </c>
      <c r="OP73" s="2" t="str">
        <f t="shared" si="689"/>
        <v/>
      </c>
      <c r="OQ73" t="str">
        <f t="shared" si="690"/>
        <v/>
      </c>
      <c r="OS73" s="2" t="str">
        <f t="shared" si="691"/>
        <v/>
      </c>
      <c r="OT73" t="str">
        <f t="shared" si="692"/>
        <v/>
      </c>
      <c r="OV73" s="2" t="str">
        <f t="shared" si="693"/>
        <v/>
      </c>
      <c r="OW73" t="str">
        <f t="shared" si="694"/>
        <v/>
      </c>
      <c r="OY73" s="2" t="str">
        <f t="shared" si="695"/>
        <v/>
      </c>
      <c r="OZ73" t="str">
        <f t="shared" si="696"/>
        <v/>
      </c>
      <c r="PB73" s="2" t="str">
        <f t="shared" si="697"/>
        <v/>
      </c>
      <c r="PC73" t="str">
        <f t="shared" si="698"/>
        <v/>
      </c>
      <c r="PE73" s="2" t="str">
        <f t="shared" si="699"/>
        <v/>
      </c>
      <c r="PF73" t="str">
        <f t="shared" si="700"/>
        <v/>
      </c>
      <c r="PH73" s="2" t="str">
        <f t="shared" si="701"/>
        <v/>
      </c>
      <c r="PI73" t="str">
        <f t="shared" si="702"/>
        <v/>
      </c>
      <c r="PK73" s="2" t="str">
        <f t="shared" si="703"/>
        <v/>
      </c>
      <c r="PL73" t="str">
        <f t="shared" si="704"/>
        <v/>
      </c>
      <c r="PN73" s="2" t="str">
        <f t="shared" si="705"/>
        <v/>
      </c>
      <c r="PO73" t="str">
        <f t="shared" si="706"/>
        <v/>
      </c>
      <c r="PQ73" s="2" t="str">
        <f t="shared" si="707"/>
        <v/>
      </c>
      <c r="PR73" t="str">
        <f t="shared" si="708"/>
        <v/>
      </c>
      <c r="PT73" s="2" t="str">
        <f t="shared" si="709"/>
        <v/>
      </c>
      <c r="PU73" t="str">
        <f t="shared" si="710"/>
        <v/>
      </c>
      <c r="PW73" s="2" t="str">
        <f t="shared" si="711"/>
        <v/>
      </c>
      <c r="PX73" t="str">
        <f t="shared" si="712"/>
        <v/>
      </c>
      <c r="PZ73" s="2" t="str">
        <f t="shared" si="713"/>
        <v/>
      </c>
      <c r="QA73" t="str">
        <f t="shared" si="714"/>
        <v/>
      </c>
      <c r="QC73" s="2" t="str">
        <f t="shared" si="715"/>
        <v/>
      </c>
      <c r="QD73" t="str">
        <f t="shared" si="716"/>
        <v/>
      </c>
      <c r="QF73" s="2" t="str">
        <f t="shared" si="717"/>
        <v/>
      </c>
      <c r="QG73" t="str">
        <f t="shared" si="718"/>
        <v/>
      </c>
      <c r="QI73" s="2" t="str">
        <f t="shared" si="719"/>
        <v/>
      </c>
      <c r="QJ73" t="str">
        <f t="shared" si="720"/>
        <v/>
      </c>
      <c r="QL73" s="2" t="str">
        <f t="shared" si="721"/>
        <v/>
      </c>
      <c r="QM73" t="str">
        <f t="shared" si="722"/>
        <v/>
      </c>
      <c r="QO73" s="2" t="str">
        <f t="shared" si="723"/>
        <v/>
      </c>
      <c r="QP73" t="str">
        <f t="shared" si="724"/>
        <v/>
      </c>
      <c r="QR73" s="2" t="str">
        <f t="shared" si="725"/>
        <v/>
      </c>
      <c r="QS73" t="str">
        <f t="shared" si="726"/>
        <v/>
      </c>
      <c r="QU73" s="2" t="str">
        <f t="shared" si="727"/>
        <v/>
      </c>
      <c r="QV73" t="str">
        <f t="shared" si="728"/>
        <v/>
      </c>
      <c r="QX73" s="2" t="str">
        <f t="shared" si="729"/>
        <v/>
      </c>
      <c r="QY73" t="str">
        <f t="shared" si="730"/>
        <v/>
      </c>
      <c r="RA73" s="2" t="str">
        <f t="shared" si="731"/>
        <v/>
      </c>
      <c r="RB73" t="str">
        <f t="shared" si="732"/>
        <v/>
      </c>
      <c r="RD73" s="2" t="str">
        <f t="shared" si="733"/>
        <v/>
      </c>
      <c r="RE73" t="str">
        <f t="shared" si="734"/>
        <v/>
      </c>
      <c r="RG73" s="2" t="str">
        <f t="shared" si="735"/>
        <v/>
      </c>
      <c r="RH73" t="str">
        <f t="shared" si="736"/>
        <v/>
      </c>
      <c r="RJ73" s="2" t="str">
        <f t="shared" si="737"/>
        <v/>
      </c>
      <c r="RK73" t="str">
        <f t="shared" si="738"/>
        <v/>
      </c>
      <c r="RM73" s="2" t="str">
        <f t="shared" si="739"/>
        <v/>
      </c>
      <c r="RN73" t="str">
        <f t="shared" si="740"/>
        <v/>
      </c>
      <c r="RP73" s="2" t="str">
        <f t="shared" si="741"/>
        <v/>
      </c>
      <c r="RQ73" t="str">
        <f t="shared" si="742"/>
        <v/>
      </c>
      <c r="RS73" s="2" t="str">
        <f t="shared" si="743"/>
        <v/>
      </c>
      <c r="RT73" t="str">
        <f t="shared" si="744"/>
        <v/>
      </c>
      <c r="RV73" s="2" t="str">
        <f t="shared" si="745"/>
        <v/>
      </c>
      <c r="RW73" t="str">
        <f t="shared" si="746"/>
        <v/>
      </c>
      <c r="RY73" s="2" t="str">
        <f t="shared" si="747"/>
        <v/>
      </c>
      <c r="RZ73" t="str">
        <f t="shared" si="748"/>
        <v/>
      </c>
      <c r="SB73" s="2" t="str">
        <f t="shared" si="749"/>
        <v/>
      </c>
      <c r="SC73" t="str">
        <f t="shared" si="750"/>
        <v/>
      </c>
      <c r="SE73" s="2" t="str">
        <f t="shared" si="751"/>
        <v/>
      </c>
      <c r="SF73" t="str">
        <f t="shared" si="752"/>
        <v/>
      </c>
      <c r="SH73" s="2" t="str">
        <f t="shared" si="753"/>
        <v/>
      </c>
      <c r="SI73" t="str">
        <f t="shared" si="754"/>
        <v/>
      </c>
      <c r="SK73" s="2" t="str">
        <f t="shared" si="755"/>
        <v/>
      </c>
      <c r="SL73" t="str">
        <f t="shared" si="756"/>
        <v/>
      </c>
      <c r="SN73" s="2" t="str">
        <f t="shared" si="757"/>
        <v/>
      </c>
      <c r="SO73" t="str">
        <f t="shared" si="758"/>
        <v/>
      </c>
      <c r="SQ73" s="2" t="str">
        <f t="shared" si="759"/>
        <v/>
      </c>
      <c r="SR73" t="str">
        <f t="shared" si="760"/>
        <v/>
      </c>
      <c r="ST73" s="2" t="str">
        <f t="shared" si="761"/>
        <v/>
      </c>
      <c r="SU73" t="str">
        <f t="shared" si="762"/>
        <v/>
      </c>
      <c r="SW73" s="2" t="str">
        <f t="shared" si="763"/>
        <v/>
      </c>
      <c r="SX73" t="str">
        <f t="shared" si="764"/>
        <v/>
      </c>
      <c r="SZ73" s="2" t="str">
        <f t="shared" si="765"/>
        <v/>
      </c>
      <c r="TA73" t="str">
        <f t="shared" si="766"/>
        <v/>
      </c>
      <c r="TC73" s="2" t="str">
        <f t="shared" si="767"/>
        <v/>
      </c>
      <c r="TD73" t="str">
        <f t="shared" si="768"/>
        <v/>
      </c>
      <c r="TF73" s="2" t="str">
        <f t="shared" si="769"/>
        <v/>
      </c>
      <c r="TG73" t="str">
        <f t="shared" si="770"/>
        <v/>
      </c>
      <c r="TI73" s="2" t="str">
        <f t="shared" si="771"/>
        <v/>
      </c>
      <c r="TJ73" t="str">
        <f t="shared" si="772"/>
        <v/>
      </c>
      <c r="TL73" s="2" t="str">
        <f t="shared" si="773"/>
        <v/>
      </c>
      <c r="TM73" t="str">
        <f t="shared" si="774"/>
        <v/>
      </c>
      <c r="TO73" s="2" t="str">
        <f t="shared" si="775"/>
        <v/>
      </c>
      <c r="TP73" t="str">
        <f t="shared" si="776"/>
        <v/>
      </c>
      <c r="TR73" s="2" t="str">
        <f t="shared" si="777"/>
        <v/>
      </c>
      <c r="TS73" t="str">
        <f t="shared" si="778"/>
        <v/>
      </c>
      <c r="TU73" s="2" t="str">
        <f t="shared" si="779"/>
        <v/>
      </c>
      <c r="TV73" t="str">
        <f t="shared" si="780"/>
        <v/>
      </c>
      <c r="TX73" s="2" t="str">
        <f t="shared" si="781"/>
        <v/>
      </c>
      <c r="TY73" t="str">
        <f t="shared" si="782"/>
        <v/>
      </c>
      <c r="UA73" s="2" t="str">
        <f t="shared" si="783"/>
        <v/>
      </c>
      <c r="UB73" t="str">
        <f t="shared" si="784"/>
        <v/>
      </c>
      <c r="UD73" s="2" t="str">
        <f t="shared" si="785"/>
        <v/>
      </c>
      <c r="UE73" t="str">
        <f t="shared" si="786"/>
        <v/>
      </c>
      <c r="UG73" s="2" t="str">
        <f t="shared" si="787"/>
        <v/>
      </c>
      <c r="UH73" t="str">
        <f t="shared" si="788"/>
        <v/>
      </c>
      <c r="UJ73" s="2" t="str">
        <f t="shared" si="789"/>
        <v/>
      </c>
      <c r="UK73" t="str">
        <f t="shared" si="790"/>
        <v/>
      </c>
      <c r="UM73" s="2" t="str">
        <f t="shared" si="791"/>
        <v/>
      </c>
      <c r="UN73" t="str">
        <f t="shared" si="792"/>
        <v/>
      </c>
      <c r="UP73" s="2" t="str">
        <f t="shared" si="793"/>
        <v/>
      </c>
      <c r="UQ73" t="str">
        <f t="shared" si="794"/>
        <v/>
      </c>
      <c r="US73" s="2" t="str">
        <f t="shared" si="795"/>
        <v/>
      </c>
      <c r="UT73" t="str">
        <f t="shared" si="796"/>
        <v/>
      </c>
      <c r="UV73" s="2" t="str">
        <f t="shared" si="797"/>
        <v/>
      </c>
      <c r="UW73" t="str">
        <f t="shared" si="798"/>
        <v/>
      </c>
      <c r="UY73" s="2" t="str">
        <f t="shared" si="799"/>
        <v/>
      </c>
      <c r="UZ73" t="str">
        <f t="shared" si="800"/>
        <v/>
      </c>
      <c r="VB73" s="2" t="str">
        <f t="shared" si="801"/>
        <v/>
      </c>
      <c r="VC73" t="str">
        <f t="shared" si="802"/>
        <v/>
      </c>
      <c r="VE73" s="2" t="str">
        <f t="shared" si="803"/>
        <v/>
      </c>
      <c r="VF73" t="str">
        <f t="shared" si="804"/>
        <v/>
      </c>
      <c r="VH73" s="2" t="str">
        <f t="shared" si="805"/>
        <v/>
      </c>
      <c r="VI73" t="str">
        <f t="shared" si="806"/>
        <v/>
      </c>
      <c r="VK73" s="2" t="str">
        <f t="shared" si="807"/>
        <v/>
      </c>
      <c r="VL73" t="str">
        <f t="shared" si="808"/>
        <v/>
      </c>
      <c r="VN73" s="2" t="str">
        <f t="shared" si="809"/>
        <v/>
      </c>
      <c r="VO73" t="str">
        <f t="shared" si="810"/>
        <v/>
      </c>
      <c r="VQ73" s="2" t="str">
        <f t="shared" si="811"/>
        <v/>
      </c>
      <c r="VR73" t="str">
        <f t="shared" si="812"/>
        <v/>
      </c>
      <c r="VT73" s="2" t="str">
        <f t="shared" si="813"/>
        <v/>
      </c>
      <c r="VU73" t="str">
        <f t="shared" si="814"/>
        <v/>
      </c>
      <c r="VW73" s="2" t="str">
        <f t="shared" si="815"/>
        <v/>
      </c>
      <c r="VX73" t="str">
        <f t="shared" si="816"/>
        <v/>
      </c>
      <c r="VZ73" s="2" t="str">
        <f t="shared" si="817"/>
        <v/>
      </c>
      <c r="WA73" t="str">
        <f t="shared" si="818"/>
        <v/>
      </c>
      <c r="WC73" s="2" t="str">
        <f t="shared" si="819"/>
        <v/>
      </c>
      <c r="WD73" t="str">
        <f t="shared" si="820"/>
        <v/>
      </c>
      <c r="WF73" s="2" t="str">
        <f t="shared" si="821"/>
        <v/>
      </c>
      <c r="WG73" t="str">
        <f t="shared" si="822"/>
        <v/>
      </c>
      <c r="WI73" s="2" t="str">
        <f t="shared" si="823"/>
        <v/>
      </c>
      <c r="WJ73" t="str">
        <f t="shared" si="824"/>
        <v/>
      </c>
      <c r="WL73" s="2" t="str">
        <f t="shared" si="825"/>
        <v/>
      </c>
      <c r="WM73" t="str">
        <f t="shared" si="826"/>
        <v/>
      </c>
      <c r="WO73" s="2" t="str">
        <f t="shared" si="827"/>
        <v/>
      </c>
      <c r="WP73" t="str">
        <f t="shared" si="828"/>
        <v/>
      </c>
      <c r="WR73" s="2" t="str">
        <f t="shared" si="829"/>
        <v/>
      </c>
      <c r="WS73" t="str">
        <f t="shared" si="830"/>
        <v/>
      </c>
      <c r="WU73" s="2" t="str">
        <f t="shared" si="831"/>
        <v/>
      </c>
      <c r="WV73" t="str">
        <f t="shared" si="832"/>
        <v/>
      </c>
      <c r="WX73" s="2" t="str">
        <f t="shared" si="833"/>
        <v/>
      </c>
      <c r="WY73" t="str">
        <f t="shared" si="834"/>
        <v/>
      </c>
      <c r="XA73" s="2" t="str">
        <f t="shared" si="835"/>
        <v/>
      </c>
      <c r="XB73" t="str">
        <f t="shared" si="836"/>
        <v/>
      </c>
      <c r="XD73" s="2" t="str">
        <f t="shared" si="837"/>
        <v/>
      </c>
      <c r="XE73" t="str">
        <f t="shared" si="838"/>
        <v/>
      </c>
      <c r="XG73" s="2" t="str">
        <f t="shared" si="839"/>
        <v/>
      </c>
      <c r="XH73" t="str">
        <f t="shared" si="840"/>
        <v/>
      </c>
      <c r="XJ73" s="2" t="str">
        <f t="shared" si="841"/>
        <v/>
      </c>
      <c r="XK73" t="str">
        <f t="shared" si="842"/>
        <v/>
      </c>
      <c r="XM73" s="2" t="str">
        <f t="shared" si="843"/>
        <v/>
      </c>
      <c r="XN73" t="str">
        <f t="shared" si="844"/>
        <v/>
      </c>
      <c r="XP73" s="2" t="str">
        <f t="shared" si="845"/>
        <v/>
      </c>
      <c r="XQ73" t="str">
        <f t="shared" si="846"/>
        <v/>
      </c>
      <c r="XS73" s="2" t="str">
        <f t="shared" si="847"/>
        <v/>
      </c>
      <c r="XT73" t="str">
        <f t="shared" si="848"/>
        <v/>
      </c>
      <c r="XV73" s="2" t="str">
        <f t="shared" si="849"/>
        <v/>
      </c>
      <c r="XW73" t="str">
        <f t="shared" si="850"/>
        <v/>
      </c>
      <c r="XY73" s="2" t="str">
        <f t="shared" si="851"/>
        <v/>
      </c>
      <c r="XZ73" t="str">
        <f t="shared" si="852"/>
        <v/>
      </c>
      <c r="YB73" s="2" t="str">
        <f t="shared" si="853"/>
        <v/>
      </c>
      <c r="YC73" t="str">
        <f t="shared" si="854"/>
        <v/>
      </c>
      <c r="YE73" s="2" t="str">
        <f t="shared" si="855"/>
        <v/>
      </c>
      <c r="YF73" t="str">
        <f t="shared" si="856"/>
        <v/>
      </c>
      <c r="YH73" s="2" t="str">
        <f t="shared" si="857"/>
        <v/>
      </c>
      <c r="YI73" t="str">
        <f t="shared" si="858"/>
        <v/>
      </c>
      <c r="YK73" s="2" t="str">
        <f t="shared" si="859"/>
        <v/>
      </c>
      <c r="YL73" t="str">
        <f t="shared" si="860"/>
        <v/>
      </c>
      <c r="YN73" s="2" t="str">
        <f t="shared" si="861"/>
        <v/>
      </c>
      <c r="YO73" t="str">
        <f t="shared" si="862"/>
        <v/>
      </c>
      <c r="YQ73" s="2" t="str">
        <f t="shared" si="863"/>
        <v/>
      </c>
      <c r="YR73" t="str">
        <f t="shared" si="864"/>
        <v/>
      </c>
      <c r="YT73" s="2" t="str">
        <f t="shared" si="865"/>
        <v/>
      </c>
      <c r="YU73" t="str">
        <f t="shared" si="866"/>
        <v/>
      </c>
      <c r="YW73" s="2" t="str">
        <f t="shared" si="867"/>
        <v/>
      </c>
      <c r="YX73" t="str">
        <f t="shared" si="868"/>
        <v/>
      </c>
    </row>
    <row r="74" spans="3:674">
      <c r="C74"/>
      <c r="D74" s="2" t="str">
        <f t="shared" si="447"/>
        <v/>
      </c>
      <c r="E74" t="str">
        <f t="shared" si="448"/>
        <v/>
      </c>
      <c r="G74" s="2" t="str">
        <f t="shared" si="449"/>
        <v/>
      </c>
      <c r="H74" t="str">
        <f t="shared" si="450"/>
        <v/>
      </c>
      <c r="J74" s="2" t="str">
        <f t="shared" si="451"/>
        <v/>
      </c>
      <c r="K74" t="str">
        <f t="shared" si="452"/>
        <v/>
      </c>
      <c r="M74" s="2" t="str">
        <f t="shared" si="453"/>
        <v/>
      </c>
      <c r="N74" t="str">
        <f t="shared" si="454"/>
        <v/>
      </c>
      <c r="P74" s="2" t="str">
        <f t="shared" si="455"/>
        <v/>
      </c>
      <c r="Q74" t="str">
        <f t="shared" si="456"/>
        <v/>
      </c>
      <c r="S74" s="2" t="str">
        <f t="shared" si="869"/>
        <v/>
      </c>
      <c r="T74" t="str">
        <f t="shared" si="457"/>
        <v/>
      </c>
      <c r="V74" s="2" t="str">
        <f t="shared" si="458"/>
        <v/>
      </c>
      <c r="W74" t="str">
        <f t="shared" si="459"/>
        <v/>
      </c>
      <c r="Y74" s="2" t="str">
        <f t="shared" si="460"/>
        <v/>
      </c>
      <c r="Z74" t="str">
        <f t="shared" si="461"/>
        <v/>
      </c>
      <c r="AB74" s="2"/>
      <c r="AE74" s="2"/>
      <c r="AH74" s="2"/>
      <c r="AK74" s="2"/>
      <c r="BL74" s="2" t="str">
        <f t="shared" si="446"/>
        <v/>
      </c>
      <c r="BM74" t="str">
        <f t="shared" si="462"/>
        <v/>
      </c>
      <c r="BO74" s="2" t="str">
        <f t="shared" si="463"/>
        <v/>
      </c>
      <c r="BP74" t="str">
        <f t="shared" si="464"/>
        <v/>
      </c>
      <c r="BR74" s="2" t="str">
        <f t="shared" si="465"/>
        <v/>
      </c>
      <c r="BS74" t="str">
        <f t="shared" si="466"/>
        <v/>
      </c>
      <c r="BU74" s="2" t="str">
        <f t="shared" si="467"/>
        <v/>
      </c>
      <c r="BV74" t="str">
        <f t="shared" si="468"/>
        <v/>
      </c>
      <c r="BX74" s="2" t="str">
        <f t="shared" si="469"/>
        <v/>
      </c>
      <c r="BY74" t="str">
        <f t="shared" si="470"/>
        <v/>
      </c>
      <c r="CA74" s="2" t="str">
        <f t="shared" si="471"/>
        <v/>
      </c>
      <c r="CB74" t="str">
        <f t="shared" si="472"/>
        <v/>
      </c>
      <c r="CD74" s="2" t="str">
        <f t="shared" si="473"/>
        <v/>
      </c>
      <c r="CE74" t="str">
        <f t="shared" si="474"/>
        <v/>
      </c>
      <c r="CG74" s="2" t="str">
        <f t="shared" si="475"/>
        <v/>
      </c>
      <c r="CH74" t="str">
        <f t="shared" si="476"/>
        <v/>
      </c>
      <c r="CJ74" s="2" t="str">
        <f t="shared" si="477"/>
        <v/>
      </c>
      <c r="CK74" t="str">
        <f t="shared" si="478"/>
        <v/>
      </c>
      <c r="CM74" s="2" t="str">
        <f t="shared" si="479"/>
        <v/>
      </c>
      <c r="CN74" t="str">
        <f t="shared" si="480"/>
        <v/>
      </c>
      <c r="CP74" s="2" t="str">
        <f t="shared" si="481"/>
        <v/>
      </c>
      <c r="CQ74" t="str">
        <f t="shared" si="482"/>
        <v/>
      </c>
      <c r="CS74" s="2" t="str">
        <f t="shared" si="483"/>
        <v/>
      </c>
      <c r="CT74" t="str">
        <f t="shared" si="484"/>
        <v/>
      </c>
      <c r="CV74" s="2" t="str">
        <f t="shared" si="485"/>
        <v/>
      </c>
      <c r="CW74" t="str">
        <f t="shared" si="486"/>
        <v/>
      </c>
      <c r="CY74" s="2" t="str">
        <f t="shared" si="487"/>
        <v/>
      </c>
      <c r="CZ74" t="str">
        <f t="shared" si="488"/>
        <v/>
      </c>
      <c r="DB74" s="2" t="str">
        <f t="shared" si="489"/>
        <v/>
      </c>
      <c r="DC74" t="str">
        <f t="shared" si="490"/>
        <v/>
      </c>
      <c r="DE74" s="2" t="str">
        <f t="shared" si="491"/>
        <v/>
      </c>
      <c r="DF74" t="str">
        <f t="shared" si="492"/>
        <v/>
      </c>
      <c r="DH74" s="2" t="str">
        <f t="shared" si="493"/>
        <v/>
      </c>
      <c r="DI74" t="str">
        <f t="shared" si="494"/>
        <v/>
      </c>
      <c r="DK74" s="2" t="str">
        <f t="shared" si="495"/>
        <v/>
      </c>
      <c r="DL74" t="str">
        <f t="shared" si="496"/>
        <v/>
      </c>
      <c r="DN74" s="2" t="str">
        <f t="shared" si="497"/>
        <v/>
      </c>
      <c r="DO74" t="str">
        <f t="shared" si="498"/>
        <v/>
      </c>
      <c r="DQ74" s="2" t="str">
        <f t="shared" si="499"/>
        <v/>
      </c>
      <c r="DR74" t="str">
        <f t="shared" si="500"/>
        <v/>
      </c>
      <c r="DT74" s="2" t="str">
        <f t="shared" si="501"/>
        <v/>
      </c>
      <c r="DU74" t="str">
        <f t="shared" si="502"/>
        <v/>
      </c>
      <c r="DW74" s="2" t="str">
        <f t="shared" si="503"/>
        <v/>
      </c>
      <c r="DX74" t="str">
        <f t="shared" si="504"/>
        <v/>
      </c>
      <c r="DZ74" s="2" t="str">
        <f t="shared" si="505"/>
        <v/>
      </c>
      <c r="EA74" t="str">
        <f t="shared" si="506"/>
        <v/>
      </c>
      <c r="EC74" s="2" t="str">
        <f t="shared" si="507"/>
        <v/>
      </c>
      <c r="ED74" t="str">
        <f t="shared" si="508"/>
        <v/>
      </c>
      <c r="EF74" s="2" t="str">
        <f t="shared" si="509"/>
        <v/>
      </c>
      <c r="EG74" t="str">
        <f t="shared" si="510"/>
        <v/>
      </c>
      <c r="EI74" s="2" t="str">
        <f t="shared" si="511"/>
        <v/>
      </c>
      <c r="EJ74" t="str">
        <f t="shared" si="512"/>
        <v/>
      </c>
      <c r="EL74" s="2" t="str">
        <f t="shared" si="513"/>
        <v/>
      </c>
      <c r="EM74" t="str">
        <f t="shared" si="514"/>
        <v/>
      </c>
      <c r="EO74" s="2" t="str">
        <f t="shared" si="515"/>
        <v/>
      </c>
      <c r="EP74" t="str">
        <f t="shared" si="516"/>
        <v/>
      </c>
      <c r="ER74" s="2" t="str">
        <f t="shared" si="517"/>
        <v/>
      </c>
      <c r="ES74" t="str">
        <f t="shared" si="518"/>
        <v/>
      </c>
      <c r="EU74" s="2" t="str">
        <f t="shared" si="519"/>
        <v/>
      </c>
      <c r="EV74" t="str">
        <f t="shared" si="520"/>
        <v/>
      </c>
      <c r="EX74" s="2" t="str">
        <f t="shared" si="521"/>
        <v/>
      </c>
      <c r="EY74" t="str">
        <f t="shared" si="522"/>
        <v/>
      </c>
      <c r="FA74" s="2" t="str">
        <f t="shared" si="523"/>
        <v/>
      </c>
      <c r="FB74" t="str">
        <f t="shared" si="524"/>
        <v/>
      </c>
      <c r="FD74" s="2" t="str">
        <f t="shared" si="525"/>
        <v/>
      </c>
      <c r="FE74" t="str">
        <f t="shared" si="526"/>
        <v/>
      </c>
      <c r="FG74" s="2" t="str">
        <f t="shared" si="527"/>
        <v/>
      </c>
      <c r="FH74" t="str">
        <f t="shared" si="528"/>
        <v/>
      </c>
      <c r="FJ74" s="2" t="str">
        <f t="shared" si="529"/>
        <v/>
      </c>
      <c r="FK74" t="str">
        <f t="shared" si="530"/>
        <v/>
      </c>
      <c r="FM74" s="2" t="str">
        <f t="shared" si="531"/>
        <v/>
      </c>
      <c r="FN74" t="str">
        <f t="shared" si="532"/>
        <v/>
      </c>
      <c r="FP74" s="2" t="str">
        <f t="shared" si="533"/>
        <v/>
      </c>
      <c r="FQ74" t="str">
        <f t="shared" si="534"/>
        <v/>
      </c>
      <c r="FS74" s="2" t="str">
        <f t="shared" si="535"/>
        <v/>
      </c>
      <c r="FT74" t="str">
        <f t="shared" si="536"/>
        <v/>
      </c>
      <c r="FV74" s="2" t="str">
        <f t="shared" si="537"/>
        <v/>
      </c>
      <c r="FW74" t="str">
        <f t="shared" si="538"/>
        <v/>
      </c>
      <c r="FY74" s="2" t="str">
        <f t="shared" si="539"/>
        <v/>
      </c>
      <c r="FZ74" t="str">
        <f t="shared" si="540"/>
        <v/>
      </c>
      <c r="GB74" s="2" t="str">
        <f t="shared" si="541"/>
        <v/>
      </c>
      <c r="GC74" t="str">
        <f t="shared" si="542"/>
        <v/>
      </c>
      <c r="GE74" s="2" t="str">
        <f t="shared" si="543"/>
        <v/>
      </c>
      <c r="GF74" t="str">
        <f t="shared" si="544"/>
        <v/>
      </c>
      <c r="GH74" s="2" t="str">
        <f t="shared" si="545"/>
        <v/>
      </c>
      <c r="GI74" t="str">
        <f t="shared" si="546"/>
        <v/>
      </c>
      <c r="GK74" s="2" t="str">
        <f t="shared" si="547"/>
        <v/>
      </c>
      <c r="GL74" t="str">
        <f t="shared" si="548"/>
        <v/>
      </c>
      <c r="GN74" s="2" t="str">
        <f t="shared" si="549"/>
        <v/>
      </c>
      <c r="GO74" t="str">
        <f t="shared" si="550"/>
        <v/>
      </c>
      <c r="GQ74" s="2" t="str">
        <f t="shared" si="551"/>
        <v/>
      </c>
      <c r="GR74" t="str">
        <f t="shared" si="552"/>
        <v/>
      </c>
      <c r="GT74" s="2" t="str">
        <f t="shared" si="553"/>
        <v/>
      </c>
      <c r="GU74" t="str">
        <f t="shared" si="554"/>
        <v/>
      </c>
      <c r="GW74" s="2" t="str">
        <f t="shared" si="555"/>
        <v/>
      </c>
      <c r="GX74" t="str">
        <f t="shared" si="556"/>
        <v/>
      </c>
      <c r="GZ74" s="2" t="str">
        <f t="shared" si="557"/>
        <v/>
      </c>
      <c r="HA74" t="str">
        <f t="shared" si="558"/>
        <v/>
      </c>
      <c r="HC74" s="2" t="str">
        <f t="shared" si="559"/>
        <v/>
      </c>
      <c r="HD74" t="str">
        <f t="shared" si="560"/>
        <v/>
      </c>
      <c r="HF74" s="2" t="str">
        <f t="shared" si="561"/>
        <v/>
      </c>
      <c r="HG74" t="str">
        <f t="shared" si="562"/>
        <v/>
      </c>
      <c r="HI74" s="2" t="str">
        <f t="shared" si="563"/>
        <v/>
      </c>
      <c r="HJ74" t="str">
        <f t="shared" si="564"/>
        <v/>
      </c>
      <c r="HL74" s="2" t="str">
        <f t="shared" si="565"/>
        <v/>
      </c>
      <c r="HM74" t="str">
        <f t="shared" si="566"/>
        <v/>
      </c>
      <c r="HO74" s="2" t="str">
        <f t="shared" si="567"/>
        <v/>
      </c>
      <c r="HP74" t="str">
        <f t="shared" si="568"/>
        <v/>
      </c>
      <c r="HR74" s="2" t="str">
        <f t="shared" si="569"/>
        <v/>
      </c>
      <c r="HS74" t="str">
        <f t="shared" si="570"/>
        <v/>
      </c>
      <c r="HU74" s="2" t="str">
        <f t="shared" si="571"/>
        <v/>
      </c>
      <c r="HV74" t="str">
        <f t="shared" si="572"/>
        <v/>
      </c>
      <c r="HX74" s="2" t="str">
        <f t="shared" si="573"/>
        <v/>
      </c>
      <c r="HY74" t="str">
        <f t="shared" si="574"/>
        <v/>
      </c>
      <c r="IA74" s="2" t="str">
        <f t="shared" si="575"/>
        <v/>
      </c>
      <c r="IB74" t="str">
        <f t="shared" si="576"/>
        <v/>
      </c>
      <c r="ID74" s="2" t="str">
        <f t="shared" si="577"/>
        <v/>
      </c>
      <c r="IE74" t="str">
        <f t="shared" si="578"/>
        <v/>
      </c>
      <c r="IG74" s="2" t="str">
        <f t="shared" si="579"/>
        <v/>
      </c>
      <c r="IH74" t="str">
        <f t="shared" si="580"/>
        <v/>
      </c>
      <c r="IJ74" s="2" t="str">
        <f t="shared" si="581"/>
        <v/>
      </c>
      <c r="IK74" t="str">
        <f t="shared" si="582"/>
        <v/>
      </c>
      <c r="IM74" s="2" t="str">
        <f t="shared" si="583"/>
        <v/>
      </c>
      <c r="IN74" t="str">
        <f t="shared" si="584"/>
        <v/>
      </c>
      <c r="IP74" s="2" t="str">
        <f t="shared" si="585"/>
        <v/>
      </c>
      <c r="IQ74" t="str">
        <f t="shared" si="586"/>
        <v/>
      </c>
      <c r="IS74" s="2" t="str">
        <f t="shared" si="587"/>
        <v/>
      </c>
      <c r="IT74" t="str">
        <f t="shared" si="588"/>
        <v/>
      </c>
      <c r="IV74" s="2" t="str">
        <f t="shared" si="589"/>
        <v/>
      </c>
      <c r="IW74" t="str">
        <f t="shared" si="590"/>
        <v/>
      </c>
      <c r="IY74" s="2" t="str">
        <f t="shared" si="591"/>
        <v/>
      </c>
      <c r="IZ74" t="str">
        <f t="shared" si="592"/>
        <v/>
      </c>
      <c r="JB74" s="2" t="str">
        <f t="shared" si="593"/>
        <v/>
      </c>
      <c r="JC74" t="str">
        <f t="shared" si="594"/>
        <v/>
      </c>
      <c r="JE74" s="2" t="str">
        <f t="shared" si="595"/>
        <v/>
      </c>
      <c r="JF74" t="str">
        <f t="shared" si="596"/>
        <v/>
      </c>
      <c r="JH74" s="2" t="str">
        <f t="shared" si="597"/>
        <v/>
      </c>
      <c r="JI74" t="str">
        <f t="shared" si="598"/>
        <v/>
      </c>
      <c r="JK74" s="2" t="str">
        <f t="shared" si="599"/>
        <v/>
      </c>
      <c r="JL74" t="str">
        <f t="shared" si="600"/>
        <v/>
      </c>
      <c r="JN74" s="2" t="str">
        <f t="shared" si="601"/>
        <v/>
      </c>
      <c r="JO74" t="str">
        <f t="shared" si="602"/>
        <v/>
      </c>
      <c r="JQ74" s="2" t="str">
        <f t="shared" si="603"/>
        <v/>
      </c>
      <c r="JR74" t="str">
        <f t="shared" si="604"/>
        <v/>
      </c>
      <c r="JT74" s="2" t="str">
        <f t="shared" si="605"/>
        <v/>
      </c>
      <c r="JU74" t="str">
        <f t="shared" si="606"/>
        <v/>
      </c>
      <c r="JW74" s="2" t="str">
        <f t="shared" si="607"/>
        <v/>
      </c>
      <c r="JX74" t="str">
        <f t="shared" si="608"/>
        <v/>
      </c>
      <c r="JZ74" s="2" t="str">
        <f t="shared" si="609"/>
        <v/>
      </c>
      <c r="KA74" t="str">
        <f t="shared" si="610"/>
        <v/>
      </c>
      <c r="KC74" s="2" t="str">
        <f t="shared" si="611"/>
        <v/>
      </c>
      <c r="KD74" t="str">
        <f t="shared" si="612"/>
        <v/>
      </c>
      <c r="KF74" s="2" t="str">
        <f t="shared" si="613"/>
        <v/>
      </c>
      <c r="KG74" t="str">
        <f t="shared" si="614"/>
        <v/>
      </c>
      <c r="KI74" s="2" t="str">
        <f t="shared" si="615"/>
        <v/>
      </c>
      <c r="KJ74" t="str">
        <f t="shared" si="616"/>
        <v/>
      </c>
      <c r="KL74" s="2" t="str">
        <f t="shared" si="617"/>
        <v/>
      </c>
      <c r="KM74" t="str">
        <f t="shared" si="618"/>
        <v/>
      </c>
      <c r="KO74" s="2" t="str">
        <f t="shared" si="619"/>
        <v/>
      </c>
      <c r="KP74" t="str">
        <f t="shared" si="620"/>
        <v/>
      </c>
      <c r="KR74" s="2" t="str">
        <f t="shared" si="621"/>
        <v/>
      </c>
      <c r="KS74" t="str">
        <f t="shared" si="622"/>
        <v/>
      </c>
      <c r="KU74" s="2" t="str">
        <f t="shared" si="623"/>
        <v/>
      </c>
      <c r="KV74" t="str">
        <f t="shared" si="624"/>
        <v/>
      </c>
      <c r="KX74" s="2" t="str">
        <f t="shared" si="625"/>
        <v/>
      </c>
      <c r="KY74" t="str">
        <f t="shared" si="626"/>
        <v/>
      </c>
      <c r="LA74" s="2" t="str">
        <f t="shared" si="627"/>
        <v/>
      </c>
      <c r="LB74" t="str">
        <f t="shared" si="628"/>
        <v/>
      </c>
      <c r="LD74" s="2" t="str">
        <f t="shared" si="629"/>
        <v/>
      </c>
      <c r="LE74" t="str">
        <f t="shared" si="630"/>
        <v/>
      </c>
      <c r="LG74" s="2" t="str">
        <f t="shared" si="631"/>
        <v/>
      </c>
      <c r="LH74" t="str">
        <f t="shared" si="632"/>
        <v/>
      </c>
      <c r="LJ74" s="2" t="str">
        <f t="shared" si="633"/>
        <v/>
      </c>
      <c r="LK74" t="str">
        <f t="shared" si="634"/>
        <v/>
      </c>
      <c r="LM74" s="2" t="str">
        <f t="shared" si="635"/>
        <v/>
      </c>
      <c r="LN74" t="str">
        <f t="shared" si="636"/>
        <v/>
      </c>
      <c r="LP74" s="2" t="str">
        <f t="shared" si="637"/>
        <v/>
      </c>
      <c r="LQ74" t="str">
        <f t="shared" si="638"/>
        <v/>
      </c>
      <c r="LS74" s="2" t="str">
        <f t="shared" si="639"/>
        <v/>
      </c>
      <c r="LT74" t="str">
        <f t="shared" si="640"/>
        <v/>
      </c>
      <c r="LV74" s="2" t="str">
        <f t="shared" si="641"/>
        <v/>
      </c>
      <c r="LW74" t="str">
        <f t="shared" si="642"/>
        <v/>
      </c>
      <c r="LY74" s="2" t="str">
        <f t="shared" si="643"/>
        <v/>
      </c>
      <c r="LZ74" t="str">
        <f t="shared" si="644"/>
        <v/>
      </c>
      <c r="MB74" s="2" t="str">
        <f t="shared" si="645"/>
        <v/>
      </c>
      <c r="MC74" t="str">
        <f t="shared" si="646"/>
        <v/>
      </c>
      <c r="ME74" s="2" t="str">
        <f t="shared" si="647"/>
        <v/>
      </c>
      <c r="MF74" t="str">
        <f t="shared" si="648"/>
        <v/>
      </c>
      <c r="MH74" s="2" t="str">
        <f t="shared" si="649"/>
        <v/>
      </c>
      <c r="MI74" t="str">
        <f t="shared" si="650"/>
        <v/>
      </c>
      <c r="MK74" s="2" t="str">
        <f t="shared" si="651"/>
        <v/>
      </c>
      <c r="ML74" t="str">
        <f t="shared" si="652"/>
        <v/>
      </c>
      <c r="MN74" s="2" t="str">
        <f t="shared" si="653"/>
        <v/>
      </c>
      <c r="MO74" t="str">
        <f t="shared" si="654"/>
        <v/>
      </c>
      <c r="MQ74" s="2" t="str">
        <f t="shared" si="655"/>
        <v/>
      </c>
      <c r="MR74" t="str">
        <f t="shared" si="656"/>
        <v/>
      </c>
      <c r="MT74" s="2" t="str">
        <f t="shared" si="657"/>
        <v/>
      </c>
      <c r="MU74" t="str">
        <f t="shared" si="658"/>
        <v/>
      </c>
      <c r="MW74" s="2" t="str">
        <f t="shared" si="659"/>
        <v/>
      </c>
      <c r="MX74" t="str">
        <f t="shared" si="660"/>
        <v/>
      </c>
      <c r="MZ74" s="2" t="str">
        <f t="shared" si="661"/>
        <v/>
      </c>
      <c r="NA74" t="str">
        <f t="shared" si="662"/>
        <v/>
      </c>
      <c r="NC74" s="2" t="str">
        <f t="shared" si="663"/>
        <v/>
      </c>
      <c r="ND74" t="str">
        <f t="shared" si="664"/>
        <v/>
      </c>
      <c r="NF74" s="2" t="str">
        <f t="shared" si="665"/>
        <v/>
      </c>
      <c r="NG74" t="str">
        <f t="shared" si="666"/>
        <v/>
      </c>
      <c r="NI74" s="2" t="str">
        <f t="shared" si="667"/>
        <v/>
      </c>
      <c r="NJ74" t="str">
        <f t="shared" si="668"/>
        <v/>
      </c>
      <c r="NL74" s="2" t="str">
        <f t="shared" si="669"/>
        <v/>
      </c>
      <c r="NM74" t="str">
        <f t="shared" si="670"/>
        <v/>
      </c>
      <c r="NO74" s="2" t="str">
        <f t="shared" si="671"/>
        <v/>
      </c>
      <c r="NP74" t="str">
        <f t="shared" si="672"/>
        <v/>
      </c>
      <c r="NR74" s="2" t="str">
        <f t="shared" si="673"/>
        <v/>
      </c>
      <c r="NS74" t="str">
        <f t="shared" si="674"/>
        <v/>
      </c>
      <c r="NU74" s="2" t="str">
        <f t="shared" si="675"/>
        <v/>
      </c>
      <c r="NV74" t="str">
        <f t="shared" si="676"/>
        <v/>
      </c>
      <c r="NX74" s="2" t="str">
        <f t="shared" si="677"/>
        <v/>
      </c>
      <c r="NY74" t="str">
        <f t="shared" si="678"/>
        <v/>
      </c>
      <c r="OA74" s="2" t="str">
        <f t="shared" si="679"/>
        <v/>
      </c>
      <c r="OB74" t="str">
        <f t="shared" si="680"/>
        <v/>
      </c>
      <c r="OD74" s="2" t="str">
        <f t="shared" si="681"/>
        <v/>
      </c>
      <c r="OE74" t="str">
        <f t="shared" si="682"/>
        <v/>
      </c>
      <c r="OG74" s="2" t="str">
        <f t="shared" si="683"/>
        <v/>
      </c>
      <c r="OH74" t="str">
        <f t="shared" si="684"/>
        <v/>
      </c>
      <c r="OJ74" s="2" t="str">
        <f t="shared" si="685"/>
        <v/>
      </c>
      <c r="OK74" t="str">
        <f t="shared" si="686"/>
        <v/>
      </c>
      <c r="OM74" s="2" t="str">
        <f t="shared" si="687"/>
        <v/>
      </c>
      <c r="ON74" t="str">
        <f t="shared" si="688"/>
        <v/>
      </c>
      <c r="OP74" s="2" t="str">
        <f t="shared" si="689"/>
        <v/>
      </c>
      <c r="OQ74" t="str">
        <f t="shared" si="690"/>
        <v/>
      </c>
      <c r="OS74" s="2" t="str">
        <f t="shared" si="691"/>
        <v/>
      </c>
      <c r="OT74" t="str">
        <f t="shared" si="692"/>
        <v/>
      </c>
      <c r="OV74" s="2" t="str">
        <f t="shared" si="693"/>
        <v/>
      </c>
      <c r="OW74" t="str">
        <f t="shared" si="694"/>
        <v/>
      </c>
      <c r="OY74" s="2" t="str">
        <f t="shared" si="695"/>
        <v/>
      </c>
      <c r="OZ74" t="str">
        <f t="shared" si="696"/>
        <v/>
      </c>
      <c r="PB74" s="2" t="str">
        <f t="shared" si="697"/>
        <v/>
      </c>
      <c r="PC74" t="str">
        <f t="shared" si="698"/>
        <v/>
      </c>
      <c r="PE74" s="2" t="str">
        <f t="shared" si="699"/>
        <v/>
      </c>
      <c r="PF74" t="str">
        <f t="shared" si="700"/>
        <v/>
      </c>
      <c r="PH74" s="2" t="str">
        <f t="shared" si="701"/>
        <v/>
      </c>
      <c r="PI74" t="str">
        <f t="shared" si="702"/>
        <v/>
      </c>
      <c r="PK74" s="2" t="str">
        <f t="shared" si="703"/>
        <v/>
      </c>
      <c r="PL74" t="str">
        <f t="shared" si="704"/>
        <v/>
      </c>
      <c r="PN74" s="2" t="str">
        <f t="shared" si="705"/>
        <v/>
      </c>
      <c r="PO74" t="str">
        <f t="shared" si="706"/>
        <v/>
      </c>
      <c r="PQ74" s="2" t="str">
        <f t="shared" si="707"/>
        <v/>
      </c>
      <c r="PR74" t="str">
        <f t="shared" si="708"/>
        <v/>
      </c>
      <c r="PT74" s="2" t="str">
        <f t="shared" si="709"/>
        <v/>
      </c>
      <c r="PU74" t="str">
        <f t="shared" si="710"/>
        <v/>
      </c>
      <c r="PW74" s="2" t="str">
        <f t="shared" si="711"/>
        <v/>
      </c>
      <c r="PX74" t="str">
        <f t="shared" si="712"/>
        <v/>
      </c>
      <c r="PZ74" s="2" t="str">
        <f t="shared" si="713"/>
        <v/>
      </c>
      <c r="QA74" t="str">
        <f t="shared" si="714"/>
        <v/>
      </c>
      <c r="QC74" s="2" t="str">
        <f t="shared" si="715"/>
        <v/>
      </c>
      <c r="QD74" t="str">
        <f t="shared" si="716"/>
        <v/>
      </c>
      <c r="QF74" s="2" t="str">
        <f t="shared" si="717"/>
        <v/>
      </c>
      <c r="QG74" t="str">
        <f t="shared" si="718"/>
        <v/>
      </c>
      <c r="QI74" s="2" t="str">
        <f t="shared" si="719"/>
        <v/>
      </c>
      <c r="QJ74" t="str">
        <f t="shared" si="720"/>
        <v/>
      </c>
      <c r="QL74" s="2" t="str">
        <f t="shared" si="721"/>
        <v/>
      </c>
      <c r="QM74" t="str">
        <f t="shared" si="722"/>
        <v/>
      </c>
      <c r="QO74" s="2" t="str">
        <f t="shared" si="723"/>
        <v/>
      </c>
      <c r="QP74" t="str">
        <f t="shared" si="724"/>
        <v/>
      </c>
      <c r="QR74" s="2" t="str">
        <f t="shared" si="725"/>
        <v/>
      </c>
      <c r="QS74" t="str">
        <f t="shared" si="726"/>
        <v/>
      </c>
      <c r="QU74" s="2" t="str">
        <f t="shared" si="727"/>
        <v/>
      </c>
      <c r="QV74" t="str">
        <f t="shared" si="728"/>
        <v/>
      </c>
      <c r="QX74" s="2" t="str">
        <f t="shared" si="729"/>
        <v/>
      </c>
      <c r="QY74" t="str">
        <f t="shared" si="730"/>
        <v/>
      </c>
      <c r="RA74" s="2" t="str">
        <f t="shared" si="731"/>
        <v/>
      </c>
      <c r="RB74" t="str">
        <f t="shared" si="732"/>
        <v/>
      </c>
      <c r="RD74" s="2" t="str">
        <f t="shared" si="733"/>
        <v/>
      </c>
      <c r="RE74" t="str">
        <f t="shared" si="734"/>
        <v/>
      </c>
      <c r="RG74" s="2" t="str">
        <f t="shared" si="735"/>
        <v/>
      </c>
      <c r="RH74" t="str">
        <f t="shared" si="736"/>
        <v/>
      </c>
      <c r="RJ74" s="2" t="str">
        <f t="shared" si="737"/>
        <v/>
      </c>
      <c r="RK74" t="str">
        <f t="shared" si="738"/>
        <v/>
      </c>
      <c r="RM74" s="2" t="str">
        <f t="shared" si="739"/>
        <v/>
      </c>
      <c r="RN74" t="str">
        <f t="shared" si="740"/>
        <v/>
      </c>
      <c r="RP74" s="2" t="str">
        <f t="shared" si="741"/>
        <v/>
      </c>
      <c r="RQ74" t="str">
        <f t="shared" si="742"/>
        <v/>
      </c>
      <c r="RS74" s="2" t="str">
        <f t="shared" si="743"/>
        <v/>
      </c>
      <c r="RT74" t="str">
        <f t="shared" si="744"/>
        <v/>
      </c>
      <c r="RV74" s="2" t="str">
        <f t="shared" si="745"/>
        <v/>
      </c>
      <c r="RW74" t="str">
        <f t="shared" si="746"/>
        <v/>
      </c>
      <c r="RY74" s="2" t="str">
        <f t="shared" si="747"/>
        <v/>
      </c>
      <c r="RZ74" t="str">
        <f t="shared" si="748"/>
        <v/>
      </c>
      <c r="SB74" s="2" t="str">
        <f t="shared" si="749"/>
        <v/>
      </c>
      <c r="SC74" t="str">
        <f t="shared" si="750"/>
        <v/>
      </c>
      <c r="SE74" s="2" t="str">
        <f t="shared" si="751"/>
        <v/>
      </c>
      <c r="SF74" t="str">
        <f t="shared" si="752"/>
        <v/>
      </c>
      <c r="SH74" s="2" t="str">
        <f t="shared" si="753"/>
        <v/>
      </c>
      <c r="SI74" t="str">
        <f t="shared" si="754"/>
        <v/>
      </c>
      <c r="SK74" s="2" t="str">
        <f t="shared" si="755"/>
        <v/>
      </c>
      <c r="SL74" t="str">
        <f t="shared" si="756"/>
        <v/>
      </c>
      <c r="SN74" s="2" t="str">
        <f t="shared" si="757"/>
        <v/>
      </c>
      <c r="SO74" t="str">
        <f t="shared" si="758"/>
        <v/>
      </c>
      <c r="SQ74" s="2" t="str">
        <f t="shared" si="759"/>
        <v/>
      </c>
      <c r="SR74" t="str">
        <f t="shared" si="760"/>
        <v/>
      </c>
      <c r="ST74" s="2" t="str">
        <f t="shared" si="761"/>
        <v/>
      </c>
      <c r="SU74" t="str">
        <f t="shared" si="762"/>
        <v/>
      </c>
      <c r="SW74" s="2" t="str">
        <f t="shared" si="763"/>
        <v/>
      </c>
      <c r="SX74" t="str">
        <f t="shared" si="764"/>
        <v/>
      </c>
      <c r="SZ74" s="2" t="str">
        <f t="shared" si="765"/>
        <v/>
      </c>
      <c r="TA74" t="str">
        <f t="shared" si="766"/>
        <v/>
      </c>
      <c r="TC74" s="2" t="str">
        <f t="shared" si="767"/>
        <v/>
      </c>
      <c r="TD74" t="str">
        <f t="shared" si="768"/>
        <v/>
      </c>
      <c r="TF74" s="2" t="str">
        <f t="shared" si="769"/>
        <v/>
      </c>
      <c r="TG74" t="str">
        <f t="shared" si="770"/>
        <v/>
      </c>
      <c r="TI74" s="2" t="str">
        <f t="shared" si="771"/>
        <v/>
      </c>
      <c r="TJ74" t="str">
        <f t="shared" si="772"/>
        <v/>
      </c>
      <c r="TL74" s="2" t="str">
        <f t="shared" si="773"/>
        <v/>
      </c>
      <c r="TM74" t="str">
        <f t="shared" si="774"/>
        <v/>
      </c>
      <c r="TO74" s="2" t="str">
        <f t="shared" si="775"/>
        <v/>
      </c>
      <c r="TP74" t="str">
        <f t="shared" si="776"/>
        <v/>
      </c>
      <c r="TR74" s="2" t="str">
        <f t="shared" si="777"/>
        <v/>
      </c>
      <c r="TS74" t="str">
        <f t="shared" si="778"/>
        <v/>
      </c>
      <c r="TU74" s="2" t="str">
        <f t="shared" si="779"/>
        <v/>
      </c>
      <c r="TV74" t="str">
        <f t="shared" si="780"/>
        <v/>
      </c>
      <c r="TX74" s="2" t="str">
        <f t="shared" si="781"/>
        <v/>
      </c>
      <c r="TY74" t="str">
        <f t="shared" si="782"/>
        <v/>
      </c>
      <c r="UA74" s="2" t="str">
        <f t="shared" si="783"/>
        <v/>
      </c>
      <c r="UB74" t="str">
        <f t="shared" si="784"/>
        <v/>
      </c>
      <c r="UD74" s="2" t="str">
        <f t="shared" si="785"/>
        <v/>
      </c>
      <c r="UE74" t="str">
        <f t="shared" si="786"/>
        <v/>
      </c>
      <c r="UG74" s="2" t="str">
        <f t="shared" si="787"/>
        <v/>
      </c>
      <c r="UH74" t="str">
        <f t="shared" si="788"/>
        <v/>
      </c>
      <c r="UJ74" s="2" t="str">
        <f t="shared" si="789"/>
        <v/>
      </c>
      <c r="UK74" t="str">
        <f t="shared" si="790"/>
        <v/>
      </c>
      <c r="UM74" s="2" t="str">
        <f t="shared" si="791"/>
        <v/>
      </c>
      <c r="UN74" t="str">
        <f t="shared" si="792"/>
        <v/>
      </c>
      <c r="UP74" s="2" t="str">
        <f t="shared" si="793"/>
        <v/>
      </c>
      <c r="UQ74" t="str">
        <f t="shared" si="794"/>
        <v/>
      </c>
      <c r="US74" s="2" t="str">
        <f t="shared" si="795"/>
        <v/>
      </c>
      <c r="UT74" t="str">
        <f t="shared" si="796"/>
        <v/>
      </c>
      <c r="UV74" s="2" t="str">
        <f t="shared" si="797"/>
        <v/>
      </c>
      <c r="UW74" t="str">
        <f t="shared" si="798"/>
        <v/>
      </c>
      <c r="UY74" s="2" t="str">
        <f t="shared" si="799"/>
        <v/>
      </c>
      <c r="UZ74" t="str">
        <f t="shared" si="800"/>
        <v/>
      </c>
      <c r="VB74" s="2" t="str">
        <f t="shared" si="801"/>
        <v/>
      </c>
      <c r="VC74" t="str">
        <f t="shared" si="802"/>
        <v/>
      </c>
      <c r="VE74" s="2" t="str">
        <f t="shared" si="803"/>
        <v/>
      </c>
      <c r="VF74" t="str">
        <f t="shared" si="804"/>
        <v/>
      </c>
      <c r="VH74" s="2" t="str">
        <f t="shared" si="805"/>
        <v/>
      </c>
      <c r="VI74" t="str">
        <f t="shared" si="806"/>
        <v/>
      </c>
      <c r="VK74" s="2" t="str">
        <f t="shared" si="807"/>
        <v/>
      </c>
      <c r="VL74" t="str">
        <f t="shared" si="808"/>
        <v/>
      </c>
      <c r="VN74" s="2" t="str">
        <f t="shared" si="809"/>
        <v/>
      </c>
      <c r="VO74" t="str">
        <f t="shared" si="810"/>
        <v/>
      </c>
      <c r="VQ74" s="2" t="str">
        <f t="shared" si="811"/>
        <v/>
      </c>
      <c r="VR74" t="str">
        <f t="shared" si="812"/>
        <v/>
      </c>
      <c r="VT74" s="2" t="str">
        <f t="shared" si="813"/>
        <v/>
      </c>
      <c r="VU74" t="str">
        <f t="shared" si="814"/>
        <v/>
      </c>
      <c r="VW74" s="2" t="str">
        <f t="shared" si="815"/>
        <v/>
      </c>
      <c r="VX74" t="str">
        <f t="shared" si="816"/>
        <v/>
      </c>
      <c r="VZ74" s="2" t="str">
        <f t="shared" si="817"/>
        <v/>
      </c>
      <c r="WA74" t="str">
        <f t="shared" si="818"/>
        <v/>
      </c>
      <c r="WC74" s="2" t="str">
        <f t="shared" si="819"/>
        <v/>
      </c>
      <c r="WD74" t="str">
        <f t="shared" si="820"/>
        <v/>
      </c>
      <c r="WF74" s="2" t="str">
        <f t="shared" si="821"/>
        <v/>
      </c>
      <c r="WG74" t="str">
        <f t="shared" si="822"/>
        <v/>
      </c>
      <c r="WI74" s="2" t="str">
        <f t="shared" si="823"/>
        <v/>
      </c>
      <c r="WJ74" t="str">
        <f t="shared" si="824"/>
        <v/>
      </c>
      <c r="WL74" s="2" t="str">
        <f t="shared" si="825"/>
        <v/>
      </c>
      <c r="WM74" t="str">
        <f t="shared" si="826"/>
        <v/>
      </c>
      <c r="WO74" s="2" t="str">
        <f t="shared" si="827"/>
        <v/>
      </c>
      <c r="WP74" t="str">
        <f t="shared" si="828"/>
        <v/>
      </c>
      <c r="WR74" s="2" t="str">
        <f t="shared" si="829"/>
        <v/>
      </c>
      <c r="WS74" t="str">
        <f t="shared" si="830"/>
        <v/>
      </c>
      <c r="WU74" s="2" t="str">
        <f t="shared" si="831"/>
        <v/>
      </c>
      <c r="WV74" t="str">
        <f t="shared" si="832"/>
        <v/>
      </c>
      <c r="WX74" s="2" t="str">
        <f t="shared" si="833"/>
        <v/>
      </c>
      <c r="WY74" t="str">
        <f t="shared" si="834"/>
        <v/>
      </c>
      <c r="XA74" s="2" t="str">
        <f t="shared" si="835"/>
        <v/>
      </c>
      <c r="XB74" t="str">
        <f t="shared" si="836"/>
        <v/>
      </c>
      <c r="XD74" s="2" t="str">
        <f t="shared" si="837"/>
        <v/>
      </c>
      <c r="XE74" t="str">
        <f t="shared" si="838"/>
        <v/>
      </c>
      <c r="XG74" s="2" t="str">
        <f t="shared" si="839"/>
        <v/>
      </c>
      <c r="XH74" t="str">
        <f t="shared" si="840"/>
        <v/>
      </c>
      <c r="XJ74" s="2" t="str">
        <f t="shared" si="841"/>
        <v/>
      </c>
      <c r="XK74" t="str">
        <f t="shared" si="842"/>
        <v/>
      </c>
      <c r="XM74" s="2" t="str">
        <f t="shared" si="843"/>
        <v/>
      </c>
      <c r="XN74" t="str">
        <f t="shared" si="844"/>
        <v/>
      </c>
      <c r="XP74" s="2" t="str">
        <f t="shared" si="845"/>
        <v/>
      </c>
      <c r="XQ74" t="str">
        <f t="shared" si="846"/>
        <v/>
      </c>
      <c r="XS74" s="2" t="str">
        <f t="shared" si="847"/>
        <v/>
      </c>
      <c r="XT74" t="str">
        <f t="shared" si="848"/>
        <v/>
      </c>
      <c r="XV74" s="2" t="str">
        <f t="shared" si="849"/>
        <v/>
      </c>
      <c r="XW74" t="str">
        <f t="shared" si="850"/>
        <v/>
      </c>
      <c r="XY74" s="2" t="str">
        <f t="shared" si="851"/>
        <v/>
      </c>
      <c r="XZ74" t="str">
        <f t="shared" si="852"/>
        <v/>
      </c>
      <c r="YB74" s="2" t="str">
        <f t="shared" si="853"/>
        <v/>
      </c>
      <c r="YC74" t="str">
        <f t="shared" si="854"/>
        <v/>
      </c>
      <c r="YE74" s="2" t="str">
        <f t="shared" si="855"/>
        <v/>
      </c>
      <c r="YF74" t="str">
        <f t="shared" si="856"/>
        <v/>
      </c>
      <c r="YH74" s="2" t="str">
        <f t="shared" si="857"/>
        <v/>
      </c>
      <c r="YI74" t="str">
        <f t="shared" si="858"/>
        <v/>
      </c>
      <c r="YK74" s="2" t="str">
        <f t="shared" si="859"/>
        <v/>
      </c>
      <c r="YL74" t="str">
        <f t="shared" si="860"/>
        <v/>
      </c>
      <c r="YN74" s="2" t="str">
        <f t="shared" si="861"/>
        <v/>
      </c>
      <c r="YO74" t="str">
        <f t="shared" si="862"/>
        <v/>
      </c>
      <c r="YQ74" s="2" t="str">
        <f t="shared" si="863"/>
        <v/>
      </c>
      <c r="YR74" t="str">
        <f t="shared" si="864"/>
        <v/>
      </c>
      <c r="YT74" s="2" t="str">
        <f t="shared" si="865"/>
        <v/>
      </c>
      <c r="YU74" t="str">
        <f t="shared" si="866"/>
        <v/>
      </c>
      <c r="YW74" s="2" t="str">
        <f t="shared" si="867"/>
        <v/>
      </c>
      <c r="YX74" t="str">
        <f t="shared" si="868"/>
        <v/>
      </c>
    </row>
    <row r="75" spans="3:674">
      <c r="C75" s="8"/>
      <c r="D75" s="2" t="str">
        <f t="shared" si="447"/>
        <v/>
      </c>
      <c r="E75" t="str">
        <f t="shared" si="448"/>
        <v/>
      </c>
      <c r="G75" s="2" t="str">
        <f t="shared" si="449"/>
        <v/>
      </c>
      <c r="H75" t="str">
        <f t="shared" si="450"/>
        <v/>
      </c>
      <c r="J75" s="2" t="str">
        <f t="shared" si="451"/>
        <v/>
      </c>
      <c r="K75" t="str">
        <f t="shared" si="452"/>
        <v/>
      </c>
      <c r="M75" s="2" t="str">
        <f t="shared" si="453"/>
        <v/>
      </c>
      <c r="N75" t="str">
        <f t="shared" si="454"/>
        <v/>
      </c>
      <c r="P75" s="2" t="str">
        <f t="shared" si="455"/>
        <v/>
      </c>
      <c r="Q75" t="str">
        <f t="shared" si="456"/>
        <v/>
      </c>
      <c r="S75" s="2" t="str">
        <f t="shared" si="869"/>
        <v/>
      </c>
      <c r="T75" t="str">
        <f t="shared" si="457"/>
        <v/>
      </c>
      <c r="V75" s="2" t="str">
        <f t="shared" si="458"/>
        <v/>
      </c>
      <c r="W75" t="str">
        <f t="shared" si="459"/>
        <v/>
      </c>
      <c r="Y75" s="2" t="str">
        <f t="shared" si="460"/>
        <v/>
      </c>
      <c r="Z75" t="str">
        <f t="shared" si="461"/>
        <v/>
      </c>
      <c r="AB75" s="2"/>
      <c r="AE75" s="2"/>
      <c r="AH75" s="2"/>
      <c r="AK75" s="2"/>
      <c r="BL75" s="2" t="str">
        <f t="shared" ref="BL75:BL100" si="870">BM75</f>
        <v/>
      </c>
      <c r="BM75" t="str">
        <f t="shared" si="462"/>
        <v/>
      </c>
      <c r="BO75" s="2" t="str">
        <f t="shared" si="463"/>
        <v/>
      </c>
      <c r="BP75" t="str">
        <f t="shared" si="464"/>
        <v/>
      </c>
      <c r="BR75" s="2" t="str">
        <f t="shared" si="465"/>
        <v/>
      </c>
      <c r="BS75" t="str">
        <f t="shared" si="466"/>
        <v/>
      </c>
      <c r="BU75" s="2" t="str">
        <f t="shared" si="467"/>
        <v/>
      </c>
      <c r="BV75" t="str">
        <f t="shared" si="468"/>
        <v/>
      </c>
      <c r="BX75" s="2" t="str">
        <f t="shared" si="469"/>
        <v/>
      </c>
      <c r="BY75" t="str">
        <f t="shared" si="470"/>
        <v/>
      </c>
      <c r="CA75" s="2" t="str">
        <f t="shared" si="471"/>
        <v/>
      </c>
      <c r="CB75" t="str">
        <f t="shared" si="472"/>
        <v/>
      </c>
      <c r="CD75" s="2" t="str">
        <f t="shared" si="473"/>
        <v/>
      </c>
      <c r="CE75" t="str">
        <f t="shared" si="474"/>
        <v/>
      </c>
      <c r="CG75" s="2" t="str">
        <f t="shared" si="475"/>
        <v/>
      </c>
      <c r="CH75" t="str">
        <f t="shared" si="476"/>
        <v/>
      </c>
      <c r="CJ75" s="2" t="str">
        <f t="shared" si="477"/>
        <v/>
      </c>
      <c r="CK75" t="str">
        <f t="shared" si="478"/>
        <v/>
      </c>
      <c r="CM75" s="2" t="str">
        <f t="shared" si="479"/>
        <v/>
      </c>
      <c r="CN75" t="str">
        <f t="shared" si="480"/>
        <v/>
      </c>
      <c r="CP75" s="2" t="str">
        <f t="shared" si="481"/>
        <v/>
      </c>
      <c r="CQ75" t="str">
        <f t="shared" si="482"/>
        <v/>
      </c>
      <c r="CS75" s="2" t="str">
        <f t="shared" si="483"/>
        <v/>
      </c>
      <c r="CT75" t="str">
        <f t="shared" si="484"/>
        <v/>
      </c>
      <c r="CV75" s="2" t="str">
        <f t="shared" si="485"/>
        <v/>
      </c>
      <c r="CW75" t="str">
        <f t="shared" si="486"/>
        <v/>
      </c>
      <c r="CY75" s="2" t="str">
        <f t="shared" si="487"/>
        <v/>
      </c>
      <c r="CZ75" t="str">
        <f t="shared" si="488"/>
        <v/>
      </c>
      <c r="DB75" s="2" t="str">
        <f t="shared" si="489"/>
        <v/>
      </c>
      <c r="DC75" t="str">
        <f t="shared" si="490"/>
        <v/>
      </c>
      <c r="DE75" s="2" t="str">
        <f t="shared" si="491"/>
        <v/>
      </c>
      <c r="DF75" t="str">
        <f t="shared" si="492"/>
        <v/>
      </c>
      <c r="DH75" s="2" t="str">
        <f t="shared" si="493"/>
        <v/>
      </c>
      <c r="DI75" t="str">
        <f t="shared" si="494"/>
        <v/>
      </c>
      <c r="DK75" s="2" t="str">
        <f t="shared" si="495"/>
        <v/>
      </c>
      <c r="DL75" t="str">
        <f t="shared" si="496"/>
        <v/>
      </c>
      <c r="DN75" s="2" t="str">
        <f t="shared" si="497"/>
        <v/>
      </c>
      <c r="DO75" t="str">
        <f t="shared" si="498"/>
        <v/>
      </c>
      <c r="DQ75" s="2" t="str">
        <f t="shared" si="499"/>
        <v/>
      </c>
      <c r="DR75" t="str">
        <f t="shared" si="500"/>
        <v/>
      </c>
      <c r="DT75" s="2" t="str">
        <f t="shared" si="501"/>
        <v/>
      </c>
      <c r="DU75" t="str">
        <f t="shared" si="502"/>
        <v/>
      </c>
      <c r="DW75" s="2" t="str">
        <f t="shared" si="503"/>
        <v/>
      </c>
      <c r="DX75" t="str">
        <f t="shared" si="504"/>
        <v/>
      </c>
      <c r="DZ75" s="2" t="str">
        <f t="shared" si="505"/>
        <v/>
      </c>
      <c r="EA75" t="str">
        <f t="shared" si="506"/>
        <v/>
      </c>
      <c r="EC75" s="2" t="str">
        <f t="shared" si="507"/>
        <v/>
      </c>
      <c r="ED75" t="str">
        <f t="shared" si="508"/>
        <v/>
      </c>
      <c r="EF75" s="2" t="str">
        <f t="shared" si="509"/>
        <v/>
      </c>
      <c r="EG75" t="str">
        <f t="shared" si="510"/>
        <v/>
      </c>
      <c r="EI75" s="2" t="str">
        <f t="shared" si="511"/>
        <v/>
      </c>
      <c r="EJ75" t="str">
        <f t="shared" si="512"/>
        <v/>
      </c>
      <c r="EL75" s="2" t="str">
        <f t="shared" si="513"/>
        <v/>
      </c>
      <c r="EM75" t="str">
        <f t="shared" si="514"/>
        <v/>
      </c>
      <c r="EO75" s="2" t="str">
        <f t="shared" si="515"/>
        <v/>
      </c>
      <c r="EP75" t="str">
        <f t="shared" si="516"/>
        <v/>
      </c>
      <c r="ER75" s="2" t="str">
        <f t="shared" si="517"/>
        <v/>
      </c>
      <c r="ES75" t="str">
        <f t="shared" si="518"/>
        <v/>
      </c>
      <c r="EU75" s="2" t="str">
        <f t="shared" si="519"/>
        <v/>
      </c>
      <c r="EV75" t="str">
        <f t="shared" si="520"/>
        <v/>
      </c>
      <c r="EX75" s="2" t="str">
        <f t="shared" si="521"/>
        <v/>
      </c>
      <c r="EY75" t="str">
        <f t="shared" si="522"/>
        <v/>
      </c>
      <c r="FA75" s="2" t="str">
        <f t="shared" si="523"/>
        <v/>
      </c>
      <c r="FB75" t="str">
        <f t="shared" si="524"/>
        <v/>
      </c>
      <c r="FD75" s="2" t="str">
        <f t="shared" si="525"/>
        <v/>
      </c>
      <c r="FE75" t="str">
        <f t="shared" si="526"/>
        <v/>
      </c>
      <c r="FG75" s="2" t="str">
        <f t="shared" si="527"/>
        <v/>
      </c>
      <c r="FH75" t="str">
        <f t="shared" si="528"/>
        <v/>
      </c>
      <c r="FJ75" s="2" t="str">
        <f t="shared" si="529"/>
        <v/>
      </c>
      <c r="FK75" t="str">
        <f t="shared" si="530"/>
        <v/>
      </c>
      <c r="FM75" s="2" t="str">
        <f t="shared" si="531"/>
        <v/>
      </c>
      <c r="FN75" t="str">
        <f t="shared" si="532"/>
        <v/>
      </c>
      <c r="FP75" s="2" t="str">
        <f t="shared" si="533"/>
        <v/>
      </c>
      <c r="FQ75" t="str">
        <f t="shared" si="534"/>
        <v/>
      </c>
      <c r="FS75" s="2" t="str">
        <f t="shared" si="535"/>
        <v/>
      </c>
      <c r="FT75" t="str">
        <f t="shared" si="536"/>
        <v/>
      </c>
      <c r="FV75" s="2" t="str">
        <f t="shared" si="537"/>
        <v/>
      </c>
      <c r="FW75" t="str">
        <f t="shared" si="538"/>
        <v/>
      </c>
      <c r="FY75" s="2" t="str">
        <f t="shared" si="539"/>
        <v/>
      </c>
      <c r="FZ75" t="str">
        <f t="shared" si="540"/>
        <v/>
      </c>
      <c r="GB75" s="2" t="str">
        <f t="shared" si="541"/>
        <v/>
      </c>
      <c r="GC75" t="str">
        <f t="shared" si="542"/>
        <v/>
      </c>
      <c r="GE75" s="2" t="str">
        <f t="shared" si="543"/>
        <v/>
      </c>
      <c r="GF75" t="str">
        <f t="shared" si="544"/>
        <v/>
      </c>
      <c r="GH75" s="2" t="str">
        <f t="shared" si="545"/>
        <v/>
      </c>
      <c r="GI75" t="str">
        <f t="shared" si="546"/>
        <v/>
      </c>
      <c r="GK75" s="2" t="str">
        <f t="shared" si="547"/>
        <v/>
      </c>
      <c r="GL75" t="str">
        <f t="shared" si="548"/>
        <v/>
      </c>
      <c r="GN75" s="2" t="str">
        <f t="shared" si="549"/>
        <v/>
      </c>
      <c r="GO75" t="str">
        <f t="shared" si="550"/>
        <v/>
      </c>
      <c r="GQ75" s="2" t="str">
        <f t="shared" si="551"/>
        <v/>
      </c>
      <c r="GR75" t="str">
        <f t="shared" si="552"/>
        <v/>
      </c>
      <c r="GT75" s="2" t="str">
        <f t="shared" si="553"/>
        <v/>
      </c>
      <c r="GU75" t="str">
        <f t="shared" si="554"/>
        <v/>
      </c>
      <c r="GW75" s="2" t="str">
        <f t="shared" si="555"/>
        <v/>
      </c>
      <c r="GX75" t="str">
        <f t="shared" si="556"/>
        <v/>
      </c>
      <c r="GZ75" s="2" t="str">
        <f t="shared" si="557"/>
        <v/>
      </c>
      <c r="HA75" t="str">
        <f t="shared" si="558"/>
        <v/>
      </c>
      <c r="HC75" s="2" t="str">
        <f t="shared" si="559"/>
        <v/>
      </c>
      <c r="HD75" t="str">
        <f t="shared" si="560"/>
        <v/>
      </c>
      <c r="HF75" s="2" t="str">
        <f t="shared" si="561"/>
        <v/>
      </c>
      <c r="HG75" t="str">
        <f t="shared" si="562"/>
        <v/>
      </c>
      <c r="HI75" s="2" t="str">
        <f t="shared" si="563"/>
        <v/>
      </c>
      <c r="HJ75" t="str">
        <f t="shared" si="564"/>
        <v/>
      </c>
      <c r="HL75" s="2" t="str">
        <f t="shared" si="565"/>
        <v/>
      </c>
      <c r="HM75" t="str">
        <f t="shared" si="566"/>
        <v/>
      </c>
      <c r="HO75" s="2" t="str">
        <f t="shared" si="567"/>
        <v/>
      </c>
      <c r="HP75" t="str">
        <f t="shared" si="568"/>
        <v/>
      </c>
      <c r="HR75" s="2" t="str">
        <f t="shared" si="569"/>
        <v/>
      </c>
      <c r="HS75" t="str">
        <f t="shared" si="570"/>
        <v/>
      </c>
      <c r="HU75" s="2" t="str">
        <f t="shared" si="571"/>
        <v/>
      </c>
      <c r="HV75" t="str">
        <f t="shared" si="572"/>
        <v/>
      </c>
      <c r="HX75" s="2" t="str">
        <f t="shared" si="573"/>
        <v/>
      </c>
      <c r="HY75" t="str">
        <f t="shared" si="574"/>
        <v/>
      </c>
      <c r="IA75" s="2" t="str">
        <f t="shared" si="575"/>
        <v/>
      </c>
      <c r="IB75" t="str">
        <f t="shared" si="576"/>
        <v/>
      </c>
      <c r="ID75" s="2" t="str">
        <f t="shared" si="577"/>
        <v/>
      </c>
      <c r="IE75" t="str">
        <f t="shared" si="578"/>
        <v/>
      </c>
      <c r="IG75" s="2" t="str">
        <f t="shared" si="579"/>
        <v/>
      </c>
      <c r="IH75" t="str">
        <f t="shared" si="580"/>
        <v/>
      </c>
      <c r="IJ75" s="2" t="str">
        <f t="shared" si="581"/>
        <v/>
      </c>
      <c r="IK75" t="str">
        <f t="shared" si="582"/>
        <v/>
      </c>
      <c r="IM75" s="2" t="str">
        <f t="shared" si="583"/>
        <v/>
      </c>
      <c r="IN75" t="str">
        <f t="shared" si="584"/>
        <v/>
      </c>
      <c r="IP75" s="2" t="str">
        <f t="shared" si="585"/>
        <v/>
      </c>
      <c r="IQ75" t="str">
        <f t="shared" si="586"/>
        <v/>
      </c>
      <c r="IS75" s="2" t="str">
        <f t="shared" si="587"/>
        <v/>
      </c>
      <c r="IT75" t="str">
        <f t="shared" si="588"/>
        <v/>
      </c>
      <c r="IV75" s="2" t="str">
        <f t="shared" si="589"/>
        <v/>
      </c>
      <c r="IW75" t="str">
        <f t="shared" si="590"/>
        <v/>
      </c>
      <c r="IY75" s="2" t="str">
        <f t="shared" si="591"/>
        <v/>
      </c>
      <c r="IZ75" t="str">
        <f t="shared" si="592"/>
        <v/>
      </c>
      <c r="JB75" s="2" t="str">
        <f t="shared" si="593"/>
        <v/>
      </c>
      <c r="JC75" t="str">
        <f t="shared" si="594"/>
        <v/>
      </c>
      <c r="JE75" s="2" t="str">
        <f t="shared" si="595"/>
        <v/>
      </c>
      <c r="JF75" t="str">
        <f t="shared" si="596"/>
        <v/>
      </c>
      <c r="JH75" s="2" t="str">
        <f t="shared" si="597"/>
        <v/>
      </c>
      <c r="JI75" t="str">
        <f t="shared" si="598"/>
        <v/>
      </c>
      <c r="JK75" s="2" t="str">
        <f t="shared" si="599"/>
        <v/>
      </c>
      <c r="JL75" t="str">
        <f t="shared" si="600"/>
        <v/>
      </c>
      <c r="JN75" s="2" t="str">
        <f t="shared" si="601"/>
        <v/>
      </c>
      <c r="JO75" t="str">
        <f t="shared" si="602"/>
        <v/>
      </c>
      <c r="JQ75" s="2" t="str">
        <f t="shared" si="603"/>
        <v/>
      </c>
      <c r="JR75" t="str">
        <f t="shared" si="604"/>
        <v/>
      </c>
      <c r="JT75" s="2" t="str">
        <f t="shared" si="605"/>
        <v/>
      </c>
      <c r="JU75" t="str">
        <f t="shared" si="606"/>
        <v/>
      </c>
      <c r="JW75" s="2" t="str">
        <f t="shared" si="607"/>
        <v/>
      </c>
      <c r="JX75" t="str">
        <f t="shared" si="608"/>
        <v/>
      </c>
      <c r="JZ75" s="2" t="str">
        <f t="shared" si="609"/>
        <v/>
      </c>
      <c r="KA75" t="str">
        <f t="shared" si="610"/>
        <v/>
      </c>
      <c r="KC75" s="2" t="str">
        <f t="shared" si="611"/>
        <v/>
      </c>
      <c r="KD75" t="str">
        <f t="shared" si="612"/>
        <v/>
      </c>
      <c r="KF75" s="2" t="str">
        <f t="shared" si="613"/>
        <v/>
      </c>
      <c r="KG75" t="str">
        <f t="shared" si="614"/>
        <v/>
      </c>
      <c r="KI75" s="2" t="str">
        <f t="shared" si="615"/>
        <v/>
      </c>
      <c r="KJ75" t="str">
        <f t="shared" si="616"/>
        <v/>
      </c>
      <c r="KL75" s="2" t="str">
        <f t="shared" si="617"/>
        <v/>
      </c>
      <c r="KM75" t="str">
        <f t="shared" si="618"/>
        <v/>
      </c>
      <c r="KO75" s="2" t="str">
        <f t="shared" si="619"/>
        <v/>
      </c>
      <c r="KP75" t="str">
        <f t="shared" si="620"/>
        <v/>
      </c>
      <c r="KR75" s="2" t="str">
        <f t="shared" si="621"/>
        <v/>
      </c>
      <c r="KS75" t="str">
        <f t="shared" si="622"/>
        <v/>
      </c>
      <c r="KU75" s="2" t="str">
        <f t="shared" si="623"/>
        <v/>
      </c>
      <c r="KV75" t="str">
        <f t="shared" si="624"/>
        <v/>
      </c>
      <c r="KX75" s="2" t="str">
        <f t="shared" si="625"/>
        <v/>
      </c>
      <c r="KY75" t="str">
        <f t="shared" si="626"/>
        <v/>
      </c>
      <c r="LA75" s="2" t="str">
        <f t="shared" si="627"/>
        <v/>
      </c>
      <c r="LB75" t="str">
        <f t="shared" si="628"/>
        <v/>
      </c>
      <c r="LD75" s="2" t="str">
        <f t="shared" si="629"/>
        <v/>
      </c>
      <c r="LE75" t="str">
        <f t="shared" si="630"/>
        <v/>
      </c>
      <c r="LG75" s="2" t="str">
        <f t="shared" si="631"/>
        <v/>
      </c>
      <c r="LH75" t="str">
        <f t="shared" si="632"/>
        <v/>
      </c>
      <c r="LJ75" s="2" t="str">
        <f t="shared" si="633"/>
        <v/>
      </c>
      <c r="LK75" t="str">
        <f t="shared" si="634"/>
        <v/>
      </c>
      <c r="LM75" s="2" t="str">
        <f t="shared" si="635"/>
        <v/>
      </c>
      <c r="LN75" t="str">
        <f t="shared" si="636"/>
        <v/>
      </c>
      <c r="LP75" s="2" t="str">
        <f t="shared" si="637"/>
        <v/>
      </c>
      <c r="LQ75" t="str">
        <f t="shared" si="638"/>
        <v/>
      </c>
      <c r="LS75" s="2" t="str">
        <f t="shared" si="639"/>
        <v/>
      </c>
      <c r="LT75" t="str">
        <f t="shared" si="640"/>
        <v/>
      </c>
      <c r="LV75" s="2" t="str">
        <f t="shared" si="641"/>
        <v/>
      </c>
      <c r="LW75" t="str">
        <f t="shared" si="642"/>
        <v/>
      </c>
      <c r="LY75" s="2" t="str">
        <f t="shared" si="643"/>
        <v/>
      </c>
      <c r="LZ75" t="str">
        <f t="shared" si="644"/>
        <v/>
      </c>
      <c r="MB75" s="2" t="str">
        <f t="shared" si="645"/>
        <v/>
      </c>
      <c r="MC75" t="str">
        <f t="shared" si="646"/>
        <v/>
      </c>
      <c r="ME75" s="2" t="str">
        <f t="shared" si="647"/>
        <v/>
      </c>
      <c r="MF75" t="str">
        <f t="shared" si="648"/>
        <v/>
      </c>
      <c r="MH75" s="2" t="str">
        <f t="shared" si="649"/>
        <v/>
      </c>
      <c r="MI75" t="str">
        <f t="shared" si="650"/>
        <v/>
      </c>
      <c r="MK75" s="2" t="str">
        <f t="shared" si="651"/>
        <v/>
      </c>
      <c r="ML75" t="str">
        <f t="shared" si="652"/>
        <v/>
      </c>
      <c r="MN75" s="2" t="str">
        <f t="shared" si="653"/>
        <v/>
      </c>
      <c r="MO75" t="str">
        <f t="shared" si="654"/>
        <v/>
      </c>
      <c r="MQ75" s="2" t="str">
        <f t="shared" si="655"/>
        <v/>
      </c>
      <c r="MR75" t="str">
        <f t="shared" si="656"/>
        <v/>
      </c>
      <c r="MT75" s="2" t="str">
        <f t="shared" si="657"/>
        <v/>
      </c>
      <c r="MU75" t="str">
        <f t="shared" si="658"/>
        <v/>
      </c>
      <c r="MW75" s="2" t="str">
        <f t="shared" si="659"/>
        <v/>
      </c>
      <c r="MX75" t="str">
        <f t="shared" si="660"/>
        <v/>
      </c>
      <c r="MZ75" s="2" t="str">
        <f t="shared" si="661"/>
        <v/>
      </c>
      <c r="NA75" t="str">
        <f t="shared" si="662"/>
        <v/>
      </c>
      <c r="NC75" s="2" t="str">
        <f t="shared" si="663"/>
        <v/>
      </c>
      <c r="ND75" t="str">
        <f t="shared" si="664"/>
        <v/>
      </c>
      <c r="NF75" s="2" t="str">
        <f t="shared" si="665"/>
        <v/>
      </c>
      <c r="NG75" t="str">
        <f t="shared" si="666"/>
        <v/>
      </c>
      <c r="NI75" s="2" t="str">
        <f t="shared" si="667"/>
        <v/>
      </c>
      <c r="NJ75" t="str">
        <f t="shared" si="668"/>
        <v/>
      </c>
      <c r="NL75" s="2" t="str">
        <f t="shared" si="669"/>
        <v/>
      </c>
      <c r="NM75" t="str">
        <f t="shared" si="670"/>
        <v/>
      </c>
      <c r="NO75" s="2" t="str">
        <f t="shared" si="671"/>
        <v/>
      </c>
      <c r="NP75" t="str">
        <f t="shared" si="672"/>
        <v/>
      </c>
      <c r="NR75" s="2" t="str">
        <f t="shared" si="673"/>
        <v/>
      </c>
      <c r="NS75" t="str">
        <f t="shared" si="674"/>
        <v/>
      </c>
      <c r="NU75" s="2" t="str">
        <f t="shared" si="675"/>
        <v/>
      </c>
      <c r="NV75" t="str">
        <f t="shared" si="676"/>
        <v/>
      </c>
      <c r="NX75" s="2" t="str">
        <f t="shared" si="677"/>
        <v/>
      </c>
      <c r="NY75" t="str">
        <f t="shared" si="678"/>
        <v/>
      </c>
      <c r="OA75" s="2" t="str">
        <f t="shared" si="679"/>
        <v/>
      </c>
      <c r="OB75" t="str">
        <f t="shared" si="680"/>
        <v/>
      </c>
      <c r="OD75" s="2" t="str">
        <f t="shared" si="681"/>
        <v/>
      </c>
      <c r="OE75" t="str">
        <f t="shared" si="682"/>
        <v/>
      </c>
      <c r="OG75" s="2" t="str">
        <f t="shared" si="683"/>
        <v/>
      </c>
      <c r="OH75" t="str">
        <f t="shared" si="684"/>
        <v/>
      </c>
      <c r="OJ75" s="2" t="str">
        <f t="shared" si="685"/>
        <v/>
      </c>
      <c r="OK75" t="str">
        <f t="shared" si="686"/>
        <v/>
      </c>
      <c r="OM75" s="2" t="str">
        <f t="shared" si="687"/>
        <v/>
      </c>
      <c r="ON75" t="str">
        <f t="shared" si="688"/>
        <v/>
      </c>
      <c r="OP75" s="2" t="str">
        <f t="shared" si="689"/>
        <v/>
      </c>
      <c r="OQ75" t="str">
        <f t="shared" si="690"/>
        <v/>
      </c>
      <c r="OS75" s="2" t="str">
        <f t="shared" si="691"/>
        <v/>
      </c>
      <c r="OT75" t="str">
        <f t="shared" si="692"/>
        <v/>
      </c>
      <c r="OV75" s="2" t="str">
        <f t="shared" si="693"/>
        <v/>
      </c>
      <c r="OW75" t="str">
        <f t="shared" si="694"/>
        <v/>
      </c>
      <c r="OY75" s="2" t="str">
        <f t="shared" si="695"/>
        <v/>
      </c>
      <c r="OZ75" t="str">
        <f t="shared" si="696"/>
        <v/>
      </c>
      <c r="PB75" s="2" t="str">
        <f t="shared" si="697"/>
        <v/>
      </c>
      <c r="PC75" t="str">
        <f t="shared" si="698"/>
        <v/>
      </c>
      <c r="PE75" s="2" t="str">
        <f t="shared" si="699"/>
        <v/>
      </c>
      <c r="PF75" t="str">
        <f t="shared" si="700"/>
        <v/>
      </c>
      <c r="PH75" s="2" t="str">
        <f t="shared" si="701"/>
        <v/>
      </c>
      <c r="PI75" t="str">
        <f t="shared" si="702"/>
        <v/>
      </c>
      <c r="PK75" s="2" t="str">
        <f t="shared" si="703"/>
        <v/>
      </c>
      <c r="PL75" t="str">
        <f t="shared" si="704"/>
        <v/>
      </c>
      <c r="PN75" s="2" t="str">
        <f t="shared" si="705"/>
        <v/>
      </c>
      <c r="PO75" t="str">
        <f t="shared" si="706"/>
        <v/>
      </c>
      <c r="PQ75" s="2" t="str">
        <f t="shared" si="707"/>
        <v/>
      </c>
      <c r="PR75" t="str">
        <f t="shared" si="708"/>
        <v/>
      </c>
      <c r="PT75" s="2" t="str">
        <f t="shared" si="709"/>
        <v/>
      </c>
      <c r="PU75" t="str">
        <f t="shared" si="710"/>
        <v/>
      </c>
      <c r="PW75" s="2" t="str">
        <f t="shared" si="711"/>
        <v/>
      </c>
      <c r="PX75" t="str">
        <f t="shared" si="712"/>
        <v/>
      </c>
      <c r="PZ75" s="2" t="str">
        <f t="shared" si="713"/>
        <v/>
      </c>
      <c r="QA75" t="str">
        <f t="shared" si="714"/>
        <v/>
      </c>
      <c r="QC75" s="2" t="str">
        <f t="shared" si="715"/>
        <v/>
      </c>
      <c r="QD75" t="str">
        <f t="shared" si="716"/>
        <v/>
      </c>
      <c r="QF75" s="2" t="str">
        <f t="shared" si="717"/>
        <v/>
      </c>
      <c r="QG75" t="str">
        <f t="shared" si="718"/>
        <v/>
      </c>
      <c r="QI75" s="2" t="str">
        <f t="shared" si="719"/>
        <v/>
      </c>
      <c r="QJ75" t="str">
        <f t="shared" si="720"/>
        <v/>
      </c>
      <c r="QL75" s="2" t="str">
        <f t="shared" si="721"/>
        <v/>
      </c>
      <c r="QM75" t="str">
        <f t="shared" si="722"/>
        <v/>
      </c>
      <c r="QO75" s="2" t="str">
        <f t="shared" si="723"/>
        <v/>
      </c>
      <c r="QP75" t="str">
        <f t="shared" si="724"/>
        <v/>
      </c>
      <c r="QR75" s="2" t="str">
        <f t="shared" si="725"/>
        <v/>
      </c>
      <c r="QS75" t="str">
        <f t="shared" si="726"/>
        <v/>
      </c>
      <c r="QU75" s="2" t="str">
        <f t="shared" si="727"/>
        <v/>
      </c>
      <c r="QV75" t="str">
        <f t="shared" si="728"/>
        <v/>
      </c>
      <c r="QX75" s="2" t="str">
        <f t="shared" si="729"/>
        <v/>
      </c>
      <c r="QY75" t="str">
        <f t="shared" si="730"/>
        <v/>
      </c>
      <c r="RA75" s="2" t="str">
        <f t="shared" si="731"/>
        <v/>
      </c>
      <c r="RB75" t="str">
        <f t="shared" si="732"/>
        <v/>
      </c>
      <c r="RD75" s="2" t="str">
        <f t="shared" si="733"/>
        <v/>
      </c>
      <c r="RE75" t="str">
        <f t="shared" si="734"/>
        <v/>
      </c>
      <c r="RG75" s="2" t="str">
        <f t="shared" si="735"/>
        <v/>
      </c>
      <c r="RH75" t="str">
        <f t="shared" si="736"/>
        <v/>
      </c>
      <c r="RJ75" s="2" t="str">
        <f t="shared" si="737"/>
        <v/>
      </c>
      <c r="RK75" t="str">
        <f t="shared" si="738"/>
        <v/>
      </c>
      <c r="RM75" s="2" t="str">
        <f t="shared" si="739"/>
        <v/>
      </c>
      <c r="RN75" t="str">
        <f t="shared" si="740"/>
        <v/>
      </c>
      <c r="RP75" s="2" t="str">
        <f t="shared" si="741"/>
        <v/>
      </c>
      <c r="RQ75" t="str">
        <f t="shared" si="742"/>
        <v/>
      </c>
      <c r="RS75" s="2" t="str">
        <f t="shared" si="743"/>
        <v/>
      </c>
      <c r="RT75" t="str">
        <f t="shared" si="744"/>
        <v/>
      </c>
      <c r="RV75" s="2" t="str">
        <f t="shared" si="745"/>
        <v/>
      </c>
      <c r="RW75" t="str">
        <f t="shared" si="746"/>
        <v/>
      </c>
      <c r="RY75" s="2" t="str">
        <f t="shared" si="747"/>
        <v/>
      </c>
      <c r="RZ75" t="str">
        <f t="shared" si="748"/>
        <v/>
      </c>
      <c r="SB75" s="2" t="str">
        <f t="shared" si="749"/>
        <v/>
      </c>
      <c r="SC75" t="str">
        <f t="shared" si="750"/>
        <v/>
      </c>
      <c r="SE75" s="2" t="str">
        <f t="shared" si="751"/>
        <v/>
      </c>
      <c r="SF75" t="str">
        <f t="shared" si="752"/>
        <v/>
      </c>
      <c r="SH75" s="2" t="str">
        <f t="shared" si="753"/>
        <v/>
      </c>
      <c r="SI75" t="str">
        <f t="shared" si="754"/>
        <v/>
      </c>
      <c r="SK75" s="2" t="str">
        <f t="shared" si="755"/>
        <v/>
      </c>
      <c r="SL75" t="str">
        <f t="shared" si="756"/>
        <v/>
      </c>
      <c r="SN75" s="2" t="str">
        <f t="shared" si="757"/>
        <v/>
      </c>
      <c r="SO75" t="str">
        <f t="shared" si="758"/>
        <v/>
      </c>
      <c r="SQ75" s="2" t="str">
        <f t="shared" si="759"/>
        <v/>
      </c>
      <c r="SR75" t="str">
        <f t="shared" si="760"/>
        <v/>
      </c>
      <c r="ST75" s="2" t="str">
        <f t="shared" si="761"/>
        <v/>
      </c>
      <c r="SU75" t="str">
        <f t="shared" si="762"/>
        <v/>
      </c>
      <c r="SW75" s="2" t="str">
        <f t="shared" si="763"/>
        <v/>
      </c>
      <c r="SX75" t="str">
        <f t="shared" si="764"/>
        <v/>
      </c>
      <c r="SZ75" s="2" t="str">
        <f t="shared" si="765"/>
        <v/>
      </c>
      <c r="TA75" t="str">
        <f t="shared" si="766"/>
        <v/>
      </c>
      <c r="TC75" s="2" t="str">
        <f t="shared" si="767"/>
        <v/>
      </c>
      <c r="TD75" t="str">
        <f t="shared" si="768"/>
        <v/>
      </c>
      <c r="TF75" s="2" t="str">
        <f t="shared" si="769"/>
        <v/>
      </c>
      <c r="TG75" t="str">
        <f t="shared" si="770"/>
        <v/>
      </c>
      <c r="TI75" s="2" t="str">
        <f t="shared" si="771"/>
        <v/>
      </c>
      <c r="TJ75" t="str">
        <f t="shared" si="772"/>
        <v/>
      </c>
      <c r="TL75" s="2" t="str">
        <f t="shared" si="773"/>
        <v/>
      </c>
      <c r="TM75" t="str">
        <f t="shared" si="774"/>
        <v/>
      </c>
      <c r="TO75" s="2" t="str">
        <f t="shared" si="775"/>
        <v/>
      </c>
      <c r="TP75" t="str">
        <f t="shared" si="776"/>
        <v/>
      </c>
      <c r="TR75" s="2" t="str">
        <f t="shared" si="777"/>
        <v/>
      </c>
      <c r="TS75" t="str">
        <f t="shared" si="778"/>
        <v/>
      </c>
      <c r="TU75" s="2" t="str">
        <f t="shared" si="779"/>
        <v/>
      </c>
      <c r="TV75" t="str">
        <f t="shared" si="780"/>
        <v/>
      </c>
      <c r="TX75" s="2" t="str">
        <f t="shared" si="781"/>
        <v/>
      </c>
      <c r="TY75" t="str">
        <f t="shared" si="782"/>
        <v/>
      </c>
      <c r="UA75" s="2" t="str">
        <f t="shared" si="783"/>
        <v/>
      </c>
      <c r="UB75" t="str">
        <f t="shared" si="784"/>
        <v/>
      </c>
      <c r="UD75" s="2" t="str">
        <f t="shared" si="785"/>
        <v/>
      </c>
      <c r="UE75" t="str">
        <f t="shared" si="786"/>
        <v/>
      </c>
      <c r="UG75" s="2" t="str">
        <f t="shared" si="787"/>
        <v/>
      </c>
      <c r="UH75" t="str">
        <f t="shared" si="788"/>
        <v/>
      </c>
      <c r="UJ75" s="2" t="str">
        <f t="shared" si="789"/>
        <v/>
      </c>
      <c r="UK75" t="str">
        <f t="shared" si="790"/>
        <v/>
      </c>
      <c r="UM75" s="2" t="str">
        <f t="shared" si="791"/>
        <v/>
      </c>
      <c r="UN75" t="str">
        <f t="shared" si="792"/>
        <v/>
      </c>
      <c r="UP75" s="2" t="str">
        <f t="shared" si="793"/>
        <v/>
      </c>
      <c r="UQ75" t="str">
        <f t="shared" si="794"/>
        <v/>
      </c>
      <c r="US75" s="2" t="str">
        <f t="shared" si="795"/>
        <v/>
      </c>
      <c r="UT75" t="str">
        <f t="shared" si="796"/>
        <v/>
      </c>
      <c r="UV75" s="2" t="str">
        <f t="shared" si="797"/>
        <v/>
      </c>
      <c r="UW75" t="str">
        <f t="shared" si="798"/>
        <v/>
      </c>
      <c r="UY75" s="2" t="str">
        <f t="shared" si="799"/>
        <v/>
      </c>
      <c r="UZ75" t="str">
        <f t="shared" si="800"/>
        <v/>
      </c>
      <c r="VB75" s="2" t="str">
        <f t="shared" si="801"/>
        <v/>
      </c>
      <c r="VC75" t="str">
        <f t="shared" si="802"/>
        <v/>
      </c>
      <c r="VE75" s="2" t="str">
        <f t="shared" si="803"/>
        <v/>
      </c>
      <c r="VF75" t="str">
        <f t="shared" si="804"/>
        <v/>
      </c>
      <c r="VH75" s="2" t="str">
        <f t="shared" si="805"/>
        <v/>
      </c>
      <c r="VI75" t="str">
        <f t="shared" si="806"/>
        <v/>
      </c>
      <c r="VK75" s="2" t="str">
        <f t="shared" si="807"/>
        <v/>
      </c>
      <c r="VL75" t="str">
        <f t="shared" si="808"/>
        <v/>
      </c>
      <c r="VN75" s="2" t="str">
        <f t="shared" si="809"/>
        <v/>
      </c>
      <c r="VO75" t="str">
        <f t="shared" si="810"/>
        <v/>
      </c>
      <c r="VQ75" s="2" t="str">
        <f t="shared" si="811"/>
        <v/>
      </c>
      <c r="VR75" t="str">
        <f t="shared" si="812"/>
        <v/>
      </c>
      <c r="VT75" s="2" t="str">
        <f t="shared" si="813"/>
        <v/>
      </c>
      <c r="VU75" t="str">
        <f t="shared" si="814"/>
        <v/>
      </c>
      <c r="VW75" s="2" t="str">
        <f t="shared" si="815"/>
        <v/>
      </c>
      <c r="VX75" t="str">
        <f t="shared" si="816"/>
        <v/>
      </c>
      <c r="VZ75" s="2" t="str">
        <f t="shared" si="817"/>
        <v/>
      </c>
      <c r="WA75" t="str">
        <f t="shared" si="818"/>
        <v/>
      </c>
      <c r="WC75" s="2" t="str">
        <f t="shared" si="819"/>
        <v/>
      </c>
      <c r="WD75" t="str">
        <f t="shared" si="820"/>
        <v/>
      </c>
      <c r="WF75" s="2" t="str">
        <f t="shared" si="821"/>
        <v/>
      </c>
      <c r="WG75" t="str">
        <f t="shared" si="822"/>
        <v/>
      </c>
      <c r="WI75" s="2" t="str">
        <f t="shared" si="823"/>
        <v/>
      </c>
      <c r="WJ75" t="str">
        <f t="shared" si="824"/>
        <v/>
      </c>
      <c r="WL75" s="2" t="str">
        <f t="shared" si="825"/>
        <v/>
      </c>
      <c r="WM75" t="str">
        <f t="shared" si="826"/>
        <v/>
      </c>
      <c r="WO75" s="2" t="str">
        <f t="shared" si="827"/>
        <v/>
      </c>
      <c r="WP75" t="str">
        <f t="shared" si="828"/>
        <v/>
      </c>
      <c r="WR75" s="2" t="str">
        <f t="shared" si="829"/>
        <v/>
      </c>
      <c r="WS75" t="str">
        <f t="shared" si="830"/>
        <v/>
      </c>
      <c r="WU75" s="2" t="str">
        <f t="shared" si="831"/>
        <v/>
      </c>
      <c r="WV75" t="str">
        <f t="shared" si="832"/>
        <v/>
      </c>
      <c r="WX75" s="2" t="str">
        <f t="shared" si="833"/>
        <v/>
      </c>
      <c r="WY75" t="str">
        <f t="shared" si="834"/>
        <v/>
      </c>
      <c r="XA75" s="2" t="str">
        <f t="shared" si="835"/>
        <v/>
      </c>
      <c r="XB75" t="str">
        <f t="shared" si="836"/>
        <v/>
      </c>
      <c r="XD75" s="2" t="str">
        <f t="shared" si="837"/>
        <v/>
      </c>
      <c r="XE75" t="str">
        <f t="shared" si="838"/>
        <v/>
      </c>
      <c r="XG75" s="2" t="str">
        <f t="shared" si="839"/>
        <v/>
      </c>
      <c r="XH75" t="str">
        <f t="shared" si="840"/>
        <v/>
      </c>
      <c r="XJ75" s="2" t="str">
        <f t="shared" si="841"/>
        <v/>
      </c>
      <c r="XK75" t="str">
        <f t="shared" si="842"/>
        <v/>
      </c>
      <c r="XM75" s="2" t="str">
        <f t="shared" si="843"/>
        <v/>
      </c>
      <c r="XN75" t="str">
        <f t="shared" si="844"/>
        <v/>
      </c>
      <c r="XP75" s="2" t="str">
        <f t="shared" si="845"/>
        <v/>
      </c>
      <c r="XQ75" t="str">
        <f t="shared" si="846"/>
        <v/>
      </c>
      <c r="XS75" s="2" t="str">
        <f t="shared" si="847"/>
        <v/>
      </c>
      <c r="XT75" t="str">
        <f t="shared" si="848"/>
        <v/>
      </c>
      <c r="XV75" s="2" t="str">
        <f t="shared" si="849"/>
        <v/>
      </c>
      <c r="XW75" t="str">
        <f t="shared" si="850"/>
        <v/>
      </c>
      <c r="XY75" s="2" t="str">
        <f t="shared" si="851"/>
        <v/>
      </c>
      <c r="XZ75" t="str">
        <f t="shared" si="852"/>
        <v/>
      </c>
      <c r="YB75" s="2" t="str">
        <f t="shared" si="853"/>
        <v/>
      </c>
      <c r="YC75" t="str">
        <f t="shared" si="854"/>
        <v/>
      </c>
      <c r="YE75" s="2" t="str">
        <f t="shared" si="855"/>
        <v/>
      </c>
      <c r="YF75" t="str">
        <f t="shared" si="856"/>
        <v/>
      </c>
      <c r="YH75" s="2" t="str">
        <f t="shared" si="857"/>
        <v/>
      </c>
      <c r="YI75" t="str">
        <f t="shared" si="858"/>
        <v/>
      </c>
      <c r="YK75" s="2" t="str">
        <f t="shared" si="859"/>
        <v/>
      </c>
      <c r="YL75" t="str">
        <f t="shared" si="860"/>
        <v/>
      </c>
      <c r="YN75" s="2" t="str">
        <f t="shared" si="861"/>
        <v/>
      </c>
      <c r="YO75" t="str">
        <f t="shared" si="862"/>
        <v/>
      </c>
      <c r="YQ75" s="2" t="str">
        <f t="shared" si="863"/>
        <v/>
      </c>
      <c r="YR75" t="str">
        <f t="shared" si="864"/>
        <v/>
      </c>
      <c r="YT75" s="2" t="str">
        <f t="shared" si="865"/>
        <v/>
      </c>
      <c r="YU75" t="str">
        <f t="shared" si="866"/>
        <v/>
      </c>
      <c r="YW75" s="2" t="str">
        <f t="shared" si="867"/>
        <v/>
      </c>
      <c r="YX75" t="str">
        <f t="shared" si="868"/>
        <v/>
      </c>
    </row>
    <row r="76" spans="3:674">
      <c r="C76" s="19"/>
      <c r="D76" s="2" t="str">
        <f t="shared" si="447"/>
        <v/>
      </c>
      <c r="E76" t="str">
        <f t="shared" si="448"/>
        <v/>
      </c>
      <c r="G76" s="2" t="str">
        <f t="shared" si="449"/>
        <v/>
      </c>
      <c r="H76" t="str">
        <f t="shared" si="450"/>
        <v/>
      </c>
      <c r="J76" s="2" t="str">
        <f t="shared" si="451"/>
        <v/>
      </c>
      <c r="K76" t="str">
        <f t="shared" si="452"/>
        <v/>
      </c>
      <c r="M76" s="2" t="str">
        <f t="shared" si="453"/>
        <v/>
      </c>
      <c r="N76" t="str">
        <f t="shared" si="454"/>
        <v/>
      </c>
      <c r="P76" s="2" t="str">
        <f t="shared" si="455"/>
        <v/>
      </c>
      <c r="Q76" t="str">
        <f t="shared" si="456"/>
        <v/>
      </c>
      <c r="S76" s="2" t="str">
        <f t="shared" si="869"/>
        <v/>
      </c>
      <c r="T76" t="str">
        <f t="shared" si="457"/>
        <v/>
      </c>
      <c r="V76" s="2" t="str">
        <f t="shared" si="458"/>
        <v/>
      </c>
      <c r="W76" t="str">
        <f t="shared" si="459"/>
        <v/>
      </c>
      <c r="Y76" s="2" t="str">
        <f t="shared" si="460"/>
        <v/>
      </c>
      <c r="Z76" t="str">
        <f t="shared" si="461"/>
        <v/>
      </c>
      <c r="AB76" s="2"/>
      <c r="AE76" s="2"/>
      <c r="AH76" s="2"/>
      <c r="AK76" s="2"/>
      <c r="BL76" s="2" t="str">
        <f t="shared" si="870"/>
        <v/>
      </c>
      <c r="BM76" t="str">
        <f t="shared" si="462"/>
        <v/>
      </c>
      <c r="BO76" s="2" t="str">
        <f t="shared" si="463"/>
        <v/>
      </c>
      <c r="BP76" t="str">
        <f t="shared" si="464"/>
        <v/>
      </c>
      <c r="BR76" s="2" t="str">
        <f t="shared" si="465"/>
        <v/>
      </c>
      <c r="BS76" t="str">
        <f t="shared" si="466"/>
        <v/>
      </c>
      <c r="BU76" s="2" t="str">
        <f t="shared" si="467"/>
        <v/>
      </c>
      <c r="BV76" t="str">
        <f t="shared" si="468"/>
        <v/>
      </c>
      <c r="BX76" s="2" t="str">
        <f t="shared" si="469"/>
        <v/>
      </c>
      <c r="BY76" t="str">
        <f t="shared" si="470"/>
        <v/>
      </c>
      <c r="CA76" s="2" t="str">
        <f t="shared" si="471"/>
        <v/>
      </c>
      <c r="CB76" t="str">
        <f t="shared" si="472"/>
        <v/>
      </c>
      <c r="CD76" s="2" t="str">
        <f t="shared" si="473"/>
        <v/>
      </c>
      <c r="CE76" t="str">
        <f t="shared" si="474"/>
        <v/>
      </c>
      <c r="CG76" s="2" t="str">
        <f t="shared" si="475"/>
        <v/>
      </c>
      <c r="CH76" t="str">
        <f t="shared" si="476"/>
        <v/>
      </c>
      <c r="CJ76" s="2" t="str">
        <f t="shared" si="477"/>
        <v/>
      </c>
      <c r="CK76" t="str">
        <f t="shared" si="478"/>
        <v/>
      </c>
      <c r="CM76" s="2" t="str">
        <f t="shared" si="479"/>
        <v/>
      </c>
      <c r="CN76" t="str">
        <f t="shared" si="480"/>
        <v/>
      </c>
      <c r="CP76" s="2" t="str">
        <f t="shared" si="481"/>
        <v/>
      </c>
      <c r="CQ76" t="str">
        <f t="shared" si="482"/>
        <v/>
      </c>
      <c r="CS76" s="2" t="str">
        <f t="shared" si="483"/>
        <v/>
      </c>
      <c r="CT76" t="str">
        <f t="shared" si="484"/>
        <v/>
      </c>
      <c r="CV76" s="2" t="str">
        <f t="shared" si="485"/>
        <v/>
      </c>
      <c r="CW76" t="str">
        <f t="shared" si="486"/>
        <v/>
      </c>
      <c r="CY76" s="2" t="str">
        <f t="shared" si="487"/>
        <v/>
      </c>
      <c r="CZ76" t="str">
        <f t="shared" si="488"/>
        <v/>
      </c>
      <c r="DB76" s="2" t="str">
        <f t="shared" si="489"/>
        <v/>
      </c>
      <c r="DC76" t="str">
        <f t="shared" si="490"/>
        <v/>
      </c>
      <c r="DE76" s="2" t="str">
        <f t="shared" si="491"/>
        <v/>
      </c>
      <c r="DF76" t="str">
        <f t="shared" si="492"/>
        <v/>
      </c>
      <c r="DH76" s="2" t="str">
        <f t="shared" si="493"/>
        <v/>
      </c>
      <c r="DI76" t="str">
        <f t="shared" si="494"/>
        <v/>
      </c>
      <c r="DK76" s="2" t="str">
        <f t="shared" si="495"/>
        <v/>
      </c>
      <c r="DL76" t="str">
        <f t="shared" si="496"/>
        <v/>
      </c>
      <c r="DN76" s="2" t="str">
        <f t="shared" si="497"/>
        <v/>
      </c>
      <c r="DO76" t="str">
        <f t="shared" si="498"/>
        <v/>
      </c>
      <c r="DQ76" s="2" t="str">
        <f t="shared" si="499"/>
        <v/>
      </c>
      <c r="DR76" t="str">
        <f t="shared" si="500"/>
        <v/>
      </c>
      <c r="DT76" s="2" t="str">
        <f t="shared" si="501"/>
        <v/>
      </c>
      <c r="DU76" t="str">
        <f t="shared" si="502"/>
        <v/>
      </c>
      <c r="DW76" s="2" t="str">
        <f t="shared" si="503"/>
        <v/>
      </c>
      <c r="DX76" t="str">
        <f t="shared" si="504"/>
        <v/>
      </c>
      <c r="DZ76" s="2" t="str">
        <f t="shared" si="505"/>
        <v/>
      </c>
      <c r="EA76" t="str">
        <f t="shared" si="506"/>
        <v/>
      </c>
      <c r="EC76" s="2" t="str">
        <f t="shared" si="507"/>
        <v/>
      </c>
      <c r="ED76" t="str">
        <f t="shared" si="508"/>
        <v/>
      </c>
      <c r="EF76" s="2" t="str">
        <f t="shared" si="509"/>
        <v/>
      </c>
      <c r="EG76" t="str">
        <f t="shared" si="510"/>
        <v/>
      </c>
      <c r="EI76" s="2" t="str">
        <f t="shared" si="511"/>
        <v/>
      </c>
      <c r="EJ76" t="str">
        <f t="shared" si="512"/>
        <v/>
      </c>
      <c r="EL76" s="2" t="str">
        <f t="shared" si="513"/>
        <v/>
      </c>
      <c r="EM76" t="str">
        <f t="shared" si="514"/>
        <v/>
      </c>
      <c r="EO76" s="2" t="str">
        <f t="shared" si="515"/>
        <v/>
      </c>
      <c r="EP76" t="str">
        <f t="shared" si="516"/>
        <v/>
      </c>
      <c r="ER76" s="2" t="str">
        <f t="shared" si="517"/>
        <v/>
      </c>
      <c r="ES76" t="str">
        <f t="shared" si="518"/>
        <v/>
      </c>
      <c r="EU76" s="2" t="str">
        <f t="shared" si="519"/>
        <v/>
      </c>
      <c r="EV76" t="str">
        <f t="shared" si="520"/>
        <v/>
      </c>
      <c r="EX76" s="2" t="str">
        <f t="shared" si="521"/>
        <v/>
      </c>
      <c r="EY76" t="str">
        <f t="shared" si="522"/>
        <v/>
      </c>
      <c r="FA76" s="2" t="str">
        <f t="shared" si="523"/>
        <v/>
      </c>
      <c r="FB76" t="str">
        <f t="shared" si="524"/>
        <v/>
      </c>
      <c r="FD76" s="2" t="str">
        <f t="shared" si="525"/>
        <v/>
      </c>
      <c r="FE76" t="str">
        <f t="shared" si="526"/>
        <v/>
      </c>
      <c r="FG76" s="2" t="str">
        <f t="shared" si="527"/>
        <v/>
      </c>
      <c r="FH76" t="str">
        <f t="shared" si="528"/>
        <v/>
      </c>
      <c r="FJ76" s="2" t="str">
        <f t="shared" si="529"/>
        <v/>
      </c>
      <c r="FK76" t="str">
        <f t="shared" si="530"/>
        <v/>
      </c>
      <c r="FM76" s="2" t="str">
        <f t="shared" si="531"/>
        <v/>
      </c>
      <c r="FN76" t="str">
        <f t="shared" si="532"/>
        <v/>
      </c>
      <c r="FP76" s="2" t="str">
        <f t="shared" si="533"/>
        <v/>
      </c>
      <c r="FQ76" t="str">
        <f t="shared" si="534"/>
        <v/>
      </c>
      <c r="FS76" s="2" t="str">
        <f t="shared" si="535"/>
        <v/>
      </c>
      <c r="FT76" t="str">
        <f t="shared" si="536"/>
        <v/>
      </c>
      <c r="FV76" s="2" t="str">
        <f t="shared" si="537"/>
        <v/>
      </c>
      <c r="FW76" t="str">
        <f t="shared" si="538"/>
        <v/>
      </c>
      <c r="FY76" s="2" t="str">
        <f t="shared" si="539"/>
        <v/>
      </c>
      <c r="FZ76" t="str">
        <f t="shared" si="540"/>
        <v/>
      </c>
      <c r="GB76" s="2" t="str">
        <f t="shared" si="541"/>
        <v/>
      </c>
      <c r="GC76" t="str">
        <f t="shared" si="542"/>
        <v/>
      </c>
      <c r="GE76" s="2" t="str">
        <f t="shared" si="543"/>
        <v/>
      </c>
      <c r="GF76" t="str">
        <f t="shared" si="544"/>
        <v/>
      </c>
      <c r="GH76" s="2" t="str">
        <f t="shared" si="545"/>
        <v/>
      </c>
      <c r="GI76" t="str">
        <f t="shared" si="546"/>
        <v/>
      </c>
      <c r="GK76" s="2" t="str">
        <f t="shared" si="547"/>
        <v/>
      </c>
      <c r="GL76" t="str">
        <f t="shared" si="548"/>
        <v/>
      </c>
      <c r="GN76" s="2" t="str">
        <f t="shared" si="549"/>
        <v/>
      </c>
      <c r="GO76" t="str">
        <f t="shared" si="550"/>
        <v/>
      </c>
      <c r="GQ76" s="2" t="str">
        <f t="shared" si="551"/>
        <v/>
      </c>
      <c r="GR76" t="str">
        <f t="shared" si="552"/>
        <v/>
      </c>
      <c r="GT76" s="2" t="str">
        <f t="shared" si="553"/>
        <v/>
      </c>
      <c r="GU76" t="str">
        <f t="shared" si="554"/>
        <v/>
      </c>
      <c r="GW76" s="2" t="str">
        <f t="shared" si="555"/>
        <v/>
      </c>
      <c r="GX76" t="str">
        <f t="shared" si="556"/>
        <v/>
      </c>
      <c r="GZ76" s="2" t="str">
        <f t="shared" si="557"/>
        <v/>
      </c>
      <c r="HA76" t="str">
        <f t="shared" si="558"/>
        <v/>
      </c>
      <c r="HC76" s="2" t="str">
        <f t="shared" si="559"/>
        <v/>
      </c>
      <c r="HD76" t="str">
        <f t="shared" si="560"/>
        <v/>
      </c>
      <c r="HF76" s="2" t="str">
        <f t="shared" si="561"/>
        <v/>
      </c>
      <c r="HG76" t="str">
        <f t="shared" si="562"/>
        <v/>
      </c>
      <c r="HI76" s="2" t="str">
        <f t="shared" si="563"/>
        <v/>
      </c>
      <c r="HJ76" t="str">
        <f t="shared" si="564"/>
        <v/>
      </c>
      <c r="HL76" s="2" t="str">
        <f t="shared" si="565"/>
        <v/>
      </c>
      <c r="HM76" t="str">
        <f t="shared" si="566"/>
        <v/>
      </c>
      <c r="HO76" s="2" t="str">
        <f t="shared" si="567"/>
        <v/>
      </c>
      <c r="HP76" t="str">
        <f t="shared" si="568"/>
        <v/>
      </c>
      <c r="HR76" s="2" t="str">
        <f t="shared" si="569"/>
        <v/>
      </c>
      <c r="HS76" t="str">
        <f t="shared" si="570"/>
        <v/>
      </c>
      <c r="HU76" s="2" t="str">
        <f t="shared" si="571"/>
        <v/>
      </c>
      <c r="HV76" t="str">
        <f t="shared" si="572"/>
        <v/>
      </c>
      <c r="HX76" s="2" t="str">
        <f t="shared" si="573"/>
        <v/>
      </c>
      <c r="HY76" t="str">
        <f t="shared" si="574"/>
        <v/>
      </c>
      <c r="IA76" s="2" t="str">
        <f t="shared" si="575"/>
        <v/>
      </c>
      <c r="IB76" t="str">
        <f t="shared" si="576"/>
        <v/>
      </c>
      <c r="ID76" s="2" t="str">
        <f t="shared" si="577"/>
        <v/>
      </c>
      <c r="IE76" t="str">
        <f t="shared" si="578"/>
        <v/>
      </c>
      <c r="IG76" s="2" t="str">
        <f t="shared" si="579"/>
        <v/>
      </c>
      <c r="IH76" t="str">
        <f t="shared" si="580"/>
        <v/>
      </c>
      <c r="IJ76" s="2" t="str">
        <f t="shared" si="581"/>
        <v/>
      </c>
      <c r="IK76" t="str">
        <f t="shared" si="582"/>
        <v/>
      </c>
      <c r="IM76" s="2" t="str">
        <f t="shared" si="583"/>
        <v/>
      </c>
      <c r="IN76" t="str">
        <f t="shared" si="584"/>
        <v/>
      </c>
      <c r="IP76" s="2" t="str">
        <f t="shared" si="585"/>
        <v/>
      </c>
      <c r="IQ76" t="str">
        <f t="shared" si="586"/>
        <v/>
      </c>
      <c r="IS76" s="2" t="str">
        <f t="shared" si="587"/>
        <v/>
      </c>
      <c r="IT76" t="str">
        <f t="shared" si="588"/>
        <v/>
      </c>
      <c r="IV76" s="2" t="str">
        <f t="shared" si="589"/>
        <v/>
      </c>
      <c r="IW76" t="str">
        <f t="shared" si="590"/>
        <v/>
      </c>
      <c r="IY76" s="2" t="str">
        <f t="shared" si="591"/>
        <v/>
      </c>
      <c r="IZ76" t="str">
        <f t="shared" si="592"/>
        <v/>
      </c>
      <c r="JB76" s="2" t="str">
        <f t="shared" si="593"/>
        <v/>
      </c>
      <c r="JC76" t="str">
        <f t="shared" si="594"/>
        <v/>
      </c>
      <c r="JE76" s="2" t="str">
        <f t="shared" si="595"/>
        <v/>
      </c>
      <c r="JF76" t="str">
        <f t="shared" si="596"/>
        <v/>
      </c>
      <c r="JH76" s="2" t="str">
        <f t="shared" si="597"/>
        <v/>
      </c>
      <c r="JI76" t="str">
        <f t="shared" si="598"/>
        <v/>
      </c>
      <c r="JK76" s="2" t="str">
        <f t="shared" si="599"/>
        <v/>
      </c>
      <c r="JL76" t="str">
        <f t="shared" si="600"/>
        <v/>
      </c>
      <c r="JN76" s="2" t="str">
        <f t="shared" si="601"/>
        <v/>
      </c>
      <c r="JO76" t="str">
        <f t="shared" si="602"/>
        <v/>
      </c>
      <c r="JQ76" s="2" t="str">
        <f t="shared" si="603"/>
        <v/>
      </c>
      <c r="JR76" t="str">
        <f t="shared" si="604"/>
        <v/>
      </c>
      <c r="JT76" s="2" t="str">
        <f t="shared" si="605"/>
        <v/>
      </c>
      <c r="JU76" t="str">
        <f t="shared" si="606"/>
        <v/>
      </c>
      <c r="JW76" s="2" t="str">
        <f t="shared" si="607"/>
        <v/>
      </c>
      <c r="JX76" t="str">
        <f t="shared" si="608"/>
        <v/>
      </c>
      <c r="JZ76" s="2" t="str">
        <f t="shared" si="609"/>
        <v/>
      </c>
      <c r="KA76" t="str">
        <f t="shared" si="610"/>
        <v/>
      </c>
      <c r="KC76" s="2" t="str">
        <f t="shared" si="611"/>
        <v/>
      </c>
      <c r="KD76" t="str">
        <f t="shared" si="612"/>
        <v/>
      </c>
      <c r="KF76" s="2" t="str">
        <f t="shared" si="613"/>
        <v/>
      </c>
      <c r="KG76" t="str">
        <f t="shared" si="614"/>
        <v/>
      </c>
      <c r="KI76" s="2" t="str">
        <f t="shared" si="615"/>
        <v/>
      </c>
      <c r="KJ76" t="str">
        <f t="shared" si="616"/>
        <v/>
      </c>
      <c r="KL76" s="2" t="str">
        <f t="shared" si="617"/>
        <v/>
      </c>
      <c r="KM76" t="str">
        <f t="shared" si="618"/>
        <v/>
      </c>
      <c r="KO76" s="2" t="str">
        <f t="shared" si="619"/>
        <v/>
      </c>
      <c r="KP76" t="str">
        <f t="shared" si="620"/>
        <v/>
      </c>
      <c r="KR76" s="2" t="str">
        <f t="shared" si="621"/>
        <v/>
      </c>
      <c r="KS76" t="str">
        <f t="shared" si="622"/>
        <v/>
      </c>
      <c r="KU76" s="2" t="str">
        <f t="shared" si="623"/>
        <v/>
      </c>
      <c r="KV76" t="str">
        <f t="shared" si="624"/>
        <v/>
      </c>
      <c r="KX76" s="2" t="str">
        <f t="shared" si="625"/>
        <v/>
      </c>
      <c r="KY76" t="str">
        <f t="shared" si="626"/>
        <v/>
      </c>
      <c r="LA76" s="2" t="str">
        <f t="shared" si="627"/>
        <v/>
      </c>
      <c r="LB76" t="str">
        <f t="shared" si="628"/>
        <v/>
      </c>
      <c r="LD76" s="2" t="str">
        <f t="shared" si="629"/>
        <v/>
      </c>
      <c r="LE76" t="str">
        <f t="shared" si="630"/>
        <v/>
      </c>
      <c r="LG76" s="2" t="str">
        <f t="shared" si="631"/>
        <v/>
      </c>
      <c r="LH76" t="str">
        <f t="shared" si="632"/>
        <v/>
      </c>
      <c r="LJ76" s="2" t="str">
        <f t="shared" si="633"/>
        <v/>
      </c>
      <c r="LK76" t="str">
        <f t="shared" si="634"/>
        <v/>
      </c>
      <c r="LM76" s="2" t="str">
        <f t="shared" si="635"/>
        <v/>
      </c>
      <c r="LN76" t="str">
        <f t="shared" si="636"/>
        <v/>
      </c>
      <c r="LP76" s="2" t="str">
        <f t="shared" si="637"/>
        <v/>
      </c>
      <c r="LQ76" t="str">
        <f t="shared" si="638"/>
        <v/>
      </c>
      <c r="LS76" s="2" t="str">
        <f t="shared" si="639"/>
        <v/>
      </c>
      <c r="LT76" t="str">
        <f t="shared" si="640"/>
        <v/>
      </c>
      <c r="LV76" s="2" t="str">
        <f t="shared" si="641"/>
        <v/>
      </c>
      <c r="LW76" t="str">
        <f t="shared" si="642"/>
        <v/>
      </c>
      <c r="LY76" s="2" t="str">
        <f t="shared" si="643"/>
        <v/>
      </c>
      <c r="LZ76" t="str">
        <f t="shared" si="644"/>
        <v/>
      </c>
      <c r="MB76" s="2" t="str">
        <f t="shared" si="645"/>
        <v/>
      </c>
      <c r="MC76" t="str">
        <f t="shared" si="646"/>
        <v/>
      </c>
      <c r="ME76" s="2" t="str">
        <f t="shared" si="647"/>
        <v/>
      </c>
      <c r="MF76" t="str">
        <f t="shared" si="648"/>
        <v/>
      </c>
      <c r="MH76" s="2" t="str">
        <f t="shared" si="649"/>
        <v/>
      </c>
      <c r="MI76" t="str">
        <f t="shared" si="650"/>
        <v/>
      </c>
      <c r="MK76" s="2" t="str">
        <f t="shared" si="651"/>
        <v/>
      </c>
      <c r="ML76" t="str">
        <f t="shared" si="652"/>
        <v/>
      </c>
      <c r="MN76" s="2" t="str">
        <f t="shared" si="653"/>
        <v/>
      </c>
      <c r="MO76" t="str">
        <f t="shared" si="654"/>
        <v/>
      </c>
      <c r="MQ76" s="2" t="str">
        <f t="shared" si="655"/>
        <v/>
      </c>
      <c r="MR76" t="str">
        <f t="shared" si="656"/>
        <v/>
      </c>
      <c r="MT76" s="2" t="str">
        <f t="shared" si="657"/>
        <v/>
      </c>
      <c r="MU76" t="str">
        <f t="shared" si="658"/>
        <v/>
      </c>
      <c r="MW76" s="2" t="str">
        <f t="shared" si="659"/>
        <v/>
      </c>
      <c r="MX76" t="str">
        <f t="shared" si="660"/>
        <v/>
      </c>
      <c r="MZ76" s="2" t="str">
        <f t="shared" si="661"/>
        <v/>
      </c>
      <c r="NA76" t="str">
        <f t="shared" si="662"/>
        <v/>
      </c>
      <c r="NC76" s="2" t="str">
        <f t="shared" si="663"/>
        <v/>
      </c>
      <c r="ND76" t="str">
        <f t="shared" si="664"/>
        <v/>
      </c>
      <c r="NF76" s="2" t="str">
        <f t="shared" si="665"/>
        <v/>
      </c>
      <c r="NG76" t="str">
        <f t="shared" si="666"/>
        <v/>
      </c>
      <c r="NI76" s="2" t="str">
        <f t="shared" si="667"/>
        <v/>
      </c>
      <c r="NJ76" t="str">
        <f t="shared" si="668"/>
        <v/>
      </c>
      <c r="NL76" s="2" t="str">
        <f t="shared" si="669"/>
        <v/>
      </c>
      <c r="NM76" t="str">
        <f t="shared" si="670"/>
        <v/>
      </c>
      <c r="NO76" s="2" t="str">
        <f t="shared" si="671"/>
        <v/>
      </c>
      <c r="NP76" t="str">
        <f t="shared" si="672"/>
        <v/>
      </c>
      <c r="NR76" s="2" t="str">
        <f t="shared" si="673"/>
        <v/>
      </c>
      <c r="NS76" t="str">
        <f t="shared" si="674"/>
        <v/>
      </c>
      <c r="NU76" s="2" t="str">
        <f t="shared" si="675"/>
        <v/>
      </c>
      <c r="NV76" t="str">
        <f t="shared" si="676"/>
        <v/>
      </c>
      <c r="NX76" s="2" t="str">
        <f t="shared" si="677"/>
        <v/>
      </c>
      <c r="NY76" t="str">
        <f t="shared" si="678"/>
        <v/>
      </c>
      <c r="OA76" s="2" t="str">
        <f t="shared" si="679"/>
        <v/>
      </c>
      <c r="OB76" t="str">
        <f t="shared" si="680"/>
        <v/>
      </c>
      <c r="OD76" s="2" t="str">
        <f t="shared" si="681"/>
        <v/>
      </c>
      <c r="OE76" t="str">
        <f t="shared" si="682"/>
        <v/>
      </c>
      <c r="OG76" s="2" t="str">
        <f t="shared" si="683"/>
        <v/>
      </c>
      <c r="OH76" t="str">
        <f t="shared" si="684"/>
        <v/>
      </c>
      <c r="OJ76" s="2" t="str">
        <f t="shared" si="685"/>
        <v/>
      </c>
      <c r="OK76" t="str">
        <f t="shared" si="686"/>
        <v/>
      </c>
      <c r="OM76" s="2" t="str">
        <f t="shared" si="687"/>
        <v/>
      </c>
      <c r="ON76" t="str">
        <f t="shared" si="688"/>
        <v/>
      </c>
      <c r="OP76" s="2" t="str">
        <f t="shared" si="689"/>
        <v/>
      </c>
      <c r="OQ76" t="str">
        <f t="shared" si="690"/>
        <v/>
      </c>
      <c r="OS76" s="2" t="str">
        <f t="shared" si="691"/>
        <v/>
      </c>
      <c r="OT76" t="str">
        <f t="shared" si="692"/>
        <v/>
      </c>
      <c r="OV76" s="2" t="str">
        <f t="shared" si="693"/>
        <v/>
      </c>
      <c r="OW76" t="str">
        <f t="shared" si="694"/>
        <v/>
      </c>
      <c r="OY76" s="2" t="str">
        <f t="shared" si="695"/>
        <v/>
      </c>
      <c r="OZ76" t="str">
        <f t="shared" si="696"/>
        <v/>
      </c>
      <c r="PB76" s="2" t="str">
        <f t="shared" si="697"/>
        <v/>
      </c>
      <c r="PC76" t="str">
        <f t="shared" si="698"/>
        <v/>
      </c>
      <c r="PE76" s="2" t="str">
        <f t="shared" si="699"/>
        <v/>
      </c>
      <c r="PF76" t="str">
        <f t="shared" si="700"/>
        <v/>
      </c>
      <c r="PH76" s="2" t="str">
        <f t="shared" si="701"/>
        <v/>
      </c>
      <c r="PI76" t="str">
        <f t="shared" si="702"/>
        <v/>
      </c>
      <c r="PK76" s="2" t="str">
        <f t="shared" si="703"/>
        <v/>
      </c>
      <c r="PL76" t="str">
        <f t="shared" si="704"/>
        <v/>
      </c>
      <c r="PN76" s="2" t="str">
        <f t="shared" si="705"/>
        <v/>
      </c>
      <c r="PO76" t="str">
        <f t="shared" si="706"/>
        <v/>
      </c>
      <c r="PQ76" s="2" t="str">
        <f t="shared" si="707"/>
        <v/>
      </c>
      <c r="PR76" t="str">
        <f t="shared" si="708"/>
        <v/>
      </c>
      <c r="PT76" s="2" t="str">
        <f t="shared" si="709"/>
        <v/>
      </c>
      <c r="PU76" t="str">
        <f t="shared" si="710"/>
        <v/>
      </c>
      <c r="PW76" s="2" t="str">
        <f t="shared" si="711"/>
        <v/>
      </c>
      <c r="PX76" t="str">
        <f t="shared" si="712"/>
        <v/>
      </c>
      <c r="PZ76" s="2" t="str">
        <f t="shared" si="713"/>
        <v/>
      </c>
      <c r="QA76" t="str">
        <f t="shared" si="714"/>
        <v/>
      </c>
      <c r="QC76" s="2" t="str">
        <f t="shared" si="715"/>
        <v/>
      </c>
      <c r="QD76" t="str">
        <f t="shared" si="716"/>
        <v/>
      </c>
      <c r="QF76" s="2" t="str">
        <f t="shared" si="717"/>
        <v/>
      </c>
      <c r="QG76" t="str">
        <f t="shared" si="718"/>
        <v/>
      </c>
      <c r="QI76" s="2" t="str">
        <f t="shared" si="719"/>
        <v/>
      </c>
      <c r="QJ76" t="str">
        <f t="shared" si="720"/>
        <v/>
      </c>
      <c r="QL76" s="2" t="str">
        <f t="shared" si="721"/>
        <v/>
      </c>
      <c r="QM76" t="str">
        <f t="shared" si="722"/>
        <v/>
      </c>
      <c r="QO76" s="2" t="str">
        <f t="shared" si="723"/>
        <v/>
      </c>
      <c r="QP76" t="str">
        <f t="shared" si="724"/>
        <v/>
      </c>
      <c r="QR76" s="2" t="str">
        <f t="shared" si="725"/>
        <v/>
      </c>
      <c r="QS76" t="str">
        <f t="shared" si="726"/>
        <v/>
      </c>
      <c r="QU76" s="2" t="str">
        <f t="shared" si="727"/>
        <v/>
      </c>
      <c r="QV76" t="str">
        <f t="shared" si="728"/>
        <v/>
      </c>
      <c r="QX76" s="2" t="str">
        <f t="shared" si="729"/>
        <v/>
      </c>
      <c r="QY76" t="str">
        <f t="shared" si="730"/>
        <v/>
      </c>
      <c r="RA76" s="2" t="str">
        <f t="shared" si="731"/>
        <v/>
      </c>
      <c r="RB76" t="str">
        <f t="shared" si="732"/>
        <v/>
      </c>
      <c r="RD76" s="2" t="str">
        <f t="shared" si="733"/>
        <v/>
      </c>
      <c r="RE76" t="str">
        <f t="shared" si="734"/>
        <v/>
      </c>
      <c r="RG76" s="2" t="str">
        <f t="shared" si="735"/>
        <v/>
      </c>
      <c r="RH76" t="str">
        <f t="shared" si="736"/>
        <v/>
      </c>
      <c r="RJ76" s="2" t="str">
        <f t="shared" si="737"/>
        <v/>
      </c>
      <c r="RK76" t="str">
        <f t="shared" si="738"/>
        <v/>
      </c>
      <c r="RM76" s="2" t="str">
        <f t="shared" si="739"/>
        <v/>
      </c>
      <c r="RN76" t="str">
        <f t="shared" si="740"/>
        <v/>
      </c>
      <c r="RP76" s="2" t="str">
        <f t="shared" si="741"/>
        <v/>
      </c>
      <c r="RQ76" t="str">
        <f t="shared" si="742"/>
        <v/>
      </c>
      <c r="RS76" s="2" t="str">
        <f t="shared" si="743"/>
        <v/>
      </c>
      <c r="RT76" t="str">
        <f t="shared" si="744"/>
        <v/>
      </c>
      <c r="RV76" s="2" t="str">
        <f t="shared" si="745"/>
        <v/>
      </c>
      <c r="RW76" t="str">
        <f t="shared" si="746"/>
        <v/>
      </c>
      <c r="RY76" s="2" t="str">
        <f t="shared" si="747"/>
        <v/>
      </c>
      <c r="RZ76" t="str">
        <f t="shared" si="748"/>
        <v/>
      </c>
      <c r="SB76" s="2" t="str">
        <f t="shared" si="749"/>
        <v/>
      </c>
      <c r="SC76" t="str">
        <f t="shared" si="750"/>
        <v/>
      </c>
      <c r="SE76" s="2" t="str">
        <f t="shared" si="751"/>
        <v/>
      </c>
      <c r="SF76" t="str">
        <f t="shared" si="752"/>
        <v/>
      </c>
      <c r="SH76" s="2" t="str">
        <f t="shared" si="753"/>
        <v/>
      </c>
      <c r="SI76" t="str">
        <f t="shared" si="754"/>
        <v/>
      </c>
      <c r="SK76" s="2" t="str">
        <f t="shared" si="755"/>
        <v/>
      </c>
      <c r="SL76" t="str">
        <f t="shared" si="756"/>
        <v/>
      </c>
      <c r="SN76" s="2" t="str">
        <f t="shared" si="757"/>
        <v/>
      </c>
      <c r="SO76" t="str">
        <f t="shared" si="758"/>
        <v/>
      </c>
      <c r="SQ76" s="2" t="str">
        <f t="shared" si="759"/>
        <v/>
      </c>
      <c r="SR76" t="str">
        <f t="shared" si="760"/>
        <v/>
      </c>
      <c r="ST76" s="2" t="str">
        <f t="shared" si="761"/>
        <v/>
      </c>
      <c r="SU76" t="str">
        <f t="shared" si="762"/>
        <v/>
      </c>
      <c r="SW76" s="2" t="str">
        <f t="shared" si="763"/>
        <v/>
      </c>
      <c r="SX76" t="str">
        <f t="shared" si="764"/>
        <v/>
      </c>
      <c r="SZ76" s="2" t="str">
        <f t="shared" si="765"/>
        <v/>
      </c>
      <c r="TA76" t="str">
        <f t="shared" si="766"/>
        <v/>
      </c>
      <c r="TC76" s="2" t="str">
        <f t="shared" si="767"/>
        <v/>
      </c>
      <c r="TD76" t="str">
        <f t="shared" si="768"/>
        <v/>
      </c>
      <c r="TF76" s="2" t="str">
        <f t="shared" si="769"/>
        <v/>
      </c>
      <c r="TG76" t="str">
        <f t="shared" si="770"/>
        <v/>
      </c>
      <c r="TI76" s="2" t="str">
        <f t="shared" si="771"/>
        <v/>
      </c>
      <c r="TJ76" t="str">
        <f t="shared" si="772"/>
        <v/>
      </c>
      <c r="TL76" s="2" t="str">
        <f t="shared" si="773"/>
        <v/>
      </c>
      <c r="TM76" t="str">
        <f t="shared" si="774"/>
        <v/>
      </c>
      <c r="TO76" s="2" t="str">
        <f t="shared" si="775"/>
        <v/>
      </c>
      <c r="TP76" t="str">
        <f t="shared" si="776"/>
        <v/>
      </c>
      <c r="TR76" s="2" t="str">
        <f t="shared" si="777"/>
        <v/>
      </c>
      <c r="TS76" t="str">
        <f t="shared" si="778"/>
        <v/>
      </c>
      <c r="TU76" s="2" t="str">
        <f t="shared" si="779"/>
        <v/>
      </c>
      <c r="TV76" t="str">
        <f t="shared" si="780"/>
        <v/>
      </c>
      <c r="TX76" s="2" t="str">
        <f t="shared" si="781"/>
        <v/>
      </c>
      <c r="TY76" t="str">
        <f t="shared" si="782"/>
        <v/>
      </c>
      <c r="UA76" s="2" t="str">
        <f t="shared" si="783"/>
        <v/>
      </c>
      <c r="UB76" t="str">
        <f t="shared" si="784"/>
        <v/>
      </c>
      <c r="UD76" s="2" t="str">
        <f t="shared" si="785"/>
        <v/>
      </c>
      <c r="UE76" t="str">
        <f t="shared" si="786"/>
        <v/>
      </c>
      <c r="UG76" s="2" t="str">
        <f t="shared" si="787"/>
        <v/>
      </c>
      <c r="UH76" t="str">
        <f t="shared" si="788"/>
        <v/>
      </c>
      <c r="UJ76" s="2" t="str">
        <f t="shared" si="789"/>
        <v/>
      </c>
      <c r="UK76" t="str">
        <f t="shared" si="790"/>
        <v/>
      </c>
      <c r="UM76" s="2" t="str">
        <f t="shared" si="791"/>
        <v/>
      </c>
      <c r="UN76" t="str">
        <f t="shared" si="792"/>
        <v/>
      </c>
      <c r="UP76" s="2" t="str">
        <f t="shared" si="793"/>
        <v/>
      </c>
      <c r="UQ76" t="str">
        <f t="shared" si="794"/>
        <v/>
      </c>
      <c r="US76" s="2" t="str">
        <f t="shared" si="795"/>
        <v/>
      </c>
      <c r="UT76" t="str">
        <f t="shared" si="796"/>
        <v/>
      </c>
      <c r="UV76" s="2" t="str">
        <f t="shared" si="797"/>
        <v/>
      </c>
      <c r="UW76" t="str">
        <f t="shared" si="798"/>
        <v/>
      </c>
      <c r="UY76" s="2" t="str">
        <f t="shared" si="799"/>
        <v/>
      </c>
      <c r="UZ76" t="str">
        <f t="shared" si="800"/>
        <v/>
      </c>
      <c r="VB76" s="2" t="str">
        <f t="shared" si="801"/>
        <v/>
      </c>
      <c r="VC76" t="str">
        <f t="shared" si="802"/>
        <v/>
      </c>
      <c r="VE76" s="2" t="str">
        <f t="shared" si="803"/>
        <v/>
      </c>
      <c r="VF76" t="str">
        <f t="shared" si="804"/>
        <v/>
      </c>
      <c r="VH76" s="2" t="str">
        <f t="shared" si="805"/>
        <v/>
      </c>
      <c r="VI76" t="str">
        <f t="shared" si="806"/>
        <v/>
      </c>
      <c r="VK76" s="2" t="str">
        <f t="shared" si="807"/>
        <v/>
      </c>
      <c r="VL76" t="str">
        <f t="shared" si="808"/>
        <v/>
      </c>
      <c r="VN76" s="2" t="str">
        <f t="shared" si="809"/>
        <v/>
      </c>
      <c r="VO76" t="str">
        <f t="shared" si="810"/>
        <v/>
      </c>
      <c r="VQ76" s="2" t="str">
        <f t="shared" si="811"/>
        <v/>
      </c>
      <c r="VR76" t="str">
        <f t="shared" si="812"/>
        <v/>
      </c>
      <c r="VT76" s="2" t="str">
        <f t="shared" si="813"/>
        <v/>
      </c>
      <c r="VU76" t="str">
        <f t="shared" si="814"/>
        <v/>
      </c>
      <c r="VW76" s="2" t="str">
        <f t="shared" si="815"/>
        <v/>
      </c>
      <c r="VX76" t="str">
        <f t="shared" si="816"/>
        <v/>
      </c>
      <c r="VZ76" s="2" t="str">
        <f t="shared" si="817"/>
        <v/>
      </c>
      <c r="WA76" t="str">
        <f t="shared" si="818"/>
        <v/>
      </c>
      <c r="WC76" s="2" t="str">
        <f t="shared" si="819"/>
        <v/>
      </c>
      <c r="WD76" t="str">
        <f t="shared" si="820"/>
        <v/>
      </c>
      <c r="WF76" s="2" t="str">
        <f t="shared" si="821"/>
        <v/>
      </c>
      <c r="WG76" t="str">
        <f t="shared" si="822"/>
        <v/>
      </c>
      <c r="WI76" s="2" t="str">
        <f t="shared" si="823"/>
        <v/>
      </c>
      <c r="WJ76" t="str">
        <f t="shared" si="824"/>
        <v/>
      </c>
      <c r="WL76" s="2" t="str">
        <f t="shared" si="825"/>
        <v/>
      </c>
      <c r="WM76" t="str">
        <f t="shared" si="826"/>
        <v/>
      </c>
      <c r="WO76" s="2" t="str">
        <f t="shared" si="827"/>
        <v/>
      </c>
      <c r="WP76" t="str">
        <f t="shared" si="828"/>
        <v/>
      </c>
      <c r="WR76" s="2" t="str">
        <f t="shared" si="829"/>
        <v/>
      </c>
      <c r="WS76" t="str">
        <f t="shared" si="830"/>
        <v/>
      </c>
      <c r="WU76" s="2" t="str">
        <f t="shared" si="831"/>
        <v/>
      </c>
      <c r="WV76" t="str">
        <f t="shared" si="832"/>
        <v/>
      </c>
      <c r="WX76" s="2" t="str">
        <f t="shared" si="833"/>
        <v/>
      </c>
      <c r="WY76" t="str">
        <f t="shared" si="834"/>
        <v/>
      </c>
      <c r="XA76" s="2" t="str">
        <f t="shared" si="835"/>
        <v/>
      </c>
      <c r="XB76" t="str">
        <f t="shared" si="836"/>
        <v/>
      </c>
      <c r="XD76" s="2" t="str">
        <f t="shared" si="837"/>
        <v/>
      </c>
      <c r="XE76" t="str">
        <f t="shared" si="838"/>
        <v/>
      </c>
      <c r="XG76" s="2" t="str">
        <f t="shared" si="839"/>
        <v/>
      </c>
      <c r="XH76" t="str">
        <f t="shared" si="840"/>
        <v/>
      </c>
      <c r="XJ76" s="2" t="str">
        <f t="shared" si="841"/>
        <v/>
      </c>
      <c r="XK76" t="str">
        <f t="shared" si="842"/>
        <v/>
      </c>
      <c r="XM76" s="2" t="str">
        <f t="shared" si="843"/>
        <v/>
      </c>
      <c r="XN76" t="str">
        <f t="shared" si="844"/>
        <v/>
      </c>
      <c r="XP76" s="2" t="str">
        <f t="shared" si="845"/>
        <v/>
      </c>
      <c r="XQ76" t="str">
        <f t="shared" si="846"/>
        <v/>
      </c>
      <c r="XS76" s="2" t="str">
        <f t="shared" si="847"/>
        <v/>
      </c>
      <c r="XT76" t="str">
        <f t="shared" si="848"/>
        <v/>
      </c>
      <c r="XV76" s="2" t="str">
        <f t="shared" si="849"/>
        <v/>
      </c>
      <c r="XW76" t="str">
        <f t="shared" si="850"/>
        <v/>
      </c>
      <c r="XY76" s="2" t="str">
        <f t="shared" si="851"/>
        <v/>
      </c>
      <c r="XZ76" t="str">
        <f t="shared" si="852"/>
        <v/>
      </c>
      <c r="YB76" s="2" t="str">
        <f t="shared" si="853"/>
        <v/>
      </c>
      <c r="YC76" t="str">
        <f t="shared" si="854"/>
        <v/>
      </c>
      <c r="YE76" s="2" t="str">
        <f t="shared" si="855"/>
        <v/>
      </c>
      <c r="YF76" t="str">
        <f t="shared" si="856"/>
        <v/>
      </c>
      <c r="YH76" s="2" t="str">
        <f t="shared" si="857"/>
        <v/>
      </c>
      <c r="YI76" t="str">
        <f t="shared" si="858"/>
        <v/>
      </c>
      <c r="YK76" s="2" t="str">
        <f t="shared" si="859"/>
        <v/>
      </c>
      <c r="YL76" t="str">
        <f t="shared" si="860"/>
        <v/>
      </c>
      <c r="YN76" s="2" t="str">
        <f t="shared" si="861"/>
        <v/>
      </c>
      <c r="YO76" t="str">
        <f t="shared" si="862"/>
        <v/>
      </c>
      <c r="YQ76" s="2" t="str">
        <f t="shared" si="863"/>
        <v/>
      </c>
      <c r="YR76" t="str">
        <f t="shared" si="864"/>
        <v/>
      </c>
      <c r="YT76" s="2" t="str">
        <f t="shared" si="865"/>
        <v/>
      </c>
      <c r="YU76" t="str">
        <f t="shared" si="866"/>
        <v/>
      </c>
      <c r="YW76" s="2" t="str">
        <f t="shared" si="867"/>
        <v/>
      </c>
      <c r="YX76" t="str">
        <f t="shared" si="868"/>
        <v/>
      </c>
    </row>
    <row r="77" spans="3:674">
      <c r="C77" s="19"/>
      <c r="D77" s="2" t="str">
        <f t="shared" si="447"/>
        <v/>
      </c>
      <c r="E77" t="str">
        <f t="shared" si="448"/>
        <v/>
      </c>
      <c r="G77" s="2" t="str">
        <f t="shared" si="449"/>
        <v/>
      </c>
      <c r="H77" t="str">
        <f t="shared" si="450"/>
        <v/>
      </c>
      <c r="J77" s="2" t="str">
        <f t="shared" si="451"/>
        <v/>
      </c>
      <c r="K77" t="str">
        <f t="shared" si="452"/>
        <v/>
      </c>
      <c r="M77" s="2" t="str">
        <f t="shared" si="453"/>
        <v/>
      </c>
      <c r="N77" t="str">
        <f t="shared" si="454"/>
        <v/>
      </c>
      <c r="P77" s="2" t="str">
        <f t="shared" si="455"/>
        <v/>
      </c>
      <c r="Q77" t="str">
        <f t="shared" si="456"/>
        <v/>
      </c>
      <c r="S77" s="2" t="str">
        <f t="shared" si="869"/>
        <v/>
      </c>
      <c r="T77" t="str">
        <f t="shared" si="457"/>
        <v/>
      </c>
      <c r="V77" s="2" t="str">
        <f t="shared" si="458"/>
        <v/>
      </c>
      <c r="W77" t="str">
        <f t="shared" si="459"/>
        <v/>
      </c>
      <c r="Y77" s="2" t="str">
        <f t="shared" si="460"/>
        <v/>
      </c>
      <c r="Z77" t="str">
        <f t="shared" si="461"/>
        <v/>
      </c>
      <c r="AB77" s="2"/>
      <c r="AE77" s="2"/>
      <c r="AH77" s="2"/>
      <c r="AK77" s="2"/>
      <c r="BL77" s="2" t="str">
        <f t="shared" si="870"/>
        <v/>
      </c>
      <c r="BM77" t="str">
        <f t="shared" si="462"/>
        <v/>
      </c>
      <c r="BO77" s="2" t="str">
        <f t="shared" si="463"/>
        <v/>
      </c>
      <c r="BP77" t="str">
        <f t="shared" si="464"/>
        <v/>
      </c>
      <c r="BR77" s="2" t="str">
        <f t="shared" si="465"/>
        <v/>
      </c>
      <c r="BS77" t="str">
        <f t="shared" si="466"/>
        <v/>
      </c>
      <c r="BU77" s="2" t="str">
        <f t="shared" si="467"/>
        <v/>
      </c>
      <c r="BV77" t="str">
        <f t="shared" si="468"/>
        <v/>
      </c>
      <c r="BX77" s="2" t="str">
        <f t="shared" si="469"/>
        <v/>
      </c>
      <c r="BY77" t="str">
        <f t="shared" si="470"/>
        <v/>
      </c>
      <c r="CA77" s="2" t="str">
        <f t="shared" si="471"/>
        <v/>
      </c>
      <c r="CB77" t="str">
        <f t="shared" si="472"/>
        <v/>
      </c>
      <c r="CD77" s="2" t="str">
        <f t="shared" si="473"/>
        <v/>
      </c>
      <c r="CE77" t="str">
        <f t="shared" si="474"/>
        <v/>
      </c>
      <c r="CG77" s="2" t="str">
        <f t="shared" si="475"/>
        <v/>
      </c>
      <c r="CH77" t="str">
        <f t="shared" si="476"/>
        <v/>
      </c>
      <c r="CJ77" s="2" t="str">
        <f t="shared" si="477"/>
        <v/>
      </c>
      <c r="CK77" t="str">
        <f t="shared" si="478"/>
        <v/>
      </c>
      <c r="CM77" s="2" t="str">
        <f t="shared" si="479"/>
        <v/>
      </c>
      <c r="CN77" t="str">
        <f t="shared" si="480"/>
        <v/>
      </c>
      <c r="CP77" s="2" t="str">
        <f t="shared" si="481"/>
        <v/>
      </c>
      <c r="CQ77" t="str">
        <f t="shared" si="482"/>
        <v/>
      </c>
      <c r="CS77" s="2" t="str">
        <f t="shared" si="483"/>
        <v/>
      </c>
      <c r="CT77" t="str">
        <f t="shared" si="484"/>
        <v/>
      </c>
      <c r="CV77" s="2" t="str">
        <f t="shared" si="485"/>
        <v/>
      </c>
      <c r="CW77" t="str">
        <f t="shared" si="486"/>
        <v/>
      </c>
      <c r="CY77" s="2" t="str">
        <f t="shared" si="487"/>
        <v/>
      </c>
      <c r="CZ77" t="str">
        <f t="shared" si="488"/>
        <v/>
      </c>
      <c r="DB77" s="2" t="str">
        <f t="shared" si="489"/>
        <v/>
      </c>
      <c r="DC77" t="str">
        <f t="shared" si="490"/>
        <v/>
      </c>
      <c r="DE77" s="2" t="str">
        <f t="shared" si="491"/>
        <v/>
      </c>
      <c r="DF77" t="str">
        <f t="shared" si="492"/>
        <v/>
      </c>
      <c r="DH77" s="2" t="str">
        <f t="shared" si="493"/>
        <v/>
      </c>
      <c r="DI77" t="str">
        <f t="shared" si="494"/>
        <v/>
      </c>
      <c r="DK77" s="2" t="str">
        <f t="shared" si="495"/>
        <v/>
      </c>
      <c r="DL77" t="str">
        <f t="shared" si="496"/>
        <v/>
      </c>
      <c r="DN77" s="2" t="str">
        <f t="shared" si="497"/>
        <v/>
      </c>
      <c r="DO77" t="str">
        <f t="shared" si="498"/>
        <v/>
      </c>
      <c r="DQ77" s="2" t="str">
        <f t="shared" si="499"/>
        <v/>
      </c>
      <c r="DR77" t="str">
        <f t="shared" si="500"/>
        <v/>
      </c>
      <c r="DT77" s="2" t="str">
        <f t="shared" si="501"/>
        <v/>
      </c>
      <c r="DU77" t="str">
        <f t="shared" si="502"/>
        <v/>
      </c>
      <c r="DW77" s="2" t="str">
        <f t="shared" si="503"/>
        <v/>
      </c>
      <c r="DX77" t="str">
        <f t="shared" si="504"/>
        <v/>
      </c>
      <c r="DZ77" s="2" t="str">
        <f t="shared" si="505"/>
        <v/>
      </c>
      <c r="EA77" t="str">
        <f t="shared" si="506"/>
        <v/>
      </c>
      <c r="EC77" s="2" t="str">
        <f t="shared" si="507"/>
        <v/>
      </c>
      <c r="ED77" t="str">
        <f t="shared" si="508"/>
        <v/>
      </c>
      <c r="EF77" s="2" t="str">
        <f t="shared" si="509"/>
        <v/>
      </c>
      <c r="EG77" t="str">
        <f t="shared" si="510"/>
        <v/>
      </c>
      <c r="EI77" s="2" t="str">
        <f t="shared" si="511"/>
        <v/>
      </c>
      <c r="EJ77" t="str">
        <f t="shared" si="512"/>
        <v/>
      </c>
      <c r="EL77" s="2" t="str">
        <f t="shared" si="513"/>
        <v/>
      </c>
      <c r="EM77" t="str">
        <f t="shared" si="514"/>
        <v/>
      </c>
      <c r="EO77" s="2" t="str">
        <f t="shared" si="515"/>
        <v/>
      </c>
      <c r="EP77" t="str">
        <f t="shared" si="516"/>
        <v/>
      </c>
      <c r="ER77" s="2" t="str">
        <f t="shared" si="517"/>
        <v/>
      </c>
      <c r="ES77" t="str">
        <f t="shared" si="518"/>
        <v/>
      </c>
      <c r="EU77" s="2" t="str">
        <f t="shared" si="519"/>
        <v/>
      </c>
      <c r="EV77" t="str">
        <f t="shared" si="520"/>
        <v/>
      </c>
      <c r="EX77" s="2" t="str">
        <f t="shared" si="521"/>
        <v/>
      </c>
      <c r="EY77" t="str">
        <f t="shared" si="522"/>
        <v/>
      </c>
      <c r="FA77" s="2" t="str">
        <f t="shared" si="523"/>
        <v/>
      </c>
      <c r="FB77" t="str">
        <f t="shared" si="524"/>
        <v/>
      </c>
      <c r="FD77" s="2" t="str">
        <f t="shared" si="525"/>
        <v/>
      </c>
      <c r="FE77" t="str">
        <f t="shared" si="526"/>
        <v/>
      </c>
      <c r="FG77" s="2" t="str">
        <f t="shared" si="527"/>
        <v/>
      </c>
      <c r="FH77" t="str">
        <f t="shared" si="528"/>
        <v/>
      </c>
      <c r="FJ77" s="2" t="str">
        <f t="shared" si="529"/>
        <v/>
      </c>
      <c r="FK77" t="str">
        <f t="shared" si="530"/>
        <v/>
      </c>
      <c r="FM77" s="2" t="str">
        <f t="shared" si="531"/>
        <v/>
      </c>
      <c r="FN77" t="str">
        <f t="shared" si="532"/>
        <v/>
      </c>
      <c r="FP77" s="2" t="str">
        <f t="shared" si="533"/>
        <v/>
      </c>
      <c r="FQ77" t="str">
        <f t="shared" si="534"/>
        <v/>
      </c>
      <c r="FS77" s="2" t="str">
        <f t="shared" si="535"/>
        <v/>
      </c>
      <c r="FT77" t="str">
        <f t="shared" si="536"/>
        <v/>
      </c>
      <c r="FV77" s="2" t="str">
        <f t="shared" si="537"/>
        <v/>
      </c>
      <c r="FW77" t="str">
        <f t="shared" si="538"/>
        <v/>
      </c>
      <c r="FY77" s="2" t="str">
        <f t="shared" si="539"/>
        <v/>
      </c>
      <c r="FZ77" t="str">
        <f t="shared" si="540"/>
        <v/>
      </c>
      <c r="GB77" s="2" t="str">
        <f t="shared" si="541"/>
        <v/>
      </c>
      <c r="GC77" t="str">
        <f t="shared" si="542"/>
        <v/>
      </c>
      <c r="GE77" s="2" t="str">
        <f t="shared" si="543"/>
        <v/>
      </c>
      <c r="GF77" t="str">
        <f t="shared" si="544"/>
        <v/>
      </c>
      <c r="GH77" s="2" t="str">
        <f t="shared" si="545"/>
        <v/>
      </c>
      <c r="GI77" t="str">
        <f t="shared" si="546"/>
        <v/>
      </c>
      <c r="GK77" s="2" t="str">
        <f t="shared" si="547"/>
        <v/>
      </c>
      <c r="GL77" t="str">
        <f t="shared" si="548"/>
        <v/>
      </c>
      <c r="GN77" s="2" t="str">
        <f t="shared" si="549"/>
        <v/>
      </c>
      <c r="GO77" t="str">
        <f t="shared" si="550"/>
        <v/>
      </c>
      <c r="GQ77" s="2" t="str">
        <f t="shared" si="551"/>
        <v/>
      </c>
      <c r="GR77" t="str">
        <f t="shared" si="552"/>
        <v/>
      </c>
      <c r="GT77" s="2" t="str">
        <f t="shared" si="553"/>
        <v/>
      </c>
      <c r="GU77" t="str">
        <f t="shared" si="554"/>
        <v/>
      </c>
      <c r="GW77" s="2" t="str">
        <f t="shared" si="555"/>
        <v/>
      </c>
      <c r="GX77" t="str">
        <f t="shared" si="556"/>
        <v/>
      </c>
      <c r="GZ77" s="2" t="str">
        <f t="shared" si="557"/>
        <v/>
      </c>
      <c r="HA77" t="str">
        <f t="shared" si="558"/>
        <v/>
      </c>
      <c r="HC77" s="2" t="str">
        <f t="shared" si="559"/>
        <v/>
      </c>
      <c r="HD77" t="str">
        <f t="shared" si="560"/>
        <v/>
      </c>
      <c r="HF77" s="2" t="str">
        <f t="shared" si="561"/>
        <v/>
      </c>
      <c r="HG77" t="str">
        <f t="shared" si="562"/>
        <v/>
      </c>
      <c r="HI77" s="2" t="str">
        <f t="shared" si="563"/>
        <v/>
      </c>
      <c r="HJ77" t="str">
        <f t="shared" si="564"/>
        <v/>
      </c>
      <c r="HL77" s="2" t="str">
        <f t="shared" si="565"/>
        <v/>
      </c>
      <c r="HM77" t="str">
        <f t="shared" si="566"/>
        <v/>
      </c>
      <c r="HO77" s="2" t="str">
        <f t="shared" si="567"/>
        <v/>
      </c>
      <c r="HP77" t="str">
        <f t="shared" si="568"/>
        <v/>
      </c>
      <c r="HR77" s="2" t="str">
        <f t="shared" si="569"/>
        <v/>
      </c>
      <c r="HS77" t="str">
        <f t="shared" si="570"/>
        <v/>
      </c>
      <c r="HU77" s="2" t="str">
        <f t="shared" si="571"/>
        <v/>
      </c>
      <c r="HV77" t="str">
        <f t="shared" si="572"/>
        <v/>
      </c>
      <c r="HX77" s="2" t="str">
        <f t="shared" si="573"/>
        <v/>
      </c>
      <c r="HY77" t="str">
        <f t="shared" si="574"/>
        <v/>
      </c>
      <c r="IA77" s="2" t="str">
        <f t="shared" si="575"/>
        <v/>
      </c>
      <c r="IB77" t="str">
        <f t="shared" si="576"/>
        <v/>
      </c>
      <c r="ID77" s="2" t="str">
        <f t="shared" si="577"/>
        <v/>
      </c>
      <c r="IE77" t="str">
        <f t="shared" si="578"/>
        <v/>
      </c>
      <c r="IG77" s="2" t="str">
        <f t="shared" si="579"/>
        <v/>
      </c>
      <c r="IH77" t="str">
        <f t="shared" si="580"/>
        <v/>
      </c>
      <c r="IJ77" s="2" t="str">
        <f t="shared" si="581"/>
        <v/>
      </c>
      <c r="IK77" t="str">
        <f t="shared" si="582"/>
        <v/>
      </c>
      <c r="IM77" s="2" t="str">
        <f t="shared" si="583"/>
        <v/>
      </c>
      <c r="IN77" t="str">
        <f t="shared" si="584"/>
        <v/>
      </c>
      <c r="IP77" s="2" t="str">
        <f t="shared" si="585"/>
        <v/>
      </c>
      <c r="IQ77" t="str">
        <f t="shared" si="586"/>
        <v/>
      </c>
      <c r="IS77" s="2" t="str">
        <f t="shared" si="587"/>
        <v/>
      </c>
      <c r="IT77" t="str">
        <f t="shared" si="588"/>
        <v/>
      </c>
      <c r="IV77" s="2" t="str">
        <f t="shared" si="589"/>
        <v/>
      </c>
      <c r="IW77" t="str">
        <f t="shared" si="590"/>
        <v/>
      </c>
      <c r="IY77" s="2" t="str">
        <f t="shared" si="591"/>
        <v/>
      </c>
      <c r="IZ77" t="str">
        <f t="shared" si="592"/>
        <v/>
      </c>
      <c r="JB77" s="2" t="str">
        <f t="shared" si="593"/>
        <v/>
      </c>
      <c r="JC77" t="str">
        <f t="shared" si="594"/>
        <v/>
      </c>
      <c r="JE77" s="2" t="str">
        <f t="shared" si="595"/>
        <v/>
      </c>
      <c r="JF77" t="str">
        <f t="shared" si="596"/>
        <v/>
      </c>
      <c r="JH77" s="2" t="str">
        <f t="shared" si="597"/>
        <v/>
      </c>
      <c r="JI77" t="str">
        <f t="shared" si="598"/>
        <v/>
      </c>
      <c r="JK77" s="2" t="str">
        <f t="shared" si="599"/>
        <v/>
      </c>
      <c r="JL77" t="str">
        <f t="shared" si="600"/>
        <v/>
      </c>
      <c r="JN77" s="2" t="str">
        <f t="shared" si="601"/>
        <v/>
      </c>
      <c r="JO77" t="str">
        <f t="shared" si="602"/>
        <v/>
      </c>
      <c r="JQ77" s="2" t="str">
        <f t="shared" si="603"/>
        <v/>
      </c>
      <c r="JR77" t="str">
        <f t="shared" si="604"/>
        <v/>
      </c>
      <c r="JT77" s="2" t="str">
        <f t="shared" si="605"/>
        <v/>
      </c>
      <c r="JU77" t="str">
        <f t="shared" si="606"/>
        <v/>
      </c>
      <c r="JW77" s="2" t="str">
        <f t="shared" si="607"/>
        <v/>
      </c>
      <c r="JX77" t="str">
        <f t="shared" si="608"/>
        <v/>
      </c>
      <c r="JZ77" s="2" t="str">
        <f t="shared" si="609"/>
        <v/>
      </c>
      <c r="KA77" t="str">
        <f t="shared" si="610"/>
        <v/>
      </c>
      <c r="KC77" s="2" t="str">
        <f t="shared" si="611"/>
        <v/>
      </c>
      <c r="KD77" t="str">
        <f t="shared" si="612"/>
        <v/>
      </c>
      <c r="KF77" s="2" t="str">
        <f t="shared" si="613"/>
        <v/>
      </c>
      <c r="KG77" t="str">
        <f t="shared" si="614"/>
        <v/>
      </c>
      <c r="KI77" s="2" t="str">
        <f t="shared" si="615"/>
        <v/>
      </c>
      <c r="KJ77" t="str">
        <f t="shared" si="616"/>
        <v/>
      </c>
      <c r="KL77" s="2" t="str">
        <f t="shared" si="617"/>
        <v/>
      </c>
      <c r="KM77" t="str">
        <f t="shared" si="618"/>
        <v/>
      </c>
      <c r="KO77" s="2" t="str">
        <f t="shared" si="619"/>
        <v/>
      </c>
      <c r="KP77" t="str">
        <f t="shared" si="620"/>
        <v/>
      </c>
      <c r="KR77" s="2" t="str">
        <f t="shared" si="621"/>
        <v/>
      </c>
      <c r="KS77" t="str">
        <f t="shared" si="622"/>
        <v/>
      </c>
      <c r="KU77" s="2" t="str">
        <f t="shared" si="623"/>
        <v/>
      </c>
      <c r="KV77" t="str">
        <f t="shared" si="624"/>
        <v/>
      </c>
      <c r="KX77" s="2" t="str">
        <f t="shared" si="625"/>
        <v/>
      </c>
      <c r="KY77" t="str">
        <f t="shared" si="626"/>
        <v/>
      </c>
      <c r="LA77" s="2" t="str">
        <f t="shared" si="627"/>
        <v/>
      </c>
      <c r="LB77" t="str">
        <f t="shared" si="628"/>
        <v/>
      </c>
      <c r="LD77" s="2" t="str">
        <f t="shared" si="629"/>
        <v/>
      </c>
      <c r="LE77" t="str">
        <f t="shared" si="630"/>
        <v/>
      </c>
      <c r="LG77" s="2" t="str">
        <f t="shared" si="631"/>
        <v/>
      </c>
      <c r="LH77" t="str">
        <f t="shared" si="632"/>
        <v/>
      </c>
      <c r="LJ77" s="2" t="str">
        <f t="shared" si="633"/>
        <v/>
      </c>
      <c r="LK77" t="str">
        <f t="shared" si="634"/>
        <v/>
      </c>
      <c r="LM77" s="2" t="str">
        <f t="shared" si="635"/>
        <v/>
      </c>
      <c r="LN77" t="str">
        <f t="shared" si="636"/>
        <v/>
      </c>
      <c r="LP77" s="2" t="str">
        <f t="shared" si="637"/>
        <v/>
      </c>
      <c r="LQ77" t="str">
        <f t="shared" si="638"/>
        <v/>
      </c>
      <c r="LS77" s="2" t="str">
        <f t="shared" si="639"/>
        <v/>
      </c>
      <c r="LT77" t="str">
        <f t="shared" si="640"/>
        <v/>
      </c>
      <c r="LV77" s="2" t="str">
        <f t="shared" si="641"/>
        <v/>
      </c>
      <c r="LW77" t="str">
        <f t="shared" si="642"/>
        <v/>
      </c>
      <c r="LY77" s="2" t="str">
        <f t="shared" si="643"/>
        <v/>
      </c>
      <c r="LZ77" t="str">
        <f t="shared" si="644"/>
        <v/>
      </c>
      <c r="MB77" s="2" t="str">
        <f t="shared" si="645"/>
        <v/>
      </c>
      <c r="MC77" t="str">
        <f t="shared" si="646"/>
        <v/>
      </c>
      <c r="ME77" s="2" t="str">
        <f t="shared" si="647"/>
        <v/>
      </c>
      <c r="MF77" t="str">
        <f t="shared" si="648"/>
        <v/>
      </c>
      <c r="MH77" s="2" t="str">
        <f t="shared" si="649"/>
        <v/>
      </c>
      <c r="MI77" t="str">
        <f t="shared" si="650"/>
        <v/>
      </c>
      <c r="MK77" s="2" t="str">
        <f t="shared" si="651"/>
        <v/>
      </c>
      <c r="ML77" t="str">
        <f t="shared" si="652"/>
        <v/>
      </c>
      <c r="MN77" s="2" t="str">
        <f t="shared" si="653"/>
        <v/>
      </c>
      <c r="MO77" t="str">
        <f t="shared" si="654"/>
        <v/>
      </c>
      <c r="MQ77" s="2" t="str">
        <f t="shared" si="655"/>
        <v/>
      </c>
      <c r="MR77" t="str">
        <f t="shared" si="656"/>
        <v/>
      </c>
      <c r="MT77" s="2" t="str">
        <f t="shared" si="657"/>
        <v/>
      </c>
      <c r="MU77" t="str">
        <f t="shared" si="658"/>
        <v/>
      </c>
      <c r="MW77" s="2" t="str">
        <f t="shared" si="659"/>
        <v/>
      </c>
      <c r="MX77" t="str">
        <f t="shared" si="660"/>
        <v/>
      </c>
      <c r="MZ77" s="2" t="str">
        <f t="shared" si="661"/>
        <v/>
      </c>
      <c r="NA77" t="str">
        <f t="shared" si="662"/>
        <v/>
      </c>
      <c r="NC77" s="2" t="str">
        <f t="shared" si="663"/>
        <v/>
      </c>
      <c r="ND77" t="str">
        <f t="shared" si="664"/>
        <v/>
      </c>
      <c r="NF77" s="2" t="str">
        <f t="shared" si="665"/>
        <v/>
      </c>
      <c r="NG77" t="str">
        <f t="shared" si="666"/>
        <v/>
      </c>
      <c r="NI77" s="2" t="str">
        <f t="shared" si="667"/>
        <v/>
      </c>
      <c r="NJ77" t="str">
        <f t="shared" si="668"/>
        <v/>
      </c>
      <c r="NL77" s="2" t="str">
        <f t="shared" si="669"/>
        <v/>
      </c>
      <c r="NM77" t="str">
        <f t="shared" si="670"/>
        <v/>
      </c>
      <c r="NO77" s="2" t="str">
        <f t="shared" si="671"/>
        <v/>
      </c>
      <c r="NP77" t="str">
        <f t="shared" si="672"/>
        <v/>
      </c>
      <c r="NR77" s="2" t="str">
        <f t="shared" si="673"/>
        <v/>
      </c>
      <c r="NS77" t="str">
        <f t="shared" si="674"/>
        <v/>
      </c>
      <c r="NU77" s="2" t="str">
        <f t="shared" si="675"/>
        <v/>
      </c>
      <c r="NV77" t="str">
        <f t="shared" si="676"/>
        <v/>
      </c>
      <c r="NX77" s="2" t="str">
        <f t="shared" si="677"/>
        <v/>
      </c>
      <c r="NY77" t="str">
        <f t="shared" si="678"/>
        <v/>
      </c>
      <c r="OA77" s="2" t="str">
        <f t="shared" si="679"/>
        <v/>
      </c>
      <c r="OB77" t="str">
        <f t="shared" si="680"/>
        <v/>
      </c>
      <c r="OD77" s="2" t="str">
        <f t="shared" si="681"/>
        <v/>
      </c>
      <c r="OE77" t="str">
        <f t="shared" si="682"/>
        <v/>
      </c>
      <c r="OG77" s="2" t="str">
        <f t="shared" si="683"/>
        <v/>
      </c>
      <c r="OH77" t="str">
        <f t="shared" si="684"/>
        <v/>
      </c>
      <c r="OJ77" s="2" t="str">
        <f t="shared" si="685"/>
        <v/>
      </c>
      <c r="OK77" t="str">
        <f t="shared" si="686"/>
        <v/>
      </c>
      <c r="OM77" s="2" t="str">
        <f t="shared" si="687"/>
        <v/>
      </c>
      <c r="ON77" t="str">
        <f t="shared" si="688"/>
        <v/>
      </c>
      <c r="OP77" s="2" t="str">
        <f t="shared" si="689"/>
        <v/>
      </c>
      <c r="OQ77" t="str">
        <f t="shared" si="690"/>
        <v/>
      </c>
      <c r="OS77" s="2" t="str">
        <f t="shared" si="691"/>
        <v/>
      </c>
      <c r="OT77" t="str">
        <f t="shared" si="692"/>
        <v/>
      </c>
      <c r="OV77" s="2" t="str">
        <f t="shared" si="693"/>
        <v/>
      </c>
      <c r="OW77" t="str">
        <f t="shared" si="694"/>
        <v/>
      </c>
      <c r="OY77" s="2" t="str">
        <f t="shared" si="695"/>
        <v/>
      </c>
      <c r="OZ77" t="str">
        <f t="shared" si="696"/>
        <v/>
      </c>
      <c r="PB77" s="2" t="str">
        <f t="shared" si="697"/>
        <v/>
      </c>
      <c r="PC77" t="str">
        <f t="shared" si="698"/>
        <v/>
      </c>
      <c r="PE77" s="2" t="str">
        <f t="shared" si="699"/>
        <v/>
      </c>
      <c r="PF77" t="str">
        <f t="shared" si="700"/>
        <v/>
      </c>
      <c r="PH77" s="2" t="str">
        <f t="shared" si="701"/>
        <v/>
      </c>
      <c r="PI77" t="str">
        <f t="shared" si="702"/>
        <v/>
      </c>
      <c r="PK77" s="2" t="str">
        <f t="shared" si="703"/>
        <v/>
      </c>
      <c r="PL77" t="str">
        <f t="shared" si="704"/>
        <v/>
      </c>
      <c r="PN77" s="2" t="str">
        <f t="shared" si="705"/>
        <v/>
      </c>
      <c r="PO77" t="str">
        <f t="shared" si="706"/>
        <v/>
      </c>
      <c r="PQ77" s="2" t="str">
        <f t="shared" si="707"/>
        <v/>
      </c>
      <c r="PR77" t="str">
        <f t="shared" si="708"/>
        <v/>
      </c>
      <c r="PT77" s="2" t="str">
        <f t="shared" si="709"/>
        <v/>
      </c>
      <c r="PU77" t="str">
        <f t="shared" si="710"/>
        <v/>
      </c>
      <c r="PW77" s="2" t="str">
        <f t="shared" si="711"/>
        <v/>
      </c>
      <c r="PX77" t="str">
        <f t="shared" si="712"/>
        <v/>
      </c>
      <c r="PZ77" s="2" t="str">
        <f t="shared" si="713"/>
        <v/>
      </c>
      <c r="QA77" t="str">
        <f t="shared" si="714"/>
        <v/>
      </c>
      <c r="QC77" s="2" t="str">
        <f t="shared" si="715"/>
        <v/>
      </c>
      <c r="QD77" t="str">
        <f t="shared" si="716"/>
        <v/>
      </c>
      <c r="QF77" s="2" t="str">
        <f t="shared" si="717"/>
        <v/>
      </c>
      <c r="QG77" t="str">
        <f t="shared" si="718"/>
        <v/>
      </c>
      <c r="QI77" s="2" t="str">
        <f t="shared" si="719"/>
        <v/>
      </c>
      <c r="QJ77" t="str">
        <f t="shared" si="720"/>
        <v/>
      </c>
      <c r="QL77" s="2" t="str">
        <f t="shared" si="721"/>
        <v/>
      </c>
      <c r="QM77" t="str">
        <f t="shared" si="722"/>
        <v/>
      </c>
      <c r="QO77" s="2" t="str">
        <f t="shared" si="723"/>
        <v/>
      </c>
      <c r="QP77" t="str">
        <f t="shared" si="724"/>
        <v/>
      </c>
      <c r="QR77" s="2" t="str">
        <f t="shared" si="725"/>
        <v/>
      </c>
      <c r="QS77" t="str">
        <f t="shared" si="726"/>
        <v/>
      </c>
      <c r="QU77" s="2" t="str">
        <f t="shared" si="727"/>
        <v/>
      </c>
      <c r="QV77" t="str">
        <f t="shared" si="728"/>
        <v/>
      </c>
      <c r="QX77" s="2" t="str">
        <f t="shared" si="729"/>
        <v/>
      </c>
      <c r="QY77" t="str">
        <f t="shared" si="730"/>
        <v/>
      </c>
      <c r="RA77" s="2" t="str">
        <f t="shared" si="731"/>
        <v/>
      </c>
      <c r="RB77" t="str">
        <f t="shared" si="732"/>
        <v/>
      </c>
      <c r="RD77" s="2" t="str">
        <f t="shared" si="733"/>
        <v/>
      </c>
      <c r="RE77" t="str">
        <f t="shared" si="734"/>
        <v/>
      </c>
      <c r="RG77" s="2" t="str">
        <f t="shared" si="735"/>
        <v/>
      </c>
      <c r="RH77" t="str">
        <f t="shared" si="736"/>
        <v/>
      </c>
      <c r="RJ77" s="2" t="str">
        <f t="shared" si="737"/>
        <v/>
      </c>
      <c r="RK77" t="str">
        <f t="shared" si="738"/>
        <v/>
      </c>
      <c r="RM77" s="2" t="str">
        <f t="shared" si="739"/>
        <v/>
      </c>
      <c r="RN77" t="str">
        <f t="shared" si="740"/>
        <v/>
      </c>
      <c r="RP77" s="2" t="str">
        <f t="shared" si="741"/>
        <v/>
      </c>
      <c r="RQ77" t="str">
        <f t="shared" si="742"/>
        <v/>
      </c>
      <c r="RS77" s="2" t="str">
        <f t="shared" si="743"/>
        <v/>
      </c>
      <c r="RT77" t="str">
        <f t="shared" si="744"/>
        <v/>
      </c>
      <c r="RV77" s="2" t="str">
        <f t="shared" si="745"/>
        <v/>
      </c>
      <c r="RW77" t="str">
        <f t="shared" si="746"/>
        <v/>
      </c>
      <c r="RY77" s="2" t="str">
        <f t="shared" si="747"/>
        <v/>
      </c>
      <c r="RZ77" t="str">
        <f t="shared" si="748"/>
        <v/>
      </c>
      <c r="SB77" s="2" t="str">
        <f t="shared" si="749"/>
        <v/>
      </c>
      <c r="SC77" t="str">
        <f t="shared" si="750"/>
        <v/>
      </c>
      <c r="SE77" s="2" t="str">
        <f t="shared" si="751"/>
        <v/>
      </c>
      <c r="SF77" t="str">
        <f t="shared" si="752"/>
        <v/>
      </c>
      <c r="SH77" s="2" t="str">
        <f t="shared" si="753"/>
        <v/>
      </c>
      <c r="SI77" t="str">
        <f t="shared" si="754"/>
        <v/>
      </c>
      <c r="SK77" s="2" t="str">
        <f t="shared" si="755"/>
        <v/>
      </c>
      <c r="SL77" t="str">
        <f t="shared" si="756"/>
        <v/>
      </c>
      <c r="SN77" s="2" t="str">
        <f t="shared" si="757"/>
        <v/>
      </c>
      <c r="SO77" t="str">
        <f t="shared" si="758"/>
        <v/>
      </c>
      <c r="SQ77" s="2" t="str">
        <f t="shared" si="759"/>
        <v/>
      </c>
      <c r="SR77" t="str">
        <f t="shared" si="760"/>
        <v/>
      </c>
      <c r="ST77" s="2" t="str">
        <f t="shared" si="761"/>
        <v/>
      </c>
      <c r="SU77" t="str">
        <f t="shared" si="762"/>
        <v/>
      </c>
      <c r="SW77" s="2" t="str">
        <f t="shared" si="763"/>
        <v/>
      </c>
      <c r="SX77" t="str">
        <f t="shared" si="764"/>
        <v/>
      </c>
      <c r="SZ77" s="2" t="str">
        <f t="shared" si="765"/>
        <v/>
      </c>
      <c r="TA77" t="str">
        <f t="shared" si="766"/>
        <v/>
      </c>
      <c r="TC77" s="2" t="str">
        <f t="shared" si="767"/>
        <v/>
      </c>
      <c r="TD77" t="str">
        <f t="shared" si="768"/>
        <v/>
      </c>
      <c r="TF77" s="2" t="str">
        <f t="shared" si="769"/>
        <v/>
      </c>
      <c r="TG77" t="str">
        <f t="shared" si="770"/>
        <v/>
      </c>
      <c r="TI77" s="2" t="str">
        <f t="shared" si="771"/>
        <v/>
      </c>
      <c r="TJ77" t="str">
        <f t="shared" si="772"/>
        <v/>
      </c>
      <c r="TL77" s="2" t="str">
        <f t="shared" si="773"/>
        <v/>
      </c>
      <c r="TM77" t="str">
        <f t="shared" si="774"/>
        <v/>
      </c>
      <c r="TO77" s="2" t="str">
        <f t="shared" si="775"/>
        <v/>
      </c>
      <c r="TP77" t="str">
        <f t="shared" si="776"/>
        <v/>
      </c>
      <c r="TR77" s="2" t="str">
        <f t="shared" si="777"/>
        <v/>
      </c>
      <c r="TS77" t="str">
        <f t="shared" si="778"/>
        <v/>
      </c>
      <c r="TU77" s="2" t="str">
        <f t="shared" si="779"/>
        <v/>
      </c>
      <c r="TV77" t="str">
        <f t="shared" si="780"/>
        <v/>
      </c>
      <c r="TX77" s="2" t="str">
        <f t="shared" si="781"/>
        <v/>
      </c>
      <c r="TY77" t="str">
        <f t="shared" si="782"/>
        <v/>
      </c>
      <c r="UA77" s="2" t="str">
        <f t="shared" si="783"/>
        <v/>
      </c>
      <c r="UB77" t="str">
        <f t="shared" si="784"/>
        <v/>
      </c>
      <c r="UD77" s="2" t="str">
        <f t="shared" si="785"/>
        <v/>
      </c>
      <c r="UE77" t="str">
        <f t="shared" si="786"/>
        <v/>
      </c>
      <c r="UG77" s="2" t="str">
        <f t="shared" si="787"/>
        <v/>
      </c>
      <c r="UH77" t="str">
        <f t="shared" si="788"/>
        <v/>
      </c>
      <c r="UJ77" s="2" t="str">
        <f t="shared" si="789"/>
        <v/>
      </c>
      <c r="UK77" t="str">
        <f t="shared" si="790"/>
        <v/>
      </c>
      <c r="UM77" s="2" t="str">
        <f t="shared" si="791"/>
        <v/>
      </c>
      <c r="UN77" t="str">
        <f t="shared" si="792"/>
        <v/>
      </c>
      <c r="UP77" s="2" t="str">
        <f t="shared" si="793"/>
        <v/>
      </c>
      <c r="UQ77" t="str">
        <f t="shared" si="794"/>
        <v/>
      </c>
      <c r="US77" s="2" t="str">
        <f t="shared" si="795"/>
        <v/>
      </c>
      <c r="UT77" t="str">
        <f t="shared" si="796"/>
        <v/>
      </c>
      <c r="UV77" s="2" t="str">
        <f t="shared" si="797"/>
        <v/>
      </c>
      <c r="UW77" t="str">
        <f t="shared" si="798"/>
        <v/>
      </c>
      <c r="UY77" s="2" t="str">
        <f t="shared" si="799"/>
        <v/>
      </c>
      <c r="UZ77" t="str">
        <f t="shared" si="800"/>
        <v/>
      </c>
      <c r="VB77" s="2" t="str">
        <f t="shared" si="801"/>
        <v/>
      </c>
      <c r="VC77" t="str">
        <f t="shared" si="802"/>
        <v/>
      </c>
      <c r="VE77" s="2" t="str">
        <f t="shared" si="803"/>
        <v/>
      </c>
      <c r="VF77" t="str">
        <f t="shared" si="804"/>
        <v/>
      </c>
      <c r="VH77" s="2" t="str">
        <f t="shared" si="805"/>
        <v/>
      </c>
      <c r="VI77" t="str">
        <f t="shared" si="806"/>
        <v/>
      </c>
      <c r="VK77" s="2" t="str">
        <f t="shared" si="807"/>
        <v/>
      </c>
      <c r="VL77" t="str">
        <f t="shared" si="808"/>
        <v/>
      </c>
      <c r="VN77" s="2" t="str">
        <f t="shared" si="809"/>
        <v/>
      </c>
      <c r="VO77" t="str">
        <f t="shared" si="810"/>
        <v/>
      </c>
      <c r="VQ77" s="2" t="str">
        <f t="shared" si="811"/>
        <v/>
      </c>
      <c r="VR77" t="str">
        <f t="shared" si="812"/>
        <v/>
      </c>
      <c r="VT77" s="2" t="str">
        <f t="shared" si="813"/>
        <v/>
      </c>
      <c r="VU77" t="str">
        <f t="shared" si="814"/>
        <v/>
      </c>
      <c r="VW77" s="2" t="str">
        <f t="shared" si="815"/>
        <v/>
      </c>
      <c r="VX77" t="str">
        <f t="shared" si="816"/>
        <v/>
      </c>
      <c r="VZ77" s="2" t="str">
        <f t="shared" si="817"/>
        <v/>
      </c>
      <c r="WA77" t="str">
        <f t="shared" si="818"/>
        <v/>
      </c>
      <c r="WC77" s="2" t="str">
        <f t="shared" si="819"/>
        <v/>
      </c>
      <c r="WD77" t="str">
        <f t="shared" si="820"/>
        <v/>
      </c>
      <c r="WF77" s="2" t="str">
        <f t="shared" si="821"/>
        <v/>
      </c>
      <c r="WG77" t="str">
        <f t="shared" si="822"/>
        <v/>
      </c>
      <c r="WI77" s="2" t="str">
        <f t="shared" si="823"/>
        <v/>
      </c>
      <c r="WJ77" t="str">
        <f t="shared" si="824"/>
        <v/>
      </c>
      <c r="WL77" s="2" t="str">
        <f t="shared" si="825"/>
        <v/>
      </c>
      <c r="WM77" t="str">
        <f t="shared" si="826"/>
        <v/>
      </c>
      <c r="WO77" s="2" t="str">
        <f t="shared" si="827"/>
        <v/>
      </c>
      <c r="WP77" t="str">
        <f t="shared" si="828"/>
        <v/>
      </c>
      <c r="WR77" s="2" t="str">
        <f t="shared" si="829"/>
        <v/>
      </c>
      <c r="WS77" t="str">
        <f t="shared" si="830"/>
        <v/>
      </c>
      <c r="WU77" s="2" t="str">
        <f t="shared" si="831"/>
        <v/>
      </c>
      <c r="WV77" t="str">
        <f t="shared" si="832"/>
        <v/>
      </c>
      <c r="WX77" s="2" t="str">
        <f t="shared" si="833"/>
        <v/>
      </c>
      <c r="WY77" t="str">
        <f t="shared" si="834"/>
        <v/>
      </c>
      <c r="XA77" s="2" t="str">
        <f t="shared" si="835"/>
        <v/>
      </c>
      <c r="XB77" t="str">
        <f t="shared" si="836"/>
        <v/>
      </c>
      <c r="XD77" s="2" t="str">
        <f t="shared" si="837"/>
        <v/>
      </c>
      <c r="XE77" t="str">
        <f t="shared" si="838"/>
        <v/>
      </c>
      <c r="XG77" s="2" t="str">
        <f t="shared" si="839"/>
        <v/>
      </c>
      <c r="XH77" t="str">
        <f t="shared" si="840"/>
        <v/>
      </c>
      <c r="XJ77" s="2" t="str">
        <f t="shared" si="841"/>
        <v/>
      </c>
      <c r="XK77" t="str">
        <f t="shared" si="842"/>
        <v/>
      </c>
      <c r="XM77" s="2" t="str">
        <f t="shared" si="843"/>
        <v/>
      </c>
      <c r="XN77" t="str">
        <f t="shared" si="844"/>
        <v/>
      </c>
      <c r="XP77" s="2" t="str">
        <f t="shared" si="845"/>
        <v/>
      </c>
      <c r="XQ77" t="str">
        <f t="shared" si="846"/>
        <v/>
      </c>
      <c r="XS77" s="2" t="str">
        <f t="shared" si="847"/>
        <v/>
      </c>
      <c r="XT77" t="str">
        <f t="shared" si="848"/>
        <v/>
      </c>
      <c r="XV77" s="2" t="str">
        <f t="shared" si="849"/>
        <v/>
      </c>
      <c r="XW77" t="str">
        <f t="shared" si="850"/>
        <v/>
      </c>
      <c r="XY77" s="2" t="str">
        <f t="shared" si="851"/>
        <v/>
      </c>
      <c r="XZ77" t="str">
        <f t="shared" si="852"/>
        <v/>
      </c>
      <c r="YB77" s="2" t="str">
        <f t="shared" si="853"/>
        <v/>
      </c>
      <c r="YC77" t="str">
        <f t="shared" si="854"/>
        <v/>
      </c>
      <c r="YE77" s="2" t="str">
        <f t="shared" si="855"/>
        <v/>
      </c>
      <c r="YF77" t="str">
        <f t="shared" si="856"/>
        <v/>
      </c>
      <c r="YH77" s="2" t="str">
        <f t="shared" si="857"/>
        <v/>
      </c>
      <c r="YI77" t="str">
        <f t="shared" si="858"/>
        <v/>
      </c>
      <c r="YK77" s="2" t="str">
        <f t="shared" si="859"/>
        <v/>
      </c>
      <c r="YL77" t="str">
        <f t="shared" si="860"/>
        <v/>
      </c>
      <c r="YN77" s="2" t="str">
        <f t="shared" si="861"/>
        <v/>
      </c>
      <c r="YO77" t="str">
        <f t="shared" si="862"/>
        <v/>
      </c>
      <c r="YQ77" s="2" t="str">
        <f t="shared" si="863"/>
        <v/>
      </c>
      <c r="YR77" t="str">
        <f t="shared" si="864"/>
        <v/>
      </c>
      <c r="YT77" s="2" t="str">
        <f t="shared" si="865"/>
        <v/>
      </c>
      <c r="YU77" t="str">
        <f t="shared" si="866"/>
        <v/>
      </c>
      <c r="YW77" s="2" t="str">
        <f t="shared" si="867"/>
        <v/>
      </c>
      <c r="YX77" t="str">
        <f t="shared" si="868"/>
        <v/>
      </c>
    </row>
    <row r="78" spans="3:674">
      <c r="C78" s="19"/>
      <c r="D78" s="2" t="str">
        <f t="shared" si="447"/>
        <v/>
      </c>
      <c r="E78" t="str">
        <f t="shared" si="448"/>
        <v/>
      </c>
      <c r="G78" s="2" t="str">
        <f t="shared" si="449"/>
        <v/>
      </c>
      <c r="H78" t="str">
        <f t="shared" si="450"/>
        <v/>
      </c>
      <c r="J78" s="2" t="str">
        <f t="shared" si="451"/>
        <v/>
      </c>
      <c r="K78" t="str">
        <f t="shared" si="452"/>
        <v/>
      </c>
      <c r="M78" s="2" t="str">
        <f t="shared" si="453"/>
        <v/>
      </c>
      <c r="N78" t="str">
        <f t="shared" si="454"/>
        <v/>
      </c>
      <c r="P78" s="2" t="str">
        <f t="shared" si="455"/>
        <v/>
      </c>
      <c r="Q78" t="str">
        <f t="shared" si="456"/>
        <v/>
      </c>
      <c r="S78" s="2" t="str">
        <f t="shared" si="869"/>
        <v/>
      </c>
      <c r="T78" t="str">
        <f t="shared" si="457"/>
        <v/>
      </c>
      <c r="V78" s="2" t="str">
        <f t="shared" si="458"/>
        <v/>
      </c>
      <c r="W78" t="str">
        <f t="shared" si="459"/>
        <v/>
      </c>
      <c r="Y78" s="2" t="str">
        <f t="shared" si="460"/>
        <v/>
      </c>
      <c r="Z78" t="str">
        <f t="shared" si="461"/>
        <v/>
      </c>
      <c r="AB78" s="2"/>
      <c r="AE78" s="2"/>
      <c r="AH78" s="2"/>
      <c r="AK78" s="2"/>
      <c r="BL78" s="2" t="str">
        <f t="shared" si="870"/>
        <v/>
      </c>
      <c r="BM78" t="str">
        <f t="shared" si="462"/>
        <v/>
      </c>
      <c r="BO78" s="2" t="str">
        <f t="shared" si="463"/>
        <v/>
      </c>
      <c r="BP78" t="str">
        <f t="shared" si="464"/>
        <v/>
      </c>
      <c r="BR78" s="2" t="str">
        <f t="shared" si="465"/>
        <v/>
      </c>
      <c r="BS78" t="str">
        <f t="shared" si="466"/>
        <v/>
      </c>
      <c r="BU78" s="2" t="str">
        <f t="shared" si="467"/>
        <v/>
      </c>
      <c r="BV78" t="str">
        <f t="shared" si="468"/>
        <v/>
      </c>
      <c r="BX78" s="2" t="str">
        <f t="shared" si="469"/>
        <v/>
      </c>
      <c r="BY78" t="str">
        <f t="shared" si="470"/>
        <v/>
      </c>
      <c r="CA78" s="2" t="str">
        <f t="shared" si="471"/>
        <v/>
      </c>
      <c r="CB78" t="str">
        <f t="shared" si="472"/>
        <v/>
      </c>
      <c r="CD78" s="2" t="str">
        <f t="shared" si="473"/>
        <v/>
      </c>
      <c r="CE78" t="str">
        <f t="shared" si="474"/>
        <v/>
      </c>
      <c r="CG78" s="2" t="str">
        <f t="shared" si="475"/>
        <v/>
      </c>
      <c r="CH78" t="str">
        <f t="shared" si="476"/>
        <v/>
      </c>
      <c r="CJ78" s="2" t="str">
        <f t="shared" si="477"/>
        <v/>
      </c>
      <c r="CK78" t="str">
        <f t="shared" si="478"/>
        <v/>
      </c>
      <c r="CM78" s="2" t="str">
        <f t="shared" si="479"/>
        <v/>
      </c>
      <c r="CN78" t="str">
        <f t="shared" si="480"/>
        <v/>
      </c>
      <c r="CP78" s="2" t="str">
        <f t="shared" si="481"/>
        <v/>
      </c>
      <c r="CQ78" t="str">
        <f t="shared" si="482"/>
        <v/>
      </c>
      <c r="CS78" s="2" t="str">
        <f t="shared" si="483"/>
        <v/>
      </c>
      <c r="CT78" t="str">
        <f t="shared" si="484"/>
        <v/>
      </c>
      <c r="CV78" s="2" t="str">
        <f t="shared" si="485"/>
        <v/>
      </c>
      <c r="CW78" t="str">
        <f t="shared" si="486"/>
        <v/>
      </c>
      <c r="CY78" s="2" t="str">
        <f t="shared" si="487"/>
        <v/>
      </c>
      <c r="CZ78" t="str">
        <f t="shared" si="488"/>
        <v/>
      </c>
      <c r="DB78" s="2" t="str">
        <f t="shared" si="489"/>
        <v/>
      </c>
      <c r="DC78" t="str">
        <f t="shared" si="490"/>
        <v/>
      </c>
      <c r="DE78" s="2" t="str">
        <f t="shared" si="491"/>
        <v/>
      </c>
      <c r="DF78" t="str">
        <f t="shared" si="492"/>
        <v/>
      </c>
      <c r="DH78" s="2" t="str">
        <f t="shared" si="493"/>
        <v/>
      </c>
      <c r="DI78" t="str">
        <f t="shared" si="494"/>
        <v/>
      </c>
      <c r="DK78" s="2" t="str">
        <f t="shared" si="495"/>
        <v/>
      </c>
      <c r="DL78" t="str">
        <f t="shared" si="496"/>
        <v/>
      </c>
      <c r="DN78" s="2" t="str">
        <f t="shared" si="497"/>
        <v/>
      </c>
      <c r="DO78" t="str">
        <f t="shared" si="498"/>
        <v/>
      </c>
      <c r="DQ78" s="2" t="str">
        <f t="shared" si="499"/>
        <v/>
      </c>
      <c r="DR78" t="str">
        <f t="shared" si="500"/>
        <v/>
      </c>
      <c r="DT78" s="2" t="str">
        <f t="shared" si="501"/>
        <v/>
      </c>
      <c r="DU78" t="str">
        <f t="shared" si="502"/>
        <v/>
      </c>
      <c r="DW78" s="2" t="str">
        <f t="shared" si="503"/>
        <v/>
      </c>
      <c r="DX78" t="str">
        <f t="shared" si="504"/>
        <v/>
      </c>
      <c r="DZ78" s="2" t="str">
        <f t="shared" si="505"/>
        <v/>
      </c>
      <c r="EA78" t="str">
        <f t="shared" si="506"/>
        <v/>
      </c>
      <c r="EC78" s="2" t="str">
        <f t="shared" si="507"/>
        <v/>
      </c>
      <c r="ED78" t="str">
        <f t="shared" si="508"/>
        <v/>
      </c>
      <c r="EF78" s="2" t="str">
        <f t="shared" si="509"/>
        <v/>
      </c>
      <c r="EG78" t="str">
        <f t="shared" si="510"/>
        <v/>
      </c>
      <c r="EI78" s="2" t="str">
        <f t="shared" si="511"/>
        <v/>
      </c>
      <c r="EJ78" t="str">
        <f t="shared" si="512"/>
        <v/>
      </c>
      <c r="EL78" s="2" t="str">
        <f t="shared" si="513"/>
        <v/>
      </c>
      <c r="EM78" t="str">
        <f t="shared" si="514"/>
        <v/>
      </c>
      <c r="EO78" s="2" t="str">
        <f t="shared" si="515"/>
        <v/>
      </c>
      <c r="EP78" t="str">
        <f t="shared" si="516"/>
        <v/>
      </c>
      <c r="ER78" s="2" t="str">
        <f t="shared" si="517"/>
        <v/>
      </c>
      <c r="ES78" t="str">
        <f t="shared" si="518"/>
        <v/>
      </c>
      <c r="EU78" s="2" t="str">
        <f t="shared" si="519"/>
        <v/>
      </c>
      <c r="EV78" t="str">
        <f t="shared" si="520"/>
        <v/>
      </c>
      <c r="EX78" s="2" t="str">
        <f t="shared" si="521"/>
        <v/>
      </c>
      <c r="EY78" t="str">
        <f t="shared" si="522"/>
        <v/>
      </c>
      <c r="FA78" s="2" t="str">
        <f t="shared" si="523"/>
        <v/>
      </c>
      <c r="FB78" t="str">
        <f t="shared" si="524"/>
        <v/>
      </c>
      <c r="FD78" s="2" t="str">
        <f t="shared" si="525"/>
        <v/>
      </c>
      <c r="FE78" t="str">
        <f t="shared" si="526"/>
        <v/>
      </c>
      <c r="FG78" s="2" t="str">
        <f t="shared" si="527"/>
        <v/>
      </c>
      <c r="FH78" t="str">
        <f t="shared" si="528"/>
        <v/>
      </c>
      <c r="FJ78" s="2" t="str">
        <f t="shared" si="529"/>
        <v/>
      </c>
      <c r="FK78" t="str">
        <f t="shared" si="530"/>
        <v/>
      </c>
      <c r="FM78" s="2" t="str">
        <f t="shared" si="531"/>
        <v/>
      </c>
      <c r="FN78" t="str">
        <f t="shared" si="532"/>
        <v/>
      </c>
      <c r="FP78" s="2" t="str">
        <f t="shared" si="533"/>
        <v/>
      </c>
      <c r="FQ78" t="str">
        <f t="shared" si="534"/>
        <v/>
      </c>
      <c r="FS78" s="2" t="str">
        <f t="shared" si="535"/>
        <v/>
      </c>
      <c r="FT78" t="str">
        <f t="shared" si="536"/>
        <v/>
      </c>
      <c r="FV78" s="2" t="str">
        <f t="shared" si="537"/>
        <v/>
      </c>
      <c r="FW78" t="str">
        <f t="shared" si="538"/>
        <v/>
      </c>
      <c r="FY78" s="2" t="str">
        <f t="shared" si="539"/>
        <v/>
      </c>
      <c r="FZ78" t="str">
        <f t="shared" si="540"/>
        <v/>
      </c>
      <c r="GB78" s="2" t="str">
        <f t="shared" si="541"/>
        <v/>
      </c>
      <c r="GC78" t="str">
        <f t="shared" si="542"/>
        <v/>
      </c>
      <c r="GE78" s="2" t="str">
        <f t="shared" si="543"/>
        <v/>
      </c>
      <c r="GF78" t="str">
        <f t="shared" si="544"/>
        <v/>
      </c>
      <c r="GH78" s="2" t="str">
        <f t="shared" si="545"/>
        <v/>
      </c>
      <c r="GI78" t="str">
        <f t="shared" si="546"/>
        <v/>
      </c>
      <c r="GK78" s="2" t="str">
        <f t="shared" si="547"/>
        <v/>
      </c>
      <c r="GL78" t="str">
        <f t="shared" si="548"/>
        <v/>
      </c>
      <c r="GN78" s="2" t="str">
        <f t="shared" si="549"/>
        <v/>
      </c>
      <c r="GO78" t="str">
        <f t="shared" si="550"/>
        <v/>
      </c>
      <c r="GQ78" s="2" t="str">
        <f t="shared" si="551"/>
        <v/>
      </c>
      <c r="GR78" t="str">
        <f t="shared" si="552"/>
        <v/>
      </c>
      <c r="GT78" s="2" t="str">
        <f t="shared" si="553"/>
        <v/>
      </c>
      <c r="GU78" t="str">
        <f t="shared" si="554"/>
        <v/>
      </c>
      <c r="GW78" s="2" t="str">
        <f t="shared" si="555"/>
        <v/>
      </c>
      <c r="GX78" t="str">
        <f t="shared" si="556"/>
        <v/>
      </c>
      <c r="GZ78" s="2" t="str">
        <f t="shared" si="557"/>
        <v/>
      </c>
      <c r="HA78" t="str">
        <f t="shared" si="558"/>
        <v/>
      </c>
      <c r="HC78" s="2" t="str">
        <f t="shared" si="559"/>
        <v/>
      </c>
      <c r="HD78" t="str">
        <f t="shared" si="560"/>
        <v/>
      </c>
      <c r="HF78" s="2" t="str">
        <f t="shared" si="561"/>
        <v/>
      </c>
      <c r="HG78" t="str">
        <f t="shared" si="562"/>
        <v/>
      </c>
      <c r="HI78" s="2" t="str">
        <f t="shared" si="563"/>
        <v/>
      </c>
      <c r="HJ78" t="str">
        <f t="shared" si="564"/>
        <v/>
      </c>
      <c r="HL78" s="2" t="str">
        <f t="shared" si="565"/>
        <v/>
      </c>
      <c r="HM78" t="str">
        <f t="shared" si="566"/>
        <v/>
      </c>
      <c r="HO78" s="2" t="str">
        <f t="shared" si="567"/>
        <v/>
      </c>
      <c r="HP78" t="str">
        <f t="shared" si="568"/>
        <v/>
      </c>
      <c r="HR78" s="2" t="str">
        <f t="shared" si="569"/>
        <v/>
      </c>
      <c r="HS78" t="str">
        <f t="shared" si="570"/>
        <v/>
      </c>
      <c r="HU78" s="2" t="str">
        <f t="shared" si="571"/>
        <v/>
      </c>
      <c r="HV78" t="str">
        <f t="shared" si="572"/>
        <v/>
      </c>
      <c r="HX78" s="2" t="str">
        <f t="shared" si="573"/>
        <v/>
      </c>
      <c r="HY78" t="str">
        <f t="shared" si="574"/>
        <v/>
      </c>
      <c r="IA78" s="2" t="str">
        <f t="shared" si="575"/>
        <v/>
      </c>
      <c r="IB78" t="str">
        <f t="shared" si="576"/>
        <v/>
      </c>
      <c r="ID78" s="2" t="str">
        <f t="shared" si="577"/>
        <v/>
      </c>
      <c r="IE78" t="str">
        <f t="shared" si="578"/>
        <v/>
      </c>
      <c r="IG78" s="2" t="str">
        <f t="shared" si="579"/>
        <v/>
      </c>
      <c r="IH78" t="str">
        <f t="shared" si="580"/>
        <v/>
      </c>
      <c r="IJ78" s="2" t="str">
        <f t="shared" si="581"/>
        <v/>
      </c>
      <c r="IK78" t="str">
        <f t="shared" si="582"/>
        <v/>
      </c>
      <c r="IM78" s="2" t="str">
        <f t="shared" si="583"/>
        <v/>
      </c>
      <c r="IN78" t="str">
        <f t="shared" si="584"/>
        <v/>
      </c>
      <c r="IP78" s="2" t="str">
        <f t="shared" si="585"/>
        <v/>
      </c>
      <c r="IQ78" t="str">
        <f t="shared" si="586"/>
        <v/>
      </c>
      <c r="IS78" s="2" t="str">
        <f t="shared" si="587"/>
        <v/>
      </c>
      <c r="IT78" t="str">
        <f t="shared" si="588"/>
        <v/>
      </c>
      <c r="IV78" s="2" t="str">
        <f t="shared" si="589"/>
        <v/>
      </c>
      <c r="IW78" t="str">
        <f t="shared" si="590"/>
        <v/>
      </c>
      <c r="IY78" s="2" t="str">
        <f t="shared" si="591"/>
        <v/>
      </c>
      <c r="IZ78" t="str">
        <f t="shared" si="592"/>
        <v/>
      </c>
      <c r="JB78" s="2" t="str">
        <f t="shared" si="593"/>
        <v/>
      </c>
      <c r="JC78" t="str">
        <f t="shared" si="594"/>
        <v/>
      </c>
      <c r="JE78" s="2" t="str">
        <f t="shared" si="595"/>
        <v/>
      </c>
      <c r="JF78" t="str">
        <f t="shared" si="596"/>
        <v/>
      </c>
      <c r="JH78" s="2" t="str">
        <f t="shared" si="597"/>
        <v/>
      </c>
      <c r="JI78" t="str">
        <f t="shared" si="598"/>
        <v/>
      </c>
      <c r="JK78" s="2" t="str">
        <f t="shared" si="599"/>
        <v/>
      </c>
      <c r="JL78" t="str">
        <f t="shared" si="600"/>
        <v/>
      </c>
      <c r="JN78" s="2" t="str">
        <f t="shared" si="601"/>
        <v/>
      </c>
      <c r="JO78" t="str">
        <f t="shared" si="602"/>
        <v/>
      </c>
      <c r="JQ78" s="2" t="str">
        <f t="shared" si="603"/>
        <v/>
      </c>
      <c r="JR78" t="str">
        <f t="shared" si="604"/>
        <v/>
      </c>
      <c r="JT78" s="2" t="str">
        <f t="shared" si="605"/>
        <v/>
      </c>
      <c r="JU78" t="str">
        <f t="shared" si="606"/>
        <v/>
      </c>
      <c r="JW78" s="2" t="str">
        <f t="shared" si="607"/>
        <v/>
      </c>
      <c r="JX78" t="str">
        <f t="shared" si="608"/>
        <v/>
      </c>
      <c r="JZ78" s="2" t="str">
        <f t="shared" si="609"/>
        <v/>
      </c>
      <c r="KA78" t="str">
        <f t="shared" si="610"/>
        <v/>
      </c>
      <c r="KC78" s="2" t="str">
        <f t="shared" si="611"/>
        <v/>
      </c>
      <c r="KD78" t="str">
        <f t="shared" si="612"/>
        <v/>
      </c>
      <c r="KF78" s="2" t="str">
        <f t="shared" si="613"/>
        <v/>
      </c>
      <c r="KG78" t="str">
        <f t="shared" si="614"/>
        <v/>
      </c>
      <c r="KI78" s="2" t="str">
        <f t="shared" si="615"/>
        <v/>
      </c>
      <c r="KJ78" t="str">
        <f t="shared" si="616"/>
        <v/>
      </c>
      <c r="KL78" s="2" t="str">
        <f t="shared" si="617"/>
        <v/>
      </c>
      <c r="KM78" t="str">
        <f t="shared" si="618"/>
        <v/>
      </c>
      <c r="KO78" s="2" t="str">
        <f t="shared" si="619"/>
        <v/>
      </c>
      <c r="KP78" t="str">
        <f t="shared" si="620"/>
        <v/>
      </c>
      <c r="KR78" s="2" t="str">
        <f t="shared" si="621"/>
        <v/>
      </c>
      <c r="KS78" t="str">
        <f t="shared" si="622"/>
        <v/>
      </c>
      <c r="KU78" s="2" t="str">
        <f t="shared" si="623"/>
        <v/>
      </c>
      <c r="KV78" t="str">
        <f t="shared" si="624"/>
        <v/>
      </c>
      <c r="KX78" s="2" t="str">
        <f t="shared" si="625"/>
        <v/>
      </c>
      <c r="KY78" t="str">
        <f t="shared" si="626"/>
        <v/>
      </c>
      <c r="LA78" s="2" t="str">
        <f t="shared" si="627"/>
        <v/>
      </c>
      <c r="LB78" t="str">
        <f t="shared" si="628"/>
        <v/>
      </c>
      <c r="LD78" s="2" t="str">
        <f t="shared" si="629"/>
        <v/>
      </c>
      <c r="LE78" t="str">
        <f t="shared" si="630"/>
        <v/>
      </c>
      <c r="LG78" s="2" t="str">
        <f t="shared" si="631"/>
        <v/>
      </c>
      <c r="LH78" t="str">
        <f t="shared" si="632"/>
        <v/>
      </c>
      <c r="LJ78" s="2" t="str">
        <f t="shared" si="633"/>
        <v/>
      </c>
      <c r="LK78" t="str">
        <f t="shared" si="634"/>
        <v/>
      </c>
      <c r="LM78" s="2" t="str">
        <f t="shared" si="635"/>
        <v/>
      </c>
      <c r="LN78" t="str">
        <f t="shared" si="636"/>
        <v/>
      </c>
      <c r="LP78" s="2" t="str">
        <f t="shared" si="637"/>
        <v/>
      </c>
      <c r="LQ78" t="str">
        <f t="shared" si="638"/>
        <v/>
      </c>
      <c r="LS78" s="2" t="str">
        <f t="shared" si="639"/>
        <v/>
      </c>
      <c r="LT78" t="str">
        <f t="shared" si="640"/>
        <v/>
      </c>
      <c r="LV78" s="2" t="str">
        <f t="shared" si="641"/>
        <v/>
      </c>
      <c r="LW78" t="str">
        <f t="shared" si="642"/>
        <v/>
      </c>
      <c r="LY78" s="2" t="str">
        <f t="shared" si="643"/>
        <v/>
      </c>
      <c r="LZ78" t="str">
        <f t="shared" si="644"/>
        <v/>
      </c>
      <c r="MB78" s="2" t="str">
        <f t="shared" si="645"/>
        <v/>
      </c>
      <c r="MC78" t="str">
        <f t="shared" si="646"/>
        <v/>
      </c>
      <c r="ME78" s="2" t="str">
        <f t="shared" si="647"/>
        <v/>
      </c>
      <c r="MF78" t="str">
        <f t="shared" si="648"/>
        <v/>
      </c>
      <c r="MH78" s="2" t="str">
        <f t="shared" si="649"/>
        <v/>
      </c>
      <c r="MI78" t="str">
        <f t="shared" si="650"/>
        <v/>
      </c>
      <c r="MK78" s="2" t="str">
        <f t="shared" si="651"/>
        <v/>
      </c>
      <c r="ML78" t="str">
        <f t="shared" si="652"/>
        <v/>
      </c>
      <c r="MN78" s="2" t="str">
        <f t="shared" si="653"/>
        <v/>
      </c>
      <c r="MO78" t="str">
        <f t="shared" si="654"/>
        <v/>
      </c>
      <c r="MQ78" s="2" t="str">
        <f t="shared" si="655"/>
        <v/>
      </c>
      <c r="MR78" t="str">
        <f t="shared" si="656"/>
        <v/>
      </c>
      <c r="MT78" s="2" t="str">
        <f t="shared" si="657"/>
        <v/>
      </c>
      <c r="MU78" t="str">
        <f t="shared" si="658"/>
        <v/>
      </c>
      <c r="MW78" s="2" t="str">
        <f t="shared" si="659"/>
        <v/>
      </c>
      <c r="MX78" t="str">
        <f t="shared" si="660"/>
        <v/>
      </c>
      <c r="MZ78" s="2" t="str">
        <f t="shared" si="661"/>
        <v/>
      </c>
      <c r="NA78" t="str">
        <f t="shared" si="662"/>
        <v/>
      </c>
      <c r="NC78" s="2" t="str">
        <f t="shared" si="663"/>
        <v/>
      </c>
      <c r="ND78" t="str">
        <f t="shared" si="664"/>
        <v/>
      </c>
      <c r="NF78" s="2" t="str">
        <f t="shared" si="665"/>
        <v/>
      </c>
      <c r="NG78" t="str">
        <f t="shared" si="666"/>
        <v/>
      </c>
      <c r="NI78" s="2" t="str">
        <f t="shared" si="667"/>
        <v/>
      </c>
      <c r="NJ78" t="str">
        <f t="shared" si="668"/>
        <v/>
      </c>
      <c r="NL78" s="2" t="str">
        <f t="shared" si="669"/>
        <v/>
      </c>
      <c r="NM78" t="str">
        <f t="shared" si="670"/>
        <v/>
      </c>
      <c r="NO78" s="2" t="str">
        <f t="shared" si="671"/>
        <v/>
      </c>
      <c r="NP78" t="str">
        <f t="shared" si="672"/>
        <v/>
      </c>
      <c r="NR78" s="2" t="str">
        <f t="shared" si="673"/>
        <v/>
      </c>
      <c r="NS78" t="str">
        <f t="shared" si="674"/>
        <v/>
      </c>
      <c r="NU78" s="2" t="str">
        <f t="shared" si="675"/>
        <v/>
      </c>
      <c r="NV78" t="str">
        <f t="shared" si="676"/>
        <v/>
      </c>
      <c r="NX78" s="2" t="str">
        <f t="shared" si="677"/>
        <v/>
      </c>
      <c r="NY78" t="str">
        <f t="shared" si="678"/>
        <v/>
      </c>
      <c r="OA78" s="2" t="str">
        <f t="shared" si="679"/>
        <v/>
      </c>
      <c r="OB78" t="str">
        <f t="shared" si="680"/>
        <v/>
      </c>
      <c r="OD78" s="2" t="str">
        <f t="shared" si="681"/>
        <v/>
      </c>
      <c r="OE78" t="str">
        <f t="shared" si="682"/>
        <v/>
      </c>
      <c r="OG78" s="2" t="str">
        <f t="shared" si="683"/>
        <v/>
      </c>
      <c r="OH78" t="str">
        <f t="shared" si="684"/>
        <v/>
      </c>
      <c r="OJ78" s="2" t="str">
        <f t="shared" si="685"/>
        <v/>
      </c>
      <c r="OK78" t="str">
        <f t="shared" si="686"/>
        <v/>
      </c>
      <c r="OM78" s="2" t="str">
        <f t="shared" si="687"/>
        <v/>
      </c>
      <c r="ON78" t="str">
        <f t="shared" si="688"/>
        <v/>
      </c>
      <c r="OP78" s="2" t="str">
        <f t="shared" si="689"/>
        <v/>
      </c>
      <c r="OQ78" t="str">
        <f t="shared" si="690"/>
        <v/>
      </c>
      <c r="OS78" s="2" t="str">
        <f t="shared" si="691"/>
        <v/>
      </c>
      <c r="OT78" t="str">
        <f t="shared" si="692"/>
        <v/>
      </c>
      <c r="OV78" s="2" t="str">
        <f t="shared" si="693"/>
        <v/>
      </c>
      <c r="OW78" t="str">
        <f t="shared" si="694"/>
        <v/>
      </c>
      <c r="OY78" s="2" t="str">
        <f t="shared" si="695"/>
        <v/>
      </c>
      <c r="OZ78" t="str">
        <f t="shared" si="696"/>
        <v/>
      </c>
      <c r="PB78" s="2" t="str">
        <f t="shared" si="697"/>
        <v/>
      </c>
      <c r="PC78" t="str">
        <f t="shared" si="698"/>
        <v/>
      </c>
      <c r="PE78" s="2" t="str">
        <f t="shared" si="699"/>
        <v/>
      </c>
      <c r="PF78" t="str">
        <f t="shared" si="700"/>
        <v/>
      </c>
      <c r="PH78" s="2" t="str">
        <f t="shared" si="701"/>
        <v/>
      </c>
      <c r="PI78" t="str">
        <f t="shared" si="702"/>
        <v/>
      </c>
      <c r="PK78" s="2" t="str">
        <f t="shared" si="703"/>
        <v/>
      </c>
      <c r="PL78" t="str">
        <f t="shared" si="704"/>
        <v/>
      </c>
      <c r="PN78" s="2" t="str">
        <f t="shared" si="705"/>
        <v/>
      </c>
      <c r="PO78" t="str">
        <f t="shared" si="706"/>
        <v/>
      </c>
      <c r="PQ78" s="2" t="str">
        <f t="shared" si="707"/>
        <v/>
      </c>
      <c r="PR78" t="str">
        <f t="shared" si="708"/>
        <v/>
      </c>
      <c r="PT78" s="2" t="str">
        <f t="shared" si="709"/>
        <v/>
      </c>
      <c r="PU78" t="str">
        <f t="shared" si="710"/>
        <v/>
      </c>
      <c r="PW78" s="2" t="str">
        <f t="shared" si="711"/>
        <v/>
      </c>
      <c r="PX78" t="str">
        <f t="shared" si="712"/>
        <v/>
      </c>
      <c r="PZ78" s="2" t="str">
        <f t="shared" si="713"/>
        <v/>
      </c>
      <c r="QA78" t="str">
        <f t="shared" si="714"/>
        <v/>
      </c>
      <c r="QC78" s="2" t="str">
        <f t="shared" si="715"/>
        <v/>
      </c>
      <c r="QD78" t="str">
        <f t="shared" si="716"/>
        <v/>
      </c>
      <c r="QF78" s="2" t="str">
        <f t="shared" si="717"/>
        <v/>
      </c>
      <c r="QG78" t="str">
        <f t="shared" si="718"/>
        <v/>
      </c>
      <c r="QI78" s="2" t="str">
        <f t="shared" si="719"/>
        <v/>
      </c>
      <c r="QJ78" t="str">
        <f t="shared" si="720"/>
        <v/>
      </c>
      <c r="QL78" s="2" t="str">
        <f t="shared" si="721"/>
        <v/>
      </c>
      <c r="QM78" t="str">
        <f t="shared" si="722"/>
        <v/>
      </c>
      <c r="QO78" s="2" t="str">
        <f t="shared" si="723"/>
        <v/>
      </c>
      <c r="QP78" t="str">
        <f t="shared" si="724"/>
        <v/>
      </c>
      <c r="QR78" s="2" t="str">
        <f t="shared" si="725"/>
        <v/>
      </c>
      <c r="QS78" t="str">
        <f t="shared" si="726"/>
        <v/>
      </c>
      <c r="QU78" s="2" t="str">
        <f t="shared" si="727"/>
        <v/>
      </c>
      <c r="QV78" t="str">
        <f t="shared" si="728"/>
        <v/>
      </c>
      <c r="QX78" s="2" t="str">
        <f t="shared" si="729"/>
        <v/>
      </c>
      <c r="QY78" t="str">
        <f t="shared" si="730"/>
        <v/>
      </c>
      <c r="RA78" s="2" t="str">
        <f t="shared" si="731"/>
        <v/>
      </c>
      <c r="RB78" t="str">
        <f t="shared" si="732"/>
        <v/>
      </c>
      <c r="RD78" s="2" t="str">
        <f t="shared" si="733"/>
        <v/>
      </c>
      <c r="RE78" t="str">
        <f t="shared" si="734"/>
        <v/>
      </c>
      <c r="RG78" s="2" t="str">
        <f t="shared" si="735"/>
        <v/>
      </c>
      <c r="RH78" t="str">
        <f t="shared" si="736"/>
        <v/>
      </c>
      <c r="RJ78" s="2" t="str">
        <f t="shared" si="737"/>
        <v/>
      </c>
      <c r="RK78" t="str">
        <f t="shared" si="738"/>
        <v/>
      </c>
      <c r="RM78" s="2" t="str">
        <f t="shared" si="739"/>
        <v/>
      </c>
      <c r="RN78" t="str">
        <f t="shared" si="740"/>
        <v/>
      </c>
      <c r="RP78" s="2" t="str">
        <f t="shared" si="741"/>
        <v/>
      </c>
      <c r="RQ78" t="str">
        <f t="shared" si="742"/>
        <v/>
      </c>
      <c r="RS78" s="2" t="str">
        <f t="shared" si="743"/>
        <v/>
      </c>
      <c r="RT78" t="str">
        <f t="shared" si="744"/>
        <v/>
      </c>
      <c r="RV78" s="2" t="str">
        <f t="shared" si="745"/>
        <v/>
      </c>
      <c r="RW78" t="str">
        <f t="shared" si="746"/>
        <v/>
      </c>
      <c r="RY78" s="2" t="str">
        <f t="shared" si="747"/>
        <v/>
      </c>
      <c r="RZ78" t="str">
        <f t="shared" si="748"/>
        <v/>
      </c>
      <c r="SB78" s="2" t="str">
        <f t="shared" si="749"/>
        <v/>
      </c>
      <c r="SC78" t="str">
        <f t="shared" si="750"/>
        <v/>
      </c>
      <c r="SE78" s="2" t="str">
        <f t="shared" si="751"/>
        <v/>
      </c>
      <c r="SF78" t="str">
        <f t="shared" si="752"/>
        <v/>
      </c>
      <c r="SH78" s="2" t="str">
        <f t="shared" si="753"/>
        <v/>
      </c>
      <c r="SI78" t="str">
        <f t="shared" si="754"/>
        <v/>
      </c>
      <c r="SK78" s="2" t="str">
        <f t="shared" si="755"/>
        <v/>
      </c>
      <c r="SL78" t="str">
        <f t="shared" si="756"/>
        <v/>
      </c>
      <c r="SN78" s="2" t="str">
        <f t="shared" si="757"/>
        <v/>
      </c>
      <c r="SO78" t="str">
        <f t="shared" si="758"/>
        <v/>
      </c>
      <c r="SQ78" s="2" t="str">
        <f t="shared" si="759"/>
        <v/>
      </c>
      <c r="SR78" t="str">
        <f t="shared" si="760"/>
        <v/>
      </c>
      <c r="ST78" s="2" t="str">
        <f t="shared" si="761"/>
        <v/>
      </c>
      <c r="SU78" t="str">
        <f t="shared" si="762"/>
        <v/>
      </c>
      <c r="SW78" s="2" t="str">
        <f t="shared" si="763"/>
        <v/>
      </c>
      <c r="SX78" t="str">
        <f t="shared" si="764"/>
        <v/>
      </c>
      <c r="SZ78" s="2" t="str">
        <f t="shared" si="765"/>
        <v/>
      </c>
      <c r="TA78" t="str">
        <f t="shared" si="766"/>
        <v/>
      </c>
      <c r="TC78" s="2" t="str">
        <f t="shared" si="767"/>
        <v/>
      </c>
      <c r="TD78" t="str">
        <f t="shared" si="768"/>
        <v/>
      </c>
      <c r="TF78" s="2" t="str">
        <f t="shared" si="769"/>
        <v/>
      </c>
      <c r="TG78" t="str">
        <f t="shared" si="770"/>
        <v/>
      </c>
      <c r="TI78" s="2" t="str">
        <f t="shared" si="771"/>
        <v/>
      </c>
      <c r="TJ78" t="str">
        <f t="shared" si="772"/>
        <v/>
      </c>
      <c r="TL78" s="2" t="str">
        <f t="shared" si="773"/>
        <v/>
      </c>
      <c r="TM78" t="str">
        <f t="shared" si="774"/>
        <v/>
      </c>
      <c r="TO78" s="2" t="str">
        <f t="shared" si="775"/>
        <v/>
      </c>
      <c r="TP78" t="str">
        <f t="shared" si="776"/>
        <v/>
      </c>
      <c r="TR78" s="2" t="str">
        <f t="shared" si="777"/>
        <v/>
      </c>
      <c r="TS78" t="str">
        <f t="shared" si="778"/>
        <v/>
      </c>
      <c r="TU78" s="2" t="str">
        <f t="shared" si="779"/>
        <v/>
      </c>
      <c r="TV78" t="str">
        <f t="shared" si="780"/>
        <v/>
      </c>
      <c r="TX78" s="2" t="str">
        <f t="shared" si="781"/>
        <v/>
      </c>
      <c r="TY78" t="str">
        <f t="shared" si="782"/>
        <v/>
      </c>
      <c r="UA78" s="2" t="str">
        <f t="shared" si="783"/>
        <v/>
      </c>
      <c r="UB78" t="str">
        <f t="shared" si="784"/>
        <v/>
      </c>
      <c r="UD78" s="2" t="str">
        <f t="shared" si="785"/>
        <v/>
      </c>
      <c r="UE78" t="str">
        <f t="shared" si="786"/>
        <v/>
      </c>
      <c r="UG78" s="2" t="str">
        <f t="shared" si="787"/>
        <v/>
      </c>
      <c r="UH78" t="str">
        <f t="shared" si="788"/>
        <v/>
      </c>
      <c r="UJ78" s="2" t="str">
        <f t="shared" si="789"/>
        <v/>
      </c>
      <c r="UK78" t="str">
        <f t="shared" si="790"/>
        <v/>
      </c>
      <c r="UM78" s="2" t="str">
        <f t="shared" si="791"/>
        <v/>
      </c>
      <c r="UN78" t="str">
        <f t="shared" si="792"/>
        <v/>
      </c>
      <c r="UP78" s="2" t="str">
        <f t="shared" si="793"/>
        <v/>
      </c>
      <c r="UQ78" t="str">
        <f t="shared" si="794"/>
        <v/>
      </c>
      <c r="US78" s="2" t="str">
        <f t="shared" si="795"/>
        <v/>
      </c>
      <c r="UT78" t="str">
        <f t="shared" si="796"/>
        <v/>
      </c>
      <c r="UV78" s="2" t="str">
        <f t="shared" si="797"/>
        <v/>
      </c>
      <c r="UW78" t="str">
        <f t="shared" si="798"/>
        <v/>
      </c>
      <c r="UY78" s="2" t="str">
        <f t="shared" si="799"/>
        <v/>
      </c>
      <c r="UZ78" t="str">
        <f t="shared" si="800"/>
        <v/>
      </c>
      <c r="VB78" s="2" t="str">
        <f t="shared" si="801"/>
        <v/>
      </c>
      <c r="VC78" t="str">
        <f t="shared" si="802"/>
        <v/>
      </c>
      <c r="VE78" s="2" t="str">
        <f t="shared" si="803"/>
        <v/>
      </c>
      <c r="VF78" t="str">
        <f t="shared" si="804"/>
        <v/>
      </c>
      <c r="VH78" s="2" t="str">
        <f t="shared" si="805"/>
        <v/>
      </c>
      <c r="VI78" t="str">
        <f t="shared" si="806"/>
        <v/>
      </c>
      <c r="VK78" s="2" t="str">
        <f t="shared" si="807"/>
        <v/>
      </c>
      <c r="VL78" t="str">
        <f t="shared" si="808"/>
        <v/>
      </c>
      <c r="VN78" s="2" t="str">
        <f t="shared" si="809"/>
        <v/>
      </c>
      <c r="VO78" t="str">
        <f t="shared" si="810"/>
        <v/>
      </c>
      <c r="VQ78" s="2" t="str">
        <f t="shared" si="811"/>
        <v/>
      </c>
      <c r="VR78" t="str">
        <f t="shared" si="812"/>
        <v/>
      </c>
      <c r="VT78" s="2" t="str">
        <f t="shared" si="813"/>
        <v/>
      </c>
      <c r="VU78" t="str">
        <f t="shared" si="814"/>
        <v/>
      </c>
      <c r="VW78" s="2" t="str">
        <f t="shared" si="815"/>
        <v/>
      </c>
      <c r="VX78" t="str">
        <f t="shared" si="816"/>
        <v/>
      </c>
      <c r="VZ78" s="2" t="str">
        <f t="shared" si="817"/>
        <v/>
      </c>
      <c r="WA78" t="str">
        <f t="shared" si="818"/>
        <v/>
      </c>
      <c r="WC78" s="2" t="str">
        <f t="shared" si="819"/>
        <v/>
      </c>
      <c r="WD78" t="str">
        <f t="shared" si="820"/>
        <v/>
      </c>
      <c r="WF78" s="2" t="str">
        <f t="shared" si="821"/>
        <v/>
      </c>
      <c r="WG78" t="str">
        <f t="shared" si="822"/>
        <v/>
      </c>
      <c r="WI78" s="2" t="str">
        <f t="shared" si="823"/>
        <v/>
      </c>
      <c r="WJ78" t="str">
        <f t="shared" si="824"/>
        <v/>
      </c>
      <c r="WL78" s="2" t="str">
        <f t="shared" si="825"/>
        <v/>
      </c>
      <c r="WM78" t="str">
        <f t="shared" si="826"/>
        <v/>
      </c>
      <c r="WO78" s="2" t="str">
        <f t="shared" si="827"/>
        <v/>
      </c>
      <c r="WP78" t="str">
        <f t="shared" si="828"/>
        <v/>
      </c>
      <c r="WR78" s="2" t="str">
        <f t="shared" si="829"/>
        <v/>
      </c>
      <c r="WS78" t="str">
        <f t="shared" si="830"/>
        <v/>
      </c>
      <c r="WU78" s="2" t="str">
        <f t="shared" si="831"/>
        <v/>
      </c>
      <c r="WV78" t="str">
        <f t="shared" si="832"/>
        <v/>
      </c>
      <c r="WX78" s="2" t="str">
        <f t="shared" si="833"/>
        <v/>
      </c>
      <c r="WY78" t="str">
        <f t="shared" si="834"/>
        <v/>
      </c>
      <c r="XA78" s="2" t="str">
        <f t="shared" si="835"/>
        <v/>
      </c>
      <c r="XB78" t="str">
        <f t="shared" si="836"/>
        <v/>
      </c>
      <c r="XD78" s="2" t="str">
        <f t="shared" si="837"/>
        <v/>
      </c>
      <c r="XE78" t="str">
        <f t="shared" si="838"/>
        <v/>
      </c>
      <c r="XG78" s="2" t="str">
        <f t="shared" si="839"/>
        <v/>
      </c>
      <c r="XH78" t="str">
        <f t="shared" si="840"/>
        <v/>
      </c>
      <c r="XJ78" s="2" t="str">
        <f t="shared" si="841"/>
        <v/>
      </c>
      <c r="XK78" t="str">
        <f t="shared" si="842"/>
        <v/>
      </c>
      <c r="XM78" s="2" t="str">
        <f t="shared" si="843"/>
        <v/>
      </c>
      <c r="XN78" t="str">
        <f t="shared" si="844"/>
        <v/>
      </c>
      <c r="XP78" s="2" t="str">
        <f t="shared" si="845"/>
        <v/>
      </c>
      <c r="XQ78" t="str">
        <f t="shared" si="846"/>
        <v/>
      </c>
      <c r="XS78" s="2" t="str">
        <f t="shared" si="847"/>
        <v/>
      </c>
      <c r="XT78" t="str">
        <f t="shared" si="848"/>
        <v/>
      </c>
      <c r="XV78" s="2" t="str">
        <f t="shared" si="849"/>
        <v/>
      </c>
      <c r="XW78" t="str">
        <f t="shared" si="850"/>
        <v/>
      </c>
      <c r="XY78" s="2" t="str">
        <f t="shared" si="851"/>
        <v/>
      </c>
      <c r="XZ78" t="str">
        <f t="shared" si="852"/>
        <v/>
      </c>
      <c r="YB78" s="2" t="str">
        <f t="shared" si="853"/>
        <v/>
      </c>
      <c r="YC78" t="str">
        <f t="shared" si="854"/>
        <v/>
      </c>
      <c r="YE78" s="2" t="str">
        <f t="shared" si="855"/>
        <v/>
      </c>
      <c r="YF78" t="str">
        <f t="shared" si="856"/>
        <v/>
      </c>
      <c r="YH78" s="2" t="str">
        <f t="shared" si="857"/>
        <v/>
      </c>
      <c r="YI78" t="str">
        <f t="shared" si="858"/>
        <v/>
      </c>
      <c r="YK78" s="2" t="str">
        <f t="shared" si="859"/>
        <v/>
      </c>
      <c r="YL78" t="str">
        <f t="shared" si="860"/>
        <v/>
      </c>
      <c r="YN78" s="2" t="str">
        <f t="shared" si="861"/>
        <v/>
      </c>
      <c r="YO78" t="str">
        <f t="shared" si="862"/>
        <v/>
      </c>
      <c r="YQ78" s="2" t="str">
        <f t="shared" si="863"/>
        <v/>
      </c>
      <c r="YR78" t="str">
        <f t="shared" si="864"/>
        <v/>
      </c>
      <c r="YT78" s="2" t="str">
        <f t="shared" si="865"/>
        <v/>
      </c>
      <c r="YU78" t="str">
        <f t="shared" si="866"/>
        <v/>
      </c>
      <c r="YW78" s="2" t="str">
        <f t="shared" si="867"/>
        <v/>
      </c>
      <c r="YX78" t="str">
        <f t="shared" si="868"/>
        <v/>
      </c>
    </row>
    <row r="79" spans="3:674">
      <c r="C79" s="19"/>
      <c r="D79" s="2" t="str">
        <f t="shared" si="447"/>
        <v/>
      </c>
      <c r="E79" t="str">
        <f t="shared" si="448"/>
        <v/>
      </c>
      <c r="G79" s="2" t="str">
        <f t="shared" si="449"/>
        <v/>
      </c>
      <c r="H79" t="str">
        <f t="shared" si="450"/>
        <v/>
      </c>
      <c r="J79" s="2" t="str">
        <f t="shared" si="451"/>
        <v/>
      </c>
      <c r="K79" t="str">
        <f t="shared" si="452"/>
        <v/>
      </c>
      <c r="M79" s="2" t="str">
        <f t="shared" si="453"/>
        <v/>
      </c>
      <c r="N79" t="str">
        <f t="shared" si="454"/>
        <v/>
      </c>
      <c r="P79" s="2" t="str">
        <f t="shared" si="455"/>
        <v/>
      </c>
      <c r="Q79" t="str">
        <f t="shared" si="456"/>
        <v/>
      </c>
      <c r="S79" s="2" t="str">
        <f t="shared" si="869"/>
        <v/>
      </c>
      <c r="T79" t="str">
        <f t="shared" si="457"/>
        <v/>
      </c>
      <c r="V79" s="2" t="str">
        <f t="shared" si="458"/>
        <v/>
      </c>
      <c r="W79" t="str">
        <f t="shared" si="459"/>
        <v/>
      </c>
      <c r="Y79" s="2" t="str">
        <f t="shared" si="460"/>
        <v/>
      </c>
      <c r="Z79" t="str">
        <f t="shared" si="461"/>
        <v/>
      </c>
      <c r="AB79" s="2"/>
      <c r="AE79" s="2"/>
      <c r="AH79" s="2"/>
      <c r="AK79" s="2"/>
      <c r="BL79" s="2" t="str">
        <f t="shared" si="870"/>
        <v/>
      </c>
      <c r="BM79" t="str">
        <f t="shared" si="462"/>
        <v/>
      </c>
      <c r="BO79" s="2" t="str">
        <f t="shared" si="463"/>
        <v/>
      </c>
      <c r="BP79" t="str">
        <f t="shared" si="464"/>
        <v/>
      </c>
      <c r="BR79" s="2" t="str">
        <f t="shared" si="465"/>
        <v/>
      </c>
      <c r="BS79" t="str">
        <f t="shared" si="466"/>
        <v/>
      </c>
      <c r="BU79" s="2" t="str">
        <f t="shared" si="467"/>
        <v/>
      </c>
      <c r="BV79" t="str">
        <f t="shared" si="468"/>
        <v/>
      </c>
      <c r="BX79" s="2" t="str">
        <f t="shared" si="469"/>
        <v/>
      </c>
      <c r="BY79" t="str">
        <f t="shared" si="470"/>
        <v/>
      </c>
      <c r="CA79" s="2" t="str">
        <f t="shared" si="471"/>
        <v/>
      </c>
      <c r="CB79" t="str">
        <f t="shared" si="472"/>
        <v/>
      </c>
      <c r="CD79" s="2" t="str">
        <f t="shared" si="473"/>
        <v/>
      </c>
      <c r="CE79" t="str">
        <f t="shared" si="474"/>
        <v/>
      </c>
      <c r="CG79" s="2" t="str">
        <f t="shared" si="475"/>
        <v/>
      </c>
      <c r="CH79" t="str">
        <f t="shared" si="476"/>
        <v/>
      </c>
      <c r="CJ79" s="2" t="str">
        <f t="shared" si="477"/>
        <v/>
      </c>
      <c r="CK79" t="str">
        <f t="shared" si="478"/>
        <v/>
      </c>
      <c r="CM79" s="2" t="str">
        <f t="shared" si="479"/>
        <v/>
      </c>
      <c r="CN79" t="str">
        <f t="shared" si="480"/>
        <v/>
      </c>
      <c r="CP79" s="2" t="str">
        <f t="shared" si="481"/>
        <v/>
      </c>
      <c r="CQ79" t="str">
        <f t="shared" si="482"/>
        <v/>
      </c>
      <c r="CS79" s="2" t="str">
        <f t="shared" si="483"/>
        <v/>
      </c>
      <c r="CT79" t="str">
        <f t="shared" si="484"/>
        <v/>
      </c>
      <c r="CV79" s="2" t="str">
        <f t="shared" si="485"/>
        <v/>
      </c>
      <c r="CW79" t="str">
        <f t="shared" si="486"/>
        <v/>
      </c>
      <c r="CY79" s="2" t="str">
        <f t="shared" si="487"/>
        <v/>
      </c>
      <c r="CZ79" t="str">
        <f t="shared" si="488"/>
        <v/>
      </c>
      <c r="DB79" s="2" t="str">
        <f t="shared" si="489"/>
        <v/>
      </c>
      <c r="DC79" t="str">
        <f t="shared" si="490"/>
        <v/>
      </c>
      <c r="DE79" s="2" t="str">
        <f t="shared" si="491"/>
        <v/>
      </c>
      <c r="DF79" t="str">
        <f t="shared" si="492"/>
        <v/>
      </c>
      <c r="DH79" s="2" t="str">
        <f t="shared" si="493"/>
        <v/>
      </c>
      <c r="DI79" t="str">
        <f t="shared" si="494"/>
        <v/>
      </c>
      <c r="DK79" s="2" t="str">
        <f t="shared" si="495"/>
        <v/>
      </c>
      <c r="DL79" t="str">
        <f t="shared" si="496"/>
        <v/>
      </c>
      <c r="DN79" s="2" t="str">
        <f t="shared" si="497"/>
        <v/>
      </c>
      <c r="DO79" t="str">
        <f t="shared" si="498"/>
        <v/>
      </c>
      <c r="DQ79" s="2" t="str">
        <f t="shared" si="499"/>
        <v/>
      </c>
      <c r="DR79" t="str">
        <f t="shared" si="500"/>
        <v/>
      </c>
      <c r="DT79" s="2" t="str">
        <f t="shared" si="501"/>
        <v/>
      </c>
      <c r="DU79" t="str">
        <f t="shared" si="502"/>
        <v/>
      </c>
      <c r="DW79" s="2" t="str">
        <f t="shared" si="503"/>
        <v/>
      </c>
      <c r="DX79" t="str">
        <f t="shared" si="504"/>
        <v/>
      </c>
      <c r="DZ79" s="2" t="str">
        <f t="shared" si="505"/>
        <v/>
      </c>
      <c r="EA79" t="str">
        <f t="shared" si="506"/>
        <v/>
      </c>
      <c r="EC79" s="2" t="str">
        <f t="shared" si="507"/>
        <v/>
      </c>
      <c r="ED79" t="str">
        <f t="shared" si="508"/>
        <v/>
      </c>
      <c r="EF79" s="2" t="str">
        <f t="shared" si="509"/>
        <v/>
      </c>
      <c r="EG79" t="str">
        <f t="shared" si="510"/>
        <v/>
      </c>
      <c r="EI79" s="2" t="str">
        <f t="shared" si="511"/>
        <v/>
      </c>
      <c r="EJ79" t="str">
        <f t="shared" si="512"/>
        <v/>
      </c>
      <c r="EL79" s="2" t="str">
        <f t="shared" si="513"/>
        <v/>
      </c>
      <c r="EM79" t="str">
        <f t="shared" si="514"/>
        <v/>
      </c>
      <c r="EO79" s="2" t="str">
        <f t="shared" si="515"/>
        <v/>
      </c>
      <c r="EP79" t="str">
        <f t="shared" si="516"/>
        <v/>
      </c>
      <c r="ER79" s="2" t="str">
        <f t="shared" si="517"/>
        <v/>
      </c>
      <c r="ES79" t="str">
        <f t="shared" si="518"/>
        <v/>
      </c>
      <c r="EU79" s="2" t="str">
        <f t="shared" si="519"/>
        <v/>
      </c>
      <c r="EV79" t="str">
        <f t="shared" si="520"/>
        <v/>
      </c>
      <c r="EX79" s="2" t="str">
        <f t="shared" si="521"/>
        <v/>
      </c>
      <c r="EY79" t="str">
        <f t="shared" si="522"/>
        <v/>
      </c>
      <c r="FA79" s="2" t="str">
        <f t="shared" si="523"/>
        <v/>
      </c>
      <c r="FB79" t="str">
        <f t="shared" si="524"/>
        <v/>
      </c>
      <c r="FD79" s="2" t="str">
        <f t="shared" si="525"/>
        <v/>
      </c>
      <c r="FE79" t="str">
        <f t="shared" si="526"/>
        <v/>
      </c>
      <c r="FG79" s="2" t="str">
        <f t="shared" si="527"/>
        <v/>
      </c>
      <c r="FH79" t="str">
        <f t="shared" si="528"/>
        <v/>
      </c>
      <c r="FJ79" s="2" t="str">
        <f t="shared" si="529"/>
        <v/>
      </c>
      <c r="FK79" t="str">
        <f t="shared" si="530"/>
        <v/>
      </c>
      <c r="FM79" s="2" t="str">
        <f t="shared" si="531"/>
        <v/>
      </c>
      <c r="FN79" t="str">
        <f t="shared" si="532"/>
        <v/>
      </c>
      <c r="FP79" s="2" t="str">
        <f t="shared" si="533"/>
        <v/>
      </c>
      <c r="FQ79" t="str">
        <f t="shared" si="534"/>
        <v/>
      </c>
      <c r="FS79" s="2" t="str">
        <f t="shared" si="535"/>
        <v/>
      </c>
      <c r="FT79" t="str">
        <f t="shared" si="536"/>
        <v/>
      </c>
      <c r="FV79" s="2" t="str">
        <f t="shared" si="537"/>
        <v/>
      </c>
      <c r="FW79" t="str">
        <f t="shared" si="538"/>
        <v/>
      </c>
      <c r="FY79" s="2" t="str">
        <f t="shared" si="539"/>
        <v/>
      </c>
      <c r="FZ79" t="str">
        <f t="shared" si="540"/>
        <v/>
      </c>
      <c r="GB79" s="2" t="str">
        <f t="shared" si="541"/>
        <v/>
      </c>
      <c r="GC79" t="str">
        <f t="shared" si="542"/>
        <v/>
      </c>
      <c r="GE79" s="2" t="str">
        <f t="shared" si="543"/>
        <v/>
      </c>
      <c r="GF79" t="str">
        <f t="shared" si="544"/>
        <v/>
      </c>
      <c r="GH79" s="2" t="str">
        <f t="shared" si="545"/>
        <v/>
      </c>
      <c r="GI79" t="str">
        <f t="shared" si="546"/>
        <v/>
      </c>
      <c r="GK79" s="2" t="str">
        <f t="shared" si="547"/>
        <v/>
      </c>
      <c r="GL79" t="str">
        <f t="shared" si="548"/>
        <v/>
      </c>
      <c r="GN79" s="2" t="str">
        <f t="shared" si="549"/>
        <v/>
      </c>
      <c r="GO79" t="str">
        <f t="shared" si="550"/>
        <v/>
      </c>
      <c r="GQ79" s="2" t="str">
        <f t="shared" si="551"/>
        <v/>
      </c>
      <c r="GR79" t="str">
        <f t="shared" si="552"/>
        <v/>
      </c>
      <c r="GT79" s="2" t="str">
        <f t="shared" si="553"/>
        <v/>
      </c>
      <c r="GU79" t="str">
        <f t="shared" si="554"/>
        <v/>
      </c>
      <c r="GW79" s="2" t="str">
        <f t="shared" si="555"/>
        <v/>
      </c>
      <c r="GX79" t="str">
        <f t="shared" si="556"/>
        <v/>
      </c>
      <c r="GZ79" s="2" t="str">
        <f t="shared" si="557"/>
        <v/>
      </c>
      <c r="HA79" t="str">
        <f t="shared" si="558"/>
        <v/>
      </c>
      <c r="HC79" s="2" t="str">
        <f t="shared" si="559"/>
        <v/>
      </c>
      <c r="HD79" t="str">
        <f t="shared" si="560"/>
        <v/>
      </c>
      <c r="HF79" s="2" t="str">
        <f t="shared" si="561"/>
        <v/>
      </c>
      <c r="HG79" t="str">
        <f t="shared" si="562"/>
        <v/>
      </c>
      <c r="HI79" s="2" t="str">
        <f t="shared" si="563"/>
        <v/>
      </c>
      <c r="HJ79" t="str">
        <f t="shared" si="564"/>
        <v/>
      </c>
      <c r="HL79" s="2" t="str">
        <f t="shared" si="565"/>
        <v/>
      </c>
      <c r="HM79" t="str">
        <f t="shared" si="566"/>
        <v/>
      </c>
      <c r="HO79" s="2" t="str">
        <f t="shared" si="567"/>
        <v/>
      </c>
      <c r="HP79" t="str">
        <f t="shared" si="568"/>
        <v/>
      </c>
      <c r="HR79" s="2" t="str">
        <f t="shared" si="569"/>
        <v/>
      </c>
      <c r="HS79" t="str">
        <f t="shared" si="570"/>
        <v/>
      </c>
      <c r="HU79" s="2" t="str">
        <f t="shared" si="571"/>
        <v/>
      </c>
      <c r="HV79" t="str">
        <f t="shared" si="572"/>
        <v/>
      </c>
      <c r="HX79" s="2" t="str">
        <f t="shared" si="573"/>
        <v/>
      </c>
      <c r="HY79" t="str">
        <f t="shared" si="574"/>
        <v/>
      </c>
      <c r="IA79" s="2" t="str">
        <f t="shared" si="575"/>
        <v/>
      </c>
      <c r="IB79" t="str">
        <f t="shared" si="576"/>
        <v/>
      </c>
      <c r="ID79" s="2" t="str">
        <f t="shared" si="577"/>
        <v/>
      </c>
      <c r="IE79" t="str">
        <f t="shared" si="578"/>
        <v/>
      </c>
      <c r="IG79" s="2" t="str">
        <f t="shared" si="579"/>
        <v/>
      </c>
      <c r="IH79" t="str">
        <f t="shared" si="580"/>
        <v/>
      </c>
      <c r="IJ79" s="2" t="str">
        <f t="shared" si="581"/>
        <v/>
      </c>
      <c r="IK79" t="str">
        <f t="shared" si="582"/>
        <v/>
      </c>
      <c r="IM79" s="2" t="str">
        <f t="shared" si="583"/>
        <v/>
      </c>
      <c r="IN79" t="str">
        <f t="shared" si="584"/>
        <v/>
      </c>
      <c r="IP79" s="2" t="str">
        <f t="shared" si="585"/>
        <v/>
      </c>
      <c r="IQ79" t="str">
        <f t="shared" si="586"/>
        <v/>
      </c>
      <c r="IS79" s="2" t="str">
        <f t="shared" si="587"/>
        <v/>
      </c>
      <c r="IT79" t="str">
        <f t="shared" si="588"/>
        <v/>
      </c>
      <c r="IV79" s="2" t="str">
        <f t="shared" si="589"/>
        <v/>
      </c>
      <c r="IW79" t="str">
        <f t="shared" si="590"/>
        <v/>
      </c>
      <c r="IY79" s="2" t="str">
        <f t="shared" si="591"/>
        <v/>
      </c>
      <c r="IZ79" t="str">
        <f t="shared" si="592"/>
        <v/>
      </c>
      <c r="JB79" s="2" t="str">
        <f t="shared" si="593"/>
        <v/>
      </c>
      <c r="JC79" t="str">
        <f t="shared" si="594"/>
        <v/>
      </c>
      <c r="JE79" s="2" t="str">
        <f t="shared" si="595"/>
        <v/>
      </c>
      <c r="JF79" t="str">
        <f t="shared" si="596"/>
        <v/>
      </c>
      <c r="JH79" s="2" t="str">
        <f t="shared" si="597"/>
        <v/>
      </c>
      <c r="JI79" t="str">
        <f t="shared" si="598"/>
        <v/>
      </c>
      <c r="JK79" s="2" t="str">
        <f t="shared" si="599"/>
        <v/>
      </c>
      <c r="JL79" t="str">
        <f t="shared" si="600"/>
        <v/>
      </c>
      <c r="JN79" s="2" t="str">
        <f t="shared" si="601"/>
        <v/>
      </c>
      <c r="JO79" t="str">
        <f t="shared" si="602"/>
        <v/>
      </c>
      <c r="JQ79" s="2" t="str">
        <f t="shared" si="603"/>
        <v/>
      </c>
      <c r="JR79" t="str">
        <f t="shared" si="604"/>
        <v/>
      </c>
      <c r="JT79" s="2" t="str">
        <f t="shared" si="605"/>
        <v/>
      </c>
      <c r="JU79" t="str">
        <f t="shared" si="606"/>
        <v/>
      </c>
      <c r="JW79" s="2" t="str">
        <f t="shared" si="607"/>
        <v/>
      </c>
      <c r="JX79" t="str">
        <f t="shared" si="608"/>
        <v/>
      </c>
      <c r="JZ79" s="2" t="str">
        <f t="shared" si="609"/>
        <v/>
      </c>
      <c r="KA79" t="str">
        <f t="shared" si="610"/>
        <v/>
      </c>
      <c r="KC79" s="2" t="str">
        <f t="shared" si="611"/>
        <v/>
      </c>
      <c r="KD79" t="str">
        <f t="shared" si="612"/>
        <v/>
      </c>
      <c r="KF79" s="2" t="str">
        <f t="shared" si="613"/>
        <v/>
      </c>
      <c r="KG79" t="str">
        <f t="shared" si="614"/>
        <v/>
      </c>
      <c r="KI79" s="2" t="str">
        <f t="shared" si="615"/>
        <v/>
      </c>
      <c r="KJ79" t="str">
        <f t="shared" si="616"/>
        <v/>
      </c>
      <c r="KL79" s="2" t="str">
        <f t="shared" si="617"/>
        <v/>
      </c>
      <c r="KM79" t="str">
        <f t="shared" si="618"/>
        <v/>
      </c>
      <c r="KO79" s="2" t="str">
        <f t="shared" si="619"/>
        <v/>
      </c>
      <c r="KP79" t="str">
        <f t="shared" si="620"/>
        <v/>
      </c>
      <c r="KR79" s="2" t="str">
        <f t="shared" si="621"/>
        <v/>
      </c>
      <c r="KS79" t="str">
        <f t="shared" si="622"/>
        <v/>
      </c>
      <c r="KU79" s="2" t="str">
        <f t="shared" si="623"/>
        <v/>
      </c>
      <c r="KV79" t="str">
        <f t="shared" si="624"/>
        <v/>
      </c>
      <c r="KX79" s="2" t="str">
        <f t="shared" si="625"/>
        <v/>
      </c>
      <c r="KY79" t="str">
        <f t="shared" si="626"/>
        <v/>
      </c>
      <c r="LA79" s="2" t="str">
        <f t="shared" si="627"/>
        <v/>
      </c>
      <c r="LB79" t="str">
        <f t="shared" si="628"/>
        <v/>
      </c>
      <c r="LD79" s="2" t="str">
        <f t="shared" si="629"/>
        <v/>
      </c>
      <c r="LE79" t="str">
        <f t="shared" si="630"/>
        <v/>
      </c>
      <c r="LG79" s="2" t="str">
        <f t="shared" si="631"/>
        <v/>
      </c>
      <c r="LH79" t="str">
        <f t="shared" si="632"/>
        <v/>
      </c>
      <c r="LJ79" s="2" t="str">
        <f t="shared" si="633"/>
        <v/>
      </c>
      <c r="LK79" t="str">
        <f t="shared" si="634"/>
        <v/>
      </c>
      <c r="LM79" s="2" t="str">
        <f t="shared" si="635"/>
        <v/>
      </c>
      <c r="LN79" t="str">
        <f t="shared" si="636"/>
        <v/>
      </c>
      <c r="LP79" s="2" t="str">
        <f t="shared" si="637"/>
        <v/>
      </c>
      <c r="LQ79" t="str">
        <f t="shared" si="638"/>
        <v/>
      </c>
      <c r="LS79" s="2" t="str">
        <f t="shared" si="639"/>
        <v/>
      </c>
      <c r="LT79" t="str">
        <f t="shared" si="640"/>
        <v/>
      </c>
      <c r="LV79" s="2" t="str">
        <f t="shared" si="641"/>
        <v/>
      </c>
      <c r="LW79" t="str">
        <f t="shared" si="642"/>
        <v/>
      </c>
      <c r="LY79" s="2" t="str">
        <f t="shared" si="643"/>
        <v/>
      </c>
      <c r="LZ79" t="str">
        <f t="shared" si="644"/>
        <v/>
      </c>
      <c r="MB79" s="2" t="str">
        <f t="shared" si="645"/>
        <v/>
      </c>
      <c r="MC79" t="str">
        <f t="shared" si="646"/>
        <v/>
      </c>
      <c r="ME79" s="2" t="str">
        <f t="shared" si="647"/>
        <v/>
      </c>
      <c r="MF79" t="str">
        <f t="shared" si="648"/>
        <v/>
      </c>
      <c r="MH79" s="2" t="str">
        <f t="shared" si="649"/>
        <v/>
      </c>
      <c r="MI79" t="str">
        <f t="shared" si="650"/>
        <v/>
      </c>
      <c r="MK79" s="2" t="str">
        <f t="shared" si="651"/>
        <v/>
      </c>
      <c r="ML79" t="str">
        <f t="shared" si="652"/>
        <v/>
      </c>
      <c r="MN79" s="2" t="str">
        <f t="shared" si="653"/>
        <v/>
      </c>
      <c r="MO79" t="str">
        <f t="shared" si="654"/>
        <v/>
      </c>
      <c r="MQ79" s="2" t="str">
        <f t="shared" si="655"/>
        <v/>
      </c>
      <c r="MR79" t="str">
        <f t="shared" si="656"/>
        <v/>
      </c>
      <c r="MT79" s="2" t="str">
        <f t="shared" si="657"/>
        <v/>
      </c>
      <c r="MU79" t="str">
        <f t="shared" si="658"/>
        <v/>
      </c>
      <c r="MW79" s="2" t="str">
        <f t="shared" si="659"/>
        <v/>
      </c>
      <c r="MX79" t="str">
        <f t="shared" si="660"/>
        <v/>
      </c>
      <c r="MZ79" s="2" t="str">
        <f t="shared" si="661"/>
        <v/>
      </c>
      <c r="NA79" t="str">
        <f t="shared" si="662"/>
        <v/>
      </c>
      <c r="NC79" s="2" t="str">
        <f t="shared" si="663"/>
        <v/>
      </c>
      <c r="ND79" t="str">
        <f t="shared" si="664"/>
        <v/>
      </c>
      <c r="NF79" s="2" t="str">
        <f t="shared" si="665"/>
        <v/>
      </c>
      <c r="NG79" t="str">
        <f t="shared" si="666"/>
        <v/>
      </c>
      <c r="NI79" s="2" t="str">
        <f t="shared" si="667"/>
        <v/>
      </c>
      <c r="NJ79" t="str">
        <f t="shared" si="668"/>
        <v/>
      </c>
      <c r="NL79" s="2" t="str">
        <f t="shared" si="669"/>
        <v/>
      </c>
      <c r="NM79" t="str">
        <f t="shared" si="670"/>
        <v/>
      </c>
      <c r="NO79" s="2" t="str">
        <f t="shared" si="671"/>
        <v/>
      </c>
      <c r="NP79" t="str">
        <f t="shared" si="672"/>
        <v/>
      </c>
      <c r="NR79" s="2" t="str">
        <f t="shared" si="673"/>
        <v/>
      </c>
      <c r="NS79" t="str">
        <f t="shared" si="674"/>
        <v/>
      </c>
      <c r="NU79" s="2" t="str">
        <f t="shared" si="675"/>
        <v/>
      </c>
      <c r="NV79" t="str">
        <f t="shared" si="676"/>
        <v/>
      </c>
      <c r="NX79" s="2" t="str">
        <f t="shared" si="677"/>
        <v/>
      </c>
      <c r="NY79" t="str">
        <f t="shared" si="678"/>
        <v/>
      </c>
      <c r="OA79" s="2" t="str">
        <f t="shared" si="679"/>
        <v/>
      </c>
      <c r="OB79" t="str">
        <f t="shared" si="680"/>
        <v/>
      </c>
      <c r="OD79" s="2" t="str">
        <f t="shared" si="681"/>
        <v/>
      </c>
      <c r="OE79" t="str">
        <f t="shared" si="682"/>
        <v/>
      </c>
      <c r="OG79" s="2" t="str">
        <f t="shared" si="683"/>
        <v/>
      </c>
      <c r="OH79" t="str">
        <f t="shared" si="684"/>
        <v/>
      </c>
      <c r="OJ79" s="2" t="str">
        <f t="shared" si="685"/>
        <v/>
      </c>
      <c r="OK79" t="str">
        <f t="shared" si="686"/>
        <v/>
      </c>
      <c r="OM79" s="2" t="str">
        <f t="shared" si="687"/>
        <v/>
      </c>
      <c r="ON79" t="str">
        <f t="shared" si="688"/>
        <v/>
      </c>
      <c r="OP79" s="2" t="str">
        <f t="shared" si="689"/>
        <v/>
      </c>
      <c r="OQ79" t="str">
        <f t="shared" si="690"/>
        <v/>
      </c>
      <c r="OS79" s="2" t="str">
        <f t="shared" si="691"/>
        <v/>
      </c>
      <c r="OT79" t="str">
        <f t="shared" si="692"/>
        <v/>
      </c>
      <c r="OV79" s="2" t="str">
        <f t="shared" si="693"/>
        <v/>
      </c>
      <c r="OW79" t="str">
        <f t="shared" si="694"/>
        <v/>
      </c>
      <c r="OY79" s="2" t="str">
        <f t="shared" si="695"/>
        <v/>
      </c>
      <c r="OZ79" t="str">
        <f t="shared" si="696"/>
        <v/>
      </c>
      <c r="PB79" s="2" t="str">
        <f t="shared" si="697"/>
        <v/>
      </c>
      <c r="PC79" t="str">
        <f t="shared" si="698"/>
        <v/>
      </c>
      <c r="PE79" s="2" t="str">
        <f t="shared" si="699"/>
        <v/>
      </c>
      <c r="PF79" t="str">
        <f t="shared" si="700"/>
        <v/>
      </c>
      <c r="PH79" s="2" t="str">
        <f t="shared" si="701"/>
        <v/>
      </c>
      <c r="PI79" t="str">
        <f t="shared" si="702"/>
        <v/>
      </c>
      <c r="PK79" s="2" t="str">
        <f t="shared" si="703"/>
        <v/>
      </c>
      <c r="PL79" t="str">
        <f t="shared" si="704"/>
        <v/>
      </c>
      <c r="PN79" s="2" t="str">
        <f t="shared" si="705"/>
        <v/>
      </c>
      <c r="PO79" t="str">
        <f t="shared" si="706"/>
        <v/>
      </c>
      <c r="PQ79" s="2" t="str">
        <f t="shared" si="707"/>
        <v/>
      </c>
      <c r="PR79" t="str">
        <f t="shared" si="708"/>
        <v/>
      </c>
      <c r="PT79" s="2" t="str">
        <f t="shared" si="709"/>
        <v/>
      </c>
      <c r="PU79" t="str">
        <f t="shared" si="710"/>
        <v/>
      </c>
      <c r="PW79" s="2" t="str">
        <f t="shared" si="711"/>
        <v/>
      </c>
      <c r="PX79" t="str">
        <f t="shared" si="712"/>
        <v/>
      </c>
      <c r="PZ79" s="2" t="str">
        <f t="shared" si="713"/>
        <v/>
      </c>
      <c r="QA79" t="str">
        <f t="shared" si="714"/>
        <v/>
      </c>
      <c r="QC79" s="2" t="str">
        <f t="shared" si="715"/>
        <v/>
      </c>
      <c r="QD79" t="str">
        <f t="shared" si="716"/>
        <v/>
      </c>
      <c r="QF79" s="2" t="str">
        <f t="shared" si="717"/>
        <v/>
      </c>
      <c r="QG79" t="str">
        <f t="shared" si="718"/>
        <v/>
      </c>
      <c r="QI79" s="2" t="str">
        <f t="shared" si="719"/>
        <v/>
      </c>
      <c r="QJ79" t="str">
        <f t="shared" si="720"/>
        <v/>
      </c>
      <c r="QL79" s="2" t="str">
        <f t="shared" si="721"/>
        <v/>
      </c>
      <c r="QM79" t="str">
        <f t="shared" si="722"/>
        <v/>
      </c>
      <c r="QO79" s="2" t="str">
        <f t="shared" si="723"/>
        <v/>
      </c>
      <c r="QP79" t="str">
        <f t="shared" si="724"/>
        <v/>
      </c>
      <c r="QR79" s="2" t="str">
        <f t="shared" si="725"/>
        <v/>
      </c>
      <c r="QS79" t="str">
        <f t="shared" si="726"/>
        <v/>
      </c>
      <c r="QU79" s="2" t="str">
        <f t="shared" si="727"/>
        <v/>
      </c>
      <c r="QV79" t="str">
        <f t="shared" si="728"/>
        <v/>
      </c>
      <c r="QX79" s="2" t="str">
        <f t="shared" si="729"/>
        <v/>
      </c>
      <c r="QY79" t="str">
        <f t="shared" si="730"/>
        <v/>
      </c>
      <c r="RA79" s="2" t="str">
        <f t="shared" si="731"/>
        <v/>
      </c>
      <c r="RB79" t="str">
        <f t="shared" si="732"/>
        <v/>
      </c>
      <c r="RD79" s="2" t="str">
        <f t="shared" si="733"/>
        <v/>
      </c>
      <c r="RE79" t="str">
        <f t="shared" si="734"/>
        <v/>
      </c>
      <c r="RG79" s="2" t="str">
        <f t="shared" si="735"/>
        <v/>
      </c>
      <c r="RH79" t="str">
        <f t="shared" si="736"/>
        <v/>
      </c>
      <c r="RJ79" s="2" t="str">
        <f t="shared" si="737"/>
        <v/>
      </c>
      <c r="RK79" t="str">
        <f t="shared" si="738"/>
        <v/>
      </c>
      <c r="RM79" s="2" t="str">
        <f t="shared" si="739"/>
        <v/>
      </c>
      <c r="RN79" t="str">
        <f t="shared" si="740"/>
        <v/>
      </c>
      <c r="RP79" s="2" t="str">
        <f t="shared" si="741"/>
        <v/>
      </c>
      <c r="RQ79" t="str">
        <f t="shared" si="742"/>
        <v/>
      </c>
      <c r="RS79" s="2" t="str">
        <f t="shared" si="743"/>
        <v/>
      </c>
      <c r="RT79" t="str">
        <f t="shared" si="744"/>
        <v/>
      </c>
      <c r="RV79" s="2" t="str">
        <f t="shared" si="745"/>
        <v/>
      </c>
      <c r="RW79" t="str">
        <f t="shared" si="746"/>
        <v/>
      </c>
      <c r="RY79" s="2" t="str">
        <f t="shared" si="747"/>
        <v/>
      </c>
      <c r="RZ79" t="str">
        <f t="shared" si="748"/>
        <v/>
      </c>
      <c r="SB79" s="2" t="str">
        <f t="shared" si="749"/>
        <v/>
      </c>
      <c r="SC79" t="str">
        <f t="shared" si="750"/>
        <v/>
      </c>
      <c r="SE79" s="2" t="str">
        <f t="shared" si="751"/>
        <v/>
      </c>
      <c r="SF79" t="str">
        <f t="shared" si="752"/>
        <v/>
      </c>
      <c r="SH79" s="2" t="str">
        <f t="shared" si="753"/>
        <v/>
      </c>
      <c r="SI79" t="str">
        <f t="shared" si="754"/>
        <v/>
      </c>
      <c r="SK79" s="2" t="str">
        <f t="shared" si="755"/>
        <v/>
      </c>
      <c r="SL79" t="str">
        <f t="shared" si="756"/>
        <v/>
      </c>
      <c r="SN79" s="2" t="str">
        <f t="shared" si="757"/>
        <v/>
      </c>
      <c r="SO79" t="str">
        <f t="shared" si="758"/>
        <v/>
      </c>
      <c r="SQ79" s="2" t="str">
        <f t="shared" si="759"/>
        <v/>
      </c>
      <c r="SR79" t="str">
        <f t="shared" si="760"/>
        <v/>
      </c>
      <c r="ST79" s="2" t="str">
        <f t="shared" si="761"/>
        <v/>
      </c>
      <c r="SU79" t="str">
        <f t="shared" si="762"/>
        <v/>
      </c>
      <c r="SW79" s="2" t="str">
        <f t="shared" si="763"/>
        <v/>
      </c>
      <c r="SX79" t="str">
        <f t="shared" si="764"/>
        <v/>
      </c>
      <c r="SZ79" s="2" t="str">
        <f t="shared" si="765"/>
        <v/>
      </c>
      <c r="TA79" t="str">
        <f t="shared" si="766"/>
        <v/>
      </c>
      <c r="TC79" s="2" t="str">
        <f t="shared" si="767"/>
        <v/>
      </c>
      <c r="TD79" t="str">
        <f t="shared" si="768"/>
        <v/>
      </c>
      <c r="TF79" s="2" t="str">
        <f t="shared" si="769"/>
        <v/>
      </c>
      <c r="TG79" t="str">
        <f t="shared" si="770"/>
        <v/>
      </c>
      <c r="TI79" s="2" t="str">
        <f t="shared" si="771"/>
        <v/>
      </c>
      <c r="TJ79" t="str">
        <f t="shared" si="772"/>
        <v/>
      </c>
      <c r="TL79" s="2" t="str">
        <f t="shared" si="773"/>
        <v/>
      </c>
      <c r="TM79" t="str">
        <f t="shared" si="774"/>
        <v/>
      </c>
      <c r="TO79" s="2" t="str">
        <f t="shared" si="775"/>
        <v/>
      </c>
      <c r="TP79" t="str">
        <f t="shared" si="776"/>
        <v/>
      </c>
      <c r="TR79" s="2" t="str">
        <f t="shared" si="777"/>
        <v/>
      </c>
      <c r="TS79" t="str">
        <f t="shared" si="778"/>
        <v/>
      </c>
      <c r="TU79" s="2" t="str">
        <f t="shared" si="779"/>
        <v/>
      </c>
      <c r="TV79" t="str">
        <f t="shared" si="780"/>
        <v/>
      </c>
      <c r="TX79" s="2" t="str">
        <f t="shared" si="781"/>
        <v/>
      </c>
      <c r="TY79" t="str">
        <f t="shared" si="782"/>
        <v/>
      </c>
      <c r="UA79" s="2" t="str">
        <f t="shared" si="783"/>
        <v/>
      </c>
      <c r="UB79" t="str">
        <f t="shared" si="784"/>
        <v/>
      </c>
      <c r="UD79" s="2" t="str">
        <f t="shared" si="785"/>
        <v/>
      </c>
      <c r="UE79" t="str">
        <f t="shared" si="786"/>
        <v/>
      </c>
      <c r="UG79" s="2" t="str">
        <f t="shared" si="787"/>
        <v/>
      </c>
      <c r="UH79" t="str">
        <f t="shared" si="788"/>
        <v/>
      </c>
      <c r="UJ79" s="2" t="str">
        <f t="shared" si="789"/>
        <v/>
      </c>
      <c r="UK79" t="str">
        <f t="shared" si="790"/>
        <v/>
      </c>
      <c r="UM79" s="2" t="str">
        <f t="shared" si="791"/>
        <v/>
      </c>
      <c r="UN79" t="str">
        <f t="shared" si="792"/>
        <v/>
      </c>
      <c r="UP79" s="2" t="str">
        <f t="shared" si="793"/>
        <v/>
      </c>
      <c r="UQ79" t="str">
        <f t="shared" si="794"/>
        <v/>
      </c>
      <c r="US79" s="2" t="str">
        <f t="shared" si="795"/>
        <v/>
      </c>
      <c r="UT79" t="str">
        <f t="shared" si="796"/>
        <v/>
      </c>
      <c r="UV79" s="2" t="str">
        <f t="shared" si="797"/>
        <v/>
      </c>
      <c r="UW79" t="str">
        <f t="shared" si="798"/>
        <v/>
      </c>
      <c r="UY79" s="2" t="str">
        <f t="shared" si="799"/>
        <v/>
      </c>
      <c r="UZ79" t="str">
        <f t="shared" si="800"/>
        <v/>
      </c>
      <c r="VB79" s="2" t="str">
        <f t="shared" si="801"/>
        <v/>
      </c>
      <c r="VC79" t="str">
        <f t="shared" si="802"/>
        <v/>
      </c>
      <c r="VE79" s="2" t="str">
        <f t="shared" si="803"/>
        <v/>
      </c>
      <c r="VF79" t="str">
        <f t="shared" si="804"/>
        <v/>
      </c>
      <c r="VH79" s="2" t="str">
        <f t="shared" si="805"/>
        <v/>
      </c>
      <c r="VI79" t="str">
        <f t="shared" si="806"/>
        <v/>
      </c>
      <c r="VK79" s="2" t="str">
        <f t="shared" si="807"/>
        <v/>
      </c>
      <c r="VL79" t="str">
        <f t="shared" si="808"/>
        <v/>
      </c>
      <c r="VN79" s="2" t="str">
        <f t="shared" si="809"/>
        <v/>
      </c>
      <c r="VO79" t="str">
        <f t="shared" si="810"/>
        <v/>
      </c>
      <c r="VQ79" s="2" t="str">
        <f t="shared" si="811"/>
        <v/>
      </c>
      <c r="VR79" t="str">
        <f t="shared" si="812"/>
        <v/>
      </c>
      <c r="VT79" s="2" t="str">
        <f t="shared" si="813"/>
        <v/>
      </c>
      <c r="VU79" t="str">
        <f t="shared" si="814"/>
        <v/>
      </c>
      <c r="VW79" s="2" t="str">
        <f t="shared" si="815"/>
        <v/>
      </c>
      <c r="VX79" t="str">
        <f t="shared" si="816"/>
        <v/>
      </c>
      <c r="VZ79" s="2" t="str">
        <f t="shared" si="817"/>
        <v/>
      </c>
      <c r="WA79" t="str">
        <f t="shared" si="818"/>
        <v/>
      </c>
      <c r="WC79" s="2" t="str">
        <f t="shared" si="819"/>
        <v/>
      </c>
      <c r="WD79" t="str">
        <f t="shared" si="820"/>
        <v/>
      </c>
      <c r="WF79" s="2" t="str">
        <f t="shared" si="821"/>
        <v/>
      </c>
      <c r="WG79" t="str">
        <f t="shared" si="822"/>
        <v/>
      </c>
      <c r="WI79" s="2" t="str">
        <f t="shared" si="823"/>
        <v/>
      </c>
      <c r="WJ79" t="str">
        <f t="shared" si="824"/>
        <v/>
      </c>
      <c r="WL79" s="2" t="str">
        <f t="shared" si="825"/>
        <v/>
      </c>
      <c r="WM79" t="str">
        <f t="shared" si="826"/>
        <v/>
      </c>
      <c r="WO79" s="2" t="str">
        <f t="shared" si="827"/>
        <v/>
      </c>
      <c r="WP79" t="str">
        <f t="shared" si="828"/>
        <v/>
      </c>
      <c r="WR79" s="2" t="str">
        <f t="shared" si="829"/>
        <v/>
      </c>
      <c r="WS79" t="str">
        <f t="shared" si="830"/>
        <v/>
      </c>
      <c r="WU79" s="2" t="str">
        <f t="shared" si="831"/>
        <v/>
      </c>
      <c r="WV79" t="str">
        <f t="shared" si="832"/>
        <v/>
      </c>
      <c r="WX79" s="2" t="str">
        <f t="shared" si="833"/>
        <v/>
      </c>
      <c r="WY79" t="str">
        <f t="shared" si="834"/>
        <v/>
      </c>
      <c r="XA79" s="2" t="str">
        <f t="shared" si="835"/>
        <v/>
      </c>
      <c r="XB79" t="str">
        <f t="shared" si="836"/>
        <v/>
      </c>
      <c r="XD79" s="2" t="str">
        <f t="shared" si="837"/>
        <v/>
      </c>
      <c r="XE79" t="str">
        <f t="shared" si="838"/>
        <v/>
      </c>
      <c r="XG79" s="2" t="str">
        <f t="shared" si="839"/>
        <v/>
      </c>
      <c r="XH79" t="str">
        <f t="shared" si="840"/>
        <v/>
      </c>
      <c r="XJ79" s="2" t="str">
        <f t="shared" si="841"/>
        <v/>
      </c>
      <c r="XK79" t="str">
        <f t="shared" si="842"/>
        <v/>
      </c>
      <c r="XM79" s="2" t="str">
        <f t="shared" si="843"/>
        <v/>
      </c>
      <c r="XN79" t="str">
        <f t="shared" si="844"/>
        <v/>
      </c>
      <c r="XP79" s="2" t="str">
        <f t="shared" si="845"/>
        <v/>
      </c>
      <c r="XQ79" t="str">
        <f t="shared" si="846"/>
        <v/>
      </c>
      <c r="XS79" s="2" t="str">
        <f t="shared" si="847"/>
        <v/>
      </c>
      <c r="XT79" t="str">
        <f t="shared" si="848"/>
        <v/>
      </c>
      <c r="XV79" s="2" t="str">
        <f t="shared" si="849"/>
        <v/>
      </c>
      <c r="XW79" t="str">
        <f t="shared" si="850"/>
        <v/>
      </c>
      <c r="XY79" s="2" t="str">
        <f t="shared" si="851"/>
        <v/>
      </c>
      <c r="XZ79" t="str">
        <f t="shared" si="852"/>
        <v/>
      </c>
      <c r="YB79" s="2" t="str">
        <f t="shared" si="853"/>
        <v/>
      </c>
      <c r="YC79" t="str">
        <f t="shared" si="854"/>
        <v/>
      </c>
      <c r="YE79" s="2" t="str">
        <f t="shared" si="855"/>
        <v/>
      </c>
      <c r="YF79" t="str">
        <f t="shared" si="856"/>
        <v/>
      </c>
      <c r="YH79" s="2" t="str">
        <f t="shared" si="857"/>
        <v/>
      </c>
      <c r="YI79" t="str">
        <f t="shared" si="858"/>
        <v/>
      </c>
      <c r="YK79" s="2" t="str">
        <f t="shared" si="859"/>
        <v/>
      </c>
      <c r="YL79" t="str">
        <f t="shared" si="860"/>
        <v/>
      </c>
      <c r="YN79" s="2" t="str">
        <f t="shared" si="861"/>
        <v/>
      </c>
      <c r="YO79" t="str">
        <f t="shared" si="862"/>
        <v/>
      </c>
      <c r="YQ79" s="2" t="str">
        <f t="shared" si="863"/>
        <v/>
      </c>
      <c r="YR79" t="str">
        <f t="shared" si="864"/>
        <v/>
      </c>
      <c r="YT79" s="2" t="str">
        <f t="shared" si="865"/>
        <v/>
      </c>
      <c r="YU79" t="str">
        <f t="shared" si="866"/>
        <v/>
      </c>
      <c r="YW79" s="2" t="str">
        <f t="shared" si="867"/>
        <v/>
      </c>
      <c r="YX79" t="str">
        <f t="shared" si="868"/>
        <v/>
      </c>
    </row>
    <row r="80" spans="3:674">
      <c r="C80" s="19"/>
      <c r="D80" s="2" t="str">
        <f t="shared" si="447"/>
        <v/>
      </c>
      <c r="E80" t="str">
        <f t="shared" si="448"/>
        <v/>
      </c>
      <c r="G80" s="2" t="str">
        <f t="shared" si="449"/>
        <v/>
      </c>
      <c r="H80" t="str">
        <f t="shared" si="450"/>
        <v/>
      </c>
      <c r="J80" s="2" t="str">
        <f t="shared" si="451"/>
        <v/>
      </c>
      <c r="K80" t="str">
        <f t="shared" si="452"/>
        <v/>
      </c>
      <c r="M80" s="2" t="str">
        <f t="shared" si="453"/>
        <v/>
      </c>
      <c r="N80" t="str">
        <f t="shared" si="454"/>
        <v/>
      </c>
      <c r="P80" s="2" t="str">
        <f t="shared" si="455"/>
        <v/>
      </c>
      <c r="Q80" t="str">
        <f t="shared" si="456"/>
        <v/>
      </c>
      <c r="S80" s="2" t="str">
        <f t="shared" si="869"/>
        <v/>
      </c>
      <c r="T80" t="str">
        <f t="shared" si="457"/>
        <v/>
      </c>
      <c r="V80" s="2" t="str">
        <f t="shared" si="458"/>
        <v/>
      </c>
      <c r="W80" t="str">
        <f t="shared" si="459"/>
        <v/>
      </c>
      <c r="Y80" s="2" t="str">
        <f t="shared" si="460"/>
        <v/>
      </c>
      <c r="Z80" t="str">
        <f t="shared" si="461"/>
        <v/>
      </c>
      <c r="AB80" s="2"/>
      <c r="AE80" s="2"/>
      <c r="AH80" s="2"/>
      <c r="AK80" s="2"/>
      <c r="BL80" s="2" t="str">
        <f t="shared" si="870"/>
        <v/>
      </c>
      <c r="BM80" t="str">
        <f t="shared" si="462"/>
        <v/>
      </c>
      <c r="BO80" s="2" t="str">
        <f t="shared" si="463"/>
        <v/>
      </c>
      <c r="BP80" t="str">
        <f t="shared" si="464"/>
        <v/>
      </c>
      <c r="BR80" s="2" t="str">
        <f t="shared" si="465"/>
        <v/>
      </c>
      <c r="BS80" t="str">
        <f t="shared" si="466"/>
        <v/>
      </c>
      <c r="BU80" s="2" t="str">
        <f t="shared" si="467"/>
        <v/>
      </c>
      <c r="BV80" t="str">
        <f t="shared" si="468"/>
        <v/>
      </c>
      <c r="BX80" s="2" t="str">
        <f t="shared" si="469"/>
        <v/>
      </c>
      <c r="BY80" t="str">
        <f t="shared" si="470"/>
        <v/>
      </c>
      <c r="CA80" s="2" t="str">
        <f t="shared" si="471"/>
        <v/>
      </c>
      <c r="CB80" t="str">
        <f t="shared" si="472"/>
        <v/>
      </c>
      <c r="CD80" s="2" t="str">
        <f t="shared" si="473"/>
        <v/>
      </c>
      <c r="CE80" t="str">
        <f t="shared" si="474"/>
        <v/>
      </c>
      <c r="CG80" s="2" t="str">
        <f t="shared" si="475"/>
        <v/>
      </c>
      <c r="CH80" t="str">
        <f t="shared" si="476"/>
        <v/>
      </c>
      <c r="CJ80" s="2" t="str">
        <f t="shared" si="477"/>
        <v/>
      </c>
      <c r="CK80" t="str">
        <f t="shared" si="478"/>
        <v/>
      </c>
      <c r="CM80" s="2" t="str">
        <f t="shared" si="479"/>
        <v/>
      </c>
      <c r="CN80" t="str">
        <f t="shared" si="480"/>
        <v/>
      </c>
      <c r="CP80" s="2" t="str">
        <f t="shared" si="481"/>
        <v/>
      </c>
      <c r="CQ80" t="str">
        <f t="shared" si="482"/>
        <v/>
      </c>
      <c r="CS80" s="2" t="str">
        <f t="shared" si="483"/>
        <v/>
      </c>
      <c r="CT80" t="str">
        <f t="shared" si="484"/>
        <v/>
      </c>
      <c r="CV80" s="2" t="str">
        <f t="shared" si="485"/>
        <v/>
      </c>
      <c r="CW80" t="str">
        <f t="shared" si="486"/>
        <v/>
      </c>
      <c r="CY80" s="2" t="str">
        <f t="shared" si="487"/>
        <v/>
      </c>
      <c r="CZ80" t="str">
        <f t="shared" si="488"/>
        <v/>
      </c>
      <c r="DB80" s="2" t="str">
        <f t="shared" si="489"/>
        <v/>
      </c>
      <c r="DC80" t="str">
        <f t="shared" si="490"/>
        <v/>
      </c>
      <c r="DE80" s="2" t="str">
        <f t="shared" si="491"/>
        <v/>
      </c>
      <c r="DF80" t="str">
        <f t="shared" si="492"/>
        <v/>
      </c>
      <c r="DH80" s="2" t="str">
        <f t="shared" si="493"/>
        <v/>
      </c>
      <c r="DI80" t="str">
        <f t="shared" si="494"/>
        <v/>
      </c>
      <c r="DK80" s="2" t="str">
        <f t="shared" si="495"/>
        <v/>
      </c>
      <c r="DL80" t="str">
        <f t="shared" si="496"/>
        <v/>
      </c>
      <c r="DN80" s="2" t="str">
        <f t="shared" si="497"/>
        <v/>
      </c>
      <c r="DO80" t="str">
        <f t="shared" si="498"/>
        <v/>
      </c>
      <c r="DQ80" s="2" t="str">
        <f t="shared" si="499"/>
        <v/>
      </c>
      <c r="DR80" t="str">
        <f t="shared" si="500"/>
        <v/>
      </c>
      <c r="DT80" s="2" t="str">
        <f t="shared" si="501"/>
        <v/>
      </c>
      <c r="DU80" t="str">
        <f t="shared" si="502"/>
        <v/>
      </c>
      <c r="DW80" s="2" t="str">
        <f t="shared" si="503"/>
        <v/>
      </c>
      <c r="DX80" t="str">
        <f t="shared" si="504"/>
        <v/>
      </c>
      <c r="DZ80" s="2" t="str">
        <f t="shared" si="505"/>
        <v/>
      </c>
      <c r="EA80" t="str">
        <f t="shared" si="506"/>
        <v/>
      </c>
      <c r="EC80" s="2" t="str">
        <f t="shared" si="507"/>
        <v/>
      </c>
      <c r="ED80" t="str">
        <f t="shared" si="508"/>
        <v/>
      </c>
      <c r="EF80" s="2" t="str">
        <f t="shared" si="509"/>
        <v/>
      </c>
      <c r="EG80" t="str">
        <f t="shared" si="510"/>
        <v/>
      </c>
      <c r="EI80" s="2" t="str">
        <f t="shared" si="511"/>
        <v/>
      </c>
      <c r="EJ80" t="str">
        <f t="shared" si="512"/>
        <v/>
      </c>
      <c r="EL80" s="2" t="str">
        <f t="shared" si="513"/>
        <v/>
      </c>
      <c r="EM80" t="str">
        <f t="shared" si="514"/>
        <v/>
      </c>
      <c r="EO80" s="2" t="str">
        <f t="shared" si="515"/>
        <v/>
      </c>
      <c r="EP80" t="str">
        <f t="shared" si="516"/>
        <v/>
      </c>
      <c r="ER80" s="2" t="str">
        <f t="shared" si="517"/>
        <v/>
      </c>
      <c r="ES80" t="str">
        <f t="shared" si="518"/>
        <v/>
      </c>
      <c r="EU80" s="2" t="str">
        <f t="shared" si="519"/>
        <v/>
      </c>
      <c r="EV80" t="str">
        <f t="shared" si="520"/>
        <v/>
      </c>
      <c r="EX80" s="2" t="str">
        <f t="shared" si="521"/>
        <v/>
      </c>
      <c r="EY80" t="str">
        <f t="shared" si="522"/>
        <v/>
      </c>
      <c r="FA80" s="2" t="str">
        <f t="shared" si="523"/>
        <v/>
      </c>
      <c r="FB80" t="str">
        <f t="shared" si="524"/>
        <v/>
      </c>
      <c r="FD80" s="2" t="str">
        <f t="shared" si="525"/>
        <v/>
      </c>
      <c r="FE80" t="str">
        <f t="shared" si="526"/>
        <v/>
      </c>
      <c r="FG80" s="2" t="str">
        <f t="shared" si="527"/>
        <v/>
      </c>
      <c r="FH80" t="str">
        <f t="shared" si="528"/>
        <v/>
      </c>
      <c r="FJ80" s="2" t="str">
        <f t="shared" si="529"/>
        <v/>
      </c>
      <c r="FK80" t="str">
        <f t="shared" si="530"/>
        <v/>
      </c>
      <c r="FM80" s="2" t="str">
        <f t="shared" si="531"/>
        <v/>
      </c>
      <c r="FN80" t="str">
        <f t="shared" si="532"/>
        <v/>
      </c>
      <c r="FP80" s="2" t="str">
        <f t="shared" si="533"/>
        <v/>
      </c>
      <c r="FQ80" t="str">
        <f t="shared" si="534"/>
        <v/>
      </c>
      <c r="FS80" s="2" t="str">
        <f t="shared" si="535"/>
        <v/>
      </c>
      <c r="FT80" t="str">
        <f t="shared" si="536"/>
        <v/>
      </c>
      <c r="FV80" s="2" t="str">
        <f t="shared" si="537"/>
        <v/>
      </c>
      <c r="FW80" t="str">
        <f t="shared" si="538"/>
        <v/>
      </c>
      <c r="FY80" s="2" t="str">
        <f t="shared" si="539"/>
        <v/>
      </c>
      <c r="FZ80" t="str">
        <f t="shared" si="540"/>
        <v/>
      </c>
      <c r="GB80" s="2" t="str">
        <f t="shared" si="541"/>
        <v/>
      </c>
      <c r="GC80" t="str">
        <f t="shared" si="542"/>
        <v/>
      </c>
      <c r="GE80" s="2" t="str">
        <f t="shared" si="543"/>
        <v/>
      </c>
      <c r="GF80" t="str">
        <f t="shared" si="544"/>
        <v/>
      </c>
      <c r="GH80" s="2" t="str">
        <f t="shared" si="545"/>
        <v/>
      </c>
      <c r="GI80" t="str">
        <f t="shared" si="546"/>
        <v/>
      </c>
      <c r="GK80" s="2" t="str">
        <f t="shared" si="547"/>
        <v/>
      </c>
      <c r="GL80" t="str">
        <f t="shared" si="548"/>
        <v/>
      </c>
      <c r="GN80" s="2" t="str">
        <f t="shared" si="549"/>
        <v/>
      </c>
      <c r="GO80" t="str">
        <f t="shared" si="550"/>
        <v/>
      </c>
      <c r="GQ80" s="2" t="str">
        <f t="shared" si="551"/>
        <v/>
      </c>
      <c r="GR80" t="str">
        <f t="shared" si="552"/>
        <v/>
      </c>
      <c r="GT80" s="2" t="str">
        <f t="shared" si="553"/>
        <v/>
      </c>
      <c r="GU80" t="str">
        <f t="shared" si="554"/>
        <v/>
      </c>
      <c r="GW80" s="2" t="str">
        <f t="shared" si="555"/>
        <v/>
      </c>
      <c r="GX80" t="str">
        <f t="shared" si="556"/>
        <v/>
      </c>
      <c r="GZ80" s="2" t="str">
        <f t="shared" si="557"/>
        <v/>
      </c>
      <c r="HA80" t="str">
        <f t="shared" si="558"/>
        <v/>
      </c>
      <c r="HC80" s="2" t="str">
        <f t="shared" si="559"/>
        <v/>
      </c>
      <c r="HD80" t="str">
        <f t="shared" si="560"/>
        <v/>
      </c>
      <c r="HF80" s="2" t="str">
        <f t="shared" si="561"/>
        <v/>
      </c>
      <c r="HG80" t="str">
        <f t="shared" si="562"/>
        <v/>
      </c>
      <c r="HI80" s="2" t="str">
        <f t="shared" si="563"/>
        <v/>
      </c>
      <c r="HJ80" t="str">
        <f t="shared" si="564"/>
        <v/>
      </c>
      <c r="HL80" s="2" t="str">
        <f t="shared" si="565"/>
        <v/>
      </c>
      <c r="HM80" t="str">
        <f t="shared" si="566"/>
        <v/>
      </c>
      <c r="HO80" s="2" t="str">
        <f t="shared" si="567"/>
        <v/>
      </c>
      <c r="HP80" t="str">
        <f t="shared" si="568"/>
        <v/>
      </c>
      <c r="HR80" s="2" t="str">
        <f t="shared" si="569"/>
        <v/>
      </c>
      <c r="HS80" t="str">
        <f t="shared" si="570"/>
        <v/>
      </c>
      <c r="HU80" s="2" t="str">
        <f t="shared" si="571"/>
        <v/>
      </c>
      <c r="HV80" t="str">
        <f t="shared" si="572"/>
        <v/>
      </c>
      <c r="HX80" s="2" t="str">
        <f t="shared" si="573"/>
        <v/>
      </c>
      <c r="HY80" t="str">
        <f t="shared" si="574"/>
        <v/>
      </c>
      <c r="IA80" s="2" t="str">
        <f t="shared" si="575"/>
        <v/>
      </c>
      <c r="IB80" t="str">
        <f t="shared" si="576"/>
        <v/>
      </c>
      <c r="ID80" s="2" t="str">
        <f t="shared" si="577"/>
        <v/>
      </c>
      <c r="IE80" t="str">
        <f t="shared" si="578"/>
        <v/>
      </c>
      <c r="IG80" s="2" t="str">
        <f t="shared" si="579"/>
        <v/>
      </c>
      <c r="IH80" t="str">
        <f t="shared" si="580"/>
        <v/>
      </c>
      <c r="IJ80" s="2" t="str">
        <f t="shared" si="581"/>
        <v/>
      </c>
      <c r="IK80" t="str">
        <f t="shared" si="582"/>
        <v/>
      </c>
      <c r="IM80" s="2" t="str">
        <f t="shared" si="583"/>
        <v/>
      </c>
      <c r="IN80" t="str">
        <f t="shared" si="584"/>
        <v/>
      </c>
      <c r="IP80" s="2" t="str">
        <f t="shared" si="585"/>
        <v/>
      </c>
      <c r="IQ80" t="str">
        <f t="shared" si="586"/>
        <v/>
      </c>
      <c r="IS80" s="2" t="str">
        <f t="shared" si="587"/>
        <v/>
      </c>
      <c r="IT80" t="str">
        <f t="shared" si="588"/>
        <v/>
      </c>
      <c r="IV80" s="2" t="str">
        <f t="shared" si="589"/>
        <v/>
      </c>
      <c r="IW80" t="str">
        <f t="shared" si="590"/>
        <v/>
      </c>
      <c r="IY80" s="2" t="str">
        <f t="shared" si="591"/>
        <v/>
      </c>
      <c r="IZ80" t="str">
        <f t="shared" si="592"/>
        <v/>
      </c>
      <c r="JB80" s="2" t="str">
        <f t="shared" si="593"/>
        <v/>
      </c>
      <c r="JC80" t="str">
        <f t="shared" si="594"/>
        <v/>
      </c>
      <c r="JE80" s="2" t="str">
        <f t="shared" si="595"/>
        <v/>
      </c>
      <c r="JF80" t="str">
        <f t="shared" si="596"/>
        <v/>
      </c>
      <c r="JH80" s="2" t="str">
        <f t="shared" si="597"/>
        <v/>
      </c>
      <c r="JI80" t="str">
        <f t="shared" si="598"/>
        <v/>
      </c>
      <c r="JK80" s="2" t="str">
        <f t="shared" si="599"/>
        <v/>
      </c>
      <c r="JL80" t="str">
        <f t="shared" si="600"/>
        <v/>
      </c>
      <c r="JN80" s="2" t="str">
        <f t="shared" si="601"/>
        <v/>
      </c>
      <c r="JO80" t="str">
        <f t="shared" si="602"/>
        <v/>
      </c>
      <c r="JQ80" s="2" t="str">
        <f t="shared" si="603"/>
        <v/>
      </c>
      <c r="JR80" t="str">
        <f t="shared" si="604"/>
        <v/>
      </c>
      <c r="JT80" s="2" t="str">
        <f t="shared" si="605"/>
        <v/>
      </c>
      <c r="JU80" t="str">
        <f t="shared" si="606"/>
        <v/>
      </c>
      <c r="JW80" s="2" t="str">
        <f t="shared" si="607"/>
        <v/>
      </c>
      <c r="JX80" t="str">
        <f t="shared" si="608"/>
        <v/>
      </c>
      <c r="JZ80" s="2" t="str">
        <f t="shared" si="609"/>
        <v/>
      </c>
      <c r="KA80" t="str">
        <f t="shared" si="610"/>
        <v/>
      </c>
      <c r="KC80" s="2" t="str">
        <f t="shared" si="611"/>
        <v/>
      </c>
      <c r="KD80" t="str">
        <f t="shared" si="612"/>
        <v/>
      </c>
      <c r="KF80" s="2" t="str">
        <f t="shared" si="613"/>
        <v/>
      </c>
      <c r="KG80" t="str">
        <f t="shared" si="614"/>
        <v/>
      </c>
      <c r="KI80" s="2" t="str">
        <f t="shared" si="615"/>
        <v/>
      </c>
      <c r="KJ80" t="str">
        <f t="shared" si="616"/>
        <v/>
      </c>
      <c r="KL80" s="2" t="str">
        <f t="shared" si="617"/>
        <v/>
      </c>
      <c r="KM80" t="str">
        <f t="shared" si="618"/>
        <v/>
      </c>
      <c r="KO80" s="2" t="str">
        <f t="shared" si="619"/>
        <v/>
      </c>
      <c r="KP80" t="str">
        <f t="shared" si="620"/>
        <v/>
      </c>
      <c r="KR80" s="2" t="str">
        <f t="shared" si="621"/>
        <v/>
      </c>
      <c r="KS80" t="str">
        <f t="shared" si="622"/>
        <v/>
      </c>
      <c r="KU80" s="2" t="str">
        <f t="shared" si="623"/>
        <v/>
      </c>
      <c r="KV80" t="str">
        <f t="shared" si="624"/>
        <v/>
      </c>
      <c r="KX80" s="2" t="str">
        <f t="shared" si="625"/>
        <v/>
      </c>
      <c r="KY80" t="str">
        <f t="shared" si="626"/>
        <v/>
      </c>
      <c r="LA80" s="2" t="str">
        <f t="shared" si="627"/>
        <v/>
      </c>
      <c r="LB80" t="str">
        <f t="shared" si="628"/>
        <v/>
      </c>
      <c r="LD80" s="2" t="str">
        <f t="shared" si="629"/>
        <v/>
      </c>
      <c r="LE80" t="str">
        <f t="shared" si="630"/>
        <v/>
      </c>
      <c r="LG80" s="2" t="str">
        <f t="shared" si="631"/>
        <v/>
      </c>
      <c r="LH80" t="str">
        <f t="shared" si="632"/>
        <v/>
      </c>
      <c r="LJ80" s="2" t="str">
        <f t="shared" si="633"/>
        <v/>
      </c>
      <c r="LK80" t="str">
        <f t="shared" si="634"/>
        <v/>
      </c>
      <c r="LM80" s="2" t="str">
        <f t="shared" si="635"/>
        <v/>
      </c>
      <c r="LN80" t="str">
        <f t="shared" si="636"/>
        <v/>
      </c>
      <c r="LP80" s="2" t="str">
        <f t="shared" si="637"/>
        <v/>
      </c>
      <c r="LQ80" t="str">
        <f t="shared" si="638"/>
        <v/>
      </c>
      <c r="LS80" s="2" t="str">
        <f t="shared" si="639"/>
        <v/>
      </c>
      <c r="LT80" t="str">
        <f t="shared" si="640"/>
        <v/>
      </c>
      <c r="LV80" s="2" t="str">
        <f t="shared" si="641"/>
        <v/>
      </c>
      <c r="LW80" t="str">
        <f t="shared" si="642"/>
        <v/>
      </c>
      <c r="LY80" s="2" t="str">
        <f t="shared" si="643"/>
        <v/>
      </c>
      <c r="LZ80" t="str">
        <f t="shared" si="644"/>
        <v/>
      </c>
      <c r="MB80" s="2" t="str">
        <f t="shared" si="645"/>
        <v/>
      </c>
      <c r="MC80" t="str">
        <f t="shared" si="646"/>
        <v/>
      </c>
      <c r="ME80" s="2" t="str">
        <f t="shared" si="647"/>
        <v/>
      </c>
      <c r="MF80" t="str">
        <f t="shared" si="648"/>
        <v/>
      </c>
      <c r="MH80" s="2" t="str">
        <f t="shared" si="649"/>
        <v/>
      </c>
      <c r="MI80" t="str">
        <f t="shared" si="650"/>
        <v/>
      </c>
      <c r="MK80" s="2" t="str">
        <f t="shared" si="651"/>
        <v/>
      </c>
      <c r="ML80" t="str">
        <f t="shared" si="652"/>
        <v/>
      </c>
      <c r="MN80" s="2" t="str">
        <f t="shared" si="653"/>
        <v/>
      </c>
      <c r="MO80" t="str">
        <f t="shared" si="654"/>
        <v/>
      </c>
      <c r="MQ80" s="2" t="str">
        <f t="shared" si="655"/>
        <v/>
      </c>
      <c r="MR80" t="str">
        <f t="shared" si="656"/>
        <v/>
      </c>
      <c r="MT80" s="2" t="str">
        <f t="shared" si="657"/>
        <v/>
      </c>
      <c r="MU80" t="str">
        <f t="shared" si="658"/>
        <v/>
      </c>
      <c r="MW80" s="2" t="str">
        <f t="shared" si="659"/>
        <v/>
      </c>
      <c r="MX80" t="str">
        <f t="shared" si="660"/>
        <v/>
      </c>
      <c r="MZ80" s="2" t="str">
        <f t="shared" si="661"/>
        <v/>
      </c>
      <c r="NA80" t="str">
        <f t="shared" si="662"/>
        <v/>
      </c>
      <c r="NC80" s="2" t="str">
        <f t="shared" si="663"/>
        <v/>
      </c>
      <c r="ND80" t="str">
        <f t="shared" si="664"/>
        <v/>
      </c>
      <c r="NF80" s="2" t="str">
        <f t="shared" si="665"/>
        <v/>
      </c>
      <c r="NG80" t="str">
        <f t="shared" si="666"/>
        <v/>
      </c>
      <c r="NI80" s="2" t="str">
        <f t="shared" si="667"/>
        <v/>
      </c>
      <c r="NJ80" t="str">
        <f t="shared" si="668"/>
        <v/>
      </c>
      <c r="NL80" s="2" t="str">
        <f t="shared" si="669"/>
        <v/>
      </c>
      <c r="NM80" t="str">
        <f t="shared" si="670"/>
        <v/>
      </c>
      <c r="NO80" s="2" t="str">
        <f t="shared" si="671"/>
        <v/>
      </c>
      <c r="NP80" t="str">
        <f t="shared" si="672"/>
        <v/>
      </c>
      <c r="NR80" s="2" t="str">
        <f t="shared" si="673"/>
        <v/>
      </c>
      <c r="NS80" t="str">
        <f t="shared" si="674"/>
        <v/>
      </c>
      <c r="NU80" s="2" t="str">
        <f t="shared" si="675"/>
        <v/>
      </c>
      <c r="NV80" t="str">
        <f t="shared" si="676"/>
        <v/>
      </c>
      <c r="NX80" s="2" t="str">
        <f t="shared" si="677"/>
        <v/>
      </c>
      <c r="NY80" t="str">
        <f t="shared" si="678"/>
        <v/>
      </c>
      <c r="OA80" s="2" t="str">
        <f t="shared" si="679"/>
        <v/>
      </c>
      <c r="OB80" t="str">
        <f t="shared" si="680"/>
        <v/>
      </c>
      <c r="OD80" s="2" t="str">
        <f t="shared" si="681"/>
        <v/>
      </c>
      <c r="OE80" t="str">
        <f t="shared" si="682"/>
        <v/>
      </c>
      <c r="OG80" s="2" t="str">
        <f t="shared" si="683"/>
        <v/>
      </c>
      <c r="OH80" t="str">
        <f t="shared" si="684"/>
        <v/>
      </c>
      <c r="OJ80" s="2" t="str">
        <f t="shared" si="685"/>
        <v/>
      </c>
      <c r="OK80" t="str">
        <f t="shared" si="686"/>
        <v/>
      </c>
      <c r="OM80" s="2" t="str">
        <f t="shared" si="687"/>
        <v/>
      </c>
      <c r="ON80" t="str">
        <f t="shared" si="688"/>
        <v/>
      </c>
      <c r="OP80" s="2" t="str">
        <f t="shared" si="689"/>
        <v/>
      </c>
      <c r="OQ80" t="str">
        <f t="shared" si="690"/>
        <v/>
      </c>
      <c r="OS80" s="2" t="str">
        <f t="shared" si="691"/>
        <v/>
      </c>
      <c r="OT80" t="str">
        <f t="shared" si="692"/>
        <v/>
      </c>
      <c r="OV80" s="2" t="str">
        <f t="shared" si="693"/>
        <v/>
      </c>
      <c r="OW80" t="str">
        <f t="shared" si="694"/>
        <v/>
      </c>
      <c r="OY80" s="2" t="str">
        <f t="shared" si="695"/>
        <v/>
      </c>
      <c r="OZ80" t="str">
        <f t="shared" si="696"/>
        <v/>
      </c>
      <c r="PB80" s="2" t="str">
        <f t="shared" si="697"/>
        <v/>
      </c>
      <c r="PC80" t="str">
        <f t="shared" si="698"/>
        <v/>
      </c>
      <c r="PE80" s="2" t="str">
        <f t="shared" si="699"/>
        <v/>
      </c>
      <c r="PF80" t="str">
        <f t="shared" si="700"/>
        <v/>
      </c>
      <c r="PH80" s="2" t="str">
        <f t="shared" si="701"/>
        <v/>
      </c>
      <c r="PI80" t="str">
        <f t="shared" si="702"/>
        <v/>
      </c>
      <c r="PK80" s="2" t="str">
        <f t="shared" si="703"/>
        <v/>
      </c>
      <c r="PL80" t="str">
        <f t="shared" si="704"/>
        <v/>
      </c>
      <c r="PN80" s="2" t="str">
        <f t="shared" si="705"/>
        <v/>
      </c>
      <c r="PO80" t="str">
        <f t="shared" si="706"/>
        <v/>
      </c>
      <c r="PQ80" s="2" t="str">
        <f t="shared" si="707"/>
        <v/>
      </c>
      <c r="PR80" t="str">
        <f t="shared" si="708"/>
        <v/>
      </c>
      <c r="PT80" s="2" t="str">
        <f t="shared" si="709"/>
        <v/>
      </c>
      <c r="PU80" t="str">
        <f t="shared" si="710"/>
        <v/>
      </c>
      <c r="PW80" s="2" t="str">
        <f t="shared" si="711"/>
        <v/>
      </c>
      <c r="PX80" t="str">
        <f t="shared" si="712"/>
        <v/>
      </c>
      <c r="PZ80" s="2" t="str">
        <f t="shared" si="713"/>
        <v/>
      </c>
      <c r="QA80" t="str">
        <f t="shared" si="714"/>
        <v/>
      </c>
      <c r="QC80" s="2" t="str">
        <f t="shared" si="715"/>
        <v/>
      </c>
      <c r="QD80" t="str">
        <f t="shared" si="716"/>
        <v/>
      </c>
      <c r="QF80" s="2" t="str">
        <f t="shared" si="717"/>
        <v/>
      </c>
      <c r="QG80" t="str">
        <f t="shared" si="718"/>
        <v/>
      </c>
      <c r="QI80" s="2" t="str">
        <f t="shared" si="719"/>
        <v/>
      </c>
      <c r="QJ80" t="str">
        <f t="shared" si="720"/>
        <v/>
      </c>
      <c r="QL80" s="2" t="str">
        <f t="shared" si="721"/>
        <v/>
      </c>
      <c r="QM80" t="str">
        <f t="shared" si="722"/>
        <v/>
      </c>
      <c r="QO80" s="2" t="str">
        <f t="shared" si="723"/>
        <v/>
      </c>
      <c r="QP80" t="str">
        <f t="shared" si="724"/>
        <v/>
      </c>
      <c r="QR80" s="2" t="str">
        <f t="shared" si="725"/>
        <v/>
      </c>
      <c r="QS80" t="str">
        <f t="shared" si="726"/>
        <v/>
      </c>
      <c r="QU80" s="2" t="str">
        <f t="shared" si="727"/>
        <v/>
      </c>
      <c r="QV80" t="str">
        <f t="shared" si="728"/>
        <v/>
      </c>
      <c r="QX80" s="2" t="str">
        <f t="shared" si="729"/>
        <v/>
      </c>
      <c r="QY80" t="str">
        <f t="shared" si="730"/>
        <v/>
      </c>
      <c r="RA80" s="2" t="str">
        <f t="shared" si="731"/>
        <v/>
      </c>
      <c r="RB80" t="str">
        <f t="shared" si="732"/>
        <v/>
      </c>
      <c r="RD80" s="2" t="str">
        <f t="shared" si="733"/>
        <v/>
      </c>
      <c r="RE80" t="str">
        <f t="shared" si="734"/>
        <v/>
      </c>
      <c r="RG80" s="2" t="str">
        <f t="shared" si="735"/>
        <v/>
      </c>
      <c r="RH80" t="str">
        <f t="shared" si="736"/>
        <v/>
      </c>
      <c r="RJ80" s="2" t="str">
        <f t="shared" si="737"/>
        <v/>
      </c>
      <c r="RK80" t="str">
        <f t="shared" si="738"/>
        <v/>
      </c>
      <c r="RM80" s="2" t="str">
        <f t="shared" si="739"/>
        <v/>
      </c>
      <c r="RN80" t="str">
        <f t="shared" si="740"/>
        <v/>
      </c>
      <c r="RP80" s="2" t="str">
        <f t="shared" si="741"/>
        <v/>
      </c>
      <c r="RQ80" t="str">
        <f t="shared" si="742"/>
        <v/>
      </c>
      <c r="RS80" s="2" t="str">
        <f t="shared" si="743"/>
        <v/>
      </c>
      <c r="RT80" t="str">
        <f t="shared" si="744"/>
        <v/>
      </c>
      <c r="RV80" s="2" t="str">
        <f t="shared" si="745"/>
        <v/>
      </c>
      <c r="RW80" t="str">
        <f t="shared" si="746"/>
        <v/>
      </c>
      <c r="RY80" s="2" t="str">
        <f t="shared" si="747"/>
        <v/>
      </c>
      <c r="RZ80" t="str">
        <f t="shared" si="748"/>
        <v/>
      </c>
      <c r="SB80" s="2" t="str">
        <f t="shared" si="749"/>
        <v/>
      </c>
      <c r="SC80" t="str">
        <f t="shared" si="750"/>
        <v/>
      </c>
      <c r="SE80" s="2" t="str">
        <f t="shared" si="751"/>
        <v/>
      </c>
      <c r="SF80" t="str">
        <f t="shared" si="752"/>
        <v/>
      </c>
      <c r="SH80" s="2" t="str">
        <f t="shared" si="753"/>
        <v/>
      </c>
      <c r="SI80" t="str">
        <f t="shared" si="754"/>
        <v/>
      </c>
      <c r="SK80" s="2" t="str">
        <f t="shared" si="755"/>
        <v/>
      </c>
      <c r="SL80" t="str">
        <f t="shared" si="756"/>
        <v/>
      </c>
      <c r="SN80" s="2" t="str">
        <f t="shared" si="757"/>
        <v/>
      </c>
      <c r="SO80" t="str">
        <f t="shared" si="758"/>
        <v/>
      </c>
      <c r="SQ80" s="2" t="str">
        <f t="shared" si="759"/>
        <v/>
      </c>
      <c r="SR80" t="str">
        <f t="shared" si="760"/>
        <v/>
      </c>
      <c r="ST80" s="2" t="str">
        <f t="shared" si="761"/>
        <v/>
      </c>
      <c r="SU80" t="str">
        <f t="shared" si="762"/>
        <v/>
      </c>
      <c r="SW80" s="2" t="str">
        <f t="shared" si="763"/>
        <v/>
      </c>
      <c r="SX80" t="str">
        <f t="shared" si="764"/>
        <v/>
      </c>
      <c r="SZ80" s="2" t="str">
        <f t="shared" si="765"/>
        <v/>
      </c>
      <c r="TA80" t="str">
        <f t="shared" si="766"/>
        <v/>
      </c>
      <c r="TC80" s="2" t="str">
        <f t="shared" si="767"/>
        <v/>
      </c>
      <c r="TD80" t="str">
        <f t="shared" si="768"/>
        <v/>
      </c>
      <c r="TF80" s="2" t="str">
        <f t="shared" si="769"/>
        <v/>
      </c>
      <c r="TG80" t="str">
        <f t="shared" si="770"/>
        <v/>
      </c>
      <c r="TI80" s="2" t="str">
        <f t="shared" si="771"/>
        <v/>
      </c>
      <c r="TJ80" t="str">
        <f t="shared" si="772"/>
        <v/>
      </c>
      <c r="TL80" s="2" t="str">
        <f t="shared" si="773"/>
        <v/>
      </c>
      <c r="TM80" t="str">
        <f t="shared" si="774"/>
        <v/>
      </c>
      <c r="TO80" s="2" t="str">
        <f t="shared" si="775"/>
        <v/>
      </c>
      <c r="TP80" t="str">
        <f t="shared" si="776"/>
        <v/>
      </c>
      <c r="TR80" s="2" t="str">
        <f t="shared" si="777"/>
        <v/>
      </c>
      <c r="TS80" t="str">
        <f t="shared" si="778"/>
        <v/>
      </c>
      <c r="TU80" s="2" t="str">
        <f t="shared" si="779"/>
        <v/>
      </c>
      <c r="TV80" t="str">
        <f t="shared" si="780"/>
        <v/>
      </c>
      <c r="TX80" s="2" t="str">
        <f t="shared" si="781"/>
        <v/>
      </c>
      <c r="TY80" t="str">
        <f t="shared" si="782"/>
        <v/>
      </c>
      <c r="UA80" s="2" t="str">
        <f t="shared" si="783"/>
        <v/>
      </c>
      <c r="UB80" t="str">
        <f t="shared" si="784"/>
        <v/>
      </c>
      <c r="UD80" s="2" t="str">
        <f t="shared" si="785"/>
        <v/>
      </c>
      <c r="UE80" t="str">
        <f t="shared" si="786"/>
        <v/>
      </c>
      <c r="UG80" s="2" t="str">
        <f t="shared" si="787"/>
        <v/>
      </c>
      <c r="UH80" t="str">
        <f t="shared" si="788"/>
        <v/>
      </c>
      <c r="UJ80" s="2" t="str">
        <f t="shared" si="789"/>
        <v/>
      </c>
      <c r="UK80" t="str">
        <f t="shared" si="790"/>
        <v/>
      </c>
      <c r="UM80" s="2" t="str">
        <f t="shared" si="791"/>
        <v/>
      </c>
      <c r="UN80" t="str">
        <f t="shared" si="792"/>
        <v/>
      </c>
      <c r="UP80" s="2" t="str">
        <f t="shared" si="793"/>
        <v/>
      </c>
      <c r="UQ80" t="str">
        <f t="shared" si="794"/>
        <v/>
      </c>
      <c r="US80" s="2" t="str">
        <f t="shared" si="795"/>
        <v/>
      </c>
      <c r="UT80" t="str">
        <f t="shared" si="796"/>
        <v/>
      </c>
      <c r="UV80" s="2" t="str">
        <f t="shared" si="797"/>
        <v/>
      </c>
      <c r="UW80" t="str">
        <f t="shared" si="798"/>
        <v/>
      </c>
      <c r="UY80" s="2" t="str">
        <f t="shared" si="799"/>
        <v/>
      </c>
      <c r="UZ80" t="str">
        <f t="shared" si="800"/>
        <v/>
      </c>
      <c r="VB80" s="2" t="str">
        <f t="shared" si="801"/>
        <v/>
      </c>
      <c r="VC80" t="str">
        <f t="shared" si="802"/>
        <v/>
      </c>
      <c r="VE80" s="2" t="str">
        <f t="shared" si="803"/>
        <v/>
      </c>
      <c r="VF80" t="str">
        <f t="shared" si="804"/>
        <v/>
      </c>
      <c r="VH80" s="2" t="str">
        <f t="shared" si="805"/>
        <v/>
      </c>
      <c r="VI80" t="str">
        <f t="shared" si="806"/>
        <v/>
      </c>
      <c r="VK80" s="2" t="str">
        <f t="shared" si="807"/>
        <v/>
      </c>
      <c r="VL80" t="str">
        <f t="shared" si="808"/>
        <v/>
      </c>
      <c r="VN80" s="2" t="str">
        <f t="shared" si="809"/>
        <v/>
      </c>
      <c r="VO80" t="str">
        <f t="shared" si="810"/>
        <v/>
      </c>
      <c r="VQ80" s="2" t="str">
        <f t="shared" si="811"/>
        <v/>
      </c>
      <c r="VR80" t="str">
        <f t="shared" si="812"/>
        <v/>
      </c>
      <c r="VT80" s="2" t="str">
        <f t="shared" si="813"/>
        <v/>
      </c>
      <c r="VU80" t="str">
        <f t="shared" si="814"/>
        <v/>
      </c>
      <c r="VW80" s="2" t="str">
        <f t="shared" si="815"/>
        <v/>
      </c>
      <c r="VX80" t="str">
        <f t="shared" si="816"/>
        <v/>
      </c>
      <c r="VZ80" s="2" t="str">
        <f t="shared" si="817"/>
        <v/>
      </c>
      <c r="WA80" t="str">
        <f t="shared" si="818"/>
        <v/>
      </c>
      <c r="WC80" s="2" t="str">
        <f t="shared" si="819"/>
        <v/>
      </c>
      <c r="WD80" t="str">
        <f t="shared" si="820"/>
        <v/>
      </c>
      <c r="WF80" s="2" t="str">
        <f t="shared" si="821"/>
        <v/>
      </c>
      <c r="WG80" t="str">
        <f t="shared" si="822"/>
        <v/>
      </c>
      <c r="WI80" s="2" t="str">
        <f t="shared" si="823"/>
        <v/>
      </c>
      <c r="WJ80" t="str">
        <f t="shared" si="824"/>
        <v/>
      </c>
      <c r="WL80" s="2" t="str">
        <f t="shared" si="825"/>
        <v/>
      </c>
      <c r="WM80" t="str">
        <f t="shared" si="826"/>
        <v/>
      </c>
      <c r="WO80" s="2" t="str">
        <f t="shared" si="827"/>
        <v/>
      </c>
      <c r="WP80" t="str">
        <f t="shared" si="828"/>
        <v/>
      </c>
      <c r="WR80" s="2" t="str">
        <f t="shared" si="829"/>
        <v/>
      </c>
      <c r="WS80" t="str">
        <f t="shared" si="830"/>
        <v/>
      </c>
      <c r="WU80" s="2" t="str">
        <f t="shared" si="831"/>
        <v/>
      </c>
      <c r="WV80" t="str">
        <f t="shared" si="832"/>
        <v/>
      </c>
      <c r="WX80" s="2" t="str">
        <f t="shared" si="833"/>
        <v/>
      </c>
      <c r="WY80" t="str">
        <f t="shared" si="834"/>
        <v/>
      </c>
      <c r="XA80" s="2" t="str">
        <f t="shared" si="835"/>
        <v/>
      </c>
      <c r="XB80" t="str">
        <f t="shared" si="836"/>
        <v/>
      </c>
      <c r="XD80" s="2" t="str">
        <f t="shared" si="837"/>
        <v/>
      </c>
      <c r="XE80" t="str">
        <f t="shared" si="838"/>
        <v/>
      </c>
      <c r="XG80" s="2" t="str">
        <f t="shared" si="839"/>
        <v/>
      </c>
      <c r="XH80" t="str">
        <f t="shared" si="840"/>
        <v/>
      </c>
      <c r="XJ80" s="2" t="str">
        <f t="shared" si="841"/>
        <v/>
      </c>
      <c r="XK80" t="str">
        <f t="shared" si="842"/>
        <v/>
      </c>
      <c r="XM80" s="2" t="str">
        <f t="shared" si="843"/>
        <v/>
      </c>
      <c r="XN80" t="str">
        <f t="shared" si="844"/>
        <v/>
      </c>
      <c r="XP80" s="2" t="str">
        <f t="shared" si="845"/>
        <v/>
      </c>
      <c r="XQ80" t="str">
        <f t="shared" si="846"/>
        <v/>
      </c>
      <c r="XS80" s="2" t="str">
        <f t="shared" si="847"/>
        <v/>
      </c>
      <c r="XT80" t="str">
        <f t="shared" si="848"/>
        <v/>
      </c>
      <c r="XV80" s="2" t="str">
        <f t="shared" si="849"/>
        <v/>
      </c>
      <c r="XW80" t="str">
        <f t="shared" si="850"/>
        <v/>
      </c>
      <c r="XY80" s="2" t="str">
        <f t="shared" si="851"/>
        <v/>
      </c>
      <c r="XZ80" t="str">
        <f t="shared" si="852"/>
        <v/>
      </c>
      <c r="YB80" s="2" t="str">
        <f t="shared" si="853"/>
        <v/>
      </c>
      <c r="YC80" t="str">
        <f t="shared" si="854"/>
        <v/>
      </c>
      <c r="YE80" s="2" t="str">
        <f t="shared" si="855"/>
        <v/>
      </c>
      <c r="YF80" t="str">
        <f t="shared" si="856"/>
        <v/>
      </c>
      <c r="YH80" s="2" t="str">
        <f t="shared" si="857"/>
        <v/>
      </c>
      <c r="YI80" t="str">
        <f t="shared" si="858"/>
        <v/>
      </c>
      <c r="YK80" s="2" t="str">
        <f t="shared" si="859"/>
        <v/>
      </c>
      <c r="YL80" t="str">
        <f t="shared" si="860"/>
        <v/>
      </c>
      <c r="YN80" s="2" t="str">
        <f t="shared" si="861"/>
        <v/>
      </c>
      <c r="YO80" t="str">
        <f t="shared" si="862"/>
        <v/>
      </c>
      <c r="YQ80" s="2" t="str">
        <f t="shared" si="863"/>
        <v/>
      </c>
      <c r="YR80" t="str">
        <f t="shared" si="864"/>
        <v/>
      </c>
      <c r="YT80" s="2" t="str">
        <f t="shared" si="865"/>
        <v/>
      </c>
      <c r="YU80" t="str">
        <f t="shared" si="866"/>
        <v/>
      </c>
      <c r="YW80" s="2" t="str">
        <f t="shared" si="867"/>
        <v/>
      </c>
      <c r="YX80" t="str">
        <f t="shared" si="868"/>
        <v/>
      </c>
    </row>
    <row r="81" spans="3:674">
      <c r="C81" s="19"/>
      <c r="D81" s="2" t="str">
        <f t="shared" si="447"/>
        <v/>
      </c>
      <c r="E81" t="str">
        <f t="shared" si="448"/>
        <v/>
      </c>
      <c r="G81" s="2" t="str">
        <f t="shared" si="449"/>
        <v/>
      </c>
      <c r="H81" t="str">
        <f t="shared" si="450"/>
        <v/>
      </c>
      <c r="J81" s="2" t="str">
        <f t="shared" si="451"/>
        <v/>
      </c>
      <c r="K81" t="str">
        <f t="shared" si="452"/>
        <v/>
      </c>
      <c r="M81" s="2" t="str">
        <f t="shared" si="453"/>
        <v/>
      </c>
      <c r="N81" t="str">
        <f t="shared" si="454"/>
        <v/>
      </c>
      <c r="P81" s="2" t="str">
        <f t="shared" si="455"/>
        <v/>
      </c>
      <c r="Q81" t="str">
        <f t="shared" si="456"/>
        <v/>
      </c>
      <c r="S81" s="2" t="str">
        <f t="shared" si="869"/>
        <v/>
      </c>
      <c r="T81" t="str">
        <f t="shared" si="457"/>
        <v/>
      </c>
      <c r="V81" s="2" t="str">
        <f t="shared" si="458"/>
        <v/>
      </c>
      <c r="W81" t="str">
        <f t="shared" si="459"/>
        <v/>
      </c>
      <c r="Y81" s="2" t="str">
        <f t="shared" si="460"/>
        <v/>
      </c>
      <c r="Z81" t="str">
        <f t="shared" si="461"/>
        <v/>
      </c>
      <c r="AB81" s="2"/>
      <c r="AE81" s="2"/>
      <c r="AH81" s="2"/>
      <c r="AK81" s="2"/>
      <c r="BL81" s="2" t="str">
        <f t="shared" si="870"/>
        <v/>
      </c>
      <c r="BM81" t="str">
        <f t="shared" si="462"/>
        <v/>
      </c>
      <c r="BO81" s="2" t="str">
        <f t="shared" si="463"/>
        <v/>
      </c>
      <c r="BP81" t="str">
        <f t="shared" si="464"/>
        <v/>
      </c>
      <c r="BR81" s="2" t="str">
        <f t="shared" si="465"/>
        <v/>
      </c>
      <c r="BS81" t="str">
        <f t="shared" si="466"/>
        <v/>
      </c>
      <c r="BU81" s="2" t="str">
        <f t="shared" si="467"/>
        <v/>
      </c>
      <c r="BV81" t="str">
        <f t="shared" si="468"/>
        <v/>
      </c>
      <c r="BX81" s="2" t="str">
        <f t="shared" si="469"/>
        <v/>
      </c>
      <c r="BY81" t="str">
        <f t="shared" si="470"/>
        <v/>
      </c>
      <c r="CA81" s="2" t="str">
        <f t="shared" si="471"/>
        <v/>
      </c>
      <c r="CB81" t="str">
        <f t="shared" si="472"/>
        <v/>
      </c>
      <c r="CD81" s="2" t="str">
        <f t="shared" si="473"/>
        <v/>
      </c>
      <c r="CE81" t="str">
        <f t="shared" si="474"/>
        <v/>
      </c>
      <c r="CG81" s="2" t="str">
        <f t="shared" si="475"/>
        <v/>
      </c>
      <c r="CH81" t="str">
        <f t="shared" si="476"/>
        <v/>
      </c>
      <c r="CJ81" s="2" t="str">
        <f t="shared" si="477"/>
        <v/>
      </c>
      <c r="CK81" t="str">
        <f t="shared" si="478"/>
        <v/>
      </c>
      <c r="CM81" s="2" t="str">
        <f t="shared" si="479"/>
        <v/>
      </c>
      <c r="CN81" t="str">
        <f t="shared" si="480"/>
        <v/>
      </c>
      <c r="CP81" s="2" t="str">
        <f t="shared" si="481"/>
        <v/>
      </c>
      <c r="CQ81" t="str">
        <f t="shared" si="482"/>
        <v/>
      </c>
      <c r="CS81" s="2" t="str">
        <f t="shared" si="483"/>
        <v/>
      </c>
      <c r="CT81" t="str">
        <f t="shared" si="484"/>
        <v/>
      </c>
      <c r="CV81" s="2" t="str">
        <f t="shared" si="485"/>
        <v/>
      </c>
      <c r="CW81" t="str">
        <f t="shared" si="486"/>
        <v/>
      </c>
      <c r="CY81" s="2" t="str">
        <f t="shared" si="487"/>
        <v/>
      </c>
      <c r="CZ81" t="str">
        <f t="shared" si="488"/>
        <v/>
      </c>
      <c r="DB81" s="2" t="str">
        <f t="shared" si="489"/>
        <v/>
      </c>
      <c r="DC81" t="str">
        <f t="shared" si="490"/>
        <v/>
      </c>
      <c r="DE81" s="2" t="str">
        <f t="shared" si="491"/>
        <v/>
      </c>
      <c r="DF81" t="str">
        <f t="shared" si="492"/>
        <v/>
      </c>
      <c r="DH81" s="2" t="str">
        <f t="shared" si="493"/>
        <v/>
      </c>
      <c r="DI81" t="str">
        <f t="shared" si="494"/>
        <v/>
      </c>
      <c r="DK81" s="2" t="str">
        <f t="shared" si="495"/>
        <v/>
      </c>
      <c r="DL81" t="str">
        <f t="shared" si="496"/>
        <v/>
      </c>
      <c r="DN81" s="2" t="str">
        <f t="shared" si="497"/>
        <v/>
      </c>
      <c r="DO81" t="str">
        <f t="shared" si="498"/>
        <v/>
      </c>
      <c r="DQ81" s="2" t="str">
        <f t="shared" si="499"/>
        <v/>
      </c>
      <c r="DR81" t="str">
        <f t="shared" si="500"/>
        <v/>
      </c>
      <c r="DT81" s="2" t="str">
        <f t="shared" si="501"/>
        <v/>
      </c>
      <c r="DU81" t="str">
        <f t="shared" si="502"/>
        <v/>
      </c>
      <c r="DW81" s="2" t="str">
        <f t="shared" si="503"/>
        <v/>
      </c>
      <c r="DX81" t="str">
        <f t="shared" si="504"/>
        <v/>
      </c>
      <c r="DZ81" s="2" t="str">
        <f t="shared" si="505"/>
        <v/>
      </c>
      <c r="EA81" t="str">
        <f t="shared" si="506"/>
        <v/>
      </c>
      <c r="EC81" s="2" t="str">
        <f t="shared" si="507"/>
        <v/>
      </c>
      <c r="ED81" t="str">
        <f t="shared" si="508"/>
        <v/>
      </c>
      <c r="EF81" s="2" t="str">
        <f t="shared" si="509"/>
        <v/>
      </c>
      <c r="EG81" t="str">
        <f t="shared" si="510"/>
        <v/>
      </c>
      <c r="EI81" s="2" t="str">
        <f t="shared" si="511"/>
        <v/>
      </c>
      <c r="EJ81" t="str">
        <f t="shared" si="512"/>
        <v/>
      </c>
      <c r="EL81" s="2" t="str">
        <f t="shared" si="513"/>
        <v/>
      </c>
      <c r="EM81" t="str">
        <f t="shared" si="514"/>
        <v/>
      </c>
      <c r="EO81" s="2" t="str">
        <f t="shared" si="515"/>
        <v/>
      </c>
      <c r="EP81" t="str">
        <f t="shared" si="516"/>
        <v/>
      </c>
      <c r="ER81" s="2" t="str">
        <f t="shared" si="517"/>
        <v/>
      </c>
      <c r="ES81" t="str">
        <f t="shared" si="518"/>
        <v/>
      </c>
      <c r="EU81" s="2" t="str">
        <f t="shared" si="519"/>
        <v/>
      </c>
      <c r="EV81" t="str">
        <f t="shared" si="520"/>
        <v/>
      </c>
      <c r="EX81" s="2" t="str">
        <f t="shared" si="521"/>
        <v/>
      </c>
      <c r="EY81" t="str">
        <f t="shared" si="522"/>
        <v/>
      </c>
      <c r="FA81" s="2" t="str">
        <f t="shared" si="523"/>
        <v/>
      </c>
      <c r="FB81" t="str">
        <f t="shared" si="524"/>
        <v/>
      </c>
      <c r="FD81" s="2" t="str">
        <f t="shared" si="525"/>
        <v/>
      </c>
      <c r="FE81" t="str">
        <f t="shared" si="526"/>
        <v/>
      </c>
      <c r="FG81" s="2" t="str">
        <f t="shared" si="527"/>
        <v/>
      </c>
      <c r="FH81" t="str">
        <f t="shared" si="528"/>
        <v/>
      </c>
      <c r="FJ81" s="2" t="str">
        <f t="shared" si="529"/>
        <v/>
      </c>
      <c r="FK81" t="str">
        <f t="shared" si="530"/>
        <v/>
      </c>
      <c r="FM81" s="2" t="str">
        <f t="shared" si="531"/>
        <v/>
      </c>
      <c r="FN81" t="str">
        <f t="shared" si="532"/>
        <v/>
      </c>
      <c r="FP81" s="2" t="str">
        <f t="shared" si="533"/>
        <v/>
      </c>
      <c r="FQ81" t="str">
        <f t="shared" si="534"/>
        <v/>
      </c>
      <c r="FS81" s="2" t="str">
        <f t="shared" si="535"/>
        <v/>
      </c>
      <c r="FT81" t="str">
        <f t="shared" si="536"/>
        <v/>
      </c>
      <c r="FV81" s="2" t="str">
        <f t="shared" si="537"/>
        <v/>
      </c>
      <c r="FW81" t="str">
        <f t="shared" si="538"/>
        <v/>
      </c>
      <c r="FY81" s="2" t="str">
        <f t="shared" si="539"/>
        <v/>
      </c>
      <c r="FZ81" t="str">
        <f t="shared" si="540"/>
        <v/>
      </c>
      <c r="GB81" s="2" t="str">
        <f t="shared" si="541"/>
        <v/>
      </c>
      <c r="GC81" t="str">
        <f t="shared" si="542"/>
        <v/>
      </c>
      <c r="GE81" s="2" t="str">
        <f t="shared" si="543"/>
        <v/>
      </c>
      <c r="GF81" t="str">
        <f t="shared" si="544"/>
        <v/>
      </c>
      <c r="GH81" s="2" t="str">
        <f t="shared" si="545"/>
        <v/>
      </c>
      <c r="GI81" t="str">
        <f t="shared" si="546"/>
        <v/>
      </c>
      <c r="GK81" s="2" t="str">
        <f t="shared" si="547"/>
        <v/>
      </c>
      <c r="GL81" t="str">
        <f t="shared" si="548"/>
        <v/>
      </c>
      <c r="GN81" s="2" t="str">
        <f t="shared" si="549"/>
        <v/>
      </c>
      <c r="GO81" t="str">
        <f t="shared" si="550"/>
        <v/>
      </c>
      <c r="GQ81" s="2" t="str">
        <f t="shared" si="551"/>
        <v/>
      </c>
      <c r="GR81" t="str">
        <f t="shared" si="552"/>
        <v/>
      </c>
      <c r="GT81" s="2" t="str">
        <f t="shared" si="553"/>
        <v/>
      </c>
      <c r="GU81" t="str">
        <f t="shared" si="554"/>
        <v/>
      </c>
      <c r="GW81" s="2" t="str">
        <f t="shared" si="555"/>
        <v/>
      </c>
      <c r="GX81" t="str">
        <f t="shared" si="556"/>
        <v/>
      </c>
      <c r="GZ81" s="2" t="str">
        <f t="shared" si="557"/>
        <v/>
      </c>
      <c r="HA81" t="str">
        <f t="shared" si="558"/>
        <v/>
      </c>
      <c r="HC81" s="2" t="str">
        <f t="shared" si="559"/>
        <v/>
      </c>
      <c r="HD81" t="str">
        <f t="shared" si="560"/>
        <v/>
      </c>
      <c r="HF81" s="2" t="str">
        <f t="shared" si="561"/>
        <v/>
      </c>
      <c r="HG81" t="str">
        <f t="shared" si="562"/>
        <v/>
      </c>
      <c r="HI81" s="2" t="str">
        <f t="shared" si="563"/>
        <v/>
      </c>
      <c r="HJ81" t="str">
        <f t="shared" si="564"/>
        <v/>
      </c>
      <c r="HL81" s="2" t="str">
        <f t="shared" si="565"/>
        <v/>
      </c>
      <c r="HM81" t="str">
        <f t="shared" si="566"/>
        <v/>
      </c>
      <c r="HO81" s="2" t="str">
        <f t="shared" si="567"/>
        <v/>
      </c>
      <c r="HP81" t="str">
        <f t="shared" si="568"/>
        <v/>
      </c>
      <c r="HR81" s="2" t="str">
        <f t="shared" si="569"/>
        <v/>
      </c>
      <c r="HS81" t="str">
        <f t="shared" si="570"/>
        <v/>
      </c>
      <c r="HU81" s="2" t="str">
        <f t="shared" si="571"/>
        <v/>
      </c>
      <c r="HV81" t="str">
        <f t="shared" si="572"/>
        <v/>
      </c>
      <c r="HX81" s="2" t="str">
        <f t="shared" si="573"/>
        <v/>
      </c>
      <c r="HY81" t="str">
        <f t="shared" si="574"/>
        <v/>
      </c>
      <c r="IA81" s="2" t="str">
        <f t="shared" si="575"/>
        <v/>
      </c>
      <c r="IB81" t="str">
        <f t="shared" si="576"/>
        <v/>
      </c>
      <c r="ID81" s="2" t="str">
        <f t="shared" si="577"/>
        <v/>
      </c>
      <c r="IE81" t="str">
        <f t="shared" si="578"/>
        <v/>
      </c>
      <c r="IG81" s="2" t="str">
        <f t="shared" si="579"/>
        <v/>
      </c>
      <c r="IH81" t="str">
        <f t="shared" si="580"/>
        <v/>
      </c>
      <c r="IJ81" s="2" t="str">
        <f t="shared" si="581"/>
        <v/>
      </c>
      <c r="IK81" t="str">
        <f t="shared" si="582"/>
        <v/>
      </c>
      <c r="IM81" s="2" t="str">
        <f t="shared" si="583"/>
        <v/>
      </c>
      <c r="IN81" t="str">
        <f t="shared" si="584"/>
        <v/>
      </c>
      <c r="IP81" s="2" t="str">
        <f t="shared" si="585"/>
        <v/>
      </c>
      <c r="IQ81" t="str">
        <f t="shared" si="586"/>
        <v/>
      </c>
      <c r="IS81" s="2" t="str">
        <f t="shared" si="587"/>
        <v/>
      </c>
      <c r="IT81" t="str">
        <f t="shared" si="588"/>
        <v/>
      </c>
      <c r="IV81" s="2" t="str">
        <f t="shared" si="589"/>
        <v/>
      </c>
      <c r="IW81" t="str">
        <f t="shared" si="590"/>
        <v/>
      </c>
      <c r="IY81" s="2" t="str">
        <f t="shared" si="591"/>
        <v/>
      </c>
      <c r="IZ81" t="str">
        <f t="shared" si="592"/>
        <v/>
      </c>
      <c r="JB81" s="2" t="str">
        <f t="shared" si="593"/>
        <v/>
      </c>
      <c r="JC81" t="str">
        <f t="shared" si="594"/>
        <v/>
      </c>
      <c r="JE81" s="2" t="str">
        <f t="shared" si="595"/>
        <v/>
      </c>
      <c r="JF81" t="str">
        <f t="shared" si="596"/>
        <v/>
      </c>
      <c r="JH81" s="2" t="str">
        <f t="shared" si="597"/>
        <v/>
      </c>
      <c r="JI81" t="str">
        <f t="shared" si="598"/>
        <v/>
      </c>
      <c r="JK81" s="2" t="str">
        <f t="shared" si="599"/>
        <v/>
      </c>
      <c r="JL81" t="str">
        <f t="shared" si="600"/>
        <v/>
      </c>
      <c r="JN81" s="2" t="str">
        <f t="shared" si="601"/>
        <v/>
      </c>
      <c r="JO81" t="str">
        <f t="shared" si="602"/>
        <v/>
      </c>
      <c r="JQ81" s="2" t="str">
        <f t="shared" si="603"/>
        <v/>
      </c>
      <c r="JR81" t="str">
        <f t="shared" si="604"/>
        <v/>
      </c>
      <c r="JT81" s="2" t="str">
        <f t="shared" si="605"/>
        <v/>
      </c>
      <c r="JU81" t="str">
        <f t="shared" si="606"/>
        <v/>
      </c>
      <c r="JW81" s="2" t="str">
        <f t="shared" si="607"/>
        <v/>
      </c>
      <c r="JX81" t="str">
        <f t="shared" si="608"/>
        <v/>
      </c>
      <c r="JZ81" s="2" t="str">
        <f t="shared" si="609"/>
        <v/>
      </c>
      <c r="KA81" t="str">
        <f t="shared" si="610"/>
        <v/>
      </c>
      <c r="KC81" s="2" t="str">
        <f t="shared" si="611"/>
        <v/>
      </c>
      <c r="KD81" t="str">
        <f t="shared" si="612"/>
        <v/>
      </c>
      <c r="KF81" s="2" t="str">
        <f t="shared" si="613"/>
        <v/>
      </c>
      <c r="KG81" t="str">
        <f t="shared" si="614"/>
        <v/>
      </c>
      <c r="KI81" s="2" t="str">
        <f t="shared" si="615"/>
        <v/>
      </c>
      <c r="KJ81" t="str">
        <f t="shared" si="616"/>
        <v/>
      </c>
      <c r="KL81" s="2" t="str">
        <f t="shared" si="617"/>
        <v/>
      </c>
      <c r="KM81" t="str">
        <f t="shared" si="618"/>
        <v/>
      </c>
      <c r="KO81" s="2" t="str">
        <f t="shared" si="619"/>
        <v/>
      </c>
      <c r="KP81" t="str">
        <f t="shared" si="620"/>
        <v/>
      </c>
      <c r="KR81" s="2" t="str">
        <f t="shared" si="621"/>
        <v/>
      </c>
      <c r="KS81" t="str">
        <f t="shared" si="622"/>
        <v/>
      </c>
      <c r="KU81" s="2" t="str">
        <f t="shared" si="623"/>
        <v/>
      </c>
      <c r="KV81" t="str">
        <f t="shared" si="624"/>
        <v/>
      </c>
      <c r="KX81" s="2" t="str">
        <f t="shared" si="625"/>
        <v/>
      </c>
      <c r="KY81" t="str">
        <f t="shared" si="626"/>
        <v/>
      </c>
      <c r="LA81" s="2" t="str">
        <f t="shared" si="627"/>
        <v/>
      </c>
      <c r="LB81" t="str">
        <f t="shared" si="628"/>
        <v/>
      </c>
      <c r="LD81" s="2" t="str">
        <f t="shared" si="629"/>
        <v/>
      </c>
      <c r="LE81" t="str">
        <f t="shared" si="630"/>
        <v/>
      </c>
      <c r="LG81" s="2" t="str">
        <f t="shared" si="631"/>
        <v/>
      </c>
      <c r="LH81" t="str">
        <f t="shared" si="632"/>
        <v/>
      </c>
      <c r="LJ81" s="2" t="str">
        <f t="shared" si="633"/>
        <v/>
      </c>
      <c r="LK81" t="str">
        <f t="shared" si="634"/>
        <v/>
      </c>
      <c r="LM81" s="2" t="str">
        <f t="shared" si="635"/>
        <v/>
      </c>
      <c r="LN81" t="str">
        <f t="shared" si="636"/>
        <v/>
      </c>
      <c r="LP81" s="2" t="str">
        <f t="shared" si="637"/>
        <v/>
      </c>
      <c r="LQ81" t="str">
        <f t="shared" si="638"/>
        <v/>
      </c>
      <c r="LS81" s="2" t="str">
        <f t="shared" si="639"/>
        <v/>
      </c>
      <c r="LT81" t="str">
        <f t="shared" si="640"/>
        <v/>
      </c>
      <c r="LV81" s="2" t="str">
        <f t="shared" si="641"/>
        <v/>
      </c>
      <c r="LW81" t="str">
        <f t="shared" si="642"/>
        <v/>
      </c>
      <c r="LY81" s="2" t="str">
        <f t="shared" si="643"/>
        <v/>
      </c>
      <c r="LZ81" t="str">
        <f t="shared" si="644"/>
        <v/>
      </c>
      <c r="MB81" s="2" t="str">
        <f t="shared" si="645"/>
        <v/>
      </c>
      <c r="MC81" t="str">
        <f t="shared" si="646"/>
        <v/>
      </c>
      <c r="ME81" s="2" t="str">
        <f t="shared" si="647"/>
        <v/>
      </c>
      <c r="MF81" t="str">
        <f t="shared" si="648"/>
        <v/>
      </c>
      <c r="MH81" s="2" t="str">
        <f t="shared" si="649"/>
        <v/>
      </c>
      <c r="MI81" t="str">
        <f t="shared" si="650"/>
        <v/>
      </c>
      <c r="MK81" s="2" t="str">
        <f t="shared" si="651"/>
        <v/>
      </c>
      <c r="ML81" t="str">
        <f t="shared" si="652"/>
        <v/>
      </c>
      <c r="MN81" s="2" t="str">
        <f t="shared" si="653"/>
        <v/>
      </c>
      <c r="MO81" t="str">
        <f t="shared" si="654"/>
        <v/>
      </c>
      <c r="MQ81" s="2" t="str">
        <f t="shared" si="655"/>
        <v/>
      </c>
      <c r="MR81" t="str">
        <f t="shared" si="656"/>
        <v/>
      </c>
      <c r="MT81" s="2" t="str">
        <f t="shared" si="657"/>
        <v/>
      </c>
      <c r="MU81" t="str">
        <f t="shared" si="658"/>
        <v/>
      </c>
      <c r="MW81" s="2" t="str">
        <f t="shared" si="659"/>
        <v/>
      </c>
      <c r="MX81" t="str">
        <f t="shared" si="660"/>
        <v/>
      </c>
      <c r="MZ81" s="2" t="str">
        <f t="shared" si="661"/>
        <v/>
      </c>
      <c r="NA81" t="str">
        <f t="shared" si="662"/>
        <v/>
      </c>
      <c r="NC81" s="2" t="str">
        <f t="shared" si="663"/>
        <v/>
      </c>
      <c r="ND81" t="str">
        <f t="shared" si="664"/>
        <v/>
      </c>
      <c r="NF81" s="2" t="str">
        <f t="shared" si="665"/>
        <v/>
      </c>
      <c r="NG81" t="str">
        <f t="shared" si="666"/>
        <v/>
      </c>
      <c r="NI81" s="2" t="str">
        <f t="shared" si="667"/>
        <v/>
      </c>
      <c r="NJ81" t="str">
        <f t="shared" si="668"/>
        <v/>
      </c>
      <c r="NL81" s="2" t="str">
        <f t="shared" si="669"/>
        <v/>
      </c>
      <c r="NM81" t="str">
        <f t="shared" si="670"/>
        <v/>
      </c>
      <c r="NO81" s="2" t="str">
        <f t="shared" si="671"/>
        <v/>
      </c>
      <c r="NP81" t="str">
        <f t="shared" si="672"/>
        <v/>
      </c>
      <c r="NR81" s="2" t="str">
        <f t="shared" si="673"/>
        <v/>
      </c>
      <c r="NS81" t="str">
        <f t="shared" si="674"/>
        <v/>
      </c>
      <c r="NU81" s="2" t="str">
        <f t="shared" si="675"/>
        <v/>
      </c>
      <c r="NV81" t="str">
        <f t="shared" si="676"/>
        <v/>
      </c>
      <c r="NX81" s="2" t="str">
        <f t="shared" si="677"/>
        <v/>
      </c>
      <c r="NY81" t="str">
        <f t="shared" si="678"/>
        <v/>
      </c>
      <c r="OA81" s="2" t="str">
        <f t="shared" si="679"/>
        <v/>
      </c>
      <c r="OB81" t="str">
        <f t="shared" si="680"/>
        <v/>
      </c>
      <c r="OD81" s="2" t="str">
        <f t="shared" si="681"/>
        <v/>
      </c>
      <c r="OE81" t="str">
        <f t="shared" si="682"/>
        <v/>
      </c>
      <c r="OG81" s="2" t="str">
        <f t="shared" si="683"/>
        <v/>
      </c>
      <c r="OH81" t="str">
        <f t="shared" si="684"/>
        <v/>
      </c>
      <c r="OJ81" s="2" t="str">
        <f t="shared" si="685"/>
        <v/>
      </c>
      <c r="OK81" t="str">
        <f t="shared" si="686"/>
        <v/>
      </c>
      <c r="OM81" s="2" t="str">
        <f t="shared" si="687"/>
        <v/>
      </c>
      <c r="ON81" t="str">
        <f t="shared" si="688"/>
        <v/>
      </c>
      <c r="OP81" s="2" t="str">
        <f t="shared" si="689"/>
        <v/>
      </c>
      <c r="OQ81" t="str">
        <f t="shared" si="690"/>
        <v/>
      </c>
      <c r="OS81" s="2" t="str">
        <f t="shared" si="691"/>
        <v/>
      </c>
      <c r="OT81" t="str">
        <f t="shared" si="692"/>
        <v/>
      </c>
      <c r="OV81" s="2" t="str">
        <f t="shared" si="693"/>
        <v/>
      </c>
      <c r="OW81" t="str">
        <f t="shared" si="694"/>
        <v/>
      </c>
      <c r="OY81" s="2" t="str">
        <f t="shared" si="695"/>
        <v/>
      </c>
      <c r="OZ81" t="str">
        <f t="shared" si="696"/>
        <v/>
      </c>
      <c r="PB81" s="2" t="str">
        <f t="shared" si="697"/>
        <v/>
      </c>
      <c r="PC81" t="str">
        <f t="shared" si="698"/>
        <v/>
      </c>
      <c r="PE81" s="2" t="str">
        <f t="shared" si="699"/>
        <v/>
      </c>
      <c r="PF81" t="str">
        <f t="shared" si="700"/>
        <v/>
      </c>
      <c r="PH81" s="2" t="str">
        <f t="shared" si="701"/>
        <v/>
      </c>
      <c r="PI81" t="str">
        <f t="shared" si="702"/>
        <v/>
      </c>
      <c r="PK81" s="2" t="str">
        <f t="shared" si="703"/>
        <v/>
      </c>
      <c r="PL81" t="str">
        <f t="shared" si="704"/>
        <v/>
      </c>
      <c r="PN81" s="2" t="str">
        <f t="shared" si="705"/>
        <v/>
      </c>
      <c r="PO81" t="str">
        <f t="shared" si="706"/>
        <v/>
      </c>
      <c r="PQ81" s="2" t="str">
        <f t="shared" si="707"/>
        <v/>
      </c>
      <c r="PR81" t="str">
        <f t="shared" si="708"/>
        <v/>
      </c>
      <c r="PT81" s="2" t="str">
        <f t="shared" si="709"/>
        <v/>
      </c>
      <c r="PU81" t="str">
        <f t="shared" si="710"/>
        <v/>
      </c>
      <c r="PW81" s="2" t="str">
        <f t="shared" si="711"/>
        <v/>
      </c>
      <c r="PX81" t="str">
        <f t="shared" si="712"/>
        <v/>
      </c>
      <c r="PZ81" s="2" t="str">
        <f t="shared" si="713"/>
        <v/>
      </c>
      <c r="QA81" t="str">
        <f t="shared" si="714"/>
        <v/>
      </c>
      <c r="QC81" s="2" t="str">
        <f t="shared" si="715"/>
        <v/>
      </c>
      <c r="QD81" t="str">
        <f t="shared" si="716"/>
        <v/>
      </c>
      <c r="QF81" s="2" t="str">
        <f t="shared" si="717"/>
        <v/>
      </c>
      <c r="QG81" t="str">
        <f t="shared" si="718"/>
        <v/>
      </c>
      <c r="QI81" s="2" t="str">
        <f t="shared" si="719"/>
        <v/>
      </c>
      <c r="QJ81" t="str">
        <f t="shared" si="720"/>
        <v/>
      </c>
      <c r="QL81" s="2" t="str">
        <f t="shared" si="721"/>
        <v/>
      </c>
      <c r="QM81" t="str">
        <f t="shared" si="722"/>
        <v/>
      </c>
      <c r="QO81" s="2" t="str">
        <f t="shared" si="723"/>
        <v/>
      </c>
      <c r="QP81" t="str">
        <f t="shared" si="724"/>
        <v/>
      </c>
      <c r="QR81" s="2" t="str">
        <f t="shared" si="725"/>
        <v/>
      </c>
      <c r="QS81" t="str">
        <f t="shared" si="726"/>
        <v/>
      </c>
      <c r="QU81" s="2" t="str">
        <f t="shared" si="727"/>
        <v/>
      </c>
      <c r="QV81" t="str">
        <f t="shared" si="728"/>
        <v/>
      </c>
      <c r="QX81" s="2" t="str">
        <f t="shared" si="729"/>
        <v/>
      </c>
      <c r="QY81" t="str">
        <f t="shared" si="730"/>
        <v/>
      </c>
      <c r="RA81" s="2" t="str">
        <f t="shared" si="731"/>
        <v/>
      </c>
      <c r="RB81" t="str">
        <f t="shared" si="732"/>
        <v/>
      </c>
      <c r="RD81" s="2" t="str">
        <f t="shared" si="733"/>
        <v/>
      </c>
      <c r="RE81" t="str">
        <f t="shared" si="734"/>
        <v/>
      </c>
      <c r="RG81" s="2" t="str">
        <f t="shared" si="735"/>
        <v/>
      </c>
      <c r="RH81" t="str">
        <f t="shared" si="736"/>
        <v/>
      </c>
      <c r="RJ81" s="2" t="str">
        <f t="shared" si="737"/>
        <v/>
      </c>
      <c r="RK81" t="str">
        <f t="shared" si="738"/>
        <v/>
      </c>
      <c r="RM81" s="2" t="str">
        <f t="shared" si="739"/>
        <v/>
      </c>
      <c r="RN81" t="str">
        <f t="shared" si="740"/>
        <v/>
      </c>
      <c r="RP81" s="2" t="str">
        <f t="shared" si="741"/>
        <v/>
      </c>
      <c r="RQ81" t="str">
        <f t="shared" si="742"/>
        <v/>
      </c>
      <c r="RS81" s="2" t="str">
        <f t="shared" si="743"/>
        <v/>
      </c>
      <c r="RT81" t="str">
        <f t="shared" si="744"/>
        <v/>
      </c>
      <c r="RV81" s="2" t="str">
        <f t="shared" si="745"/>
        <v/>
      </c>
      <c r="RW81" t="str">
        <f t="shared" si="746"/>
        <v/>
      </c>
      <c r="RY81" s="2" t="str">
        <f t="shared" si="747"/>
        <v/>
      </c>
      <c r="RZ81" t="str">
        <f t="shared" si="748"/>
        <v/>
      </c>
      <c r="SB81" s="2" t="str">
        <f t="shared" si="749"/>
        <v/>
      </c>
      <c r="SC81" t="str">
        <f t="shared" si="750"/>
        <v/>
      </c>
      <c r="SE81" s="2" t="str">
        <f t="shared" si="751"/>
        <v/>
      </c>
      <c r="SF81" t="str">
        <f t="shared" si="752"/>
        <v/>
      </c>
      <c r="SH81" s="2" t="str">
        <f t="shared" si="753"/>
        <v/>
      </c>
      <c r="SI81" t="str">
        <f t="shared" si="754"/>
        <v/>
      </c>
      <c r="SK81" s="2" t="str">
        <f t="shared" si="755"/>
        <v/>
      </c>
      <c r="SL81" t="str">
        <f t="shared" si="756"/>
        <v/>
      </c>
      <c r="SN81" s="2" t="str">
        <f t="shared" si="757"/>
        <v/>
      </c>
      <c r="SO81" t="str">
        <f t="shared" si="758"/>
        <v/>
      </c>
      <c r="SQ81" s="2" t="str">
        <f t="shared" si="759"/>
        <v/>
      </c>
      <c r="SR81" t="str">
        <f t="shared" si="760"/>
        <v/>
      </c>
      <c r="ST81" s="2" t="str">
        <f t="shared" si="761"/>
        <v/>
      </c>
      <c r="SU81" t="str">
        <f t="shared" si="762"/>
        <v/>
      </c>
      <c r="SW81" s="2" t="str">
        <f t="shared" si="763"/>
        <v/>
      </c>
      <c r="SX81" t="str">
        <f t="shared" si="764"/>
        <v/>
      </c>
      <c r="SZ81" s="2" t="str">
        <f t="shared" si="765"/>
        <v/>
      </c>
      <c r="TA81" t="str">
        <f t="shared" si="766"/>
        <v/>
      </c>
      <c r="TC81" s="2" t="str">
        <f t="shared" si="767"/>
        <v/>
      </c>
      <c r="TD81" t="str">
        <f t="shared" si="768"/>
        <v/>
      </c>
      <c r="TF81" s="2" t="str">
        <f t="shared" si="769"/>
        <v/>
      </c>
      <c r="TG81" t="str">
        <f t="shared" si="770"/>
        <v/>
      </c>
      <c r="TI81" s="2" t="str">
        <f t="shared" si="771"/>
        <v/>
      </c>
      <c r="TJ81" t="str">
        <f t="shared" si="772"/>
        <v/>
      </c>
      <c r="TL81" s="2" t="str">
        <f t="shared" si="773"/>
        <v/>
      </c>
      <c r="TM81" t="str">
        <f t="shared" si="774"/>
        <v/>
      </c>
      <c r="TO81" s="2" t="str">
        <f t="shared" si="775"/>
        <v/>
      </c>
      <c r="TP81" t="str">
        <f t="shared" si="776"/>
        <v/>
      </c>
      <c r="TR81" s="2" t="str">
        <f t="shared" si="777"/>
        <v/>
      </c>
      <c r="TS81" t="str">
        <f t="shared" si="778"/>
        <v/>
      </c>
      <c r="TU81" s="2" t="str">
        <f t="shared" si="779"/>
        <v/>
      </c>
      <c r="TV81" t="str">
        <f t="shared" si="780"/>
        <v/>
      </c>
      <c r="TX81" s="2" t="str">
        <f t="shared" si="781"/>
        <v/>
      </c>
      <c r="TY81" t="str">
        <f t="shared" si="782"/>
        <v/>
      </c>
      <c r="UA81" s="2" t="str">
        <f t="shared" si="783"/>
        <v/>
      </c>
      <c r="UB81" t="str">
        <f t="shared" si="784"/>
        <v/>
      </c>
      <c r="UD81" s="2" t="str">
        <f t="shared" si="785"/>
        <v/>
      </c>
      <c r="UE81" t="str">
        <f t="shared" si="786"/>
        <v/>
      </c>
      <c r="UG81" s="2" t="str">
        <f t="shared" si="787"/>
        <v/>
      </c>
      <c r="UH81" t="str">
        <f t="shared" si="788"/>
        <v/>
      </c>
      <c r="UJ81" s="2" t="str">
        <f t="shared" si="789"/>
        <v/>
      </c>
      <c r="UK81" t="str">
        <f t="shared" si="790"/>
        <v/>
      </c>
      <c r="UM81" s="2" t="str">
        <f t="shared" si="791"/>
        <v/>
      </c>
      <c r="UN81" t="str">
        <f t="shared" si="792"/>
        <v/>
      </c>
      <c r="UP81" s="2" t="str">
        <f t="shared" si="793"/>
        <v/>
      </c>
      <c r="UQ81" t="str">
        <f t="shared" si="794"/>
        <v/>
      </c>
      <c r="US81" s="2" t="str">
        <f t="shared" si="795"/>
        <v/>
      </c>
      <c r="UT81" t="str">
        <f t="shared" si="796"/>
        <v/>
      </c>
      <c r="UV81" s="2" t="str">
        <f t="shared" si="797"/>
        <v/>
      </c>
      <c r="UW81" t="str">
        <f t="shared" si="798"/>
        <v/>
      </c>
      <c r="UY81" s="2" t="str">
        <f t="shared" si="799"/>
        <v/>
      </c>
      <c r="UZ81" t="str">
        <f t="shared" si="800"/>
        <v/>
      </c>
      <c r="VB81" s="2" t="str">
        <f t="shared" si="801"/>
        <v/>
      </c>
      <c r="VC81" t="str">
        <f t="shared" si="802"/>
        <v/>
      </c>
      <c r="VE81" s="2" t="str">
        <f t="shared" si="803"/>
        <v/>
      </c>
      <c r="VF81" t="str">
        <f t="shared" si="804"/>
        <v/>
      </c>
      <c r="VH81" s="2" t="str">
        <f t="shared" si="805"/>
        <v/>
      </c>
      <c r="VI81" t="str">
        <f t="shared" si="806"/>
        <v/>
      </c>
      <c r="VK81" s="2" t="str">
        <f t="shared" si="807"/>
        <v/>
      </c>
      <c r="VL81" t="str">
        <f t="shared" si="808"/>
        <v/>
      </c>
      <c r="VN81" s="2" t="str">
        <f t="shared" si="809"/>
        <v/>
      </c>
      <c r="VO81" t="str">
        <f t="shared" si="810"/>
        <v/>
      </c>
      <c r="VQ81" s="2" t="str">
        <f t="shared" si="811"/>
        <v/>
      </c>
      <c r="VR81" t="str">
        <f t="shared" si="812"/>
        <v/>
      </c>
      <c r="VT81" s="2" t="str">
        <f t="shared" si="813"/>
        <v/>
      </c>
      <c r="VU81" t="str">
        <f t="shared" si="814"/>
        <v/>
      </c>
      <c r="VW81" s="2" t="str">
        <f t="shared" si="815"/>
        <v/>
      </c>
      <c r="VX81" t="str">
        <f t="shared" si="816"/>
        <v/>
      </c>
      <c r="VZ81" s="2" t="str">
        <f t="shared" si="817"/>
        <v/>
      </c>
      <c r="WA81" t="str">
        <f t="shared" si="818"/>
        <v/>
      </c>
      <c r="WC81" s="2" t="str">
        <f t="shared" si="819"/>
        <v/>
      </c>
      <c r="WD81" t="str">
        <f t="shared" si="820"/>
        <v/>
      </c>
      <c r="WF81" s="2" t="str">
        <f t="shared" si="821"/>
        <v/>
      </c>
      <c r="WG81" t="str">
        <f t="shared" si="822"/>
        <v/>
      </c>
      <c r="WI81" s="2" t="str">
        <f t="shared" si="823"/>
        <v/>
      </c>
      <c r="WJ81" t="str">
        <f t="shared" si="824"/>
        <v/>
      </c>
      <c r="WL81" s="2" t="str">
        <f t="shared" si="825"/>
        <v/>
      </c>
      <c r="WM81" t="str">
        <f t="shared" si="826"/>
        <v/>
      </c>
      <c r="WO81" s="2" t="str">
        <f t="shared" si="827"/>
        <v/>
      </c>
      <c r="WP81" t="str">
        <f t="shared" si="828"/>
        <v/>
      </c>
      <c r="WR81" s="2" t="str">
        <f t="shared" si="829"/>
        <v/>
      </c>
      <c r="WS81" t="str">
        <f t="shared" si="830"/>
        <v/>
      </c>
      <c r="WU81" s="2" t="str">
        <f t="shared" si="831"/>
        <v/>
      </c>
      <c r="WV81" t="str">
        <f t="shared" si="832"/>
        <v/>
      </c>
      <c r="WX81" s="2" t="str">
        <f t="shared" si="833"/>
        <v/>
      </c>
      <c r="WY81" t="str">
        <f t="shared" si="834"/>
        <v/>
      </c>
      <c r="XA81" s="2" t="str">
        <f t="shared" si="835"/>
        <v/>
      </c>
      <c r="XB81" t="str">
        <f t="shared" si="836"/>
        <v/>
      </c>
      <c r="XD81" s="2" t="str">
        <f t="shared" si="837"/>
        <v/>
      </c>
      <c r="XE81" t="str">
        <f t="shared" si="838"/>
        <v/>
      </c>
      <c r="XG81" s="2" t="str">
        <f t="shared" si="839"/>
        <v/>
      </c>
      <c r="XH81" t="str">
        <f t="shared" si="840"/>
        <v/>
      </c>
      <c r="XJ81" s="2" t="str">
        <f t="shared" si="841"/>
        <v/>
      </c>
      <c r="XK81" t="str">
        <f t="shared" si="842"/>
        <v/>
      </c>
      <c r="XM81" s="2" t="str">
        <f t="shared" si="843"/>
        <v/>
      </c>
      <c r="XN81" t="str">
        <f t="shared" si="844"/>
        <v/>
      </c>
      <c r="XP81" s="2" t="str">
        <f t="shared" si="845"/>
        <v/>
      </c>
      <c r="XQ81" t="str">
        <f t="shared" si="846"/>
        <v/>
      </c>
      <c r="XS81" s="2" t="str">
        <f t="shared" si="847"/>
        <v/>
      </c>
      <c r="XT81" t="str">
        <f t="shared" si="848"/>
        <v/>
      </c>
      <c r="XV81" s="2" t="str">
        <f t="shared" si="849"/>
        <v/>
      </c>
      <c r="XW81" t="str">
        <f t="shared" si="850"/>
        <v/>
      </c>
      <c r="XY81" s="2" t="str">
        <f t="shared" si="851"/>
        <v/>
      </c>
      <c r="XZ81" t="str">
        <f t="shared" si="852"/>
        <v/>
      </c>
      <c r="YB81" s="2" t="str">
        <f t="shared" si="853"/>
        <v/>
      </c>
      <c r="YC81" t="str">
        <f t="shared" si="854"/>
        <v/>
      </c>
      <c r="YE81" s="2" t="str">
        <f t="shared" si="855"/>
        <v/>
      </c>
      <c r="YF81" t="str">
        <f t="shared" si="856"/>
        <v/>
      </c>
      <c r="YH81" s="2" t="str">
        <f t="shared" si="857"/>
        <v/>
      </c>
      <c r="YI81" t="str">
        <f t="shared" si="858"/>
        <v/>
      </c>
      <c r="YK81" s="2" t="str">
        <f t="shared" si="859"/>
        <v/>
      </c>
      <c r="YL81" t="str">
        <f t="shared" si="860"/>
        <v/>
      </c>
      <c r="YN81" s="2" t="str">
        <f t="shared" si="861"/>
        <v/>
      </c>
      <c r="YO81" t="str">
        <f t="shared" si="862"/>
        <v/>
      </c>
      <c r="YQ81" s="2" t="str">
        <f t="shared" si="863"/>
        <v/>
      </c>
      <c r="YR81" t="str">
        <f t="shared" si="864"/>
        <v/>
      </c>
      <c r="YT81" s="2" t="str">
        <f t="shared" si="865"/>
        <v/>
      </c>
      <c r="YU81" t="str">
        <f t="shared" si="866"/>
        <v/>
      </c>
      <c r="YW81" s="2" t="str">
        <f t="shared" si="867"/>
        <v/>
      </c>
      <c r="YX81" t="str">
        <f t="shared" si="868"/>
        <v/>
      </c>
    </row>
    <row r="82" spans="3:674">
      <c r="C82" s="29"/>
      <c r="D82" s="2" t="str">
        <f t="shared" si="447"/>
        <v/>
      </c>
      <c r="E82" t="str">
        <f t="shared" si="448"/>
        <v/>
      </c>
      <c r="G82" s="2" t="str">
        <f t="shared" si="449"/>
        <v/>
      </c>
      <c r="H82" t="str">
        <f t="shared" si="450"/>
        <v/>
      </c>
      <c r="J82" s="2" t="str">
        <f t="shared" si="451"/>
        <v/>
      </c>
      <c r="K82" t="str">
        <f t="shared" si="452"/>
        <v/>
      </c>
      <c r="M82" s="2" t="str">
        <f t="shared" si="453"/>
        <v/>
      </c>
      <c r="N82" t="str">
        <f t="shared" si="454"/>
        <v/>
      </c>
      <c r="P82" s="2" t="str">
        <f t="shared" si="455"/>
        <v/>
      </c>
      <c r="Q82" t="str">
        <f t="shared" si="456"/>
        <v/>
      </c>
      <c r="S82" s="2" t="str">
        <f t="shared" si="869"/>
        <v/>
      </c>
      <c r="T82" t="str">
        <f t="shared" si="457"/>
        <v/>
      </c>
      <c r="V82" s="2" t="str">
        <f t="shared" si="458"/>
        <v/>
      </c>
      <c r="W82" t="str">
        <f t="shared" si="459"/>
        <v/>
      </c>
      <c r="Y82" s="2" t="str">
        <f t="shared" si="460"/>
        <v/>
      </c>
      <c r="Z82" t="str">
        <f t="shared" si="461"/>
        <v/>
      </c>
      <c r="AB82" s="2"/>
      <c r="AE82" s="2"/>
      <c r="AH82" s="2"/>
      <c r="AK82" s="2"/>
      <c r="BL82" s="2" t="str">
        <f t="shared" si="870"/>
        <v/>
      </c>
      <c r="BM82" t="str">
        <f t="shared" si="462"/>
        <v/>
      </c>
      <c r="BO82" s="2" t="str">
        <f t="shared" si="463"/>
        <v/>
      </c>
      <c r="BP82" t="str">
        <f t="shared" si="464"/>
        <v/>
      </c>
      <c r="BR82" s="2" t="str">
        <f t="shared" si="465"/>
        <v/>
      </c>
      <c r="BS82" t="str">
        <f t="shared" si="466"/>
        <v/>
      </c>
      <c r="BU82" s="2" t="str">
        <f t="shared" si="467"/>
        <v/>
      </c>
      <c r="BV82" t="str">
        <f t="shared" si="468"/>
        <v/>
      </c>
      <c r="BX82" s="2" t="str">
        <f t="shared" si="469"/>
        <v/>
      </c>
      <c r="BY82" t="str">
        <f t="shared" si="470"/>
        <v/>
      </c>
      <c r="CA82" s="2" t="str">
        <f t="shared" si="471"/>
        <v/>
      </c>
      <c r="CB82" t="str">
        <f t="shared" si="472"/>
        <v/>
      </c>
      <c r="CD82" s="2" t="str">
        <f t="shared" si="473"/>
        <v/>
      </c>
      <c r="CE82" t="str">
        <f t="shared" si="474"/>
        <v/>
      </c>
      <c r="CG82" s="2" t="str">
        <f t="shared" si="475"/>
        <v/>
      </c>
      <c r="CH82" t="str">
        <f t="shared" si="476"/>
        <v/>
      </c>
      <c r="CJ82" s="2" t="str">
        <f t="shared" si="477"/>
        <v/>
      </c>
      <c r="CK82" t="str">
        <f t="shared" si="478"/>
        <v/>
      </c>
      <c r="CM82" s="2" t="str">
        <f t="shared" si="479"/>
        <v/>
      </c>
      <c r="CN82" t="str">
        <f t="shared" si="480"/>
        <v/>
      </c>
      <c r="CP82" s="2" t="str">
        <f t="shared" si="481"/>
        <v/>
      </c>
      <c r="CQ82" t="str">
        <f t="shared" si="482"/>
        <v/>
      </c>
      <c r="CS82" s="2" t="str">
        <f t="shared" si="483"/>
        <v/>
      </c>
      <c r="CT82" t="str">
        <f t="shared" si="484"/>
        <v/>
      </c>
      <c r="CV82" s="2" t="str">
        <f t="shared" si="485"/>
        <v/>
      </c>
      <c r="CW82" t="str">
        <f t="shared" si="486"/>
        <v/>
      </c>
      <c r="CY82" s="2" t="str">
        <f t="shared" si="487"/>
        <v/>
      </c>
      <c r="CZ82" t="str">
        <f t="shared" si="488"/>
        <v/>
      </c>
      <c r="DB82" s="2" t="str">
        <f t="shared" si="489"/>
        <v/>
      </c>
      <c r="DC82" t="str">
        <f t="shared" si="490"/>
        <v/>
      </c>
      <c r="DE82" s="2" t="str">
        <f t="shared" si="491"/>
        <v/>
      </c>
      <c r="DF82" t="str">
        <f t="shared" si="492"/>
        <v/>
      </c>
      <c r="DH82" s="2" t="str">
        <f t="shared" si="493"/>
        <v/>
      </c>
      <c r="DI82" t="str">
        <f t="shared" si="494"/>
        <v/>
      </c>
      <c r="DK82" s="2" t="str">
        <f t="shared" si="495"/>
        <v/>
      </c>
      <c r="DL82" t="str">
        <f t="shared" si="496"/>
        <v/>
      </c>
      <c r="DN82" s="2" t="str">
        <f t="shared" si="497"/>
        <v/>
      </c>
      <c r="DO82" t="str">
        <f t="shared" si="498"/>
        <v/>
      </c>
      <c r="DQ82" s="2" t="str">
        <f t="shared" si="499"/>
        <v/>
      </c>
      <c r="DR82" t="str">
        <f t="shared" si="500"/>
        <v/>
      </c>
      <c r="DT82" s="2" t="str">
        <f t="shared" si="501"/>
        <v/>
      </c>
      <c r="DU82" t="str">
        <f t="shared" si="502"/>
        <v/>
      </c>
      <c r="DW82" s="2" t="str">
        <f t="shared" si="503"/>
        <v/>
      </c>
      <c r="DX82" t="str">
        <f t="shared" si="504"/>
        <v/>
      </c>
      <c r="DZ82" s="2" t="str">
        <f t="shared" si="505"/>
        <v/>
      </c>
      <c r="EA82" t="str">
        <f t="shared" si="506"/>
        <v/>
      </c>
      <c r="EC82" s="2" t="str">
        <f t="shared" si="507"/>
        <v/>
      </c>
      <c r="ED82" t="str">
        <f t="shared" si="508"/>
        <v/>
      </c>
      <c r="EF82" s="2" t="str">
        <f t="shared" si="509"/>
        <v/>
      </c>
      <c r="EG82" t="str">
        <f t="shared" si="510"/>
        <v/>
      </c>
      <c r="EI82" s="2" t="str">
        <f t="shared" si="511"/>
        <v/>
      </c>
      <c r="EJ82" t="str">
        <f t="shared" si="512"/>
        <v/>
      </c>
      <c r="EL82" s="2" t="str">
        <f t="shared" si="513"/>
        <v/>
      </c>
      <c r="EM82" t="str">
        <f t="shared" si="514"/>
        <v/>
      </c>
      <c r="EO82" s="2" t="str">
        <f t="shared" si="515"/>
        <v/>
      </c>
      <c r="EP82" t="str">
        <f t="shared" si="516"/>
        <v/>
      </c>
      <c r="ER82" s="2" t="str">
        <f t="shared" si="517"/>
        <v/>
      </c>
      <c r="ES82" t="str">
        <f t="shared" si="518"/>
        <v/>
      </c>
      <c r="EU82" s="2" t="str">
        <f t="shared" si="519"/>
        <v/>
      </c>
      <c r="EV82" t="str">
        <f t="shared" si="520"/>
        <v/>
      </c>
      <c r="EX82" s="2" t="str">
        <f t="shared" si="521"/>
        <v/>
      </c>
      <c r="EY82" t="str">
        <f t="shared" si="522"/>
        <v/>
      </c>
      <c r="FA82" s="2" t="str">
        <f t="shared" si="523"/>
        <v/>
      </c>
      <c r="FB82" t="str">
        <f t="shared" si="524"/>
        <v/>
      </c>
      <c r="FD82" s="2" t="str">
        <f t="shared" si="525"/>
        <v/>
      </c>
      <c r="FE82" t="str">
        <f t="shared" si="526"/>
        <v/>
      </c>
      <c r="FG82" s="2" t="str">
        <f t="shared" si="527"/>
        <v/>
      </c>
      <c r="FH82" t="str">
        <f t="shared" si="528"/>
        <v/>
      </c>
      <c r="FJ82" s="2" t="str">
        <f t="shared" si="529"/>
        <v/>
      </c>
      <c r="FK82" t="str">
        <f t="shared" si="530"/>
        <v/>
      </c>
      <c r="FM82" s="2" t="str">
        <f t="shared" si="531"/>
        <v/>
      </c>
      <c r="FN82" t="str">
        <f t="shared" si="532"/>
        <v/>
      </c>
      <c r="FP82" s="2" t="str">
        <f t="shared" si="533"/>
        <v/>
      </c>
      <c r="FQ82" t="str">
        <f t="shared" si="534"/>
        <v/>
      </c>
      <c r="FS82" s="2" t="str">
        <f t="shared" si="535"/>
        <v/>
      </c>
      <c r="FT82" t="str">
        <f t="shared" si="536"/>
        <v/>
      </c>
      <c r="FV82" s="2" t="str">
        <f t="shared" si="537"/>
        <v/>
      </c>
      <c r="FW82" t="str">
        <f t="shared" si="538"/>
        <v/>
      </c>
      <c r="FY82" s="2" t="str">
        <f t="shared" si="539"/>
        <v/>
      </c>
      <c r="FZ82" t="str">
        <f t="shared" si="540"/>
        <v/>
      </c>
      <c r="GB82" s="2" t="str">
        <f t="shared" si="541"/>
        <v/>
      </c>
      <c r="GC82" t="str">
        <f t="shared" si="542"/>
        <v/>
      </c>
      <c r="GE82" s="2" t="str">
        <f t="shared" si="543"/>
        <v/>
      </c>
      <c r="GF82" t="str">
        <f t="shared" si="544"/>
        <v/>
      </c>
      <c r="GH82" s="2" t="str">
        <f t="shared" si="545"/>
        <v/>
      </c>
      <c r="GI82" t="str">
        <f t="shared" si="546"/>
        <v/>
      </c>
      <c r="GK82" s="2" t="str">
        <f t="shared" si="547"/>
        <v/>
      </c>
      <c r="GL82" t="str">
        <f t="shared" si="548"/>
        <v/>
      </c>
      <c r="GN82" s="2" t="str">
        <f t="shared" si="549"/>
        <v/>
      </c>
      <c r="GO82" t="str">
        <f t="shared" si="550"/>
        <v/>
      </c>
      <c r="GQ82" s="2" t="str">
        <f t="shared" si="551"/>
        <v/>
      </c>
      <c r="GR82" t="str">
        <f t="shared" si="552"/>
        <v/>
      </c>
      <c r="GT82" s="2" t="str">
        <f t="shared" si="553"/>
        <v/>
      </c>
      <c r="GU82" t="str">
        <f t="shared" si="554"/>
        <v/>
      </c>
      <c r="GW82" s="2" t="str">
        <f t="shared" si="555"/>
        <v/>
      </c>
      <c r="GX82" t="str">
        <f t="shared" si="556"/>
        <v/>
      </c>
      <c r="GZ82" s="2" t="str">
        <f t="shared" si="557"/>
        <v/>
      </c>
      <c r="HA82" t="str">
        <f t="shared" si="558"/>
        <v/>
      </c>
      <c r="HC82" s="2" t="str">
        <f t="shared" si="559"/>
        <v/>
      </c>
      <c r="HD82" t="str">
        <f t="shared" si="560"/>
        <v/>
      </c>
      <c r="HF82" s="2" t="str">
        <f t="shared" si="561"/>
        <v/>
      </c>
      <c r="HG82" t="str">
        <f t="shared" si="562"/>
        <v/>
      </c>
      <c r="HI82" s="2" t="str">
        <f t="shared" si="563"/>
        <v/>
      </c>
      <c r="HJ82" t="str">
        <f t="shared" si="564"/>
        <v/>
      </c>
      <c r="HL82" s="2" t="str">
        <f t="shared" si="565"/>
        <v/>
      </c>
      <c r="HM82" t="str">
        <f t="shared" si="566"/>
        <v/>
      </c>
      <c r="HO82" s="2" t="str">
        <f t="shared" si="567"/>
        <v/>
      </c>
      <c r="HP82" t="str">
        <f t="shared" si="568"/>
        <v/>
      </c>
      <c r="HR82" s="2" t="str">
        <f t="shared" si="569"/>
        <v/>
      </c>
      <c r="HS82" t="str">
        <f t="shared" si="570"/>
        <v/>
      </c>
      <c r="HU82" s="2" t="str">
        <f t="shared" si="571"/>
        <v/>
      </c>
      <c r="HV82" t="str">
        <f t="shared" si="572"/>
        <v/>
      </c>
      <c r="HX82" s="2" t="str">
        <f t="shared" si="573"/>
        <v/>
      </c>
      <c r="HY82" t="str">
        <f t="shared" si="574"/>
        <v/>
      </c>
      <c r="IA82" s="2" t="str">
        <f t="shared" si="575"/>
        <v/>
      </c>
      <c r="IB82" t="str">
        <f t="shared" si="576"/>
        <v/>
      </c>
      <c r="ID82" s="2" t="str">
        <f t="shared" si="577"/>
        <v/>
      </c>
      <c r="IE82" t="str">
        <f t="shared" si="578"/>
        <v/>
      </c>
      <c r="IG82" s="2" t="str">
        <f t="shared" si="579"/>
        <v/>
      </c>
      <c r="IH82" t="str">
        <f t="shared" si="580"/>
        <v/>
      </c>
      <c r="IJ82" s="2" t="str">
        <f t="shared" si="581"/>
        <v/>
      </c>
      <c r="IK82" t="str">
        <f t="shared" si="582"/>
        <v/>
      </c>
      <c r="IM82" s="2" t="str">
        <f t="shared" si="583"/>
        <v/>
      </c>
      <c r="IN82" t="str">
        <f t="shared" si="584"/>
        <v/>
      </c>
      <c r="IP82" s="2" t="str">
        <f t="shared" si="585"/>
        <v/>
      </c>
      <c r="IQ82" t="str">
        <f t="shared" si="586"/>
        <v/>
      </c>
      <c r="IS82" s="2" t="str">
        <f t="shared" si="587"/>
        <v/>
      </c>
      <c r="IT82" t="str">
        <f t="shared" si="588"/>
        <v/>
      </c>
      <c r="IV82" s="2" t="str">
        <f t="shared" si="589"/>
        <v/>
      </c>
      <c r="IW82" t="str">
        <f t="shared" si="590"/>
        <v/>
      </c>
      <c r="IY82" s="2" t="str">
        <f t="shared" si="591"/>
        <v/>
      </c>
      <c r="IZ82" t="str">
        <f t="shared" si="592"/>
        <v/>
      </c>
      <c r="JB82" s="2" t="str">
        <f t="shared" si="593"/>
        <v/>
      </c>
      <c r="JC82" t="str">
        <f t="shared" si="594"/>
        <v/>
      </c>
      <c r="JE82" s="2" t="str">
        <f t="shared" si="595"/>
        <v/>
      </c>
      <c r="JF82" t="str">
        <f t="shared" si="596"/>
        <v/>
      </c>
      <c r="JH82" s="2" t="str">
        <f t="shared" si="597"/>
        <v/>
      </c>
      <c r="JI82" t="str">
        <f t="shared" si="598"/>
        <v/>
      </c>
      <c r="JK82" s="2" t="str">
        <f t="shared" si="599"/>
        <v/>
      </c>
      <c r="JL82" t="str">
        <f t="shared" si="600"/>
        <v/>
      </c>
      <c r="JN82" s="2" t="str">
        <f t="shared" si="601"/>
        <v/>
      </c>
      <c r="JO82" t="str">
        <f t="shared" si="602"/>
        <v/>
      </c>
      <c r="JQ82" s="2" t="str">
        <f t="shared" si="603"/>
        <v/>
      </c>
      <c r="JR82" t="str">
        <f t="shared" si="604"/>
        <v/>
      </c>
      <c r="JT82" s="2" t="str">
        <f t="shared" si="605"/>
        <v/>
      </c>
      <c r="JU82" t="str">
        <f t="shared" si="606"/>
        <v/>
      </c>
      <c r="JW82" s="2" t="str">
        <f t="shared" si="607"/>
        <v/>
      </c>
      <c r="JX82" t="str">
        <f t="shared" si="608"/>
        <v/>
      </c>
      <c r="JZ82" s="2" t="str">
        <f t="shared" si="609"/>
        <v/>
      </c>
      <c r="KA82" t="str">
        <f t="shared" si="610"/>
        <v/>
      </c>
      <c r="KC82" s="2" t="str">
        <f t="shared" si="611"/>
        <v/>
      </c>
      <c r="KD82" t="str">
        <f t="shared" si="612"/>
        <v/>
      </c>
      <c r="KF82" s="2" t="str">
        <f t="shared" si="613"/>
        <v/>
      </c>
      <c r="KG82" t="str">
        <f t="shared" si="614"/>
        <v/>
      </c>
      <c r="KI82" s="2" t="str">
        <f t="shared" si="615"/>
        <v/>
      </c>
      <c r="KJ82" t="str">
        <f t="shared" si="616"/>
        <v/>
      </c>
      <c r="KL82" s="2" t="str">
        <f t="shared" si="617"/>
        <v/>
      </c>
      <c r="KM82" t="str">
        <f t="shared" si="618"/>
        <v/>
      </c>
      <c r="KO82" s="2" t="str">
        <f t="shared" si="619"/>
        <v/>
      </c>
      <c r="KP82" t="str">
        <f t="shared" si="620"/>
        <v/>
      </c>
      <c r="KR82" s="2" t="str">
        <f t="shared" si="621"/>
        <v/>
      </c>
      <c r="KS82" t="str">
        <f t="shared" si="622"/>
        <v/>
      </c>
      <c r="KU82" s="2" t="str">
        <f t="shared" si="623"/>
        <v/>
      </c>
      <c r="KV82" t="str">
        <f t="shared" si="624"/>
        <v/>
      </c>
      <c r="KX82" s="2" t="str">
        <f t="shared" si="625"/>
        <v/>
      </c>
      <c r="KY82" t="str">
        <f t="shared" si="626"/>
        <v/>
      </c>
      <c r="LA82" s="2" t="str">
        <f t="shared" si="627"/>
        <v/>
      </c>
      <c r="LB82" t="str">
        <f t="shared" si="628"/>
        <v/>
      </c>
      <c r="LD82" s="2" t="str">
        <f t="shared" si="629"/>
        <v/>
      </c>
      <c r="LE82" t="str">
        <f t="shared" si="630"/>
        <v/>
      </c>
      <c r="LG82" s="2" t="str">
        <f t="shared" si="631"/>
        <v/>
      </c>
      <c r="LH82" t="str">
        <f t="shared" si="632"/>
        <v/>
      </c>
      <c r="LJ82" s="2" t="str">
        <f t="shared" si="633"/>
        <v/>
      </c>
      <c r="LK82" t="str">
        <f t="shared" si="634"/>
        <v/>
      </c>
      <c r="LM82" s="2" t="str">
        <f t="shared" si="635"/>
        <v/>
      </c>
      <c r="LN82" t="str">
        <f t="shared" si="636"/>
        <v/>
      </c>
      <c r="LP82" s="2" t="str">
        <f t="shared" si="637"/>
        <v/>
      </c>
      <c r="LQ82" t="str">
        <f t="shared" si="638"/>
        <v/>
      </c>
      <c r="LS82" s="2" t="str">
        <f t="shared" si="639"/>
        <v/>
      </c>
      <c r="LT82" t="str">
        <f t="shared" si="640"/>
        <v/>
      </c>
      <c r="LV82" s="2" t="str">
        <f t="shared" si="641"/>
        <v/>
      </c>
      <c r="LW82" t="str">
        <f t="shared" si="642"/>
        <v/>
      </c>
      <c r="LY82" s="2" t="str">
        <f t="shared" si="643"/>
        <v/>
      </c>
      <c r="LZ82" t="str">
        <f t="shared" si="644"/>
        <v/>
      </c>
      <c r="MB82" s="2" t="str">
        <f t="shared" si="645"/>
        <v/>
      </c>
      <c r="MC82" t="str">
        <f t="shared" si="646"/>
        <v/>
      </c>
      <c r="ME82" s="2" t="str">
        <f t="shared" si="647"/>
        <v/>
      </c>
      <c r="MF82" t="str">
        <f t="shared" si="648"/>
        <v/>
      </c>
      <c r="MH82" s="2" t="str">
        <f t="shared" si="649"/>
        <v/>
      </c>
      <c r="MI82" t="str">
        <f t="shared" si="650"/>
        <v/>
      </c>
      <c r="MK82" s="2" t="str">
        <f t="shared" si="651"/>
        <v/>
      </c>
      <c r="ML82" t="str">
        <f t="shared" si="652"/>
        <v/>
      </c>
      <c r="MN82" s="2" t="str">
        <f t="shared" si="653"/>
        <v/>
      </c>
      <c r="MO82" t="str">
        <f t="shared" si="654"/>
        <v/>
      </c>
      <c r="MQ82" s="2" t="str">
        <f t="shared" si="655"/>
        <v/>
      </c>
      <c r="MR82" t="str">
        <f t="shared" si="656"/>
        <v/>
      </c>
      <c r="MT82" s="2" t="str">
        <f t="shared" si="657"/>
        <v/>
      </c>
      <c r="MU82" t="str">
        <f t="shared" si="658"/>
        <v/>
      </c>
      <c r="MW82" s="2" t="str">
        <f t="shared" si="659"/>
        <v/>
      </c>
      <c r="MX82" t="str">
        <f t="shared" si="660"/>
        <v/>
      </c>
      <c r="MZ82" s="2" t="str">
        <f t="shared" si="661"/>
        <v/>
      </c>
      <c r="NA82" t="str">
        <f t="shared" si="662"/>
        <v/>
      </c>
      <c r="NC82" s="2" t="str">
        <f t="shared" si="663"/>
        <v/>
      </c>
      <c r="ND82" t="str">
        <f t="shared" si="664"/>
        <v/>
      </c>
      <c r="NF82" s="2" t="str">
        <f t="shared" si="665"/>
        <v/>
      </c>
      <c r="NG82" t="str">
        <f t="shared" si="666"/>
        <v/>
      </c>
      <c r="NI82" s="2" t="str">
        <f t="shared" si="667"/>
        <v/>
      </c>
      <c r="NJ82" t="str">
        <f t="shared" si="668"/>
        <v/>
      </c>
      <c r="NL82" s="2" t="str">
        <f t="shared" si="669"/>
        <v/>
      </c>
      <c r="NM82" t="str">
        <f t="shared" si="670"/>
        <v/>
      </c>
      <c r="NO82" s="2" t="str">
        <f t="shared" si="671"/>
        <v/>
      </c>
      <c r="NP82" t="str">
        <f t="shared" si="672"/>
        <v/>
      </c>
      <c r="NR82" s="2" t="str">
        <f t="shared" si="673"/>
        <v/>
      </c>
      <c r="NS82" t="str">
        <f t="shared" si="674"/>
        <v/>
      </c>
      <c r="NU82" s="2" t="str">
        <f t="shared" si="675"/>
        <v/>
      </c>
      <c r="NV82" t="str">
        <f t="shared" si="676"/>
        <v/>
      </c>
      <c r="NX82" s="2" t="str">
        <f t="shared" si="677"/>
        <v/>
      </c>
      <c r="NY82" t="str">
        <f t="shared" si="678"/>
        <v/>
      </c>
      <c r="OA82" s="2" t="str">
        <f t="shared" si="679"/>
        <v/>
      </c>
      <c r="OB82" t="str">
        <f t="shared" si="680"/>
        <v/>
      </c>
      <c r="OD82" s="2" t="str">
        <f t="shared" si="681"/>
        <v/>
      </c>
      <c r="OE82" t="str">
        <f t="shared" si="682"/>
        <v/>
      </c>
      <c r="OG82" s="2" t="str">
        <f t="shared" si="683"/>
        <v/>
      </c>
      <c r="OH82" t="str">
        <f t="shared" si="684"/>
        <v/>
      </c>
      <c r="OJ82" s="2" t="str">
        <f t="shared" si="685"/>
        <v/>
      </c>
      <c r="OK82" t="str">
        <f t="shared" si="686"/>
        <v/>
      </c>
      <c r="OM82" s="2" t="str">
        <f t="shared" si="687"/>
        <v/>
      </c>
      <c r="ON82" t="str">
        <f t="shared" si="688"/>
        <v/>
      </c>
      <c r="OP82" s="2" t="str">
        <f t="shared" si="689"/>
        <v/>
      </c>
      <c r="OQ82" t="str">
        <f t="shared" si="690"/>
        <v/>
      </c>
      <c r="OS82" s="2" t="str">
        <f t="shared" si="691"/>
        <v/>
      </c>
      <c r="OT82" t="str">
        <f t="shared" si="692"/>
        <v/>
      </c>
      <c r="OV82" s="2" t="str">
        <f t="shared" si="693"/>
        <v/>
      </c>
      <c r="OW82" t="str">
        <f t="shared" si="694"/>
        <v/>
      </c>
      <c r="OY82" s="2" t="str">
        <f t="shared" si="695"/>
        <v/>
      </c>
      <c r="OZ82" t="str">
        <f t="shared" si="696"/>
        <v/>
      </c>
      <c r="PB82" s="2" t="str">
        <f t="shared" si="697"/>
        <v/>
      </c>
      <c r="PC82" t="str">
        <f t="shared" si="698"/>
        <v/>
      </c>
      <c r="PE82" s="2" t="str">
        <f t="shared" si="699"/>
        <v/>
      </c>
      <c r="PF82" t="str">
        <f t="shared" si="700"/>
        <v/>
      </c>
      <c r="PH82" s="2" t="str">
        <f t="shared" si="701"/>
        <v/>
      </c>
      <c r="PI82" t="str">
        <f t="shared" si="702"/>
        <v/>
      </c>
      <c r="PK82" s="2" t="str">
        <f t="shared" si="703"/>
        <v/>
      </c>
      <c r="PL82" t="str">
        <f t="shared" si="704"/>
        <v/>
      </c>
      <c r="PN82" s="2" t="str">
        <f t="shared" si="705"/>
        <v/>
      </c>
      <c r="PO82" t="str">
        <f t="shared" si="706"/>
        <v/>
      </c>
      <c r="PQ82" s="2" t="str">
        <f t="shared" si="707"/>
        <v/>
      </c>
      <c r="PR82" t="str">
        <f t="shared" si="708"/>
        <v/>
      </c>
      <c r="PT82" s="2" t="str">
        <f t="shared" si="709"/>
        <v/>
      </c>
      <c r="PU82" t="str">
        <f t="shared" si="710"/>
        <v/>
      </c>
      <c r="PW82" s="2" t="str">
        <f t="shared" si="711"/>
        <v/>
      </c>
      <c r="PX82" t="str">
        <f t="shared" si="712"/>
        <v/>
      </c>
      <c r="PZ82" s="2" t="str">
        <f t="shared" si="713"/>
        <v/>
      </c>
      <c r="QA82" t="str">
        <f t="shared" si="714"/>
        <v/>
      </c>
      <c r="QC82" s="2" t="str">
        <f t="shared" si="715"/>
        <v/>
      </c>
      <c r="QD82" t="str">
        <f t="shared" si="716"/>
        <v/>
      </c>
      <c r="QF82" s="2" t="str">
        <f t="shared" si="717"/>
        <v/>
      </c>
      <c r="QG82" t="str">
        <f t="shared" si="718"/>
        <v/>
      </c>
      <c r="QI82" s="2" t="str">
        <f t="shared" si="719"/>
        <v/>
      </c>
      <c r="QJ82" t="str">
        <f t="shared" si="720"/>
        <v/>
      </c>
      <c r="QL82" s="2" t="str">
        <f t="shared" si="721"/>
        <v/>
      </c>
      <c r="QM82" t="str">
        <f t="shared" si="722"/>
        <v/>
      </c>
      <c r="QO82" s="2" t="str">
        <f t="shared" si="723"/>
        <v/>
      </c>
      <c r="QP82" t="str">
        <f t="shared" si="724"/>
        <v/>
      </c>
      <c r="QR82" s="2" t="str">
        <f t="shared" si="725"/>
        <v/>
      </c>
      <c r="QS82" t="str">
        <f t="shared" si="726"/>
        <v/>
      </c>
      <c r="QU82" s="2" t="str">
        <f t="shared" si="727"/>
        <v/>
      </c>
      <c r="QV82" t="str">
        <f t="shared" si="728"/>
        <v/>
      </c>
      <c r="QX82" s="2" t="str">
        <f t="shared" si="729"/>
        <v/>
      </c>
      <c r="QY82" t="str">
        <f t="shared" si="730"/>
        <v/>
      </c>
      <c r="RA82" s="2" t="str">
        <f t="shared" si="731"/>
        <v/>
      </c>
      <c r="RB82" t="str">
        <f t="shared" si="732"/>
        <v/>
      </c>
      <c r="RD82" s="2" t="str">
        <f t="shared" si="733"/>
        <v/>
      </c>
      <c r="RE82" t="str">
        <f t="shared" si="734"/>
        <v/>
      </c>
      <c r="RG82" s="2" t="str">
        <f t="shared" si="735"/>
        <v/>
      </c>
      <c r="RH82" t="str">
        <f t="shared" si="736"/>
        <v/>
      </c>
      <c r="RJ82" s="2" t="str">
        <f t="shared" si="737"/>
        <v/>
      </c>
      <c r="RK82" t="str">
        <f t="shared" si="738"/>
        <v/>
      </c>
      <c r="RM82" s="2" t="str">
        <f t="shared" si="739"/>
        <v/>
      </c>
      <c r="RN82" t="str">
        <f t="shared" si="740"/>
        <v/>
      </c>
      <c r="RP82" s="2" t="str">
        <f t="shared" si="741"/>
        <v/>
      </c>
      <c r="RQ82" t="str">
        <f t="shared" si="742"/>
        <v/>
      </c>
      <c r="RS82" s="2" t="str">
        <f t="shared" si="743"/>
        <v/>
      </c>
      <c r="RT82" t="str">
        <f t="shared" si="744"/>
        <v/>
      </c>
      <c r="RV82" s="2" t="str">
        <f t="shared" si="745"/>
        <v/>
      </c>
      <c r="RW82" t="str">
        <f t="shared" si="746"/>
        <v/>
      </c>
      <c r="RY82" s="2" t="str">
        <f t="shared" si="747"/>
        <v/>
      </c>
      <c r="RZ82" t="str">
        <f t="shared" si="748"/>
        <v/>
      </c>
      <c r="SB82" s="2" t="str">
        <f t="shared" si="749"/>
        <v/>
      </c>
      <c r="SC82" t="str">
        <f t="shared" si="750"/>
        <v/>
      </c>
      <c r="SE82" s="2" t="str">
        <f t="shared" si="751"/>
        <v/>
      </c>
      <c r="SF82" t="str">
        <f t="shared" si="752"/>
        <v/>
      </c>
      <c r="SH82" s="2" t="str">
        <f t="shared" si="753"/>
        <v/>
      </c>
      <c r="SI82" t="str">
        <f t="shared" si="754"/>
        <v/>
      </c>
      <c r="SK82" s="2" t="str">
        <f t="shared" si="755"/>
        <v/>
      </c>
      <c r="SL82" t="str">
        <f t="shared" si="756"/>
        <v/>
      </c>
      <c r="SN82" s="2" t="str">
        <f t="shared" si="757"/>
        <v/>
      </c>
      <c r="SO82" t="str">
        <f t="shared" si="758"/>
        <v/>
      </c>
      <c r="SQ82" s="2" t="str">
        <f t="shared" si="759"/>
        <v/>
      </c>
      <c r="SR82" t="str">
        <f t="shared" si="760"/>
        <v/>
      </c>
      <c r="ST82" s="2" t="str">
        <f t="shared" si="761"/>
        <v/>
      </c>
      <c r="SU82" t="str">
        <f t="shared" si="762"/>
        <v/>
      </c>
      <c r="SW82" s="2" t="str">
        <f t="shared" si="763"/>
        <v/>
      </c>
      <c r="SX82" t="str">
        <f t="shared" si="764"/>
        <v/>
      </c>
      <c r="SZ82" s="2" t="str">
        <f t="shared" si="765"/>
        <v/>
      </c>
      <c r="TA82" t="str">
        <f t="shared" si="766"/>
        <v/>
      </c>
      <c r="TC82" s="2" t="str">
        <f t="shared" si="767"/>
        <v/>
      </c>
      <c r="TD82" t="str">
        <f t="shared" si="768"/>
        <v/>
      </c>
      <c r="TF82" s="2" t="str">
        <f t="shared" si="769"/>
        <v/>
      </c>
      <c r="TG82" t="str">
        <f t="shared" si="770"/>
        <v/>
      </c>
      <c r="TI82" s="2" t="str">
        <f t="shared" si="771"/>
        <v/>
      </c>
      <c r="TJ82" t="str">
        <f t="shared" si="772"/>
        <v/>
      </c>
      <c r="TL82" s="2" t="str">
        <f t="shared" si="773"/>
        <v/>
      </c>
      <c r="TM82" t="str">
        <f t="shared" si="774"/>
        <v/>
      </c>
      <c r="TO82" s="2" t="str">
        <f t="shared" si="775"/>
        <v/>
      </c>
      <c r="TP82" t="str">
        <f t="shared" si="776"/>
        <v/>
      </c>
      <c r="TR82" s="2" t="str">
        <f t="shared" si="777"/>
        <v/>
      </c>
      <c r="TS82" t="str">
        <f t="shared" si="778"/>
        <v/>
      </c>
      <c r="TU82" s="2" t="str">
        <f t="shared" si="779"/>
        <v/>
      </c>
      <c r="TV82" t="str">
        <f t="shared" si="780"/>
        <v/>
      </c>
      <c r="TX82" s="2" t="str">
        <f t="shared" si="781"/>
        <v/>
      </c>
      <c r="TY82" t="str">
        <f t="shared" si="782"/>
        <v/>
      </c>
      <c r="UA82" s="2" t="str">
        <f t="shared" si="783"/>
        <v/>
      </c>
      <c r="UB82" t="str">
        <f t="shared" si="784"/>
        <v/>
      </c>
      <c r="UD82" s="2" t="str">
        <f t="shared" si="785"/>
        <v/>
      </c>
      <c r="UE82" t="str">
        <f t="shared" si="786"/>
        <v/>
      </c>
      <c r="UG82" s="2" t="str">
        <f t="shared" si="787"/>
        <v/>
      </c>
      <c r="UH82" t="str">
        <f t="shared" si="788"/>
        <v/>
      </c>
      <c r="UJ82" s="2" t="str">
        <f t="shared" si="789"/>
        <v/>
      </c>
      <c r="UK82" t="str">
        <f t="shared" si="790"/>
        <v/>
      </c>
      <c r="UM82" s="2" t="str">
        <f t="shared" si="791"/>
        <v/>
      </c>
      <c r="UN82" t="str">
        <f t="shared" si="792"/>
        <v/>
      </c>
      <c r="UP82" s="2" t="str">
        <f t="shared" si="793"/>
        <v/>
      </c>
      <c r="UQ82" t="str">
        <f t="shared" si="794"/>
        <v/>
      </c>
      <c r="US82" s="2" t="str">
        <f t="shared" si="795"/>
        <v/>
      </c>
      <c r="UT82" t="str">
        <f t="shared" si="796"/>
        <v/>
      </c>
      <c r="UV82" s="2" t="str">
        <f t="shared" si="797"/>
        <v/>
      </c>
      <c r="UW82" t="str">
        <f t="shared" si="798"/>
        <v/>
      </c>
      <c r="UY82" s="2" t="str">
        <f t="shared" si="799"/>
        <v/>
      </c>
      <c r="UZ82" t="str">
        <f t="shared" si="800"/>
        <v/>
      </c>
      <c r="VB82" s="2" t="str">
        <f t="shared" si="801"/>
        <v/>
      </c>
      <c r="VC82" t="str">
        <f t="shared" si="802"/>
        <v/>
      </c>
      <c r="VE82" s="2" t="str">
        <f t="shared" si="803"/>
        <v/>
      </c>
      <c r="VF82" t="str">
        <f t="shared" si="804"/>
        <v/>
      </c>
      <c r="VH82" s="2" t="str">
        <f t="shared" si="805"/>
        <v/>
      </c>
      <c r="VI82" t="str">
        <f t="shared" si="806"/>
        <v/>
      </c>
      <c r="VK82" s="2" t="str">
        <f t="shared" si="807"/>
        <v/>
      </c>
      <c r="VL82" t="str">
        <f t="shared" si="808"/>
        <v/>
      </c>
      <c r="VN82" s="2" t="str">
        <f t="shared" si="809"/>
        <v/>
      </c>
      <c r="VO82" t="str">
        <f t="shared" si="810"/>
        <v/>
      </c>
      <c r="VQ82" s="2" t="str">
        <f t="shared" si="811"/>
        <v/>
      </c>
      <c r="VR82" t="str">
        <f t="shared" si="812"/>
        <v/>
      </c>
      <c r="VT82" s="2" t="str">
        <f t="shared" si="813"/>
        <v/>
      </c>
      <c r="VU82" t="str">
        <f t="shared" si="814"/>
        <v/>
      </c>
      <c r="VW82" s="2" t="str">
        <f t="shared" si="815"/>
        <v/>
      </c>
      <c r="VX82" t="str">
        <f t="shared" si="816"/>
        <v/>
      </c>
      <c r="VZ82" s="2" t="str">
        <f t="shared" si="817"/>
        <v/>
      </c>
      <c r="WA82" t="str">
        <f t="shared" si="818"/>
        <v/>
      </c>
      <c r="WC82" s="2" t="str">
        <f t="shared" si="819"/>
        <v/>
      </c>
      <c r="WD82" t="str">
        <f t="shared" si="820"/>
        <v/>
      </c>
      <c r="WF82" s="2" t="str">
        <f t="shared" si="821"/>
        <v/>
      </c>
      <c r="WG82" t="str">
        <f t="shared" si="822"/>
        <v/>
      </c>
      <c r="WI82" s="2" t="str">
        <f t="shared" si="823"/>
        <v/>
      </c>
      <c r="WJ82" t="str">
        <f t="shared" si="824"/>
        <v/>
      </c>
      <c r="WL82" s="2" t="str">
        <f t="shared" si="825"/>
        <v/>
      </c>
      <c r="WM82" t="str">
        <f t="shared" si="826"/>
        <v/>
      </c>
      <c r="WO82" s="2" t="str">
        <f t="shared" si="827"/>
        <v/>
      </c>
      <c r="WP82" t="str">
        <f t="shared" si="828"/>
        <v/>
      </c>
      <c r="WR82" s="2" t="str">
        <f t="shared" si="829"/>
        <v/>
      </c>
      <c r="WS82" t="str">
        <f t="shared" si="830"/>
        <v/>
      </c>
      <c r="WU82" s="2" t="str">
        <f t="shared" si="831"/>
        <v/>
      </c>
      <c r="WV82" t="str">
        <f t="shared" si="832"/>
        <v/>
      </c>
      <c r="WX82" s="2" t="str">
        <f t="shared" si="833"/>
        <v/>
      </c>
      <c r="WY82" t="str">
        <f t="shared" si="834"/>
        <v/>
      </c>
      <c r="XA82" s="2" t="str">
        <f t="shared" si="835"/>
        <v/>
      </c>
      <c r="XB82" t="str">
        <f t="shared" si="836"/>
        <v/>
      </c>
      <c r="XD82" s="2" t="str">
        <f t="shared" si="837"/>
        <v/>
      </c>
      <c r="XE82" t="str">
        <f t="shared" si="838"/>
        <v/>
      </c>
      <c r="XG82" s="2" t="str">
        <f t="shared" si="839"/>
        <v/>
      </c>
      <c r="XH82" t="str">
        <f t="shared" si="840"/>
        <v/>
      </c>
      <c r="XJ82" s="2" t="str">
        <f t="shared" si="841"/>
        <v/>
      </c>
      <c r="XK82" t="str">
        <f t="shared" si="842"/>
        <v/>
      </c>
      <c r="XM82" s="2" t="str">
        <f t="shared" si="843"/>
        <v/>
      </c>
      <c r="XN82" t="str">
        <f t="shared" si="844"/>
        <v/>
      </c>
      <c r="XP82" s="2" t="str">
        <f t="shared" si="845"/>
        <v/>
      </c>
      <c r="XQ82" t="str">
        <f t="shared" si="846"/>
        <v/>
      </c>
      <c r="XS82" s="2" t="str">
        <f t="shared" si="847"/>
        <v/>
      </c>
      <c r="XT82" t="str">
        <f t="shared" si="848"/>
        <v/>
      </c>
      <c r="XV82" s="2" t="str">
        <f t="shared" si="849"/>
        <v/>
      </c>
      <c r="XW82" t="str">
        <f t="shared" si="850"/>
        <v/>
      </c>
      <c r="XY82" s="2" t="str">
        <f t="shared" si="851"/>
        <v/>
      </c>
      <c r="XZ82" t="str">
        <f t="shared" si="852"/>
        <v/>
      </c>
      <c r="YB82" s="2" t="str">
        <f t="shared" si="853"/>
        <v/>
      </c>
      <c r="YC82" t="str">
        <f t="shared" si="854"/>
        <v/>
      </c>
      <c r="YE82" s="2" t="str">
        <f t="shared" si="855"/>
        <v/>
      </c>
      <c r="YF82" t="str">
        <f t="shared" si="856"/>
        <v/>
      </c>
      <c r="YH82" s="2" t="str">
        <f t="shared" si="857"/>
        <v/>
      </c>
      <c r="YI82" t="str">
        <f t="shared" si="858"/>
        <v/>
      </c>
      <c r="YK82" s="2" t="str">
        <f t="shared" si="859"/>
        <v/>
      </c>
      <c r="YL82" t="str">
        <f t="shared" si="860"/>
        <v/>
      </c>
      <c r="YN82" s="2" t="str">
        <f t="shared" si="861"/>
        <v/>
      </c>
      <c r="YO82" t="str">
        <f t="shared" si="862"/>
        <v/>
      </c>
      <c r="YQ82" s="2" t="str">
        <f t="shared" si="863"/>
        <v/>
      </c>
      <c r="YR82" t="str">
        <f t="shared" si="864"/>
        <v/>
      </c>
      <c r="YT82" s="2" t="str">
        <f t="shared" si="865"/>
        <v/>
      </c>
      <c r="YU82" t="str">
        <f t="shared" si="866"/>
        <v/>
      </c>
      <c r="YW82" s="2" t="str">
        <f t="shared" si="867"/>
        <v/>
      </c>
      <c r="YX82" t="str">
        <f t="shared" si="868"/>
        <v/>
      </c>
    </row>
    <row r="83" spans="3:674">
      <c r="C83" s="19"/>
      <c r="D83" s="2" t="str">
        <f t="shared" si="447"/>
        <v/>
      </c>
      <c r="E83" t="str">
        <f t="shared" si="448"/>
        <v/>
      </c>
      <c r="G83" s="2" t="str">
        <f t="shared" si="449"/>
        <v/>
      </c>
      <c r="H83" t="str">
        <f t="shared" si="450"/>
        <v/>
      </c>
      <c r="J83" s="2" t="str">
        <f t="shared" si="451"/>
        <v/>
      </c>
      <c r="K83" t="str">
        <f t="shared" si="452"/>
        <v/>
      </c>
      <c r="M83" s="2" t="str">
        <f t="shared" si="453"/>
        <v/>
      </c>
      <c r="N83" t="str">
        <f t="shared" si="454"/>
        <v/>
      </c>
      <c r="P83" s="2" t="str">
        <f t="shared" si="455"/>
        <v/>
      </c>
      <c r="Q83" t="str">
        <f t="shared" si="456"/>
        <v/>
      </c>
      <c r="S83" s="2" t="str">
        <f t="shared" si="869"/>
        <v/>
      </c>
      <c r="T83" t="str">
        <f t="shared" si="457"/>
        <v/>
      </c>
      <c r="V83" s="2" t="str">
        <f t="shared" si="458"/>
        <v/>
      </c>
      <c r="W83" t="str">
        <f t="shared" si="459"/>
        <v/>
      </c>
      <c r="Y83" s="2" t="str">
        <f t="shared" si="460"/>
        <v/>
      </c>
      <c r="Z83" t="str">
        <f t="shared" si="461"/>
        <v/>
      </c>
      <c r="AB83" s="2"/>
      <c r="AE83" s="2"/>
      <c r="AH83" s="2"/>
      <c r="AK83" s="2"/>
      <c r="BL83" s="2" t="str">
        <f t="shared" si="870"/>
        <v/>
      </c>
      <c r="BM83" t="str">
        <f t="shared" si="462"/>
        <v/>
      </c>
      <c r="BO83" s="2" t="str">
        <f t="shared" si="463"/>
        <v/>
      </c>
      <c r="BP83" t="str">
        <f t="shared" si="464"/>
        <v/>
      </c>
      <c r="BR83" s="2" t="str">
        <f t="shared" si="465"/>
        <v/>
      </c>
      <c r="BS83" t="str">
        <f t="shared" si="466"/>
        <v/>
      </c>
      <c r="BU83" s="2" t="str">
        <f t="shared" si="467"/>
        <v/>
      </c>
      <c r="BV83" t="str">
        <f t="shared" si="468"/>
        <v/>
      </c>
      <c r="BX83" s="2" t="str">
        <f t="shared" si="469"/>
        <v/>
      </c>
      <c r="BY83" t="str">
        <f t="shared" si="470"/>
        <v/>
      </c>
      <c r="CA83" s="2" t="str">
        <f t="shared" si="471"/>
        <v/>
      </c>
      <c r="CB83" t="str">
        <f t="shared" si="472"/>
        <v/>
      </c>
      <c r="CD83" s="2" t="str">
        <f t="shared" si="473"/>
        <v/>
      </c>
      <c r="CE83" t="str">
        <f t="shared" si="474"/>
        <v/>
      </c>
      <c r="CG83" s="2" t="str">
        <f t="shared" si="475"/>
        <v/>
      </c>
      <c r="CH83" t="str">
        <f t="shared" si="476"/>
        <v/>
      </c>
      <c r="CJ83" s="2" t="str">
        <f t="shared" si="477"/>
        <v/>
      </c>
      <c r="CK83" t="str">
        <f t="shared" si="478"/>
        <v/>
      </c>
      <c r="CM83" s="2" t="str">
        <f t="shared" si="479"/>
        <v/>
      </c>
      <c r="CN83" t="str">
        <f t="shared" si="480"/>
        <v/>
      </c>
      <c r="CP83" s="2" t="str">
        <f t="shared" si="481"/>
        <v/>
      </c>
      <c r="CQ83" t="str">
        <f t="shared" si="482"/>
        <v/>
      </c>
      <c r="CS83" s="2" t="str">
        <f t="shared" si="483"/>
        <v/>
      </c>
      <c r="CT83" t="str">
        <f t="shared" si="484"/>
        <v/>
      </c>
      <c r="CV83" s="2" t="str">
        <f t="shared" si="485"/>
        <v/>
      </c>
      <c r="CW83" t="str">
        <f t="shared" si="486"/>
        <v/>
      </c>
      <c r="CY83" s="2" t="str">
        <f t="shared" si="487"/>
        <v/>
      </c>
      <c r="CZ83" t="str">
        <f t="shared" si="488"/>
        <v/>
      </c>
      <c r="DB83" s="2" t="str">
        <f t="shared" si="489"/>
        <v/>
      </c>
      <c r="DC83" t="str">
        <f t="shared" si="490"/>
        <v/>
      </c>
      <c r="DE83" s="2" t="str">
        <f t="shared" si="491"/>
        <v/>
      </c>
      <c r="DF83" t="str">
        <f t="shared" si="492"/>
        <v/>
      </c>
      <c r="DH83" s="2" t="str">
        <f t="shared" si="493"/>
        <v/>
      </c>
      <c r="DI83" t="str">
        <f t="shared" si="494"/>
        <v/>
      </c>
      <c r="DK83" s="2" t="str">
        <f t="shared" si="495"/>
        <v/>
      </c>
      <c r="DL83" t="str">
        <f t="shared" si="496"/>
        <v/>
      </c>
      <c r="DN83" s="2" t="str">
        <f t="shared" si="497"/>
        <v/>
      </c>
      <c r="DO83" t="str">
        <f t="shared" si="498"/>
        <v/>
      </c>
      <c r="DQ83" s="2" t="str">
        <f t="shared" si="499"/>
        <v/>
      </c>
      <c r="DR83" t="str">
        <f t="shared" si="500"/>
        <v/>
      </c>
      <c r="DT83" s="2" t="str">
        <f t="shared" si="501"/>
        <v/>
      </c>
      <c r="DU83" t="str">
        <f t="shared" si="502"/>
        <v/>
      </c>
      <c r="DW83" s="2" t="str">
        <f t="shared" si="503"/>
        <v/>
      </c>
      <c r="DX83" t="str">
        <f t="shared" si="504"/>
        <v/>
      </c>
      <c r="DZ83" s="2" t="str">
        <f t="shared" si="505"/>
        <v/>
      </c>
      <c r="EA83" t="str">
        <f t="shared" si="506"/>
        <v/>
      </c>
      <c r="EC83" s="2" t="str">
        <f t="shared" si="507"/>
        <v/>
      </c>
      <c r="ED83" t="str">
        <f t="shared" si="508"/>
        <v/>
      </c>
      <c r="EF83" s="2" t="str">
        <f t="shared" si="509"/>
        <v/>
      </c>
      <c r="EG83" t="str">
        <f t="shared" si="510"/>
        <v/>
      </c>
      <c r="EI83" s="2" t="str">
        <f t="shared" si="511"/>
        <v/>
      </c>
      <c r="EJ83" t="str">
        <f t="shared" si="512"/>
        <v/>
      </c>
      <c r="EL83" s="2" t="str">
        <f t="shared" si="513"/>
        <v/>
      </c>
      <c r="EM83" t="str">
        <f t="shared" si="514"/>
        <v/>
      </c>
      <c r="EO83" s="2" t="str">
        <f t="shared" si="515"/>
        <v/>
      </c>
      <c r="EP83" t="str">
        <f t="shared" si="516"/>
        <v/>
      </c>
      <c r="ER83" s="2" t="str">
        <f t="shared" si="517"/>
        <v/>
      </c>
      <c r="ES83" t="str">
        <f t="shared" si="518"/>
        <v/>
      </c>
      <c r="EU83" s="2" t="str">
        <f t="shared" si="519"/>
        <v/>
      </c>
      <c r="EV83" t="str">
        <f t="shared" si="520"/>
        <v/>
      </c>
      <c r="EX83" s="2" t="str">
        <f t="shared" si="521"/>
        <v/>
      </c>
      <c r="EY83" t="str">
        <f t="shared" si="522"/>
        <v/>
      </c>
      <c r="FA83" s="2" t="str">
        <f t="shared" si="523"/>
        <v/>
      </c>
      <c r="FB83" t="str">
        <f t="shared" si="524"/>
        <v/>
      </c>
      <c r="FD83" s="2" t="str">
        <f t="shared" si="525"/>
        <v/>
      </c>
      <c r="FE83" t="str">
        <f t="shared" si="526"/>
        <v/>
      </c>
      <c r="FG83" s="2" t="str">
        <f t="shared" si="527"/>
        <v/>
      </c>
      <c r="FH83" t="str">
        <f t="shared" si="528"/>
        <v/>
      </c>
      <c r="FJ83" s="2" t="str">
        <f t="shared" si="529"/>
        <v/>
      </c>
      <c r="FK83" t="str">
        <f t="shared" si="530"/>
        <v/>
      </c>
      <c r="FM83" s="2" t="str">
        <f t="shared" si="531"/>
        <v/>
      </c>
      <c r="FN83" t="str">
        <f t="shared" si="532"/>
        <v/>
      </c>
      <c r="FP83" s="2" t="str">
        <f t="shared" si="533"/>
        <v/>
      </c>
      <c r="FQ83" t="str">
        <f t="shared" si="534"/>
        <v/>
      </c>
      <c r="FS83" s="2" t="str">
        <f t="shared" si="535"/>
        <v/>
      </c>
      <c r="FT83" t="str">
        <f t="shared" si="536"/>
        <v/>
      </c>
      <c r="FV83" s="2" t="str">
        <f t="shared" si="537"/>
        <v/>
      </c>
      <c r="FW83" t="str">
        <f t="shared" si="538"/>
        <v/>
      </c>
      <c r="FY83" s="2" t="str">
        <f t="shared" si="539"/>
        <v/>
      </c>
      <c r="FZ83" t="str">
        <f t="shared" si="540"/>
        <v/>
      </c>
      <c r="GB83" s="2" t="str">
        <f t="shared" si="541"/>
        <v/>
      </c>
      <c r="GC83" t="str">
        <f t="shared" si="542"/>
        <v/>
      </c>
      <c r="GE83" s="2" t="str">
        <f t="shared" si="543"/>
        <v/>
      </c>
      <c r="GF83" t="str">
        <f t="shared" si="544"/>
        <v/>
      </c>
      <c r="GH83" s="2" t="str">
        <f t="shared" si="545"/>
        <v/>
      </c>
      <c r="GI83" t="str">
        <f t="shared" si="546"/>
        <v/>
      </c>
      <c r="GK83" s="2" t="str">
        <f t="shared" si="547"/>
        <v/>
      </c>
      <c r="GL83" t="str">
        <f t="shared" si="548"/>
        <v/>
      </c>
      <c r="GN83" s="2" t="str">
        <f t="shared" si="549"/>
        <v/>
      </c>
      <c r="GO83" t="str">
        <f t="shared" si="550"/>
        <v/>
      </c>
      <c r="GQ83" s="2" t="str">
        <f t="shared" si="551"/>
        <v/>
      </c>
      <c r="GR83" t="str">
        <f t="shared" si="552"/>
        <v/>
      </c>
      <c r="GT83" s="2" t="str">
        <f t="shared" si="553"/>
        <v/>
      </c>
      <c r="GU83" t="str">
        <f t="shared" si="554"/>
        <v/>
      </c>
      <c r="GW83" s="2" t="str">
        <f t="shared" si="555"/>
        <v/>
      </c>
      <c r="GX83" t="str">
        <f t="shared" si="556"/>
        <v/>
      </c>
      <c r="GZ83" s="2" t="str">
        <f t="shared" si="557"/>
        <v/>
      </c>
      <c r="HA83" t="str">
        <f t="shared" si="558"/>
        <v/>
      </c>
      <c r="HC83" s="2" t="str">
        <f t="shared" si="559"/>
        <v/>
      </c>
      <c r="HD83" t="str">
        <f t="shared" si="560"/>
        <v/>
      </c>
      <c r="HF83" s="2" t="str">
        <f t="shared" si="561"/>
        <v/>
      </c>
      <c r="HG83" t="str">
        <f t="shared" si="562"/>
        <v/>
      </c>
      <c r="HI83" s="2" t="str">
        <f t="shared" si="563"/>
        <v/>
      </c>
      <c r="HJ83" t="str">
        <f t="shared" si="564"/>
        <v/>
      </c>
      <c r="HL83" s="2" t="str">
        <f t="shared" si="565"/>
        <v/>
      </c>
      <c r="HM83" t="str">
        <f t="shared" si="566"/>
        <v/>
      </c>
      <c r="HO83" s="2" t="str">
        <f t="shared" si="567"/>
        <v/>
      </c>
      <c r="HP83" t="str">
        <f t="shared" si="568"/>
        <v/>
      </c>
      <c r="HR83" s="2" t="str">
        <f t="shared" si="569"/>
        <v/>
      </c>
      <c r="HS83" t="str">
        <f t="shared" si="570"/>
        <v/>
      </c>
      <c r="HU83" s="2" t="str">
        <f t="shared" si="571"/>
        <v/>
      </c>
      <c r="HV83" t="str">
        <f t="shared" si="572"/>
        <v/>
      </c>
      <c r="HX83" s="2" t="str">
        <f t="shared" si="573"/>
        <v/>
      </c>
      <c r="HY83" t="str">
        <f t="shared" si="574"/>
        <v/>
      </c>
      <c r="IA83" s="2" t="str">
        <f t="shared" si="575"/>
        <v/>
      </c>
      <c r="IB83" t="str">
        <f t="shared" si="576"/>
        <v/>
      </c>
      <c r="ID83" s="2" t="str">
        <f t="shared" si="577"/>
        <v/>
      </c>
      <c r="IE83" t="str">
        <f t="shared" si="578"/>
        <v/>
      </c>
      <c r="IG83" s="2" t="str">
        <f t="shared" si="579"/>
        <v/>
      </c>
      <c r="IH83" t="str">
        <f t="shared" si="580"/>
        <v/>
      </c>
      <c r="IJ83" s="2" t="str">
        <f t="shared" si="581"/>
        <v/>
      </c>
      <c r="IK83" t="str">
        <f t="shared" si="582"/>
        <v/>
      </c>
      <c r="IM83" s="2" t="str">
        <f t="shared" si="583"/>
        <v/>
      </c>
      <c r="IN83" t="str">
        <f t="shared" si="584"/>
        <v/>
      </c>
      <c r="IP83" s="2" t="str">
        <f t="shared" si="585"/>
        <v/>
      </c>
      <c r="IQ83" t="str">
        <f t="shared" si="586"/>
        <v/>
      </c>
      <c r="IS83" s="2" t="str">
        <f t="shared" si="587"/>
        <v/>
      </c>
      <c r="IT83" t="str">
        <f t="shared" si="588"/>
        <v/>
      </c>
      <c r="IV83" s="2" t="str">
        <f t="shared" si="589"/>
        <v/>
      </c>
      <c r="IW83" t="str">
        <f t="shared" si="590"/>
        <v/>
      </c>
      <c r="IY83" s="2" t="str">
        <f t="shared" si="591"/>
        <v/>
      </c>
      <c r="IZ83" t="str">
        <f t="shared" si="592"/>
        <v/>
      </c>
      <c r="JB83" s="2" t="str">
        <f t="shared" si="593"/>
        <v/>
      </c>
      <c r="JC83" t="str">
        <f t="shared" si="594"/>
        <v/>
      </c>
      <c r="JE83" s="2" t="str">
        <f t="shared" si="595"/>
        <v/>
      </c>
      <c r="JF83" t="str">
        <f t="shared" si="596"/>
        <v/>
      </c>
      <c r="JH83" s="2" t="str">
        <f t="shared" si="597"/>
        <v/>
      </c>
      <c r="JI83" t="str">
        <f t="shared" si="598"/>
        <v/>
      </c>
      <c r="JK83" s="2" t="str">
        <f t="shared" si="599"/>
        <v/>
      </c>
      <c r="JL83" t="str">
        <f t="shared" si="600"/>
        <v/>
      </c>
      <c r="JN83" s="2" t="str">
        <f t="shared" si="601"/>
        <v/>
      </c>
      <c r="JO83" t="str">
        <f t="shared" si="602"/>
        <v/>
      </c>
      <c r="JQ83" s="2" t="str">
        <f t="shared" si="603"/>
        <v/>
      </c>
      <c r="JR83" t="str">
        <f t="shared" si="604"/>
        <v/>
      </c>
      <c r="JT83" s="2" t="str">
        <f t="shared" si="605"/>
        <v/>
      </c>
      <c r="JU83" t="str">
        <f t="shared" si="606"/>
        <v/>
      </c>
      <c r="JW83" s="2" t="str">
        <f t="shared" si="607"/>
        <v/>
      </c>
      <c r="JX83" t="str">
        <f t="shared" si="608"/>
        <v/>
      </c>
      <c r="JZ83" s="2" t="str">
        <f t="shared" si="609"/>
        <v/>
      </c>
      <c r="KA83" t="str">
        <f t="shared" si="610"/>
        <v/>
      </c>
      <c r="KC83" s="2" t="str">
        <f t="shared" si="611"/>
        <v/>
      </c>
      <c r="KD83" t="str">
        <f t="shared" si="612"/>
        <v/>
      </c>
      <c r="KF83" s="2" t="str">
        <f t="shared" si="613"/>
        <v/>
      </c>
      <c r="KG83" t="str">
        <f t="shared" si="614"/>
        <v/>
      </c>
      <c r="KI83" s="2" t="str">
        <f t="shared" si="615"/>
        <v/>
      </c>
      <c r="KJ83" t="str">
        <f t="shared" si="616"/>
        <v/>
      </c>
      <c r="KL83" s="2" t="str">
        <f t="shared" si="617"/>
        <v/>
      </c>
      <c r="KM83" t="str">
        <f t="shared" si="618"/>
        <v/>
      </c>
      <c r="KO83" s="2" t="str">
        <f t="shared" si="619"/>
        <v/>
      </c>
      <c r="KP83" t="str">
        <f t="shared" si="620"/>
        <v/>
      </c>
      <c r="KR83" s="2" t="str">
        <f t="shared" si="621"/>
        <v/>
      </c>
      <c r="KS83" t="str">
        <f t="shared" si="622"/>
        <v/>
      </c>
      <c r="KU83" s="2" t="str">
        <f t="shared" si="623"/>
        <v/>
      </c>
      <c r="KV83" t="str">
        <f t="shared" si="624"/>
        <v/>
      </c>
      <c r="KX83" s="2" t="str">
        <f t="shared" si="625"/>
        <v/>
      </c>
      <c r="KY83" t="str">
        <f t="shared" si="626"/>
        <v/>
      </c>
      <c r="LA83" s="2" t="str">
        <f t="shared" si="627"/>
        <v/>
      </c>
      <c r="LB83" t="str">
        <f t="shared" si="628"/>
        <v/>
      </c>
      <c r="LD83" s="2" t="str">
        <f t="shared" si="629"/>
        <v/>
      </c>
      <c r="LE83" t="str">
        <f t="shared" si="630"/>
        <v/>
      </c>
      <c r="LG83" s="2" t="str">
        <f t="shared" si="631"/>
        <v/>
      </c>
      <c r="LH83" t="str">
        <f t="shared" si="632"/>
        <v/>
      </c>
      <c r="LJ83" s="2" t="str">
        <f t="shared" si="633"/>
        <v/>
      </c>
      <c r="LK83" t="str">
        <f t="shared" si="634"/>
        <v/>
      </c>
      <c r="LM83" s="2" t="str">
        <f t="shared" si="635"/>
        <v/>
      </c>
      <c r="LN83" t="str">
        <f t="shared" si="636"/>
        <v/>
      </c>
      <c r="LP83" s="2" t="str">
        <f t="shared" si="637"/>
        <v/>
      </c>
      <c r="LQ83" t="str">
        <f t="shared" si="638"/>
        <v/>
      </c>
      <c r="LS83" s="2" t="str">
        <f t="shared" si="639"/>
        <v/>
      </c>
      <c r="LT83" t="str">
        <f t="shared" si="640"/>
        <v/>
      </c>
      <c r="LV83" s="2" t="str">
        <f t="shared" si="641"/>
        <v/>
      </c>
      <c r="LW83" t="str">
        <f t="shared" si="642"/>
        <v/>
      </c>
      <c r="LY83" s="2" t="str">
        <f t="shared" si="643"/>
        <v/>
      </c>
      <c r="LZ83" t="str">
        <f t="shared" si="644"/>
        <v/>
      </c>
      <c r="MB83" s="2" t="str">
        <f t="shared" si="645"/>
        <v/>
      </c>
      <c r="MC83" t="str">
        <f t="shared" si="646"/>
        <v/>
      </c>
      <c r="ME83" s="2" t="str">
        <f t="shared" si="647"/>
        <v/>
      </c>
      <c r="MF83" t="str">
        <f t="shared" si="648"/>
        <v/>
      </c>
      <c r="MH83" s="2" t="str">
        <f t="shared" si="649"/>
        <v/>
      </c>
      <c r="MI83" t="str">
        <f t="shared" si="650"/>
        <v/>
      </c>
      <c r="MK83" s="2" t="str">
        <f t="shared" si="651"/>
        <v/>
      </c>
      <c r="ML83" t="str">
        <f t="shared" si="652"/>
        <v/>
      </c>
      <c r="MN83" s="2" t="str">
        <f t="shared" si="653"/>
        <v/>
      </c>
      <c r="MO83" t="str">
        <f t="shared" si="654"/>
        <v/>
      </c>
      <c r="MQ83" s="2" t="str">
        <f t="shared" si="655"/>
        <v/>
      </c>
      <c r="MR83" t="str">
        <f t="shared" si="656"/>
        <v/>
      </c>
      <c r="MT83" s="2" t="str">
        <f t="shared" si="657"/>
        <v/>
      </c>
      <c r="MU83" t="str">
        <f t="shared" si="658"/>
        <v/>
      </c>
      <c r="MW83" s="2" t="str">
        <f t="shared" si="659"/>
        <v/>
      </c>
      <c r="MX83" t="str">
        <f t="shared" si="660"/>
        <v/>
      </c>
      <c r="MZ83" s="2" t="str">
        <f t="shared" si="661"/>
        <v/>
      </c>
      <c r="NA83" t="str">
        <f t="shared" si="662"/>
        <v/>
      </c>
      <c r="NC83" s="2" t="str">
        <f t="shared" si="663"/>
        <v/>
      </c>
      <c r="ND83" t="str">
        <f t="shared" si="664"/>
        <v/>
      </c>
      <c r="NF83" s="2" t="str">
        <f t="shared" si="665"/>
        <v/>
      </c>
      <c r="NG83" t="str">
        <f t="shared" si="666"/>
        <v/>
      </c>
      <c r="NI83" s="2" t="str">
        <f t="shared" si="667"/>
        <v/>
      </c>
      <c r="NJ83" t="str">
        <f t="shared" si="668"/>
        <v/>
      </c>
      <c r="NL83" s="2" t="str">
        <f t="shared" si="669"/>
        <v/>
      </c>
      <c r="NM83" t="str">
        <f t="shared" si="670"/>
        <v/>
      </c>
      <c r="NO83" s="2" t="str">
        <f t="shared" si="671"/>
        <v/>
      </c>
      <c r="NP83" t="str">
        <f t="shared" si="672"/>
        <v/>
      </c>
      <c r="NR83" s="2" t="str">
        <f t="shared" si="673"/>
        <v/>
      </c>
      <c r="NS83" t="str">
        <f t="shared" si="674"/>
        <v/>
      </c>
      <c r="NU83" s="2" t="str">
        <f t="shared" si="675"/>
        <v/>
      </c>
      <c r="NV83" t="str">
        <f t="shared" si="676"/>
        <v/>
      </c>
      <c r="NX83" s="2" t="str">
        <f t="shared" si="677"/>
        <v/>
      </c>
      <c r="NY83" t="str">
        <f t="shared" si="678"/>
        <v/>
      </c>
      <c r="OA83" s="2" t="str">
        <f t="shared" si="679"/>
        <v/>
      </c>
      <c r="OB83" t="str">
        <f t="shared" si="680"/>
        <v/>
      </c>
      <c r="OD83" s="2" t="str">
        <f t="shared" si="681"/>
        <v/>
      </c>
      <c r="OE83" t="str">
        <f t="shared" si="682"/>
        <v/>
      </c>
      <c r="OG83" s="2" t="str">
        <f t="shared" si="683"/>
        <v/>
      </c>
      <c r="OH83" t="str">
        <f t="shared" si="684"/>
        <v/>
      </c>
      <c r="OJ83" s="2" t="str">
        <f t="shared" si="685"/>
        <v/>
      </c>
      <c r="OK83" t="str">
        <f t="shared" si="686"/>
        <v/>
      </c>
      <c r="OM83" s="2" t="str">
        <f t="shared" si="687"/>
        <v/>
      </c>
      <c r="ON83" t="str">
        <f t="shared" si="688"/>
        <v/>
      </c>
      <c r="OP83" s="2" t="str">
        <f t="shared" si="689"/>
        <v/>
      </c>
      <c r="OQ83" t="str">
        <f t="shared" si="690"/>
        <v/>
      </c>
      <c r="OS83" s="2" t="str">
        <f t="shared" si="691"/>
        <v/>
      </c>
      <c r="OT83" t="str">
        <f t="shared" si="692"/>
        <v/>
      </c>
      <c r="OV83" s="2" t="str">
        <f t="shared" si="693"/>
        <v/>
      </c>
      <c r="OW83" t="str">
        <f t="shared" si="694"/>
        <v/>
      </c>
      <c r="OY83" s="2" t="str">
        <f t="shared" si="695"/>
        <v/>
      </c>
      <c r="OZ83" t="str">
        <f t="shared" si="696"/>
        <v/>
      </c>
      <c r="PB83" s="2" t="str">
        <f t="shared" si="697"/>
        <v/>
      </c>
      <c r="PC83" t="str">
        <f t="shared" si="698"/>
        <v/>
      </c>
      <c r="PE83" s="2" t="str">
        <f t="shared" si="699"/>
        <v/>
      </c>
      <c r="PF83" t="str">
        <f t="shared" si="700"/>
        <v/>
      </c>
      <c r="PH83" s="2" t="str">
        <f t="shared" si="701"/>
        <v/>
      </c>
      <c r="PI83" t="str">
        <f t="shared" si="702"/>
        <v/>
      </c>
      <c r="PK83" s="2" t="str">
        <f t="shared" si="703"/>
        <v/>
      </c>
      <c r="PL83" t="str">
        <f t="shared" si="704"/>
        <v/>
      </c>
      <c r="PN83" s="2" t="str">
        <f t="shared" si="705"/>
        <v/>
      </c>
      <c r="PO83" t="str">
        <f t="shared" si="706"/>
        <v/>
      </c>
      <c r="PQ83" s="2" t="str">
        <f t="shared" si="707"/>
        <v/>
      </c>
      <c r="PR83" t="str">
        <f t="shared" si="708"/>
        <v/>
      </c>
      <c r="PT83" s="2" t="str">
        <f t="shared" si="709"/>
        <v/>
      </c>
      <c r="PU83" t="str">
        <f t="shared" si="710"/>
        <v/>
      </c>
      <c r="PW83" s="2" t="str">
        <f t="shared" si="711"/>
        <v/>
      </c>
      <c r="PX83" t="str">
        <f t="shared" si="712"/>
        <v/>
      </c>
      <c r="PZ83" s="2" t="str">
        <f t="shared" si="713"/>
        <v/>
      </c>
      <c r="QA83" t="str">
        <f t="shared" si="714"/>
        <v/>
      </c>
      <c r="QC83" s="2" t="str">
        <f t="shared" si="715"/>
        <v/>
      </c>
      <c r="QD83" t="str">
        <f t="shared" si="716"/>
        <v/>
      </c>
      <c r="QF83" s="2" t="str">
        <f t="shared" si="717"/>
        <v/>
      </c>
      <c r="QG83" t="str">
        <f t="shared" si="718"/>
        <v/>
      </c>
      <c r="QI83" s="2" t="str">
        <f t="shared" si="719"/>
        <v/>
      </c>
      <c r="QJ83" t="str">
        <f t="shared" si="720"/>
        <v/>
      </c>
      <c r="QL83" s="2" t="str">
        <f t="shared" si="721"/>
        <v/>
      </c>
      <c r="QM83" t="str">
        <f t="shared" si="722"/>
        <v/>
      </c>
      <c r="QO83" s="2" t="str">
        <f t="shared" si="723"/>
        <v/>
      </c>
      <c r="QP83" t="str">
        <f t="shared" si="724"/>
        <v/>
      </c>
      <c r="QR83" s="2" t="str">
        <f t="shared" si="725"/>
        <v/>
      </c>
      <c r="QS83" t="str">
        <f t="shared" si="726"/>
        <v/>
      </c>
      <c r="QU83" s="2" t="str">
        <f t="shared" si="727"/>
        <v/>
      </c>
      <c r="QV83" t="str">
        <f t="shared" si="728"/>
        <v/>
      </c>
      <c r="QX83" s="2" t="str">
        <f t="shared" si="729"/>
        <v/>
      </c>
      <c r="QY83" t="str">
        <f t="shared" si="730"/>
        <v/>
      </c>
      <c r="RA83" s="2" t="str">
        <f t="shared" si="731"/>
        <v/>
      </c>
      <c r="RB83" t="str">
        <f t="shared" si="732"/>
        <v/>
      </c>
      <c r="RD83" s="2" t="str">
        <f t="shared" si="733"/>
        <v/>
      </c>
      <c r="RE83" t="str">
        <f t="shared" si="734"/>
        <v/>
      </c>
      <c r="RG83" s="2" t="str">
        <f t="shared" si="735"/>
        <v/>
      </c>
      <c r="RH83" t="str">
        <f t="shared" si="736"/>
        <v/>
      </c>
      <c r="RJ83" s="2" t="str">
        <f t="shared" si="737"/>
        <v/>
      </c>
      <c r="RK83" t="str">
        <f t="shared" si="738"/>
        <v/>
      </c>
      <c r="RM83" s="2" t="str">
        <f t="shared" si="739"/>
        <v/>
      </c>
      <c r="RN83" t="str">
        <f t="shared" si="740"/>
        <v/>
      </c>
      <c r="RP83" s="2" t="str">
        <f t="shared" si="741"/>
        <v/>
      </c>
      <c r="RQ83" t="str">
        <f t="shared" si="742"/>
        <v/>
      </c>
      <c r="RS83" s="2" t="str">
        <f t="shared" si="743"/>
        <v/>
      </c>
      <c r="RT83" t="str">
        <f t="shared" si="744"/>
        <v/>
      </c>
      <c r="RV83" s="2" t="str">
        <f t="shared" si="745"/>
        <v/>
      </c>
      <c r="RW83" t="str">
        <f t="shared" si="746"/>
        <v/>
      </c>
      <c r="RY83" s="2" t="str">
        <f t="shared" si="747"/>
        <v/>
      </c>
      <c r="RZ83" t="str">
        <f t="shared" si="748"/>
        <v/>
      </c>
      <c r="SB83" s="2" t="str">
        <f t="shared" si="749"/>
        <v/>
      </c>
      <c r="SC83" t="str">
        <f t="shared" si="750"/>
        <v/>
      </c>
      <c r="SE83" s="2" t="str">
        <f t="shared" si="751"/>
        <v/>
      </c>
      <c r="SF83" t="str">
        <f t="shared" si="752"/>
        <v/>
      </c>
      <c r="SH83" s="2" t="str">
        <f t="shared" si="753"/>
        <v/>
      </c>
      <c r="SI83" t="str">
        <f t="shared" si="754"/>
        <v/>
      </c>
      <c r="SK83" s="2" t="str">
        <f t="shared" si="755"/>
        <v/>
      </c>
      <c r="SL83" t="str">
        <f t="shared" si="756"/>
        <v/>
      </c>
      <c r="SN83" s="2" t="str">
        <f t="shared" si="757"/>
        <v/>
      </c>
      <c r="SO83" t="str">
        <f t="shared" si="758"/>
        <v/>
      </c>
      <c r="SQ83" s="2" t="str">
        <f t="shared" si="759"/>
        <v/>
      </c>
      <c r="SR83" t="str">
        <f t="shared" si="760"/>
        <v/>
      </c>
      <c r="ST83" s="2" t="str">
        <f t="shared" si="761"/>
        <v/>
      </c>
      <c r="SU83" t="str">
        <f t="shared" si="762"/>
        <v/>
      </c>
      <c r="SW83" s="2" t="str">
        <f t="shared" si="763"/>
        <v/>
      </c>
      <c r="SX83" t="str">
        <f t="shared" si="764"/>
        <v/>
      </c>
      <c r="SZ83" s="2" t="str">
        <f t="shared" si="765"/>
        <v/>
      </c>
      <c r="TA83" t="str">
        <f t="shared" si="766"/>
        <v/>
      </c>
      <c r="TC83" s="2" t="str">
        <f t="shared" si="767"/>
        <v/>
      </c>
      <c r="TD83" t="str">
        <f t="shared" si="768"/>
        <v/>
      </c>
      <c r="TF83" s="2" t="str">
        <f t="shared" si="769"/>
        <v/>
      </c>
      <c r="TG83" t="str">
        <f t="shared" si="770"/>
        <v/>
      </c>
      <c r="TI83" s="2" t="str">
        <f t="shared" si="771"/>
        <v/>
      </c>
      <c r="TJ83" t="str">
        <f t="shared" si="772"/>
        <v/>
      </c>
      <c r="TL83" s="2" t="str">
        <f t="shared" si="773"/>
        <v/>
      </c>
      <c r="TM83" t="str">
        <f t="shared" si="774"/>
        <v/>
      </c>
      <c r="TO83" s="2" t="str">
        <f t="shared" si="775"/>
        <v/>
      </c>
      <c r="TP83" t="str">
        <f t="shared" si="776"/>
        <v/>
      </c>
      <c r="TR83" s="2" t="str">
        <f t="shared" si="777"/>
        <v/>
      </c>
      <c r="TS83" t="str">
        <f t="shared" si="778"/>
        <v/>
      </c>
      <c r="TU83" s="2" t="str">
        <f t="shared" si="779"/>
        <v/>
      </c>
      <c r="TV83" t="str">
        <f t="shared" si="780"/>
        <v/>
      </c>
      <c r="TX83" s="2" t="str">
        <f t="shared" si="781"/>
        <v/>
      </c>
      <c r="TY83" t="str">
        <f t="shared" si="782"/>
        <v/>
      </c>
      <c r="UA83" s="2" t="str">
        <f t="shared" si="783"/>
        <v/>
      </c>
      <c r="UB83" t="str">
        <f t="shared" si="784"/>
        <v/>
      </c>
      <c r="UD83" s="2" t="str">
        <f t="shared" si="785"/>
        <v/>
      </c>
      <c r="UE83" t="str">
        <f t="shared" si="786"/>
        <v/>
      </c>
      <c r="UG83" s="2" t="str">
        <f t="shared" si="787"/>
        <v/>
      </c>
      <c r="UH83" t="str">
        <f t="shared" si="788"/>
        <v/>
      </c>
      <c r="UJ83" s="2" t="str">
        <f t="shared" si="789"/>
        <v/>
      </c>
      <c r="UK83" t="str">
        <f t="shared" si="790"/>
        <v/>
      </c>
      <c r="UM83" s="2" t="str">
        <f t="shared" si="791"/>
        <v/>
      </c>
      <c r="UN83" t="str">
        <f t="shared" si="792"/>
        <v/>
      </c>
      <c r="UP83" s="2" t="str">
        <f t="shared" si="793"/>
        <v/>
      </c>
      <c r="UQ83" t="str">
        <f t="shared" si="794"/>
        <v/>
      </c>
      <c r="US83" s="2" t="str">
        <f t="shared" si="795"/>
        <v/>
      </c>
      <c r="UT83" t="str">
        <f t="shared" si="796"/>
        <v/>
      </c>
      <c r="UV83" s="2" t="str">
        <f t="shared" si="797"/>
        <v/>
      </c>
      <c r="UW83" t="str">
        <f t="shared" si="798"/>
        <v/>
      </c>
      <c r="UY83" s="2" t="str">
        <f t="shared" si="799"/>
        <v/>
      </c>
      <c r="UZ83" t="str">
        <f t="shared" si="800"/>
        <v/>
      </c>
      <c r="VB83" s="2" t="str">
        <f t="shared" si="801"/>
        <v/>
      </c>
      <c r="VC83" t="str">
        <f t="shared" si="802"/>
        <v/>
      </c>
      <c r="VE83" s="2" t="str">
        <f t="shared" si="803"/>
        <v/>
      </c>
      <c r="VF83" t="str">
        <f t="shared" si="804"/>
        <v/>
      </c>
      <c r="VH83" s="2" t="str">
        <f t="shared" si="805"/>
        <v/>
      </c>
      <c r="VI83" t="str">
        <f t="shared" si="806"/>
        <v/>
      </c>
      <c r="VK83" s="2" t="str">
        <f t="shared" si="807"/>
        <v/>
      </c>
      <c r="VL83" t="str">
        <f t="shared" si="808"/>
        <v/>
      </c>
      <c r="VN83" s="2" t="str">
        <f t="shared" si="809"/>
        <v/>
      </c>
      <c r="VO83" t="str">
        <f t="shared" si="810"/>
        <v/>
      </c>
      <c r="VQ83" s="2" t="str">
        <f t="shared" si="811"/>
        <v/>
      </c>
      <c r="VR83" t="str">
        <f t="shared" si="812"/>
        <v/>
      </c>
      <c r="VT83" s="2" t="str">
        <f t="shared" si="813"/>
        <v/>
      </c>
      <c r="VU83" t="str">
        <f t="shared" si="814"/>
        <v/>
      </c>
      <c r="VW83" s="2" t="str">
        <f t="shared" si="815"/>
        <v/>
      </c>
      <c r="VX83" t="str">
        <f t="shared" si="816"/>
        <v/>
      </c>
      <c r="VZ83" s="2" t="str">
        <f t="shared" si="817"/>
        <v/>
      </c>
      <c r="WA83" t="str">
        <f t="shared" si="818"/>
        <v/>
      </c>
      <c r="WC83" s="2" t="str">
        <f t="shared" si="819"/>
        <v/>
      </c>
      <c r="WD83" t="str">
        <f t="shared" si="820"/>
        <v/>
      </c>
      <c r="WF83" s="2" t="str">
        <f t="shared" si="821"/>
        <v/>
      </c>
      <c r="WG83" t="str">
        <f t="shared" si="822"/>
        <v/>
      </c>
      <c r="WI83" s="2" t="str">
        <f t="shared" si="823"/>
        <v/>
      </c>
      <c r="WJ83" t="str">
        <f t="shared" si="824"/>
        <v/>
      </c>
      <c r="WL83" s="2" t="str">
        <f t="shared" si="825"/>
        <v/>
      </c>
      <c r="WM83" t="str">
        <f t="shared" si="826"/>
        <v/>
      </c>
      <c r="WO83" s="2" t="str">
        <f t="shared" si="827"/>
        <v/>
      </c>
      <c r="WP83" t="str">
        <f t="shared" si="828"/>
        <v/>
      </c>
      <c r="WR83" s="2" t="str">
        <f t="shared" si="829"/>
        <v/>
      </c>
      <c r="WS83" t="str">
        <f t="shared" si="830"/>
        <v/>
      </c>
      <c r="WU83" s="2" t="str">
        <f t="shared" si="831"/>
        <v/>
      </c>
      <c r="WV83" t="str">
        <f t="shared" si="832"/>
        <v/>
      </c>
      <c r="WX83" s="2" t="str">
        <f t="shared" si="833"/>
        <v/>
      </c>
      <c r="WY83" t="str">
        <f t="shared" si="834"/>
        <v/>
      </c>
      <c r="XA83" s="2" t="str">
        <f t="shared" si="835"/>
        <v/>
      </c>
      <c r="XB83" t="str">
        <f t="shared" si="836"/>
        <v/>
      </c>
      <c r="XD83" s="2" t="str">
        <f t="shared" si="837"/>
        <v/>
      </c>
      <c r="XE83" t="str">
        <f t="shared" si="838"/>
        <v/>
      </c>
      <c r="XG83" s="2" t="str">
        <f t="shared" si="839"/>
        <v/>
      </c>
      <c r="XH83" t="str">
        <f t="shared" si="840"/>
        <v/>
      </c>
      <c r="XJ83" s="2" t="str">
        <f t="shared" si="841"/>
        <v/>
      </c>
      <c r="XK83" t="str">
        <f t="shared" si="842"/>
        <v/>
      </c>
      <c r="XM83" s="2" t="str">
        <f t="shared" si="843"/>
        <v/>
      </c>
      <c r="XN83" t="str">
        <f t="shared" si="844"/>
        <v/>
      </c>
      <c r="XP83" s="2" t="str">
        <f t="shared" si="845"/>
        <v/>
      </c>
      <c r="XQ83" t="str">
        <f t="shared" si="846"/>
        <v/>
      </c>
      <c r="XS83" s="2" t="str">
        <f t="shared" si="847"/>
        <v/>
      </c>
      <c r="XT83" t="str">
        <f t="shared" si="848"/>
        <v/>
      </c>
      <c r="XV83" s="2" t="str">
        <f t="shared" si="849"/>
        <v/>
      </c>
      <c r="XW83" t="str">
        <f t="shared" si="850"/>
        <v/>
      </c>
      <c r="XY83" s="2" t="str">
        <f t="shared" si="851"/>
        <v/>
      </c>
      <c r="XZ83" t="str">
        <f t="shared" si="852"/>
        <v/>
      </c>
      <c r="YB83" s="2" t="str">
        <f t="shared" si="853"/>
        <v/>
      </c>
      <c r="YC83" t="str">
        <f t="shared" si="854"/>
        <v/>
      </c>
      <c r="YE83" s="2" t="str">
        <f t="shared" si="855"/>
        <v/>
      </c>
      <c r="YF83" t="str">
        <f t="shared" si="856"/>
        <v/>
      </c>
      <c r="YH83" s="2" t="str">
        <f t="shared" si="857"/>
        <v/>
      </c>
      <c r="YI83" t="str">
        <f t="shared" si="858"/>
        <v/>
      </c>
      <c r="YK83" s="2" t="str">
        <f t="shared" si="859"/>
        <v/>
      </c>
      <c r="YL83" t="str">
        <f t="shared" si="860"/>
        <v/>
      </c>
      <c r="YN83" s="2" t="str">
        <f t="shared" si="861"/>
        <v/>
      </c>
      <c r="YO83" t="str">
        <f t="shared" si="862"/>
        <v/>
      </c>
      <c r="YQ83" s="2" t="str">
        <f t="shared" si="863"/>
        <v/>
      </c>
      <c r="YR83" t="str">
        <f t="shared" si="864"/>
        <v/>
      </c>
      <c r="YT83" s="2" t="str">
        <f t="shared" si="865"/>
        <v/>
      </c>
      <c r="YU83" t="str">
        <f t="shared" si="866"/>
        <v/>
      </c>
      <c r="YW83" s="2" t="str">
        <f t="shared" si="867"/>
        <v/>
      </c>
      <c r="YX83" t="str">
        <f t="shared" si="868"/>
        <v/>
      </c>
    </row>
    <row r="84" spans="3:674">
      <c r="C84" s="19"/>
      <c r="D84" s="2" t="str">
        <f t="shared" si="447"/>
        <v/>
      </c>
      <c r="E84" t="str">
        <f t="shared" si="448"/>
        <v/>
      </c>
      <c r="G84" s="2" t="str">
        <f t="shared" si="449"/>
        <v/>
      </c>
      <c r="H84" t="str">
        <f t="shared" si="450"/>
        <v/>
      </c>
      <c r="J84" s="2" t="str">
        <f t="shared" si="451"/>
        <v/>
      </c>
      <c r="K84" t="str">
        <f t="shared" si="452"/>
        <v/>
      </c>
      <c r="M84" s="2" t="str">
        <f t="shared" si="453"/>
        <v/>
      </c>
      <c r="N84" t="str">
        <f t="shared" si="454"/>
        <v/>
      </c>
      <c r="P84" s="2" t="str">
        <f t="shared" si="455"/>
        <v/>
      </c>
      <c r="Q84" t="str">
        <f t="shared" si="456"/>
        <v/>
      </c>
      <c r="S84" s="2" t="str">
        <f t="shared" si="869"/>
        <v/>
      </c>
      <c r="T84" t="str">
        <f t="shared" si="457"/>
        <v/>
      </c>
      <c r="V84" s="2" t="str">
        <f t="shared" si="458"/>
        <v/>
      </c>
      <c r="W84" t="str">
        <f t="shared" si="459"/>
        <v/>
      </c>
      <c r="Y84" s="2" t="str">
        <f t="shared" si="460"/>
        <v/>
      </c>
      <c r="Z84" t="str">
        <f t="shared" si="461"/>
        <v/>
      </c>
      <c r="AB84" s="2"/>
      <c r="AE84" s="2"/>
      <c r="AH84" s="2"/>
      <c r="AK84" s="2"/>
      <c r="BL84" s="2" t="str">
        <f t="shared" si="870"/>
        <v/>
      </c>
      <c r="BM84" t="str">
        <f t="shared" si="462"/>
        <v/>
      </c>
      <c r="BO84" s="2" t="str">
        <f t="shared" si="463"/>
        <v/>
      </c>
      <c r="BP84" t="str">
        <f t="shared" si="464"/>
        <v/>
      </c>
      <c r="BR84" s="2" t="str">
        <f t="shared" si="465"/>
        <v/>
      </c>
      <c r="BS84" t="str">
        <f t="shared" si="466"/>
        <v/>
      </c>
      <c r="BU84" s="2" t="str">
        <f t="shared" si="467"/>
        <v/>
      </c>
      <c r="BV84" t="str">
        <f t="shared" si="468"/>
        <v/>
      </c>
      <c r="BX84" s="2" t="str">
        <f t="shared" si="469"/>
        <v/>
      </c>
      <c r="BY84" t="str">
        <f t="shared" si="470"/>
        <v/>
      </c>
      <c r="CA84" s="2" t="str">
        <f t="shared" si="471"/>
        <v/>
      </c>
      <c r="CB84" t="str">
        <f t="shared" si="472"/>
        <v/>
      </c>
      <c r="CD84" s="2" t="str">
        <f t="shared" si="473"/>
        <v/>
      </c>
      <c r="CE84" t="str">
        <f t="shared" si="474"/>
        <v/>
      </c>
      <c r="CG84" s="2" t="str">
        <f t="shared" si="475"/>
        <v/>
      </c>
      <c r="CH84" t="str">
        <f t="shared" si="476"/>
        <v/>
      </c>
      <c r="CJ84" s="2" t="str">
        <f t="shared" si="477"/>
        <v/>
      </c>
      <c r="CK84" t="str">
        <f t="shared" si="478"/>
        <v/>
      </c>
      <c r="CM84" s="2" t="str">
        <f t="shared" si="479"/>
        <v/>
      </c>
      <c r="CN84" t="str">
        <f t="shared" si="480"/>
        <v/>
      </c>
      <c r="CP84" s="2" t="str">
        <f t="shared" si="481"/>
        <v/>
      </c>
      <c r="CQ84" t="str">
        <f t="shared" si="482"/>
        <v/>
      </c>
      <c r="CS84" s="2" t="str">
        <f t="shared" si="483"/>
        <v/>
      </c>
      <c r="CT84" t="str">
        <f t="shared" si="484"/>
        <v/>
      </c>
      <c r="CV84" s="2" t="str">
        <f t="shared" si="485"/>
        <v/>
      </c>
      <c r="CW84" t="str">
        <f t="shared" si="486"/>
        <v/>
      </c>
      <c r="CY84" s="2" t="str">
        <f t="shared" si="487"/>
        <v/>
      </c>
      <c r="CZ84" t="str">
        <f t="shared" si="488"/>
        <v/>
      </c>
      <c r="DB84" s="2" t="str">
        <f t="shared" si="489"/>
        <v/>
      </c>
      <c r="DC84" t="str">
        <f t="shared" si="490"/>
        <v/>
      </c>
      <c r="DE84" s="2" t="str">
        <f t="shared" si="491"/>
        <v/>
      </c>
      <c r="DF84" t="str">
        <f t="shared" si="492"/>
        <v/>
      </c>
      <c r="DH84" s="2" t="str">
        <f t="shared" si="493"/>
        <v/>
      </c>
      <c r="DI84" t="str">
        <f t="shared" si="494"/>
        <v/>
      </c>
      <c r="DK84" s="2" t="str">
        <f t="shared" si="495"/>
        <v/>
      </c>
      <c r="DL84" t="str">
        <f t="shared" si="496"/>
        <v/>
      </c>
      <c r="DN84" s="2" t="str">
        <f t="shared" si="497"/>
        <v/>
      </c>
      <c r="DO84" t="str">
        <f t="shared" si="498"/>
        <v/>
      </c>
      <c r="DQ84" s="2" t="str">
        <f t="shared" si="499"/>
        <v/>
      </c>
      <c r="DR84" t="str">
        <f t="shared" si="500"/>
        <v/>
      </c>
      <c r="DT84" s="2" t="str">
        <f t="shared" si="501"/>
        <v/>
      </c>
      <c r="DU84" t="str">
        <f t="shared" si="502"/>
        <v/>
      </c>
      <c r="DW84" s="2" t="str">
        <f t="shared" si="503"/>
        <v/>
      </c>
      <c r="DX84" t="str">
        <f t="shared" si="504"/>
        <v/>
      </c>
      <c r="DZ84" s="2" t="str">
        <f t="shared" si="505"/>
        <v/>
      </c>
      <c r="EA84" t="str">
        <f t="shared" si="506"/>
        <v/>
      </c>
      <c r="EC84" s="2" t="str">
        <f t="shared" si="507"/>
        <v/>
      </c>
      <c r="ED84" t="str">
        <f t="shared" si="508"/>
        <v/>
      </c>
      <c r="EF84" s="2" t="str">
        <f t="shared" si="509"/>
        <v/>
      </c>
      <c r="EG84" t="str">
        <f t="shared" si="510"/>
        <v/>
      </c>
      <c r="EI84" s="2" t="str">
        <f t="shared" si="511"/>
        <v/>
      </c>
      <c r="EJ84" t="str">
        <f t="shared" si="512"/>
        <v/>
      </c>
      <c r="EL84" s="2" t="str">
        <f t="shared" si="513"/>
        <v/>
      </c>
      <c r="EM84" t="str">
        <f t="shared" si="514"/>
        <v/>
      </c>
      <c r="EO84" s="2" t="str">
        <f t="shared" si="515"/>
        <v/>
      </c>
      <c r="EP84" t="str">
        <f t="shared" si="516"/>
        <v/>
      </c>
      <c r="ER84" s="2" t="str">
        <f t="shared" si="517"/>
        <v/>
      </c>
      <c r="ES84" t="str">
        <f t="shared" si="518"/>
        <v/>
      </c>
      <c r="EU84" s="2" t="str">
        <f t="shared" si="519"/>
        <v/>
      </c>
      <c r="EV84" t="str">
        <f t="shared" si="520"/>
        <v/>
      </c>
      <c r="EX84" s="2" t="str">
        <f t="shared" si="521"/>
        <v/>
      </c>
      <c r="EY84" t="str">
        <f t="shared" si="522"/>
        <v/>
      </c>
      <c r="FA84" s="2" t="str">
        <f t="shared" si="523"/>
        <v/>
      </c>
      <c r="FB84" t="str">
        <f t="shared" si="524"/>
        <v/>
      </c>
      <c r="FD84" s="2" t="str">
        <f t="shared" si="525"/>
        <v/>
      </c>
      <c r="FE84" t="str">
        <f t="shared" si="526"/>
        <v/>
      </c>
      <c r="FG84" s="2" t="str">
        <f t="shared" si="527"/>
        <v/>
      </c>
      <c r="FH84" t="str">
        <f t="shared" si="528"/>
        <v/>
      </c>
      <c r="FJ84" s="2" t="str">
        <f t="shared" si="529"/>
        <v/>
      </c>
      <c r="FK84" t="str">
        <f t="shared" si="530"/>
        <v/>
      </c>
      <c r="FM84" s="2" t="str">
        <f t="shared" si="531"/>
        <v/>
      </c>
      <c r="FN84" t="str">
        <f t="shared" si="532"/>
        <v/>
      </c>
      <c r="FP84" s="2" t="str">
        <f t="shared" si="533"/>
        <v/>
      </c>
      <c r="FQ84" t="str">
        <f t="shared" si="534"/>
        <v/>
      </c>
      <c r="FS84" s="2" t="str">
        <f t="shared" si="535"/>
        <v/>
      </c>
      <c r="FT84" t="str">
        <f t="shared" si="536"/>
        <v/>
      </c>
      <c r="FV84" s="2" t="str">
        <f t="shared" si="537"/>
        <v/>
      </c>
      <c r="FW84" t="str">
        <f t="shared" si="538"/>
        <v/>
      </c>
      <c r="FY84" s="2" t="str">
        <f t="shared" si="539"/>
        <v/>
      </c>
      <c r="FZ84" t="str">
        <f t="shared" si="540"/>
        <v/>
      </c>
      <c r="GB84" s="2" t="str">
        <f t="shared" si="541"/>
        <v/>
      </c>
      <c r="GC84" t="str">
        <f t="shared" si="542"/>
        <v/>
      </c>
      <c r="GE84" s="2" t="str">
        <f t="shared" si="543"/>
        <v/>
      </c>
      <c r="GF84" t="str">
        <f t="shared" si="544"/>
        <v/>
      </c>
      <c r="GH84" s="2" t="str">
        <f t="shared" si="545"/>
        <v/>
      </c>
      <c r="GI84" t="str">
        <f t="shared" si="546"/>
        <v/>
      </c>
      <c r="GK84" s="2" t="str">
        <f t="shared" si="547"/>
        <v/>
      </c>
      <c r="GL84" t="str">
        <f t="shared" si="548"/>
        <v/>
      </c>
      <c r="GN84" s="2" t="str">
        <f t="shared" si="549"/>
        <v/>
      </c>
      <c r="GO84" t="str">
        <f t="shared" si="550"/>
        <v/>
      </c>
      <c r="GQ84" s="2" t="str">
        <f t="shared" si="551"/>
        <v/>
      </c>
      <c r="GR84" t="str">
        <f t="shared" si="552"/>
        <v/>
      </c>
      <c r="GT84" s="2" t="str">
        <f t="shared" si="553"/>
        <v/>
      </c>
      <c r="GU84" t="str">
        <f t="shared" si="554"/>
        <v/>
      </c>
      <c r="GW84" s="2" t="str">
        <f t="shared" si="555"/>
        <v/>
      </c>
      <c r="GX84" t="str">
        <f t="shared" si="556"/>
        <v/>
      </c>
      <c r="GZ84" s="2" t="str">
        <f t="shared" si="557"/>
        <v/>
      </c>
      <c r="HA84" t="str">
        <f t="shared" si="558"/>
        <v/>
      </c>
      <c r="HC84" s="2" t="str">
        <f t="shared" si="559"/>
        <v/>
      </c>
      <c r="HD84" t="str">
        <f t="shared" si="560"/>
        <v/>
      </c>
      <c r="HF84" s="2" t="str">
        <f t="shared" si="561"/>
        <v/>
      </c>
      <c r="HG84" t="str">
        <f t="shared" si="562"/>
        <v/>
      </c>
      <c r="HI84" s="2" t="str">
        <f t="shared" si="563"/>
        <v/>
      </c>
      <c r="HJ84" t="str">
        <f t="shared" si="564"/>
        <v/>
      </c>
      <c r="HL84" s="2" t="str">
        <f t="shared" si="565"/>
        <v/>
      </c>
      <c r="HM84" t="str">
        <f t="shared" si="566"/>
        <v/>
      </c>
      <c r="HO84" s="2" t="str">
        <f t="shared" si="567"/>
        <v/>
      </c>
      <c r="HP84" t="str">
        <f t="shared" si="568"/>
        <v/>
      </c>
      <c r="HR84" s="2" t="str">
        <f t="shared" si="569"/>
        <v/>
      </c>
      <c r="HS84" t="str">
        <f t="shared" si="570"/>
        <v/>
      </c>
      <c r="HU84" s="2" t="str">
        <f t="shared" si="571"/>
        <v/>
      </c>
      <c r="HV84" t="str">
        <f t="shared" si="572"/>
        <v/>
      </c>
      <c r="HX84" s="2" t="str">
        <f t="shared" si="573"/>
        <v/>
      </c>
      <c r="HY84" t="str">
        <f t="shared" si="574"/>
        <v/>
      </c>
      <c r="IA84" s="2" t="str">
        <f t="shared" si="575"/>
        <v/>
      </c>
      <c r="IB84" t="str">
        <f t="shared" si="576"/>
        <v/>
      </c>
      <c r="ID84" s="2" t="str">
        <f t="shared" si="577"/>
        <v/>
      </c>
      <c r="IE84" t="str">
        <f t="shared" si="578"/>
        <v/>
      </c>
      <c r="IG84" s="2" t="str">
        <f t="shared" si="579"/>
        <v/>
      </c>
      <c r="IH84" t="str">
        <f t="shared" si="580"/>
        <v/>
      </c>
      <c r="IJ84" s="2" t="str">
        <f t="shared" si="581"/>
        <v/>
      </c>
      <c r="IK84" t="str">
        <f t="shared" si="582"/>
        <v/>
      </c>
      <c r="IM84" s="2" t="str">
        <f t="shared" si="583"/>
        <v/>
      </c>
      <c r="IN84" t="str">
        <f t="shared" si="584"/>
        <v/>
      </c>
      <c r="IP84" s="2" t="str">
        <f t="shared" si="585"/>
        <v/>
      </c>
      <c r="IQ84" t="str">
        <f t="shared" si="586"/>
        <v/>
      </c>
      <c r="IS84" s="2" t="str">
        <f t="shared" si="587"/>
        <v/>
      </c>
      <c r="IT84" t="str">
        <f t="shared" si="588"/>
        <v/>
      </c>
      <c r="IV84" s="2" t="str">
        <f t="shared" si="589"/>
        <v/>
      </c>
      <c r="IW84" t="str">
        <f t="shared" si="590"/>
        <v/>
      </c>
      <c r="IY84" s="2" t="str">
        <f t="shared" si="591"/>
        <v/>
      </c>
      <c r="IZ84" t="str">
        <f t="shared" si="592"/>
        <v/>
      </c>
      <c r="JB84" s="2" t="str">
        <f t="shared" si="593"/>
        <v/>
      </c>
      <c r="JC84" t="str">
        <f t="shared" si="594"/>
        <v/>
      </c>
      <c r="JE84" s="2" t="str">
        <f t="shared" si="595"/>
        <v/>
      </c>
      <c r="JF84" t="str">
        <f t="shared" si="596"/>
        <v/>
      </c>
      <c r="JH84" s="2" t="str">
        <f t="shared" si="597"/>
        <v/>
      </c>
      <c r="JI84" t="str">
        <f t="shared" si="598"/>
        <v/>
      </c>
      <c r="JK84" s="2" t="str">
        <f t="shared" si="599"/>
        <v/>
      </c>
      <c r="JL84" t="str">
        <f t="shared" si="600"/>
        <v/>
      </c>
      <c r="JN84" s="2" t="str">
        <f t="shared" si="601"/>
        <v/>
      </c>
      <c r="JO84" t="str">
        <f t="shared" si="602"/>
        <v/>
      </c>
      <c r="JQ84" s="2" t="str">
        <f t="shared" si="603"/>
        <v/>
      </c>
      <c r="JR84" t="str">
        <f t="shared" si="604"/>
        <v/>
      </c>
      <c r="JT84" s="2" t="str">
        <f t="shared" si="605"/>
        <v/>
      </c>
      <c r="JU84" t="str">
        <f t="shared" si="606"/>
        <v/>
      </c>
      <c r="JW84" s="2" t="str">
        <f t="shared" si="607"/>
        <v/>
      </c>
      <c r="JX84" t="str">
        <f t="shared" si="608"/>
        <v/>
      </c>
      <c r="JZ84" s="2" t="str">
        <f t="shared" si="609"/>
        <v/>
      </c>
      <c r="KA84" t="str">
        <f t="shared" si="610"/>
        <v/>
      </c>
      <c r="KC84" s="2" t="str">
        <f t="shared" si="611"/>
        <v/>
      </c>
      <c r="KD84" t="str">
        <f t="shared" si="612"/>
        <v/>
      </c>
      <c r="KF84" s="2" t="str">
        <f t="shared" si="613"/>
        <v/>
      </c>
      <c r="KG84" t="str">
        <f t="shared" si="614"/>
        <v/>
      </c>
      <c r="KI84" s="2" t="str">
        <f t="shared" si="615"/>
        <v/>
      </c>
      <c r="KJ84" t="str">
        <f t="shared" si="616"/>
        <v/>
      </c>
      <c r="KL84" s="2" t="str">
        <f t="shared" si="617"/>
        <v/>
      </c>
      <c r="KM84" t="str">
        <f t="shared" si="618"/>
        <v/>
      </c>
      <c r="KO84" s="2" t="str">
        <f t="shared" si="619"/>
        <v/>
      </c>
      <c r="KP84" t="str">
        <f t="shared" si="620"/>
        <v/>
      </c>
      <c r="KR84" s="2" t="str">
        <f t="shared" si="621"/>
        <v/>
      </c>
      <c r="KS84" t="str">
        <f t="shared" si="622"/>
        <v/>
      </c>
      <c r="KU84" s="2" t="str">
        <f t="shared" si="623"/>
        <v/>
      </c>
      <c r="KV84" t="str">
        <f t="shared" si="624"/>
        <v/>
      </c>
      <c r="KX84" s="2" t="str">
        <f t="shared" si="625"/>
        <v/>
      </c>
      <c r="KY84" t="str">
        <f t="shared" si="626"/>
        <v/>
      </c>
      <c r="LA84" s="2" t="str">
        <f t="shared" si="627"/>
        <v/>
      </c>
      <c r="LB84" t="str">
        <f t="shared" si="628"/>
        <v/>
      </c>
      <c r="LD84" s="2" t="str">
        <f t="shared" si="629"/>
        <v/>
      </c>
      <c r="LE84" t="str">
        <f t="shared" si="630"/>
        <v/>
      </c>
      <c r="LG84" s="2" t="str">
        <f t="shared" si="631"/>
        <v/>
      </c>
      <c r="LH84" t="str">
        <f t="shared" si="632"/>
        <v/>
      </c>
      <c r="LJ84" s="2" t="str">
        <f t="shared" si="633"/>
        <v/>
      </c>
      <c r="LK84" t="str">
        <f t="shared" si="634"/>
        <v/>
      </c>
      <c r="LM84" s="2" t="str">
        <f t="shared" si="635"/>
        <v/>
      </c>
      <c r="LN84" t="str">
        <f t="shared" si="636"/>
        <v/>
      </c>
      <c r="LP84" s="2" t="str">
        <f t="shared" si="637"/>
        <v/>
      </c>
      <c r="LQ84" t="str">
        <f t="shared" si="638"/>
        <v/>
      </c>
      <c r="LS84" s="2" t="str">
        <f t="shared" si="639"/>
        <v/>
      </c>
      <c r="LT84" t="str">
        <f t="shared" si="640"/>
        <v/>
      </c>
      <c r="LV84" s="2" t="str">
        <f t="shared" si="641"/>
        <v/>
      </c>
      <c r="LW84" t="str">
        <f t="shared" si="642"/>
        <v/>
      </c>
      <c r="LY84" s="2" t="str">
        <f t="shared" si="643"/>
        <v/>
      </c>
      <c r="LZ84" t="str">
        <f t="shared" si="644"/>
        <v/>
      </c>
      <c r="MB84" s="2" t="str">
        <f t="shared" si="645"/>
        <v/>
      </c>
      <c r="MC84" t="str">
        <f t="shared" si="646"/>
        <v/>
      </c>
      <c r="ME84" s="2" t="str">
        <f t="shared" si="647"/>
        <v/>
      </c>
      <c r="MF84" t="str">
        <f t="shared" si="648"/>
        <v/>
      </c>
      <c r="MH84" s="2" t="str">
        <f t="shared" si="649"/>
        <v/>
      </c>
      <c r="MI84" t="str">
        <f t="shared" si="650"/>
        <v/>
      </c>
      <c r="MK84" s="2" t="str">
        <f t="shared" si="651"/>
        <v/>
      </c>
      <c r="ML84" t="str">
        <f t="shared" si="652"/>
        <v/>
      </c>
      <c r="MN84" s="2" t="str">
        <f t="shared" si="653"/>
        <v/>
      </c>
      <c r="MO84" t="str">
        <f t="shared" si="654"/>
        <v/>
      </c>
      <c r="MQ84" s="2" t="str">
        <f t="shared" si="655"/>
        <v/>
      </c>
      <c r="MR84" t="str">
        <f t="shared" si="656"/>
        <v/>
      </c>
      <c r="MT84" s="2" t="str">
        <f t="shared" si="657"/>
        <v/>
      </c>
      <c r="MU84" t="str">
        <f t="shared" si="658"/>
        <v/>
      </c>
      <c r="MW84" s="2" t="str">
        <f t="shared" si="659"/>
        <v/>
      </c>
      <c r="MX84" t="str">
        <f t="shared" si="660"/>
        <v/>
      </c>
      <c r="MZ84" s="2" t="str">
        <f t="shared" si="661"/>
        <v/>
      </c>
      <c r="NA84" t="str">
        <f t="shared" si="662"/>
        <v/>
      </c>
      <c r="NC84" s="2" t="str">
        <f t="shared" si="663"/>
        <v/>
      </c>
      <c r="ND84" t="str">
        <f t="shared" si="664"/>
        <v/>
      </c>
      <c r="NF84" s="2" t="str">
        <f t="shared" si="665"/>
        <v/>
      </c>
      <c r="NG84" t="str">
        <f t="shared" si="666"/>
        <v/>
      </c>
      <c r="NI84" s="2" t="str">
        <f t="shared" si="667"/>
        <v/>
      </c>
      <c r="NJ84" t="str">
        <f t="shared" si="668"/>
        <v/>
      </c>
      <c r="NL84" s="2" t="str">
        <f t="shared" si="669"/>
        <v/>
      </c>
      <c r="NM84" t="str">
        <f t="shared" si="670"/>
        <v/>
      </c>
      <c r="NO84" s="2" t="str">
        <f t="shared" si="671"/>
        <v/>
      </c>
      <c r="NP84" t="str">
        <f t="shared" si="672"/>
        <v/>
      </c>
      <c r="NR84" s="2" t="str">
        <f t="shared" si="673"/>
        <v/>
      </c>
      <c r="NS84" t="str">
        <f t="shared" si="674"/>
        <v/>
      </c>
      <c r="NU84" s="2" t="str">
        <f t="shared" si="675"/>
        <v/>
      </c>
      <c r="NV84" t="str">
        <f t="shared" si="676"/>
        <v/>
      </c>
      <c r="NX84" s="2" t="str">
        <f t="shared" si="677"/>
        <v/>
      </c>
      <c r="NY84" t="str">
        <f t="shared" si="678"/>
        <v/>
      </c>
      <c r="OA84" s="2" t="str">
        <f t="shared" si="679"/>
        <v/>
      </c>
      <c r="OB84" t="str">
        <f t="shared" si="680"/>
        <v/>
      </c>
      <c r="OD84" s="2" t="str">
        <f t="shared" si="681"/>
        <v/>
      </c>
      <c r="OE84" t="str">
        <f t="shared" si="682"/>
        <v/>
      </c>
      <c r="OG84" s="2" t="str">
        <f t="shared" si="683"/>
        <v/>
      </c>
      <c r="OH84" t="str">
        <f t="shared" si="684"/>
        <v/>
      </c>
      <c r="OJ84" s="2" t="str">
        <f t="shared" si="685"/>
        <v/>
      </c>
      <c r="OK84" t="str">
        <f t="shared" si="686"/>
        <v/>
      </c>
      <c r="OM84" s="2" t="str">
        <f t="shared" si="687"/>
        <v/>
      </c>
      <c r="ON84" t="str">
        <f t="shared" si="688"/>
        <v/>
      </c>
      <c r="OP84" s="2" t="str">
        <f t="shared" si="689"/>
        <v/>
      </c>
      <c r="OQ84" t="str">
        <f t="shared" si="690"/>
        <v/>
      </c>
      <c r="OS84" s="2" t="str">
        <f t="shared" si="691"/>
        <v/>
      </c>
      <c r="OT84" t="str">
        <f t="shared" si="692"/>
        <v/>
      </c>
      <c r="OV84" s="2" t="str">
        <f t="shared" si="693"/>
        <v/>
      </c>
      <c r="OW84" t="str">
        <f t="shared" si="694"/>
        <v/>
      </c>
      <c r="OY84" s="2" t="str">
        <f t="shared" si="695"/>
        <v/>
      </c>
      <c r="OZ84" t="str">
        <f t="shared" si="696"/>
        <v/>
      </c>
      <c r="PB84" s="2" t="str">
        <f t="shared" si="697"/>
        <v/>
      </c>
      <c r="PC84" t="str">
        <f t="shared" si="698"/>
        <v/>
      </c>
      <c r="PE84" s="2" t="str">
        <f t="shared" si="699"/>
        <v/>
      </c>
      <c r="PF84" t="str">
        <f t="shared" si="700"/>
        <v/>
      </c>
      <c r="PH84" s="2" t="str">
        <f t="shared" si="701"/>
        <v/>
      </c>
      <c r="PI84" t="str">
        <f t="shared" si="702"/>
        <v/>
      </c>
      <c r="PK84" s="2" t="str">
        <f t="shared" si="703"/>
        <v/>
      </c>
      <c r="PL84" t="str">
        <f t="shared" si="704"/>
        <v/>
      </c>
      <c r="PN84" s="2" t="str">
        <f t="shared" si="705"/>
        <v/>
      </c>
      <c r="PO84" t="str">
        <f t="shared" si="706"/>
        <v/>
      </c>
      <c r="PQ84" s="2" t="str">
        <f t="shared" si="707"/>
        <v/>
      </c>
      <c r="PR84" t="str">
        <f t="shared" si="708"/>
        <v/>
      </c>
      <c r="PT84" s="2" t="str">
        <f t="shared" si="709"/>
        <v/>
      </c>
      <c r="PU84" t="str">
        <f t="shared" si="710"/>
        <v/>
      </c>
      <c r="PW84" s="2" t="str">
        <f t="shared" si="711"/>
        <v/>
      </c>
      <c r="PX84" t="str">
        <f t="shared" si="712"/>
        <v/>
      </c>
      <c r="PZ84" s="2" t="str">
        <f t="shared" si="713"/>
        <v/>
      </c>
      <c r="QA84" t="str">
        <f t="shared" si="714"/>
        <v/>
      </c>
      <c r="QC84" s="2" t="str">
        <f t="shared" si="715"/>
        <v/>
      </c>
      <c r="QD84" t="str">
        <f t="shared" si="716"/>
        <v/>
      </c>
      <c r="QF84" s="2" t="str">
        <f t="shared" si="717"/>
        <v/>
      </c>
      <c r="QG84" t="str">
        <f t="shared" si="718"/>
        <v/>
      </c>
      <c r="QI84" s="2" t="str">
        <f t="shared" si="719"/>
        <v/>
      </c>
      <c r="QJ84" t="str">
        <f t="shared" si="720"/>
        <v/>
      </c>
      <c r="QL84" s="2" t="str">
        <f t="shared" si="721"/>
        <v/>
      </c>
      <c r="QM84" t="str">
        <f t="shared" si="722"/>
        <v/>
      </c>
      <c r="QO84" s="2" t="str">
        <f t="shared" si="723"/>
        <v/>
      </c>
      <c r="QP84" t="str">
        <f t="shared" si="724"/>
        <v/>
      </c>
      <c r="QR84" s="2" t="str">
        <f t="shared" si="725"/>
        <v/>
      </c>
      <c r="QS84" t="str">
        <f t="shared" si="726"/>
        <v/>
      </c>
      <c r="QU84" s="2" t="str">
        <f t="shared" si="727"/>
        <v/>
      </c>
      <c r="QV84" t="str">
        <f t="shared" si="728"/>
        <v/>
      </c>
      <c r="QX84" s="2" t="str">
        <f t="shared" si="729"/>
        <v/>
      </c>
      <c r="QY84" t="str">
        <f t="shared" si="730"/>
        <v/>
      </c>
      <c r="RA84" s="2" t="str">
        <f t="shared" si="731"/>
        <v/>
      </c>
      <c r="RB84" t="str">
        <f t="shared" si="732"/>
        <v/>
      </c>
      <c r="RD84" s="2" t="str">
        <f t="shared" si="733"/>
        <v/>
      </c>
      <c r="RE84" t="str">
        <f t="shared" si="734"/>
        <v/>
      </c>
      <c r="RG84" s="2" t="str">
        <f t="shared" si="735"/>
        <v/>
      </c>
      <c r="RH84" t="str">
        <f t="shared" si="736"/>
        <v/>
      </c>
      <c r="RJ84" s="2" t="str">
        <f t="shared" si="737"/>
        <v/>
      </c>
      <c r="RK84" t="str">
        <f t="shared" si="738"/>
        <v/>
      </c>
      <c r="RM84" s="2" t="str">
        <f t="shared" si="739"/>
        <v/>
      </c>
      <c r="RN84" t="str">
        <f t="shared" si="740"/>
        <v/>
      </c>
      <c r="RP84" s="2" t="str">
        <f t="shared" si="741"/>
        <v/>
      </c>
      <c r="RQ84" t="str">
        <f t="shared" si="742"/>
        <v/>
      </c>
      <c r="RS84" s="2" t="str">
        <f t="shared" si="743"/>
        <v/>
      </c>
      <c r="RT84" t="str">
        <f t="shared" si="744"/>
        <v/>
      </c>
      <c r="RV84" s="2" t="str">
        <f t="shared" si="745"/>
        <v/>
      </c>
      <c r="RW84" t="str">
        <f t="shared" si="746"/>
        <v/>
      </c>
      <c r="RY84" s="2" t="str">
        <f t="shared" si="747"/>
        <v/>
      </c>
      <c r="RZ84" t="str">
        <f t="shared" si="748"/>
        <v/>
      </c>
      <c r="SB84" s="2" t="str">
        <f t="shared" si="749"/>
        <v/>
      </c>
      <c r="SC84" t="str">
        <f t="shared" si="750"/>
        <v/>
      </c>
      <c r="SE84" s="2" t="str">
        <f t="shared" si="751"/>
        <v/>
      </c>
      <c r="SF84" t="str">
        <f t="shared" si="752"/>
        <v/>
      </c>
      <c r="SH84" s="2" t="str">
        <f t="shared" si="753"/>
        <v/>
      </c>
      <c r="SI84" t="str">
        <f t="shared" si="754"/>
        <v/>
      </c>
      <c r="SK84" s="2" t="str">
        <f t="shared" si="755"/>
        <v/>
      </c>
      <c r="SL84" t="str">
        <f t="shared" si="756"/>
        <v/>
      </c>
      <c r="SN84" s="2" t="str">
        <f t="shared" si="757"/>
        <v/>
      </c>
      <c r="SO84" t="str">
        <f t="shared" si="758"/>
        <v/>
      </c>
      <c r="SQ84" s="2" t="str">
        <f t="shared" si="759"/>
        <v/>
      </c>
      <c r="SR84" t="str">
        <f t="shared" si="760"/>
        <v/>
      </c>
      <c r="ST84" s="2" t="str">
        <f t="shared" si="761"/>
        <v/>
      </c>
      <c r="SU84" t="str">
        <f t="shared" si="762"/>
        <v/>
      </c>
      <c r="SW84" s="2" t="str">
        <f t="shared" si="763"/>
        <v/>
      </c>
      <c r="SX84" t="str">
        <f t="shared" si="764"/>
        <v/>
      </c>
      <c r="SZ84" s="2" t="str">
        <f t="shared" si="765"/>
        <v/>
      </c>
      <c r="TA84" t="str">
        <f t="shared" si="766"/>
        <v/>
      </c>
      <c r="TC84" s="2" t="str">
        <f t="shared" si="767"/>
        <v/>
      </c>
      <c r="TD84" t="str">
        <f t="shared" si="768"/>
        <v/>
      </c>
      <c r="TF84" s="2" t="str">
        <f t="shared" si="769"/>
        <v/>
      </c>
      <c r="TG84" t="str">
        <f t="shared" si="770"/>
        <v/>
      </c>
      <c r="TI84" s="2" t="str">
        <f t="shared" si="771"/>
        <v/>
      </c>
      <c r="TJ84" t="str">
        <f t="shared" si="772"/>
        <v/>
      </c>
      <c r="TL84" s="2" t="str">
        <f t="shared" si="773"/>
        <v/>
      </c>
      <c r="TM84" t="str">
        <f t="shared" si="774"/>
        <v/>
      </c>
      <c r="TO84" s="2" t="str">
        <f t="shared" si="775"/>
        <v/>
      </c>
      <c r="TP84" t="str">
        <f t="shared" si="776"/>
        <v/>
      </c>
      <c r="TR84" s="2" t="str">
        <f t="shared" si="777"/>
        <v/>
      </c>
      <c r="TS84" t="str">
        <f t="shared" si="778"/>
        <v/>
      </c>
      <c r="TU84" s="2" t="str">
        <f t="shared" si="779"/>
        <v/>
      </c>
      <c r="TV84" t="str">
        <f t="shared" si="780"/>
        <v/>
      </c>
      <c r="TX84" s="2" t="str">
        <f t="shared" si="781"/>
        <v/>
      </c>
      <c r="TY84" t="str">
        <f t="shared" si="782"/>
        <v/>
      </c>
      <c r="UA84" s="2" t="str">
        <f t="shared" si="783"/>
        <v/>
      </c>
      <c r="UB84" t="str">
        <f t="shared" si="784"/>
        <v/>
      </c>
      <c r="UD84" s="2" t="str">
        <f t="shared" si="785"/>
        <v/>
      </c>
      <c r="UE84" t="str">
        <f t="shared" si="786"/>
        <v/>
      </c>
      <c r="UG84" s="2" t="str">
        <f t="shared" si="787"/>
        <v/>
      </c>
      <c r="UH84" t="str">
        <f t="shared" si="788"/>
        <v/>
      </c>
      <c r="UJ84" s="2" t="str">
        <f t="shared" si="789"/>
        <v/>
      </c>
      <c r="UK84" t="str">
        <f t="shared" si="790"/>
        <v/>
      </c>
      <c r="UM84" s="2" t="str">
        <f t="shared" si="791"/>
        <v/>
      </c>
      <c r="UN84" t="str">
        <f t="shared" si="792"/>
        <v/>
      </c>
      <c r="UP84" s="2" t="str">
        <f t="shared" si="793"/>
        <v/>
      </c>
      <c r="UQ84" t="str">
        <f t="shared" si="794"/>
        <v/>
      </c>
      <c r="US84" s="2" t="str">
        <f t="shared" si="795"/>
        <v/>
      </c>
      <c r="UT84" t="str">
        <f t="shared" si="796"/>
        <v/>
      </c>
      <c r="UV84" s="2" t="str">
        <f t="shared" si="797"/>
        <v/>
      </c>
      <c r="UW84" t="str">
        <f t="shared" si="798"/>
        <v/>
      </c>
      <c r="UY84" s="2" t="str">
        <f t="shared" si="799"/>
        <v/>
      </c>
      <c r="UZ84" t="str">
        <f t="shared" si="800"/>
        <v/>
      </c>
      <c r="VB84" s="2" t="str">
        <f t="shared" si="801"/>
        <v/>
      </c>
      <c r="VC84" t="str">
        <f t="shared" si="802"/>
        <v/>
      </c>
      <c r="VE84" s="2" t="str">
        <f t="shared" si="803"/>
        <v/>
      </c>
      <c r="VF84" t="str">
        <f t="shared" si="804"/>
        <v/>
      </c>
      <c r="VH84" s="2" t="str">
        <f t="shared" si="805"/>
        <v/>
      </c>
      <c r="VI84" t="str">
        <f t="shared" si="806"/>
        <v/>
      </c>
      <c r="VK84" s="2" t="str">
        <f t="shared" si="807"/>
        <v/>
      </c>
      <c r="VL84" t="str">
        <f t="shared" si="808"/>
        <v/>
      </c>
      <c r="VN84" s="2" t="str">
        <f t="shared" si="809"/>
        <v/>
      </c>
      <c r="VO84" t="str">
        <f t="shared" si="810"/>
        <v/>
      </c>
      <c r="VQ84" s="2" t="str">
        <f t="shared" si="811"/>
        <v/>
      </c>
      <c r="VR84" t="str">
        <f t="shared" si="812"/>
        <v/>
      </c>
      <c r="VT84" s="2" t="str">
        <f t="shared" si="813"/>
        <v/>
      </c>
      <c r="VU84" t="str">
        <f t="shared" si="814"/>
        <v/>
      </c>
      <c r="VW84" s="2" t="str">
        <f t="shared" si="815"/>
        <v/>
      </c>
      <c r="VX84" t="str">
        <f t="shared" si="816"/>
        <v/>
      </c>
      <c r="VZ84" s="2" t="str">
        <f t="shared" si="817"/>
        <v/>
      </c>
      <c r="WA84" t="str">
        <f t="shared" si="818"/>
        <v/>
      </c>
      <c r="WC84" s="2" t="str">
        <f t="shared" si="819"/>
        <v/>
      </c>
      <c r="WD84" t="str">
        <f t="shared" si="820"/>
        <v/>
      </c>
      <c r="WF84" s="2" t="str">
        <f t="shared" si="821"/>
        <v/>
      </c>
      <c r="WG84" t="str">
        <f t="shared" si="822"/>
        <v/>
      </c>
      <c r="WI84" s="2" t="str">
        <f t="shared" si="823"/>
        <v/>
      </c>
      <c r="WJ84" t="str">
        <f t="shared" si="824"/>
        <v/>
      </c>
      <c r="WL84" s="2" t="str">
        <f t="shared" si="825"/>
        <v/>
      </c>
      <c r="WM84" t="str">
        <f t="shared" si="826"/>
        <v/>
      </c>
      <c r="WO84" s="2" t="str">
        <f t="shared" si="827"/>
        <v/>
      </c>
      <c r="WP84" t="str">
        <f t="shared" si="828"/>
        <v/>
      </c>
      <c r="WR84" s="2" t="str">
        <f t="shared" si="829"/>
        <v/>
      </c>
      <c r="WS84" t="str">
        <f t="shared" si="830"/>
        <v/>
      </c>
      <c r="WU84" s="2" t="str">
        <f t="shared" si="831"/>
        <v/>
      </c>
      <c r="WV84" t="str">
        <f t="shared" si="832"/>
        <v/>
      </c>
      <c r="WX84" s="2" t="str">
        <f t="shared" si="833"/>
        <v/>
      </c>
      <c r="WY84" t="str">
        <f t="shared" si="834"/>
        <v/>
      </c>
      <c r="XA84" s="2" t="str">
        <f t="shared" si="835"/>
        <v/>
      </c>
      <c r="XB84" t="str">
        <f t="shared" si="836"/>
        <v/>
      </c>
      <c r="XD84" s="2" t="str">
        <f t="shared" si="837"/>
        <v/>
      </c>
      <c r="XE84" t="str">
        <f t="shared" si="838"/>
        <v/>
      </c>
      <c r="XG84" s="2" t="str">
        <f t="shared" si="839"/>
        <v/>
      </c>
      <c r="XH84" t="str">
        <f t="shared" si="840"/>
        <v/>
      </c>
      <c r="XJ84" s="2" t="str">
        <f t="shared" si="841"/>
        <v/>
      </c>
      <c r="XK84" t="str">
        <f t="shared" si="842"/>
        <v/>
      </c>
      <c r="XM84" s="2" t="str">
        <f t="shared" si="843"/>
        <v/>
      </c>
      <c r="XN84" t="str">
        <f t="shared" si="844"/>
        <v/>
      </c>
      <c r="XP84" s="2" t="str">
        <f t="shared" si="845"/>
        <v/>
      </c>
      <c r="XQ84" t="str">
        <f t="shared" si="846"/>
        <v/>
      </c>
      <c r="XS84" s="2" t="str">
        <f t="shared" si="847"/>
        <v/>
      </c>
      <c r="XT84" t="str">
        <f t="shared" si="848"/>
        <v/>
      </c>
      <c r="XV84" s="2" t="str">
        <f t="shared" si="849"/>
        <v/>
      </c>
      <c r="XW84" t="str">
        <f t="shared" si="850"/>
        <v/>
      </c>
      <c r="XY84" s="2" t="str">
        <f t="shared" si="851"/>
        <v/>
      </c>
      <c r="XZ84" t="str">
        <f t="shared" si="852"/>
        <v/>
      </c>
      <c r="YB84" s="2" t="str">
        <f t="shared" si="853"/>
        <v/>
      </c>
      <c r="YC84" t="str">
        <f t="shared" si="854"/>
        <v/>
      </c>
      <c r="YE84" s="2" t="str">
        <f t="shared" si="855"/>
        <v/>
      </c>
      <c r="YF84" t="str">
        <f t="shared" si="856"/>
        <v/>
      </c>
      <c r="YH84" s="2" t="str">
        <f t="shared" si="857"/>
        <v/>
      </c>
      <c r="YI84" t="str">
        <f t="shared" si="858"/>
        <v/>
      </c>
      <c r="YK84" s="2" t="str">
        <f t="shared" si="859"/>
        <v/>
      </c>
      <c r="YL84" t="str">
        <f t="shared" si="860"/>
        <v/>
      </c>
      <c r="YN84" s="2" t="str">
        <f t="shared" si="861"/>
        <v/>
      </c>
      <c r="YO84" t="str">
        <f t="shared" si="862"/>
        <v/>
      </c>
      <c r="YQ84" s="2" t="str">
        <f t="shared" si="863"/>
        <v/>
      </c>
      <c r="YR84" t="str">
        <f t="shared" si="864"/>
        <v/>
      </c>
      <c r="YT84" s="2" t="str">
        <f t="shared" si="865"/>
        <v/>
      </c>
      <c r="YU84" t="str">
        <f t="shared" si="866"/>
        <v/>
      </c>
      <c r="YW84" s="2" t="str">
        <f t="shared" si="867"/>
        <v/>
      </c>
      <c r="YX84" t="str">
        <f t="shared" si="868"/>
        <v/>
      </c>
    </row>
    <row r="85" spans="3:674">
      <c r="C85" s="19"/>
      <c r="D85" s="2" t="str">
        <f t="shared" si="447"/>
        <v/>
      </c>
      <c r="E85" t="str">
        <f t="shared" si="448"/>
        <v/>
      </c>
      <c r="G85" s="2" t="str">
        <f t="shared" si="449"/>
        <v/>
      </c>
      <c r="H85" t="str">
        <f t="shared" si="450"/>
        <v/>
      </c>
      <c r="J85" s="2" t="str">
        <f t="shared" si="451"/>
        <v/>
      </c>
      <c r="K85" t="str">
        <f t="shared" si="452"/>
        <v/>
      </c>
      <c r="M85" s="2" t="str">
        <f t="shared" si="453"/>
        <v/>
      </c>
      <c r="N85" t="str">
        <f t="shared" si="454"/>
        <v/>
      </c>
      <c r="P85" s="2" t="str">
        <f t="shared" si="455"/>
        <v/>
      </c>
      <c r="Q85" t="str">
        <f t="shared" si="456"/>
        <v/>
      </c>
      <c r="S85" s="2" t="str">
        <f t="shared" si="869"/>
        <v/>
      </c>
      <c r="T85" t="str">
        <f t="shared" si="457"/>
        <v/>
      </c>
      <c r="V85" s="2" t="str">
        <f t="shared" si="458"/>
        <v/>
      </c>
      <c r="W85" t="str">
        <f t="shared" si="459"/>
        <v/>
      </c>
      <c r="Y85" s="2" t="str">
        <f t="shared" si="460"/>
        <v/>
      </c>
      <c r="Z85" t="str">
        <f t="shared" si="461"/>
        <v/>
      </c>
      <c r="AB85" s="2"/>
      <c r="AE85" s="2"/>
      <c r="AH85" s="2"/>
      <c r="AK85" s="2"/>
      <c r="BL85" s="2" t="str">
        <f t="shared" si="870"/>
        <v/>
      </c>
      <c r="BM85" t="str">
        <f t="shared" si="462"/>
        <v/>
      </c>
      <c r="BO85" s="2" t="str">
        <f t="shared" si="463"/>
        <v/>
      </c>
      <c r="BP85" t="str">
        <f t="shared" si="464"/>
        <v/>
      </c>
      <c r="BR85" s="2" t="str">
        <f t="shared" si="465"/>
        <v/>
      </c>
      <c r="BS85" t="str">
        <f t="shared" si="466"/>
        <v/>
      </c>
      <c r="BU85" s="2" t="str">
        <f t="shared" si="467"/>
        <v/>
      </c>
      <c r="BV85" t="str">
        <f t="shared" si="468"/>
        <v/>
      </c>
      <c r="BX85" s="2" t="str">
        <f t="shared" si="469"/>
        <v/>
      </c>
      <c r="BY85" t="str">
        <f t="shared" si="470"/>
        <v/>
      </c>
      <c r="CA85" s="2" t="str">
        <f t="shared" si="471"/>
        <v/>
      </c>
      <c r="CB85" t="str">
        <f t="shared" si="472"/>
        <v/>
      </c>
      <c r="CD85" s="2" t="str">
        <f t="shared" si="473"/>
        <v/>
      </c>
      <c r="CE85" t="str">
        <f t="shared" si="474"/>
        <v/>
      </c>
      <c r="CG85" s="2" t="str">
        <f t="shared" si="475"/>
        <v/>
      </c>
      <c r="CH85" t="str">
        <f t="shared" si="476"/>
        <v/>
      </c>
      <c r="CJ85" s="2" t="str">
        <f t="shared" si="477"/>
        <v/>
      </c>
      <c r="CK85" t="str">
        <f t="shared" si="478"/>
        <v/>
      </c>
      <c r="CM85" s="2" t="str">
        <f t="shared" si="479"/>
        <v/>
      </c>
      <c r="CN85" t="str">
        <f t="shared" si="480"/>
        <v/>
      </c>
      <c r="CP85" s="2" t="str">
        <f t="shared" si="481"/>
        <v/>
      </c>
      <c r="CQ85" t="str">
        <f t="shared" si="482"/>
        <v/>
      </c>
      <c r="CS85" s="2" t="str">
        <f t="shared" si="483"/>
        <v/>
      </c>
      <c r="CT85" t="str">
        <f t="shared" si="484"/>
        <v/>
      </c>
      <c r="CV85" s="2" t="str">
        <f t="shared" si="485"/>
        <v/>
      </c>
      <c r="CW85" t="str">
        <f t="shared" si="486"/>
        <v/>
      </c>
      <c r="CY85" s="2" t="str">
        <f t="shared" si="487"/>
        <v/>
      </c>
      <c r="CZ85" t="str">
        <f t="shared" si="488"/>
        <v/>
      </c>
      <c r="DB85" s="2" t="str">
        <f t="shared" si="489"/>
        <v/>
      </c>
      <c r="DC85" t="str">
        <f t="shared" si="490"/>
        <v/>
      </c>
      <c r="DE85" s="2" t="str">
        <f t="shared" si="491"/>
        <v/>
      </c>
      <c r="DF85" t="str">
        <f t="shared" si="492"/>
        <v/>
      </c>
      <c r="DH85" s="2" t="str">
        <f t="shared" si="493"/>
        <v/>
      </c>
      <c r="DI85" t="str">
        <f t="shared" si="494"/>
        <v/>
      </c>
      <c r="DK85" s="2" t="str">
        <f t="shared" si="495"/>
        <v/>
      </c>
      <c r="DL85" t="str">
        <f t="shared" si="496"/>
        <v/>
      </c>
      <c r="DN85" s="2" t="str">
        <f t="shared" si="497"/>
        <v/>
      </c>
      <c r="DO85" t="str">
        <f t="shared" si="498"/>
        <v/>
      </c>
      <c r="DQ85" s="2" t="str">
        <f t="shared" si="499"/>
        <v/>
      </c>
      <c r="DR85" t="str">
        <f t="shared" si="500"/>
        <v/>
      </c>
      <c r="DT85" s="2" t="str">
        <f t="shared" si="501"/>
        <v/>
      </c>
      <c r="DU85" t="str">
        <f t="shared" si="502"/>
        <v/>
      </c>
      <c r="DW85" s="2" t="str">
        <f t="shared" si="503"/>
        <v/>
      </c>
      <c r="DX85" t="str">
        <f t="shared" si="504"/>
        <v/>
      </c>
      <c r="DZ85" s="2" t="str">
        <f t="shared" si="505"/>
        <v/>
      </c>
      <c r="EA85" t="str">
        <f t="shared" si="506"/>
        <v/>
      </c>
      <c r="EC85" s="2" t="str">
        <f t="shared" si="507"/>
        <v/>
      </c>
      <c r="ED85" t="str">
        <f t="shared" si="508"/>
        <v/>
      </c>
      <c r="EF85" s="2" t="str">
        <f t="shared" si="509"/>
        <v/>
      </c>
      <c r="EG85" t="str">
        <f t="shared" si="510"/>
        <v/>
      </c>
      <c r="EI85" s="2" t="str">
        <f t="shared" si="511"/>
        <v/>
      </c>
      <c r="EJ85" t="str">
        <f t="shared" si="512"/>
        <v/>
      </c>
      <c r="EL85" s="2" t="str">
        <f t="shared" si="513"/>
        <v/>
      </c>
      <c r="EM85" t="str">
        <f t="shared" si="514"/>
        <v/>
      </c>
      <c r="EO85" s="2" t="str">
        <f t="shared" si="515"/>
        <v/>
      </c>
      <c r="EP85" t="str">
        <f t="shared" si="516"/>
        <v/>
      </c>
      <c r="ER85" s="2" t="str">
        <f t="shared" si="517"/>
        <v/>
      </c>
      <c r="ES85" t="str">
        <f t="shared" si="518"/>
        <v/>
      </c>
      <c r="EU85" s="2" t="str">
        <f t="shared" si="519"/>
        <v/>
      </c>
      <c r="EV85" t="str">
        <f t="shared" si="520"/>
        <v/>
      </c>
      <c r="EX85" s="2" t="str">
        <f t="shared" si="521"/>
        <v/>
      </c>
      <c r="EY85" t="str">
        <f t="shared" si="522"/>
        <v/>
      </c>
      <c r="FA85" s="2" t="str">
        <f t="shared" si="523"/>
        <v/>
      </c>
      <c r="FB85" t="str">
        <f t="shared" si="524"/>
        <v/>
      </c>
      <c r="FD85" s="2" t="str">
        <f t="shared" si="525"/>
        <v/>
      </c>
      <c r="FE85" t="str">
        <f t="shared" si="526"/>
        <v/>
      </c>
      <c r="FG85" s="2" t="str">
        <f t="shared" si="527"/>
        <v/>
      </c>
      <c r="FH85" t="str">
        <f t="shared" si="528"/>
        <v/>
      </c>
      <c r="FJ85" s="2" t="str">
        <f t="shared" si="529"/>
        <v/>
      </c>
      <c r="FK85" t="str">
        <f t="shared" si="530"/>
        <v/>
      </c>
      <c r="FM85" s="2" t="str">
        <f t="shared" si="531"/>
        <v/>
      </c>
      <c r="FN85" t="str">
        <f t="shared" si="532"/>
        <v/>
      </c>
      <c r="FP85" s="2" t="str">
        <f t="shared" si="533"/>
        <v/>
      </c>
      <c r="FQ85" t="str">
        <f t="shared" si="534"/>
        <v/>
      </c>
      <c r="FS85" s="2" t="str">
        <f t="shared" si="535"/>
        <v/>
      </c>
      <c r="FT85" t="str">
        <f t="shared" si="536"/>
        <v/>
      </c>
      <c r="FV85" s="2" t="str">
        <f t="shared" si="537"/>
        <v/>
      </c>
      <c r="FW85" t="str">
        <f t="shared" si="538"/>
        <v/>
      </c>
      <c r="FY85" s="2" t="str">
        <f t="shared" si="539"/>
        <v/>
      </c>
      <c r="FZ85" t="str">
        <f t="shared" si="540"/>
        <v/>
      </c>
      <c r="GB85" s="2" t="str">
        <f t="shared" si="541"/>
        <v/>
      </c>
      <c r="GC85" t="str">
        <f t="shared" si="542"/>
        <v/>
      </c>
      <c r="GE85" s="2" t="str">
        <f t="shared" si="543"/>
        <v/>
      </c>
      <c r="GF85" t="str">
        <f t="shared" si="544"/>
        <v/>
      </c>
      <c r="GH85" s="2" t="str">
        <f t="shared" si="545"/>
        <v/>
      </c>
      <c r="GI85" t="str">
        <f t="shared" si="546"/>
        <v/>
      </c>
      <c r="GK85" s="2" t="str">
        <f t="shared" si="547"/>
        <v/>
      </c>
      <c r="GL85" t="str">
        <f t="shared" si="548"/>
        <v/>
      </c>
      <c r="GN85" s="2" t="str">
        <f t="shared" si="549"/>
        <v/>
      </c>
      <c r="GO85" t="str">
        <f t="shared" si="550"/>
        <v/>
      </c>
      <c r="GQ85" s="2" t="str">
        <f t="shared" si="551"/>
        <v/>
      </c>
      <c r="GR85" t="str">
        <f t="shared" si="552"/>
        <v/>
      </c>
      <c r="GT85" s="2" t="str">
        <f t="shared" si="553"/>
        <v/>
      </c>
      <c r="GU85" t="str">
        <f t="shared" si="554"/>
        <v/>
      </c>
      <c r="GW85" s="2" t="str">
        <f t="shared" si="555"/>
        <v/>
      </c>
      <c r="GX85" t="str">
        <f t="shared" si="556"/>
        <v/>
      </c>
      <c r="GZ85" s="2" t="str">
        <f t="shared" si="557"/>
        <v/>
      </c>
      <c r="HA85" t="str">
        <f t="shared" si="558"/>
        <v/>
      </c>
      <c r="HC85" s="2" t="str">
        <f t="shared" si="559"/>
        <v/>
      </c>
      <c r="HD85" t="str">
        <f t="shared" si="560"/>
        <v/>
      </c>
      <c r="HF85" s="2" t="str">
        <f t="shared" si="561"/>
        <v/>
      </c>
      <c r="HG85" t="str">
        <f t="shared" si="562"/>
        <v/>
      </c>
      <c r="HI85" s="2" t="str">
        <f t="shared" si="563"/>
        <v/>
      </c>
      <c r="HJ85" t="str">
        <f t="shared" si="564"/>
        <v/>
      </c>
      <c r="HL85" s="2" t="str">
        <f t="shared" si="565"/>
        <v/>
      </c>
      <c r="HM85" t="str">
        <f t="shared" si="566"/>
        <v/>
      </c>
      <c r="HO85" s="2" t="str">
        <f t="shared" si="567"/>
        <v/>
      </c>
      <c r="HP85" t="str">
        <f t="shared" si="568"/>
        <v/>
      </c>
      <c r="HR85" s="2" t="str">
        <f t="shared" si="569"/>
        <v/>
      </c>
      <c r="HS85" t="str">
        <f t="shared" si="570"/>
        <v/>
      </c>
      <c r="HU85" s="2" t="str">
        <f t="shared" si="571"/>
        <v/>
      </c>
      <c r="HV85" t="str">
        <f t="shared" si="572"/>
        <v/>
      </c>
      <c r="HX85" s="2" t="str">
        <f t="shared" si="573"/>
        <v/>
      </c>
      <c r="HY85" t="str">
        <f t="shared" si="574"/>
        <v/>
      </c>
      <c r="IA85" s="2" t="str">
        <f t="shared" si="575"/>
        <v/>
      </c>
      <c r="IB85" t="str">
        <f t="shared" si="576"/>
        <v/>
      </c>
      <c r="ID85" s="2" t="str">
        <f t="shared" si="577"/>
        <v/>
      </c>
      <c r="IE85" t="str">
        <f t="shared" si="578"/>
        <v/>
      </c>
      <c r="IG85" s="2" t="str">
        <f t="shared" si="579"/>
        <v/>
      </c>
      <c r="IH85" t="str">
        <f t="shared" si="580"/>
        <v/>
      </c>
      <c r="IJ85" s="2" t="str">
        <f t="shared" si="581"/>
        <v/>
      </c>
      <c r="IK85" t="str">
        <f t="shared" si="582"/>
        <v/>
      </c>
      <c r="IM85" s="2" t="str">
        <f t="shared" si="583"/>
        <v/>
      </c>
      <c r="IN85" t="str">
        <f t="shared" si="584"/>
        <v/>
      </c>
      <c r="IP85" s="2" t="str">
        <f t="shared" si="585"/>
        <v/>
      </c>
      <c r="IQ85" t="str">
        <f t="shared" si="586"/>
        <v/>
      </c>
      <c r="IS85" s="2" t="str">
        <f t="shared" si="587"/>
        <v/>
      </c>
      <c r="IT85" t="str">
        <f t="shared" si="588"/>
        <v/>
      </c>
      <c r="IV85" s="2" t="str">
        <f t="shared" si="589"/>
        <v/>
      </c>
      <c r="IW85" t="str">
        <f t="shared" si="590"/>
        <v/>
      </c>
      <c r="IY85" s="2" t="str">
        <f t="shared" si="591"/>
        <v/>
      </c>
      <c r="IZ85" t="str">
        <f t="shared" si="592"/>
        <v/>
      </c>
      <c r="JB85" s="2" t="str">
        <f t="shared" si="593"/>
        <v/>
      </c>
      <c r="JC85" t="str">
        <f t="shared" si="594"/>
        <v/>
      </c>
      <c r="JE85" s="2" t="str">
        <f t="shared" si="595"/>
        <v/>
      </c>
      <c r="JF85" t="str">
        <f t="shared" si="596"/>
        <v/>
      </c>
      <c r="JH85" s="2" t="str">
        <f t="shared" si="597"/>
        <v/>
      </c>
      <c r="JI85" t="str">
        <f t="shared" si="598"/>
        <v/>
      </c>
      <c r="JK85" s="2" t="str">
        <f t="shared" si="599"/>
        <v/>
      </c>
      <c r="JL85" t="str">
        <f t="shared" si="600"/>
        <v/>
      </c>
      <c r="JN85" s="2" t="str">
        <f t="shared" si="601"/>
        <v/>
      </c>
      <c r="JO85" t="str">
        <f t="shared" si="602"/>
        <v/>
      </c>
      <c r="JQ85" s="2" t="str">
        <f t="shared" si="603"/>
        <v/>
      </c>
      <c r="JR85" t="str">
        <f t="shared" si="604"/>
        <v/>
      </c>
      <c r="JT85" s="2" t="str">
        <f t="shared" si="605"/>
        <v/>
      </c>
      <c r="JU85" t="str">
        <f t="shared" si="606"/>
        <v/>
      </c>
      <c r="JW85" s="2" t="str">
        <f t="shared" si="607"/>
        <v/>
      </c>
      <c r="JX85" t="str">
        <f t="shared" si="608"/>
        <v/>
      </c>
      <c r="JZ85" s="2" t="str">
        <f t="shared" si="609"/>
        <v/>
      </c>
      <c r="KA85" t="str">
        <f t="shared" si="610"/>
        <v/>
      </c>
      <c r="KC85" s="2" t="str">
        <f t="shared" si="611"/>
        <v/>
      </c>
      <c r="KD85" t="str">
        <f t="shared" si="612"/>
        <v/>
      </c>
      <c r="KF85" s="2" t="str">
        <f t="shared" si="613"/>
        <v/>
      </c>
      <c r="KG85" t="str">
        <f t="shared" si="614"/>
        <v/>
      </c>
      <c r="KI85" s="2" t="str">
        <f t="shared" si="615"/>
        <v/>
      </c>
      <c r="KJ85" t="str">
        <f t="shared" si="616"/>
        <v/>
      </c>
      <c r="KL85" s="2" t="str">
        <f t="shared" si="617"/>
        <v/>
      </c>
      <c r="KM85" t="str">
        <f t="shared" si="618"/>
        <v/>
      </c>
      <c r="KO85" s="2" t="str">
        <f t="shared" si="619"/>
        <v/>
      </c>
      <c r="KP85" t="str">
        <f t="shared" si="620"/>
        <v/>
      </c>
      <c r="KR85" s="2" t="str">
        <f t="shared" si="621"/>
        <v/>
      </c>
      <c r="KS85" t="str">
        <f t="shared" si="622"/>
        <v/>
      </c>
      <c r="KU85" s="2" t="str">
        <f t="shared" si="623"/>
        <v/>
      </c>
      <c r="KV85" t="str">
        <f t="shared" si="624"/>
        <v/>
      </c>
      <c r="KX85" s="2" t="str">
        <f t="shared" si="625"/>
        <v/>
      </c>
      <c r="KY85" t="str">
        <f t="shared" si="626"/>
        <v/>
      </c>
      <c r="LA85" s="2" t="str">
        <f t="shared" si="627"/>
        <v/>
      </c>
      <c r="LB85" t="str">
        <f t="shared" si="628"/>
        <v/>
      </c>
      <c r="LD85" s="2" t="str">
        <f t="shared" si="629"/>
        <v/>
      </c>
      <c r="LE85" t="str">
        <f t="shared" si="630"/>
        <v/>
      </c>
      <c r="LG85" s="2" t="str">
        <f t="shared" si="631"/>
        <v/>
      </c>
      <c r="LH85" t="str">
        <f t="shared" si="632"/>
        <v/>
      </c>
      <c r="LJ85" s="2" t="str">
        <f t="shared" si="633"/>
        <v/>
      </c>
      <c r="LK85" t="str">
        <f t="shared" si="634"/>
        <v/>
      </c>
      <c r="LM85" s="2" t="str">
        <f t="shared" si="635"/>
        <v/>
      </c>
      <c r="LN85" t="str">
        <f t="shared" si="636"/>
        <v/>
      </c>
      <c r="LP85" s="2" t="str">
        <f t="shared" si="637"/>
        <v/>
      </c>
      <c r="LQ85" t="str">
        <f t="shared" si="638"/>
        <v/>
      </c>
      <c r="LS85" s="2" t="str">
        <f t="shared" si="639"/>
        <v/>
      </c>
      <c r="LT85" t="str">
        <f t="shared" si="640"/>
        <v/>
      </c>
      <c r="LV85" s="2" t="str">
        <f t="shared" si="641"/>
        <v/>
      </c>
      <c r="LW85" t="str">
        <f t="shared" si="642"/>
        <v/>
      </c>
      <c r="LY85" s="2" t="str">
        <f t="shared" si="643"/>
        <v/>
      </c>
      <c r="LZ85" t="str">
        <f t="shared" si="644"/>
        <v/>
      </c>
      <c r="MB85" s="2" t="str">
        <f t="shared" si="645"/>
        <v/>
      </c>
      <c r="MC85" t="str">
        <f t="shared" si="646"/>
        <v/>
      </c>
      <c r="ME85" s="2" t="str">
        <f t="shared" si="647"/>
        <v/>
      </c>
      <c r="MF85" t="str">
        <f t="shared" si="648"/>
        <v/>
      </c>
      <c r="MH85" s="2" t="str">
        <f t="shared" si="649"/>
        <v/>
      </c>
      <c r="MI85" t="str">
        <f t="shared" si="650"/>
        <v/>
      </c>
      <c r="MK85" s="2" t="str">
        <f t="shared" si="651"/>
        <v/>
      </c>
      <c r="ML85" t="str">
        <f t="shared" si="652"/>
        <v/>
      </c>
      <c r="MN85" s="2" t="str">
        <f t="shared" si="653"/>
        <v/>
      </c>
      <c r="MO85" t="str">
        <f t="shared" si="654"/>
        <v/>
      </c>
      <c r="MQ85" s="2" t="str">
        <f t="shared" si="655"/>
        <v/>
      </c>
      <c r="MR85" t="str">
        <f t="shared" si="656"/>
        <v/>
      </c>
      <c r="MT85" s="2" t="str">
        <f t="shared" si="657"/>
        <v/>
      </c>
      <c r="MU85" t="str">
        <f t="shared" si="658"/>
        <v/>
      </c>
      <c r="MW85" s="2" t="str">
        <f t="shared" si="659"/>
        <v/>
      </c>
      <c r="MX85" t="str">
        <f t="shared" si="660"/>
        <v/>
      </c>
      <c r="MZ85" s="2" t="str">
        <f t="shared" si="661"/>
        <v/>
      </c>
      <c r="NA85" t="str">
        <f t="shared" si="662"/>
        <v/>
      </c>
      <c r="NC85" s="2" t="str">
        <f t="shared" si="663"/>
        <v/>
      </c>
      <c r="ND85" t="str">
        <f t="shared" si="664"/>
        <v/>
      </c>
      <c r="NF85" s="2" t="str">
        <f t="shared" si="665"/>
        <v/>
      </c>
      <c r="NG85" t="str">
        <f t="shared" si="666"/>
        <v/>
      </c>
      <c r="NI85" s="2" t="str">
        <f t="shared" si="667"/>
        <v/>
      </c>
      <c r="NJ85" t="str">
        <f t="shared" si="668"/>
        <v/>
      </c>
      <c r="NL85" s="2" t="str">
        <f t="shared" si="669"/>
        <v/>
      </c>
      <c r="NM85" t="str">
        <f t="shared" si="670"/>
        <v/>
      </c>
      <c r="NO85" s="2" t="str">
        <f t="shared" si="671"/>
        <v/>
      </c>
      <c r="NP85" t="str">
        <f t="shared" si="672"/>
        <v/>
      </c>
      <c r="NR85" s="2" t="str">
        <f t="shared" si="673"/>
        <v/>
      </c>
      <c r="NS85" t="str">
        <f t="shared" si="674"/>
        <v/>
      </c>
      <c r="NU85" s="2" t="str">
        <f t="shared" si="675"/>
        <v/>
      </c>
      <c r="NV85" t="str">
        <f t="shared" si="676"/>
        <v/>
      </c>
      <c r="NX85" s="2" t="str">
        <f t="shared" si="677"/>
        <v/>
      </c>
      <c r="NY85" t="str">
        <f t="shared" si="678"/>
        <v/>
      </c>
      <c r="OA85" s="2" t="str">
        <f t="shared" si="679"/>
        <v/>
      </c>
      <c r="OB85" t="str">
        <f t="shared" si="680"/>
        <v/>
      </c>
      <c r="OD85" s="2" t="str">
        <f t="shared" si="681"/>
        <v/>
      </c>
      <c r="OE85" t="str">
        <f t="shared" si="682"/>
        <v/>
      </c>
      <c r="OG85" s="2" t="str">
        <f t="shared" si="683"/>
        <v/>
      </c>
      <c r="OH85" t="str">
        <f t="shared" si="684"/>
        <v/>
      </c>
      <c r="OJ85" s="2" t="str">
        <f t="shared" si="685"/>
        <v/>
      </c>
      <c r="OK85" t="str">
        <f t="shared" si="686"/>
        <v/>
      </c>
      <c r="OM85" s="2" t="str">
        <f t="shared" si="687"/>
        <v/>
      </c>
      <c r="ON85" t="str">
        <f t="shared" si="688"/>
        <v/>
      </c>
      <c r="OP85" s="2" t="str">
        <f t="shared" si="689"/>
        <v/>
      </c>
      <c r="OQ85" t="str">
        <f t="shared" si="690"/>
        <v/>
      </c>
      <c r="OS85" s="2" t="str">
        <f t="shared" si="691"/>
        <v/>
      </c>
      <c r="OT85" t="str">
        <f t="shared" si="692"/>
        <v/>
      </c>
      <c r="OV85" s="2" t="str">
        <f t="shared" si="693"/>
        <v/>
      </c>
      <c r="OW85" t="str">
        <f t="shared" si="694"/>
        <v/>
      </c>
      <c r="OY85" s="2" t="str">
        <f t="shared" si="695"/>
        <v/>
      </c>
      <c r="OZ85" t="str">
        <f t="shared" si="696"/>
        <v/>
      </c>
      <c r="PB85" s="2" t="str">
        <f t="shared" si="697"/>
        <v/>
      </c>
      <c r="PC85" t="str">
        <f t="shared" si="698"/>
        <v/>
      </c>
      <c r="PE85" s="2" t="str">
        <f t="shared" si="699"/>
        <v/>
      </c>
      <c r="PF85" t="str">
        <f t="shared" si="700"/>
        <v/>
      </c>
      <c r="PH85" s="2" t="str">
        <f t="shared" si="701"/>
        <v/>
      </c>
      <c r="PI85" t="str">
        <f t="shared" si="702"/>
        <v/>
      </c>
      <c r="PK85" s="2" t="str">
        <f t="shared" si="703"/>
        <v/>
      </c>
      <c r="PL85" t="str">
        <f t="shared" si="704"/>
        <v/>
      </c>
      <c r="PN85" s="2" t="str">
        <f t="shared" si="705"/>
        <v/>
      </c>
      <c r="PO85" t="str">
        <f t="shared" si="706"/>
        <v/>
      </c>
      <c r="PQ85" s="2" t="str">
        <f t="shared" si="707"/>
        <v/>
      </c>
      <c r="PR85" t="str">
        <f t="shared" si="708"/>
        <v/>
      </c>
      <c r="PT85" s="2" t="str">
        <f t="shared" si="709"/>
        <v/>
      </c>
      <c r="PU85" t="str">
        <f t="shared" si="710"/>
        <v/>
      </c>
      <c r="PW85" s="2" t="str">
        <f t="shared" si="711"/>
        <v/>
      </c>
      <c r="PX85" t="str">
        <f t="shared" si="712"/>
        <v/>
      </c>
      <c r="PZ85" s="2" t="str">
        <f t="shared" si="713"/>
        <v/>
      </c>
      <c r="QA85" t="str">
        <f t="shared" si="714"/>
        <v/>
      </c>
      <c r="QC85" s="2" t="str">
        <f t="shared" si="715"/>
        <v/>
      </c>
      <c r="QD85" t="str">
        <f t="shared" si="716"/>
        <v/>
      </c>
      <c r="QF85" s="2" t="str">
        <f t="shared" si="717"/>
        <v/>
      </c>
      <c r="QG85" t="str">
        <f t="shared" si="718"/>
        <v/>
      </c>
      <c r="QI85" s="2" t="str">
        <f t="shared" si="719"/>
        <v/>
      </c>
      <c r="QJ85" t="str">
        <f t="shared" si="720"/>
        <v/>
      </c>
      <c r="QL85" s="2" t="str">
        <f t="shared" si="721"/>
        <v/>
      </c>
      <c r="QM85" t="str">
        <f t="shared" si="722"/>
        <v/>
      </c>
      <c r="QO85" s="2" t="str">
        <f t="shared" si="723"/>
        <v/>
      </c>
      <c r="QP85" t="str">
        <f t="shared" si="724"/>
        <v/>
      </c>
      <c r="QR85" s="2" t="str">
        <f t="shared" si="725"/>
        <v/>
      </c>
      <c r="QS85" t="str">
        <f t="shared" si="726"/>
        <v/>
      </c>
      <c r="QU85" s="2" t="str">
        <f t="shared" si="727"/>
        <v/>
      </c>
      <c r="QV85" t="str">
        <f t="shared" si="728"/>
        <v/>
      </c>
      <c r="QX85" s="2" t="str">
        <f t="shared" si="729"/>
        <v/>
      </c>
      <c r="QY85" t="str">
        <f t="shared" si="730"/>
        <v/>
      </c>
      <c r="RA85" s="2" t="str">
        <f t="shared" si="731"/>
        <v/>
      </c>
      <c r="RB85" t="str">
        <f t="shared" si="732"/>
        <v/>
      </c>
      <c r="RD85" s="2" t="str">
        <f t="shared" si="733"/>
        <v/>
      </c>
      <c r="RE85" t="str">
        <f t="shared" si="734"/>
        <v/>
      </c>
      <c r="RG85" s="2" t="str">
        <f t="shared" si="735"/>
        <v/>
      </c>
      <c r="RH85" t="str">
        <f t="shared" si="736"/>
        <v/>
      </c>
      <c r="RJ85" s="2" t="str">
        <f t="shared" si="737"/>
        <v/>
      </c>
      <c r="RK85" t="str">
        <f t="shared" si="738"/>
        <v/>
      </c>
      <c r="RM85" s="2" t="str">
        <f t="shared" si="739"/>
        <v/>
      </c>
      <c r="RN85" t="str">
        <f t="shared" si="740"/>
        <v/>
      </c>
      <c r="RP85" s="2" t="str">
        <f t="shared" si="741"/>
        <v/>
      </c>
      <c r="RQ85" t="str">
        <f t="shared" si="742"/>
        <v/>
      </c>
      <c r="RS85" s="2" t="str">
        <f t="shared" si="743"/>
        <v/>
      </c>
      <c r="RT85" t="str">
        <f t="shared" si="744"/>
        <v/>
      </c>
      <c r="RV85" s="2" t="str">
        <f t="shared" si="745"/>
        <v/>
      </c>
      <c r="RW85" t="str">
        <f t="shared" si="746"/>
        <v/>
      </c>
      <c r="RY85" s="2" t="str">
        <f t="shared" si="747"/>
        <v/>
      </c>
      <c r="RZ85" t="str">
        <f t="shared" si="748"/>
        <v/>
      </c>
      <c r="SB85" s="2" t="str">
        <f t="shared" si="749"/>
        <v/>
      </c>
      <c r="SC85" t="str">
        <f t="shared" si="750"/>
        <v/>
      </c>
      <c r="SE85" s="2" t="str">
        <f t="shared" si="751"/>
        <v/>
      </c>
      <c r="SF85" t="str">
        <f t="shared" si="752"/>
        <v/>
      </c>
      <c r="SH85" s="2" t="str">
        <f t="shared" si="753"/>
        <v/>
      </c>
      <c r="SI85" t="str">
        <f t="shared" si="754"/>
        <v/>
      </c>
      <c r="SK85" s="2" t="str">
        <f t="shared" si="755"/>
        <v/>
      </c>
      <c r="SL85" t="str">
        <f t="shared" si="756"/>
        <v/>
      </c>
      <c r="SN85" s="2" t="str">
        <f t="shared" si="757"/>
        <v/>
      </c>
      <c r="SO85" t="str">
        <f t="shared" si="758"/>
        <v/>
      </c>
      <c r="SQ85" s="2" t="str">
        <f t="shared" si="759"/>
        <v/>
      </c>
      <c r="SR85" t="str">
        <f t="shared" si="760"/>
        <v/>
      </c>
      <c r="ST85" s="2" t="str">
        <f t="shared" si="761"/>
        <v/>
      </c>
      <c r="SU85" t="str">
        <f t="shared" si="762"/>
        <v/>
      </c>
      <c r="SW85" s="2" t="str">
        <f t="shared" si="763"/>
        <v/>
      </c>
      <c r="SX85" t="str">
        <f t="shared" si="764"/>
        <v/>
      </c>
      <c r="SZ85" s="2" t="str">
        <f t="shared" si="765"/>
        <v/>
      </c>
      <c r="TA85" t="str">
        <f t="shared" si="766"/>
        <v/>
      </c>
      <c r="TC85" s="2" t="str">
        <f t="shared" si="767"/>
        <v/>
      </c>
      <c r="TD85" t="str">
        <f t="shared" si="768"/>
        <v/>
      </c>
      <c r="TF85" s="2" t="str">
        <f t="shared" si="769"/>
        <v/>
      </c>
      <c r="TG85" t="str">
        <f t="shared" si="770"/>
        <v/>
      </c>
      <c r="TI85" s="2" t="str">
        <f t="shared" si="771"/>
        <v/>
      </c>
      <c r="TJ85" t="str">
        <f t="shared" si="772"/>
        <v/>
      </c>
      <c r="TL85" s="2" t="str">
        <f t="shared" si="773"/>
        <v/>
      </c>
      <c r="TM85" t="str">
        <f t="shared" si="774"/>
        <v/>
      </c>
      <c r="TO85" s="2" t="str">
        <f t="shared" si="775"/>
        <v/>
      </c>
      <c r="TP85" t="str">
        <f t="shared" si="776"/>
        <v/>
      </c>
      <c r="TR85" s="2" t="str">
        <f t="shared" si="777"/>
        <v/>
      </c>
      <c r="TS85" t="str">
        <f t="shared" si="778"/>
        <v/>
      </c>
      <c r="TU85" s="2" t="str">
        <f t="shared" si="779"/>
        <v/>
      </c>
      <c r="TV85" t="str">
        <f t="shared" si="780"/>
        <v/>
      </c>
      <c r="TX85" s="2" t="str">
        <f t="shared" si="781"/>
        <v/>
      </c>
      <c r="TY85" t="str">
        <f t="shared" si="782"/>
        <v/>
      </c>
      <c r="UA85" s="2" t="str">
        <f t="shared" si="783"/>
        <v/>
      </c>
      <c r="UB85" t="str">
        <f t="shared" si="784"/>
        <v/>
      </c>
      <c r="UD85" s="2" t="str">
        <f t="shared" si="785"/>
        <v/>
      </c>
      <c r="UE85" t="str">
        <f t="shared" si="786"/>
        <v/>
      </c>
      <c r="UG85" s="2" t="str">
        <f t="shared" si="787"/>
        <v/>
      </c>
      <c r="UH85" t="str">
        <f t="shared" si="788"/>
        <v/>
      </c>
      <c r="UJ85" s="2" t="str">
        <f t="shared" si="789"/>
        <v/>
      </c>
      <c r="UK85" t="str">
        <f t="shared" si="790"/>
        <v/>
      </c>
      <c r="UM85" s="2" t="str">
        <f t="shared" si="791"/>
        <v/>
      </c>
      <c r="UN85" t="str">
        <f t="shared" si="792"/>
        <v/>
      </c>
      <c r="UP85" s="2" t="str">
        <f t="shared" si="793"/>
        <v/>
      </c>
      <c r="UQ85" t="str">
        <f t="shared" si="794"/>
        <v/>
      </c>
      <c r="US85" s="2" t="str">
        <f t="shared" si="795"/>
        <v/>
      </c>
      <c r="UT85" t="str">
        <f t="shared" si="796"/>
        <v/>
      </c>
      <c r="UV85" s="2" t="str">
        <f t="shared" si="797"/>
        <v/>
      </c>
      <c r="UW85" t="str">
        <f t="shared" si="798"/>
        <v/>
      </c>
      <c r="UY85" s="2" t="str">
        <f t="shared" si="799"/>
        <v/>
      </c>
      <c r="UZ85" t="str">
        <f t="shared" si="800"/>
        <v/>
      </c>
      <c r="VB85" s="2" t="str">
        <f t="shared" si="801"/>
        <v/>
      </c>
      <c r="VC85" t="str">
        <f t="shared" si="802"/>
        <v/>
      </c>
      <c r="VE85" s="2" t="str">
        <f t="shared" si="803"/>
        <v/>
      </c>
      <c r="VF85" t="str">
        <f t="shared" si="804"/>
        <v/>
      </c>
      <c r="VH85" s="2" t="str">
        <f t="shared" si="805"/>
        <v/>
      </c>
      <c r="VI85" t="str">
        <f t="shared" si="806"/>
        <v/>
      </c>
      <c r="VK85" s="2" t="str">
        <f t="shared" si="807"/>
        <v/>
      </c>
      <c r="VL85" t="str">
        <f t="shared" si="808"/>
        <v/>
      </c>
      <c r="VN85" s="2" t="str">
        <f t="shared" si="809"/>
        <v/>
      </c>
      <c r="VO85" t="str">
        <f t="shared" si="810"/>
        <v/>
      </c>
      <c r="VQ85" s="2" t="str">
        <f t="shared" si="811"/>
        <v/>
      </c>
      <c r="VR85" t="str">
        <f t="shared" si="812"/>
        <v/>
      </c>
      <c r="VT85" s="2" t="str">
        <f t="shared" si="813"/>
        <v/>
      </c>
      <c r="VU85" t="str">
        <f t="shared" si="814"/>
        <v/>
      </c>
      <c r="VW85" s="2" t="str">
        <f t="shared" si="815"/>
        <v/>
      </c>
      <c r="VX85" t="str">
        <f t="shared" si="816"/>
        <v/>
      </c>
      <c r="VZ85" s="2" t="str">
        <f t="shared" si="817"/>
        <v/>
      </c>
      <c r="WA85" t="str">
        <f t="shared" si="818"/>
        <v/>
      </c>
      <c r="WC85" s="2" t="str">
        <f t="shared" si="819"/>
        <v/>
      </c>
      <c r="WD85" t="str">
        <f t="shared" si="820"/>
        <v/>
      </c>
      <c r="WF85" s="2" t="str">
        <f t="shared" si="821"/>
        <v/>
      </c>
      <c r="WG85" t="str">
        <f t="shared" si="822"/>
        <v/>
      </c>
      <c r="WI85" s="2" t="str">
        <f t="shared" si="823"/>
        <v/>
      </c>
      <c r="WJ85" t="str">
        <f t="shared" si="824"/>
        <v/>
      </c>
      <c r="WL85" s="2" t="str">
        <f t="shared" si="825"/>
        <v/>
      </c>
      <c r="WM85" t="str">
        <f t="shared" si="826"/>
        <v/>
      </c>
      <c r="WO85" s="2" t="str">
        <f t="shared" si="827"/>
        <v/>
      </c>
      <c r="WP85" t="str">
        <f t="shared" si="828"/>
        <v/>
      </c>
      <c r="WR85" s="2" t="str">
        <f t="shared" si="829"/>
        <v/>
      </c>
      <c r="WS85" t="str">
        <f t="shared" si="830"/>
        <v/>
      </c>
      <c r="WU85" s="2" t="str">
        <f t="shared" si="831"/>
        <v/>
      </c>
      <c r="WV85" t="str">
        <f t="shared" si="832"/>
        <v/>
      </c>
      <c r="WX85" s="2" t="str">
        <f t="shared" si="833"/>
        <v/>
      </c>
      <c r="WY85" t="str">
        <f t="shared" si="834"/>
        <v/>
      </c>
      <c r="XA85" s="2" t="str">
        <f t="shared" si="835"/>
        <v/>
      </c>
      <c r="XB85" t="str">
        <f t="shared" si="836"/>
        <v/>
      </c>
      <c r="XD85" s="2" t="str">
        <f t="shared" si="837"/>
        <v/>
      </c>
      <c r="XE85" t="str">
        <f t="shared" si="838"/>
        <v/>
      </c>
      <c r="XG85" s="2" t="str">
        <f t="shared" si="839"/>
        <v/>
      </c>
      <c r="XH85" t="str">
        <f t="shared" si="840"/>
        <v/>
      </c>
      <c r="XJ85" s="2" t="str">
        <f t="shared" si="841"/>
        <v/>
      </c>
      <c r="XK85" t="str">
        <f t="shared" si="842"/>
        <v/>
      </c>
      <c r="XM85" s="2" t="str">
        <f t="shared" si="843"/>
        <v/>
      </c>
      <c r="XN85" t="str">
        <f t="shared" si="844"/>
        <v/>
      </c>
      <c r="XP85" s="2" t="str">
        <f t="shared" si="845"/>
        <v/>
      </c>
      <c r="XQ85" t="str">
        <f t="shared" si="846"/>
        <v/>
      </c>
      <c r="XS85" s="2" t="str">
        <f t="shared" si="847"/>
        <v/>
      </c>
      <c r="XT85" t="str">
        <f t="shared" si="848"/>
        <v/>
      </c>
      <c r="XV85" s="2" t="str">
        <f t="shared" si="849"/>
        <v/>
      </c>
      <c r="XW85" t="str">
        <f t="shared" si="850"/>
        <v/>
      </c>
      <c r="XY85" s="2" t="str">
        <f t="shared" si="851"/>
        <v/>
      </c>
      <c r="XZ85" t="str">
        <f t="shared" si="852"/>
        <v/>
      </c>
      <c r="YB85" s="2" t="str">
        <f t="shared" si="853"/>
        <v/>
      </c>
      <c r="YC85" t="str">
        <f t="shared" si="854"/>
        <v/>
      </c>
      <c r="YE85" s="2" t="str">
        <f t="shared" si="855"/>
        <v/>
      </c>
      <c r="YF85" t="str">
        <f t="shared" si="856"/>
        <v/>
      </c>
      <c r="YH85" s="2" t="str">
        <f t="shared" si="857"/>
        <v/>
      </c>
      <c r="YI85" t="str">
        <f t="shared" si="858"/>
        <v/>
      </c>
      <c r="YK85" s="2" t="str">
        <f t="shared" si="859"/>
        <v/>
      </c>
      <c r="YL85" t="str">
        <f t="shared" si="860"/>
        <v/>
      </c>
      <c r="YN85" s="2" t="str">
        <f t="shared" si="861"/>
        <v/>
      </c>
      <c r="YO85" t="str">
        <f t="shared" si="862"/>
        <v/>
      </c>
      <c r="YQ85" s="2" t="str">
        <f t="shared" si="863"/>
        <v/>
      </c>
      <c r="YR85" t="str">
        <f t="shared" si="864"/>
        <v/>
      </c>
      <c r="YT85" s="2" t="str">
        <f t="shared" si="865"/>
        <v/>
      </c>
      <c r="YU85" t="str">
        <f t="shared" si="866"/>
        <v/>
      </c>
      <c r="YW85" s="2" t="str">
        <f t="shared" si="867"/>
        <v/>
      </c>
      <c r="YX85" t="str">
        <f t="shared" si="868"/>
        <v/>
      </c>
    </row>
    <row r="86" spans="3:674">
      <c r="C86" s="19"/>
      <c r="D86" s="2" t="str">
        <f t="shared" si="447"/>
        <v/>
      </c>
      <c r="E86" t="str">
        <f t="shared" si="448"/>
        <v/>
      </c>
      <c r="G86" s="2" t="str">
        <f t="shared" si="449"/>
        <v/>
      </c>
      <c r="H86" t="str">
        <f t="shared" si="450"/>
        <v/>
      </c>
      <c r="J86" s="2" t="str">
        <f t="shared" si="451"/>
        <v/>
      </c>
      <c r="K86" t="str">
        <f t="shared" si="452"/>
        <v/>
      </c>
      <c r="M86" s="2" t="str">
        <f t="shared" si="453"/>
        <v/>
      </c>
      <c r="N86" t="str">
        <f t="shared" si="454"/>
        <v/>
      </c>
      <c r="P86" s="2" t="str">
        <f t="shared" si="455"/>
        <v/>
      </c>
      <c r="Q86" t="str">
        <f t="shared" si="456"/>
        <v/>
      </c>
      <c r="S86" s="2" t="str">
        <f t="shared" si="869"/>
        <v/>
      </c>
      <c r="T86" t="str">
        <f t="shared" si="457"/>
        <v/>
      </c>
      <c r="V86" s="2" t="str">
        <f t="shared" si="458"/>
        <v/>
      </c>
      <c r="W86" t="str">
        <f t="shared" si="459"/>
        <v/>
      </c>
      <c r="Y86" s="2" t="str">
        <f t="shared" si="460"/>
        <v/>
      </c>
      <c r="Z86" t="str">
        <f t="shared" si="461"/>
        <v/>
      </c>
      <c r="AB86" s="2"/>
      <c r="AE86" s="2"/>
      <c r="AH86" s="2"/>
      <c r="AK86" s="2"/>
      <c r="BL86" s="2" t="str">
        <f t="shared" si="870"/>
        <v/>
      </c>
      <c r="BM86" t="str">
        <f t="shared" si="462"/>
        <v/>
      </c>
      <c r="BO86" s="2" t="str">
        <f t="shared" si="463"/>
        <v/>
      </c>
      <c r="BP86" t="str">
        <f t="shared" si="464"/>
        <v/>
      </c>
      <c r="BR86" s="2" t="str">
        <f t="shared" si="465"/>
        <v/>
      </c>
      <c r="BS86" t="str">
        <f t="shared" si="466"/>
        <v/>
      </c>
      <c r="BU86" s="2" t="str">
        <f t="shared" si="467"/>
        <v/>
      </c>
      <c r="BV86" t="str">
        <f t="shared" si="468"/>
        <v/>
      </c>
      <c r="BX86" s="2" t="str">
        <f t="shared" si="469"/>
        <v/>
      </c>
      <c r="BY86" t="str">
        <f t="shared" si="470"/>
        <v/>
      </c>
      <c r="CA86" s="2" t="str">
        <f t="shared" si="471"/>
        <v/>
      </c>
      <c r="CB86" t="str">
        <f t="shared" si="472"/>
        <v/>
      </c>
      <c r="CD86" s="2" t="str">
        <f t="shared" si="473"/>
        <v/>
      </c>
      <c r="CE86" t="str">
        <f t="shared" si="474"/>
        <v/>
      </c>
      <c r="CG86" s="2" t="str">
        <f t="shared" si="475"/>
        <v/>
      </c>
      <c r="CH86" t="str">
        <f t="shared" si="476"/>
        <v/>
      </c>
      <c r="CJ86" s="2" t="str">
        <f t="shared" si="477"/>
        <v/>
      </c>
      <c r="CK86" t="str">
        <f t="shared" si="478"/>
        <v/>
      </c>
      <c r="CM86" s="2" t="str">
        <f t="shared" si="479"/>
        <v/>
      </c>
      <c r="CN86" t="str">
        <f t="shared" si="480"/>
        <v/>
      </c>
      <c r="CP86" s="2" t="str">
        <f t="shared" si="481"/>
        <v/>
      </c>
      <c r="CQ86" t="str">
        <f t="shared" si="482"/>
        <v/>
      </c>
      <c r="CS86" s="2" t="str">
        <f t="shared" si="483"/>
        <v/>
      </c>
      <c r="CT86" t="str">
        <f t="shared" si="484"/>
        <v/>
      </c>
      <c r="CV86" s="2" t="str">
        <f t="shared" si="485"/>
        <v/>
      </c>
      <c r="CW86" t="str">
        <f t="shared" si="486"/>
        <v/>
      </c>
      <c r="CY86" s="2" t="str">
        <f t="shared" si="487"/>
        <v/>
      </c>
      <c r="CZ86" t="str">
        <f t="shared" si="488"/>
        <v/>
      </c>
      <c r="DB86" s="2" t="str">
        <f t="shared" si="489"/>
        <v/>
      </c>
      <c r="DC86" t="str">
        <f t="shared" si="490"/>
        <v/>
      </c>
      <c r="DE86" s="2" t="str">
        <f t="shared" si="491"/>
        <v/>
      </c>
      <c r="DF86" t="str">
        <f t="shared" si="492"/>
        <v/>
      </c>
      <c r="DH86" s="2" t="str">
        <f t="shared" si="493"/>
        <v/>
      </c>
      <c r="DI86" t="str">
        <f t="shared" si="494"/>
        <v/>
      </c>
      <c r="DK86" s="2" t="str">
        <f t="shared" si="495"/>
        <v/>
      </c>
      <c r="DL86" t="str">
        <f t="shared" si="496"/>
        <v/>
      </c>
      <c r="DN86" s="2" t="str">
        <f t="shared" si="497"/>
        <v/>
      </c>
      <c r="DO86" t="str">
        <f t="shared" si="498"/>
        <v/>
      </c>
      <c r="DQ86" s="2" t="str">
        <f t="shared" si="499"/>
        <v/>
      </c>
      <c r="DR86" t="str">
        <f t="shared" si="500"/>
        <v/>
      </c>
      <c r="DT86" s="2" t="str">
        <f t="shared" si="501"/>
        <v/>
      </c>
      <c r="DU86" t="str">
        <f t="shared" si="502"/>
        <v/>
      </c>
      <c r="DW86" s="2" t="str">
        <f t="shared" si="503"/>
        <v/>
      </c>
      <c r="DX86" t="str">
        <f t="shared" si="504"/>
        <v/>
      </c>
      <c r="DZ86" s="2" t="str">
        <f t="shared" si="505"/>
        <v/>
      </c>
      <c r="EA86" t="str">
        <f t="shared" si="506"/>
        <v/>
      </c>
      <c r="EC86" s="2" t="str">
        <f t="shared" si="507"/>
        <v/>
      </c>
      <c r="ED86" t="str">
        <f t="shared" si="508"/>
        <v/>
      </c>
      <c r="EF86" s="2" t="str">
        <f t="shared" si="509"/>
        <v/>
      </c>
      <c r="EG86" t="str">
        <f t="shared" si="510"/>
        <v/>
      </c>
      <c r="EI86" s="2" t="str">
        <f t="shared" si="511"/>
        <v/>
      </c>
      <c r="EJ86" t="str">
        <f t="shared" si="512"/>
        <v/>
      </c>
      <c r="EL86" s="2" t="str">
        <f t="shared" si="513"/>
        <v/>
      </c>
      <c r="EM86" t="str">
        <f t="shared" si="514"/>
        <v/>
      </c>
      <c r="EO86" s="2" t="str">
        <f t="shared" si="515"/>
        <v/>
      </c>
      <c r="EP86" t="str">
        <f t="shared" si="516"/>
        <v/>
      </c>
      <c r="ER86" s="2" t="str">
        <f t="shared" si="517"/>
        <v/>
      </c>
      <c r="ES86" t="str">
        <f t="shared" si="518"/>
        <v/>
      </c>
      <c r="EU86" s="2" t="str">
        <f t="shared" si="519"/>
        <v/>
      </c>
      <c r="EV86" t="str">
        <f t="shared" si="520"/>
        <v/>
      </c>
      <c r="EX86" s="2" t="str">
        <f t="shared" si="521"/>
        <v/>
      </c>
      <c r="EY86" t="str">
        <f t="shared" si="522"/>
        <v/>
      </c>
      <c r="FA86" s="2" t="str">
        <f t="shared" si="523"/>
        <v/>
      </c>
      <c r="FB86" t="str">
        <f t="shared" si="524"/>
        <v/>
      </c>
      <c r="FD86" s="2" t="str">
        <f t="shared" si="525"/>
        <v/>
      </c>
      <c r="FE86" t="str">
        <f t="shared" si="526"/>
        <v/>
      </c>
      <c r="FG86" s="2" t="str">
        <f t="shared" si="527"/>
        <v/>
      </c>
      <c r="FH86" t="str">
        <f t="shared" si="528"/>
        <v/>
      </c>
      <c r="FJ86" s="2" t="str">
        <f t="shared" si="529"/>
        <v/>
      </c>
      <c r="FK86" t="str">
        <f t="shared" si="530"/>
        <v/>
      </c>
      <c r="FM86" s="2" t="str">
        <f t="shared" si="531"/>
        <v/>
      </c>
      <c r="FN86" t="str">
        <f t="shared" si="532"/>
        <v/>
      </c>
      <c r="FP86" s="2" t="str">
        <f t="shared" si="533"/>
        <v/>
      </c>
      <c r="FQ86" t="str">
        <f t="shared" si="534"/>
        <v/>
      </c>
      <c r="FS86" s="2" t="str">
        <f t="shared" si="535"/>
        <v/>
      </c>
      <c r="FT86" t="str">
        <f t="shared" si="536"/>
        <v/>
      </c>
      <c r="FV86" s="2" t="str">
        <f t="shared" si="537"/>
        <v/>
      </c>
      <c r="FW86" t="str">
        <f t="shared" si="538"/>
        <v/>
      </c>
      <c r="FY86" s="2" t="str">
        <f t="shared" si="539"/>
        <v/>
      </c>
      <c r="FZ86" t="str">
        <f t="shared" si="540"/>
        <v/>
      </c>
      <c r="GB86" s="2" t="str">
        <f t="shared" si="541"/>
        <v/>
      </c>
      <c r="GC86" t="str">
        <f t="shared" si="542"/>
        <v/>
      </c>
      <c r="GE86" s="2" t="str">
        <f t="shared" si="543"/>
        <v/>
      </c>
      <c r="GF86" t="str">
        <f t="shared" si="544"/>
        <v/>
      </c>
      <c r="GH86" s="2" t="str">
        <f t="shared" si="545"/>
        <v/>
      </c>
      <c r="GI86" t="str">
        <f t="shared" si="546"/>
        <v/>
      </c>
      <c r="GK86" s="2" t="str">
        <f t="shared" si="547"/>
        <v/>
      </c>
      <c r="GL86" t="str">
        <f t="shared" si="548"/>
        <v/>
      </c>
      <c r="GN86" s="2" t="str">
        <f t="shared" si="549"/>
        <v/>
      </c>
      <c r="GO86" t="str">
        <f t="shared" si="550"/>
        <v/>
      </c>
      <c r="GQ86" s="2" t="str">
        <f t="shared" si="551"/>
        <v/>
      </c>
      <c r="GR86" t="str">
        <f t="shared" si="552"/>
        <v/>
      </c>
      <c r="GT86" s="2" t="str">
        <f t="shared" si="553"/>
        <v/>
      </c>
      <c r="GU86" t="str">
        <f t="shared" si="554"/>
        <v/>
      </c>
      <c r="GW86" s="2" t="str">
        <f t="shared" si="555"/>
        <v/>
      </c>
      <c r="GX86" t="str">
        <f t="shared" si="556"/>
        <v/>
      </c>
      <c r="GZ86" s="2" t="str">
        <f t="shared" si="557"/>
        <v/>
      </c>
      <c r="HA86" t="str">
        <f t="shared" si="558"/>
        <v/>
      </c>
      <c r="HC86" s="2" t="str">
        <f t="shared" si="559"/>
        <v/>
      </c>
      <c r="HD86" t="str">
        <f t="shared" si="560"/>
        <v/>
      </c>
      <c r="HF86" s="2" t="str">
        <f t="shared" si="561"/>
        <v/>
      </c>
      <c r="HG86" t="str">
        <f t="shared" si="562"/>
        <v/>
      </c>
      <c r="HI86" s="2" t="str">
        <f t="shared" si="563"/>
        <v/>
      </c>
      <c r="HJ86" t="str">
        <f t="shared" si="564"/>
        <v/>
      </c>
      <c r="HL86" s="2" t="str">
        <f t="shared" si="565"/>
        <v/>
      </c>
      <c r="HM86" t="str">
        <f t="shared" si="566"/>
        <v/>
      </c>
      <c r="HO86" s="2" t="str">
        <f t="shared" si="567"/>
        <v/>
      </c>
      <c r="HP86" t="str">
        <f t="shared" si="568"/>
        <v/>
      </c>
      <c r="HR86" s="2" t="str">
        <f t="shared" si="569"/>
        <v/>
      </c>
      <c r="HS86" t="str">
        <f t="shared" si="570"/>
        <v/>
      </c>
      <c r="HU86" s="2" t="str">
        <f t="shared" si="571"/>
        <v/>
      </c>
      <c r="HV86" t="str">
        <f t="shared" si="572"/>
        <v/>
      </c>
      <c r="HX86" s="2" t="str">
        <f t="shared" si="573"/>
        <v/>
      </c>
      <c r="HY86" t="str">
        <f t="shared" si="574"/>
        <v/>
      </c>
      <c r="IA86" s="2" t="str">
        <f t="shared" si="575"/>
        <v/>
      </c>
      <c r="IB86" t="str">
        <f t="shared" si="576"/>
        <v/>
      </c>
      <c r="ID86" s="2" t="str">
        <f t="shared" si="577"/>
        <v/>
      </c>
      <c r="IE86" t="str">
        <f t="shared" si="578"/>
        <v/>
      </c>
      <c r="IG86" s="2" t="str">
        <f t="shared" si="579"/>
        <v/>
      </c>
      <c r="IH86" t="str">
        <f t="shared" si="580"/>
        <v/>
      </c>
      <c r="IJ86" s="2" t="str">
        <f t="shared" si="581"/>
        <v/>
      </c>
      <c r="IK86" t="str">
        <f t="shared" si="582"/>
        <v/>
      </c>
      <c r="IM86" s="2" t="str">
        <f t="shared" si="583"/>
        <v/>
      </c>
      <c r="IN86" t="str">
        <f t="shared" si="584"/>
        <v/>
      </c>
      <c r="IP86" s="2" t="str">
        <f t="shared" si="585"/>
        <v/>
      </c>
      <c r="IQ86" t="str">
        <f t="shared" si="586"/>
        <v/>
      </c>
      <c r="IS86" s="2" t="str">
        <f t="shared" si="587"/>
        <v/>
      </c>
      <c r="IT86" t="str">
        <f t="shared" si="588"/>
        <v/>
      </c>
      <c r="IV86" s="2" t="str">
        <f t="shared" si="589"/>
        <v/>
      </c>
      <c r="IW86" t="str">
        <f t="shared" si="590"/>
        <v/>
      </c>
      <c r="IY86" s="2" t="str">
        <f t="shared" si="591"/>
        <v/>
      </c>
      <c r="IZ86" t="str">
        <f t="shared" si="592"/>
        <v/>
      </c>
      <c r="JB86" s="2" t="str">
        <f t="shared" si="593"/>
        <v/>
      </c>
      <c r="JC86" t="str">
        <f t="shared" si="594"/>
        <v/>
      </c>
      <c r="JE86" s="2" t="str">
        <f t="shared" si="595"/>
        <v/>
      </c>
      <c r="JF86" t="str">
        <f t="shared" si="596"/>
        <v/>
      </c>
      <c r="JH86" s="2" t="str">
        <f t="shared" si="597"/>
        <v/>
      </c>
      <c r="JI86" t="str">
        <f t="shared" si="598"/>
        <v/>
      </c>
      <c r="JK86" s="2" t="str">
        <f t="shared" si="599"/>
        <v/>
      </c>
      <c r="JL86" t="str">
        <f t="shared" si="600"/>
        <v/>
      </c>
      <c r="JN86" s="2" t="str">
        <f t="shared" si="601"/>
        <v/>
      </c>
      <c r="JO86" t="str">
        <f t="shared" si="602"/>
        <v/>
      </c>
      <c r="JQ86" s="2" t="str">
        <f t="shared" si="603"/>
        <v/>
      </c>
      <c r="JR86" t="str">
        <f t="shared" si="604"/>
        <v/>
      </c>
      <c r="JT86" s="2" t="str">
        <f t="shared" si="605"/>
        <v/>
      </c>
      <c r="JU86" t="str">
        <f t="shared" si="606"/>
        <v/>
      </c>
      <c r="JW86" s="2" t="str">
        <f t="shared" si="607"/>
        <v/>
      </c>
      <c r="JX86" t="str">
        <f t="shared" si="608"/>
        <v/>
      </c>
      <c r="JZ86" s="2" t="str">
        <f t="shared" si="609"/>
        <v/>
      </c>
      <c r="KA86" t="str">
        <f t="shared" si="610"/>
        <v/>
      </c>
      <c r="KC86" s="2" t="str">
        <f t="shared" si="611"/>
        <v/>
      </c>
      <c r="KD86" t="str">
        <f t="shared" si="612"/>
        <v/>
      </c>
      <c r="KF86" s="2" t="str">
        <f t="shared" si="613"/>
        <v/>
      </c>
      <c r="KG86" t="str">
        <f t="shared" si="614"/>
        <v/>
      </c>
      <c r="KI86" s="2" t="str">
        <f t="shared" si="615"/>
        <v/>
      </c>
      <c r="KJ86" t="str">
        <f t="shared" si="616"/>
        <v/>
      </c>
      <c r="KL86" s="2" t="str">
        <f t="shared" si="617"/>
        <v/>
      </c>
      <c r="KM86" t="str">
        <f t="shared" si="618"/>
        <v/>
      </c>
      <c r="KO86" s="2" t="str">
        <f t="shared" si="619"/>
        <v/>
      </c>
      <c r="KP86" t="str">
        <f t="shared" si="620"/>
        <v/>
      </c>
      <c r="KR86" s="2" t="str">
        <f t="shared" si="621"/>
        <v/>
      </c>
      <c r="KS86" t="str">
        <f t="shared" si="622"/>
        <v/>
      </c>
      <c r="KU86" s="2" t="str">
        <f t="shared" si="623"/>
        <v/>
      </c>
      <c r="KV86" t="str">
        <f t="shared" si="624"/>
        <v/>
      </c>
      <c r="KX86" s="2" t="str">
        <f t="shared" si="625"/>
        <v/>
      </c>
      <c r="KY86" t="str">
        <f t="shared" si="626"/>
        <v/>
      </c>
      <c r="LA86" s="2" t="str">
        <f t="shared" si="627"/>
        <v/>
      </c>
      <c r="LB86" t="str">
        <f t="shared" si="628"/>
        <v/>
      </c>
      <c r="LD86" s="2" t="str">
        <f t="shared" si="629"/>
        <v/>
      </c>
      <c r="LE86" t="str">
        <f t="shared" si="630"/>
        <v/>
      </c>
      <c r="LG86" s="2" t="str">
        <f t="shared" si="631"/>
        <v/>
      </c>
      <c r="LH86" t="str">
        <f t="shared" si="632"/>
        <v/>
      </c>
      <c r="LJ86" s="2" t="str">
        <f t="shared" si="633"/>
        <v/>
      </c>
      <c r="LK86" t="str">
        <f t="shared" si="634"/>
        <v/>
      </c>
      <c r="LM86" s="2" t="str">
        <f t="shared" si="635"/>
        <v/>
      </c>
      <c r="LN86" t="str">
        <f t="shared" si="636"/>
        <v/>
      </c>
      <c r="LP86" s="2" t="str">
        <f t="shared" si="637"/>
        <v/>
      </c>
      <c r="LQ86" t="str">
        <f t="shared" si="638"/>
        <v/>
      </c>
      <c r="LS86" s="2" t="str">
        <f t="shared" si="639"/>
        <v/>
      </c>
      <c r="LT86" t="str">
        <f t="shared" si="640"/>
        <v/>
      </c>
      <c r="LV86" s="2" t="str">
        <f t="shared" si="641"/>
        <v/>
      </c>
      <c r="LW86" t="str">
        <f t="shared" si="642"/>
        <v/>
      </c>
      <c r="LY86" s="2" t="str">
        <f t="shared" si="643"/>
        <v/>
      </c>
      <c r="LZ86" t="str">
        <f t="shared" si="644"/>
        <v/>
      </c>
      <c r="MB86" s="2" t="str">
        <f t="shared" si="645"/>
        <v/>
      </c>
      <c r="MC86" t="str">
        <f t="shared" si="646"/>
        <v/>
      </c>
      <c r="ME86" s="2" t="str">
        <f t="shared" si="647"/>
        <v/>
      </c>
      <c r="MF86" t="str">
        <f t="shared" si="648"/>
        <v/>
      </c>
      <c r="MH86" s="2" t="str">
        <f t="shared" si="649"/>
        <v/>
      </c>
      <c r="MI86" t="str">
        <f t="shared" si="650"/>
        <v/>
      </c>
      <c r="MK86" s="2" t="str">
        <f t="shared" si="651"/>
        <v/>
      </c>
      <c r="ML86" t="str">
        <f t="shared" si="652"/>
        <v/>
      </c>
      <c r="MN86" s="2" t="str">
        <f t="shared" si="653"/>
        <v/>
      </c>
      <c r="MO86" t="str">
        <f t="shared" si="654"/>
        <v/>
      </c>
      <c r="MQ86" s="2" t="str">
        <f t="shared" si="655"/>
        <v/>
      </c>
      <c r="MR86" t="str">
        <f t="shared" si="656"/>
        <v/>
      </c>
      <c r="MT86" s="2" t="str">
        <f t="shared" si="657"/>
        <v/>
      </c>
      <c r="MU86" t="str">
        <f t="shared" si="658"/>
        <v/>
      </c>
      <c r="MW86" s="2" t="str">
        <f t="shared" si="659"/>
        <v/>
      </c>
      <c r="MX86" t="str">
        <f t="shared" si="660"/>
        <v/>
      </c>
      <c r="MZ86" s="2" t="str">
        <f t="shared" si="661"/>
        <v/>
      </c>
      <c r="NA86" t="str">
        <f t="shared" si="662"/>
        <v/>
      </c>
      <c r="NC86" s="2" t="str">
        <f t="shared" si="663"/>
        <v/>
      </c>
      <c r="ND86" t="str">
        <f t="shared" si="664"/>
        <v/>
      </c>
      <c r="NF86" s="2" t="str">
        <f t="shared" si="665"/>
        <v/>
      </c>
      <c r="NG86" t="str">
        <f t="shared" si="666"/>
        <v/>
      </c>
      <c r="NI86" s="2" t="str">
        <f t="shared" si="667"/>
        <v/>
      </c>
      <c r="NJ86" t="str">
        <f t="shared" si="668"/>
        <v/>
      </c>
      <c r="NL86" s="2" t="str">
        <f t="shared" si="669"/>
        <v/>
      </c>
      <c r="NM86" t="str">
        <f t="shared" si="670"/>
        <v/>
      </c>
      <c r="NO86" s="2" t="str">
        <f t="shared" si="671"/>
        <v/>
      </c>
      <c r="NP86" t="str">
        <f t="shared" si="672"/>
        <v/>
      </c>
      <c r="NR86" s="2" t="str">
        <f t="shared" si="673"/>
        <v/>
      </c>
      <c r="NS86" t="str">
        <f t="shared" si="674"/>
        <v/>
      </c>
      <c r="NU86" s="2" t="str">
        <f t="shared" si="675"/>
        <v/>
      </c>
      <c r="NV86" t="str">
        <f t="shared" si="676"/>
        <v/>
      </c>
      <c r="NX86" s="2" t="str">
        <f t="shared" si="677"/>
        <v/>
      </c>
      <c r="NY86" t="str">
        <f t="shared" si="678"/>
        <v/>
      </c>
      <c r="OA86" s="2" t="str">
        <f t="shared" si="679"/>
        <v/>
      </c>
      <c r="OB86" t="str">
        <f t="shared" si="680"/>
        <v/>
      </c>
      <c r="OD86" s="2" t="str">
        <f t="shared" si="681"/>
        <v/>
      </c>
      <c r="OE86" t="str">
        <f t="shared" si="682"/>
        <v/>
      </c>
      <c r="OG86" s="2" t="str">
        <f t="shared" si="683"/>
        <v/>
      </c>
      <c r="OH86" t="str">
        <f t="shared" si="684"/>
        <v/>
      </c>
      <c r="OJ86" s="2" t="str">
        <f t="shared" si="685"/>
        <v/>
      </c>
      <c r="OK86" t="str">
        <f t="shared" si="686"/>
        <v/>
      </c>
      <c r="OM86" s="2" t="str">
        <f t="shared" si="687"/>
        <v/>
      </c>
      <c r="ON86" t="str">
        <f t="shared" si="688"/>
        <v/>
      </c>
      <c r="OP86" s="2" t="str">
        <f t="shared" si="689"/>
        <v/>
      </c>
      <c r="OQ86" t="str">
        <f t="shared" si="690"/>
        <v/>
      </c>
      <c r="OS86" s="2" t="str">
        <f t="shared" si="691"/>
        <v/>
      </c>
      <c r="OT86" t="str">
        <f t="shared" si="692"/>
        <v/>
      </c>
      <c r="OV86" s="2" t="str">
        <f t="shared" si="693"/>
        <v/>
      </c>
      <c r="OW86" t="str">
        <f t="shared" si="694"/>
        <v/>
      </c>
      <c r="OY86" s="2" t="str">
        <f t="shared" si="695"/>
        <v/>
      </c>
      <c r="OZ86" t="str">
        <f t="shared" si="696"/>
        <v/>
      </c>
      <c r="PB86" s="2" t="str">
        <f t="shared" si="697"/>
        <v/>
      </c>
      <c r="PC86" t="str">
        <f t="shared" si="698"/>
        <v/>
      </c>
      <c r="PE86" s="2" t="str">
        <f t="shared" si="699"/>
        <v/>
      </c>
      <c r="PF86" t="str">
        <f t="shared" si="700"/>
        <v/>
      </c>
      <c r="PH86" s="2" t="str">
        <f t="shared" si="701"/>
        <v/>
      </c>
      <c r="PI86" t="str">
        <f t="shared" si="702"/>
        <v/>
      </c>
      <c r="PK86" s="2" t="str">
        <f t="shared" si="703"/>
        <v/>
      </c>
      <c r="PL86" t="str">
        <f t="shared" si="704"/>
        <v/>
      </c>
      <c r="PN86" s="2" t="str">
        <f t="shared" si="705"/>
        <v/>
      </c>
      <c r="PO86" t="str">
        <f t="shared" si="706"/>
        <v/>
      </c>
      <c r="PQ86" s="2" t="str">
        <f t="shared" si="707"/>
        <v/>
      </c>
      <c r="PR86" t="str">
        <f t="shared" si="708"/>
        <v/>
      </c>
      <c r="PT86" s="2" t="str">
        <f t="shared" si="709"/>
        <v/>
      </c>
      <c r="PU86" t="str">
        <f t="shared" si="710"/>
        <v/>
      </c>
      <c r="PW86" s="2" t="str">
        <f t="shared" si="711"/>
        <v/>
      </c>
      <c r="PX86" t="str">
        <f t="shared" si="712"/>
        <v/>
      </c>
      <c r="PZ86" s="2" t="str">
        <f t="shared" si="713"/>
        <v/>
      </c>
      <c r="QA86" t="str">
        <f t="shared" si="714"/>
        <v/>
      </c>
      <c r="QC86" s="2" t="str">
        <f t="shared" si="715"/>
        <v/>
      </c>
      <c r="QD86" t="str">
        <f t="shared" si="716"/>
        <v/>
      </c>
      <c r="QF86" s="2" t="str">
        <f t="shared" si="717"/>
        <v/>
      </c>
      <c r="QG86" t="str">
        <f t="shared" si="718"/>
        <v/>
      </c>
      <c r="QI86" s="2" t="str">
        <f t="shared" si="719"/>
        <v/>
      </c>
      <c r="QJ86" t="str">
        <f t="shared" si="720"/>
        <v/>
      </c>
      <c r="QL86" s="2" t="str">
        <f t="shared" si="721"/>
        <v/>
      </c>
      <c r="QM86" t="str">
        <f t="shared" si="722"/>
        <v/>
      </c>
      <c r="QO86" s="2" t="str">
        <f t="shared" si="723"/>
        <v/>
      </c>
      <c r="QP86" t="str">
        <f t="shared" si="724"/>
        <v/>
      </c>
      <c r="QR86" s="2" t="str">
        <f t="shared" si="725"/>
        <v/>
      </c>
      <c r="QS86" t="str">
        <f t="shared" si="726"/>
        <v/>
      </c>
      <c r="QU86" s="2" t="str">
        <f t="shared" si="727"/>
        <v/>
      </c>
      <c r="QV86" t="str">
        <f t="shared" si="728"/>
        <v/>
      </c>
      <c r="QX86" s="2" t="str">
        <f t="shared" si="729"/>
        <v/>
      </c>
      <c r="QY86" t="str">
        <f t="shared" si="730"/>
        <v/>
      </c>
      <c r="RA86" s="2" t="str">
        <f t="shared" si="731"/>
        <v/>
      </c>
      <c r="RB86" t="str">
        <f t="shared" si="732"/>
        <v/>
      </c>
      <c r="RD86" s="2" t="str">
        <f t="shared" si="733"/>
        <v/>
      </c>
      <c r="RE86" t="str">
        <f t="shared" si="734"/>
        <v/>
      </c>
      <c r="RG86" s="2" t="str">
        <f t="shared" si="735"/>
        <v/>
      </c>
      <c r="RH86" t="str">
        <f t="shared" si="736"/>
        <v/>
      </c>
      <c r="RJ86" s="2" t="str">
        <f t="shared" si="737"/>
        <v/>
      </c>
      <c r="RK86" t="str">
        <f t="shared" si="738"/>
        <v/>
      </c>
      <c r="RM86" s="2" t="str">
        <f t="shared" si="739"/>
        <v/>
      </c>
      <c r="RN86" t="str">
        <f t="shared" si="740"/>
        <v/>
      </c>
      <c r="RP86" s="2" t="str">
        <f t="shared" si="741"/>
        <v/>
      </c>
      <c r="RQ86" t="str">
        <f t="shared" si="742"/>
        <v/>
      </c>
      <c r="RS86" s="2" t="str">
        <f t="shared" si="743"/>
        <v/>
      </c>
      <c r="RT86" t="str">
        <f t="shared" si="744"/>
        <v/>
      </c>
      <c r="RV86" s="2" t="str">
        <f t="shared" si="745"/>
        <v/>
      </c>
      <c r="RW86" t="str">
        <f t="shared" si="746"/>
        <v/>
      </c>
      <c r="RY86" s="2" t="str">
        <f t="shared" si="747"/>
        <v/>
      </c>
      <c r="RZ86" t="str">
        <f t="shared" si="748"/>
        <v/>
      </c>
      <c r="SB86" s="2" t="str">
        <f t="shared" si="749"/>
        <v/>
      </c>
      <c r="SC86" t="str">
        <f t="shared" si="750"/>
        <v/>
      </c>
      <c r="SE86" s="2" t="str">
        <f t="shared" si="751"/>
        <v/>
      </c>
      <c r="SF86" t="str">
        <f t="shared" si="752"/>
        <v/>
      </c>
      <c r="SH86" s="2" t="str">
        <f t="shared" si="753"/>
        <v/>
      </c>
      <c r="SI86" t="str">
        <f t="shared" si="754"/>
        <v/>
      </c>
      <c r="SK86" s="2" t="str">
        <f t="shared" si="755"/>
        <v/>
      </c>
      <c r="SL86" t="str">
        <f t="shared" si="756"/>
        <v/>
      </c>
      <c r="SN86" s="2" t="str">
        <f t="shared" si="757"/>
        <v/>
      </c>
      <c r="SO86" t="str">
        <f t="shared" si="758"/>
        <v/>
      </c>
      <c r="SQ86" s="2" t="str">
        <f t="shared" si="759"/>
        <v/>
      </c>
      <c r="SR86" t="str">
        <f t="shared" si="760"/>
        <v/>
      </c>
      <c r="ST86" s="2" t="str">
        <f t="shared" si="761"/>
        <v/>
      </c>
      <c r="SU86" t="str">
        <f t="shared" si="762"/>
        <v/>
      </c>
      <c r="SW86" s="2" t="str">
        <f t="shared" si="763"/>
        <v/>
      </c>
      <c r="SX86" t="str">
        <f t="shared" si="764"/>
        <v/>
      </c>
      <c r="SZ86" s="2" t="str">
        <f t="shared" si="765"/>
        <v/>
      </c>
      <c r="TA86" t="str">
        <f t="shared" si="766"/>
        <v/>
      </c>
      <c r="TC86" s="2" t="str">
        <f t="shared" si="767"/>
        <v/>
      </c>
      <c r="TD86" t="str">
        <f t="shared" si="768"/>
        <v/>
      </c>
      <c r="TF86" s="2" t="str">
        <f t="shared" si="769"/>
        <v/>
      </c>
      <c r="TG86" t="str">
        <f t="shared" si="770"/>
        <v/>
      </c>
      <c r="TI86" s="2" t="str">
        <f t="shared" si="771"/>
        <v/>
      </c>
      <c r="TJ86" t="str">
        <f t="shared" si="772"/>
        <v/>
      </c>
      <c r="TL86" s="2" t="str">
        <f t="shared" si="773"/>
        <v/>
      </c>
      <c r="TM86" t="str">
        <f t="shared" si="774"/>
        <v/>
      </c>
      <c r="TO86" s="2" t="str">
        <f t="shared" si="775"/>
        <v/>
      </c>
      <c r="TP86" t="str">
        <f t="shared" si="776"/>
        <v/>
      </c>
      <c r="TR86" s="2" t="str">
        <f t="shared" si="777"/>
        <v/>
      </c>
      <c r="TS86" t="str">
        <f t="shared" si="778"/>
        <v/>
      </c>
      <c r="TU86" s="2" t="str">
        <f t="shared" si="779"/>
        <v/>
      </c>
      <c r="TV86" t="str">
        <f t="shared" si="780"/>
        <v/>
      </c>
      <c r="TX86" s="2" t="str">
        <f t="shared" si="781"/>
        <v/>
      </c>
      <c r="TY86" t="str">
        <f t="shared" si="782"/>
        <v/>
      </c>
      <c r="UA86" s="2" t="str">
        <f t="shared" si="783"/>
        <v/>
      </c>
      <c r="UB86" t="str">
        <f t="shared" si="784"/>
        <v/>
      </c>
      <c r="UD86" s="2" t="str">
        <f t="shared" si="785"/>
        <v/>
      </c>
      <c r="UE86" t="str">
        <f t="shared" si="786"/>
        <v/>
      </c>
      <c r="UG86" s="2" t="str">
        <f t="shared" si="787"/>
        <v/>
      </c>
      <c r="UH86" t="str">
        <f t="shared" si="788"/>
        <v/>
      </c>
      <c r="UJ86" s="2" t="str">
        <f t="shared" si="789"/>
        <v/>
      </c>
      <c r="UK86" t="str">
        <f t="shared" si="790"/>
        <v/>
      </c>
      <c r="UM86" s="2" t="str">
        <f t="shared" si="791"/>
        <v/>
      </c>
      <c r="UN86" t="str">
        <f t="shared" si="792"/>
        <v/>
      </c>
      <c r="UP86" s="2" t="str">
        <f t="shared" si="793"/>
        <v/>
      </c>
      <c r="UQ86" t="str">
        <f t="shared" si="794"/>
        <v/>
      </c>
      <c r="US86" s="2" t="str">
        <f t="shared" si="795"/>
        <v/>
      </c>
      <c r="UT86" t="str">
        <f t="shared" si="796"/>
        <v/>
      </c>
      <c r="UV86" s="2" t="str">
        <f t="shared" si="797"/>
        <v/>
      </c>
      <c r="UW86" t="str">
        <f t="shared" si="798"/>
        <v/>
      </c>
      <c r="UY86" s="2" t="str">
        <f t="shared" si="799"/>
        <v/>
      </c>
      <c r="UZ86" t="str">
        <f t="shared" si="800"/>
        <v/>
      </c>
      <c r="VB86" s="2" t="str">
        <f t="shared" si="801"/>
        <v/>
      </c>
      <c r="VC86" t="str">
        <f t="shared" si="802"/>
        <v/>
      </c>
      <c r="VE86" s="2" t="str">
        <f t="shared" si="803"/>
        <v/>
      </c>
      <c r="VF86" t="str">
        <f t="shared" si="804"/>
        <v/>
      </c>
      <c r="VH86" s="2" t="str">
        <f t="shared" si="805"/>
        <v/>
      </c>
      <c r="VI86" t="str">
        <f t="shared" si="806"/>
        <v/>
      </c>
      <c r="VK86" s="2" t="str">
        <f t="shared" si="807"/>
        <v/>
      </c>
      <c r="VL86" t="str">
        <f t="shared" si="808"/>
        <v/>
      </c>
      <c r="VN86" s="2" t="str">
        <f t="shared" si="809"/>
        <v/>
      </c>
      <c r="VO86" t="str">
        <f t="shared" si="810"/>
        <v/>
      </c>
      <c r="VQ86" s="2" t="str">
        <f t="shared" si="811"/>
        <v/>
      </c>
      <c r="VR86" t="str">
        <f t="shared" si="812"/>
        <v/>
      </c>
      <c r="VT86" s="2" t="str">
        <f t="shared" si="813"/>
        <v/>
      </c>
      <c r="VU86" t="str">
        <f t="shared" si="814"/>
        <v/>
      </c>
      <c r="VW86" s="2" t="str">
        <f t="shared" si="815"/>
        <v/>
      </c>
      <c r="VX86" t="str">
        <f t="shared" si="816"/>
        <v/>
      </c>
      <c r="VZ86" s="2" t="str">
        <f t="shared" si="817"/>
        <v/>
      </c>
      <c r="WA86" t="str">
        <f t="shared" si="818"/>
        <v/>
      </c>
      <c r="WC86" s="2" t="str">
        <f t="shared" si="819"/>
        <v/>
      </c>
      <c r="WD86" t="str">
        <f t="shared" si="820"/>
        <v/>
      </c>
      <c r="WF86" s="2" t="str">
        <f t="shared" si="821"/>
        <v/>
      </c>
      <c r="WG86" t="str">
        <f t="shared" si="822"/>
        <v/>
      </c>
      <c r="WI86" s="2" t="str">
        <f t="shared" si="823"/>
        <v/>
      </c>
      <c r="WJ86" t="str">
        <f t="shared" si="824"/>
        <v/>
      </c>
      <c r="WL86" s="2" t="str">
        <f t="shared" si="825"/>
        <v/>
      </c>
      <c r="WM86" t="str">
        <f t="shared" si="826"/>
        <v/>
      </c>
      <c r="WO86" s="2" t="str">
        <f t="shared" si="827"/>
        <v/>
      </c>
      <c r="WP86" t="str">
        <f t="shared" si="828"/>
        <v/>
      </c>
      <c r="WR86" s="2" t="str">
        <f t="shared" si="829"/>
        <v/>
      </c>
      <c r="WS86" t="str">
        <f t="shared" si="830"/>
        <v/>
      </c>
      <c r="WU86" s="2" t="str">
        <f t="shared" si="831"/>
        <v/>
      </c>
      <c r="WV86" t="str">
        <f t="shared" si="832"/>
        <v/>
      </c>
      <c r="WX86" s="2" t="str">
        <f t="shared" si="833"/>
        <v/>
      </c>
      <c r="WY86" t="str">
        <f t="shared" si="834"/>
        <v/>
      </c>
      <c r="XA86" s="2" t="str">
        <f t="shared" si="835"/>
        <v/>
      </c>
      <c r="XB86" t="str">
        <f t="shared" si="836"/>
        <v/>
      </c>
      <c r="XD86" s="2" t="str">
        <f t="shared" si="837"/>
        <v/>
      </c>
      <c r="XE86" t="str">
        <f t="shared" si="838"/>
        <v/>
      </c>
      <c r="XG86" s="2" t="str">
        <f t="shared" si="839"/>
        <v/>
      </c>
      <c r="XH86" t="str">
        <f t="shared" si="840"/>
        <v/>
      </c>
      <c r="XJ86" s="2" t="str">
        <f t="shared" si="841"/>
        <v/>
      </c>
      <c r="XK86" t="str">
        <f t="shared" si="842"/>
        <v/>
      </c>
      <c r="XM86" s="2" t="str">
        <f t="shared" si="843"/>
        <v/>
      </c>
      <c r="XN86" t="str">
        <f t="shared" si="844"/>
        <v/>
      </c>
      <c r="XP86" s="2" t="str">
        <f t="shared" si="845"/>
        <v/>
      </c>
      <c r="XQ86" t="str">
        <f t="shared" si="846"/>
        <v/>
      </c>
      <c r="XS86" s="2" t="str">
        <f t="shared" si="847"/>
        <v/>
      </c>
      <c r="XT86" t="str">
        <f t="shared" si="848"/>
        <v/>
      </c>
      <c r="XV86" s="2" t="str">
        <f t="shared" si="849"/>
        <v/>
      </c>
      <c r="XW86" t="str">
        <f t="shared" si="850"/>
        <v/>
      </c>
      <c r="XY86" s="2" t="str">
        <f t="shared" si="851"/>
        <v/>
      </c>
      <c r="XZ86" t="str">
        <f t="shared" si="852"/>
        <v/>
      </c>
      <c r="YB86" s="2" t="str">
        <f t="shared" si="853"/>
        <v/>
      </c>
      <c r="YC86" t="str">
        <f t="shared" si="854"/>
        <v/>
      </c>
      <c r="YE86" s="2" t="str">
        <f t="shared" si="855"/>
        <v/>
      </c>
      <c r="YF86" t="str">
        <f t="shared" si="856"/>
        <v/>
      </c>
      <c r="YH86" s="2" t="str">
        <f t="shared" si="857"/>
        <v/>
      </c>
      <c r="YI86" t="str">
        <f t="shared" si="858"/>
        <v/>
      </c>
      <c r="YK86" s="2" t="str">
        <f t="shared" si="859"/>
        <v/>
      </c>
      <c r="YL86" t="str">
        <f t="shared" si="860"/>
        <v/>
      </c>
      <c r="YN86" s="2" t="str">
        <f t="shared" si="861"/>
        <v/>
      </c>
      <c r="YO86" t="str">
        <f t="shared" si="862"/>
        <v/>
      </c>
      <c r="YQ86" s="2" t="str">
        <f t="shared" si="863"/>
        <v/>
      </c>
      <c r="YR86" t="str">
        <f t="shared" si="864"/>
        <v/>
      </c>
      <c r="YT86" s="2" t="str">
        <f t="shared" si="865"/>
        <v/>
      </c>
      <c r="YU86" t="str">
        <f t="shared" si="866"/>
        <v/>
      </c>
      <c r="YW86" s="2" t="str">
        <f t="shared" si="867"/>
        <v/>
      </c>
      <c r="YX86" t="str">
        <f t="shared" si="868"/>
        <v/>
      </c>
    </row>
    <row r="87" spans="3:674">
      <c r="C87" s="19"/>
      <c r="D87" s="2" t="str">
        <f t="shared" si="447"/>
        <v/>
      </c>
      <c r="E87" t="str">
        <f t="shared" si="448"/>
        <v/>
      </c>
      <c r="G87" s="2" t="str">
        <f t="shared" si="449"/>
        <v/>
      </c>
      <c r="H87" t="str">
        <f t="shared" si="450"/>
        <v/>
      </c>
      <c r="J87" s="2" t="str">
        <f t="shared" si="451"/>
        <v/>
      </c>
      <c r="K87" t="str">
        <f t="shared" si="452"/>
        <v/>
      </c>
      <c r="M87" s="2" t="str">
        <f t="shared" si="453"/>
        <v/>
      </c>
      <c r="N87" t="str">
        <f t="shared" si="454"/>
        <v/>
      </c>
      <c r="P87" s="2" t="str">
        <f t="shared" si="455"/>
        <v/>
      </c>
      <c r="Q87" t="str">
        <f t="shared" si="456"/>
        <v/>
      </c>
      <c r="S87" s="2" t="str">
        <f t="shared" si="869"/>
        <v/>
      </c>
      <c r="T87" t="str">
        <f t="shared" si="457"/>
        <v/>
      </c>
      <c r="V87" s="2" t="str">
        <f t="shared" si="458"/>
        <v/>
      </c>
      <c r="W87" t="str">
        <f t="shared" si="459"/>
        <v/>
      </c>
      <c r="Y87" s="2" t="str">
        <f t="shared" si="460"/>
        <v/>
      </c>
      <c r="Z87" t="str">
        <f t="shared" si="461"/>
        <v/>
      </c>
      <c r="AB87" s="2"/>
      <c r="AE87" s="2"/>
      <c r="AH87" s="2"/>
      <c r="AK87" s="2"/>
      <c r="BL87" s="2" t="str">
        <f t="shared" si="870"/>
        <v/>
      </c>
      <c r="BM87" t="str">
        <f t="shared" si="462"/>
        <v/>
      </c>
      <c r="BO87" s="2" t="str">
        <f t="shared" si="463"/>
        <v/>
      </c>
      <c r="BP87" t="str">
        <f t="shared" si="464"/>
        <v/>
      </c>
      <c r="BR87" s="2" t="str">
        <f t="shared" si="465"/>
        <v/>
      </c>
      <c r="BS87" t="str">
        <f t="shared" si="466"/>
        <v/>
      </c>
      <c r="BU87" s="2" t="str">
        <f t="shared" si="467"/>
        <v/>
      </c>
      <c r="BV87" t="str">
        <f t="shared" si="468"/>
        <v/>
      </c>
      <c r="BX87" s="2" t="str">
        <f t="shared" si="469"/>
        <v/>
      </c>
      <c r="BY87" t="str">
        <f t="shared" si="470"/>
        <v/>
      </c>
      <c r="CA87" s="2" t="str">
        <f t="shared" si="471"/>
        <v/>
      </c>
      <c r="CB87" t="str">
        <f t="shared" si="472"/>
        <v/>
      </c>
      <c r="CD87" s="2" t="str">
        <f t="shared" si="473"/>
        <v/>
      </c>
      <c r="CE87" t="str">
        <f t="shared" si="474"/>
        <v/>
      </c>
      <c r="CG87" s="2" t="str">
        <f t="shared" si="475"/>
        <v/>
      </c>
      <c r="CH87" t="str">
        <f t="shared" si="476"/>
        <v/>
      </c>
      <c r="CJ87" s="2" t="str">
        <f t="shared" si="477"/>
        <v/>
      </c>
      <c r="CK87" t="str">
        <f t="shared" si="478"/>
        <v/>
      </c>
      <c r="CM87" s="2" t="str">
        <f t="shared" si="479"/>
        <v/>
      </c>
      <c r="CN87" t="str">
        <f t="shared" si="480"/>
        <v/>
      </c>
      <c r="CP87" s="2" t="str">
        <f t="shared" si="481"/>
        <v/>
      </c>
      <c r="CQ87" t="str">
        <f t="shared" si="482"/>
        <v/>
      </c>
      <c r="CS87" s="2" t="str">
        <f t="shared" si="483"/>
        <v/>
      </c>
      <c r="CT87" t="str">
        <f t="shared" si="484"/>
        <v/>
      </c>
      <c r="CV87" s="2" t="str">
        <f t="shared" si="485"/>
        <v/>
      </c>
      <c r="CW87" t="str">
        <f t="shared" si="486"/>
        <v/>
      </c>
      <c r="CY87" s="2" t="str">
        <f t="shared" si="487"/>
        <v/>
      </c>
      <c r="CZ87" t="str">
        <f t="shared" si="488"/>
        <v/>
      </c>
      <c r="DB87" s="2" t="str">
        <f t="shared" si="489"/>
        <v/>
      </c>
      <c r="DC87" t="str">
        <f t="shared" si="490"/>
        <v/>
      </c>
      <c r="DE87" s="2" t="str">
        <f t="shared" si="491"/>
        <v/>
      </c>
      <c r="DF87" t="str">
        <f t="shared" si="492"/>
        <v/>
      </c>
      <c r="DH87" s="2" t="str">
        <f t="shared" si="493"/>
        <v/>
      </c>
      <c r="DI87" t="str">
        <f t="shared" si="494"/>
        <v/>
      </c>
      <c r="DK87" s="2" t="str">
        <f t="shared" si="495"/>
        <v/>
      </c>
      <c r="DL87" t="str">
        <f t="shared" si="496"/>
        <v/>
      </c>
      <c r="DN87" s="2" t="str">
        <f t="shared" si="497"/>
        <v/>
      </c>
      <c r="DO87" t="str">
        <f t="shared" si="498"/>
        <v/>
      </c>
      <c r="DQ87" s="2" t="str">
        <f t="shared" si="499"/>
        <v/>
      </c>
      <c r="DR87" t="str">
        <f t="shared" si="500"/>
        <v/>
      </c>
      <c r="DT87" s="2" t="str">
        <f t="shared" si="501"/>
        <v/>
      </c>
      <c r="DU87" t="str">
        <f t="shared" si="502"/>
        <v/>
      </c>
      <c r="DW87" s="2" t="str">
        <f t="shared" si="503"/>
        <v/>
      </c>
      <c r="DX87" t="str">
        <f t="shared" si="504"/>
        <v/>
      </c>
      <c r="DZ87" s="2" t="str">
        <f t="shared" si="505"/>
        <v/>
      </c>
      <c r="EA87" t="str">
        <f t="shared" si="506"/>
        <v/>
      </c>
      <c r="EC87" s="2" t="str">
        <f t="shared" si="507"/>
        <v/>
      </c>
      <c r="ED87" t="str">
        <f t="shared" si="508"/>
        <v/>
      </c>
      <c r="EF87" s="2" t="str">
        <f t="shared" si="509"/>
        <v/>
      </c>
      <c r="EG87" t="str">
        <f t="shared" si="510"/>
        <v/>
      </c>
      <c r="EI87" s="2" t="str">
        <f t="shared" si="511"/>
        <v/>
      </c>
      <c r="EJ87" t="str">
        <f t="shared" si="512"/>
        <v/>
      </c>
      <c r="EL87" s="2" t="str">
        <f t="shared" si="513"/>
        <v/>
      </c>
      <c r="EM87" t="str">
        <f t="shared" si="514"/>
        <v/>
      </c>
      <c r="EO87" s="2" t="str">
        <f t="shared" si="515"/>
        <v/>
      </c>
      <c r="EP87" t="str">
        <f t="shared" si="516"/>
        <v/>
      </c>
      <c r="ER87" s="2" t="str">
        <f t="shared" si="517"/>
        <v/>
      </c>
      <c r="ES87" t="str">
        <f t="shared" si="518"/>
        <v/>
      </c>
      <c r="EU87" s="2" t="str">
        <f t="shared" si="519"/>
        <v/>
      </c>
      <c r="EV87" t="str">
        <f t="shared" si="520"/>
        <v/>
      </c>
      <c r="EX87" s="2" t="str">
        <f t="shared" si="521"/>
        <v/>
      </c>
      <c r="EY87" t="str">
        <f t="shared" si="522"/>
        <v/>
      </c>
      <c r="FA87" s="2" t="str">
        <f t="shared" si="523"/>
        <v/>
      </c>
      <c r="FB87" t="str">
        <f t="shared" si="524"/>
        <v/>
      </c>
      <c r="FD87" s="2" t="str">
        <f t="shared" si="525"/>
        <v/>
      </c>
      <c r="FE87" t="str">
        <f t="shared" si="526"/>
        <v/>
      </c>
      <c r="FG87" s="2" t="str">
        <f t="shared" si="527"/>
        <v/>
      </c>
      <c r="FH87" t="str">
        <f t="shared" si="528"/>
        <v/>
      </c>
      <c r="FJ87" s="2" t="str">
        <f t="shared" si="529"/>
        <v/>
      </c>
      <c r="FK87" t="str">
        <f t="shared" si="530"/>
        <v/>
      </c>
      <c r="FM87" s="2" t="str">
        <f t="shared" si="531"/>
        <v/>
      </c>
      <c r="FN87" t="str">
        <f t="shared" si="532"/>
        <v/>
      </c>
      <c r="FP87" s="2" t="str">
        <f t="shared" si="533"/>
        <v/>
      </c>
      <c r="FQ87" t="str">
        <f t="shared" si="534"/>
        <v/>
      </c>
      <c r="FS87" s="2" t="str">
        <f t="shared" si="535"/>
        <v/>
      </c>
      <c r="FT87" t="str">
        <f t="shared" si="536"/>
        <v/>
      </c>
      <c r="FV87" s="2" t="str">
        <f t="shared" si="537"/>
        <v/>
      </c>
      <c r="FW87" t="str">
        <f t="shared" si="538"/>
        <v/>
      </c>
      <c r="FY87" s="2" t="str">
        <f t="shared" si="539"/>
        <v/>
      </c>
      <c r="FZ87" t="str">
        <f t="shared" si="540"/>
        <v/>
      </c>
      <c r="GB87" s="2" t="str">
        <f t="shared" si="541"/>
        <v/>
      </c>
      <c r="GC87" t="str">
        <f t="shared" si="542"/>
        <v/>
      </c>
      <c r="GE87" s="2" t="str">
        <f t="shared" si="543"/>
        <v/>
      </c>
      <c r="GF87" t="str">
        <f t="shared" si="544"/>
        <v/>
      </c>
      <c r="GH87" s="2" t="str">
        <f t="shared" si="545"/>
        <v/>
      </c>
      <c r="GI87" t="str">
        <f t="shared" si="546"/>
        <v/>
      </c>
      <c r="GK87" s="2" t="str">
        <f t="shared" si="547"/>
        <v/>
      </c>
      <c r="GL87" t="str">
        <f t="shared" si="548"/>
        <v/>
      </c>
      <c r="GN87" s="2" t="str">
        <f t="shared" si="549"/>
        <v/>
      </c>
      <c r="GO87" t="str">
        <f t="shared" si="550"/>
        <v/>
      </c>
      <c r="GQ87" s="2" t="str">
        <f t="shared" si="551"/>
        <v/>
      </c>
      <c r="GR87" t="str">
        <f t="shared" si="552"/>
        <v/>
      </c>
      <c r="GT87" s="2" t="str">
        <f t="shared" si="553"/>
        <v/>
      </c>
      <c r="GU87" t="str">
        <f t="shared" si="554"/>
        <v/>
      </c>
      <c r="GW87" s="2" t="str">
        <f t="shared" si="555"/>
        <v/>
      </c>
      <c r="GX87" t="str">
        <f t="shared" si="556"/>
        <v/>
      </c>
      <c r="GZ87" s="2" t="str">
        <f t="shared" si="557"/>
        <v/>
      </c>
      <c r="HA87" t="str">
        <f t="shared" si="558"/>
        <v/>
      </c>
      <c r="HC87" s="2" t="str">
        <f t="shared" si="559"/>
        <v/>
      </c>
      <c r="HD87" t="str">
        <f t="shared" si="560"/>
        <v/>
      </c>
      <c r="HF87" s="2" t="str">
        <f t="shared" si="561"/>
        <v/>
      </c>
      <c r="HG87" t="str">
        <f t="shared" si="562"/>
        <v/>
      </c>
      <c r="HI87" s="2" t="str">
        <f t="shared" si="563"/>
        <v/>
      </c>
      <c r="HJ87" t="str">
        <f t="shared" si="564"/>
        <v/>
      </c>
      <c r="HL87" s="2" t="str">
        <f t="shared" si="565"/>
        <v/>
      </c>
      <c r="HM87" t="str">
        <f t="shared" si="566"/>
        <v/>
      </c>
      <c r="HO87" s="2" t="str">
        <f t="shared" si="567"/>
        <v/>
      </c>
      <c r="HP87" t="str">
        <f t="shared" si="568"/>
        <v/>
      </c>
      <c r="HR87" s="2" t="str">
        <f t="shared" si="569"/>
        <v/>
      </c>
      <c r="HS87" t="str">
        <f t="shared" si="570"/>
        <v/>
      </c>
      <c r="HU87" s="2" t="str">
        <f t="shared" si="571"/>
        <v/>
      </c>
      <c r="HV87" t="str">
        <f t="shared" si="572"/>
        <v/>
      </c>
      <c r="HX87" s="2" t="str">
        <f t="shared" si="573"/>
        <v/>
      </c>
      <c r="HY87" t="str">
        <f t="shared" si="574"/>
        <v/>
      </c>
      <c r="IA87" s="2" t="str">
        <f t="shared" si="575"/>
        <v/>
      </c>
      <c r="IB87" t="str">
        <f t="shared" si="576"/>
        <v/>
      </c>
      <c r="ID87" s="2" t="str">
        <f t="shared" si="577"/>
        <v/>
      </c>
      <c r="IE87" t="str">
        <f t="shared" si="578"/>
        <v/>
      </c>
      <c r="IG87" s="2" t="str">
        <f t="shared" si="579"/>
        <v/>
      </c>
      <c r="IH87" t="str">
        <f t="shared" si="580"/>
        <v/>
      </c>
      <c r="IJ87" s="2" t="str">
        <f t="shared" si="581"/>
        <v/>
      </c>
      <c r="IK87" t="str">
        <f t="shared" si="582"/>
        <v/>
      </c>
      <c r="IM87" s="2" t="str">
        <f t="shared" si="583"/>
        <v/>
      </c>
      <c r="IN87" t="str">
        <f t="shared" si="584"/>
        <v/>
      </c>
      <c r="IP87" s="2" t="str">
        <f t="shared" si="585"/>
        <v/>
      </c>
      <c r="IQ87" t="str">
        <f t="shared" si="586"/>
        <v/>
      </c>
      <c r="IS87" s="2" t="str">
        <f t="shared" si="587"/>
        <v/>
      </c>
      <c r="IT87" t="str">
        <f t="shared" si="588"/>
        <v/>
      </c>
      <c r="IV87" s="2" t="str">
        <f t="shared" si="589"/>
        <v/>
      </c>
      <c r="IW87" t="str">
        <f t="shared" si="590"/>
        <v/>
      </c>
      <c r="IY87" s="2" t="str">
        <f t="shared" si="591"/>
        <v/>
      </c>
      <c r="IZ87" t="str">
        <f t="shared" si="592"/>
        <v/>
      </c>
      <c r="JB87" s="2" t="str">
        <f t="shared" si="593"/>
        <v/>
      </c>
      <c r="JC87" t="str">
        <f t="shared" si="594"/>
        <v/>
      </c>
      <c r="JE87" s="2" t="str">
        <f t="shared" si="595"/>
        <v/>
      </c>
      <c r="JF87" t="str">
        <f t="shared" si="596"/>
        <v/>
      </c>
      <c r="JH87" s="2" t="str">
        <f t="shared" si="597"/>
        <v/>
      </c>
      <c r="JI87" t="str">
        <f t="shared" si="598"/>
        <v/>
      </c>
      <c r="JK87" s="2" t="str">
        <f t="shared" si="599"/>
        <v/>
      </c>
      <c r="JL87" t="str">
        <f t="shared" si="600"/>
        <v/>
      </c>
      <c r="JN87" s="2" t="str">
        <f t="shared" si="601"/>
        <v/>
      </c>
      <c r="JO87" t="str">
        <f t="shared" si="602"/>
        <v/>
      </c>
      <c r="JQ87" s="2" t="str">
        <f t="shared" si="603"/>
        <v/>
      </c>
      <c r="JR87" t="str">
        <f t="shared" si="604"/>
        <v/>
      </c>
      <c r="JT87" s="2" t="str">
        <f t="shared" si="605"/>
        <v/>
      </c>
      <c r="JU87" t="str">
        <f t="shared" si="606"/>
        <v/>
      </c>
      <c r="JW87" s="2" t="str">
        <f t="shared" si="607"/>
        <v/>
      </c>
      <c r="JX87" t="str">
        <f t="shared" si="608"/>
        <v/>
      </c>
      <c r="JZ87" s="2" t="str">
        <f t="shared" si="609"/>
        <v/>
      </c>
      <c r="KA87" t="str">
        <f t="shared" si="610"/>
        <v/>
      </c>
      <c r="KC87" s="2" t="str">
        <f t="shared" si="611"/>
        <v/>
      </c>
      <c r="KD87" t="str">
        <f t="shared" si="612"/>
        <v/>
      </c>
      <c r="KF87" s="2" t="str">
        <f t="shared" si="613"/>
        <v/>
      </c>
      <c r="KG87" t="str">
        <f t="shared" si="614"/>
        <v/>
      </c>
      <c r="KI87" s="2" t="str">
        <f t="shared" si="615"/>
        <v/>
      </c>
      <c r="KJ87" t="str">
        <f t="shared" si="616"/>
        <v/>
      </c>
      <c r="KL87" s="2" t="str">
        <f t="shared" si="617"/>
        <v/>
      </c>
      <c r="KM87" t="str">
        <f t="shared" si="618"/>
        <v/>
      </c>
      <c r="KO87" s="2" t="str">
        <f t="shared" si="619"/>
        <v/>
      </c>
      <c r="KP87" t="str">
        <f t="shared" si="620"/>
        <v/>
      </c>
      <c r="KR87" s="2" t="str">
        <f t="shared" si="621"/>
        <v/>
      </c>
      <c r="KS87" t="str">
        <f t="shared" si="622"/>
        <v/>
      </c>
      <c r="KU87" s="2" t="str">
        <f t="shared" si="623"/>
        <v/>
      </c>
      <c r="KV87" t="str">
        <f t="shared" si="624"/>
        <v/>
      </c>
      <c r="KX87" s="2" t="str">
        <f t="shared" si="625"/>
        <v/>
      </c>
      <c r="KY87" t="str">
        <f t="shared" si="626"/>
        <v/>
      </c>
      <c r="LA87" s="2" t="str">
        <f t="shared" si="627"/>
        <v/>
      </c>
      <c r="LB87" t="str">
        <f t="shared" si="628"/>
        <v/>
      </c>
      <c r="LD87" s="2" t="str">
        <f t="shared" si="629"/>
        <v/>
      </c>
      <c r="LE87" t="str">
        <f t="shared" si="630"/>
        <v/>
      </c>
      <c r="LG87" s="2" t="str">
        <f t="shared" si="631"/>
        <v/>
      </c>
      <c r="LH87" t="str">
        <f t="shared" si="632"/>
        <v/>
      </c>
      <c r="LJ87" s="2" t="str">
        <f t="shared" si="633"/>
        <v/>
      </c>
      <c r="LK87" t="str">
        <f t="shared" si="634"/>
        <v/>
      </c>
      <c r="LM87" s="2" t="str">
        <f t="shared" si="635"/>
        <v/>
      </c>
      <c r="LN87" t="str">
        <f t="shared" si="636"/>
        <v/>
      </c>
      <c r="LP87" s="2" t="str">
        <f t="shared" si="637"/>
        <v/>
      </c>
      <c r="LQ87" t="str">
        <f t="shared" si="638"/>
        <v/>
      </c>
      <c r="LS87" s="2" t="str">
        <f t="shared" si="639"/>
        <v/>
      </c>
      <c r="LT87" t="str">
        <f t="shared" si="640"/>
        <v/>
      </c>
      <c r="LV87" s="2" t="str">
        <f t="shared" si="641"/>
        <v/>
      </c>
      <c r="LW87" t="str">
        <f t="shared" si="642"/>
        <v/>
      </c>
      <c r="LY87" s="2" t="str">
        <f t="shared" si="643"/>
        <v/>
      </c>
      <c r="LZ87" t="str">
        <f t="shared" si="644"/>
        <v/>
      </c>
      <c r="MB87" s="2" t="str">
        <f t="shared" si="645"/>
        <v/>
      </c>
      <c r="MC87" t="str">
        <f t="shared" si="646"/>
        <v/>
      </c>
      <c r="ME87" s="2" t="str">
        <f t="shared" si="647"/>
        <v/>
      </c>
      <c r="MF87" t="str">
        <f t="shared" si="648"/>
        <v/>
      </c>
      <c r="MH87" s="2" t="str">
        <f t="shared" si="649"/>
        <v/>
      </c>
      <c r="MI87" t="str">
        <f t="shared" si="650"/>
        <v/>
      </c>
      <c r="MK87" s="2" t="str">
        <f t="shared" si="651"/>
        <v/>
      </c>
      <c r="ML87" t="str">
        <f t="shared" si="652"/>
        <v/>
      </c>
      <c r="MN87" s="2" t="str">
        <f t="shared" si="653"/>
        <v/>
      </c>
      <c r="MO87" t="str">
        <f t="shared" si="654"/>
        <v/>
      </c>
      <c r="MQ87" s="2" t="str">
        <f t="shared" si="655"/>
        <v/>
      </c>
      <c r="MR87" t="str">
        <f t="shared" si="656"/>
        <v/>
      </c>
      <c r="MT87" s="2" t="str">
        <f t="shared" si="657"/>
        <v/>
      </c>
      <c r="MU87" t="str">
        <f t="shared" si="658"/>
        <v/>
      </c>
      <c r="MW87" s="2" t="str">
        <f t="shared" si="659"/>
        <v/>
      </c>
      <c r="MX87" t="str">
        <f t="shared" si="660"/>
        <v/>
      </c>
      <c r="MZ87" s="2" t="str">
        <f t="shared" si="661"/>
        <v/>
      </c>
      <c r="NA87" t="str">
        <f t="shared" si="662"/>
        <v/>
      </c>
      <c r="NC87" s="2" t="str">
        <f t="shared" si="663"/>
        <v/>
      </c>
      <c r="ND87" t="str">
        <f t="shared" si="664"/>
        <v/>
      </c>
      <c r="NF87" s="2" t="str">
        <f t="shared" si="665"/>
        <v/>
      </c>
      <c r="NG87" t="str">
        <f t="shared" si="666"/>
        <v/>
      </c>
      <c r="NI87" s="2" t="str">
        <f t="shared" si="667"/>
        <v/>
      </c>
      <c r="NJ87" t="str">
        <f t="shared" si="668"/>
        <v/>
      </c>
      <c r="NL87" s="2" t="str">
        <f t="shared" si="669"/>
        <v/>
      </c>
      <c r="NM87" t="str">
        <f t="shared" si="670"/>
        <v/>
      </c>
      <c r="NO87" s="2" t="str">
        <f t="shared" si="671"/>
        <v/>
      </c>
      <c r="NP87" t="str">
        <f t="shared" si="672"/>
        <v/>
      </c>
      <c r="NR87" s="2" t="str">
        <f t="shared" si="673"/>
        <v/>
      </c>
      <c r="NS87" t="str">
        <f t="shared" si="674"/>
        <v/>
      </c>
      <c r="NU87" s="2" t="str">
        <f t="shared" si="675"/>
        <v/>
      </c>
      <c r="NV87" t="str">
        <f t="shared" si="676"/>
        <v/>
      </c>
      <c r="NX87" s="2" t="str">
        <f t="shared" si="677"/>
        <v/>
      </c>
      <c r="NY87" t="str">
        <f t="shared" si="678"/>
        <v/>
      </c>
      <c r="OA87" s="2" t="str">
        <f t="shared" si="679"/>
        <v/>
      </c>
      <c r="OB87" t="str">
        <f t="shared" si="680"/>
        <v/>
      </c>
      <c r="OD87" s="2" t="str">
        <f t="shared" si="681"/>
        <v/>
      </c>
      <c r="OE87" t="str">
        <f t="shared" si="682"/>
        <v/>
      </c>
      <c r="OG87" s="2" t="str">
        <f t="shared" si="683"/>
        <v/>
      </c>
      <c r="OH87" t="str">
        <f t="shared" si="684"/>
        <v/>
      </c>
      <c r="OJ87" s="2" t="str">
        <f t="shared" si="685"/>
        <v/>
      </c>
      <c r="OK87" t="str">
        <f t="shared" si="686"/>
        <v/>
      </c>
      <c r="OM87" s="2" t="str">
        <f t="shared" si="687"/>
        <v/>
      </c>
      <c r="ON87" t="str">
        <f t="shared" si="688"/>
        <v/>
      </c>
      <c r="OP87" s="2" t="str">
        <f t="shared" si="689"/>
        <v/>
      </c>
      <c r="OQ87" t="str">
        <f t="shared" si="690"/>
        <v/>
      </c>
      <c r="OS87" s="2" t="str">
        <f t="shared" si="691"/>
        <v/>
      </c>
      <c r="OT87" t="str">
        <f t="shared" si="692"/>
        <v/>
      </c>
      <c r="OV87" s="2" t="str">
        <f t="shared" si="693"/>
        <v/>
      </c>
      <c r="OW87" t="str">
        <f t="shared" si="694"/>
        <v/>
      </c>
      <c r="OY87" s="2" t="str">
        <f t="shared" si="695"/>
        <v/>
      </c>
      <c r="OZ87" t="str">
        <f t="shared" si="696"/>
        <v/>
      </c>
      <c r="PB87" s="2" t="str">
        <f t="shared" si="697"/>
        <v/>
      </c>
      <c r="PC87" t="str">
        <f t="shared" si="698"/>
        <v/>
      </c>
      <c r="PE87" s="2" t="str">
        <f t="shared" si="699"/>
        <v/>
      </c>
      <c r="PF87" t="str">
        <f t="shared" si="700"/>
        <v/>
      </c>
      <c r="PH87" s="2" t="str">
        <f t="shared" si="701"/>
        <v/>
      </c>
      <c r="PI87" t="str">
        <f t="shared" si="702"/>
        <v/>
      </c>
      <c r="PK87" s="2" t="str">
        <f t="shared" si="703"/>
        <v/>
      </c>
      <c r="PL87" t="str">
        <f t="shared" si="704"/>
        <v/>
      </c>
      <c r="PN87" s="2" t="str">
        <f t="shared" si="705"/>
        <v/>
      </c>
      <c r="PO87" t="str">
        <f t="shared" si="706"/>
        <v/>
      </c>
      <c r="PQ87" s="2" t="str">
        <f t="shared" si="707"/>
        <v/>
      </c>
      <c r="PR87" t="str">
        <f t="shared" si="708"/>
        <v/>
      </c>
      <c r="PT87" s="2" t="str">
        <f t="shared" si="709"/>
        <v/>
      </c>
      <c r="PU87" t="str">
        <f t="shared" si="710"/>
        <v/>
      </c>
      <c r="PW87" s="2" t="str">
        <f t="shared" si="711"/>
        <v/>
      </c>
      <c r="PX87" t="str">
        <f t="shared" si="712"/>
        <v/>
      </c>
      <c r="PZ87" s="2" t="str">
        <f t="shared" si="713"/>
        <v/>
      </c>
      <c r="QA87" t="str">
        <f t="shared" si="714"/>
        <v/>
      </c>
      <c r="QC87" s="2" t="str">
        <f t="shared" si="715"/>
        <v/>
      </c>
      <c r="QD87" t="str">
        <f t="shared" si="716"/>
        <v/>
      </c>
      <c r="QF87" s="2" t="str">
        <f t="shared" si="717"/>
        <v/>
      </c>
      <c r="QG87" t="str">
        <f t="shared" si="718"/>
        <v/>
      </c>
      <c r="QI87" s="2" t="str">
        <f t="shared" si="719"/>
        <v/>
      </c>
      <c r="QJ87" t="str">
        <f t="shared" si="720"/>
        <v/>
      </c>
      <c r="QL87" s="2" t="str">
        <f t="shared" si="721"/>
        <v/>
      </c>
      <c r="QM87" t="str">
        <f t="shared" si="722"/>
        <v/>
      </c>
      <c r="QO87" s="2" t="str">
        <f t="shared" si="723"/>
        <v/>
      </c>
      <c r="QP87" t="str">
        <f t="shared" si="724"/>
        <v/>
      </c>
      <c r="QR87" s="2" t="str">
        <f t="shared" si="725"/>
        <v/>
      </c>
      <c r="QS87" t="str">
        <f t="shared" si="726"/>
        <v/>
      </c>
      <c r="QU87" s="2" t="str">
        <f t="shared" si="727"/>
        <v/>
      </c>
      <c r="QV87" t="str">
        <f t="shared" si="728"/>
        <v/>
      </c>
      <c r="QX87" s="2" t="str">
        <f t="shared" si="729"/>
        <v/>
      </c>
      <c r="QY87" t="str">
        <f t="shared" si="730"/>
        <v/>
      </c>
      <c r="RA87" s="2" t="str">
        <f t="shared" si="731"/>
        <v/>
      </c>
      <c r="RB87" t="str">
        <f t="shared" si="732"/>
        <v/>
      </c>
      <c r="RD87" s="2" t="str">
        <f t="shared" si="733"/>
        <v/>
      </c>
      <c r="RE87" t="str">
        <f t="shared" si="734"/>
        <v/>
      </c>
      <c r="RG87" s="2" t="str">
        <f t="shared" si="735"/>
        <v/>
      </c>
      <c r="RH87" t="str">
        <f t="shared" si="736"/>
        <v/>
      </c>
      <c r="RJ87" s="2" t="str">
        <f t="shared" si="737"/>
        <v/>
      </c>
      <c r="RK87" t="str">
        <f t="shared" si="738"/>
        <v/>
      </c>
      <c r="RM87" s="2" t="str">
        <f t="shared" si="739"/>
        <v/>
      </c>
      <c r="RN87" t="str">
        <f t="shared" si="740"/>
        <v/>
      </c>
      <c r="RP87" s="2" t="str">
        <f t="shared" si="741"/>
        <v/>
      </c>
      <c r="RQ87" t="str">
        <f t="shared" si="742"/>
        <v/>
      </c>
      <c r="RS87" s="2" t="str">
        <f t="shared" si="743"/>
        <v/>
      </c>
      <c r="RT87" t="str">
        <f t="shared" si="744"/>
        <v/>
      </c>
      <c r="RV87" s="2" t="str">
        <f t="shared" si="745"/>
        <v/>
      </c>
      <c r="RW87" t="str">
        <f t="shared" si="746"/>
        <v/>
      </c>
      <c r="RY87" s="2" t="str">
        <f t="shared" si="747"/>
        <v/>
      </c>
      <c r="RZ87" t="str">
        <f t="shared" si="748"/>
        <v/>
      </c>
      <c r="SB87" s="2" t="str">
        <f t="shared" si="749"/>
        <v/>
      </c>
      <c r="SC87" t="str">
        <f t="shared" si="750"/>
        <v/>
      </c>
      <c r="SE87" s="2" t="str">
        <f t="shared" si="751"/>
        <v/>
      </c>
      <c r="SF87" t="str">
        <f t="shared" si="752"/>
        <v/>
      </c>
      <c r="SH87" s="2" t="str">
        <f t="shared" si="753"/>
        <v/>
      </c>
      <c r="SI87" t="str">
        <f t="shared" si="754"/>
        <v/>
      </c>
      <c r="SK87" s="2" t="str">
        <f t="shared" si="755"/>
        <v/>
      </c>
      <c r="SL87" t="str">
        <f t="shared" si="756"/>
        <v/>
      </c>
      <c r="SN87" s="2" t="str">
        <f t="shared" si="757"/>
        <v/>
      </c>
      <c r="SO87" t="str">
        <f t="shared" si="758"/>
        <v/>
      </c>
      <c r="SQ87" s="2" t="str">
        <f t="shared" si="759"/>
        <v/>
      </c>
      <c r="SR87" t="str">
        <f t="shared" si="760"/>
        <v/>
      </c>
      <c r="ST87" s="2" t="str">
        <f t="shared" si="761"/>
        <v/>
      </c>
      <c r="SU87" t="str">
        <f t="shared" si="762"/>
        <v/>
      </c>
      <c r="SW87" s="2" t="str">
        <f t="shared" si="763"/>
        <v/>
      </c>
      <c r="SX87" t="str">
        <f t="shared" si="764"/>
        <v/>
      </c>
      <c r="SZ87" s="2" t="str">
        <f t="shared" si="765"/>
        <v/>
      </c>
      <c r="TA87" t="str">
        <f t="shared" si="766"/>
        <v/>
      </c>
      <c r="TC87" s="2" t="str">
        <f t="shared" si="767"/>
        <v/>
      </c>
      <c r="TD87" t="str">
        <f t="shared" si="768"/>
        <v/>
      </c>
      <c r="TF87" s="2" t="str">
        <f t="shared" si="769"/>
        <v/>
      </c>
      <c r="TG87" t="str">
        <f t="shared" si="770"/>
        <v/>
      </c>
      <c r="TI87" s="2" t="str">
        <f t="shared" si="771"/>
        <v/>
      </c>
      <c r="TJ87" t="str">
        <f t="shared" si="772"/>
        <v/>
      </c>
      <c r="TL87" s="2" t="str">
        <f t="shared" si="773"/>
        <v/>
      </c>
      <c r="TM87" t="str">
        <f t="shared" si="774"/>
        <v/>
      </c>
      <c r="TO87" s="2" t="str">
        <f t="shared" si="775"/>
        <v/>
      </c>
      <c r="TP87" t="str">
        <f t="shared" si="776"/>
        <v/>
      </c>
      <c r="TR87" s="2" t="str">
        <f t="shared" si="777"/>
        <v/>
      </c>
      <c r="TS87" t="str">
        <f t="shared" si="778"/>
        <v/>
      </c>
      <c r="TU87" s="2" t="str">
        <f t="shared" si="779"/>
        <v/>
      </c>
      <c r="TV87" t="str">
        <f t="shared" si="780"/>
        <v/>
      </c>
      <c r="TX87" s="2" t="str">
        <f t="shared" si="781"/>
        <v/>
      </c>
      <c r="TY87" t="str">
        <f t="shared" si="782"/>
        <v/>
      </c>
      <c r="UA87" s="2" t="str">
        <f t="shared" si="783"/>
        <v/>
      </c>
      <c r="UB87" t="str">
        <f t="shared" si="784"/>
        <v/>
      </c>
      <c r="UD87" s="2" t="str">
        <f t="shared" si="785"/>
        <v/>
      </c>
      <c r="UE87" t="str">
        <f t="shared" si="786"/>
        <v/>
      </c>
      <c r="UG87" s="2" t="str">
        <f t="shared" si="787"/>
        <v/>
      </c>
      <c r="UH87" t="str">
        <f t="shared" si="788"/>
        <v/>
      </c>
      <c r="UJ87" s="2" t="str">
        <f t="shared" si="789"/>
        <v/>
      </c>
      <c r="UK87" t="str">
        <f t="shared" si="790"/>
        <v/>
      </c>
      <c r="UM87" s="2" t="str">
        <f t="shared" si="791"/>
        <v/>
      </c>
      <c r="UN87" t="str">
        <f t="shared" si="792"/>
        <v/>
      </c>
      <c r="UP87" s="2" t="str">
        <f t="shared" si="793"/>
        <v/>
      </c>
      <c r="UQ87" t="str">
        <f t="shared" si="794"/>
        <v/>
      </c>
      <c r="US87" s="2" t="str">
        <f t="shared" si="795"/>
        <v/>
      </c>
      <c r="UT87" t="str">
        <f t="shared" si="796"/>
        <v/>
      </c>
      <c r="UV87" s="2" t="str">
        <f t="shared" si="797"/>
        <v/>
      </c>
      <c r="UW87" t="str">
        <f t="shared" si="798"/>
        <v/>
      </c>
      <c r="UY87" s="2" t="str">
        <f t="shared" si="799"/>
        <v/>
      </c>
      <c r="UZ87" t="str">
        <f t="shared" si="800"/>
        <v/>
      </c>
      <c r="VB87" s="2" t="str">
        <f t="shared" si="801"/>
        <v/>
      </c>
      <c r="VC87" t="str">
        <f t="shared" si="802"/>
        <v/>
      </c>
      <c r="VE87" s="2" t="str">
        <f t="shared" si="803"/>
        <v/>
      </c>
      <c r="VF87" t="str">
        <f t="shared" si="804"/>
        <v/>
      </c>
      <c r="VH87" s="2" t="str">
        <f t="shared" si="805"/>
        <v/>
      </c>
      <c r="VI87" t="str">
        <f t="shared" si="806"/>
        <v/>
      </c>
      <c r="VK87" s="2" t="str">
        <f t="shared" si="807"/>
        <v/>
      </c>
      <c r="VL87" t="str">
        <f t="shared" si="808"/>
        <v/>
      </c>
      <c r="VN87" s="2" t="str">
        <f t="shared" si="809"/>
        <v/>
      </c>
      <c r="VO87" t="str">
        <f t="shared" si="810"/>
        <v/>
      </c>
      <c r="VQ87" s="2" t="str">
        <f t="shared" si="811"/>
        <v/>
      </c>
      <c r="VR87" t="str">
        <f t="shared" si="812"/>
        <v/>
      </c>
      <c r="VT87" s="2" t="str">
        <f t="shared" si="813"/>
        <v/>
      </c>
      <c r="VU87" t="str">
        <f t="shared" si="814"/>
        <v/>
      </c>
      <c r="VW87" s="2" t="str">
        <f t="shared" si="815"/>
        <v/>
      </c>
      <c r="VX87" t="str">
        <f t="shared" si="816"/>
        <v/>
      </c>
      <c r="VZ87" s="2" t="str">
        <f t="shared" si="817"/>
        <v/>
      </c>
      <c r="WA87" t="str">
        <f t="shared" si="818"/>
        <v/>
      </c>
      <c r="WC87" s="2" t="str">
        <f t="shared" si="819"/>
        <v/>
      </c>
      <c r="WD87" t="str">
        <f t="shared" si="820"/>
        <v/>
      </c>
      <c r="WF87" s="2" t="str">
        <f t="shared" si="821"/>
        <v/>
      </c>
      <c r="WG87" t="str">
        <f t="shared" si="822"/>
        <v/>
      </c>
      <c r="WI87" s="2" t="str">
        <f t="shared" si="823"/>
        <v/>
      </c>
      <c r="WJ87" t="str">
        <f t="shared" si="824"/>
        <v/>
      </c>
      <c r="WL87" s="2" t="str">
        <f t="shared" si="825"/>
        <v/>
      </c>
      <c r="WM87" t="str">
        <f t="shared" si="826"/>
        <v/>
      </c>
      <c r="WO87" s="2" t="str">
        <f t="shared" si="827"/>
        <v/>
      </c>
      <c r="WP87" t="str">
        <f t="shared" si="828"/>
        <v/>
      </c>
      <c r="WR87" s="2" t="str">
        <f t="shared" si="829"/>
        <v/>
      </c>
      <c r="WS87" t="str">
        <f t="shared" si="830"/>
        <v/>
      </c>
      <c r="WU87" s="2" t="str">
        <f t="shared" si="831"/>
        <v/>
      </c>
      <c r="WV87" t="str">
        <f t="shared" si="832"/>
        <v/>
      </c>
      <c r="WX87" s="2" t="str">
        <f t="shared" si="833"/>
        <v/>
      </c>
      <c r="WY87" t="str">
        <f t="shared" si="834"/>
        <v/>
      </c>
      <c r="XA87" s="2" t="str">
        <f t="shared" si="835"/>
        <v/>
      </c>
      <c r="XB87" t="str">
        <f t="shared" si="836"/>
        <v/>
      </c>
      <c r="XD87" s="2" t="str">
        <f t="shared" si="837"/>
        <v/>
      </c>
      <c r="XE87" t="str">
        <f t="shared" si="838"/>
        <v/>
      </c>
      <c r="XG87" s="2" t="str">
        <f t="shared" si="839"/>
        <v/>
      </c>
      <c r="XH87" t="str">
        <f t="shared" si="840"/>
        <v/>
      </c>
      <c r="XJ87" s="2" t="str">
        <f t="shared" si="841"/>
        <v/>
      </c>
      <c r="XK87" t="str">
        <f t="shared" si="842"/>
        <v/>
      </c>
      <c r="XM87" s="2" t="str">
        <f t="shared" si="843"/>
        <v/>
      </c>
      <c r="XN87" t="str">
        <f t="shared" si="844"/>
        <v/>
      </c>
      <c r="XP87" s="2" t="str">
        <f t="shared" si="845"/>
        <v/>
      </c>
      <c r="XQ87" t="str">
        <f t="shared" si="846"/>
        <v/>
      </c>
      <c r="XS87" s="2" t="str">
        <f t="shared" si="847"/>
        <v/>
      </c>
      <c r="XT87" t="str">
        <f t="shared" si="848"/>
        <v/>
      </c>
      <c r="XV87" s="2" t="str">
        <f t="shared" si="849"/>
        <v/>
      </c>
      <c r="XW87" t="str">
        <f t="shared" si="850"/>
        <v/>
      </c>
      <c r="XY87" s="2" t="str">
        <f t="shared" si="851"/>
        <v/>
      </c>
      <c r="XZ87" t="str">
        <f t="shared" si="852"/>
        <v/>
      </c>
      <c r="YB87" s="2" t="str">
        <f t="shared" si="853"/>
        <v/>
      </c>
      <c r="YC87" t="str">
        <f t="shared" si="854"/>
        <v/>
      </c>
      <c r="YE87" s="2" t="str">
        <f t="shared" si="855"/>
        <v/>
      </c>
      <c r="YF87" t="str">
        <f t="shared" si="856"/>
        <v/>
      </c>
      <c r="YH87" s="2" t="str">
        <f t="shared" si="857"/>
        <v/>
      </c>
      <c r="YI87" t="str">
        <f t="shared" si="858"/>
        <v/>
      </c>
      <c r="YK87" s="2" t="str">
        <f t="shared" si="859"/>
        <v/>
      </c>
      <c r="YL87" t="str">
        <f t="shared" si="860"/>
        <v/>
      </c>
      <c r="YN87" s="2" t="str">
        <f t="shared" si="861"/>
        <v/>
      </c>
      <c r="YO87" t="str">
        <f t="shared" si="862"/>
        <v/>
      </c>
      <c r="YQ87" s="2" t="str">
        <f t="shared" si="863"/>
        <v/>
      </c>
      <c r="YR87" t="str">
        <f t="shared" si="864"/>
        <v/>
      </c>
      <c r="YT87" s="2" t="str">
        <f t="shared" si="865"/>
        <v/>
      </c>
      <c r="YU87" t="str">
        <f t="shared" si="866"/>
        <v/>
      </c>
      <c r="YW87" s="2" t="str">
        <f t="shared" si="867"/>
        <v/>
      </c>
      <c r="YX87" t="str">
        <f t="shared" si="868"/>
        <v/>
      </c>
    </row>
    <row r="88" spans="3:674">
      <c r="C88" s="19"/>
      <c r="D88" s="2" t="str">
        <f t="shared" si="447"/>
        <v/>
      </c>
      <c r="E88" t="str">
        <f t="shared" si="448"/>
        <v/>
      </c>
      <c r="G88" s="2" t="str">
        <f t="shared" si="449"/>
        <v/>
      </c>
      <c r="H88" t="str">
        <f t="shared" si="450"/>
        <v/>
      </c>
      <c r="J88" s="2" t="str">
        <f t="shared" si="451"/>
        <v/>
      </c>
      <c r="K88" t="str">
        <f t="shared" si="452"/>
        <v/>
      </c>
      <c r="M88" s="2" t="str">
        <f t="shared" si="453"/>
        <v/>
      </c>
      <c r="N88" t="str">
        <f t="shared" si="454"/>
        <v/>
      </c>
      <c r="P88" s="2" t="str">
        <f t="shared" si="455"/>
        <v/>
      </c>
      <c r="Q88" t="str">
        <f t="shared" si="456"/>
        <v/>
      </c>
      <c r="S88" s="2" t="str">
        <f t="shared" si="869"/>
        <v/>
      </c>
      <c r="T88" t="str">
        <f t="shared" si="457"/>
        <v/>
      </c>
      <c r="V88" s="2" t="str">
        <f t="shared" si="458"/>
        <v/>
      </c>
      <c r="W88" t="str">
        <f t="shared" si="459"/>
        <v/>
      </c>
      <c r="Y88" s="2" t="str">
        <f t="shared" si="460"/>
        <v/>
      </c>
      <c r="Z88" t="str">
        <f t="shared" si="461"/>
        <v/>
      </c>
      <c r="AB88" s="2"/>
      <c r="AE88" s="2"/>
      <c r="AH88" s="2"/>
      <c r="AK88" s="2"/>
      <c r="BL88" s="2" t="str">
        <f t="shared" si="870"/>
        <v/>
      </c>
      <c r="BM88" t="str">
        <f t="shared" si="462"/>
        <v/>
      </c>
      <c r="BO88" s="2" t="str">
        <f t="shared" si="463"/>
        <v/>
      </c>
      <c r="BP88" t="str">
        <f t="shared" si="464"/>
        <v/>
      </c>
      <c r="BR88" s="2" t="str">
        <f t="shared" si="465"/>
        <v/>
      </c>
      <c r="BS88" t="str">
        <f t="shared" si="466"/>
        <v/>
      </c>
      <c r="BU88" s="2" t="str">
        <f t="shared" si="467"/>
        <v/>
      </c>
      <c r="BV88" t="str">
        <f t="shared" si="468"/>
        <v/>
      </c>
      <c r="BX88" s="2" t="str">
        <f t="shared" si="469"/>
        <v/>
      </c>
      <c r="BY88" t="str">
        <f t="shared" si="470"/>
        <v/>
      </c>
      <c r="CA88" s="2" t="str">
        <f t="shared" si="471"/>
        <v/>
      </c>
      <c r="CB88" t="str">
        <f t="shared" si="472"/>
        <v/>
      </c>
      <c r="CD88" s="2" t="str">
        <f t="shared" si="473"/>
        <v/>
      </c>
      <c r="CE88" t="str">
        <f t="shared" si="474"/>
        <v/>
      </c>
      <c r="CG88" s="2" t="str">
        <f t="shared" si="475"/>
        <v/>
      </c>
      <c r="CH88" t="str">
        <f t="shared" si="476"/>
        <v/>
      </c>
      <c r="CJ88" s="2" t="str">
        <f t="shared" si="477"/>
        <v/>
      </c>
      <c r="CK88" t="str">
        <f t="shared" si="478"/>
        <v/>
      </c>
      <c r="CM88" s="2" t="str">
        <f t="shared" si="479"/>
        <v/>
      </c>
      <c r="CN88" t="str">
        <f t="shared" si="480"/>
        <v/>
      </c>
      <c r="CP88" s="2" t="str">
        <f t="shared" si="481"/>
        <v/>
      </c>
      <c r="CQ88" t="str">
        <f t="shared" si="482"/>
        <v/>
      </c>
      <c r="CS88" s="2" t="str">
        <f t="shared" si="483"/>
        <v/>
      </c>
      <c r="CT88" t="str">
        <f t="shared" si="484"/>
        <v/>
      </c>
      <c r="CV88" s="2" t="str">
        <f t="shared" si="485"/>
        <v/>
      </c>
      <c r="CW88" t="str">
        <f t="shared" si="486"/>
        <v/>
      </c>
      <c r="CY88" s="2" t="str">
        <f t="shared" si="487"/>
        <v/>
      </c>
      <c r="CZ88" t="str">
        <f t="shared" si="488"/>
        <v/>
      </c>
      <c r="DB88" s="2" t="str">
        <f t="shared" si="489"/>
        <v/>
      </c>
      <c r="DC88" t="str">
        <f t="shared" si="490"/>
        <v/>
      </c>
      <c r="DE88" s="2" t="str">
        <f t="shared" si="491"/>
        <v/>
      </c>
      <c r="DF88" t="str">
        <f t="shared" si="492"/>
        <v/>
      </c>
      <c r="DH88" s="2" t="str">
        <f t="shared" si="493"/>
        <v/>
      </c>
      <c r="DI88" t="str">
        <f t="shared" si="494"/>
        <v/>
      </c>
      <c r="DK88" s="2" t="str">
        <f t="shared" si="495"/>
        <v/>
      </c>
      <c r="DL88" t="str">
        <f t="shared" si="496"/>
        <v/>
      </c>
      <c r="DN88" s="2" t="str">
        <f t="shared" si="497"/>
        <v/>
      </c>
      <c r="DO88" t="str">
        <f t="shared" si="498"/>
        <v/>
      </c>
      <c r="DQ88" s="2" t="str">
        <f t="shared" si="499"/>
        <v/>
      </c>
      <c r="DR88" t="str">
        <f t="shared" si="500"/>
        <v/>
      </c>
      <c r="DT88" s="2" t="str">
        <f t="shared" si="501"/>
        <v/>
      </c>
      <c r="DU88" t="str">
        <f t="shared" si="502"/>
        <v/>
      </c>
      <c r="DW88" s="2" t="str">
        <f t="shared" si="503"/>
        <v/>
      </c>
      <c r="DX88" t="str">
        <f t="shared" si="504"/>
        <v/>
      </c>
      <c r="DZ88" s="2" t="str">
        <f t="shared" si="505"/>
        <v/>
      </c>
      <c r="EA88" t="str">
        <f t="shared" si="506"/>
        <v/>
      </c>
      <c r="EC88" s="2" t="str">
        <f t="shared" si="507"/>
        <v/>
      </c>
      <c r="ED88" t="str">
        <f t="shared" si="508"/>
        <v/>
      </c>
      <c r="EF88" s="2" t="str">
        <f t="shared" si="509"/>
        <v/>
      </c>
      <c r="EG88" t="str">
        <f t="shared" si="510"/>
        <v/>
      </c>
      <c r="EI88" s="2" t="str">
        <f t="shared" si="511"/>
        <v/>
      </c>
      <c r="EJ88" t="str">
        <f t="shared" si="512"/>
        <v/>
      </c>
      <c r="EL88" s="2" t="str">
        <f t="shared" si="513"/>
        <v/>
      </c>
      <c r="EM88" t="str">
        <f t="shared" si="514"/>
        <v/>
      </c>
      <c r="EO88" s="2" t="str">
        <f t="shared" si="515"/>
        <v/>
      </c>
      <c r="EP88" t="str">
        <f t="shared" si="516"/>
        <v/>
      </c>
      <c r="ER88" s="2" t="str">
        <f t="shared" si="517"/>
        <v/>
      </c>
      <c r="ES88" t="str">
        <f t="shared" si="518"/>
        <v/>
      </c>
      <c r="EU88" s="2" t="str">
        <f t="shared" si="519"/>
        <v/>
      </c>
      <c r="EV88" t="str">
        <f t="shared" si="520"/>
        <v/>
      </c>
      <c r="EX88" s="2" t="str">
        <f t="shared" si="521"/>
        <v/>
      </c>
      <c r="EY88" t="str">
        <f t="shared" si="522"/>
        <v/>
      </c>
      <c r="FA88" s="2" t="str">
        <f t="shared" si="523"/>
        <v/>
      </c>
      <c r="FB88" t="str">
        <f t="shared" si="524"/>
        <v/>
      </c>
      <c r="FD88" s="2" t="str">
        <f t="shared" si="525"/>
        <v/>
      </c>
      <c r="FE88" t="str">
        <f t="shared" si="526"/>
        <v/>
      </c>
      <c r="FG88" s="2" t="str">
        <f t="shared" si="527"/>
        <v/>
      </c>
      <c r="FH88" t="str">
        <f t="shared" si="528"/>
        <v/>
      </c>
      <c r="FJ88" s="2" t="str">
        <f t="shared" si="529"/>
        <v/>
      </c>
      <c r="FK88" t="str">
        <f t="shared" si="530"/>
        <v/>
      </c>
      <c r="FM88" s="2" t="str">
        <f t="shared" si="531"/>
        <v/>
      </c>
      <c r="FN88" t="str">
        <f t="shared" si="532"/>
        <v/>
      </c>
      <c r="FP88" s="2" t="str">
        <f t="shared" si="533"/>
        <v/>
      </c>
      <c r="FQ88" t="str">
        <f t="shared" si="534"/>
        <v/>
      </c>
      <c r="FS88" s="2" t="str">
        <f t="shared" si="535"/>
        <v/>
      </c>
      <c r="FT88" t="str">
        <f t="shared" si="536"/>
        <v/>
      </c>
      <c r="FV88" s="2" t="str">
        <f t="shared" si="537"/>
        <v/>
      </c>
      <c r="FW88" t="str">
        <f t="shared" si="538"/>
        <v/>
      </c>
      <c r="FY88" s="2" t="str">
        <f t="shared" si="539"/>
        <v/>
      </c>
      <c r="FZ88" t="str">
        <f t="shared" si="540"/>
        <v/>
      </c>
      <c r="GB88" s="2" t="str">
        <f t="shared" si="541"/>
        <v/>
      </c>
      <c r="GC88" t="str">
        <f t="shared" si="542"/>
        <v/>
      </c>
      <c r="GE88" s="2" t="str">
        <f t="shared" si="543"/>
        <v/>
      </c>
      <c r="GF88" t="str">
        <f t="shared" si="544"/>
        <v/>
      </c>
      <c r="GH88" s="2" t="str">
        <f t="shared" si="545"/>
        <v/>
      </c>
      <c r="GI88" t="str">
        <f t="shared" si="546"/>
        <v/>
      </c>
      <c r="GK88" s="2" t="str">
        <f t="shared" si="547"/>
        <v/>
      </c>
      <c r="GL88" t="str">
        <f t="shared" si="548"/>
        <v/>
      </c>
      <c r="GN88" s="2" t="str">
        <f t="shared" si="549"/>
        <v/>
      </c>
      <c r="GO88" t="str">
        <f t="shared" si="550"/>
        <v/>
      </c>
      <c r="GQ88" s="2" t="str">
        <f t="shared" si="551"/>
        <v/>
      </c>
      <c r="GR88" t="str">
        <f t="shared" si="552"/>
        <v/>
      </c>
      <c r="GT88" s="2" t="str">
        <f t="shared" si="553"/>
        <v/>
      </c>
      <c r="GU88" t="str">
        <f t="shared" si="554"/>
        <v/>
      </c>
      <c r="GW88" s="2" t="str">
        <f t="shared" si="555"/>
        <v/>
      </c>
      <c r="GX88" t="str">
        <f t="shared" si="556"/>
        <v/>
      </c>
      <c r="GZ88" s="2" t="str">
        <f t="shared" si="557"/>
        <v/>
      </c>
      <c r="HA88" t="str">
        <f t="shared" si="558"/>
        <v/>
      </c>
      <c r="HC88" s="2" t="str">
        <f t="shared" si="559"/>
        <v/>
      </c>
      <c r="HD88" t="str">
        <f t="shared" si="560"/>
        <v/>
      </c>
      <c r="HF88" s="2" t="str">
        <f t="shared" si="561"/>
        <v/>
      </c>
      <c r="HG88" t="str">
        <f t="shared" si="562"/>
        <v/>
      </c>
      <c r="HI88" s="2" t="str">
        <f t="shared" si="563"/>
        <v/>
      </c>
      <c r="HJ88" t="str">
        <f t="shared" si="564"/>
        <v/>
      </c>
      <c r="HL88" s="2" t="str">
        <f t="shared" si="565"/>
        <v/>
      </c>
      <c r="HM88" t="str">
        <f t="shared" si="566"/>
        <v/>
      </c>
      <c r="HO88" s="2" t="str">
        <f t="shared" si="567"/>
        <v/>
      </c>
      <c r="HP88" t="str">
        <f t="shared" si="568"/>
        <v/>
      </c>
      <c r="HR88" s="2" t="str">
        <f t="shared" si="569"/>
        <v/>
      </c>
      <c r="HS88" t="str">
        <f t="shared" si="570"/>
        <v/>
      </c>
      <c r="HU88" s="2" t="str">
        <f t="shared" si="571"/>
        <v/>
      </c>
      <c r="HV88" t="str">
        <f t="shared" si="572"/>
        <v/>
      </c>
      <c r="HX88" s="2" t="str">
        <f t="shared" si="573"/>
        <v/>
      </c>
      <c r="HY88" t="str">
        <f t="shared" si="574"/>
        <v/>
      </c>
      <c r="IA88" s="2" t="str">
        <f t="shared" si="575"/>
        <v/>
      </c>
      <c r="IB88" t="str">
        <f t="shared" si="576"/>
        <v/>
      </c>
      <c r="ID88" s="2" t="str">
        <f t="shared" si="577"/>
        <v/>
      </c>
      <c r="IE88" t="str">
        <f t="shared" si="578"/>
        <v/>
      </c>
      <c r="IG88" s="2" t="str">
        <f t="shared" si="579"/>
        <v/>
      </c>
      <c r="IH88" t="str">
        <f t="shared" si="580"/>
        <v/>
      </c>
      <c r="IJ88" s="2" t="str">
        <f t="shared" si="581"/>
        <v/>
      </c>
      <c r="IK88" t="str">
        <f t="shared" si="582"/>
        <v/>
      </c>
      <c r="IM88" s="2" t="str">
        <f t="shared" si="583"/>
        <v/>
      </c>
      <c r="IN88" t="str">
        <f t="shared" si="584"/>
        <v/>
      </c>
      <c r="IP88" s="2" t="str">
        <f t="shared" si="585"/>
        <v/>
      </c>
      <c r="IQ88" t="str">
        <f t="shared" si="586"/>
        <v/>
      </c>
      <c r="IS88" s="2" t="str">
        <f t="shared" si="587"/>
        <v/>
      </c>
      <c r="IT88" t="str">
        <f t="shared" si="588"/>
        <v/>
      </c>
      <c r="IV88" s="2" t="str">
        <f t="shared" si="589"/>
        <v/>
      </c>
      <c r="IW88" t="str">
        <f t="shared" si="590"/>
        <v/>
      </c>
      <c r="IY88" s="2" t="str">
        <f t="shared" si="591"/>
        <v/>
      </c>
      <c r="IZ88" t="str">
        <f t="shared" si="592"/>
        <v/>
      </c>
      <c r="JB88" s="2" t="str">
        <f t="shared" si="593"/>
        <v/>
      </c>
      <c r="JC88" t="str">
        <f t="shared" si="594"/>
        <v/>
      </c>
      <c r="JE88" s="2" t="str">
        <f t="shared" si="595"/>
        <v/>
      </c>
      <c r="JF88" t="str">
        <f t="shared" si="596"/>
        <v/>
      </c>
      <c r="JH88" s="2" t="str">
        <f t="shared" si="597"/>
        <v/>
      </c>
      <c r="JI88" t="str">
        <f t="shared" si="598"/>
        <v/>
      </c>
      <c r="JK88" s="2" t="str">
        <f t="shared" si="599"/>
        <v/>
      </c>
      <c r="JL88" t="str">
        <f t="shared" si="600"/>
        <v/>
      </c>
      <c r="JN88" s="2" t="str">
        <f t="shared" si="601"/>
        <v/>
      </c>
      <c r="JO88" t="str">
        <f t="shared" si="602"/>
        <v/>
      </c>
      <c r="JQ88" s="2" t="str">
        <f t="shared" si="603"/>
        <v/>
      </c>
      <c r="JR88" t="str">
        <f t="shared" si="604"/>
        <v/>
      </c>
      <c r="JT88" s="2" t="str">
        <f t="shared" si="605"/>
        <v/>
      </c>
      <c r="JU88" t="str">
        <f t="shared" si="606"/>
        <v/>
      </c>
      <c r="JW88" s="2" t="str">
        <f t="shared" si="607"/>
        <v/>
      </c>
      <c r="JX88" t="str">
        <f t="shared" si="608"/>
        <v/>
      </c>
      <c r="JZ88" s="2" t="str">
        <f t="shared" si="609"/>
        <v/>
      </c>
      <c r="KA88" t="str">
        <f t="shared" si="610"/>
        <v/>
      </c>
      <c r="KC88" s="2" t="str">
        <f t="shared" si="611"/>
        <v/>
      </c>
      <c r="KD88" t="str">
        <f t="shared" si="612"/>
        <v/>
      </c>
      <c r="KF88" s="2" t="str">
        <f t="shared" si="613"/>
        <v/>
      </c>
      <c r="KG88" t="str">
        <f t="shared" si="614"/>
        <v/>
      </c>
      <c r="KI88" s="2" t="str">
        <f t="shared" si="615"/>
        <v/>
      </c>
      <c r="KJ88" t="str">
        <f t="shared" si="616"/>
        <v/>
      </c>
      <c r="KL88" s="2" t="str">
        <f t="shared" si="617"/>
        <v/>
      </c>
      <c r="KM88" t="str">
        <f t="shared" si="618"/>
        <v/>
      </c>
      <c r="KO88" s="2" t="str">
        <f t="shared" si="619"/>
        <v/>
      </c>
      <c r="KP88" t="str">
        <f t="shared" si="620"/>
        <v/>
      </c>
      <c r="KR88" s="2" t="str">
        <f t="shared" si="621"/>
        <v/>
      </c>
      <c r="KS88" t="str">
        <f t="shared" si="622"/>
        <v/>
      </c>
      <c r="KU88" s="2" t="str">
        <f t="shared" si="623"/>
        <v/>
      </c>
      <c r="KV88" t="str">
        <f t="shared" si="624"/>
        <v/>
      </c>
      <c r="KX88" s="2" t="str">
        <f t="shared" si="625"/>
        <v/>
      </c>
      <c r="KY88" t="str">
        <f t="shared" si="626"/>
        <v/>
      </c>
      <c r="LA88" s="2" t="str">
        <f t="shared" si="627"/>
        <v/>
      </c>
      <c r="LB88" t="str">
        <f t="shared" si="628"/>
        <v/>
      </c>
      <c r="LD88" s="2" t="str">
        <f t="shared" si="629"/>
        <v/>
      </c>
      <c r="LE88" t="str">
        <f t="shared" si="630"/>
        <v/>
      </c>
      <c r="LG88" s="2" t="str">
        <f t="shared" si="631"/>
        <v/>
      </c>
      <c r="LH88" t="str">
        <f t="shared" si="632"/>
        <v/>
      </c>
      <c r="LJ88" s="2" t="str">
        <f t="shared" si="633"/>
        <v/>
      </c>
      <c r="LK88" t="str">
        <f t="shared" si="634"/>
        <v/>
      </c>
      <c r="LM88" s="2" t="str">
        <f t="shared" si="635"/>
        <v/>
      </c>
      <c r="LN88" t="str">
        <f t="shared" si="636"/>
        <v/>
      </c>
      <c r="LP88" s="2" t="str">
        <f t="shared" si="637"/>
        <v/>
      </c>
      <c r="LQ88" t="str">
        <f t="shared" si="638"/>
        <v/>
      </c>
      <c r="LS88" s="2" t="str">
        <f t="shared" si="639"/>
        <v/>
      </c>
      <c r="LT88" t="str">
        <f t="shared" si="640"/>
        <v/>
      </c>
      <c r="LV88" s="2" t="str">
        <f t="shared" si="641"/>
        <v/>
      </c>
      <c r="LW88" t="str">
        <f t="shared" si="642"/>
        <v/>
      </c>
      <c r="LY88" s="2" t="str">
        <f t="shared" si="643"/>
        <v/>
      </c>
      <c r="LZ88" t="str">
        <f t="shared" si="644"/>
        <v/>
      </c>
      <c r="MB88" s="2" t="str">
        <f t="shared" si="645"/>
        <v/>
      </c>
      <c r="MC88" t="str">
        <f t="shared" si="646"/>
        <v/>
      </c>
      <c r="ME88" s="2" t="str">
        <f t="shared" si="647"/>
        <v/>
      </c>
      <c r="MF88" t="str">
        <f t="shared" si="648"/>
        <v/>
      </c>
      <c r="MH88" s="2" t="str">
        <f t="shared" si="649"/>
        <v/>
      </c>
      <c r="MI88" t="str">
        <f t="shared" si="650"/>
        <v/>
      </c>
      <c r="MK88" s="2" t="str">
        <f t="shared" si="651"/>
        <v/>
      </c>
      <c r="ML88" t="str">
        <f t="shared" si="652"/>
        <v/>
      </c>
      <c r="MN88" s="2" t="str">
        <f t="shared" si="653"/>
        <v/>
      </c>
      <c r="MO88" t="str">
        <f t="shared" si="654"/>
        <v/>
      </c>
      <c r="MQ88" s="2" t="str">
        <f t="shared" si="655"/>
        <v/>
      </c>
      <c r="MR88" t="str">
        <f t="shared" si="656"/>
        <v/>
      </c>
      <c r="MT88" s="2" t="str">
        <f t="shared" si="657"/>
        <v/>
      </c>
      <c r="MU88" t="str">
        <f t="shared" si="658"/>
        <v/>
      </c>
      <c r="MW88" s="2" t="str">
        <f t="shared" si="659"/>
        <v/>
      </c>
      <c r="MX88" t="str">
        <f t="shared" si="660"/>
        <v/>
      </c>
      <c r="MZ88" s="2" t="str">
        <f t="shared" si="661"/>
        <v/>
      </c>
      <c r="NA88" t="str">
        <f t="shared" si="662"/>
        <v/>
      </c>
      <c r="NC88" s="2" t="str">
        <f t="shared" si="663"/>
        <v/>
      </c>
      <c r="ND88" t="str">
        <f t="shared" si="664"/>
        <v/>
      </c>
      <c r="NF88" s="2" t="str">
        <f t="shared" si="665"/>
        <v/>
      </c>
      <c r="NG88" t="str">
        <f t="shared" si="666"/>
        <v/>
      </c>
      <c r="NI88" s="2" t="str">
        <f t="shared" si="667"/>
        <v/>
      </c>
      <c r="NJ88" t="str">
        <f t="shared" si="668"/>
        <v/>
      </c>
      <c r="NL88" s="2" t="str">
        <f t="shared" si="669"/>
        <v/>
      </c>
      <c r="NM88" t="str">
        <f t="shared" si="670"/>
        <v/>
      </c>
      <c r="NO88" s="2" t="str">
        <f t="shared" si="671"/>
        <v/>
      </c>
      <c r="NP88" t="str">
        <f t="shared" si="672"/>
        <v/>
      </c>
      <c r="NR88" s="2" t="str">
        <f t="shared" si="673"/>
        <v/>
      </c>
      <c r="NS88" t="str">
        <f t="shared" si="674"/>
        <v/>
      </c>
      <c r="NU88" s="2" t="str">
        <f t="shared" si="675"/>
        <v/>
      </c>
      <c r="NV88" t="str">
        <f t="shared" si="676"/>
        <v/>
      </c>
      <c r="NX88" s="2" t="str">
        <f t="shared" si="677"/>
        <v/>
      </c>
      <c r="NY88" t="str">
        <f t="shared" si="678"/>
        <v/>
      </c>
      <c r="OA88" s="2" t="str">
        <f t="shared" si="679"/>
        <v/>
      </c>
      <c r="OB88" t="str">
        <f t="shared" si="680"/>
        <v/>
      </c>
      <c r="OD88" s="2" t="str">
        <f t="shared" si="681"/>
        <v/>
      </c>
      <c r="OE88" t="str">
        <f t="shared" si="682"/>
        <v/>
      </c>
      <c r="OG88" s="2" t="str">
        <f t="shared" si="683"/>
        <v/>
      </c>
      <c r="OH88" t="str">
        <f t="shared" si="684"/>
        <v/>
      </c>
      <c r="OJ88" s="2" t="str">
        <f t="shared" si="685"/>
        <v/>
      </c>
      <c r="OK88" t="str">
        <f t="shared" si="686"/>
        <v/>
      </c>
      <c r="OM88" s="2" t="str">
        <f t="shared" si="687"/>
        <v/>
      </c>
      <c r="ON88" t="str">
        <f t="shared" si="688"/>
        <v/>
      </c>
      <c r="OP88" s="2" t="str">
        <f t="shared" si="689"/>
        <v/>
      </c>
      <c r="OQ88" t="str">
        <f t="shared" si="690"/>
        <v/>
      </c>
      <c r="OS88" s="2" t="str">
        <f t="shared" si="691"/>
        <v/>
      </c>
      <c r="OT88" t="str">
        <f t="shared" si="692"/>
        <v/>
      </c>
      <c r="OV88" s="2" t="str">
        <f t="shared" si="693"/>
        <v/>
      </c>
      <c r="OW88" t="str">
        <f t="shared" si="694"/>
        <v/>
      </c>
      <c r="OY88" s="2" t="str">
        <f t="shared" si="695"/>
        <v/>
      </c>
      <c r="OZ88" t="str">
        <f t="shared" si="696"/>
        <v/>
      </c>
      <c r="PB88" s="2" t="str">
        <f t="shared" si="697"/>
        <v/>
      </c>
      <c r="PC88" t="str">
        <f t="shared" si="698"/>
        <v/>
      </c>
      <c r="PE88" s="2" t="str">
        <f t="shared" si="699"/>
        <v/>
      </c>
      <c r="PF88" t="str">
        <f t="shared" si="700"/>
        <v/>
      </c>
      <c r="PH88" s="2" t="str">
        <f t="shared" si="701"/>
        <v/>
      </c>
      <c r="PI88" t="str">
        <f t="shared" si="702"/>
        <v/>
      </c>
      <c r="PK88" s="2" t="str">
        <f t="shared" si="703"/>
        <v/>
      </c>
      <c r="PL88" t="str">
        <f t="shared" si="704"/>
        <v/>
      </c>
      <c r="PN88" s="2" t="str">
        <f t="shared" si="705"/>
        <v/>
      </c>
      <c r="PO88" t="str">
        <f t="shared" si="706"/>
        <v/>
      </c>
      <c r="PQ88" s="2" t="str">
        <f t="shared" si="707"/>
        <v/>
      </c>
      <c r="PR88" t="str">
        <f t="shared" si="708"/>
        <v/>
      </c>
      <c r="PT88" s="2" t="str">
        <f t="shared" si="709"/>
        <v/>
      </c>
      <c r="PU88" t="str">
        <f t="shared" si="710"/>
        <v/>
      </c>
      <c r="PW88" s="2" t="str">
        <f t="shared" si="711"/>
        <v/>
      </c>
      <c r="PX88" t="str">
        <f t="shared" si="712"/>
        <v/>
      </c>
      <c r="PZ88" s="2" t="str">
        <f t="shared" si="713"/>
        <v/>
      </c>
      <c r="QA88" t="str">
        <f t="shared" si="714"/>
        <v/>
      </c>
      <c r="QC88" s="2" t="str">
        <f t="shared" si="715"/>
        <v/>
      </c>
      <c r="QD88" t="str">
        <f t="shared" si="716"/>
        <v/>
      </c>
      <c r="QF88" s="2" t="str">
        <f t="shared" si="717"/>
        <v/>
      </c>
      <c r="QG88" t="str">
        <f t="shared" si="718"/>
        <v/>
      </c>
      <c r="QI88" s="2" t="str">
        <f t="shared" si="719"/>
        <v/>
      </c>
      <c r="QJ88" t="str">
        <f t="shared" si="720"/>
        <v/>
      </c>
      <c r="QL88" s="2" t="str">
        <f t="shared" si="721"/>
        <v/>
      </c>
      <c r="QM88" t="str">
        <f t="shared" si="722"/>
        <v/>
      </c>
      <c r="QO88" s="2" t="str">
        <f t="shared" si="723"/>
        <v/>
      </c>
      <c r="QP88" t="str">
        <f t="shared" si="724"/>
        <v/>
      </c>
      <c r="QR88" s="2" t="str">
        <f t="shared" si="725"/>
        <v/>
      </c>
      <c r="QS88" t="str">
        <f t="shared" si="726"/>
        <v/>
      </c>
      <c r="QU88" s="2" t="str">
        <f t="shared" si="727"/>
        <v/>
      </c>
      <c r="QV88" t="str">
        <f t="shared" si="728"/>
        <v/>
      </c>
      <c r="QX88" s="2" t="str">
        <f t="shared" si="729"/>
        <v/>
      </c>
      <c r="QY88" t="str">
        <f t="shared" si="730"/>
        <v/>
      </c>
      <c r="RA88" s="2" t="str">
        <f t="shared" si="731"/>
        <v/>
      </c>
      <c r="RB88" t="str">
        <f t="shared" si="732"/>
        <v/>
      </c>
      <c r="RD88" s="2" t="str">
        <f t="shared" si="733"/>
        <v/>
      </c>
      <c r="RE88" t="str">
        <f t="shared" si="734"/>
        <v/>
      </c>
      <c r="RG88" s="2" t="str">
        <f t="shared" si="735"/>
        <v/>
      </c>
      <c r="RH88" t="str">
        <f t="shared" si="736"/>
        <v/>
      </c>
      <c r="RJ88" s="2" t="str">
        <f t="shared" si="737"/>
        <v/>
      </c>
      <c r="RK88" t="str">
        <f t="shared" si="738"/>
        <v/>
      </c>
      <c r="RM88" s="2" t="str">
        <f t="shared" si="739"/>
        <v/>
      </c>
      <c r="RN88" t="str">
        <f t="shared" si="740"/>
        <v/>
      </c>
      <c r="RP88" s="2" t="str">
        <f t="shared" si="741"/>
        <v/>
      </c>
      <c r="RQ88" t="str">
        <f t="shared" si="742"/>
        <v/>
      </c>
      <c r="RS88" s="2" t="str">
        <f t="shared" si="743"/>
        <v/>
      </c>
      <c r="RT88" t="str">
        <f t="shared" si="744"/>
        <v/>
      </c>
      <c r="RV88" s="2" t="str">
        <f t="shared" si="745"/>
        <v/>
      </c>
      <c r="RW88" t="str">
        <f t="shared" si="746"/>
        <v/>
      </c>
      <c r="RY88" s="2" t="str">
        <f t="shared" si="747"/>
        <v/>
      </c>
      <c r="RZ88" t="str">
        <f t="shared" si="748"/>
        <v/>
      </c>
      <c r="SB88" s="2" t="str">
        <f t="shared" si="749"/>
        <v/>
      </c>
      <c r="SC88" t="str">
        <f t="shared" si="750"/>
        <v/>
      </c>
      <c r="SE88" s="2" t="str">
        <f t="shared" si="751"/>
        <v/>
      </c>
      <c r="SF88" t="str">
        <f t="shared" si="752"/>
        <v/>
      </c>
      <c r="SH88" s="2" t="str">
        <f t="shared" si="753"/>
        <v/>
      </c>
      <c r="SI88" t="str">
        <f t="shared" si="754"/>
        <v/>
      </c>
      <c r="SK88" s="2" t="str">
        <f t="shared" si="755"/>
        <v/>
      </c>
      <c r="SL88" t="str">
        <f t="shared" si="756"/>
        <v/>
      </c>
      <c r="SN88" s="2" t="str">
        <f t="shared" si="757"/>
        <v/>
      </c>
      <c r="SO88" t="str">
        <f t="shared" si="758"/>
        <v/>
      </c>
      <c r="SQ88" s="2" t="str">
        <f t="shared" si="759"/>
        <v/>
      </c>
      <c r="SR88" t="str">
        <f t="shared" si="760"/>
        <v/>
      </c>
      <c r="ST88" s="2" t="str">
        <f t="shared" si="761"/>
        <v/>
      </c>
      <c r="SU88" t="str">
        <f t="shared" si="762"/>
        <v/>
      </c>
      <c r="SW88" s="2" t="str">
        <f t="shared" si="763"/>
        <v/>
      </c>
      <c r="SX88" t="str">
        <f t="shared" si="764"/>
        <v/>
      </c>
      <c r="SZ88" s="2" t="str">
        <f t="shared" si="765"/>
        <v/>
      </c>
      <c r="TA88" t="str">
        <f t="shared" si="766"/>
        <v/>
      </c>
      <c r="TC88" s="2" t="str">
        <f t="shared" si="767"/>
        <v/>
      </c>
      <c r="TD88" t="str">
        <f t="shared" si="768"/>
        <v/>
      </c>
      <c r="TF88" s="2" t="str">
        <f t="shared" si="769"/>
        <v/>
      </c>
      <c r="TG88" t="str">
        <f t="shared" si="770"/>
        <v/>
      </c>
      <c r="TI88" s="2" t="str">
        <f t="shared" si="771"/>
        <v/>
      </c>
      <c r="TJ88" t="str">
        <f t="shared" si="772"/>
        <v/>
      </c>
      <c r="TL88" s="2" t="str">
        <f t="shared" si="773"/>
        <v/>
      </c>
      <c r="TM88" t="str">
        <f t="shared" si="774"/>
        <v/>
      </c>
      <c r="TO88" s="2" t="str">
        <f t="shared" si="775"/>
        <v/>
      </c>
      <c r="TP88" t="str">
        <f t="shared" si="776"/>
        <v/>
      </c>
      <c r="TR88" s="2" t="str">
        <f t="shared" si="777"/>
        <v/>
      </c>
      <c r="TS88" t="str">
        <f t="shared" si="778"/>
        <v/>
      </c>
      <c r="TU88" s="2" t="str">
        <f t="shared" si="779"/>
        <v/>
      </c>
      <c r="TV88" t="str">
        <f t="shared" si="780"/>
        <v/>
      </c>
      <c r="TX88" s="2" t="str">
        <f t="shared" si="781"/>
        <v/>
      </c>
      <c r="TY88" t="str">
        <f t="shared" si="782"/>
        <v/>
      </c>
      <c r="UA88" s="2" t="str">
        <f t="shared" si="783"/>
        <v/>
      </c>
      <c r="UB88" t="str">
        <f t="shared" si="784"/>
        <v/>
      </c>
      <c r="UD88" s="2" t="str">
        <f t="shared" si="785"/>
        <v/>
      </c>
      <c r="UE88" t="str">
        <f t="shared" si="786"/>
        <v/>
      </c>
      <c r="UG88" s="2" t="str">
        <f t="shared" si="787"/>
        <v/>
      </c>
      <c r="UH88" t="str">
        <f t="shared" si="788"/>
        <v/>
      </c>
      <c r="UJ88" s="2" t="str">
        <f t="shared" si="789"/>
        <v/>
      </c>
      <c r="UK88" t="str">
        <f t="shared" si="790"/>
        <v/>
      </c>
      <c r="UM88" s="2" t="str">
        <f t="shared" si="791"/>
        <v/>
      </c>
      <c r="UN88" t="str">
        <f t="shared" si="792"/>
        <v/>
      </c>
      <c r="UP88" s="2" t="str">
        <f t="shared" si="793"/>
        <v/>
      </c>
      <c r="UQ88" t="str">
        <f t="shared" si="794"/>
        <v/>
      </c>
      <c r="US88" s="2" t="str">
        <f t="shared" si="795"/>
        <v/>
      </c>
      <c r="UT88" t="str">
        <f t="shared" si="796"/>
        <v/>
      </c>
      <c r="UV88" s="2" t="str">
        <f t="shared" si="797"/>
        <v/>
      </c>
      <c r="UW88" t="str">
        <f t="shared" si="798"/>
        <v/>
      </c>
      <c r="UY88" s="2" t="str">
        <f t="shared" si="799"/>
        <v/>
      </c>
      <c r="UZ88" t="str">
        <f t="shared" si="800"/>
        <v/>
      </c>
      <c r="VB88" s="2" t="str">
        <f t="shared" si="801"/>
        <v/>
      </c>
      <c r="VC88" t="str">
        <f t="shared" si="802"/>
        <v/>
      </c>
      <c r="VE88" s="2" t="str">
        <f t="shared" si="803"/>
        <v/>
      </c>
      <c r="VF88" t="str">
        <f t="shared" si="804"/>
        <v/>
      </c>
      <c r="VH88" s="2" t="str">
        <f t="shared" si="805"/>
        <v/>
      </c>
      <c r="VI88" t="str">
        <f t="shared" si="806"/>
        <v/>
      </c>
      <c r="VK88" s="2" t="str">
        <f t="shared" si="807"/>
        <v/>
      </c>
      <c r="VL88" t="str">
        <f t="shared" si="808"/>
        <v/>
      </c>
      <c r="VN88" s="2" t="str">
        <f t="shared" si="809"/>
        <v/>
      </c>
      <c r="VO88" t="str">
        <f t="shared" si="810"/>
        <v/>
      </c>
      <c r="VQ88" s="2" t="str">
        <f t="shared" si="811"/>
        <v/>
      </c>
      <c r="VR88" t="str">
        <f t="shared" si="812"/>
        <v/>
      </c>
      <c r="VT88" s="2" t="str">
        <f t="shared" si="813"/>
        <v/>
      </c>
      <c r="VU88" t="str">
        <f t="shared" si="814"/>
        <v/>
      </c>
      <c r="VW88" s="2" t="str">
        <f t="shared" si="815"/>
        <v/>
      </c>
      <c r="VX88" t="str">
        <f t="shared" si="816"/>
        <v/>
      </c>
      <c r="VZ88" s="2" t="str">
        <f t="shared" si="817"/>
        <v/>
      </c>
      <c r="WA88" t="str">
        <f t="shared" si="818"/>
        <v/>
      </c>
      <c r="WC88" s="2" t="str">
        <f t="shared" si="819"/>
        <v/>
      </c>
      <c r="WD88" t="str">
        <f t="shared" si="820"/>
        <v/>
      </c>
      <c r="WF88" s="2" t="str">
        <f t="shared" si="821"/>
        <v/>
      </c>
      <c r="WG88" t="str">
        <f t="shared" si="822"/>
        <v/>
      </c>
      <c r="WI88" s="2" t="str">
        <f t="shared" si="823"/>
        <v/>
      </c>
      <c r="WJ88" t="str">
        <f t="shared" si="824"/>
        <v/>
      </c>
      <c r="WL88" s="2" t="str">
        <f t="shared" si="825"/>
        <v/>
      </c>
      <c r="WM88" t="str">
        <f t="shared" si="826"/>
        <v/>
      </c>
      <c r="WO88" s="2" t="str">
        <f t="shared" si="827"/>
        <v/>
      </c>
      <c r="WP88" t="str">
        <f t="shared" si="828"/>
        <v/>
      </c>
      <c r="WR88" s="2" t="str">
        <f t="shared" si="829"/>
        <v/>
      </c>
      <c r="WS88" t="str">
        <f t="shared" si="830"/>
        <v/>
      </c>
      <c r="WU88" s="2" t="str">
        <f t="shared" si="831"/>
        <v/>
      </c>
      <c r="WV88" t="str">
        <f t="shared" si="832"/>
        <v/>
      </c>
      <c r="WX88" s="2" t="str">
        <f t="shared" si="833"/>
        <v/>
      </c>
      <c r="WY88" t="str">
        <f t="shared" si="834"/>
        <v/>
      </c>
      <c r="XA88" s="2" t="str">
        <f t="shared" si="835"/>
        <v/>
      </c>
      <c r="XB88" t="str">
        <f t="shared" si="836"/>
        <v/>
      </c>
      <c r="XD88" s="2" t="str">
        <f t="shared" si="837"/>
        <v/>
      </c>
      <c r="XE88" t="str">
        <f t="shared" si="838"/>
        <v/>
      </c>
      <c r="XG88" s="2" t="str">
        <f t="shared" si="839"/>
        <v/>
      </c>
      <c r="XH88" t="str">
        <f t="shared" si="840"/>
        <v/>
      </c>
      <c r="XJ88" s="2" t="str">
        <f t="shared" si="841"/>
        <v/>
      </c>
      <c r="XK88" t="str">
        <f t="shared" si="842"/>
        <v/>
      </c>
      <c r="XM88" s="2" t="str">
        <f t="shared" si="843"/>
        <v/>
      </c>
      <c r="XN88" t="str">
        <f t="shared" si="844"/>
        <v/>
      </c>
      <c r="XP88" s="2" t="str">
        <f t="shared" si="845"/>
        <v/>
      </c>
      <c r="XQ88" t="str">
        <f t="shared" si="846"/>
        <v/>
      </c>
      <c r="XS88" s="2" t="str">
        <f t="shared" si="847"/>
        <v/>
      </c>
      <c r="XT88" t="str">
        <f t="shared" si="848"/>
        <v/>
      </c>
      <c r="XV88" s="2" t="str">
        <f t="shared" si="849"/>
        <v/>
      </c>
      <c r="XW88" t="str">
        <f t="shared" si="850"/>
        <v/>
      </c>
      <c r="XY88" s="2" t="str">
        <f t="shared" si="851"/>
        <v/>
      </c>
      <c r="XZ88" t="str">
        <f t="shared" si="852"/>
        <v/>
      </c>
      <c r="YB88" s="2" t="str">
        <f t="shared" si="853"/>
        <v/>
      </c>
      <c r="YC88" t="str">
        <f t="shared" si="854"/>
        <v/>
      </c>
      <c r="YE88" s="2" t="str">
        <f t="shared" si="855"/>
        <v/>
      </c>
      <c r="YF88" t="str">
        <f t="shared" si="856"/>
        <v/>
      </c>
      <c r="YH88" s="2" t="str">
        <f t="shared" si="857"/>
        <v/>
      </c>
      <c r="YI88" t="str">
        <f t="shared" si="858"/>
        <v/>
      </c>
      <c r="YK88" s="2" t="str">
        <f t="shared" si="859"/>
        <v/>
      </c>
      <c r="YL88" t="str">
        <f t="shared" si="860"/>
        <v/>
      </c>
      <c r="YN88" s="2" t="str">
        <f t="shared" si="861"/>
        <v/>
      </c>
      <c r="YO88" t="str">
        <f t="shared" si="862"/>
        <v/>
      </c>
      <c r="YQ88" s="2" t="str">
        <f t="shared" si="863"/>
        <v/>
      </c>
      <c r="YR88" t="str">
        <f t="shared" si="864"/>
        <v/>
      </c>
      <c r="YT88" s="2" t="str">
        <f t="shared" si="865"/>
        <v/>
      </c>
      <c r="YU88" t="str">
        <f t="shared" si="866"/>
        <v/>
      </c>
      <c r="YW88" s="2" t="str">
        <f t="shared" si="867"/>
        <v/>
      </c>
      <c r="YX88" t="str">
        <f t="shared" si="868"/>
        <v/>
      </c>
    </row>
    <row r="89" spans="3:674">
      <c r="C89" s="19"/>
      <c r="D89" s="2" t="str">
        <f t="shared" si="447"/>
        <v/>
      </c>
      <c r="E89" t="str">
        <f t="shared" si="448"/>
        <v/>
      </c>
      <c r="G89" s="2" t="str">
        <f t="shared" si="449"/>
        <v/>
      </c>
      <c r="H89" t="str">
        <f t="shared" si="450"/>
        <v/>
      </c>
      <c r="J89" s="2" t="str">
        <f t="shared" si="451"/>
        <v/>
      </c>
      <c r="K89" t="str">
        <f t="shared" si="452"/>
        <v/>
      </c>
      <c r="M89" s="2" t="str">
        <f t="shared" si="453"/>
        <v/>
      </c>
      <c r="N89" t="str">
        <f t="shared" si="454"/>
        <v/>
      </c>
      <c r="P89" s="2" t="str">
        <f t="shared" si="455"/>
        <v/>
      </c>
      <c r="Q89" t="str">
        <f t="shared" si="456"/>
        <v/>
      </c>
      <c r="S89" s="2" t="str">
        <f t="shared" si="869"/>
        <v/>
      </c>
      <c r="T89" t="str">
        <f t="shared" si="457"/>
        <v/>
      </c>
      <c r="V89" s="2" t="str">
        <f t="shared" si="458"/>
        <v/>
      </c>
      <c r="W89" t="str">
        <f t="shared" si="459"/>
        <v/>
      </c>
      <c r="Y89" s="2" t="str">
        <f t="shared" si="460"/>
        <v/>
      </c>
      <c r="Z89" t="str">
        <f t="shared" si="461"/>
        <v/>
      </c>
      <c r="AB89" s="2"/>
      <c r="AE89" s="2"/>
      <c r="AH89" s="2"/>
      <c r="AK89" s="2"/>
      <c r="BL89" s="2" t="str">
        <f t="shared" si="870"/>
        <v/>
      </c>
      <c r="BM89" t="str">
        <f t="shared" si="462"/>
        <v/>
      </c>
      <c r="BO89" s="2" t="str">
        <f t="shared" si="463"/>
        <v/>
      </c>
      <c r="BP89" t="str">
        <f t="shared" si="464"/>
        <v/>
      </c>
      <c r="BR89" s="2" t="str">
        <f t="shared" si="465"/>
        <v/>
      </c>
      <c r="BS89" t="str">
        <f t="shared" si="466"/>
        <v/>
      </c>
      <c r="BU89" s="2" t="str">
        <f t="shared" si="467"/>
        <v/>
      </c>
      <c r="BV89" t="str">
        <f t="shared" si="468"/>
        <v/>
      </c>
      <c r="BX89" s="2" t="str">
        <f t="shared" si="469"/>
        <v/>
      </c>
      <c r="BY89" t="str">
        <f t="shared" si="470"/>
        <v/>
      </c>
      <c r="CA89" s="2" t="str">
        <f t="shared" si="471"/>
        <v/>
      </c>
      <c r="CB89" t="str">
        <f t="shared" si="472"/>
        <v/>
      </c>
      <c r="CD89" s="2" t="str">
        <f t="shared" si="473"/>
        <v/>
      </c>
      <c r="CE89" t="str">
        <f t="shared" si="474"/>
        <v/>
      </c>
      <c r="CG89" s="2" t="str">
        <f t="shared" si="475"/>
        <v/>
      </c>
      <c r="CH89" t="str">
        <f t="shared" si="476"/>
        <v/>
      </c>
      <c r="CJ89" s="2" t="str">
        <f t="shared" si="477"/>
        <v/>
      </c>
      <c r="CK89" t="str">
        <f t="shared" si="478"/>
        <v/>
      </c>
      <c r="CM89" s="2" t="str">
        <f t="shared" si="479"/>
        <v/>
      </c>
      <c r="CN89" t="str">
        <f t="shared" si="480"/>
        <v/>
      </c>
      <c r="CP89" s="2" t="str">
        <f t="shared" si="481"/>
        <v/>
      </c>
      <c r="CQ89" t="str">
        <f t="shared" si="482"/>
        <v/>
      </c>
      <c r="CS89" s="2" t="str">
        <f t="shared" si="483"/>
        <v/>
      </c>
      <c r="CT89" t="str">
        <f t="shared" si="484"/>
        <v/>
      </c>
      <c r="CV89" s="2" t="str">
        <f t="shared" si="485"/>
        <v/>
      </c>
      <c r="CW89" t="str">
        <f t="shared" si="486"/>
        <v/>
      </c>
      <c r="CY89" s="2" t="str">
        <f t="shared" si="487"/>
        <v/>
      </c>
      <c r="CZ89" t="str">
        <f t="shared" si="488"/>
        <v/>
      </c>
      <c r="DB89" s="2" t="str">
        <f t="shared" si="489"/>
        <v/>
      </c>
      <c r="DC89" t="str">
        <f t="shared" si="490"/>
        <v/>
      </c>
      <c r="DE89" s="2" t="str">
        <f t="shared" si="491"/>
        <v/>
      </c>
      <c r="DF89" t="str">
        <f t="shared" si="492"/>
        <v/>
      </c>
      <c r="DH89" s="2" t="str">
        <f t="shared" si="493"/>
        <v/>
      </c>
      <c r="DI89" t="str">
        <f t="shared" si="494"/>
        <v/>
      </c>
      <c r="DK89" s="2" t="str">
        <f t="shared" si="495"/>
        <v/>
      </c>
      <c r="DL89" t="str">
        <f t="shared" si="496"/>
        <v/>
      </c>
      <c r="DN89" s="2" t="str">
        <f t="shared" si="497"/>
        <v/>
      </c>
      <c r="DO89" t="str">
        <f t="shared" si="498"/>
        <v/>
      </c>
      <c r="DQ89" s="2" t="str">
        <f t="shared" si="499"/>
        <v/>
      </c>
      <c r="DR89" t="str">
        <f t="shared" si="500"/>
        <v/>
      </c>
      <c r="DT89" s="2" t="str">
        <f t="shared" si="501"/>
        <v/>
      </c>
      <c r="DU89" t="str">
        <f t="shared" si="502"/>
        <v/>
      </c>
      <c r="DW89" s="2" t="str">
        <f t="shared" si="503"/>
        <v/>
      </c>
      <c r="DX89" t="str">
        <f t="shared" si="504"/>
        <v/>
      </c>
      <c r="DZ89" s="2" t="str">
        <f t="shared" si="505"/>
        <v/>
      </c>
      <c r="EA89" t="str">
        <f t="shared" si="506"/>
        <v/>
      </c>
      <c r="EC89" s="2" t="str">
        <f t="shared" si="507"/>
        <v/>
      </c>
      <c r="ED89" t="str">
        <f t="shared" si="508"/>
        <v/>
      </c>
      <c r="EF89" s="2" t="str">
        <f t="shared" si="509"/>
        <v/>
      </c>
      <c r="EG89" t="str">
        <f t="shared" si="510"/>
        <v/>
      </c>
      <c r="EI89" s="2" t="str">
        <f t="shared" si="511"/>
        <v/>
      </c>
      <c r="EJ89" t="str">
        <f t="shared" si="512"/>
        <v/>
      </c>
      <c r="EL89" s="2" t="str">
        <f t="shared" si="513"/>
        <v/>
      </c>
      <c r="EM89" t="str">
        <f t="shared" si="514"/>
        <v/>
      </c>
      <c r="EO89" s="2" t="str">
        <f t="shared" si="515"/>
        <v/>
      </c>
      <c r="EP89" t="str">
        <f t="shared" si="516"/>
        <v/>
      </c>
      <c r="ER89" s="2" t="str">
        <f t="shared" si="517"/>
        <v/>
      </c>
      <c r="ES89" t="str">
        <f t="shared" si="518"/>
        <v/>
      </c>
      <c r="EU89" s="2" t="str">
        <f t="shared" si="519"/>
        <v/>
      </c>
      <c r="EV89" t="str">
        <f t="shared" si="520"/>
        <v/>
      </c>
      <c r="EX89" s="2" t="str">
        <f t="shared" si="521"/>
        <v/>
      </c>
      <c r="EY89" t="str">
        <f t="shared" si="522"/>
        <v/>
      </c>
      <c r="FA89" s="2" t="str">
        <f t="shared" si="523"/>
        <v/>
      </c>
      <c r="FB89" t="str">
        <f t="shared" si="524"/>
        <v/>
      </c>
      <c r="FD89" s="2" t="str">
        <f t="shared" si="525"/>
        <v/>
      </c>
      <c r="FE89" t="str">
        <f t="shared" si="526"/>
        <v/>
      </c>
      <c r="FG89" s="2" t="str">
        <f t="shared" si="527"/>
        <v/>
      </c>
      <c r="FH89" t="str">
        <f t="shared" si="528"/>
        <v/>
      </c>
      <c r="FJ89" s="2" t="str">
        <f t="shared" si="529"/>
        <v/>
      </c>
      <c r="FK89" t="str">
        <f t="shared" si="530"/>
        <v/>
      </c>
      <c r="FM89" s="2" t="str">
        <f t="shared" si="531"/>
        <v/>
      </c>
      <c r="FN89" t="str">
        <f t="shared" si="532"/>
        <v/>
      </c>
      <c r="FP89" s="2" t="str">
        <f t="shared" si="533"/>
        <v/>
      </c>
      <c r="FQ89" t="str">
        <f t="shared" si="534"/>
        <v/>
      </c>
      <c r="FS89" s="2" t="str">
        <f t="shared" si="535"/>
        <v/>
      </c>
      <c r="FT89" t="str">
        <f t="shared" si="536"/>
        <v/>
      </c>
      <c r="FV89" s="2" t="str">
        <f t="shared" si="537"/>
        <v/>
      </c>
      <c r="FW89" t="str">
        <f t="shared" si="538"/>
        <v/>
      </c>
      <c r="FY89" s="2" t="str">
        <f t="shared" si="539"/>
        <v/>
      </c>
      <c r="FZ89" t="str">
        <f t="shared" si="540"/>
        <v/>
      </c>
      <c r="GB89" s="2" t="str">
        <f t="shared" si="541"/>
        <v/>
      </c>
      <c r="GC89" t="str">
        <f t="shared" si="542"/>
        <v/>
      </c>
      <c r="GE89" s="2" t="str">
        <f t="shared" si="543"/>
        <v/>
      </c>
      <c r="GF89" t="str">
        <f t="shared" si="544"/>
        <v/>
      </c>
      <c r="GH89" s="2" t="str">
        <f t="shared" si="545"/>
        <v/>
      </c>
      <c r="GI89" t="str">
        <f t="shared" si="546"/>
        <v/>
      </c>
      <c r="GK89" s="2" t="str">
        <f t="shared" si="547"/>
        <v/>
      </c>
      <c r="GL89" t="str">
        <f t="shared" si="548"/>
        <v/>
      </c>
      <c r="GN89" s="2" t="str">
        <f t="shared" si="549"/>
        <v/>
      </c>
      <c r="GO89" t="str">
        <f t="shared" si="550"/>
        <v/>
      </c>
      <c r="GQ89" s="2" t="str">
        <f t="shared" si="551"/>
        <v/>
      </c>
      <c r="GR89" t="str">
        <f t="shared" si="552"/>
        <v/>
      </c>
      <c r="GT89" s="2" t="str">
        <f t="shared" si="553"/>
        <v/>
      </c>
      <c r="GU89" t="str">
        <f t="shared" si="554"/>
        <v/>
      </c>
      <c r="GW89" s="2" t="str">
        <f t="shared" si="555"/>
        <v/>
      </c>
      <c r="GX89" t="str">
        <f t="shared" si="556"/>
        <v/>
      </c>
      <c r="GZ89" s="2" t="str">
        <f t="shared" si="557"/>
        <v/>
      </c>
      <c r="HA89" t="str">
        <f t="shared" si="558"/>
        <v/>
      </c>
      <c r="HC89" s="2" t="str">
        <f t="shared" si="559"/>
        <v/>
      </c>
      <c r="HD89" t="str">
        <f t="shared" si="560"/>
        <v/>
      </c>
      <c r="HF89" s="2" t="str">
        <f t="shared" si="561"/>
        <v/>
      </c>
      <c r="HG89" t="str">
        <f t="shared" si="562"/>
        <v/>
      </c>
      <c r="HI89" s="2" t="str">
        <f t="shared" si="563"/>
        <v/>
      </c>
      <c r="HJ89" t="str">
        <f t="shared" si="564"/>
        <v/>
      </c>
      <c r="HL89" s="2" t="str">
        <f t="shared" si="565"/>
        <v/>
      </c>
      <c r="HM89" t="str">
        <f t="shared" si="566"/>
        <v/>
      </c>
      <c r="HO89" s="2" t="str">
        <f t="shared" si="567"/>
        <v/>
      </c>
      <c r="HP89" t="str">
        <f t="shared" si="568"/>
        <v/>
      </c>
      <c r="HR89" s="2" t="str">
        <f t="shared" si="569"/>
        <v/>
      </c>
      <c r="HS89" t="str">
        <f t="shared" si="570"/>
        <v/>
      </c>
      <c r="HU89" s="2" t="str">
        <f t="shared" si="571"/>
        <v/>
      </c>
      <c r="HV89" t="str">
        <f t="shared" si="572"/>
        <v/>
      </c>
      <c r="HX89" s="2" t="str">
        <f t="shared" si="573"/>
        <v/>
      </c>
      <c r="HY89" t="str">
        <f t="shared" si="574"/>
        <v/>
      </c>
      <c r="IA89" s="2" t="str">
        <f t="shared" si="575"/>
        <v/>
      </c>
      <c r="IB89" t="str">
        <f t="shared" si="576"/>
        <v/>
      </c>
      <c r="ID89" s="2" t="str">
        <f t="shared" si="577"/>
        <v/>
      </c>
      <c r="IE89" t="str">
        <f t="shared" si="578"/>
        <v/>
      </c>
      <c r="IG89" s="2" t="str">
        <f t="shared" si="579"/>
        <v/>
      </c>
      <c r="IH89" t="str">
        <f t="shared" si="580"/>
        <v/>
      </c>
      <c r="IJ89" s="2" t="str">
        <f t="shared" si="581"/>
        <v/>
      </c>
      <c r="IK89" t="str">
        <f t="shared" si="582"/>
        <v/>
      </c>
      <c r="IM89" s="2" t="str">
        <f t="shared" si="583"/>
        <v/>
      </c>
      <c r="IN89" t="str">
        <f t="shared" si="584"/>
        <v/>
      </c>
      <c r="IP89" s="2" t="str">
        <f t="shared" si="585"/>
        <v/>
      </c>
      <c r="IQ89" t="str">
        <f t="shared" si="586"/>
        <v/>
      </c>
      <c r="IS89" s="2" t="str">
        <f t="shared" si="587"/>
        <v/>
      </c>
      <c r="IT89" t="str">
        <f t="shared" si="588"/>
        <v/>
      </c>
      <c r="IV89" s="2" t="str">
        <f t="shared" si="589"/>
        <v/>
      </c>
      <c r="IW89" t="str">
        <f t="shared" si="590"/>
        <v/>
      </c>
      <c r="IY89" s="2" t="str">
        <f t="shared" si="591"/>
        <v/>
      </c>
      <c r="IZ89" t="str">
        <f t="shared" si="592"/>
        <v/>
      </c>
      <c r="JB89" s="2" t="str">
        <f t="shared" si="593"/>
        <v/>
      </c>
      <c r="JC89" t="str">
        <f t="shared" si="594"/>
        <v/>
      </c>
      <c r="JE89" s="2" t="str">
        <f t="shared" si="595"/>
        <v/>
      </c>
      <c r="JF89" t="str">
        <f t="shared" si="596"/>
        <v/>
      </c>
      <c r="JH89" s="2" t="str">
        <f t="shared" si="597"/>
        <v/>
      </c>
      <c r="JI89" t="str">
        <f t="shared" si="598"/>
        <v/>
      </c>
      <c r="JK89" s="2" t="str">
        <f t="shared" si="599"/>
        <v/>
      </c>
      <c r="JL89" t="str">
        <f t="shared" si="600"/>
        <v/>
      </c>
      <c r="JN89" s="2" t="str">
        <f t="shared" si="601"/>
        <v/>
      </c>
      <c r="JO89" t="str">
        <f t="shared" si="602"/>
        <v/>
      </c>
      <c r="JQ89" s="2" t="str">
        <f t="shared" si="603"/>
        <v/>
      </c>
      <c r="JR89" t="str">
        <f t="shared" si="604"/>
        <v/>
      </c>
      <c r="JT89" s="2" t="str">
        <f t="shared" si="605"/>
        <v/>
      </c>
      <c r="JU89" t="str">
        <f t="shared" si="606"/>
        <v/>
      </c>
      <c r="JW89" s="2" t="str">
        <f t="shared" si="607"/>
        <v/>
      </c>
      <c r="JX89" t="str">
        <f t="shared" si="608"/>
        <v/>
      </c>
      <c r="JZ89" s="2" t="str">
        <f t="shared" si="609"/>
        <v/>
      </c>
      <c r="KA89" t="str">
        <f t="shared" si="610"/>
        <v/>
      </c>
      <c r="KC89" s="2" t="str">
        <f t="shared" si="611"/>
        <v/>
      </c>
      <c r="KD89" t="str">
        <f t="shared" si="612"/>
        <v/>
      </c>
      <c r="KF89" s="2" t="str">
        <f t="shared" si="613"/>
        <v/>
      </c>
      <c r="KG89" t="str">
        <f t="shared" si="614"/>
        <v/>
      </c>
      <c r="KI89" s="2" t="str">
        <f t="shared" si="615"/>
        <v/>
      </c>
      <c r="KJ89" t="str">
        <f t="shared" si="616"/>
        <v/>
      </c>
      <c r="KL89" s="2" t="str">
        <f t="shared" si="617"/>
        <v/>
      </c>
      <c r="KM89" t="str">
        <f t="shared" si="618"/>
        <v/>
      </c>
      <c r="KO89" s="2" t="str">
        <f t="shared" si="619"/>
        <v/>
      </c>
      <c r="KP89" t="str">
        <f t="shared" si="620"/>
        <v/>
      </c>
      <c r="KR89" s="2" t="str">
        <f t="shared" si="621"/>
        <v/>
      </c>
      <c r="KS89" t="str">
        <f t="shared" si="622"/>
        <v/>
      </c>
      <c r="KU89" s="2" t="str">
        <f t="shared" si="623"/>
        <v/>
      </c>
      <c r="KV89" t="str">
        <f t="shared" si="624"/>
        <v/>
      </c>
      <c r="KX89" s="2" t="str">
        <f t="shared" si="625"/>
        <v/>
      </c>
      <c r="KY89" t="str">
        <f t="shared" si="626"/>
        <v/>
      </c>
      <c r="LA89" s="2" t="str">
        <f t="shared" si="627"/>
        <v/>
      </c>
      <c r="LB89" t="str">
        <f t="shared" si="628"/>
        <v/>
      </c>
      <c r="LD89" s="2" t="str">
        <f t="shared" si="629"/>
        <v/>
      </c>
      <c r="LE89" t="str">
        <f t="shared" si="630"/>
        <v/>
      </c>
      <c r="LG89" s="2" t="str">
        <f t="shared" si="631"/>
        <v/>
      </c>
      <c r="LH89" t="str">
        <f t="shared" si="632"/>
        <v/>
      </c>
      <c r="LJ89" s="2" t="str">
        <f t="shared" si="633"/>
        <v/>
      </c>
      <c r="LK89" t="str">
        <f t="shared" si="634"/>
        <v/>
      </c>
      <c r="LM89" s="2" t="str">
        <f t="shared" si="635"/>
        <v/>
      </c>
      <c r="LN89" t="str">
        <f t="shared" si="636"/>
        <v/>
      </c>
      <c r="LP89" s="2" t="str">
        <f t="shared" si="637"/>
        <v/>
      </c>
      <c r="LQ89" t="str">
        <f t="shared" si="638"/>
        <v/>
      </c>
      <c r="LS89" s="2" t="str">
        <f t="shared" si="639"/>
        <v/>
      </c>
      <c r="LT89" t="str">
        <f t="shared" si="640"/>
        <v/>
      </c>
      <c r="LV89" s="2" t="str">
        <f t="shared" si="641"/>
        <v/>
      </c>
      <c r="LW89" t="str">
        <f t="shared" si="642"/>
        <v/>
      </c>
      <c r="LY89" s="2" t="str">
        <f t="shared" si="643"/>
        <v/>
      </c>
      <c r="LZ89" t="str">
        <f t="shared" si="644"/>
        <v/>
      </c>
      <c r="MB89" s="2" t="str">
        <f t="shared" si="645"/>
        <v/>
      </c>
      <c r="MC89" t="str">
        <f t="shared" si="646"/>
        <v/>
      </c>
      <c r="ME89" s="2" t="str">
        <f t="shared" si="647"/>
        <v/>
      </c>
      <c r="MF89" t="str">
        <f t="shared" si="648"/>
        <v/>
      </c>
      <c r="MH89" s="2" t="str">
        <f t="shared" si="649"/>
        <v/>
      </c>
      <c r="MI89" t="str">
        <f t="shared" si="650"/>
        <v/>
      </c>
      <c r="MK89" s="2" t="str">
        <f t="shared" si="651"/>
        <v/>
      </c>
      <c r="ML89" t="str">
        <f t="shared" si="652"/>
        <v/>
      </c>
      <c r="MN89" s="2" t="str">
        <f t="shared" si="653"/>
        <v/>
      </c>
      <c r="MO89" t="str">
        <f t="shared" si="654"/>
        <v/>
      </c>
      <c r="MQ89" s="2" t="str">
        <f t="shared" si="655"/>
        <v/>
      </c>
      <c r="MR89" t="str">
        <f t="shared" si="656"/>
        <v/>
      </c>
      <c r="MT89" s="2" t="str">
        <f t="shared" si="657"/>
        <v/>
      </c>
      <c r="MU89" t="str">
        <f t="shared" si="658"/>
        <v/>
      </c>
      <c r="MW89" s="2" t="str">
        <f t="shared" si="659"/>
        <v/>
      </c>
      <c r="MX89" t="str">
        <f t="shared" si="660"/>
        <v/>
      </c>
      <c r="MZ89" s="2" t="str">
        <f t="shared" si="661"/>
        <v/>
      </c>
      <c r="NA89" t="str">
        <f t="shared" si="662"/>
        <v/>
      </c>
      <c r="NC89" s="2" t="str">
        <f t="shared" si="663"/>
        <v/>
      </c>
      <c r="ND89" t="str">
        <f t="shared" si="664"/>
        <v/>
      </c>
      <c r="NF89" s="2" t="str">
        <f t="shared" si="665"/>
        <v/>
      </c>
      <c r="NG89" t="str">
        <f t="shared" si="666"/>
        <v/>
      </c>
      <c r="NI89" s="2" t="str">
        <f t="shared" si="667"/>
        <v/>
      </c>
      <c r="NJ89" t="str">
        <f t="shared" si="668"/>
        <v/>
      </c>
      <c r="NL89" s="2" t="str">
        <f t="shared" si="669"/>
        <v/>
      </c>
      <c r="NM89" t="str">
        <f t="shared" si="670"/>
        <v/>
      </c>
      <c r="NO89" s="2" t="str">
        <f t="shared" si="671"/>
        <v/>
      </c>
      <c r="NP89" t="str">
        <f t="shared" si="672"/>
        <v/>
      </c>
      <c r="NR89" s="2" t="str">
        <f t="shared" si="673"/>
        <v/>
      </c>
      <c r="NS89" t="str">
        <f t="shared" si="674"/>
        <v/>
      </c>
      <c r="NU89" s="2" t="str">
        <f t="shared" si="675"/>
        <v/>
      </c>
      <c r="NV89" t="str">
        <f t="shared" si="676"/>
        <v/>
      </c>
      <c r="NX89" s="2" t="str">
        <f t="shared" si="677"/>
        <v/>
      </c>
      <c r="NY89" t="str">
        <f t="shared" si="678"/>
        <v/>
      </c>
      <c r="OA89" s="2" t="str">
        <f t="shared" si="679"/>
        <v/>
      </c>
      <c r="OB89" t="str">
        <f t="shared" si="680"/>
        <v/>
      </c>
      <c r="OD89" s="2" t="str">
        <f t="shared" si="681"/>
        <v/>
      </c>
      <c r="OE89" t="str">
        <f t="shared" si="682"/>
        <v/>
      </c>
      <c r="OG89" s="2" t="str">
        <f t="shared" si="683"/>
        <v/>
      </c>
      <c r="OH89" t="str">
        <f t="shared" si="684"/>
        <v/>
      </c>
      <c r="OJ89" s="2" t="str">
        <f t="shared" si="685"/>
        <v/>
      </c>
      <c r="OK89" t="str">
        <f t="shared" si="686"/>
        <v/>
      </c>
      <c r="OM89" s="2" t="str">
        <f t="shared" si="687"/>
        <v/>
      </c>
      <c r="ON89" t="str">
        <f t="shared" si="688"/>
        <v/>
      </c>
      <c r="OP89" s="2" t="str">
        <f t="shared" si="689"/>
        <v/>
      </c>
      <c r="OQ89" t="str">
        <f t="shared" si="690"/>
        <v/>
      </c>
      <c r="OS89" s="2" t="str">
        <f t="shared" si="691"/>
        <v/>
      </c>
      <c r="OT89" t="str">
        <f t="shared" si="692"/>
        <v/>
      </c>
      <c r="OV89" s="2" t="str">
        <f t="shared" si="693"/>
        <v/>
      </c>
      <c r="OW89" t="str">
        <f t="shared" si="694"/>
        <v/>
      </c>
      <c r="OY89" s="2" t="str">
        <f t="shared" si="695"/>
        <v/>
      </c>
      <c r="OZ89" t="str">
        <f t="shared" si="696"/>
        <v/>
      </c>
      <c r="PB89" s="2" t="str">
        <f t="shared" si="697"/>
        <v/>
      </c>
      <c r="PC89" t="str">
        <f t="shared" si="698"/>
        <v/>
      </c>
      <c r="PE89" s="2" t="str">
        <f t="shared" si="699"/>
        <v/>
      </c>
      <c r="PF89" t="str">
        <f t="shared" si="700"/>
        <v/>
      </c>
      <c r="PH89" s="2" t="str">
        <f t="shared" si="701"/>
        <v/>
      </c>
      <c r="PI89" t="str">
        <f t="shared" si="702"/>
        <v/>
      </c>
      <c r="PK89" s="2" t="str">
        <f t="shared" si="703"/>
        <v/>
      </c>
      <c r="PL89" t="str">
        <f t="shared" si="704"/>
        <v/>
      </c>
      <c r="PN89" s="2" t="str">
        <f t="shared" si="705"/>
        <v/>
      </c>
      <c r="PO89" t="str">
        <f t="shared" si="706"/>
        <v/>
      </c>
      <c r="PQ89" s="2" t="str">
        <f t="shared" si="707"/>
        <v/>
      </c>
      <c r="PR89" t="str">
        <f t="shared" si="708"/>
        <v/>
      </c>
      <c r="PT89" s="2" t="str">
        <f t="shared" si="709"/>
        <v/>
      </c>
      <c r="PU89" t="str">
        <f t="shared" si="710"/>
        <v/>
      </c>
      <c r="PW89" s="2" t="str">
        <f t="shared" si="711"/>
        <v/>
      </c>
      <c r="PX89" t="str">
        <f t="shared" si="712"/>
        <v/>
      </c>
      <c r="PZ89" s="2" t="str">
        <f t="shared" si="713"/>
        <v/>
      </c>
      <c r="QA89" t="str">
        <f t="shared" si="714"/>
        <v/>
      </c>
      <c r="QC89" s="2" t="str">
        <f t="shared" si="715"/>
        <v/>
      </c>
      <c r="QD89" t="str">
        <f t="shared" si="716"/>
        <v/>
      </c>
      <c r="QF89" s="2" t="str">
        <f t="shared" si="717"/>
        <v/>
      </c>
      <c r="QG89" t="str">
        <f t="shared" si="718"/>
        <v/>
      </c>
      <c r="QI89" s="2" t="str">
        <f t="shared" si="719"/>
        <v/>
      </c>
      <c r="QJ89" t="str">
        <f t="shared" si="720"/>
        <v/>
      </c>
      <c r="QL89" s="2" t="str">
        <f t="shared" si="721"/>
        <v/>
      </c>
      <c r="QM89" t="str">
        <f t="shared" si="722"/>
        <v/>
      </c>
      <c r="QO89" s="2" t="str">
        <f t="shared" si="723"/>
        <v/>
      </c>
      <c r="QP89" t="str">
        <f t="shared" si="724"/>
        <v/>
      </c>
      <c r="QR89" s="2" t="str">
        <f t="shared" si="725"/>
        <v/>
      </c>
      <c r="QS89" t="str">
        <f t="shared" si="726"/>
        <v/>
      </c>
      <c r="QU89" s="2" t="str">
        <f t="shared" si="727"/>
        <v/>
      </c>
      <c r="QV89" t="str">
        <f t="shared" si="728"/>
        <v/>
      </c>
      <c r="QX89" s="2" t="str">
        <f t="shared" si="729"/>
        <v/>
      </c>
      <c r="QY89" t="str">
        <f t="shared" si="730"/>
        <v/>
      </c>
      <c r="RA89" s="2" t="str">
        <f t="shared" si="731"/>
        <v/>
      </c>
      <c r="RB89" t="str">
        <f t="shared" si="732"/>
        <v/>
      </c>
      <c r="RD89" s="2" t="str">
        <f t="shared" si="733"/>
        <v/>
      </c>
      <c r="RE89" t="str">
        <f t="shared" si="734"/>
        <v/>
      </c>
      <c r="RG89" s="2" t="str">
        <f t="shared" si="735"/>
        <v/>
      </c>
      <c r="RH89" t="str">
        <f t="shared" si="736"/>
        <v/>
      </c>
      <c r="RJ89" s="2" t="str">
        <f t="shared" si="737"/>
        <v/>
      </c>
      <c r="RK89" t="str">
        <f t="shared" si="738"/>
        <v/>
      </c>
      <c r="RM89" s="2" t="str">
        <f t="shared" si="739"/>
        <v/>
      </c>
      <c r="RN89" t="str">
        <f t="shared" si="740"/>
        <v/>
      </c>
      <c r="RP89" s="2" t="str">
        <f t="shared" si="741"/>
        <v/>
      </c>
      <c r="RQ89" t="str">
        <f t="shared" si="742"/>
        <v/>
      </c>
      <c r="RS89" s="2" t="str">
        <f t="shared" si="743"/>
        <v/>
      </c>
      <c r="RT89" t="str">
        <f t="shared" si="744"/>
        <v/>
      </c>
      <c r="RV89" s="2" t="str">
        <f t="shared" si="745"/>
        <v/>
      </c>
      <c r="RW89" t="str">
        <f t="shared" si="746"/>
        <v/>
      </c>
      <c r="RY89" s="2" t="str">
        <f t="shared" si="747"/>
        <v/>
      </c>
      <c r="RZ89" t="str">
        <f t="shared" si="748"/>
        <v/>
      </c>
      <c r="SB89" s="2" t="str">
        <f t="shared" si="749"/>
        <v/>
      </c>
      <c r="SC89" t="str">
        <f t="shared" si="750"/>
        <v/>
      </c>
      <c r="SE89" s="2" t="str">
        <f t="shared" si="751"/>
        <v/>
      </c>
      <c r="SF89" t="str">
        <f t="shared" si="752"/>
        <v/>
      </c>
      <c r="SH89" s="2" t="str">
        <f t="shared" si="753"/>
        <v/>
      </c>
      <c r="SI89" t="str">
        <f t="shared" si="754"/>
        <v/>
      </c>
      <c r="SK89" s="2" t="str">
        <f t="shared" si="755"/>
        <v/>
      </c>
      <c r="SL89" t="str">
        <f t="shared" si="756"/>
        <v/>
      </c>
      <c r="SN89" s="2" t="str">
        <f t="shared" si="757"/>
        <v/>
      </c>
      <c r="SO89" t="str">
        <f t="shared" si="758"/>
        <v/>
      </c>
      <c r="SQ89" s="2" t="str">
        <f t="shared" si="759"/>
        <v/>
      </c>
      <c r="SR89" t="str">
        <f t="shared" si="760"/>
        <v/>
      </c>
      <c r="ST89" s="2" t="str">
        <f t="shared" si="761"/>
        <v/>
      </c>
      <c r="SU89" t="str">
        <f t="shared" si="762"/>
        <v/>
      </c>
      <c r="SW89" s="2" t="str">
        <f t="shared" si="763"/>
        <v/>
      </c>
      <c r="SX89" t="str">
        <f t="shared" si="764"/>
        <v/>
      </c>
      <c r="SZ89" s="2" t="str">
        <f t="shared" si="765"/>
        <v/>
      </c>
      <c r="TA89" t="str">
        <f t="shared" si="766"/>
        <v/>
      </c>
      <c r="TC89" s="2" t="str">
        <f t="shared" si="767"/>
        <v/>
      </c>
      <c r="TD89" t="str">
        <f t="shared" si="768"/>
        <v/>
      </c>
      <c r="TF89" s="2" t="str">
        <f t="shared" si="769"/>
        <v/>
      </c>
      <c r="TG89" t="str">
        <f t="shared" si="770"/>
        <v/>
      </c>
      <c r="TI89" s="2" t="str">
        <f t="shared" si="771"/>
        <v/>
      </c>
      <c r="TJ89" t="str">
        <f t="shared" si="772"/>
        <v/>
      </c>
      <c r="TL89" s="2" t="str">
        <f t="shared" si="773"/>
        <v/>
      </c>
      <c r="TM89" t="str">
        <f t="shared" si="774"/>
        <v/>
      </c>
      <c r="TO89" s="2" t="str">
        <f t="shared" si="775"/>
        <v/>
      </c>
      <c r="TP89" t="str">
        <f t="shared" si="776"/>
        <v/>
      </c>
      <c r="TR89" s="2" t="str">
        <f t="shared" si="777"/>
        <v/>
      </c>
      <c r="TS89" t="str">
        <f t="shared" si="778"/>
        <v/>
      </c>
      <c r="TU89" s="2" t="str">
        <f t="shared" si="779"/>
        <v/>
      </c>
      <c r="TV89" t="str">
        <f t="shared" si="780"/>
        <v/>
      </c>
      <c r="TX89" s="2" t="str">
        <f t="shared" si="781"/>
        <v/>
      </c>
      <c r="TY89" t="str">
        <f t="shared" si="782"/>
        <v/>
      </c>
      <c r="UA89" s="2" t="str">
        <f t="shared" si="783"/>
        <v/>
      </c>
      <c r="UB89" t="str">
        <f t="shared" si="784"/>
        <v/>
      </c>
      <c r="UD89" s="2" t="str">
        <f t="shared" si="785"/>
        <v/>
      </c>
      <c r="UE89" t="str">
        <f t="shared" si="786"/>
        <v/>
      </c>
      <c r="UG89" s="2" t="str">
        <f t="shared" si="787"/>
        <v/>
      </c>
      <c r="UH89" t="str">
        <f t="shared" si="788"/>
        <v/>
      </c>
      <c r="UJ89" s="2" t="str">
        <f t="shared" si="789"/>
        <v/>
      </c>
      <c r="UK89" t="str">
        <f t="shared" si="790"/>
        <v/>
      </c>
      <c r="UM89" s="2" t="str">
        <f t="shared" si="791"/>
        <v/>
      </c>
      <c r="UN89" t="str">
        <f t="shared" si="792"/>
        <v/>
      </c>
      <c r="UP89" s="2" t="str">
        <f t="shared" si="793"/>
        <v/>
      </c>
      <c r="UQ89" t="str">
        <f t="shared" si="794"/>
        <v/>
      </c>
      <c r="US89" s="2" t="str">
        <f t="shared" si="795"/>
        <v/>
      </c>
      <c r="UT89" t="str">
        <f t="shared" si="796"/>
        <v/>
      </c>
      <c r="UV89" s="2" t="str">
        <f t="shared" si="797"/>
        <v/>
      </c>
      <c r="UW89" t="str">
        <f t="shared" si="798"/>
        <v/>
      </c>
      <c r="UY89" s="2" t="str">
        <f t="shared" si="799"/>
        <v/>
      </c>
      <c r="UZ89" t="str">
        <f t="shared" si="800"/>
        <v/>
      </c>
      <c r="VB89" s="2" t="str">
        <f t="shared" si="801"/>
        <v/>
      </c>
      <c r="VC89" t="str">
        <f t="shared" si="802"/>
        <v/>
      </c>
      <c r="VE89" s="2" t="str">
        <f t="shared" si="803"/>
        <v/>
      </c>
      <c r="VF89" t="str">
        <f t="shared" si="804"/>
        <v/>
      </c>
      <c r="VH89" s="2" t="str">
        <f t="shared" si="805"/>
        <v/>
      </c>
      <c r="VI89" t="str">
        <f t="shared" si="806"/>
        <v/>
      </c>
      <c r="VK89" s="2" t="str">
        <f t="shared" si="807"/>
        <v/>
      </c>
      <c r="VL89" t="str">
        <f t="shared" si="808"/>
        <v/>
      </c>
      <c r="VN89" s="2" t="str">
        <f t="shared" si="809"/>
        <v/>
      </c>
      <c r="VO89" t="str">
        <f t="shared" si="810"/>
        <v/>
      </c>
      <c r="VQ89" s="2" t="str">
        <f t="shared" si="811"/>
        <v/>
      </c>
      <c r="VR89" t="str">
        <f t="shared" si="812"/>
        <v/>
      </c>
      <c r="VT89" s="2" t="str">
        <f t="shared" si="813"/>
        <v/>
      </c>
      <c r="VU89" t="str">
        <f t="shared" si="814"/>
        <v/>
      </c>
      <c r="VW89" s="2" t="str">
        <f t="shared" si="815"/>
        <v/>
      </c>
      <c r="VX89" t="str">
        <f t="shared" si="816"/>
        <v/>
      </c>
      <c r="VZ89" s="2" t="str">
        <f t="shared" si="817"/>
        <v/>
      </c>
      <c r="WA89" t="str">
        <f t="shared" si="818"/>
        <v/>
      </c>
      <c r="WC89" s="2" t="str">
        <f t="shared" si="819"/>
        <v/>
      </c>
      <c r="WD89" t="str">
        <f t="shared" si="820"/>
        <v/>
      </c>
      <c r="WF89" s="2" t="str">
        <f t="shared" si="821"/>
        <v/>
      </c>
      <c r="WG89" t="str">
        <f t="shared" si="822"/>
        <v/>
      </c>
      <c r="WI89" s="2" t="str">
        <f t="shared" si="823"/>
        <v/>
      </c>
      <c r="WJ89" t="str">
        <f t="shared" si="824"/>
        <v/>
      </c>
      <c r="WL89" s="2" t="str">
        <f t="shared" si="825"/>
        <v/>
      </c>
      <c r="WM89" t="str">
        <f t="shared" si="826"/>
        <v/>
      </c>
      <c r="WO89" s="2" t="str">
        <f t="shared" si="827"/>
        <v/>
      </c>
      <c r="WP89" t="str">
        <f t="shared" si="828"/>
        <v/>
      </c>
      <c r="WR89" s="2" t="str">
        <f t="shared" si="829"/>
        <v/>
      </c>
      <c r="WS89" t="str">
        <f t="shared" si="830"/>
        <v/>
      </c>
      <c r="WU89" s="2" t="str">
        <f t="shared" si="831"/>
        <v/>
      </c>
      <c r="WV89" t="str">
        <f t="shared" si="832"/>
        <v/>
      </c>
      <c r="WX89" s="2" t="str">
        <f t="shared" si="833"/>
        <v/>
      </c>
      <c r="WY89" t="str">
        <f t="shared" si="834"/>
        <v/>
      </c>
      <c r="XA89" s="2" t="str">
        <f t="shared" si="835"/>
        <v/>
      </c>
      <c r="XB89" t="str">
        <f t="shared" si="836"/>
        <v/>
      </c>
      <c r="XD89" s="2" t="str">
        <f t="shared" si="837"/>
        <v/>
      </c>
      <c r="XE89" t="str">
        <f t="shared" si="838"/>
        <v/>
      </c>
      <c r="XG89" s="2" t="str">
        <f t="shared" si="839"/>
        <v/>
      </c>
      <c r="XH89" t="str">
        <f t="shared" si="840"/>
        <v/>
      </c>
      <c r="XJ89" s="2" t="str">
        <f t="shared" si="841"/>
        <v/>
      </c>
      <c r="XK89" t="str">
        <f t="shared" si="842"/>
        <v/>
      </c>
      <c r="XM89" s="2" t="str">
        <f t="shared" si="843"/>
        <v/>
      </c>
      <c r="XN89" t="str">
        <f t="shared" si="844"/>
        <v/>
      </c>
      <c r="XP89" s="2" t="str">
        <f t="shared" si="845"/>
        <v/>
      </c>
      <c r="XQ89" t="str">
        <f t="shared" si="846"/>
        <v/>
      </c>
      <c r="XS89" s="2" t="str">
        <f t="shared" si="847"/>
        <v/>
      </c>
      <c r="XT89" t="str">
        <f t="shared" si="848"/>
        <v/>
      </c>
      <c r="XV89" s="2" t="str">
        <f t="shared" si="849"/>
        <v/>
      </c>
      <c r="XW89" t="str">
        <f t="shared" si="850"/>
        <v/>
      </c>
      <c r="XY89" s="2" t="str">
        <f t="shared" si="851"/>
        <v/>
      </c>
      <c r="XZ89" t="str">
        <f t="shared" si="852"/>
        <v/>
      </c>
      <c r="YB89" s="2" t="str">
        <f t="shared" si="853"/>
        <v/>
      </c>
      <c r="YC89" t="str">
        <f t="shared" si="854"/>
        <v/>
      </c>
      <c r="YE89" s="2" t="str">
        <f t="shared" si="855"/>
        <v/>
      </c>
      <c r="YF89" t="str">
        <f t="shared" si="856"/>
        <v/>
      </c>
      <c r="YH89" s="2" t="str">
        <f t="shared" si="857"/>
        <v/>
      </c>
      <c r="YI89" t="str">
        <f t="shared" si="858"/>
        <v/>
      </c>
      <c r="YK89" s="2" t="str">
        <f t="shared" si="859"/>
        <v/>
      </c>
      <c r="YL89" t="str">
        <f t="shared" si="860"/>
        <v/>
      </c>
      <c r="YN89" s="2" t="str">
        <f t="shared" si="861"/>
        <v/>
      </c>
      <c r="YO89" t="str">
        <f t="shared" si="862"/>
        <v/>
      </c>
      <c r="YQ89" s="2" t="str">
        <f t="shared" si="863"/>
        <v/>
      </c>
      <c r="YR89" t="str">
        <f t="shared" si="864"/>
        <v/>
      </c>
      <c r="YT89" s="2" t="str">
        <f t="shared" si="865"/>
        <v/>
      </c>
      <c r="YU89" t="str">
        <f t="shared" si="866"/>
        <v/>
      </c>
      <c r="YW89" s="2" t="str">
        <f t="shared" si="867"/>
        <v/>
      </c>
      <c r="YX89" t="str">
        <f t="shared" si="868"/>
        <v/>
      </c>
    </row>
    <row r="90" spans="3:674">
      <c r="D90" s="2" t="str">
        <f t="shared" si="447"/>
        <v/>
      </c>
      <c r="E90" t="str">
        <f t="shared" si="448"/>
        <v/>
      </c>
      <c r="G90" s="2" t="str">
        <f t="shared" si="449"/>
        <v/>
      </c>
      <c r="H90" t="str">
        <f t="shared" si="450"/>
        <v/>
      </c>
      <c r="J90" s="2" t="str">
        <f t="shared" si="451"/>
        <v/>
      </c>
      <c r="K90" t="str">
        <f t="shared" si="452"/>
        <v/>
      </c>
      <c r="M90" s="2" t="str">
        <f t="shared" si="453"/>
        <v/>
      </c>
      <c r="N90" t="str">
        <f t="shared" si="454"/>
        <v/>
      </c>
      <c r="P90" s="2" t="str">
        <f t="shared" si="455"/>
        <v/>
      </c>
      <c r="Q90" t="str">
        <f t="shared" si="456"/>
        <v/>
      </c>
      <c r="S90" s="2" t="str">
        <f t="shared" si="869"/>
        <v/>
      </c>
      <c r="T90" t="str">
        <f t="shared" si="457"/>
        <v/>
      </c>
      <c r="V90" s="2" t="str">
        <f t="shared" si="458"/>
        <v/>
      </c>
      <c r="W90" t="str">
        <f t="shared" si="459"/>
        <v/>
      </c>
      <c r="Y90" s="2" t="str">
        <f t="shared" si="460"/>
        <v/>
      </c>
      <c r="Z90" t="str">
        <f t="shared" si="461"/>
        <v/>
      </c>
      <c r="AB90" s="2"/>
      <c r="AE90" s="2"/>
      <c r="AH90" s="2"/>
      <c r="AK90" s="2"/>
      <c r="BL90" s="2" t="str">
        <f t="shared" si="870"/>
        <v/>
      </c>
      <c r="BM90" t="str">
        <f t="shared" si="462"/>
        <v/>
      </c>
      <c r="BO90" s="2" t="str">
        <f t="shared" si="463"/>
        <v/>
      </c>
      <c r="BP90" t="str">
        <f t="shared" si="464"/>
        <v/>
      </c>
      <c r="BR90" s="2" t="str">
        <f t="shared" si="465"/>
        <v/>
      </c>
      <c r="BS90" t="str">
        <f t="shared" si="466"/>
        <v/>
      </c>
      <c r="BU90" s="2" t="str">
        <f t="shared" si="467"/>
        <v/>
      </c>
      <c r="BV90" t="str">
        <f t="shared" si="468"/>
        <v/>
      </c>
      <c r="BX90" s="2" t="str">
        <f t="shared" si="469"/>
        <v/>
      </c>
      <c r="BY90" t="str">
        <f t="shared" si="470"/>
        <v/>
      </c>
      <c r="CA90" s="2" t="str">
        <f t="shared" si="471"/>
        <v/>
      </c>
      <c r="CB90" t="str">
        <f t="shared" si="472"/>
        <v/>
      </c>
      <c r="CD90" s="2" t="str">
        <f t="shared" si="473"/>
        <v/>
      </c>
      <c r="CE90" t="str">
        <f t="shared" si="474"/>
        <v/>
      </c>
      <c r="CG90" s="2" t="str">
        <f t="shared" si="475"/>
        <v/>
      </c>
      <c r="CH90" t="str">
        <f t="shared" si="476"/>
        <v/>
      </c>
      <c r="CJ90" s="2" t="str">
        <f t="shared" si="477"/>
        <v/>
      </c>
      <c r="CK90" t="str">
        <f t="shared" si="478"/>
        <v/>
      </c>
      <c r="CM90" s="2" t="str">
        <f t="shared" si="479"/>
        <v/>
      </c>
      <c r="CN90" t="str">
        <f t="shared" si="480"/>
        <v/>
      </c>
      <c r="CP90" s="2" t="str">
        <f t="shared" si="481"/>
        <v/>
      </c>
      <c r="CQ90" t="str">
        <f t="shared" si="482"/>
        <v/>
      </c>
      <c r="CS90" s="2" t="str">
        <f t="shared" si="483"/>
        <v/>
      </c>
      <c r="CT90" t="str">
        <f t="shared" si="484"/>
        <v/>
      </c>
      <c r="CV90" s="2" t="str">
        <f t="shared" si="485"/>
        <v/>
      </c>
      <c r="CW90" t="str">
        <f t="shared" si="486"/>
        <v/>
      </c>
      <c r="CY90" s="2" t="str">
        <f t="shared" si="487"/>
        <v/>
      </c>
      <c r="CZ90" t="str">
        <f t="shared" si="488"/>
        <v/>
      </c>
      <c r="DB90" s="2" t="str">
        <f t="shared" si="489"/>
        <v/>
      </c>
      <c r="DC90" t="str">
        <f t="shared" si="490"/>
        <v/>
      </c>
      <c r="DE90" s="2" t="str">
        <f t="shared" si="491"/>
        <v/>
      </c>
      <c r="DF90" t="str">
        <f t="shared" si="492"/>
        <v/>
      </c>
      <c r="DH90" s="2" t="str">
        <f t="shared" si="493"/>
        <v/>
      </c>
      <c r="DI90" t="str">
        <f t="shared" si="494"/>
        <v/>
      </c>
      <c r="DK90" s="2" t="str">
        <f t="shared" si="495"/>
        <v/>
      </c>
      <c r="DL90" t="str">
        <f t="shared" si="496"/>
        <v/>
      </c>
      <c r="DN90" s="2" t="str">
        <f t="shared" si="497"/>
        <v/>
      </c>
      <c r="DO90" t="str">
        <f t="shared" si="498"/>
        <v/>
      </c>
      <c r="DQ90" s="2" t="str">
        <f t="shared" si="499"/>
        <v/>
      </c>
      <c r="DR90" t="str">
        <f t="shared" si="500"/>
        <v/>
      </c>
      <c r="DT90" s="2" t="str">
        <f t="shared" si="501"/>
        <v/>
      </c>
      <c r="DU90" t="str">
        <f t="shared" si="502"/>
        <v/>
      </c>
      <c r="DW90" s="2" t="str">
        <f t="shared" si="503"/>
        <v/>
      </c>
      <c r="DX90" t="str">
        <f t="shared" si="504"/>
        <v/>
      </c>
      <c r="DZ90" s="2" t="str">
        <f t="shared" si="505"/>
        <v/>
      </c>
      <c r="EA90" t="str">
        <f t="shared" si="506"/>
        <v/>
      </c>
      <c r="EC90" s="2" t="str">
        <f t="shared" si="507"/>
        <v/>
      </c>
      <c r="ED90" t="str">
        <f t="shared" si="508"/>
        <v/>
      </c>
      <c r="EF90" s="2" t="str">
        <f t="shared" si="509"/>
        <v/>
      </c>
      <c r="EG90" t="str">
        <f t="shared" si="510"/>
        <v/>
      </c>
      <c r="EI90" s="2" t="str">
        <f t="shared" si="511"/>
        <v/>
      </c>
      <c r="EJ90" t="str">
        <f t="shared" si="512"/>
        <v/>
      </c>
      <c r="EL90" s="2" t="str">
        <f t="shared" si="513"/>
        <v/>
      </c>
      <c r="EM90" t="str">
        <f t="shared" si="514"/>
        <v/>
      </c>
      <c r="EO90" s="2" t="str">
        <f t="shared" si="515"/>
        <v/>
      </c>
      <c r="EP90" t="str">
        <f t="shared" si="516"/>
        <v/>
      </c>
      <c r="ER90" s="2" t="str">
        <f t="shared" si="517"/>
        <v/>
      </c>
      <c r="ES90" t="str">
        <f t="shared" si="518"/>
        <v/>
      </c>
      <c r="EU90" s="2" t="str">
        <f t="shared" si="519"/>
        <v/>
      </c>
      <c r="EV90" t="str">
        <f t="shared" si="520"/>
        <v/>
      </c>
      <c r="EX90" s="2" t="str">
        <f t="shared" si="521"/>
        <v/>
      </c>
      <c r="EY90" t="str">
        <f t="shared" si="522"/>
        <v/>
      </c>
      <c r="FA90" s="2" t="str">
        <f t="shared" si="523"/>
        <v/>
      </c>
      <c r="FB90" t="str">
        <f t="shared" si="524"/>
        <v/>
      </c>
      <c r="FD90" s="2" t="str">
        <f t="shared" si="525"/>
        <v/>
      </c>
      <c r="FE90" t="str">
        <f t="shared" si="526"/>
        <v/>
      </c>
      <c r="FG90" s="2" t="str">
        <f t="shared" si="527"/>
        <v/>
      </c>
      <c r="FH90" t="str">
        <f t="shared" si="528"/>
        <v/>
      </c>
      <c r="FJ90" s="2" t="str">
        <f t="shared" si="529"/>
        <v/>
      </c>
      <c r="FK90" t="str">
        <f t="shared" si="530"/>
        <v/>
      </c>
      <c r="FM90" s="2" t="str">
        <f t="shared" si="531"/>
        <v/>
      </c>
      <c r="FN90" t="str">
        <f t="shared" si="532"/>
        <v/>
      </c>
      <c r="FP90" s="2" t="str">
        <f t="shared" si="533"/>
        <v/>
      </c>
      <c r="FQ90" t="str">
        <f t="shared" si="534"/>
        <v/>
      </c>
      <c r="FS90" s="2" t="str">
        <f t="shared" si="535"/>
        <v/>
      </c>
      <c r="FT90" t="str">
        <f t="shared" si="536"/>
        <v/>
      </c>
      <c r="FV90" s="2" t="str">
        <f t="shared" si="537"/>
        <v/>
      </c>
      <c r="FW90" t="str">
        <f t="shared" si="538"/>
        <v/>
      </c>
      <c r="FY90" s="2" t="str">
        <f t="shared" si="539"/>
        <v/>
      </c>
      <c r="FZ90" t="str">
        <f t="shared" si="540"/>
        <v/>
      </c>
      <c r="GB90" s="2" t="str">
        <f t="shared" si="541"/>
        <v/>
      </c>
      <c r="GC90" t="str">
        <f t="shared" si="542"/>
        <v/>
      </c>
      <c r="GE90" s="2" t="str">
        <f t="shared" si="543"/>
        <v/>
      </c>
      <c r="GF90" t="str">
        <f t="shared" si="544"/>
        <v/>
      </c>
      <c r="GH90" s="2" t="str">
        <f t="shared" si="545"/>
        <v/>
      </c>
      <c r="GI90" t="str">
        <f t="shared" si="546"/>
        <v/>
      </c>
      <c r="GK90" s="2" t="str">
        <f t="shared" si="547"/>
        <v/>
      </c>
      <c r="GL90" t="str">
        <f t="shared" si="548"/>
        <v/>
      </c>
      <c r="GN90" s="2" t="str">
        <f t="shared" si="549"/>
        <v/>
      </c>
      <c r="GO90" t="str">
        <f t="shared" si="550"/>
        <v/>
      </c>
      <c r="GQ90" s="2" t="str">
        <f t="shared" si="551"/>
        <v/>
      </c>
      <c r="GR90" t="str">
        <f t="shared" si="552"/>
        <v/>
      </c>
      <c r="GT90" s="2" t="str">
        <f t="shared" si="553"/>
        <v/>
      </c>
      <c r="GU90" t="str">
        <f t="shared" si="554"/>
        <v/>
      </c>
      <c r="GW90" s="2" t="str">
        <f t="shared" si="555"/>
        <v/>
      </c>
      <c r="GX90" t="str">
        <f t="shared" si="556"/>
        <v/>
      </c>
      <c r="GZ90" s="2" t="str">
        <f t="shared" si="557"/>
        <v/>
      </c>
      <c r="HA90" t="str">
        <f t="shared" si="558"/>
        <v/>
      </c>
      <c r="HC90" s="2" t="str">
        <f t="shared" si="559"/>
        <v/>
      </c>
      <c r="HD90" t="str">
        <f t="shared" si="560"/>
        <v/>
      </c>
      <c r="HF90" s="2" t="str">
        <f t="shared" si="561"/>
        <v/>
      </c>
      <c r="HG90" t="str">
        <f t="shared" si="562"/>
        <v/>
      </c>
      <c r="HI90" s="2" t="str">
        <f t="shared" si="563"/>
        <v/>
      </c>
      <c r="HJ90" t="str">
        <f t="shared" si="564"/>
        <v/>
      </c>
      <c r="HL90" s="2" t="str">
        <f t="shared" si="565"/>
        <v/>
      </c>
      <c r="HM90" t="str">
        <f t="shared" si="566"/>
        <v/>
      </c>
      <c r="HO90" s="2" t="str">
        <f t="shared" si="567"/>
        <v/>
      </c>
      <c r="HP90" t="str">
        <f t="shared" si="568"/>
        <v/>
      </c>
      <c r="HR90" s="2" t="str">
        <f t="shared" si="569"/>
        <v/>
      </c>
      <c r="HS90" t="str">
        <f t="shared" si="570"/>
        <v/>
      </c>
      <c r="HU90" s="2" t="str">
        <f t="shared" si="571"/>
        <v/>
      </c>
      <c r="HV90" t="str">
        <f t="shared" si="572"/>
        <v/>
      </c>
      <c r="HX90" s="2" t="str">
        <f t="shared" si="573"/>
        <v/>
      </c>
      <c r="HY90" t="str">
        <f t="shared" si="574"/>
        <v/>
      </c>
      <c r="IA90" s="2" t="str">
        <f t="shared" si="575"/>
        <v/>
      </c>
      <c r="IB90" t="str">
        <f t="shared" si="576"/>
        <v/>
      </c>
      <c r="ID90" s="2" t="str">
        <f t="shared" si="577"/>
        <v/>
      </c>
      <c r="IE90" t="str">
        <f t="shared" si="578"/>
        <v/>
      </c>
      <c r="IG90" s="2" t="str">
        <f t="shared" si="579"/>
        <v/>
      </c>
      <c r="IH90" t="str">
        <f t="shared" si="580"/>
        <v/>
      </c>
      <c r="IJ90" s="2" t="str">
        <f t="shared" si="581"/>
        <v/>
      </c>
      <c r="IK90" t="str">
        <f t="shared" si="582"/>
        <v/>
      </c>
      <c r="IM90" s="2" t="str">
        <f t="shared" si="583"/>
        <v/>
      </c>
      <c r="IN90" t="str">
        <f t="shared" si="584"/>
        <v/>
      </c>
      <c r="IP90" s="2" t="str">
        <f t="shared" si="585"/>
        <v/>
      </c>
      <c r="IQ90" t="str">
        <f t="shared" si="586"/>
        <v/>
      </c>
      <c r="IS90" s="2" t="str">
        <f t="shared" si="587"/>
        <v/>
      </c>
      <c r="IT90" t="str">
        <f t="shared" si="588"/>
        <v/>
      </c>
      <c r="IV90" s="2" t="str">
        <f t="shared" si="589"/>
        <v/>
      </c>
      <c r="IW90" t="str">
        <f t="shared" si="590"/>
        <v/>
      </c>
      <c r="IY90" s="2" t="str">
        <f t="shared" si="591"/>
        <v/>
      </c>
      <c r="IZ90" t="str">
        <f t="shared" si="592"/>
        <v/>
      </c>
      <c r="JB90" s="2" t="str">
        <f t="shared" si="593"/>
        <v/>
      </c>
      <c r="JC90" t="str">
        <f t="shared" si="594"/>
        <v/>
      </c>
      <c r="JE90" s="2" t="str">
        <f t="shared" si="595"/>
        <v/>
      </c>
      <c r="JF90" t="str">
        <f t="shared" si="596"/>
        <v/>
      </c>
      <c r="JH90" s="2" t="str">
        <f t="shared" si="597"/>
        <v/>
      </c>
      <c r="JI90" t="str">
        <f t="shared" si="598"/>
        <v/>
      </c>
      <c r="JK90" s="2" t="str">
        <f t="shared" si="599"/>
        <v/>
      </c>
      <c r="JL90" t="str">
        <f t="shared" si="600"/>
        <v/>
      </c>
      <c r="JN90" s="2" t="str">
        <f t="shared" si="601"/>
        <v/>
      </c>
      <c r="JO90" t="str">
        <f t="shared" si="602"/>
        <v/>
      </c>
      <c r="JQ90" s="2" t="str">
        <f t="shared" si="603"/>
        <v/>
      </c>
      <c r="JR90" t="str">
        <f t="shared" si="604"/>
        <v/>
      </c>
      <c r="JT90" s="2" t="str">
        <f t="shared" si="605"/>
        <v/>
      </c>
      <c r="JU90" t="str">
        <f t="shared" si="606"/>
        <v/>
      </c>
      <c r="JW90" s="2" t="str">
        <f t="shared" si="607"/>
        <v/>
      </c>
      <c r="JX90" t="str">
        <f t="shared" si="608"/>
        <v/>
      </c>
      <c r="JZ90" s="2" t="str">
        <f t="shared" si="609"/>
        <v/>
      </c>
      <c r="KA90" t="str">
        <f t="shared" si="610"/>
        <v/>
      </c>
      <c r="KC90" s="2" t="str">
        <f t="shared" si="611"/>
        <v/>
      </c>
      <c r="KD90" t="str">
        <f t="shared" si="612"/>
        <v/>
      </c>
      <c r="KF90" s="2" t="str">
        <f t="shared" si="613"/>
        <v/>
      </c>
      <c r="KG90" t="str">
        <f t="shared" si="614"/>
        <v/>
      </c>
      <c r="KI90" s="2" t="str">
        <f t="shared" si="615"/>
        <v/>
      </c>
      <c r="KJ90" t="str">
        <f t="shared" si="616"/>
        <v/>
      </c>
      <c r="KL90" s="2" t="str">
        <f t="shared" si="617"/>
        <v/>
      </c>
      <c r="KM90" t="str">
        <f t="shared" si="618"/>
        <v/>
      </c>
      <c r="KO90" s="2" t="str">
        <f t="shared" si="619"/>
        <v/>
      </c>
      <c r="KP90" t="str">
        <f t="shared" si="620"/>
        <v/>
      </c>
      <c r="KR90" s="2" t="str">
        <f t="shared" si="621"/>
        <v/>
      </c>
      <c r="KS90" t="str">
        <f t="shared" si="622"/>
        <v/>
      </c>
      <c r="KU90" s="2" t="str">
        <f t="shared" si="623"/>
        <v/>
      </c>
      <c r="KV90" t="str">
        <f t="shared" si="624"/>
        <v/>
      </c>
      <c r="KX90" s="2" t="str">
        <f t="shared" si="625"/>
        <v/>
      </c>
      <c r="KY90" t="str">
        <f t="shared" si="626"/>
        <v/>
      </c>
      <c r="LA90" s="2" t="str">
        <f t="shared" si="627"/>
        <v/>
      </c>
      <c r="LB90" t="str">
        <f t="shared" si="628"/>
        <v/>
      </c>
      <c r="LD90" s="2" t="str">
        <f t="shared" si="629"/>
        <v/>
      </c>
      <c r="LE90" t="str">
        <f t="shared" si="630"/>
        <v/>
      </c>
      <c r="LG90" s="2" t="str">
        <f t="shared" si="631"/>
        <v/>
      </c>
      <c r="LH90" t="str">
        <f t="shared" si="632"/>
        <v/>
      </c>
      <c r="LJ90" s="2" t="str">
        <f t="shared" si="633"/>
        <v/>
      </c>
      <c r="LK90" t="str">
        <f t="shared" si="634"/>
        <v/>
      </c>
      <c r="LM90" s="2" t="str">
        <f t="shared" si="635"/>
        <v/>
      </c>
      <c r="LN90" t="str">
        <f t="shared" si="636"/>
        <v/>
      </c>
      <c r="LP90" s="2" t="str">
        <f t="shared" si="637"/>
        <v/>
      </c>
      <c r="LQ90" t="str">
        <f t="shared" si="638"/>
        <v/>
      </c>
      <c r="LS90" s="2" t="str">
        <f t="shared" si="639"/>
        <v/>
      </c>
      <c r="LT90" t="str">
        <f t="shared" si="640"/>
        <v/>
      </c>
      <c r="LV90" s="2" t="str">
        <f t="shared" si="641"/>
        <v/>
      </c>
      <c r="LW90" t="str">
        <f t="shared" si="642"/>
        <v/>
      </c>
      <c r="LY90" s="2" t="str">
        <f t="shared" si="643"/>
        <v/>
      </c>
      <c r="LZ90" t="str">
        <f t="shared" si="644"/>
        <v/>
      </c>
      <c r="MB90" s="2" t="str">
        <f t="shared" si="645"/>
        <v/>
      </c>
      <c r="MC90" t="str">
        <f t="shared" si="646"/>
        <v/>
      </c>
      <c r="ME90" s="2" t="str">
        <f t="shared" si="647"/>
        <v/>
      </c>
      <c r="MF90" t="str">
        <f t="shared" si="648"/>
        <v/>
      </c>
      <c r="MH90" s="2" t="str">
        <f t="shared" si="649"/>
        <v/>
      </c>
      <c r="MI90" t="str">
        <f t="shared" si="650"/>
        <v/>
      </c>
      <c r="MK90" s="2" t="str">
        <f t="shared" si="651"/>
        <v/>
      </c>
      <c r="ML90" t="str">
        <f t="shared" si="652"/>
        <v/>
      </c>
      <c r="MN90" s="2" t="str">
        <f t="shared" si="653"/>
        <v/>
      </c>
      <c r="MO90" t="str">
        <f t="shared" si="654"/>
        <v/>
      </c>
      <c r="MQ90" s="2" t="str">
        <f t="shared" si="655"/>
        <v/>
      </c>
      <c r="MR90" t="str">
        <f t="shared" si="656"/>
        <v/>
      </c>
      <c r="MT90" s="2" t="str">
        <f t="shared" si="657"/>
        <v/>
      </c>
      <c r="MU90" t="str">
        <f t="shared" si="658"/>
        <v/>
      </c>
      <c r="MW90" s="2" t="str">
        <f t="shared" si="659"/>
        <v/>
      </c>
      <c r="MX90" t="str">
        <f t="shared" si="660"/>
        <v/>
      </c>
      <c r="MZ90" s="2" t="str">
        <f t="shared" si="661"/>
        <v/>
      </c>
      <c r="NA90" t="str">
        <f t="shared" si="662"/>
        <v/>
      </c>
      <c r="NC90" s="2" t="str">
        <f t="shared" si="663"/>
        <v/>
      </c>
      <c r="ND90" t="str">
        <f t="shared" si="664"/>
        <v/>
      </c>
      <c r="NF90" s="2" t="str">
        <f t="shared" si="665"/>
        <v/>
      </c>
      <c r="NG90" t="str">
        <f t="shared" si="666"/>
        <v/>
      </c>
      <c r="NI90" s="2" t="str">
        <f t="shared" si="667"/>
        <v/>
      </c>
      <c r="NJ90" t="str">
        <f t="shared" si="668"/>
        <v/>
      </c>
      <c r="NL90" s="2" t="str">
        <f t="shared" si="669"/>
        <v/>
      </c>
      <c r="NM90" t="str">
        <f t="shared" si="670"/>
        <v/>
      </c>
      <c r="NO90" s="2" t="str">
        <f t="shared" si="671"/>
        <v/>
      </c>
      <c r="NP90" t="str">
        <f t="shared" si="672"/>
        <v/>
      </c>
      <c r="NR90" s="2" t="str">
        <f t="shared" si="673"/>
        <v/>
      </c>
      <c r="NS90" t="str">
        <f t="shared" si="674"/>
        <v/>
      </c>
      <c r="NU90" s="2" t="str">
        <f t="shared" si="675"/>
        <v/>
      </c>
      <c r="NV90" t="str">
        <f t="shared" si="676"/>
        <v/>
      </c>
      <c r="NX90" s="2" t="str">
        <f t="shared" si="677"/>
        <v/>
      </c>
      <c r="NY90" t="str">
        <f t="shared" si="678"/>
        <v/>
      </c>
      <c r="OA90" s="2" t="str">
        <f t="shared" si="679"/>
        <v/>
      </c>
      <c r="OB90" t="str">
        <f t="shared" si="680"/>
        <v/>
      </c>
      <c r="OD90" s="2" t="str">
        <f t="shared" si="681"/>
        <v/>
      </c>
      <c r="OE90" t="str">
        <f t="shared" si="682"/>
        <v/>
      </c>
      <c r="OG90" s="2" t="str">
        <f t="shared" si="683"/>
        <v/>
      </c>
      <c r="OH90" t="str">
        <f t="shared" si="684"/>
        <v/>
      </c>
      <c r="OJ90" s="2" t="str">
        <f t="shared" si="685"/>
        <v/>
      </c>
      <c r="OK90" t="str">
        <f t="shared" si="686"/>
        <v/>
      </c>
      <c r="OM90" s="2" t="str">
        <f t="shared" si="687"/>
        <v/>
      </c>
      <c r="ON90" t="str">
        <f t="shared" si="688"/>
        <v/>
      </c>
      <c r="OP90" s="2" t="str">
        <f t="shared" si="689"/>
        <v/>
      </c>
      <c r="OQ90" t="str">
        <f t="shared" si="690"/>
        <v/>
      </c>
      <c r="OS90" s="2" t="str">
        <f t="shared" si="691"/>
        <v/>
      </c>
      <c r="OT90" t="str">
        <f t="shared" si="692"/>
        <v/>
      </c>
      <c r="OV90" s="2" t="str">
        <f t="shared" si="693"/>
        <v/>
      </c>
      <c r="OW90" t="str">
        <f t="shared" si="694"/>
        <v/>
      </c>
      <c r="OY90" s="2" t="str">
        <f t="shared" si="695"/>
        <v/>
      </c>
      <c r="OZ90" t="str">
        <f t="shared" si="696"/>
        <v/>
      </c>
      <c r="PB90" s="2" t="str">
        <f t="shared" si="697"/>
        <v/>
      </c>
      <c r="PC90" t="str">
        <f t="shared" si="698"/>
        <v/>
      </c>
      <c r="PE90" s="2" t="str">
        <f t="shared" si="699"/>
        <v/>
      </c>
      <c r="PF90" t="str">
        <f t="shared" si="700"/>
        <v/>
      </c>
      <c r="PH90" s="2" t="str">
        <f t="shared" si="701"/>
        <v/>
      </c>
      <c r="PI90" t="str">
        <f t="shared" si="702"/>
        <v/>
      </c>
      <c r="PK90" s="2" t="str">
        <f t="shared" si="703"/>
        <v/>
      </c>
      <c r="PL90" t="str">
        <f t="shared" si="704"/>
        <v/>
      </c>
      <c r="PN90" s="2" t="str">
        <f t="shared" si="705"/>
        <v/>
      </c>
      <c r="PO90" t="str">
        <f t="shared" si="706"/>
        <v/>
      </c>
      <c r="PQ90" s="2" t="str">
        <f t="shared" si="707"/>
        <v/>
      </c>
      <c r="PR90" t="str">
        <f t="shared" si="708"/>
        <v/>
      </c>
      <c r="PT90" s="2" t="str">
        <f t="shared" si="709"/>
        <v/>
      </c>
      <c r="PU90" t="str">
        <f t="shared" si="710"/>
        <v/>
      </c>
      <c r="PW90" s="2" t="str">
        <f t="shared" si="711"/>
        <v/>
      </c>
      <c r="PX90" t="str">
        <f t="shared" si="712"/>
        <v/>
      </c>
      <c r="PZ90" s="2" t="str">
        <f t="shared" si="713"/>
        <v/>
      </c>
      <c r="QA90" t="str">
        <f t="shared" si="714"/>
        <v/>
      </c>
      <c r="QC90" s="2" t="str">
        <f t="shared" si="715"/>
        <v/>
      </c>
      <c r="QD90" t="str">
        <f t="shared" si="716"/>
        <v/>
      </c>
      <c r="QF90" s="2" t="str">
        <f t="shared" si="717"/>
        <v/>
      </c>
      <c r="QG90" t="str">
        <f t="shared" si="718"/>
        <v/>
      </c>
      <c r="QI90" s="2" t="str">
        <f t="shared" si="719"/>
        <v/>
      </c>
      <c r="QJ90" t="str">
        <f t="shared" si="720"/>
        <v/>
      </c>
      <c r="QL90" s="2" t="str">
        <f t="shared" si="721"/>
        <v/>
      </c>
      <c r="QM90" t="str">
        <f t="shared" si="722"/>
        <v/>
      </c>
      <c r="QO90" s="2" t="str">
        <f t="shared" si="723"/>
        <v/>
      </c>
      <c r="QP90" t="str">
        <f t="shared" si="724"/>
        <v/>
      </c>
      <c r="QR90" s="2" t="str">
        <f t="shared" si="725"/>
        <v/>
      </c>
      <c r="QS90" t="str">
        <f t="shared" si="726"/>
        <v/>
      </c>
      <c r="QU90" s="2" t="str">
        <f t="shared" si="727"/>
        <v/>
      </c>
      <c r="QV90" t="str">
        <f t="shared" si="728"/>
        <v/>
      </c>
      <c r="QX90" s="2" t="str">
        <f t="shared" si="729"/>
        <v/>
      </c>
      <c r="QY90" t="str">
        <f t="shared" si="730"/>
        <v/>
      </c>
      <c r="RA90" s="2" t="str">
        <f t="shared" si="731"/>
        <v/>
      </c>
      <c r="RB90" t="str">
        <f t="shared" si="732"/>
        <v/>
      </c>
      <c r="RD90" s="2" t="str">
        <f t="shared" si="733"/>
        <v/>
      </c>
      <c r="RE90" t="str">
        <f t="shared" si="734"/>
        <v/>
      </c>
      <c r="RG90" s="2" t="str">
        <f t="shared" si="735"/>
        <v/>
      </c>
      <c r="RH90" t="str">
        <f t="shared" si="736"/>
        <v/>
      </c>
      <c r="RJ90" s="2" t="str">
        <f t="shared" si="737"/>
        <v/>
      </c>
      <c r="RK90" t="str">
        <f t="shared" si="738"/>
        <v/>
      </c>
      <c r="RM90" s="2" t="str">
        <f t="shared" si="739"/>
        <v/>
      </c>
      <c r="RN90" t="str">
        <f t="shared" si="740"/>
        <v/>
      </c>
      <c r="RP90" s="2" t="str">
        <f t="shared" si="741"/>
        <v/>
      </c>
      <c r="RQ90" t="str">
        <f t="shared" si="742"/>
        <v/>
      </c>
      <c r="RS90" s="2" t="str">
        <f t="shared" si="743"/>
        <v/>
      </c>
      <c r="RT90" t="str">
        <f t="shared" si="744"/>
        <v/>
      </c>
      <c r="RV90" s="2" t="str">
        <f t="shared" si="745"/>
        <v/>
      </c>
      <c r="RW90" t="str">
        <f t="shared" si="746"/>
        <v/>
      </c>
      <c r="RY90" s="2" t="str">
        <f t="shared" si="747"/>
        <v/>
      </c>
      <c r="RZ90" t="str">
        <f t="shared" si="748"/>
        <v/>
      </c>
      <c r="SB90" s="2" t="str">
        <f t="shared" si="749"/>
        <v/>
      </c>
      <c r="SC90" t="str">
        <f t="shared" si="750"/>
        <v/>
      </c>
      <c r="SE90" s="2" t="str">
        <f t="shared" si="751"/>
        <v/>
      </c>
      <c r="SF90" t="str">
        <f t="shared" si="752"/>
        <v/>
      </c>
      <c r="SH90" s="2" t="str">
        <f t="shared" si="753"/>
        <v/>
      </c>
      <c r="SI90" t="str">
        <f t="shared" si="754"/>
        <v/>
      </c>
      <c r="SK90" s="2" t="str">
        <f t="shared" si="755"/>
        <v/>
      </c>
      <c r="SL90" t="str">
        <f t="shared" si="756"/>
        <v/>
      </c>
      <c r="SN90" s="2" t="str">
        <f t="shared" si="757"/>
        <v/>
      </c>
      <c r="SO90" t="str">
        <f t="shared" si="758"/>
        <v/>
      </c>
      <c r="SQ90" s="2" t="str">
        <f t="shared" si="759"/>
        <v/>
      </c>
      <c r="SR90" t="str">
        <f t="shared" si="760"/>
        <v/>
      </c>
      <c r="ST90" s="2" t="str">
        <f t="shared" si="761"/>
        <v/>
      </c>
      <c r="SU90" t="str">
        <f t="shared" si="762"/>
        <v/>
      </c>
      <c r="SW90" s="2" t="str">
        <f t="shared" si="763"/>
        <v/>
      </c>
      <c r="SX90" t="str">
        <f t="shared" si="764"/>
        <v/>
      </c>
      <c r="SZ90" s="2" t="str">
        <f t="shared" si="765"/>
        <v/>
      </c>
      <c r="TA90" t="str">
        <f t="shared" si="766"/>
        <v/>
      </c>
      <c r="TC90" s="2" t="str">
        <f t="shared" si="767"/>
        <v/>
      </c>
      <c r="TD90" t="str">
        <f t="shared" si="768"/>
        <v/>
      </c>
      <c r="TF90" s="2" t="str">
        <f t="shared" si="769"/>
        <v/>
      </c>
      <c r="TG90" t="str">
        <f t="shared" si="770"/>
        <v/>
      </c>
      <c r="TI90" s="2" t="str">
        <f t="shared" si="771"/>
        <v/>
      </c>
      <c r="TJ90" t="str">
        <f t="shared" si="772"/>
        <v/>
      </c>
      <c r="TL90" s="2" t="str">
        <f t="shared" si="773"/>
        <v/>
      </c>
      <c r="TM90" t="str">
        <f t="shared" si="774"/>
        <v/>
      </c>
      <c r="TO90" s="2" t="str">
        <f t="shared" si="775"/>
        <v/>
      </c>
      <c r="TP90" t="str">
        <f t="shared" si="776"/>
        <v/>
      </c>
      <c r="TR90" s="2" t="str">
        <f t="shared" si="777"/>
        <v/>
      </c>
      <c r="TS90" t="str">
        <f t="shared" si="778"/>
        <v/>
      </c>
      <c r="TU90" s="2" t="str">
        <f t="shared" si="779"/>
        <v/>
      </c>
      <c r="TV90" t="str">
        <f t="shared" si="780"/>
        <v/>
      </c>
      <c r="TX90" s="2" t="str">
        <f t="shared" si="781"/>
        <v/>
      </c>
      <c r="TY90" t="str">
        <f t="shared" si="782"/>
        <v/>
      </c>
      <c r="UA90" s="2" t="str">
        <f t="shared" si="783"/>
        <v/>
      </c>
      <c r="UB90" t="str">
        <f t="shared" si="784"/>
        <v/>
      </c>
      <c r="UD90" s="2" t="str">
        <f t="shared" si="785"/>
        <v/>
      </c>
      <c r="UE90" t="str">
        <f t="shared" si="786"/>
        <v/>
      </c>
      <c r="UG90" s="2" t="str">
        <f t="shared" si="787"/>
        <v/>
      </c>
      <c r="UH90" t="str">
        <f t="shared" si="788"/>
        <v/>
      </c>
      <c r="UJ90" s="2" t="str">
        <f t="shared" si="789"/>
        <v/>
      </c>
      <c r="UK90" t="str">
        <f t="shared" si="790"/>
        <v/>
      </c>
      <c r="UM90" s="2" t="str">
        <f t="shared" si="791"/>
        <v/>
      </c>
      <c r="UN90" t="str">
        <f t="shared" si="792"/>
        <v/>
      </c>
      <c r="UP90" s="2" t="str">
        <f t="shared" si="793"/>
        <v/>
      </c>
      <c r="UQ90" t="str">
        <f t="shared" si="794"/>
        <v/>
      </c>
      <c r="US90" s="2" t="str">
        <f t="shared" si="795"/>
        <v/>
      </c>
      <c r="UT90" t="str">
        <f t="shared" si="796"/>
        <v/>
      </c>
      <c r="UV90" s="2" t="str">
        <f t="shared" si="797"/>
        <v/>
      </c>
      <c r="UW90" t="str">
        <f t="shared" si="798"/>
        <v/>
      </c>
      <c r="UY90" s="2" t="str">
        <f t="shared" si="799"/>
        <v/>
      </c>
      <c r="UZ90" t="str">
        <f t="shared" si="800"/>
        <v/>
      </c>
      <c r="VB90" s="2" t="str">
        <f t="shared" si="801"/>
        <v/>
      </c>
      <c r="VC90" t="str">
        <f t="shared" si="802"/>
        <v/>
      </c>
      <c r="VE90" s="2" t="str">
        <f t="shared" si="803"/>
        <v/>
      </c>
      <c r="VF90" t="str">
        <f t="shared" si="804"/>
        <v/>
      </c>
      <c r="VH90" s="2" t="str">
        <f t="shared" si="805"/>
        <v/>
      </c>
      <c r="VI90" t="str">
        <f t="shared" si="806"/>
        <v/>
      </c>
      <c r="VK90" s="2" t="str">
        <f t="shared" si="807"/>
        <v/>
      </c>
      <c r="VL90" t="str">
        <f t="shared" si="808"/>
        <v/>
      </c>
      <c r="VN90" s="2" t="str">
        <f t="shared" si="809"/>
        <v/>
      </c>
      <c r="VO90" t="str">
        <f t="shared" si="810"/>
        <v/>
      </c>
      <c r="VQ90" s="2" t="str">
        <f t="shared" si="811"/>
        <v/>
      </c>
      <c r="VR90" t="str">
        <f t="shared" si="812"/>
        <v/>
      </c>
      <c r="VT90" s="2" t="str">
        <f t="shared" si="813"/>
        <v/>
      </c>
      <c r="VU90" t="str">
        <f t="shared" si="814"/>
        <v/>
      </c>
      <c r="VW90" s="2" t="str">
        <f t="shared" si="815"/>
        <v/>
      </c>
      <c r="VX90" t="str">
        <f t="shared" si="816"/>
        <v/>
      </c>
      <c r="VZ90" s="2" t="str">
        <f t="shared" si="817"/>
        <v/>
      </c>
      <c r="WA90" t="str">
        <f t="shared" si="818"/>
        <v/>
      </c>
      <c r="WC90" s="2" t="str">
        <f t="shared" si="819"/>
        <v/>
      </c>
      <c r="WD90" t="str">
        <f t="shared" si="820"/>
        <v/>
      </c>
      <c r="WF90" s="2" t="str">
        <f t="shared" si="821"/>
        <v/>
      </c>
      <c r="WG90" t="str">
        <f t="shared" si="822"/>
        <v/>
      </c>
      <c r="WI90" s="2" t="str">
        <f t="shared" si="823"/>
        <v/>
      </c>
      <c r="WJ90" t="str">
        <f t="shared" si="824"/>
        <v/>
      </c>
      <c r="WL90" s="2" t="str">
        <f t="shared" si="825"/>
        <v/>
      </c>
      <c r="WM90" t="str">
        <f t="shared" si="826"/>
        <v/>
      </c>
      <c r="WO90" s="2" t="str">
        <f t="shared" si="827"/>
        <v/>
      </c>
      <c r="WP90" t="str">
        <f t="shared" si="828"/>
        <v/>
      </c>
      <c r="WR90" s="2" t="str">
        <f t="shared" si="829"/>
        <v/>
      </c>
      <c r="WS90" t="str">
        <f t="shared" si="830"/>
        <v/>
      </c>
      <c r="WU90" s="2" t="str">
        <f t="shared" si="831"/>
        <v/>
      </c>
      <c r="WV90" t="str">
        <f t="shared" si="832"/>
        <v/>
      </c>
      <c r="WX90" s="2" t="str">
        <f t="shared" si="833"/>
        <v/>
      </c>
      <c r="WY90" t="str">
        <f t="shared" si="834"/>
        <v/>
      </c>
      <c r="XA90" s="2" t="str">
        <f t="shared" si="835"/>
        <v/>
      </c>
      <c r="XB90" t="str">
        <f t="shared" si="836"/>
        <v/>
      </c>
      <c r="XD90" s="2" t="str">
        <f t="shared" si="837"/>
        <v/>
      </c>
      <c r="XE90" t="str">
        <f t="shared" si="838"/>
        <v/>
      </c>
      <c r="XG90" s="2" t="str">
        <f t="shared" si="839"/>
        <v/>
      </c>
      <c r="XH90" t="str">
        <f t="shared" si="840"/>
        <v/>
      </c>
      <c r="XJ90" s="2" t="str">
        <f t="shared" si="841"/>
        <v/>
      </c>
      <c r="XK90" t="str">
        <f t="shared" si="842"/>
        <v/>
      </c>
      <c r="XM90" s="2" t="str">
        <f t="shared" si="843"/>
        <v/>
      </c>
      <c r="XN90" t="str">
        <f t="shared" si="844"/>
        <v/>
      </c>
      <c r="XP90" s="2" t="str">
        <f t="shared" si="845"/>
        <v/>
      </c>
      <c r="XQ90" t="str">
        <f t="shared" si="846"/>
        <v/>
      </c>
      <c r="XS90" s="2" t="str">
        <f t="shared" si="847"/>
        <v/>
      </c>
      <c r="XT90" t="str">
        <f t="shared" si="848"/>
        <v/>
      </c>
      <c r="XV90" s="2" t="str">
        <f t="shared" si="849"/>
        <v/>
      </c>
      <c r="XW90" t="str">
        <f t="shared" si="850"/>
        <v/>
      </c>
      <c r="XY90" s="2" t="str">
        <f t="shared" si="851"/>
        <v/>
      </c>
      <c r="XZ90" t="str">
        <f t="shared" si="852"/>
        <v/>
      </c>
      <c r="YB90" s="2" t="str">
        <f t="shared" si="853"/>
        <v/>
      </c>
      <c r="YC90" t="str">
        <f t="shared" si="854"/>
        <v/>
      </c>
      <c r="YE90" s="2" t="str">
        <f t="shared" si="855"/>
        <v/>
      </c>
      <c r="YF90" t="str">
        <f t="shared" si="856"/>
        <v/>
      </c>
      <c r="YH90" s="2" t="str">
        <f t="shared" si="857"/>
        <v/>
      </c>
      <c r="YI90" t="str">
        <f t="shared" si="858"/>
        <v/>
      </c>
      <c r="YK90" s="2" t="str">
        <f t="shared" si="859"/>
        <v/>
      </c>
      <c r="YL90" t="str">
        <f t="shared" si="860"/>
        <v/>
      </c>
      <c r="YN90" s="2" t="str">
        <f t="shared" si="861"/>
        <v/>
      </c>
      <c r="YO90" t="str">
        <f t="shared" si="862"/>
        <v/>
      </c>
      <c r="YQ90" s="2" t="str">
        <f t="shared" si="863"/>
        <v/>
      </c>
      <c r="YR90" t="str">
        <f t="shared" si="864"/>
        <v/>
      </c>
      <c r="YT90" s="2" t="str">
        <f t="shared" si="865"/>
        <v/>
      </c>
      <c r="YU90" t="str">
        <f t="shared" si="866"/>
        <v/>
      </c>
      <c r="YW90" s="2" t="str">
        <f t="shared" si="867"/>
        <v/>
      </c>
      <c r="YX90" t="str">
        <f t="shared" si="868"/>
        <v/>
      </c>
    </row>
    <row r="91" spans="3:674">
      <c r="C91" s="19"/>
      <c r="D91" s="2" t="str">
        <f t="shared" si="447"/>
        <v/>
      </c>
      <c r="E91" t="str">
        <f t="shared" si="448"/>
        <v/>
      </c>
      <c r="G91" s="2" t="str">
        <f t="shared" si="449"/>
        <v/>
      </c>
      <c r="H91" t="str">
        <f t="shared" si="450"/>
        <v/>
      </c>
      <c r="J91" s="2" t="str">
        <f t="shared" si="451"/>
        <v/>
      </c>
      <c r="K91" t="str">
        <f t="shared" si="452"/>
        <v/>
      </c>
      <c r="M91" s="2" t="str">
        <f t="shared" si="453"/>
        <v/>
      </c>
      <c r="N91" t="str">
        <f t="shared" si="454"/>
        <v/>
      </c>
      <c r="P91" s="2" t="str">
        <f t="shared" si="455"/>
        <v/>
      </c>
      <c r="Q91" t="str">
        <f t="shared" si="456"/>
        <v/>
      </c>
      <c r="S91" s="2" t="str">
        <f t="shared" si="869"/>
        <v/>
      </c>
      <c r="T91" t="str">
        <f t="shared" si="457"/>
        <v/>
      </c>
      <c r="V91" s="2" t="str">
        <f t="shared" si="458"/>
        <v/>
      </c>
      <c r="W91" t="str">
        <f t="shared" si="459"/>
        <v/>
      </c>
      <c r="Y91" s="2" t="str">
        <f t="shared" si="460"/>
        <v/>
      </c>
      <c r="Z91" t="str">
        <f t="shared" si="461"/>
        <v/>
      </c>
      <c r="AB91" s="2"/>
      <c r="AE91" s="2"/>
      <c r="AH91" s="2"/>
      <c r="AK91" s="2"/>
      <c r="BL91" s="2" t="str">
        <f t="shared" si="870"/>
        <v/>
      </c>
      <c r="BM91" t="str">
        <f t="shared" si="462"/>
        <v/>
      </c>
      <c r="BO91" s="2" t="str">
        <f t="shared" si="463"/>
        <v/>
      </c>
      <c r="BP91" t="str">
        <f t="shared" si="464"/>
        <v/>
      </c>
      <c r="BR91" s="2" t="str">
        <f t="shared" si="465"/>
        <v/>
      </c>
      <c r="BS91" t="str">
        <f t="shared" si="466"/>
        <v/>
      </c>
      <c r="BU91" s="2" t="str">
        <f t="shared" si="467"/>
        <v/>
      </c>
      <c r="BV91" t="str">
        <f t="shared" si="468"/>
        <v/>
      </c>
      <c r="BX91" s="2" t="str">
        <f t="shared" si="469"/>
        <v/>
      </c>
      <c r="BY91" t="str">
        <f t="shared" si="470"/>
        <v/>
      </c>
      <c r="CA91" s="2" t="str">
        <f t="shared" si="471"/>
        <v/>
      </c>
      <c r="CB91" t="str">
        <f t="shared" si="472"/>
        <v/>
      </c>
      <c r="CD91" s="2" t="str">
        <f t="shared" si="473"/>
        <v/>
      </c>
      <c r="CE91" t="str">
        <f t="shared" si="474"/>
        <v/>
      </c>
      <c r="CG91" s="2" t="str">
        <f t="shared" si="475"/>
        <v/>
      </c>
      <c r="CH91" t="str">
        <f t="shared" si="476"/>
        <v/>
      </c>
      <c r="CJ91" s="2" t="str">
        <f t="shared" si="477"/>
        <v/>
      </c>
      <c r="CK91" t="str">
        <f t="shared" si="478"/>
        <v/>
      </c>
      <c r="CM91" s="2" t="str">
        <f t="shared" si="479"/>
        <v/>
      </c>
      <c r="CN91" t="str">
        <f t="shared" si="480"/>
        <v/>
      </c>
      <c r="CP91" s="2" t="str">
        <f t="shared" si="481"/>
        <v/>
      </c>
      <c r="CQ91" t="str">
        <f t="shared" si="482"/>
        <v/>
      </c>
      <c r="CS91" s="2" t="str">
        <f t="shared" si="483"/>
        <v/>
      </c>
      <c r="CT91" t="str">
        <f t="shared" si="484"/>
        <v/>
      </c>
      <c r="CV91" s="2" t="str">
        <f t="shared" si="485"/>
        <v/>
      </c>
      <c r="CW91" t="str">
        <f t="shared" si="486"/>
        <v/>
      </c>
      <c r="CY91" s="2" t="str">
        <f t="shared" si="487"/>
        <v/>
      </c>
      <c r="CZ91" t="str">
        <f t="shared" si="488"/>
        <v/>
      </c>
      <c r="DB91" s="2" t="str">
        <f t="shared" si="489"/>
        <v/>
      </c>
      <c r="DC91" t="str">
        <f t="shared" si="490"/>
        <v/>
      </c>
      <c r="DE91" s="2" t="str">
        <f t="shared" si="491"/>
        <v/>
      </c>
      <c r="DF91" t="str">
        <f t="shared" si="492"/>
        <v/>
      </c>
      <c r="DH91" s="2" t="str">
        <f t="shared" si="493"/>
        <v/>
      </c>
      <c r="DI91" t="str">
        <f t="shared" si="494"/>
        <v/>
      </c>
      <c r="DK91" s="2" t="str">
        <f t="shared" si="495"/>
        <v/>
      </c>
      <c r="DL91" t="str">
        <f t="shared" si="496"/>
        <v/>
      </c>
      <c r="DN91" s="2" t="str">
        <f t="shared" si="497"/>
        <v/>
      </c>
      <c r="DO91" t="str">
        <f t="shared" si="498"/>
        <v/>
      </c>
      <c r="DQ91" s="2" t="str">
        <f t="shared" si="499"/>
        <v/>
      </c>
      <c r="DR91" t="str">
        <f t="shared" si="500"/>
        <v/>
      </c>
      <c r="DT91" s="2" t="str">
        <f t="shared" si="501"/>
        <v/>
      </c>
      <c r="DU91" t="str">
        <f t="shared" si="502"/>
        <v/>
      </c>
      <c r="DW91" s="2" t="str">
        <f t="shared" si="503"/>
        <v/>
      </c>
      <c r="DX91" t="str">
        <f t="shared" si="504"/>
        <v/>
      </c>
      <c r="DZ91" s="2" t="str">
        <f t="shared" si="505"/>
        <v/>
      </c>
      <c r="EA91" t="str">
        <f t="shared" si="506"/>
        <v/>
      </c>
      <c r="EC91" s="2" t="str">
        <f t="shared" si="507"/>
        <v/>
      </c>
      <c r="ED91" t="str">
        <f t="shared" si="508"/>
        <v/>
      </c>
      <c r="EF91" s="2" t="str">
        <f t="shared" si="509"/>
        <v/>
      </c>
      <c r="EG91" t="str">
        <f t="shared" si="510"/>
        <v/>
      </c>
      <c r="EI91" s="2" t="str">
        <f t="shared" si="511"/>
        <v/>
      </c>
      <c r="EJ91" t="str">
        <f t="shared" si="512"/>
        <v/>
      </c>
      <c r="EL91" s="2" t="str">
        <f t="shared" si="513"/>
        <v/>
      </c>
      <c r="EM91" t="str">
        <f t="shared" si="514"/>
        <v/>
      </c>
      <c r="EO91" s="2" t="str">
        <f t="shared" si="515"/>
        <v/>
      </c>
      <c r="EP91" t="str">
        <f t="shared" si="516"/>
        <v/>
      </c>
      <c r="ER91" s="2" t="str">
        <f t="shared" si="517"/>
        <v/>
      </c>
      <c r="ES91" t="str">
        <f t="shared" si="518"/>
        <v/>
      </c>
      <c r="EU91" s="2" t="str">
        <f t="shared" si="519"/>
        <v/>
      </c>
      <c r="EV91" t="str">
        <f t="shared" si="520"/>
        <v/>
      </c>
      <c r="EX91" s="2" t="str">
        <f t="shared" si="521"/>
        <v/>
      </c>
      <c r="EY91" t="str">
        <f t="shared" si="522"/>
        <v/>
      </c>
      <c r="FA91" s="2" t="str">
        <f t="shared" si="523"/>
        <v/>
      </c>
      <c r="FB91" t="str">
        <f t="shared" si="524"/>
        <v/>
      </c>
      <c r="FD91" s="2" t="str">
        <f t="shared" si="525"/>
        <v/>
      </c>
      <c r="FE91" t="str">
        <f t="shared" si="526"/>
        <v/>
      </c>
      <c r="FG91" s="2" t="str">
        <f t="shared" si="527"/>
        <v/>
      </c>
      <c r="FH91" t="str">
        <f t="shared" si="528"/>
        <v/>
      </c>
      <c r="FJ91" s="2" t="str">
        <f t="shared" si="529"/>
        <v/>
      </c>
      <c r="FK91" t="str">
        <f t="shared" si="530"/>
        <v/>
      </c>
      <c r="FM91" s="2" t="str">
        <f t="shared" si="531"/>
        <v/>
      </c>
      <c r="FN91" t="str">
        <f t="shared" si="532"/>
        <v/>
      </c>
      <c r="FP91" s="2" t="str">
        <f t="shared" si="533"/>
        <v/>
      </c>
      <c r="FQ91" t="str">
        <f t="shared" si="534"/>
        <v/>
      </c>
      <c r="FS91" s="2" t="str">
        <f t="shared" si="535"/>
        <v/>
      </c>
      <c r="FT91" t="str">
        <f t="shared" si="536"/>
        <v/>
      </c>
      <c r="FV91" s="2" t="str">
        <f t="shared" si="537"/>
        <v/>
      </c>
      <c r="FW91" t="str">
        <f t="shared" si="538"/>
        <v/>
      </c>
      <c r="FY91" s="2" t="str">
        <f t="shared" si="539"/>
        <v/>
      </c>
      <c r="FZ91" t="str">
        <f t="shared" si="540"/>
        <v/>
      </c>
      <c r="GB91" s="2" t="str">
        <f t="shared" si="541"/>
        <v/>
      </c>
      <c r="GC91" t="str">
        <f t="shared" si="542"/>
        <v/>
      </c>
      <c r="GE91" s="2" t="str">
        <f t="shared" si="543"/>
        <v/>
      </c>
      <c r="GF91" t="str">
        <f t="shared" si="544"/>
        <v/>
      </c>
      <c r="GH91" s="2" t="str">
        <f t="shared" si="545"/>
        <v/>
      </c>
      <c r="GI91" t="str">
        <f t="shared" si="546"/>
        <v/>
      </c>
      <c r="GK91" s="2" t="str">
        <f t="shared" si="547"/>
        <v/>
      </c>
      <c r="GL91" t="str">
        <f t="shared" si="548"/>
        <v/>
      </c>
      <c r="GN91" s="2" t="str">
        <f t="shared" si="549"/>
        <v/>
      </c>
      <c r="GO91" t="str">
        <f t="shared" si="550"/>
        <v/>
      </c>
      <c r="GQ91" s="2" t="str">
        <f t="shared" si="551"/>
        <v/>
      </c>
      <c r="GR91" t="str">
        <f t="shared" si="552"/>
        <v/>
      </c>
      <c r="GT91" s="2" t="str">
        <f t="shared" si="553"/>
        <v/>
      </c>
      <c r="GU91" t="str">
        <f t="shared" si="554"/>
        <v/>
      </c>
      <c r="GW91" s="2" t="str">
        <f t="shared" si="555"/>
        <v/>
      </c>
      <c r="GX91" t="str">
        <f t="shared" si="556"/>
        <v/>
      </c>
      <c r="GZ91" s="2" t="str">
        <f t="shared" si="557"/>
        <v/>
      </c>
      <c r="HA91" t="str">
        <f t="shared" si="558"/>
        <v/>
      </c>
      <c r="HC91" s="2" t="str">
        <f t="shared" si="559"/>
        <v/>
      </c>
      <c r="HD91" t="str">
        <f t="shared" si="560"/>
        <v/>
      </c>
      <c r="HF91" s="2" t="str">
        <f t="shared" si="561"/>
        <v/>
      </c>
      <c r="HG91" t="str">
        <f t="shared" si="562"/>
        <v/>
      </c>
      <c r="HI91" s="2" t="str">
        <f t="shared" si="563"/>
        <v/>
      </c>
      <c r="HJ91" t="str">
        <f t="shared" si="564"/>
        <v/>
      </c>
      <c r="HL91" s="2" t="str">
        <f t="shared" si="565"/>
        <v/>
      </c>
      <c r="HM91" t="str">
        <f t="shared" si="566"/>
        <v/>
      </c>
      <c r="HO91" s="2" t="str">
        <f t="shared" si="567"/>
        <v/>
      </c>
      <c r="HP91" t="str">
        <f t="shared" si="568"/>
        <v/>
      </c>
      <c r="HR91" s="2" t="str">
        <f t="shared" si="569"/>
        <v/>
      </c>
      <c r="HS91" t="str">
        <f t="shared" si="570"/>
        <v/>
      </c>
      <c r="HU91" s="2" t="str">
        <f t="shared" si="571"/>
        <v/>
      </c>
      <c r="HV91" t="str">
        <f t="shared" si="572"/>
        <v/>
      </c>
      <c r="HX91" s="2" t="str">
        <f t="shared" si="573"/>
        <v/>
      </c>
      <c r="HY91" t="str">
        <f t="shared" si="574"/>
        <v/>
      </c>
      <c r="IA91" s="2" t="str">
        <f t="shared" si="575"/>
        <v/>
      </c>
      <c r="IB91" t="str">
        <f t="shared" si="576"/>
        <v/>
      </c>
      <c r="ID91" s="2" t="str">
        <f t="shared" si="577"/>
        <v/>
      </c>
      <c r="IE91" t="str">
        <f t="shared" si="578"/>
        <v/>
      </c>
      <c r="IG91" s="2" t="str">
        <f t="shared" si="579"/>
        <v/>
      </c>
      <c r="IH91" t="str">
        <f t="shared" si="580"/>
        <v/>
      </c>
      <c r="IJ91" s="2" t="str">
        <f t="shared" si="581"/>
        <v/>
      </c>
      <c r="IK91" t="str">
        <f t="shared" si="582"/>
        <v/>
      </c>
      <c r="IM91" s="2" t="str">
        <f t="shared" si="583"/>
        <v/>
      </c>
      <c r="IN91" t="str">
        <f t="shared" si="584"/>
        <v/>
      </c>
      <c r="IP91" s="2" t="str">
        <f t="shared" si="585"/>
        <v/>
      </c>
      <c r="IQ91" t="str">
        <f t="shared" si="586"/>
        <v/>
      </c>
      <c r="IS91" s="2" t="str">
        <f t="shared" si="587"/>
        <v/>
      </c>
      <c r="IT91" t="str">
        <f t="shared" si="588"/>
        <v/>
      </c>
      <c r="IV91" s="2" t="str">
        <f t="shared" si="589"/>
        <v/>
      </c>
      <c r="IW91" t="str">
        <f t="shared" si="590"/>
        <v/>
      </c>
      <c r="IY91" s="2" t="str">
        <f t="shared" si="591"/>
        <v/>
      </c>
      <c r="IZ91" t="str">
        <f t="shared" si="592"/>
        <v/>
      </c>
      <c r="JB91" s="2" t="str">
        <f t="shared" si="593"/>
        <v/>
      </c>
      <c r="JC91" t="str">
        <f t="shared" si="594"/>
        <v/>
      </c>
      <c r="JE91" s="2" t="str">
        <f t="shared" si="595"/>
        <v/>
      </c>
      <c r="JF91" t="str">
        <f t="shared" si="596"/>
        <v/>
      </c>
      <c r="JH91" s="2" t="str">
        <f t="shared" si="597"/>
        <v/>
      </c>
      <c r="JI91" t="str">
        <f t="shared" si="598"/>
        <v/>
      </c>
      <c r="JK91" s="2" t="str">
        <f t="shared" si="599"/>
        <v/>
      </c>
      <c r="JL91" t="str">
        <f t="shared" si="600"/>
        <v/>
      </c>
      <c r="JN91" s="2" t="str">
        <f t="shared" si="601"/>
        <v/>
      </c>
      <c r="JO91" t="str">
        <f t="shared" si="602"/>
        <v/>
      </c>
      <c r="JQ91" s="2" t="str">
        <f t="shared" si="603"/>
        <v/>
      </c>
      <c r="JR91" t="str">
        <f t="shared" si="604"/>
        <v/>
      </c>
      <c r="JT91" s="2" t="str">
        <f t="shared" si="605"/>
        <v/>
      </c>
      <c r="JU91" t="str">
        <f t="shared" si="606"/>
        <v/>
      </c>
      <c r="JW91" s="2" t="str">
        <f t="shared" si="607"/>
        <v/>
      </c>
      <c r="JX91" t="str">
        <f t="shared" si="608"/>
        <v/>
      </c>
      <c r="JZ91" s="2" t="str">
        <f t="shared" si="609"/>
        <v/>
      </c>
      <c r="KA91" t="str">
        <f t="shared" si="610"/>
        <v/>
      </c>
      <c r="KC91" s="2" t="str">
        <f t="shared" si="611"/>
        <v/>
      </c>
      <c r="KD91" t="str">
        <f t="shared" si="612"/>
        <v/>
      </c>
      <c r="KF91" s="2" t="str">
        <f t="shared" si="613"/>
        <v/>
      </c>
      <c r="KG91" t="str">
        <f t="shared" si="614"/>
        <v/>
      </c>
      <c r="KI91" s="2" t="str">
        <f t="shared" si="615"/>
        <v/>
      </c>
      <c r="KJ91" t="str">
        <f t="shared" si="616"/>
        <v/>
      </c>
      <c r="KL91" s="2" t="str">
        <f t="shared" si="617"/>
        <v/>
      </c>
      <c r="KM91" t="str">
        <f t="shared" si="618"/>
        <v/>
      </c>
      <c r="KO91" s="2" t="str">
        <f t="shared" si="619"/>
        <v/>
      </c>
      <c r="KP91" t="str">
        <f t="shared" si="620"/>
        <v/>
      </c>
      <c r="KR91" s="2" t="str">
        <f t="shared" si="621"/>
        <v/>
      </c>
      <c r="KS91" t="str">
        <f t="shared" si="622"/>
        <v/>
      </c>
      <c r="KU91" s="2" t="str">
        <f t="shared" si="623"/>
        <v/>
      </c>
      <c r="KV91" t="str">
        <f t="shared" si="624"/>
        <v/>
      </c>
      <c r="KX91" s="2" t="str">
        <f t="shared" si="625"/>
        <v/>
      </c>
      <c r="KY91" t="str">
        <f t="shared" si="626"/>
        <v/>
      </c>
      <c r="LA91" s="2" t="str">
        <f t="shared" si="627"/>
        <v/>
      </c>
      <c r="LB91" t="str">
        <f t="shared" si="628"/>
        <v/>
      </c>
      <c r="LD91" s="2" t="str">
        <f t="shared" si="629"/>
        <v/>
      </c>
      <c r="LE91" t="str">
        <f t="shared" si="630"/>
        <v/>
      </c>
      <c r="LG91" s="2" t="str">
        <f t="shared" si="631"/>
        <v/>
      </c>
      <c r="LH91" t="str">
        <f t="shared" si="632"/>
        <v/>
      </c>
      <c r="LJ91" s="2" t="str">
        <f t="shared" si="633"/>
        <v/>
      </c>
      <c r="LK91" t="str">
        <f t="shared" si="634"/>
        <v/>
      </c>
      <c r="LM91" s="2" t="str">
        <f t="shared" si="635"/>
        <v/>
      </c>
      <c r="LN91" t="str">
        <f t="shared" si="636"/>
        <v/>
      </c>
      <c r="LP91" s="2" t="str">
        <f t="shared" si="637"/>
        <v/>
      </c>
      <c r="LQ91" t="str">
        <f t="shared" si="638"/>
        <v/>
      </c>
      <c r="LS91" s="2" t="str">
        <f t="shared" si="639"/>
        <v/>
      </c>
      <c r="LT91" t="str">
        <f t="shared" si="640"/>
        <v/>
      </c>
      <c r="LV91" s="2" t="str">
        <f t="shared" si="641"/>
        <v/>
      </c>
      <c r="LW91" t="str">
        <f t="shared" si="642"/>
        <v/>
      </c>
      <c r="LY91" s="2" t="str">
        <f t="shared" si="643"/>
        <v/>
      </c>
      <c r="LZ91" t="str">
        <f t="shared" si="644"/>
        <v/>
      </c>
      <c r="MB91" s="2" t="str">
        <f t="shared" si="645"/>
        <v/>
      </c>
      <c r="MC91" t="str">
        <f t="shared" si="646"/>
        <v/>
      </c>
      <c r="ME91" s="2" t="str">
        <f t="shared" si="647"/>
        <v/>
      </c>
      <c r="MF91" t="str">
        <f t="shared" si="648"/>
        <v/>
      </c>
      <c r="MH91" s="2" t="str">
        <f t="shared" si="649"/>
        <v/>
      </c>
      <c r="MI91" t="str">
        <f t="shared" si="650"/>
        <v/>
      </c>
      <c r="MK91" s="2" t="str">
        <f t="shared" si="651"/>
        <v/>
      </c>
      <c r="ML91" t="str">
        <f t="shared" si="652"/>
        <v/>
      </c>
      <c r="MN91" s="2" t="str">
        <f t="shared" si="653"/>
        <v/>
      </c>
      <c r="MO91" t="str">
        <f t="shared" si="654"/>
        <v/>
      </c>
      <c r="MQ91" s="2" t="str">
        <f t="shared" si="655"/>
        <v/>
      </c>
      <c r="MR91" t="str">
        <f t="shared" si="656"/>
        <v/>
      </c>
      <c r="MT91" s="2" t="str">
        <f t="shared" si="657"/>
        <v/>
      </c>
      <c r="MU91" t="str">
        <f t="shared" si="658"/>
        <v/>
      </c>
      <c r="MW91" s="2" t="str">
        <f t="shared" si="659"/>
        <v/>
      </c>
      <c r="MX91" t="str">
        <f t="shared" si="660"/>
        <v/>
      </c>
      <c r="MZ91" s="2" t="str">
        <f t="shared" si="661"/>
        <v/>
      </c>
      <c r="NA91" t="str">
        <f t="shared" si="662"/>
        <v/>
      </c>
      <c r="NC91" s="2" t="str">
        <f t="shared" si="663"/>
        <v/>
      </c>
      <c r="ND91" t="str">
        <f t="shared" si="664"/>
        <v/>
      </c>
      <c r="NF91" s="2" t="str">
        <f t="shared" si="665"/>
        <v/>
      </c>
      <c r="NG91" t="str">
        <f t="shared" si="666"/>
        <v/>
      </c>
      <c r="NI91" s="2" t="str">
        <f t="shared" si="667"/>
        <v/>
      </c>
      <c r="NJ91" t="str">
        <f t="shared" si="668"/>
        <v/>
      </c>
      <c r="NL91" s="2" t="str">
        <f t="shared" si="669"/>
        <v/>
      </c>
      <c r="NM91" t="str">
        <f t="shared" si="670"/>
        <v/>
      </c>
      <c r="NO91" s="2" t="str">
        <f t="shared" si="671"/>
        <v/>
      </c>
      <c r="NP91" t="str">
        <f t="shared" si="672"/>
        <v/>
      </c>
      <c r="NR91" s="2" t="str">
        <f t="shared" si="673"/>
        <v/>
      </c>
      <c r="NS91" t="str">
        <f t="shared" si="674"/>
        <v/>
      </c>
      <c r="NU91" s="2" t="str">
        <f t="shared" si="675"/>
        <v/>
      </c>
      <c r="NV91" t="str">
        <f t="shared" si="676"/>
        <v/>
      </c>
      <c r="NX91" s="2" t="str">
        <f t="shared" si="677"/>
        <v/>
      </c>
      <c r="NY91" t="str">
        <f t="shared" si="678"/>
        <v/>
      </c>
      <c r="OA91" s="2" t="str">
        <f t="shared" si="679"/>
        <v/>
      </c>
      <c r="OB91" t="str">
        <f t="shared" si="680"/>
        <v/>
      </c>
      <c r="OD91" s="2" t="str">
        <f t="shared" si="681"/>
        <v/>
      </c>
      <c r="OE91" t="str">
        <f t="shared" si="682"/>
        <v/>
      </c>
      <c r="OG91" s="2" t="str">
        <f t="shared" si="683"/>
        <v/>
      </c>
      <c r="OH91" t="str">
        <f t="shared" si="684"/>
        <v/>
      </c>
      <c r="OJ91" s="2" t="str">
        <f t="shared" si="685"/>
        <v/>
      </c>
      <c r="OK91" t="str">
        <f t="shared" si="686"/>
        <v/>
      </c>
      <c r="OM91" s="2" t="str">
        <f t="shared" si="687"/>
        <v/>
      </c>
      <c r="ON91" t="str">
        <f t="shared" si="688"/>
        <v/>
      </c>
      <c r="OP91" s="2" t="str">
        <f t="shared" si="689"/>
        <v/>
      </c>
      <c r="OQ91" t="str">
        <f t="shared" si="690"/>
        <v/>
      </c>
      <c r="OS91" s="2" t="str">
        <f t="shared" si="691"/>
        <v/>
      </c>
      <c r="OT91" t="str">
        <f t="shared" si="692"/>
        <v/>
      </c>
      <c r="OV91" s="2" t="str">
        <f t="shared" si="693"/>
        <v/>
      </c>
      <c r="OW91" t="str">
        <f t="shared" si="694"/>
        <v/>
      </c>
      <c r="OY91" s="2" t="str">
        <f t="shared" si="695"/>
        <v/>
      </c>
      <c r="OZ91" t="str">
        <f t="shared" si="696"/>
        <v/>
      </c>
      <c r="PB91" s="2" t="str">
        <f t="shared" si="697"/>
        <v/>
      </c>
      <c r="PC91" t="str">
        <f t="shared" si="698"/>
        <v/>
      </c>
      <c r="PE91" s="2" t="str">
        <f t="shared" si="699"/>
        <v/>
      </c>
      <c r="PF91" t="str">
        <f t="shared" si="700"/>
        <v/>
      </c>
      <c r="PH91" s="2" t="str">
        <f t="shared" si="701"/>
        <v/>
      </c>
      <c r="PI91" t="str">
        <f t="shared" si="702"/>
        <v/>
      </c>
      <c r="PK91" s="2" t="str">
        <f t="shared" si="703"/>
        <v/>
      </c>
      <c r="PL91" t="str">
        <f t="shared" si="704"/>
        <v/>
      </c>
      <c r="PN91" s="2" t="str">
        <f t="shared" si="705"/>
        <v/>
      </c>
      <c r="PO91" t="str">
        <f t="shared" si="706"/>
        <v/>
      </c>
      <c r="PQ91" s="2" t="str">
        <f t="shared" si="707"/>
        <v/>
      </c>
      <c r="PR91" t="str">
        <f t="shared" si="708"/>
        <v/>
      </c>
      <c r="PT91" s="2" t="str">
        <f t="shared" si="709"/>
        <v/>
      </c>
      <c r="PU91" t="str">
        <f t="shared" si="710"/>
        <v/>
      </c>
      <c r="PW91" s="2" t="str">
        <f t="shared" si="711"/>
        <v/>
      </c>
      <c r="PX91" t="str">
        <f t="shared" si="712"/>
        <v/>
      </c>
      <c r="PZ91" s="2" t="str">
        <f t="shared" si="713"/>
        <v/>
      </c>
      <c r="QA91" t="str">
        <f t="shared" si="714"/>
        <v/>
      </c>
      <c r="QC91" s="2" t="str">
        <f t="shared" si="715"/>
        <v/>
      </c>
      <c r="QD91" t="str">
        <f t="shared" si="716"/>
        <v/>
      </c>
      <c r="QF91" s="2" t="str">
        <f t="shared" si="717"/>
        <v/>
      </c>
      <c r="QG91" t="str">
        <f t="shared" si="718"/>
        <v/>
      </c>
      <c r="QI91" s="2" t="str">
        <f t="shared" si="719"/>
        <v/>
      </c>
      <c r="QJ91" t="str">
        <f t="shared" si="720"/>
        <v/>
      </c>
      <c r="QL91" s="2" t="str">
        <f t="shared" si="721"/>
        <v/>
      </c>
      <c r="QM91" t="str">
        <f t="shared" si="722"/>
        <v/>
      </c>
      <c r="QO91" s="2" t="str">
        <f t="shared" si="723"/>
        <v/>
      </c>
      <c r="QP91" t="str">
        <f t="shared" si="724"/>
        <v/>
      </c>
      <c r="QR91" s="2" t="str">
        <f t="shared" si="725"/>
        <v/>
      </c>
      <c r="QS91" t="str">
        <f t="shared" si="726"/>
        <v/>
      </c>
      <c r="QU91" s="2" t="str">
        <f t="shared" si="727"/>
        <v/>
      </c>
      <c r="QV91" t="str">
        <f t="shared" si="728"/>
        <v/>
      </c>
      <c r="QX91" s="2" t="str">
        <f t="shared" si="729"/>
        <v/>
      </c>
      <c r="QY91" t="str">
        <f t="shared" si="730"/>
        <v/>
      </c>
      <c r="RA91" s="2" t="str">
        <f t="shared" si="731"/>
        <v/>
      </c>
      <c r="RB91" t="str">
        <f t="shared" si="732"/>
        <v/>
      </c>
      <c r="RD91" s="2" t="str">
        <f t="shared" si="733"/>
        <v/>
      </c>
      <c r="RE91" t="str">
        <f t="shared" si="734"/>
        <v/>
      </c>
      <c r="RG91" s="2" t="str">
        <f t="shared" si="735"/>
        <v/>
      </c>
      <c r="RH91" t="str">
        <f t="shared" si="736"/>
        <v/>
      </c>
      <c r="RJ91" s="2" t="str">
        <f t="shared" si="737"/>
        <v/>
      </c>
      <c r="RK91" t="str">
        <f t="shared" si="738"/>
        <v/>
      </c>
      <c r="RM91" s="2" t="str">
        <f t="shared" si="739"/>
        <v/>
      </c>
      <c r="RN91" t="str">
        <f t="shared" si="740"/>
        <v/>
      </c>
      <c r="RP91" s="2" t="str">
        <f t="shared" si="741"/>
        <v/>
      </c>
      <c r="RQ91" t="str">
        <f t="shared" si="742"/>
        <v/>
      </c>
      <c r="RS91" s="2" t="str">
        <f t="shared" si="743"/>
        <v/>
      </c>
      <c r="RT91" t="str">
        <f t="shared" si="744"/>
        <v/>
      </c>
      <c r="RV91" s="2" t="str">
        <f t="shared" si="745"/>
        <v/>
      </c>
      <c r="RW91" t="str">
        <f t="shared" si="746"/>
        <v/>
      </c>
      <c r="RY91" s="2" t="str">
        <f t="shared" si="747"/>
        <v/>
      </c>
      <c r="RZ91" t="str">
        <f t="shared" si="748"/>
        <v/>
      </c>
      <c r="SB91" s="2" t="str">
        <f t="shared" si="749"/>
        <v/>
      </c>
      <c r="SC91" t="str">
        <f t="shared" si="750"/>
        <v/>
      </c>
      <c r="SE91" s="2" t="str">
        <f t="shared" si="751"/>
        <v/>
      </c>
      <c r="SF91" t="str">
        <f t="shared" si="752"/>
        <v/>
      </c>
      <c r="SH91" s="2" t="str">
        <f t="shared" si="753"/>
        <v/>
      </c>
      <c r="SI91" t="str">
        <f t="shared" si="754"/>
        <v/>
      </c>
      <c r="SK91" s="2" t="str">
        <f t="shared" si="755"/>
        <v/>
      </c>
      <c r="SL91" t="str">
        <f t="shared" si="756"/>
        <v/>
      </c>
      <c r="SN91" s="2" t="str">
        <f t="shared" si="757"/>
        <v/>
      </c>
      <c r="SO91" t="str">
        <f t="shared" si="758"/>
        <v/>
      </c>
      <c r="SQ91" s="2" t="str">
        <f t="shared" si="759"/>
        <v/>
      </c>
      <c r="SR91" t="str">
        <f t="shared" si="760"/>
        <v/>
      </c>
      <c r="ST91" s="2" t="str">
        <f t="shared" si="761"/>
        <v/>
      </c>
      <c r="SU91" t="str">
        <f t="shared" si="762"/>
        <v/>
      </c>
      <c r="SW91" s="2" t="str">
        <f t="shared" si="763"/>
        <v/>
      </c>
      <c r="SX91" t="str">
        <f t="shared" si="764"/>
        <v/>
      </c>
      <c r="SZ91" s="2" t="str">
        <f t="shared" si="765"/>
        <v/>
      </c>
      <c r="TA91" t="str">
        <f t="shared" si="766"/>
        <v/>
      </c>
      <c r="TC91" s="2" t="str">
        <f t="shared" si="767"/>
        <v/>
      </c>
      <c r="TD91" t="str">
        <f t="shared" si="768"/>
        <v/>
      </c>
      <c r="TF91" s="2" t="str">
        <f t="shared" si="769"/>
        <v/>
      </c>
      <c r="TG91" t="str">
        <f t="shared" si="770"/>
        <v/>
      </c>
      <c r="TI91" s="2" t="str">
        <f t="shared" si="771"/>
        <v/>
      </c>
      <c r="TJ91" t="str">
        <f t="shared" si="772"/>
        <v/>
      </c>
      <c r="TL91" s="2" t="str">
        <f t="shared" si="773"/>
        <v/>
      </c>
      <c r="TM91" t="str">
        <f t="shared" si="774"/>
        <v/>
      </c>
      <c r="TO91" s="2" t="str">
        <f t="shared" si="775"/>
        <v/>
      </c>
      <c r="TP91" t="str">
        <f t="shared" si="776"/>
        <v/>
      </c>
      <c r="TR91" s="2" t="str">
        <f t="shared" si="777"/>
        <v/>
      </c>
      <c r="TS91" t="str">
        <f t="shared" si="778"/>
        <v/>
      </c>
      <c r="TU91" s="2" t="str">
        <f t="shared" si="779"/>
        <v/>
      </c>
      <c r="TV91" t="str">
        <f t="shared" si="780"/>
        <v/>
      </c>
      <c r="TX91" s="2" t="str">
        <f t="shared" si="781"/>
        <v/>
      </c>
      <c r="TY91" t="str">
        <f t="shared" si="782"/>
        <v/>
      </c>
      <c r="UA91" s="2" t="str">
        <f t="shared" si="783"/>
        <v/>
      </c>
      <c r="UB91" t="str">
        <f t="shared" si="784"/>
        <v/>
      </c>
      <c r="UD91" s="2" t="str">
        <f t="shared" si="785"/>
        <v/>
      </c>
      <c r="UE91" t="str">
        <f t="shared" si="786"/>
        <v/>
      </c>
      <c r="UG91" s="2" t="str">
        <f t="shared" si="787"/>
        <v/>
      </c>
      <c r="UH91" t="str">
        <f t="shared" si="788"/>
        <v/>
      </c>
      <c r="UJ91" s="2" t="str">
        <f t="shared" si="789"/>
        <v/>
      </c>
      <c r="UK91" t="str">
        <f t="shared" si="790"/>
        <v/>
      </c>
      <c r="UM91" s="2" t="str">
        <f t="shared" si="791"/>
        <v/>
      </c>
      <c r="UN91" t="str">
        <f t="shared" si="792"/>
        <v/>
      </c>
      <c r="UP91" s="2" t="str">
        <f t="shared" si="793"/>
        <v/>
      </c>
      <c r="UQ91" t="str">
        <f t="shared" si="794"/>
        <v/>
      </c>
      <c r="US91" s="2" t="str">
        <f t="shared" si="795"/>
        <v/>
      </c>
      <c r="UT91" t="str">
        <f t="shared" si="796"/>
        <v/>
      </c>
      <c r="UV91" s="2" t="str">
        <f t="shared" si="797"/>
        <v/>
      </c>
      <c r="UW91" t="str">
        <f t="shared" si="798"/>
        <v/>
      </c>
      <c r="UY91" s="2" t="str">
        <f t="shared" si="799"/>
        <v/>
      </c>
      <c r="UZ91" t="str">
        <f t="shared" si="800"/>
        <v/>
      </c>
      <c r="VB91" s="2" t="str">
        <f t="shared" si="801"/>
        <v/>
      </c>
      <c r="VC91" t="str">
        <f t="shared" si="802"/>
        <v/>
      </c>
      <c r="VE91" s="2" t="str">
        <f t="shared" si="803"/>
        <v/>
      </c>
      <c r="VF91" t="str">
        <f t="shared" si="804"/>
        <v/>
      </c>
      <c r="VH91" s="2" t="str">
        <f t="shared" si="805"/>
        <v/>
      </c>
      <c r="VI91" t="str">
        <f t="shared" si="806"/>
        <v/>
      </c>
      <c r="VK91" s="2" t="str">
        <f t="shared" si="807"/>
        <v/>
      </c>
      <c r="VL91" t="str">
        <f t="shared" si="808"/>
        <v/>
      </c>
      <c r="VN91" s="2" t="str">
        <f t="shared" si="809"/>
        <v/>
      </c>
      <c r="VO91" t="str">
        <f t="shared" si="810"/>
        <v/>
      </c>
      <c r="VQ91" s="2" t="str">
        <f t="shared" si="811"/>
        <v/>
      </c>
      <c r="VR91" t="str">
        <f t="shared" si="812"/>
        <v/>
      </c>
      <c r="VT91" s="2" t="str">
        <f t="shared" si="813"/>
        <v/>
      </c>
      <c r="VU91" t="str">
        <f t="shared" si="814"/>
        <v/>
      </c>
      <c r="VW91" s="2" t="str">
        <f t="shared" si="815"/>
        <v/>
      </c>
      <c r="VX91" t="str">
        <f t="shared" si="816"/>
        <v/>
      </c>
      <c r="VZ91" s="2" t="str">
        <f t="shared" si="817"/>
        <v/>
      </c>
      <c r="WA91" t="str">
        <f t="shared" si="818"/>
        <v/>
      </c>
      <c r="WC91" s="2" t="str">
        <f t="shared" si="819"/>
        <v/>
      </c>
      <c r="WD91" t="str">
        <f t="shared" si="820"/>
        <v/>
      </c>
      <c r="WF91" s="2" t="str">
        <f t="shared" si="821"/>
        <v/>
      </c>
      <c r="WG91" t="str">
        <f t="shared" si="822"/>
        <v/>
      </c>
      <c r="WI91" s="2" t="str">
        <f t="shared" si="823"/>
        <v/>
      </c>
      <c r="WJ91" t="str">
        <f t="shared" si="824"/>
        <v/>
      </c>
      <c r="WL91" s="2" t="str">
        <f t="shared" si="825"/>
        <v/>
      </c>
      <c r="WM91" t="str">
        <f t="shared" si="826"/>
        <v/>
      </c>
      <c r="WO91" s="2" t="str">
        <f t="shared" si="827"/>
        <v/>
      </c>
      <c r="WP91" t="str">
        <f t="shared" si="828"/>
        <v/>
      </c>
      <c r="WR91" s="2" t="str">
        <f t="shared" si="829"/>
        <v/>
      </c>
      <c r="WS91" t="str">
        <f t="shared" si="830"/>
        <v/>
      </c>
      <c r="WU91" s="2" t="str">
        <f t="shared" si="831"/>
        <v/>
      </c>
      <c r="WV91" t="str">
        <f t="shared" si="832"/>
        <v/>
      </c>
      <c r="WX91" s="2" t="str">
        <f t="shared" si="833"/>
        <v/>
      </c>
      <c r="WY91" t="str">
        <f t="shared" si="834"/>
        <v/>
      </c>
      <c r="XA91" s="2" t="str">
        <f t="shared" si="835"/>
        <v/>
      </c>
      <c r="XB91" t="str">
        <f t="shared" si="836"/>
        <v/>
      </c>
      <c r="XD91" s="2" t="str">
        <f t="shared" si="837"/>
        <v/>
      </c>
      <c r="XE91" t="str">
        <f t="shared" si="838"/>
        <v/>
      </c>
      <c r="XG91" s="2" t="str">
        <f t="shared" si="839"/>
        <v/>
      </c>
      <c r="XH91" t="str">
        <f t="shared" si="840"/>
        <v/>
      </c>
      <c r="XJ91" s="2" t="str">
        <f t="shared" si="841"/>
        <v/>
      </c>
      <c r="XK91" t="str">
        <f t="shared" si="842"/>
        <v/>
      </c>
      <c r="XM91" s="2" t="str">
        <f t="shared" si="843"/>
        <v/>
      </c>
      <c r="XN91" t="str">
        <f t="shared" si="844"/>
        <v/>
      </c>
      <c r="XP91" s="2" t="str">
        <f t="shared" si="845"/>
        <v/>
      </c>
      <c r="XQ91" t="str">
        <f t="shared" si="846"/>
        <v/>
      </c>
      <c r="XS91" s="2" t="str">
        <f t="shared" si="847"/>
        <v/>
      </c>
      <c r="XT91" t="str">
        <f t="shared" si="848"/>
        <v/>
      </c>
      <c r="XV91" s="2" t="str">
        <f t="shared" si="849"/>
        <v/>
      </c>
      <c r="XW91" t="str">
        <f t="shared" si="850"/>
        <v/>
      </c>
      <c r="XY91" s="2" t="str">
        <f t="shared" si="851"/>
        <v/>
      </c>
      <c r="XZ91" t="str">
        <f t="shared" si="852"/>
        <v/>
      </c>
      <c r="YB91" s="2" t="str">
        <f t="shared" si="853"/>
        <v/>
      </c>
      <c r="YC91" t="str">
        <f t="shared" si="854"/>
        <v/>
      </c>
      <c r="YE91" s="2" t="str">
        <f t="shared" si="855"/>
        <v/>
      </c>
      <c r="YF91" t="str">
        <f t="shared" si="856"/>
        <v/>
      </c>
      <c r="YH91" s="2" t="str">
        <f t="shared" si="857"/>
        <v/>
      </c>
      <c r="YI91" t="str">
        <f t="shared" si="858"/>
        <v/>
      </c>
      <c r="YK91" s="2" t="str">
        <f t="shared" si="859"/>
        <v/>
      </c>
      <c r="YL91" t="str">
        <f t="shared" si="860"/>
        <v/>
      </c>
      <c r="YN91" s="2" t="str">
        <f t="shared" si="861"/>
        <v/>
      </c>
      <c r="YO91" t="str">
        <f t="shared" si="862"/>
        <v/>
      </c>
      <c r="YQ91" s="2" t="str">
        <f t="shared" si="863"/>
        <v/>
      </c>
      <c r="YR91" t="str">
        <f t="shared" si="864"/>
        <v/>
      </c>
      <c r="YT91" s="2" t="str">
        <f t="shared" si="865"/>
        <v/>
      </c>
      <c r="YU91" t="str">
        <f t="shared" si="866"/>
        <v/>
      </c>
      <c r="YW91" s="2" t="str">
        <f t="shared" si="867"/>
        <v/>
      </c>
      <c r="YX91" t="str">
        <f t="shared" si="868"/>
        <v/>
      </c>
    </row>
    <row r="92" spans="3:674">
      <c r="C92" s="19"/>
      <c r="D92" s="2" t="str">
        <f t="shared" si="447"/>
        <v/>
      </c>
      <c r="E92" t="str">
        <f t="shared" si="448"/>
        <v/>
      </c>
      <c r="G92" s="2" t="str">
        <f t="shared" si="449"/>
        <v/>
      </c>
      <c r="H92" t="str">
        <f t="shared" si="450"/>
        <v/>
      </c>
      <c r="J92" s="2" t="str">
        <f t="shared" si="451"/>
        <v/>
      </c>
      <c r="K92" t="str">
        <f t="shared" si="452"/>
        <v/>
      </c>
      <c r="M92" s="2" t="str">
        <f t="shared" si="453"/>
        <v/>
      </c>
      <c r="N92" t="str">
        <f t="shared" si="454"/>
        <v/>
      </c>
      <c r="P92" s="2" t="str">
        <f t="shared" si="455"/>
        <v/>
      </c>
      <c r="Q92" t="str">
        <f t="shared" si="456"/>
        <v/>
      </c>
      <c r="S92" s="2" t="str">
        <f t="shared" si="869"/>
        <v/>
      </c>
      <c r="T92" t="str">
        <f t="shared" si="457"/>
        <v/>
      </c>
      <c r="V92" s="2" t="str">
        <f t="shared" si="458"/>
        <v/>
      </c>
      <c r="W92" t="str">
        <f t="shared" si="459"/>
        <v/>
      </c>
      <c r="Y92" s="2" t="str">
        <f t="shared" si="460"/>
        <v/>
      </c>
      <c r="Z92" t="str">
        <f t="shared" si="461"/>
        <v/>
      </c>
      <c r="AB92" s="2"/>
      <c r="AE92" s="2"/>
      <c r="AH92" s="2"/>
      <c r="AK92" s="2"/>
      <c r="BL92" s="2" t="str">
        <f t="shared" si="870"/>
        <v/>
      </c>
      <c r="BM92" t="str">
        <f t="shared" si="462"/>
        <v/>
      </c>
      <c r="BO92" s="2" t="str">
        <f t="shared" si="463"/>
        <v/>
      </c>
      <c r="BP92" t="str">
        <f t="shared" si="464"/>
        <v/>
      </c>
      <c r="BR92" s="2" t="str">
        <f t="shared" si="465"/>
        <v/>
      </c>
      <c r="BS92" t="str">
        <f t="shared" si="466"/>
        <v/>
      </c>
      <c r="BU92" s="2" t="str">
        <f t="shared" si="467"/>
        <v/>
      </c>
      <c r="BV92" t="str">
        <f t="shared" si="468"/>
        <v/>
      </c>
      <c r="BX92" s="2" t="str">
        <f t="shared" si="469"/>
        <v/>
      </c>
      <c r="BY92" t="str">
        <f t="shared" si="470"/>
        <v/>
      </c>
      <c r="CA92" s="2" t="str">
        <f t="shared" si="471"/>
        <v/>
      </c>
      <c r="CB92" t="str">
        <f t="shared" si="472"/>
        <v/>
      </c>
      <c r="CD92" s="2" t="str">
        <f t="shared" si="473"/>
        <v/>
      </c>
      <c r="CE92" t="str">
        <f t="shared" si="474"/>
        <v/>
      </c>
      <c r="CG92" s="2" t="str">
        <f t="shared" si="475"/>
        <v/>
      </c>
      <c r="CH92" t="str">
        <f t="shared" si="476"/>
        <v/>
      </c>
      <c r="CJ92" s="2" t="str">
        <f t="shared" si="477"/>
        <v/>
      </c>
      <c r="CK92" t="str">
        <f t="shared" si="478"/>
        <v/>
      </c>
      <c r="CM92" s="2" t="str">
        <f t="shared" si="479"/>
        <v/>
      </c>
      <c r="CN92" t="str">
        <f t="shared" si="480"/>
        <v/>
      </c>
      <c r="CP92" s="2" t="str">
        <f t="shared" si="481"/>
        <v/>
      </c>
      <c r="CQ92" t="str">
        <f t="shared" si="482"/>
        <v/>
      </c>
      <c r="CS92" s="2" t="str">
        <f t="shared" si="483"/>
        <v/>
      </c>
      <c r="CT92" t="str">
        <f t="shared" si="484"/>
        <v/>
      </c>
      <c r="CV92" s="2" t="str">
        <f t="shared" si="485"/>
        <v/>
      </c>
      <c r="CW92" t="str">
        <f t="shared" si="486"/>
        <v/>
      </c>
      <c r="CY92" s="2" t="str">
        <f t="shared" si="487"/>
        <v/>
      </c>
      <c r="CZ92" t="str">
        <f t="shared" si="488"/>
        <v/>
      </c>
      <c r="DB92" s="2" t="str">
        <f t="shared" si="489"/>
        <v/>
      </c>
      <c r="DC92" t="str">
        <f t="shared" si="490"/>
        <v/>
      </c>
      <c r="DE92" s="2" t="str">
        <f t="shared" si="491"/>
        <v/>
      </c>
      <c r="DF92" t="str">
        <f t="shared" si="492"/>
        <v/>
      </c>
      <c r="DH92" s="2" t="str">
        <f t="shared" si="493"/>
        <v/>
      </c>
      <c r="DI92" t="str">
        <f t="shared" si="494"/>
        <v/>
      </c>
      <c r="DK92" s="2" t="str">
        <f t="shared" si="495"/>
        <v/>
      </c>
      <c r="DL92" t="str">
        <f t="shared" si="496"/>
        <v/>
      </c>
      <c r="DN92" s="2" t="str">
        <f t="shared" si="497"/>
        <v/>
      </c>
      <c r="DO92" t="str">
        <f t="shared" si="498"/>
        <v/>
      </c>
      <c r="DQ92" s="2" t="str">
        <f t="shared" si="499"/>
        <v/>
      </c>
      <c r="DR92" t="str">
        <f t="shared" si="500"/>
        <v/>
      </c>
      <c r="DT92" s="2" t="str">
        <f t="shared" si="501"/>
        <v/>
      </c>
      <c r="DU92" t="str">
        <f t="shared" si="502"/>
        <v/>
      </c>
      <c r="DW92" s="2" t="str">
        <f t="shared" si="503"/>
        <v/>
      </c>
      <c r="DX92" t="str">
        <f t="shared" si="504"/>
        <v/>
      </c>
      <c r="DZ92" s="2" t="str">
        <f t="shared" si="505"/>
        <v/>
      </c>
      <c r="EA92" t="str">
        <f t="shared" si="506"/>
        <v/>
      </c>
      <c r="EC92" s="2" t="str">
        <f t="shared" si="507"/>
        <v/>
      </c>
      <c r="ED92" t="str">
        <f t="shared" si="508"/>
        <v/>
      </c>
      <c r="EF92" s="2" t="str">
        <f t="shared" si="509"/>
        <v/>
      </c>
      <c r="EG92" t="str">
        <f t="shared" si="510"/>
        <v/>
      </c>
      <c r="EI92" s="2" t="str">
        <f t="shared" si="511"/>
        <v/>
      </c>
      <c r="EJ92" t="str">
        <f t="shared" si="512"/>
        <v/>
      </c>
      <c r="EL92" s="2" t="str">
        <f t="shared" si="513"/>
        <v/>
      </c>
      <c r="EM92" t="str">
        <f t="shared" si="514"/>
        <v/>
      </c>
      <c r="EO92" s="2" t="str">
        <f t="shared" si="515"/>
        <v/>
      </c>
      <c r="EP92" t="str">
        <f t="shared" si="516"/>
        <v/>
      </c>
      <c r="ER92" s="2" t="str">
        <f t="shared" si="517"/>
        <v/>
      </c>
      <c r="ES92" t="str">
        <f t="shared" si="518"/>
        <v/>
      </c>
      <c r="EU92" s="2" t="str">
        <f t="shared" si="519"/>
        <v/>
      </c>
      <c r="EV92" t="str">
        <f t="shared" si="520"/>
        <v/>
      </c>
      <c r="EX92" s="2" t="str">
        <f t="shared" si="521"/>
        <v/>
      </c>
      <c r="EY92" t="str">
        <f t="shared" si="522"/>
        <v/>
      </c>
      <c r="FA92" s="2" t="str">
        <f t="shared" si="523"/>
        <v/>
      </c>
      <c r="FB92" t="str">
        <f t="shared" si="524"/>
        <v/>
      </c>
      <c r="FD92" s="2" t="str">
        <f t="shared" si="525"/>
        <v/>
      </c>
      <c r="FE92" t="str">
        <f t="shared" si="526"/>
        <v/>
      </c>
      <c r="FG92" s="2" t="str">
        <f t="shared" si="527"/>
        <v/>
      </c>
      <c r="FH92" t="str">
        <f t="shared" si="528"/>
        <v/>
      </c>
      <c r="FJ92" s="2" t="str">
        <f t="shared" si="529"/>
        <v/>
      </c>
      <c r="FK92" t="str">
        <f t="shared" si="530"/>
        <v/>
      </c>
      <c r="FM92" s="2" t="str">
        <f t="shared" si="531"/>
        <v/>
      </c>
      <c r="FN92" t="str">
        <f t="shared" si="532"/>
        <v/>
      </c>
      <c r="FP92" s="2" t="str">
        <f t="shared" si="533"/>
        <v/>
      </c>
      <c r="FQ92" t="str">
        <f t="shared" si="534"/>
        <v/>
      </c>
      <c r="FS92" s="2" t="str">
        <f t="shared" si="535"/>
        <v/>
      </c>
      <c r="FT92" t="str">
        <f t="shared" si="536"/>
        <v/>
      </c>
      <c r="FV92" s="2" t="str">
        <f t="shared" si="537"/>
        <v/>
      </c>
      <c r="FW92" t="str">
        <f t="shared" si="538"/>
        <v/>
      </c>
      <c r="FY92" s="2" t="str">
        <f t="shared" si="539"/>
        <v/>
      </c>
      <c r="FZ92" t="str">
        <f t="shared" si="540"/>
        <v/>
      </c>
      <c r="GB92" s="2" t="str">
        <f t="shared" si="541"/>
        <v/>
      </c>
      <c r="GC92" t="str">
        <f t="shared" si="542"/>
        <v/>
      </c>
      <c r="GE92" s="2" t="str">
        <f t="shared" si="543"/>
        <v/>
      </c>
      <c r="GF92" t="str">
        <f t="shared" si="544"/>
        <v/>
      </c>
      <c r="GH92" s="2" t="str">
        <f t="shared" si="545"/>
        <v/>
      </c>
      <c r="GI92" t="str">
        <f t="shared" si="546"/>
        <v/>
      </c>
      <c r="GK92" s="2" t="str">
        <f t="shared" si="547"/>
        <v/>
      </c>
      <c r="GL92" t="str">
        <f t="shared" si="548"/>
        <v/>
      </c>
      <c r="GN92" s="2" t="str">
        <f t="shared" si="549"/>
        <v/>
      </c>
      <c r="GO92" t="str">
        <f t="shared" si="550"/>
        <v/>
      </c>
      <c r="GQ92" s="2" t="str">
        <f t="shared" si="551"/>
        <v/>
      </c>
      <c r="GR92" t="str">
        <f t="shared" si="552"/>
        <v/>
      </c>
      <c r="GT92" s="2" t="str">
        <f t="shared" si="553"/>
        <v/>
      </c>
      <c r="GU92" t="str">
        <f t="shared" si="554"/>
        <v/>
      </c>
      <c r="GW92" s="2" t="str">
        <f t="shared" si="555"/>
        <v/>
      </c>
      <c r="GX92" t="str">
        <f t="shared" si="556"/>
        <v/>
      </c>
      <c r="GZ92" s="2" t="str">
        <f t="shared" si="557"/>
        <v/>
      </c>
      <c r="HA92" t="str">
        <f t="shared" si="558"/>
        <v/>
      </c>
      <c r="HC92" s="2" t="str">
        <f t="shared" si="559"/>
        <v/>
      </c>
      <c r="HD92" t="str">
        <f t="shared" si="560"/>
        <v/>
      </c>
      <c r="HF92" s="2" t="str">
        <f t="shared" si="561"/>
        <v/>
      </c>
      <c r="HG92" t="str">
        <f t="shared" si="562"/>
        <v/>
      </c>
      <c r="HI92" s="2" t="str">
        <f t="shared" si="563"/>
        <v/>
      </c>
      <c r="HJ92" t="str">
        <f t="shared" si="564"/>
        <v/>
      </c>
      <c r="HL92" s="2" t="str">
        <f t="shared" si="565"/>
        <v/>
      </c>
      <c r="HM92" t="str">
        <f t="shared" si="566"/>
        <v/>
      </c>
      <c r="HO92" s="2" t="str">
        <f t="shared" si="567"/>
        <v/>
      </c>
      <c r="HP92" t="str">
        <f t="shared" si="568"/>
        <v/>
      </c>
      <c r="HR92" s="2" t="str">
        <f t="shared" si="569"/>
        <v/>
      </c>
      <c r="HS92" t="str">
        <f t="shared" si="570"/>
        <v/>
      </c>
      <c r="HU92" s="2" t="str">
        <f t="shared" si="571"/>
        <v/>
      </c>
      <c r="HV92" t="str">
        <f t="shared" si="572"/>
        <v/>
      </c>
      <c r="HX92" s="2" t="str">
        <f t="shared" si="573"/>
        <v/>
      </c>
      <c r="HY92" t="str">
        <f t="shared" si="574"/>
        <v/>
      </c>
      <c r="IA92" s="2" t="str">
        <f t="shared" si="575"/>
        <v/>
      </c>
      <c r="IB92" t="str">
        <f t="shared" si="576"/>
        <v/>
      </c>
      <c r="ID92" s="2" t="str">
        <f t="shared" si="577"/>
        <v/>
      </c>
      <c r="IE92" t="str">
        <f t="shared" si="578"/>
        <v/>
      </c>
      <c r="IG92" s="2" t="str">
        <f t="shared" si="579"/>
        <v/>
      </c>
      <c r="IH92" t="str">
        <f t="shared" si="580"/>
        <v/>
      </c>
      <c r="IJ92" s="2" t="str">
        <f t="shared" si="581"/>
        <v/>
      </c>
      <c r="IK92" t="str">
        <f t="shared" si="582"/>
        <v/>
      </c>
      <c r="IM92" s="2" t="str">
        <f t="shared" si="583"/>
        <v/>
      </c>
      <c r="IN92" t="str">
        <f t="shared" si="584"/>
        <v/>
      </c>
      <c r="IP92" s="2" t="str">
        <f t="shared" si="585"/>
        <v/>
      </c>
      <c r="IQ92" t="str">
        <f t="shared" si="586"/>
        <v/>
      </c>
      <c r="IS92" s="2" t="str">
        <f t="shared" si="587"/>
        <v/>
      </c>
      <c r="IT92" t="str">
        <f t="shared" si="588"/>
        <v/>
      </c>
      <c r="IV92" s="2" t="str">
        <f t="shared" si="589"/>
        <v/>
      </c>
      <c r="IW92" t="str">
        <f t="shared" si="590"/>
        <v/>
      </c>
      <c r="IY92" s="2" t="str">
        <f t="shared" si="591"/>
        <v/>
      </c>
      <c r="IZ92" t="str">
        <f t="shared" si="592"/>
        <v/>
      </c>
      <c r="JB92" s="2" t="str">
        <f t="shared" si="593"/>
        <v/>
      </c>
      <c r="JC92" t="str">
        <f t="shared" si="594"/>
        <v/>
      </c>
      <c r="JE92" s="2" t="str">
        <f t="shared" si="595"/>
        <v/>
      </c>
      <c r="JF92" t="str">
        <f t="shared" si="596"/>
        <v/>
      </c>
      <c r="JH92" s="2" t="str">
        <f t="shared" si="597"/>
        <v/>
      </c>
      <c r="JI92" t="str">
        <f t="shared" si="598"/>
        <v/>
      </c>
      <c r="JK92" s="2" t="str">
        <f t="shared" si="599"/>
        <v/>
      </c>
      <c r="JL92" t="str">
        <f t="shared" si="600"/>
        <v/>
      </c>
      <c r="JN92" s="2" t="str">
        <f t="shared" si="601"/>
        <v/>
      </c>
      <c r="JO92" t="str">
        <f t="shared" si="602"/>
        <v/>
      </c>
      <c r="JQ92" s="2" t="str">
        <f t="shared" si="603"/>
        <v/>
      </c>
      <c r="JR92" t="str">
        <f t="shared" si="604"/>
        <v/>
      </c>
      <c r="JT92" s="2" t="str">
        <f t="shared" si="605"/>
        <v/>
      </c>
      <c r="JU92" t="str">
        <f t="shared" si="606"/>
        <v/>
      </c>
      <c r="JW92" s="2" t="str">
        <f t="shared" si="607"/>
        <v/>
      </c>
      <c r="JX92" t="str">
        <f t="shared" si="608"/>
        <v/>
      </c>
      <c r="JZ92" s="2" t="str">
        <f t="shared" si="609"/>
        <v/>
      </c>
      <c r="KA92" t="str">
        <f t="shared" si="610"/>
        <v/>
      </c>
      <c r="KC92" s="2" t="str">
        <f t="shared" si="611"/>
        <v/>
      </c>
      <c r="KD92" t="str">
        <f t="shared" si="612"/>
        <v/>
      </c>
      <c r="KF92" s="2" t="str">
        <f t="shared" si="613"/>
        <v/>
      </c>
      <c r="KG92" t="str">
        <f t="shared" si="614"/>
        <v/>
      </c>
      <c r="KI92" s="2" t="str">
        <f t="shared" si="615"/>
        <v/>
      </c>
      <c r="KJ92" t="str">
        <f t="shared" si="616"/>
        <v/>
      </c>
      <c r="KL92" s="2" t="str">
        <f t="shared" si="617"/>
        <v/>
      </c>
      <c r="KM92" t="str">
        <f t="shared" si="618"/>
        <v/>
      </c>
      <c r="KO92" s="2" t="str">
        <f t="shared" si="619"/>
        <v/>
      </c>
      <c r="KP92" t="str">
        <f t="shared" si="620"/>
        <v/>
      </c>
      <c r="KR92" s="2" t="str">
        <f t="shared" si="621"/>
        <v/>
      </c>
      <c r="KS92" t="str">
        <f t="shared" si="622"/>
        <v/>
      </c>
      <c r="KU92" s="2" t="str">
        <f t="shared" si="623"/>
        <v/>
      </c>
      <c r="KV92" t="str">
        <f t="shared" si="624"/>
        <v/>
      </c>
      <c r="KX92" s="2" t="str">
        <f t="shared" si="625"/>
        <v/>
      </c>
      <c r="KY92" t="str">
        <f t="shared" si="626"/>
        <v/>
      </c>
      <c r="LA92" s="2" t="str">
        <f t="shared" si="627"/>
        <v/>
      </c>
      <c r="LB92" t="str">
        <f t="shared" si="628"/>
        <v/>
      </c>
      <c r="LD92" s="2" t="str">
        <f t="shared" si="629"/>
        <v/>
      </c>
      <c r="LE92" t="str">
        <f t="shared" si="630"/>
        <v/>
      </c>
      <c r="LG92" s="2" t="str">
        <f t="shared" si="631"/>
        <v/>
      </c>
      <c r="LH92" t="str">
        <f t="shared" si="632"/>
        <v/>
      </c>
      <c r="LJ92" s="2" t="str">
        <f t="shared" si="633"/>
        <v/>
      </c>
      <c r="LK92" t="str">
        <f t="shared" si="634"/>
        <v/>
      </c>
      <c r="LM92" s="2" t="str">
        <f t="shared" si="635"/>
        <v/>
      </c>
      <c r="LN92" t="str">
        <f t="shared" si="636"/>
        <v/>
      </c>
      <c r="LP92" s="2" t="str">
        <f t="shared" si="637"/>
        <v/>
      </c>
      <c r="LQ92" t="str">
        <f t="shared" si="638"/>
        <v/>
      </c>
      <c r="LS92" s="2" t="str">
        <f t="shared" si="639"/>
        <v/>
      </c>
      <c r="LT92" t="str">
        <f t="shared" si="640"/>
        <v/>
      </c>
      <c r="LV92" s="2" t="str">
        <f t="shared" si="641"/>
        <v/>
      </c>
      <c r="LW92" t="str">
        <f t="shared" si="642"/>
        <v/>
      </c>
      <c r="LY92" s="2" t="str">
        <f t="shared" si="643"/>
        <v/>
      </c>
      <c r="LZ92" t="str">
        <f t="shared" si="644"/>
        <v/>
      </c>
      <c r="MB92" s="2" t="str">
        <f t="shared" si="645"/>
        <v/>
      </c>
      <c r="MC92" t="str">
        <f t="shared" si="646"/>
        <v/>
      </c>
      <c r="ME92" s="2" t="str">
        <f t="shared" si="647"/>
        <v/>
      </c>
      <c r="MF92" t="str">
        <f t="shared" si="648"/>
        <v/>
      </c>
      <c r="MH92" s="2" t="str">
        <f t="shared" si="649"/>
        <v/>
      </c>
      <c r="MI92" t="str">
        <f t="shared" si="650"/>
        <v/>
      </c>
      <c r="MK92" s="2" t="str">
        <f t="shared" si="651"/>
        <v/>
      </c>
      <c r="ML92" t="str">
        <f t="shared" si="652"/>
        <v/>
      </c>
      <c r="MN92" s="2" t="str">
        <f t="shared" si="653"/>
        <v/>
      </c>
      <c r="MO92" t="str">
        <f t="shared" si="654"/>
        <v/>
      </c>
      <c r="MQ92" s="2" t="str">
        <f t="shared" si="655"/>
        <v/>
      </c>
      <c r="MR92" t="str">
        <f t="shared" si="656"/>
        <v/>
      </c>
      <c r="MT92" s="2" t="str">
        <f t="shared" si="657"/>
        <v/>
      </c>
      <c r="MU92" t="str">
        <f t="shared" si="658"/>
        <v/>
      </c>
      <c r="MW92" s="2" t="str">
        <f t="shared" si="659"/>
        <v/>
      </c>
      <c r="MX92" t="str">
        <f t="shared" si="660"/>
        <v/>
      </c>
      <c r="MZ92" s="2" t="str">
        <f t="shared" si="661"/>
        <v/>
      </c>
      <c r="NA92" t="str">
        <f t="shared" si="662"/>
        <v/>
      </c>
      <c r="NC92" s="2" t="str">
        <f t="shared" si="663"/>
        <v/>
      </c>
      <c r="ND92" t="str">
        <f t="shared" si="664"/>
        <v/>
      </c>
      <c r="NF92" s="2" t="str">
        <f t="shared" si="665"/>
        <v/>
      </c>
      <c r="NG92" t="str">
        <f t="shared" si="666"/>
        <v/>
      </c>
      <c r="NI92" s="2" t="str">
        <f t="shared" si="667"/>
        <v/>
      </c>
      <c r="NJ92" t="str">
        <f t="shared" si="668"/>
        <v/>
      </c>
      <c r="NL92" s="2" t="str">
        <f t="shared" si="669"/>
        <v/>
      </c>
      <c r="NM92" t="str">
        <f t="shared" si="670"/>
        <v/>
      </c>
      <c r="NO92" s="2" t="str">
        <f t="shared" si="671"/>
        <v/>
      </c>
      <c r="NP92" t="str">
        <f t="shared" si="672"/>
        <v/>
      </c>
      <c r="NR92" s="2" t="str">
        <f t="shared" si="673"/>
        <v/>
      </c>
      <c r="NS92" t="str">
        <f t="shared" si="674"/>
        <v/>
      </c>
      <c r="NU92" s="2" t="str">
        <f t="shared" si="675"/>
        <v/>
      </c>
      <c r="NV92" t="str">
        <f t="shared" si="676"/>
        <v/>
      </c>
      <c r="NX92" s="2" t="str">
        <f t="shared" si="677"/>
        <v/>
      </c>
      <c r="NY92" t="str">
        <f t="shared" si="678"/>
        <v/>
      </c>
      <c r="OA92" s="2" t="str">
        <f t="shared" si="679"/>
        <v/>
      </c>
      <c r="OB92" t="str">
        <f t="shared" si="680"/>
        <v/>
      </c>
      <c r="OD92" s="2" t="str">
        <f t="shared" si="681"/>
        <v/>
      </c>
      <c r="OE92" t="str">
        <f t="shared" si="682"/>
        <v/>
      </c>
      <c r="OG92" s="2" t="str">
        <f t="shared" si="683"/>
        <v/>
      </c>
      <c r="OH92" t="str">
        <f t="shared" si="684"/>
        <v/>
      </c>
      <c r="OJ92" s="2" t="str">
        <f t="shared" si="685"/>
        <v/>
      </c>
      <c r="OK92" t="str">
        <f t="shared" si="686"/>
        <v/>
      </c>
      <c r="OM92" s="2" t="str">
        <f t="shared" si="687"/>
        <v/>
      </c>
      <c r="ON92" t="str">
        <f t="shared" si="688"/>
        <v/>
      </c>
      <c r="OP92" s="2" t="str">
        <f t="shared" si="689"/>
        <v/>
      </c>
      <c r="OQ92" t="str">
        <f t="shared" si="690"/>
        <v/>
      </c>
      <c r="OS92" s="2" t="str">
        <f t="shared" si="691"/>
        <v/>
      </c>
      <c r="OT92" t="str">
        <f t="shared" si="692"/>
        <v/>
      </c>
      <c r="OV92" s="2" t="str">
        <f t="shared" si="693"/>
        <v/>
      </c>
      <c r="OW92" t="str">
        <f t="shared" si="694"/>
        <v/>
      </c>
      <c r="OY92" s="2" t="str">
        <f t="shared" si="695"/>
        <v/>
      </c>
      <c r="OZ92" t="str">
        <f t="shared" si="696"/>
        <v/>
      </c>
      <c r="PB92" s="2" t="str">
        <f t="shared" si="697"/>
        <v/>
      </c>
      <c r="PC92" t="str">
        <f t="shared" si="698"/>
        <v/>
      </c>
      <c r="PE92" s="2" t="str">
        <f t="shared" si="699"/>
        <v/>
      </c>
      <c r="PF92" t="str">
        <f t="shared" si="700"/>
        <v/>
      </c>
      <c r="PH92" s="2" t="str">
        <f t="shared" si="701"/>
        <v/>
      </c>
      <c r="PI92" t="str">
        <f t="shared" si="702"/>
        <v/>
      </c>
      <c r="PK92" s="2" t="str">
        <f t="shared" si="703"/>
        <v/>
      </c>
      <c r="PL92" t="str">
        <f t="shared" si="704"/>
        <v/>
      </c>
      <c r="PN92" s="2" t="str">
        <f t="shared" si="705"/>
        <v/>
      </c>
      <c r="PO92" t="str">
        <f t="shared" si="706"/>
        <v/>
      </c>
      <c r="PQ92" s="2" t="str">
        <f t="shared" si="707"/>
        <v/>
      </c>
      <c r="PR92" t="str">
        <f t="shared" si="708"/>
        <v/>
      </c>
      <c r="PT92" s="2" t="str">
        <f t="shared" si="709"/>
        <v/>
      </c>
      <c r="PU92" t="str">
        <f t="shared" si="710"/>
        <v/>
      </c>
      <c r="PW92" s="2" t="str">
        <f t="shared" si="711"/>
        <v/>
      </c>
      <c r="PX92" t="str">
        <f t="shared" si="712"/>
        <v/>
      </c>
      <c r="PZ92" s="2" t="str">
        <f t="shared" si="713"/>
        <v/>
      </c>
      <c r="QA92" t="str">
        <f t="shared" si="714"/>
        <v/>
      </c>
      <c r="QC92" s="2" t="str">
        <f t="shared" si="715"/>
        <v/>
      </c>
      <c r="QD92" t="str">
        <f t="shared" si="716"/>
        <v/>
      </c>
      <c r="QF92" s="2" t="str">
        <f t="shared" si="717"/>
        <v/>
      </c>
      <c r="QG92" t="str">
        <f t="shared" si="718"/>
        <v/>
      </c>
      <c r="QI92" s="2" t="str">
        <f t="shared" si="719"/>
        <v/>
      </c>
      <c r="QJ92" t="str">
        <f t="shared" si="720"/>
        <v/>
      </c>
      <c r="QL92" s="2" t="str">
        <f t="shared" si="721"/>
        <v/>
      </c>
      <c r="QM92" t="str">
        <f t="shared" si="722"/>
        <v/>
      </c>
      <c r="QO92" s="2" t="str">
        <f t="shared" si="723"/>
        <v/>
      </c>
      <c r="QP92" t="str">
        <f t="shared" si="724"/>
        <v/>
      </c>
      <c r="QR92" s="2" t="str">
        <f t="shared" si="725"/>
        <v/>
      </c>
      <c r="QS92" t="str">
        <f t="shared" si="726"/>
        <v/>
      </c>
      <c r="QU92" s="2" t="str">
        <f t="shared" si="727"/>
        <v/>
      </c>
      <c r="QV92" t="str">
        <f t="shared" si="728"/>
        <v/>
      </c>
      <c r="QX92" s="2" t="str">
        <f t="shared" si="729"/>
        <v/>
      </c>
      <c r="QY92" t="str">
        <f t="shared" si="730"/>
        <v/>
      </c>
      <c r="RA92" s="2" t="str">
        <f t="shared" si="731"/>
        <v/>
      </c>
      <c r="RB92" t="str">
        <f t="shared" si="732"/>
        <v/>
      </c>
      <c r="RD92" s="2" t="str">
        <f t="shared" si="733"/>
        <v/>
      </c>
      <c r="RE92" t="str">
        <f t="shared" si="734"/>
        <v/>
      </c>
      <c r="RG92" s="2" t="str">
        <f t="shared" si="735"/>
        <v/>
      </c>
      <c r="RH92" t="str">
        <f t="shared" si="736"/>
        <v/>
      </c>
      <c r="RJ92" s="2" t="str">
        <f t="shared" si="737"/>
        <v/>
      </c>
      <c r="RK92" t="str">
        <f t="shared" si="738"/>
        <v/>
      </c>
      <c r="RM92" s="2" t="str">
        <f t="shared" si="739"/>
        <v/>
      </c>
      <c r="RN92" t="str">
        <f t="shared" si="740"/>
        <v/>
      </c>
      <c r="RP92" s="2" t="str">
        <f t="shared" si="741"/>
        <v/>
      </c>
      <c r="RQ92" t="str">
        <f t="shared" si="742"/>
        <v/>
      </c>
      <c r="RS92" s="2" t="str">
        <f t="shared" si="743"/>
        <v/>
      </c>
      <c r="RT92" t="str">
        <f t="shared" si="744"/>
        <v/>
      </c>
      <c r="RV92" s="2" t="str">
        <f t="shared" si="745"/>
        <v/>
      </c>
      <c r="RW92" t="str">
        <f t="shared" si="746"/>
        <v/>
      </c>
      <c r="RY92" s="2" t="str">
        <f t="shared" si="747"/>
        <v/>
      </c>
      <c r="RZ92" t="str">
        <f t="shared" si="748"/>
        <v/>
      </c>
      <c r="SB92" s="2" t="str">
        <f t="shared" si="749"/>
        <v/>
      </c>
      <c r="SC92" t="str">
        <f t="shared" si="750"/>
        <v/>
      </c>
      <c r="SE92" s="2" t="str">
        <f t="shared" si="751"/>
        <v/>
      </c>
      <c r="SF92" t="str">
        <f t="shared" si="752"/>
        <v/>
      </c>
      <c r="SH92" s="2" t="str">
        <f t="shared" si="753"/>
        <v/>
      </c>
      <c r="SI92" t="str">
        <f t="shared" si="754"/>
        <v/>
      </c>
      <c r="SK92" s="2" t="str">
        <f t="shared" si="755"/>
        <v/>
      </c>
      <c r="SL92" t="str">
        <f t="shared" si="756"/>
        <v/>
      </c>
      <c r="SN92" s="2" t="str">
        <f t="shared" si="757"/>
        <v/>
      </c>
      <c r="SO92" t="str">
        <f t="shared" si="758"/>
        <v/>
      </c>
      <c r="SQ92" s="2" t="str">
        <f t="shared" si="759"/>
        <v/>
      </c>
      <c r="SR92" t="str">
        <f t="shared" si="760"/>
        <v/>
      </c>
      <c r="ST92" s="2" t="str">
        <f t="shared" si="761"/>
        <v/>
      </c>
      <c r="SU92" t="str">
        <f t="shared" si="762"/>
        <v/>
      </c>
      <c r="SW92" s="2" t="str">
        <f t="shared" si="763"/>
        <v/>
      </c>
      <c r="SX92" t="str">
        <f t="shared" si="764"/>
        <v/>
      </c>
      <c r="SZ92" s="2" t="str">
        <f t="shared" si="765"/>
        <v/>
      </c>
      <c r="TA92" t="str">
        <f t="shared" si="766"/>
        <v/>
      </c>
      <c r="TC92" s="2" t="str">
        <f t="shared" si="767"/>
        <v/>
      </c>
      <c r="TD92" t="str">
        <f t="shared" si="768"/>
        <v/>
      </c>
      <c r="TF92" s="2" t="str">
        <f t="shared" si="769"/>
        <v/>
      </c>
      <c r="TG92" t="str">
        <f t="shared" si="770"/>
        <v/>
      </c>
      <c r="TI92" s="2" t="str">
        <f t="shared" si="771"/>
        <v/>
      </c>
      <c r="TJ92" t="str">
        <f t="shared" si="772"/>
        <v/>
      </c>
      <c r="TL92" s="2" t="str">
        <f t="shared" si="773"/>
        <v/>
      </c>
      <c r="TM92" t="str">
        <f t="shared" si="774"/>
        <v/>
      </c>
      <c r="TO92" s="2" t="str">
        <f t="shared" si="775"/>
        <v/>
      </c>
      <c r="TP92" t="str">
        <f t="shared" si="776"/>
        <v/>
      </c>
      <c r="TR92" s="2" t="str">
        <f t="shared" si="777"/>
        <v/>
      </c>
      <c r="TS92" t="str">
        <f t="shared" si="778"/>
        <v/>
      </c>
      <c r="TU92" s="2" t="str">
        <f t="shared" si="779"/>
        <v/>
      </c>
      <c r="TV92" t="str">
        <f t="shared" si="780"/>
        <v/>
      </c>
      <c r="TX92" s="2" t="str">
        <f t="shared" si="781"/>
        <v/>
      </c>
      <c r="TY92" t="str">
        <f t="shared" si="782"/>
        <v/>
      </c>
      <c r="UA92" s="2" t="str">
        <f t="shared" si="783"/>
        <v/>
      </c>
      <c r="UB92" t="str">
        <f t="shared" si="784"/>
        <v/>
      </c>
      <c r="UD92" s="2" t="str">
        <f t="shared" si="785"/>
        <v/>
      </c>
      <c r="UE92" t="str">
        <f t="shared" si="786"/>
        <v/>
      </c>
      <c r="UG92" s="2" t="str">
        <f t="shared" si="787"/>
        <v/>
      </c>
      <c r="UH92" t="str">
        <f t="shared" si="788"/>
        <v/>
      </c>
      <c r="UJ92" s="2" t="str">
        <f t="shared" si="789"/>
        <v/>
      </c>
      <c r="UK92" t="str">
        <f t="shared" si="790"/>
        <v/>
      </c>
      <c r="UM92" s="2" t="str">
        <f t="shared" si="791"/>
        <v/>
      </c>
      <c r="UN92" t="str">
        <f t="shared" si="792"/>
        <v/>
      </c>
      <c r="UP92" s="2" t="str">
        <f t="shared" si="793"/>
        <v/>
      </c>
      <c r="UQ92" t="str">
        <f t="shared" si="794"/>
        <v/>
      </c>
      <c r="US92" s="2" t="str">
        <f t="shared" si="795"/>
        <v/>
      </c>
      <c r="UT92" t="str">
        <f t="shared" si="796"/>
        <v/>
      </c>
      <c r="UV92" s="2" t="str">
        <f t="shared" si="797"/>
        <v/>
      </c>
      <c r="UW92" t="str">
        <f t="shared" si="798"/>
        <v/>
      </c>
      <c r="UY92" s="2" t="str">
        <f t="shared" si="799"/>
        <v/>
      </c>
      <c r="UZ92" t="str">
        <f t="shared" si="800"/>
        <v/>
      </c>
      <c r="VB92" s="2" t="str">
        <f t="shared" si="801"/>
        <v/>
      </c>
      <c r="VC92" t="str">
        <f t="shared" si="802"/>
        <v/>
      </c>
      <c r="VE92" s="2" t="str">
        <f t="shared" si="803"/>
        <v/>
      </c>
      <c r="VF92" t="str">
        <f t="shared" si="804"/>
        <v/>
      </c>
      <c r="VH92" s="2" t="str">
        <f t="shared" si="805"/>
        <v/>
      </c>
      <c r="VI92" t="str">
        <f t="shared" si="806"/>
        <v/>
      </c>
      <c r="VK92" s="2" t="str">
        <f t="shared" si="807"/>
        <v/>
      </c>
      <c r="VL92" t="str">
        <f t="shared" si="808"/>
        <v/>
      </c>
      <c r="VN92" s="2" t="str">
        <f t="shared" si="809"/>
        <v/>
      </c>
      <c r="VO92" t="str">
        <f t="shared" si="810"/>
        <v/>
      </c>
      <c r="VQ92" s="2" t="str">
        <f t="shared" si="811"/>
        <v/>
      </c>
      <c r="VR92" t="str">
        <f t="shared" si="812"/>
        <v/>
      </c>
      <c r="VT92" s="2" t="str">
        <f t="shared" si="813"/>
        <v/>
      </c>
      <c r="VU92" t="str">
        <f t="shared" si="814"/>
        <v/>
      </c>
      <c r="VW92" s="2" t="str">
        <f t="shared" si="815"/>
        <v/>
      </c>
      <c r="VX92" t="str">
        <f t="shared" si="816"/>
        <v/>
      </c>
      <c r="VZ92" s="2" t="str">
        <f t="shared" si="817"/>
        <v/>
      </c>
      <c r="WA92" t="str">
        <f t="shared" si="818"/>
        <v/>
      </c>
      <c r="WC92" s="2" t="str">
        <f t="shared" si="819"/>
        <v/>
      </c>
      <c r="WD92" t="str">
        <f t="shared" si="820"/>
        <v/>
      </c>
      <c r="WF92" s="2" t="str">
        <f t="shared" si="821"/>
        <v/>
      </c>
      <c r="WG92" t="str">
        <f t="shared" si="822"/>
        <v/>
      </c>
      <c r="WI92" s="2" t="str">
        <f t="shared" si="823"/>
        <v/>
      </c>
      <c r="WJ92" t="str">
        <f t="shared" si="824"/>
        <v/>
      </c>
      <c r="WL92" s="2" t="str">
        <f t="shared" si="825"/>
        <v/>
      </c>
      <c r="WM92" t="str">
        <f t="shared" si="826"/>
        <v/>
      </c>
      <c r="WO92" s="2" t="str">
        <f t="shared" si="827"/>
        <v/>
      </c>
      <c r="WP92" t="str">
        <f t="shared" si="828"/>
        <v/>
      </c>
      <c r="WR92" s="2" t="str">
        <f t="shared" si="829"/>
        <v/>
      </c>
      <c r="WS92" t="str">
        <f t="shared" si="830"/>
        <v/>
      </c>
      <c r="WU92" s="2" t="str">
        <f t="shared" si="831"/>
        <v/>
      </c>
      <c r="WV92" t="str">
        <f t="shared" si="832"/>
        <v/>
      </c>
      <c r="WX92" s="2" t="str">
        <f t="shared" si="833"/>
        <v/>
      </c>
      <c r="WY92" t="str">
        <f t="shared" si="834"/>
        <v/>
      </c>
      <c r="XA92" s="2" t="str">
        <f t="shared" si="835"/>
        <v/>
      </c>
      <c r="XB92" t="str">
        <f t="shared" si="836"/>
        <v/>
      </c>
      <c r="XD92" s="2" t="str">
        <f t="shared" si="837"/>
        <v/>
      </c>
      <c r="XE92" t="str">
        <f t="shared" si="838"/>
        <v/>
      </c>
      <c r="XG92" s="2" t="str">
        <f t="shared" si="839"/>
        <v/>
      </c>
      <c r="XH92" t="str">
        <f t="shared" si="840"/>
        <v/>
      </c>
      <c r="XJ92" s="2" t="str">
        <f t="shared" si="841"/>
        <v/>
      </c>
      <c r="XK92" t="str">
        <f t="shared" si="842"/>
        <v/>
      </c>
      <c r="XM92" s="2" t="str">
        <f t="shared" si="843"/>
        <v/>
      </c>
      <c r="XN92" t="str">
        <f t="shared" si="844"/>
        <v/>
      </c>
      <c r="XP92" s="2" t="str">
        <f t="shared" si="845"/>
        <v/>
      </c>
      <c r="XQ92" t="str">
        <f t="shared" si="846"/>
        <v/>
      </c>
      <c r="XS92" s="2" t="str">
        <f t="shared" si="847"/>
        <v/>
      </c>
      <c r="XT92" t="str">
        <f t="shared" si="848"/>
        <v/>
      </c>
      <c r="XV92" s="2" t="str">
        <f t="shared" si="849"/>
        <v/>
      </c>
      <c r="XW92" t="str">
        <f t="shared" si="850"/>
        <v/>
      </c>
      <c r="XY92" s="2" t="str">
        <f t="shared" si="851"/>
        <v/>
      </c>
      <c r="XZ92" t="str">
        <f t="shared" si="852"/>
        <v/>
      </c>
      <c r="YB92" s="2" t="str">
        <f t="shared" si="853"/>
        <v/>
      </c>
      <c r="YC92" t="str">
        <f t="shared" si="854"/>
        <v/>
      </c>
      <c r="YE92" s="2" t="str">
        <f t="shared" si="855"/>
        <v/>
      </c>
      <c r="YF92" t="str">
        <f t="shared" si="856"/>
        <v/>
      </c>
      <c r="YH92" s="2" t="str">
        <f t="shared" si="857"/>
        <v/>
      </c>
      <c r="YI92" t="str">
        <f t="shared" si="858"/>
        <v/>
      </c>
      <c r="YK92" s="2" t="str">
        <f t="shared" si="859"/>
        <v/>
      </c>
      <c r="YL92" t="str">
        <f t="shared" si="860"/>
        <v/>
      </c>
      <c r="YN92" s="2" t="str">
        <f t="shared" si="861"/>
        <v/>
      </c>
      <c r="YO92" t="str">
        <f t="shared" si="862"/>
        <v/>
      </c>
      <c r="YQ92" s="2" t="str">
        <f t="shared" si="863"/>
        <v/>
      </c>
      <c r="YR92" t="str">
        <f t="shared" si="864"/>
        <v/>
      </c>
      <c r="YT92" s="2" t="str">
        <f t="shared" si="865"/>
        <v/>
      </c>
      <c r="YU92" t="str">
        <f t="shared" si="866"/>
        <v/>
      </c>
      <c r="YW92" s="2" t="str">
        <f t="shared" si="867"/>
        <v/>
      </c>
      <c r="YX92" t="str">
        <f t="shared" si="868"/>
        <v/>
      </c>
    </row>
    <row r="93" spans="3:674">
      <c r="C93" s="19"/>
      <c r="D93" s="2" t="str">
        <f t="shared" si="447"/>
        <v/>
      </c>
      <c r="E93" t="str">
        <f t="shared" si="448"/>
        <v/>
      </c>
      <c r="G93" s="2" t="str">
        <f t="shared" si="449"/>
        <v/>
      </c>
      <c r="H93" t="str">
        <f t="shared" si="450"/>
        <v/>
      </c>
      <c r="J93" s="2" t="str">
        <f t="shared" si="451"/>
        <v/>
      </c>
      <c r="K93" t="str">
        <f t="shared" si="452"/>
        <v/>
      </c>
      <c r="M93" s="2" t="str">
        <f t="shared" si="453"/>
        <v/>
      </c>
      <c r="N93" t="str">
        <f t="shared" si="454"/>
        <v/>
      </c>
      <c r="P93" s="2" t="str">
        <f t="shared" si="455"/>
        <v/>
      </c>
      <c r="Q93" t="str">
        <f t="shared" si="456"/>
        <v/>
      </c>
      <c r="S93" s="2" t="str">
        <f t="shared" si="869"/>
        <v/>
      </c>
      <c r="T93" t="str">
        <f t="shared" si="457"/>
        <v/>
      </c>
      <c r="V93" s="2" t="str">
        <f t="shared" si="458"/>
        <v/>
      </c>
      <c r="W93" t="str">
        <f t="shared" si="459"/>
        <v/>
      </c>
      <c r="Y93" s="2" t="str">
        <f t="shared" si="460"/>
        <v/>
      </c>
      <c r="Z93" t="str">
        <f t="shared" si="461"/>
        <v/>
      </c>
      <c r="AB93" s="2"/>
      <c r="AE93" s="2"/>
      <c r="AH93" s="2"/>
      <c r="AK93" s="2"/>
      <c r="BL93" s="2" t="str">
        <f t="shared" si="870"/>
        <v/>
      </c>
      <c r="BM93" t="str">
        <f t="shared" si="462"/>
        <v/>
      </c>
      <c r="BO93" s="2" t="str">
        <f t="shared" si="463"/>
        <v/>
      </c>
      <c r="BP93" t="str">
        <f t="shared" si="464"/>
        <v/>
      </c>
      <c r="BR93" s="2" t="str">
        <f t="shared" si="465"/>
        <v/>
      </c>
      <c r="BS93" t="str">
        <f t="shared" si="466"/>
        <v/>
      </c>
      <c r="BU93" s="2" t="str">
        <f t="shared" si="467"/>
        <v/>
      </c>
      <c r="BV93" t="str">
        <f t="shared" si="468"/>
        <v/>
      </c>
      <c r="BX93" s="2" t="str">
        <f t="shared" si="469"/>
        <v/>
      </c>
      <c r="BY93" t="str">
        <f t="shared" si="470"/>
        <v/>
      </c>
      <c r="CA93" s="2" t="str">
        <f t="shared" si="471"/>
        <v/>
      </c>
      <c r="CB93" t="str">
        <f t="shared" si="472"/>
        <v/>
      </c>
      <c r="CD93" s="2" t="str">
        <f t="shared" si="473"/>
        <v/>
      </c>
      <c r="CE93" t="str">
        <f t="shared" si="474"/>
        <v/>
      </c>
      <c r="CG93" s="2" t="str">
        <f t="shared" si="475"/>
        <v/>
      </c>
      <c r="CH93" t="str">
        <f t="shared" si="476"/>
        <v/>
      </c>
      <c r="CJ93" s="2" t="str">
        <f t="shared" si="477"/>
        <v/>
      </c>
      <c r="CK93" t="str">
        <f t="shared" si="478"/>
        <v/>
      </c>
      <c r="CM93" s="2" t="str">
        <f t="shared" si="479"/>
        <v/>
      </c>
      <c r="CN93" t="str">
        <f t="shared" si="480"/>
        <v/>
      </c>
      <c r="CP93" s="2" t="str">
        <f t="shared" si="481"/>
        <v/>
      </c>
      <c r="CQ93" t="str">
        <f t="shared" si="482"/>
        <v/>
      </c>
      <c r="CS93" s="2" t="str">
        <f t="shared" si="483"/>
        <v/>
      </c>
      <c r="CT93" t="str">
        <f t="shared" si="484"/>
        <v/>
      </c>
      <c r="CV93" s="2" t="str">
        <f t="shared" si="485"/>
        <v/>
      </c>
      <c r="CW93" t="str">
        <f t="shared" si="486"/>
        <v/>
      </c>
      <c r="CY93" s="2" t="str">
        <f t="shared" si="487"/>
        <v/>
      </c>
      <c r="CZ93" t="str">
        <f t="shared" si="488"/>
        <v/>
      </c>
      <c r="DB93" s="2" t="str">
        <f t="shared" si="489"/>
        <v/>
      </c>
      <c r="DC93" t="str">
        <f t="shared" si="490"/>
        <v/>
      </c>
      <c r="DE93" s="2" t="str">
        <f t="shared" si="491"/>
        <v/>
      </c>
      <c r="DF93" t="str">
        <f t="shared" si="492"/>
        <v/>
      </c>
      <c r="DH93" s="2" t="str">
        <f t="shared" si="493"/>
        <v/>
      </c>
      <c r="DI93" t="str">
        <f t="shared" si="494"/>
        <v/>
      </c>
      <c r="DK93" s="2" t="str">
        <f t="shared" si="495"/>
        <v/>
      </c>
      <c r="DL93" t="str">
        <f t="shared" si="496"/>
        <v/>
      </c>
      <c r="DN93" s="2" t="str">
        <f t="shared" si="497"/>
        <v/>
      </c>
      <c r="DO93" t="str">
        <f t="shared" si="498"/>
        <v/>
      </c>
      <c r="DQ93" s="2" t="str">
        <f t="shared" si="499"/>
        <v/>
      </c>
      <c r="DR93" t="str">
        <f t="shared" si="500"/>
        <v/>
      </c>
      <c r="DT93" s="2" t="str">
        <f t="shared" si="501"/>
        <v/>
      </c>
      <c r="DU93" t="str">
        <f t="shared" si="502"/>
        <v/>
      </c>
      <c r="DW93" s="2" t="str">
        <f t="shared" si="503"/>
        <v/>
      </c>
      <c r="DX93" t="str">
        <f t="shared" si="504"/>
        <v/>
      </c>
      <c r="DZ93" s="2" t="str">
        <f t="shared" si="505"/>
        <v/>
      </c>
      <c r="EA93" t="str">
        <f t="shared" si="506"/>
        <v/>
      </c>
      <c r="EC93" s="2" t="str">
        <f t="shared" si="507"/>
        <v/>
      </c>
      <c r="ED93" t="str">
        <f t="shared" si="508"/>
        <v/>
      </c>
      <c r="EF93" s="2" t="str">
        <f t="shared" si="509"/>
        <v/>
      </c>
      <c r="EG93" t="str">
        <f t="shared" si="510"/>
        <v/>
      </c>
      <c r="EI93" s="2" t="str">
        <f t="shared" si="511"/>
        <v/>
      </c>
      <c r="EJ93" t="str">
        <f t="shared" si="512"/>
        <v/>
      </c>
      <c r="EL93" s="2" t="str">
        <f t="shared" si="513"/>
        <v/>
      </c>
      <c r="EM93" t="str">
        <f t="shared" si="514"/>
        <v/>
      </c>
      <c r="EO93" s="2" t="str">
        <f t="shared" si="515"/>
        <v/>
      </c>
      <c r="EP93" t="str">
        <f t="shared" si="516"/>
        <v/>
      </c>
      <c r="ER93" s="2" t="str">
        <f t="shared" si="517"/>
        <v/>
      </c>
      <c r="ES93" t="str">
        <f t="shared" si="518"/>
        <v/>
      </c>
      <c r="EU93" s="2" t="str">
        <f t="shared" si="519"/>
        <v/>
      </c>
      <c r="EV93" t="str">
        <f t="shared" si="520"/>
        <v/>
      </c>
      <c r="EX93" s="2" t="str">
        <f t="shared" si="521"/>
        <v/>
      </c>
      <c r="EY93" t="str">
        <f t="shared" si="522"/>
        <v/>
      </c>
      <c r="FA93" s="2" t="str">
        <f t="shared" si="523"/>
        <v/>
      </c>
      <c r="FB93" t="str">
        <f t="shared" si="524"/>
        <v/>
      </c>
      <c r="FD93" s="2" t="str">
        <f t="shared" si="525"/>
        <v/>
      </c>
      <c r="FE93" t="str">
        <f t="shared" si="526"/>
        <v/>
      </c>
      <c r="FG93" s="2" t="str">
        <f t="shared" si="527"/>
        <v/>
      </c>
      <c r="FH93" t="str">
        <f t="shared" si="528"/>
        <v/>
      </c>
      <c r="FJ93" s="2" t="str">
        <f t="shared" si="529"/>
        <v/>
      </c>
      <c r="FK93" t="str">
        <f t="shared" si="530"/>
        <v/>
      </c>
      <c r="FM93" s="2" t="str">
        <f t="shared" si="531"/>
        <v/>
      </c>
      <c r="FN93" t="str">
        <f t="shared" si="532"/>
        <v/>
      </c>
      <c r="FP93" s="2" t="str">
        <f t="shared" si="533"/>
        <v/>
      </c>
      <c r="FQ93" t="str">
        <f t="shared" si="534"/>
        <v/>
      </c>
      <c r="FS93" s="2" t="str">
        <f t="shared" si="535"/>
        <v/>
      </c>
      <c r="FT93" t="str">
        <f t="shared" si="536"/>
        <v/>
      </c>
      <c r="FV93" s="2" t="str">
        <f t="shared" si="537"/>
        <v/>
      </c>
      <c r="FW93" t="str">
        <f t="shared" si="538"/>
        <v/>
      </c>
      <c r="FY93" s="2" t="str">
        <f t="shared" si="539"/>
        <v/>
      </c>
      <c r="FZ93" t="str">
        <f t="shared" si="540"/>
        <v/>
      </c>
      <c r="GB93" s="2" t="str">
        <f t="shared" si="541"/>
        <v/>
      </c>
      <c r="GC93" t="str">
        <f t="shared" si="542"/>
        <v/>
      </c>
      <c r="GE93" s="2" t="str">
        <f t="shared" si="543"/>
        <v/>
      </c>
      <c r="GF93" t="str">
        <f t="shared" si="544"/>
        <v/>
      </c>
      <c r="GH93" s="2" t="str">
        <f t="shared" si="545"/>
        <v/>
      </c>
      <c r="GI93" t="str">
        <f t="shared" si="546"/>
        <v/>
      </c>
      <c r="GK93" s="2" t="str">
        <f t="shared" si="547"/>
        <v/>
      </c>
      <c r="GL93" t="str">
        <f t="shared" si="548"/>
        <v/>
      </c>
      <c r="GN93" s="2" t="str">
        <f t="shared" si="549"/>
        <v/>
      </c>
      <c r="GO93" t="str">
        <f t="shared" si="550"/>
        <v/>
      </c>
      <c r="GQ93" s="2" t="str">
        <f t="shared" si="551"/>
        <v/>
      </c>
      <c r="GR93" t="str">
        <f t="shared" si="552"/>
        <v/>
      </c>
      <c r="GT93" s="2" t="str">
        <f t="shared" si="553"/>
        <v/>
      </c>
      <c r="GU93" t="str">
        <f t="shared" si="554"/>
        <v/>
      </c>
      <c r="GW93" s="2" t="str">
        <f t="shared" si="555"/>
        <v/>
      </c>
      <c r="GX93" t="str">
        <f t="shared" si="556"/>
        <v/>
      </c>
      <c r="GZ93" s="2" t="str">
        <f t="shared" si="557"/>
        <v/>
      </c>
      <c r="HA93" t="str">
        <f t="shared" si="558"/>
        <v/>
      </c>
      <c r="HC93" s="2" t="str">
        <f t="shared" si="559"/>
        <v/>
      </c>
      <c r="HD93" t="str">
        <f t="shared" si="560"/>
        <v/>
      </c>
      <c r="HF93" s="2" t="str">
        <f t="shared" si="561"/>
        <v/>
      </c>
      <c r="HG93" t="str">
        <f t="shared" si="562"/>
        <v/>
      </c>
      <c r="HI93" s="2" t="str">
        <f t="shared" si="563"/>
        <v/>
      </c>
      <c r="HJ93" t="str">
        <f t="shared" si="564"/>
        <v/>
      </c>
      <c r="HL93" s="2" t="str">
        <f t="shared" si="565"/>
        <v/>
      </c>
      <c r="HM93" t="str">
        <f t="shared" si="566"/>
        <v/>
      </c>
      <c r="HO93" s="2" t="str">
        <f t="shared" si="567"/>
        <v/>
      </c>
      <c r="HP93" t="str">
        <f t="shared" si="568"/>
        <v/>
      </c>
      <c r="HR93" s="2" t="str">
        <f t="shared" si="569"/>
        <v/>
      </c>
      <c r="HS93" t="str">
        <f t="shared" si="570"/>
        <v/>
      </c>
      <c r="HU93" s="2" t="str">
        <f t="shared" si="571"/>
        <v/>
      </c>
      <c r="HV93" t="str">
        <f t="shared" si="572"/>
        <v/>
      </c>
      <c r="HX93" s="2" t="str">
        <f t="shared" si="573"/>
        <v/>
      </c>
      <c r="HY93" t="str">
        <f t="shared" si="574"/>
        <v/>
      </c>
      <c r="IA93" s="2" t="str">
        <f t="shared" si="575"/>
        <v/>
      </c>
      <c r="IB93" t="str">
        <f t="shared" si="576"/>
        <v/>
      </c>
      <c r="ID93" s="2" t="str">
        <f t="shared" si="577"/>
        <v/>
      </c>
      <c r="IE93" t="str">
        <f t="shared" si="578"/>
        <v/>
      </c>
      <c r="IG93" s="2" t="str">
        <f t="shared" si="579"/>
        <v/>
      </c>
      <c r="IH93" t="str">
        <f t="shared" si="580"/>
        <v/>
      </c>
      <c r="IJ93" s="2" t="str">
        <f t="shared" si="581"/>
        <v/>
      </c>
      <c r="IK93" t="str">
        <f t="shared" si="582"/>
        <v/>
      </c>
      <c r="IM93" s="2" t="str">
        <f t="shared" si="583"/>
        <v/>
      </c>
      <c r="IN93" t="str">
        <f t="shared" si="584"/>
        <v/>
      </c>
      <c r="IP93" s="2" t="str">
        <f t="shared" si="585"/>
        <v/>
      </c>
      <c r="IQ93" t="str">
        <f t="shared" si="586"/>
        <v/>
      </c>
      <c r="IS93" s="2" t="str">
        <f t="shared" si="587"/>
        <v/>
      </c>
      <c r="IT93" t="str">
        <f t="shared" si="588"/>
        <v/>
      </c>
      <c r="IV93" s="2" t="str">
        <f t="shared" si="589"/>
        <v/>
      </c>
      <c r="IW93" t="str">
        <f t="shared" si="590"/>
        <v/>
      </c>
      <c r="IY93" s="2" t="str">
        <f t="shared" si="591"/>
        <v/>
      </c>
      <c r="IZ93" t="str">
        <f t="shared" si="592"/>
        <v/>
      </c>
      <c r="JB93" s="2" t="str">
        <f t="shared" si="593"/>
        <v/>
      </c>
      <c r="JC93" t="str">
        <f t="shared" si="594"/>
        <v/>
      </c>
      <c r="JE93" s="2" t="str">
        <f t="shared" si="595"/>
        <v/>
      </c>
      <c r="JF93" t="str">
        <f t="shared" si="596"/>
        <v/>
      </c>
      <c r="JH93" s="2" t="str">
        <f t="shared" si="597"/>
        <v/>
      </c>
      <c r="JI93" t="str">
        <f t="shared" si="598"/>
        <v/>
      </c>
      <c r="JK93" s="2" t="str">
        <f t="shared" si="599"/>
        <v/>
      </c>
      <c r="JL93" t="str">
        <f t="shared" si="600"/>
        <v/>
      </c>
      <c r="JN93" s="2" t="str">
        <f t="shared" si="601"/>
        <v/>
      </c>
      <c r="JO93" t="str">
        <f t="shared" si="602"/>
        <v/>
      </c>
      <c r="JQ93" s="2" t="str">
        <f t="shared" si="603"/>
        <v/>
      </c>
      <c r="JR93" t="str">
        <f t="shared" si="604"/>
        <v/>
      </c>
      <c r="JT93" s="2" t="str">
        <f t="shared" si="605"/>
        <v/>
      </c>
      <c r="JU93" t="str">
        <f t="shared" si="606"/>
        <v/>
      </c>
      <c r="JW93" s="2" t="str">
        <f t="shared" si="607"/>
        <v/>
      </c>
      <c r="JX93" t="str">
        <f t="shared" si="608"/>
        <v/>
      </c>
      <c r="JZ93" s="2" t="str">
        <f t="shared" si="609"/>
        <v/>
      </c>
      <c r="KA93" t="str">
        <f t="shared" si="610"/>
        <v/>
      </c>
      <c r="KC93" s="2" t="str">
        <f t="shared" si="611"/>
        <v/>
      </c>
      <c r="KD93" t="str">
        <f t="shared" si="612"/>
        <v/>
      </c>
      <c r="KF93" s="2" t="str">
        <f t="shared" si="613"/>
        <v/>
      </c>
      <c r="KG93" t="str">
        <f t="shared" si="614"/>
        <v/>
      </c>
      <c r="KI93" s="2" t="str">
        <f t="shared" si="615"/>
        <v/>
      </c>
      <c r="KJ93" t="str">
        <f t="shared" si="616"/>
        <v/>
      </c>
      <c r="KL93" s="2" t="str">
        <f t="shared" si="617"/>
        <v/>
      </c>
      <c r="KM93" t="str">
        <f t="shared" si="618"/>
        <v/>
      </c>
      <c r="KO93" s="2" t="str">
        <f t="shared" si="619"/>
        <v/>
      </c>
      <c r="KP93" t="str">
        <f t="shared" si="620"/>
        <v/>
      </c>
      <c r="KR93" s="2" t="str">
        <f t="shared" si="621"/>
        <v/>
      </c>
      <c r="KS93" t="str">
        <f t="shared" si="622"/>
        <v/>
      </c>
      <c r="KU93" s="2" t="str">
        <f t="shared" si="623"/>
        <v/>
      </c>
      <c r="KV93" t="str">
        <f t="shared" si="624"/>
        <v/>
      </c>
      <c r="KX93" s="2" t="str">
        <f t="shared" si="625"/>
        <v/>
      </c>
      <c r="KY93" t="str">
        <f t="shared" si="626"/>
        <v/>
      </c>
      <c r="LA93" s="2" t="str">
        <f t="shared" si="627"/>
        <v/>
      </c>
      <c r="LB93" t="str">
        <f t="shared" si="628"/>
        <v/>
      </c>
      <c r="LD93" s="2" t="str">
        <f t="shared" si="629"/>
        <v/>
      </c>
      <c r="LE93" t="str">
        <f t="shared" si="630"/>
        <v/>
      </c>
      <c r="LG93" s="2" t="str">
        <f t="shared" si="631"/>
        <v/>
      </c>
      <c r="LH93" t="str">
        <f t="shared" si="632"/>
        <v/>
      </c>
      <c r="LJ93" s="2" t="str">
        <f t="shared" si="633"/>
        <v/>
      </c>
      <c r="LK93" t="str">
        <f t="shared" si="634"/>
        <v/>
      </c>
      <c r="LM93" s="2" t="str">
        <f t="shared" si="635"/>
        <v/>
      </c>
      <c r="LN93" t="str">
        <f t="shared" si="636"/>
        <v/>
      </c>
      <c r="LP93" s="2" t="str">
        <f t="shared" si="637"/>
        <v/>
      </c>
      <c r="LQ93" t="str">
        <f t="shared" si="638"/>
        <v/>
      </c>
      <c r="LS93" s="2" t="str">
        <f t="shared" si="639"/>
        <v/>
      </c>
      <c r="LT93" t="str">
        <f t="shared" si="640"/>
        <v/>
      </c>
      <c r="LV93" s="2" t="str">
        <f t="shared" si="641"/>
        <v/>
      </c>
      <c r="LW93" t="str">
        <f t="shared" si="642"/>
        <v/>
      </c>
      <c r="LY93" s="2" t="str">
        <f t="shared" si="643"/>
        <v/>
      </c>
      <c r="LZ93" t="str">
        <f t="shared" si="644"/>
        <v/>
      </c>
      <c r="MB93" s="2" t="str">
        <f t="shared" si="645"/>
        <v/>
      </c>
      <c r="MC93" t="str">
        <f t="shared" si="646"/>
        <v/>
      </c>
      <c r="ME93" s="2" t="str">
        <f t="shared" si="647"/>
        <v/>
      </c>
      <c r="MF93" t="str">
        <f t="shared" si="648"/>
        <v/>
      </c>
      <c r="MH93" s="2" t="str">
        <f t="shared" si="649"/>
        <v/>
      </c>
      <c r="MI93" t="str">
        <f t="shared" si="650"/>
        <v/>
      </c>
      <c r="MK93" s="2" t="str">
        <f t="shared" si="651"/>
        <v/>
      </c>
      <c r="ML93" t="str">
        <f t="shared" si="652"/>
        <v/>
      </c>
      <c r="MN93" s="2" t="str">
        <f t="shared" si="653"/>
        <v/>
      </c>
      <c r="MO93" t="str">
        <f t="shared" si="654"/>
        <v/>
      </c>
      <c r="MQ93" s="2" t="str">
        <f t="shared" si="655"/>
        <v/>
      </c>
      <c r="MR93" t="str">
        <f t="shared" si="656"/>
        <v/>
      </c>
      <c r="MT93" s="2" t="str">
        <f t="shared" si="657"/>
        <v/>
      </c>
      <c r="MU93" t="str">
        <f t="shared" si="658"/>
        <v/>
      </c>
      <c r="MW93" s="2" t="str">
        <f t="shared" si="659"/>
        <v/>
      </c>
      <c r="MX93" t="str">
        <f t="shared" si="660"/>
        <v/>
      </c>
      <c r="MZ93" s="2" t="str">
        <f t="shared" si="661"/>
        <v/>
      </c>
      <c r="NA93" t="str">
        <f t="shared" si="662"/>
        <v/>
      </c>
      <c r="NC93" s="2" t="str">
        <f t="shared" si="663"/>
        <v/>
      </c>
      <c r="ND93" t="str">
        <f t="shared" si="664"/>
        <v/>
      </c>
      <c r="NF93" s="2" t="str">
        <f t="shared" si="665"/>
        <v/>
      </c>
      <c r="NG93" t="str">
        <f t="shared" si="666"/>
        <v/>
      </c>
      <c r="NI93" s="2" t="str">
        <f t="shared" si="667"/>
        <v/>
      </c>
      <c r="NJ93" t="str">
        <f t="shared" si="668"/>
        <v/>
      </c>
      <c r="NL93" s="2" t="str">
        <f t="shared" si="669"/>
        <v/>
      </c>
      <c r="NM93" t="str">
        <f t="shared" si="670"/>
        <v/>
      </c>
      <c r="NO93" s="2" t="str">
        <f t="shared" si="671"/>
        <v/>
      </c>
      <c r="NP93" t="str">
        <f t="shared" si="672"/>
        <v/>
      </c>
      <c r="NR93" s="2" t="str">
        <f t="shared" si="673"/>
        <v/>
      </c>
      <c r="NS93" t="str">
        <f t="shared" si="674"/>
        <v/>
      </c>
      <c r="NU93" s="2" t="str">
        <f t="shared" si="675"/>
        <v/>
      </c>
      <c r="NV93" t="str">
        <f t="shared" si="676"/>
        <v/>
      </c>
      <c r="NX93" s="2" t="str">
        <f t="shared" si="677"/>
        <v/>
      </c>
      <c r="NY93" t="str">
        <f t="shared" si="678"/>
        <v/>
      </c>
      <c r="OA93" s="2" t="str">
        <f t="shared" si="679"/>
        <v/>
      </c>
      <c r="OB93" t="str">
        <f t="shared" si="680"/>
        <v/>
      </c>
      <c r="OD93" s="2" t="str">
        <f t="shared" si="681"/>
        <v/>
      </c>
      <c r="OE93" t="str">
        <f t="shared" si="682"/>
        <v/>
      </c>
      <c r="OG93" s="2" t="str">
        <f t="shared" si="683"/>
        <v/>
      </c>
      <c r="OH93" t="str">
        <f t="shared" si="684"/>
        <v/>
      </c>
      <c r="OJ93" s="2" t="str">
        <f t="shared" si="685"/>
        <v/>
      </c>
      <c r="OK93" t="str">
        <f t="shared" si="686"/>
        <v/>
      </c>
      <c r="OM93" s="2" t="str">
        <f t="shared" si="687"/>
        <v/>
      </c>
      <c r="ON93" t="str">
        <f t="shared" si="688"/>
        <v/>
      </c>
      <c r="OP93" s="2" t="str">
        <f t="shared" si="689"/>
        <v/>
      </c>
      <c r="OQ93" t="str">
        <f t="shared" si="690"/>
        <v/>
      </c>
      <c r="OS93" s="2" t="str">
        <f t="shared" si="691"/>
        <v/>
      </c>
      <c r="OT93" t="str">
        <f t="shared" si="692"/>
        <v/>
      </c>
      <c r="OV93" s="2" t="str">
        <f t="shared" si="693"/>
        <v/>
      </c>
      <c r="OW93" t="str">
        <f t="shared" si="694"/>
        <v/>
      </c>
      <c r="OY93" s="2" t="str">
        <f t="shared" si="695"/>
        <v/>
      </c>
      <c r="OZ93" t="str">
        <f t="shared" si="696"/>
        <v/>
      </c>
      <c r="PB93" s="2" t="str">
        <f t="shared" si="697"/>
        <v/>
      </c>
      <c r="PC93" t="str">
        <f t="shared" si="698"/>
        <v/>
      </c>
      <c r="PE93" s="2" t="str">
        <f t="shared" si="699"/>
        <v/>
      </c>
      <c r="PF93" t="str">
        <f t="shared" si="700"/>
        <v/>
      </c>
      <c r="PH93" s="2" t="str">
        <f t="shared" si="701"/>
        <v/>
      </c>
      <c r="PI93" t="str">
        <f t="shared" si="702"/>
        <v/>
      </c>
      <c r="PK93" s="2" t="str">
        <f t="shared" si="703"/>
        <v/>
      </c>
      <c r="PL93" t="str">
        <f t="shared" si="704"/>
        <v/>
      </c>
      <c r="PN93" s="2" t="str">
        <f t="shared" si="705"/>
        <v/>
      </c>
      <c r="PO93" t="str">
        <f t="shared" si="706"/>
        <v/>
      </c>
      <c r="PQ93" s="2" t="str">
        <f t="shared" si="707"/>
        <v/>
      </c>
      <c r="PR93" t="str">
        <f t="shared" si="708"/>
        <v/>
      </c>
      <c r="PT93" s="2" t="str">
        <f t="shared" si="709"/>
        <v/>
      </c>
      <c r="PU93" t="str">
        <f t="shared" si="710"/>
        <v/>
      </c>
      <c r="PW93" s="2" t="str">
        <f t="shared" si="711"/>
        <v/>
      </c>
      <c r="PX93" t="str">
        <f t="shared" si="712"/>
        <v/>
      </c>
      <c r="PZ93" s="2" t="str">
        <f t="shared" si="713"/>
        <v/>
      </c>
      <c r="QA93" t="str">
        <f t="shared" si="714"/>
        <v/>
      </c>
      <c r="QC93" s="2" t="str">
        <f t="shared" si="715"/>
        <v/>
      </c>
      <c r="QD93" t="str">
        <f t="shared" si="716"/>
        <v/>
      </c>
      <c r="QF93" s="2" t="str">
        <f t="shared" si="717"/>
        <v/>
      </c>
      <c r="QG93" t="str">
        <f t="shared" si="718"/>
        <v/>
      </c>
      <c r="QI93" s="2" t="str">
        <f t="shared" si="719"/>
        <v/>
      </c>
      <c r="QJ93" t="str">
        <f t="shared" si="720"/>
        <v/>
      </c>
      <c r="QL93" s="2" t="str">
        <f t="shared" si="721"/>
        <v/>
      </c>
      <c r="QM93" t="str">
        <f t="shared" si="722"/>
        <v/>
      </c>
      <c r="QO93" s="2" t="str">
        <f t="shared" si="723"/>
        <v/>
      </c>
      <c r="QP93" t="str">
        <f t="shared" si="724"/>
        <v/>
      </c>
      <c r="QR93" s="2" t="str">
        <f t="shared" si="725"/>
        <v/>
      </c>
      <c r="QS93" t="str">
        <f t="shared" si="726"/>
        <v/>
      </c>
      <c r="QU93" s="2" t="str">
        <f t="shared" si="727"/>
        <v/>
      </c>
      <c r="QV93" t="str">
        <f t="shared" si="728"/>
        <v/>
      </c>
      <c r="QX93" s="2" t="str">
        <f t="shared" si="729"/>
        <v/>
      </c>
      <c r="QY93" t="str">
        <f t="shared" si="730"/>
        <v/>
      </c>
      <c r="RA93" s="2" t="str">
        <f t="shared" si="731"/>
        <v/>
      </c>
      <c r="RB93" t="str">
        <f t="shared" si="732"/>
        <v/>
      </c>
      <c r="RD93" s="2" t="str">
        <f t="shared" si="733"/>
        <v/>
      </c>
      <c r="RE93" t="str">
        <f t="shared" si="734"/>
        <v/>
      </c>
      <c r="RG93" s="2" t="str">
        <f t="shared" si="735"/>
        <v/>
      </c>
      <c r="RH93" t="str">
        <f t="shared" si="736"/>
        <v/>
      </c>
      <c r="RJ93" s="2" t="str">
        <f t="shared" si="737"/>
        <v/>
      </c>
      <c r="RK93" t="str">
        <f t="shared" si="738"/>
        <v/>
      </c>
      <c r="RM93" s="2" t="str">
        <f t="shared" si="739"/>
        <v/>
      </c>
      <c r="RN93" t="str">
        <f t="shared" si="740"/>
        <v/>
      </c>
      <c r="RP93" s="2" t="str">
        <f t="shared" si="741"/>
        <v/>
      </c>
      <c r="RQ93" t="str">
        <f t="shared" si="742"/>
        <v/>
      </c>
      <c r="RS93" s="2" t="str">
        <f t="shared" si="743"/>
        <v/>
      </c>
      <c r="RT93" t="str">
        <f t="shared" si="744"/>
        <v/>
      </c>
      <c r="RV93" s="2" t="str">
        <f t="shared" si="745"/>
        <v/>
      </c>
      <c r="RW93" t="str">
        <f t="shared" si="746"/>
        <v/>
      </c>
      <c r="RY93" s="2" t="str">
        <f t="shared" si="747"/>
        <v/>
      </c>
      <c r="RZ93" t="str">
        <f t="shared" si="748"/>
        <v/>
      </c>
      <c r="SB93" s="2" t="str">
        <f t="shared" si="749"/>
        <v/>
      </c>
      <c r="SC93" t="str">
        <f t="shared" si="750"/>
        <v/>
      </c>
      <c r="SE93" s="2" t="str">
        <f t="shared" si="751"/>
        <v/>
      </c>
      <c r="SF93" t="str">
        <f t="shared" si="752"/>
        <v/>
      </c>
      <c r="SH93" s="2" t="str">
        <f t="shared" si="753"/>
        <v/>
      </c>
      <c r="SI93" t="str">
        <f t="shared" si="754"/>
        <v/>
      </c>
      <c r="SK93" s="2" t="str">
        <f t="shared" si="755"/>
        <v/>
      </c>
      <c r="SL93" t="str">
        <f t="shared" si="756"/>
        <v/>
      </c>
      <c r="SN93" s="2" t="str">
        <f t="shared" si="757"/>
        <v/>
      </c>
      <c r="SO93" t="str">
        <f t="shared" si="758"/>
        <v/>
      </c>
      <c r="SQ93" s="2" t="str">
        <f t="shared" si="759"/>
        <v/>
      </c>
      <c r="SR93" t="str">
        <f t="shared" si="760"/>
        <v/>
      </c>
      <c r="ST93" s="2" t="str">
        <f t="shared" si="761"/>
        <v/>
      </c>
      <c r="SU93" t="str">
        <f t="shared" si="762"/>
        <v/>
      </c>
      <c r="SW93" s="2" t="str">
        <f t="shared" si="763"/>
        <v/>
      </c>
      <c r="SX93" t="str">
        <f t="shared" si="764"/>
        <v/>
      </c>
      <c r="SZ93" s="2" t="str">
        <f t="shared" si="765"/>
        <v/>
      </c>
      <c r="TA93" t="str">
        <f t="shared" si="766"/>
        <v/>
      </c>
      <c r="TC93" s="2" t="str">
        <f t="shared" si="767"/>
        <v/>
      </c>
      <c r="TD93" t="str">
        <f t="shared" si="768"/>
        <v/>
      </c>
      <c r="TF93" s="2" t="str">
        <f t="shared" si="769"/>
        <v/>
      </c>
      <c r="TG93" t="str">
        <f t="shared" si="770"/>
        <v/>
      </c>
      <c r="TI93" s="2" t="str">
        <f t="shared" si="771"/>
        <v/>
      </c>
      <c r="TJ93" t="str">
        <f t="shared" si="772"/>
        <v/>
      </c>
      <c r="TL93" s="2" t="str">
        <f t="shared" si="773"/>
        <v/>
      </c>
      <c r="TM93" t="str">
        <f t="shared" si="774"/>
        <v/>
      </c>
      <c r="TO93" s="2" t="str">
        <f t="shared" si="775"/>
        <v/>
      </c>
      <c r="TP93" t="str">
        <f t="shared" si="776"/>
        <v/>
      </c>
      <c r="TR93" s="2" t="str">
        <f t="shared" si="777"/>
        <v/>
      </c>
      <c r="TS93" t="str">
        <f t="shared" si="778"/>
        <v/>
      </c>
      <c r="TU93" s="2" t="str">
        <f t="shared" si="779"/>
        <v/>
      </c>
      <c r="TV93" t="str">
        <f t="shared" si="780"/>
        <v/>
      </c>
      <c r="TX93" s="2" t="str">
        <f t="shared" si="781"/>
        <v/>
      </c>
      <c r="TY93" t="str">
        <f t="shared" si="782"/>
        <v/>
      </c>
      <c r="UA93" s="2" t="str">
        <f t="shared" si="783"/>
        <v/>
      </c>
      <c r="UB93" t="str">
        <f t="shared" si="784"/>
        <v/>
      </c>
      <c r="UD93" s="2" t="str">
        <f t="shared" si="785"/>
        <v/>
      </c>
      <c r="UE93" t="str">
        <f t="shared" si="786"/>
        <v/>
      </c>
      <c r="UG93" s="2" t="str">
        <f t="shared" si="787"/>
        <v/>
      </c>
      <c r="UH93" t="str">
        <f t="shared" si="788"/>
        <v/>
      </c>
      <c r="UJ93" s="2" t="str">
        <f t="shared" si="789"/>
        <v/>
      </c>
      <c r="UK93" t="str">
        <f t="shared" si="790"/>
        <v/>
      </c>
      <c r="UM93" s="2" t="str">
        <f t="shared" si="791"/>
        <v/>
      </c>
      <c r="UN93" t="str">
        <f t="shared" si="792"/>
        <v/>
      </c>
      <c r="UP93" s="2" t="str">
        <f t="shared" si="793"/>
        <v/>
      </c>
      <c r="UQ93" t="str">
        <f t="shared" si="794"/>
        <v/>
      </c>
      <c r="US93" s="2" t="str">
        <f t="shared" si="795"/>
        <v/>
      </c>
      <c r="UT93" t="str">
        <f t="shared" si="796"/>
        <v/>
      </c>
      <c r="UV93" s="2" t="str">
        <f t="shared" si="797"/>
        <v/>
      </c>
      <c r="UW93" t="str">
        <f t="shared" si="798"/>
        <v/>
      </c>
      <c r="UY93" s="2" t="str">
        <f t="shared" si="799"/>
        <v/>
      </c>
      <c r="UZ93" t="str">
        <f t="shared" si="800"/>
        <v/>
      </c>
      <c r="VB93" s="2" t="str">
        <f t="shared" si="801"/>
        <v/>
      </c>
      <c r="VC93" t="str">
        <f t="shared" si="802"/>
        <v/>
      </c>
      <c r="VE93" s="2" t="str">
        <f t="shared" si="803"/>
        <v/>
      </c>
      <c r="VF93" t="str">
        <f t="shared" si="804"/>
        <v/>
      </c>
      <c r="VH93" s="2" t="str">
        <f t="shared" si="805"/>
        <v/>
      </c>
      <c r="VI93" t="str">
        <f t="shared" si="806"/>
        <v/>
      </c>
      <c r="VK93" s="2" t="str">
        <f t="shared" si="807"/>
        <v/>
      </c>
      <c r="VL93" t="str">
        <f t="shared" si="808"/>
        <v/>
      </c>
      <c r="VN93" s="2" t="str">
        <f t="shared" si="809"/>
        <v/>
      </c>
      <c r="VO93" t="str">
        <f t="shared" si="810"/>
        <v/>
      </c>
      <c r="VQ93" s="2" t="str">
        <f t="shared" si="811"/>
        <v/>
      </c>
      <c r="VR93" t="str">
        <f t="shared" si="812"/>
        <v/>
      </c>
      <c r="VT93" s="2" t="str">
        <f t="shared" si="813"/>
        <v/>
      </c>
      <c r="VU93" t="str">
        <f t="shared" si="814"/>
        <v/>
      </c>
      <c r="VW93" s="2" t="str">
        <f t="shared" si="815"/>
        <v/>
      </c>
      <c r="VX93" t="str">
        <f t="shared" si="816"/>
        <v/>
      </c>
      <c r="VZ93" s="2" t="str">
        <f t="shared" si="817"/>
        <v/>
      </c>
      <c r="WA93" t="str">
        <f t="shared" si="818"/>
        <v/>
      </c>
      <c r="WC93" s="2" t="str">
        <f t="shared" si="819"/>
        <v/>
      </c>
      <c r="WD93" t="str">
        <f t="shared" si="820"/>
        <v/>
      </c>
      <c r="WF93" s="2" t="str">
        <f t="shared" si="821"/>
        <v/>
      </c>
      <c r="WG93" t="str">
        <f t="shared" si="822"/>
        <v/>
      </c>
      <c r="WI93" s="2" t="str">
        <f t="shared" si="823"/>
        <v/>
      </c>
      <c r="WJ93" t="str">
        <f t="shared" si="824"/>
        <v/>
      </c>
      <c r="WL93" s="2" t="str">
        <f t="shared" si="825"/>
        <v/>
      </c>
      <c r="WM93" t="str">
        <f t="shared" si="826"/>
        <v/>
      </c>
      <c r="WO93" s="2" t="str">
        <f t="shared" si="827"/>
        <v/>
      </c>
      <c r="WP93" t="str">
        <f t="shared" si="828"/>
        <v/>
      </c>
      <c r="WR93" s="2" t="str">
        <f t="shared" si="829"/>
        <v/>
      </c>
      <c r="WS93" t="str">
        <f t="shared" si="830"/>
        <v/>
      </c>
      <c r="WU93" s="2" t="str">
        <f t="shared" si="831"/>
        <v/>
      </c>
      <c r="WV93" t="str">
        <f t="shared" si="832"/>
        <v/>
      </c>
      <c r="WX93" s="2" t="str">
        <f t="shared" si="833"/>
        <v/>
      </c>
      <c r="WY93" t="str">
        <f t="shared" si="834"/>
        <v/>
      </c>
      <c r="XA93" s="2" t="str">
        <f t="shared" si="835"/>
        <v/>
      </c>
      <c r="XB93" t="str">
        <f t="shared" si="836"/>
        <v/>
      </c>
      <c r="XD93" s="2" t="str">
        <f t="shared" si="837"/>
        <v/>
      </c>
      <c r="XE93" t="str">
        <f t="shared" si="838"/>
        <v/>
      </c>
      <c r="XG93" s="2" t="str">
        <f t="shared" si="839"/>
        <v/>
      </c>
      <c r="XH93" t="str">
        <f t="shared" si="840"/>
        <v/>
      </c>
      <c r="XJ93" s="2" t="str">
        <f t="shared" si="841"/>
        <v/>
      </c>
      <c r="XK93" t="str">
        <f t="shared" si="842"/>
        <v/>
      </c>
      <c r="XM93" s="2" t="str">
        <f t="shared" si="843"/>
        <v/>
      </c>
      <c r="XN93" t="str">
        <f t="shared" si="844"/>
        <v/>
      </c>
      <c r="XP93" s="2" t="str">
        <f t="shared" si="845"/>
        <v/>
      </c>
      <c r="XQ93" t="str">
        <f t="shared" si="846"/>
        <v/>
      </c>
      <c r="XS93" s="2" t="str">
        <f t="shared" si="847"/>
        <v/>
      </c>
      <c r="XT93" t="str">
        <f t="shared" si="848"/>
        <v/>
      </c>
      <c r="XV93" s="2" t="str">
        <f t="shared" si="849"/>
        <v/>
      </c>
      <c r="XW93" t="str">
        <f t="shared" si="850"/>
        <v/>
      </c>
      <c r="XY93" s="2" t="str">
        <f t="shared" si="851"/>
        <v/>
      </c>
      <c r="XZ93" t="str">
        <f t="shared" si="852"/>
        <v/>
      </c>
      <c r="YB93" s="2" t="str">
        <f t="shared" si="853"/>
        <v/>
      </c>
      <c r="YC93" t="str">
        <f t="shared" si="854"/>
        <v/>
      </c>
      <c r="YE93" s="2" t="str">
        <f t="shared" si="855"/>
        <v/>
      </c>
      <c r="YF93" t="str">
        <f t="shared" si="856"/>
        <v/>
      </c>
      <c r="YH93" s="2" t="str">
        <f t="shared" si="857"/>
        <v/>
      </c>
      <c r="YI93" t="str">
        <f t="shared" si="858"/>
        <v/>
      </c>
      <c r="YK93" s="2" t="str">
        <f t="shared" si="859"/>
        <v/>
      </c>
      <c r="YL93" t="str">
        <f t="shared" si="860"/>
        <v/>
      </c>
      <c r="YN93" s="2" t="str">
        <f t="shared" si="861"/>
        <v/>
      </c>
      <c r="YO93" t="str">
        <f t="shared" si="862"/>
        <v/>
      </c>
      <c r="YQ93" s="2" t="str">
        <f t="shared" si="863"/>
        <v/>
      </c>
      <c r="YR93" t="str">
        <f t="shared" si="864"/>
        <v/>
      </c>
      <c r="YT93" s="2" t="str">
        <f t="shared" si="865"/>
        <v/>
      </c>
      <c r="YU93" t="str">
        <f t="shared" si="866"/>
        <v/>
      </c>
      <c r="YW93" s="2" t="str">
        <f t="shared" si="867"/>
        <v/>
      </c>
      <c r="YX93" t="str">
        <f t="shared" si="868"/>
        <v/>
      </c>
    </row>
    <row r="94" spans="3:674">
      <c r="C94" s="19"/>
      <c r="D94" s="2" t="str">
        <f t="shared" si="447"/>
        <v/>
      </c>
      <c r="E94" t="str">
        <f t="shared" si="448"/>
        <v/>
      </c>
      <c r="G94" s="2" t="str">
        <f t="shared" si="449"/>
        <v/>
      </c>
      <c r="H94" t="str">
        <f t="shared" si="450"/>
        <v/>
      </c>
      <c r="J94" s="2" t="str">
        <f t="shared" si="451"/>
        <v/>
      </c>
      <c r="K94" t="str">
        <f t="shared" si="452"/>
        <v/>
      </c>
      <c r="M94" s="2" t="str">
        <f t="shared" si="453"/>
        <v/>
      </c>
      <c r="N94" t="str">
        <f t="shared" si="454"/>
        <v/>
      </c>
      <c r="P94" s="2" t="str">
        <f t="shared" si="455"/>
        <v/>
      </c>
      <c r="Q94" t="str">
        <f t="shared" si="456"/>
        <v/>
      </c>
      <c r="S94" s="2" t="str">
        <f t="shared" si="869"/>
        <v/>
      </c>
      <c r="T94" t="str">
        <f t="shared" si="457"/>
        <v/>
      </c>
      <c r="V94" s="2" t="str">
        <f t="shared" si="458"/>
        <v/>
      </c>
      <c r="W94" t="str">
        <f t="shared" si="459"/>
        <v/>
      </c>
      <c r="Y94" s="2" t="str">
        <f t="shared" si="460"/>
        <v/>
      </c>
      <c r="Z94" t="str">
        <f t="shared" si="461"/>
        <v/>
      </c>
      <c r="AB94" s="2"/>
      <c r="AE94" s="2"/>
      <c r="AH94" s="2"/>
      <c r="AK94" s="2"/>
      <c r="BL94" s="2" t="str">
        <f t="shared" si="870"/>
        <v/>
      </c>
      <c r="BM94" t="str">
        <f t="shared" si="462"/>
        <v/>
      </c>
      <c r="BO94" s="2" t="str">
        <f t="shared" si="463"/>
        <v/>
      </c>
      <c r="BP94" t="str">
        <f t="shared" si="464"/>
        <v/>
      </c>
      <c r="BR94" s="2" t="str">
        <f t="shared" si="465"/>
        <v/>
      </c>
      <c r="BS94" t="str">
        <f t="shared" si="466"/>
        <v/>
      </c>
      <c r="BU94" s="2" t="str">
        <f t="shared" si="467"/>
        <v/>
      </c>
      <c r="BV94" t="str">
        <f t="shared" si="468"/>
        <v/>
      </c>
      <c r="BX94" s="2" t="str">
        <f t="shared" si="469"/>
        <v/>
      </c>
      <c r="BY94" t="str">
        <f t="shared" si="470"/>
        <v/>
      </c>
      <c r="CA94" s="2" t="str">
        <f t="shared" si="471"/>
        <v/>
      </c>
      <c r="CB94" t="str">
        <f t="shared" si="472"/>
        <v/>
      </c>
      <c r="CD94" s="2" t="str">
        <f t="shared" si="473"/>
        <v/>
      </c>
      <c r="CE94" t="str">
        <f t="shared" si="474"/>
        <v/>
      </c>
      <c r="CG94" s="2" t="str">
        <f t="shared" si="475"/>
        <v/>
      </c>
      <c r="CH94" t="str">
        <f t="shared" si="476"/>
        <v/>
      </c>
      <c r="CJ94" s="2" t="str">
        <f t="shared" si="477"/>
        <v/>
      </c>
      <c r="CK94" t="str">
        <f t="shared" si="478"/>
        <v/>
      </c>
      <c r="CM94" s="2" t="str">
        <f t="shared" si="479"/>
        <v/>
      </c>
      <c r="CN94" t="str">
        <f t="shared" si="480"/>
        <v/>
      </c>
      <c r="CP94" s="2" t="str">
        <f t="shared" si="481"/>
        <v/>
      </c>
      <c r="CQ94" t="str">
        <f t="shared" si="482"/>
        <v/>
      </c>
      <c r="CS94" s="2" t="str">
        <f t="shared" si="483"/>
        <v/>
      </c>
      <c r="CT94" t="str">
        <f t="shared" si="484"/>
        <v/>
      </c>
      <c r="CV94" s="2" t="str">
        <f t="shared" si="485"/>
        <v/>
      </c>
      <c r="CW94" t="str">
        <f t="shared" si="486"/>
        <v/>
      </c>
      <c r="CY94" s="2" t="str">
        <f t="shared" si="487"/>
        <v/>
      </c>
      <c r="CZ94" t="str">
        <f t="shared" si="488"/>
        <v/>
      </c>
      <c r="DB94" s="2" t="str">
        <f t="shared" si="489"/>
        <v/>
      </c>
      <c r="DC94" t="str">
        <f t="shared" si="490"/>
        <v/>
      </c>
      <c r="DE94" s="2" t="str">
        <f t="shared" si="491"/>
        <v/>
      </c>
      <c r="DF94" t="str">
        <f t="shared" si="492"/>
        <v/>
      </c>
      <c r="DH94" s="2" t="str">
        <f t="shared" si="493"/>
        <v/>
      </c>
      <c r="DI94" t="str">
        <f t="shared" si="494"/>
        <v/>
      </c>
      <c r="DK94" s="2" t="str">
        <f t="shared" si="495"/>
        <v/>
      </c>
      <c r="DL94" t="str">
        <f t="shared" si="496"/>
        <v/>
      </c>
      <c r="DN94" s="2" t="str">
        <f t="shared" si="497"/>
        <v/>
      </c>
      <c r="DO94" t="str">
        <f t="shared" si="498"/>
        <v/>
      </c>
      <c r="DQ94" s="2" t="str">
        <f t="shared" si="499"/>
        <v/>
      </c>
      <c r="DR94" t="str">
        <f t="shared" si="500"/>
        <v/>
      </c>
      <c r="DT94" s="2" t="str">
        <f t="shared" si="501"/>
        <v/>
      </c>
      <c r="DU94" t="str">
        <f t="shared" si="502"/>
        <v/>
      </c>
      <c r="DW94" s="2" t="str">
        <f t="shared" si="503"/>
        <v/>
      </c>
      <c r="DX94" t="str">
        <f t="shared" si="504"/>
        <v/>
      </c>
      <c r="DZ94" s="2" t="str">
        <f t="shared" si="505"/>
        <v/>
      </c>
      <c r="EA94" t="str">
        <f t="shared" si="506"/>
        <v/>
      </c>
      <c r="EC94" s="2" t="str">
        <f t="shared" si="507"/>
        <v/>
      </c>
      <c r="ED94" t="str">
        <f t="shared" si="508"/>
        <v/>
      </c>
      <c r="EF94" s="2" t="str">
        <f t="shared" si="509"/>
        <v/>
      </c>
      <c r="EG94" t="str">
        <f t="shared" si="510"/>
        <v/>
      </c>
      <c r="EI94" s="2" t="str">
        <f t="shared" si="511"/>
        <v/>
      </c>
      <c r="EJ94" t="str">
        <f t="shared" si="512"/>
        <v/>
      </c>
      <c r="EL94" s="2" t="str">
        <f t="shared" si="513"/>
        <v/>
      </c>
      <c r="EM94" t="str">
        <f t="shared" si="514"/>
        <v/>
      </c>
      <c r="EO94" s="2" t="str">
        <f t="shared" si="515"/>
        <v/>
      </c>
      <c r="EP94" t="str">
        <f t="shared" si="516"/>
        <v/>
      </c>
      <c r="ER94" s="2" t="str">
        <f t="shared" si="517"/>
        <v/>
      </c>
      <c r="ES94" t="str">
        <f t="shared" si="518"/>
        <v/>
      </c>
      <c r="EU94" s="2" t="str">
        <f t="shared" si="519"/>
        <v/>
      </c>
      <c r="EV94" t="str">
        <f t="shared" si="520"/>
        <v/>
      </c>
      <c r="EX94" s="2" t="str">
        <f t="shared" si="521"/>
        <v/>
      </c>
      <c r="EY94" t="str">
        <f t="shared" si="522"/>
        <v/>
      </c>
      <c r="FA94" s="2" t="str">
        <f t="shared" si="523"/>
        <v/>
      </c>
      <c r="FB94" t="str">
        <f t="shared" si="524"/>
        <v/>
      </c>
      <c r="FD94" s="2" t="str">
        <f t="shared" si="525"/>
        <v/>
      </c>
      <c r="FE94" t="str">
        <f t="shared" si="526"/>
        <v/>
      </c>
      <c r="FG94" s="2" t="str">
        <f t="shared" si="527"/>
        <v/>
      </c>
      <c r="FH94" t="str">
        <f t="shared" si="528"/>
        <v/>
      </c>
      <c r="FJ94" s="2" t="str">
        <f t="shared" si="529"/>
        <v/>
      </c>
      <c r="FK94" t="str">
        <f t="shared" si="530"/>
        <v/>
      </c>
      <c r="FM94" s="2" t="str">
        <f t="shared" si="531"/>
        <v/>
      </c>
      <c r="FN94" t="str">
        <f t="shared" si="532"/>
        <v/>
      </c>
      <c r="FP94" s="2" t="str">
        <f t="shared" si="533"/>
        <v/>
      </c>
      <c r="FQ94" t="str">
        <f t="shared" si="534"/>
        <v/>
      </c>
      <c r="FS94" s="2" t="str">
        <f t="shared" si="535"/>
        <v/>
      </c>
      <c r="FT94" t="str">
        <f t="shared" si="536"/>
        <v/>
      </c>
      <c r="FV94" s="2" t="str">
        <f t="shared" si="537"/>
        <v/>
      </c>
      <c r="FW94" t="str">
        <f t="shared" si="538"/>
        <v/>
      </c>
      <c r="FY94" s="2" t="str">
        <f t="shared" si="539"/>
        <v/>
      </c>
      <c r="FZ94" t="str">
        <f t="shared" si="540"/>
        <v/>
      </c>
      <c r="GB94" s="2" t="str">
        <f t="shared" si="541"/>
        <v/>
      </c>
      <c r="GC94" t="str">
        <f t="shared" si="542"/>
        <v/>
      </c>
      <c r="GE94" s="2" t="str">
        <f t="shared" si="543"/>
        <v/>
      </c>
      <c r="GF94" t="str">
        <f t="shared" si="544"/>
        <v/>
      </c>
      <c r="GH94" s="2" t="str">
        <f t="shared" si="545"/>
        <v/>
      </c>
      <c r="GI94" t="str">
        <f t="shared" si="546"/>
        <v/>
      </c>
      <c r="GK94" s="2" t="str">
        <f t="shared" si="547"/>
        <v/>
      </c>
      <c r="GL94" t="str">
        <f t="shared" si="548"/>
        <v/>
      </c>
      <c r="GN94" s="2" t="str">
        <f t="shared" si="549"/>
        <v/>
      </c>
      <c r="GO94" t="str">
        <f t="shared" si="550"/>
        <v/>
      </c>
      <c r="GQ94" s="2" t="str">
        <f t="shared" si="551"/>
        <v/>
      </c>
      <c r="GR94" t="str">
        <f t="shared" si="552"/>
        <v/>
      </c>
      <c r="GT94" s="2" t="str">
        <f t="shared" si="553"/>
        <v/>
      </c>
      <c r="GU94" t="str">
        <f t="shared" si="554"/>
        <v/>
      </c>
      <c r="GW94" s="2" t="str">
        <f t="shared" si="555"/>
        <v/>
      </c>
      <c r="GX94" t="str">
        <f t="shared" si="556"/>
        <v/>
      </c>
      <c r="GZ94" s="2" t="str">
        <f t="shared" si="557"/>
        <v/>
      </c>
      <c r="HA94" t="str">
        <f t="shared" si="558"/>
        <v/>
      </c>
      <c r="HC94" s="2" t="str">
        <f t="shared" si="559"/>
        <v/>
      </c>
      <c r="HD94" t="str">
        <f t="shared" si="560"/>
        <v/>
      </c>
      <c r="HF94" s="2" t="str">
        <f t="shared" si="561"/>
        <v/>
      </c>
      <c r="HG94" t="str">
        <f t="shared" si="562"/>
        <v/>
      </c>
      <c r="HI94" s="2" t="str">
        <f t="shared" si="563"/>
        <v/>
      </c>
      <c r="HJ94" t="str">
        <f t="shared" si="564"/>
        <v/>
      </c>
      <c r="HL94" s="2" t="str">
        <f t="shared" si="565"/>
        <v/>
      </c>
      <c r="HM94" t="str">
        <f t="shared" si="566"/>
        <v/>
      </c>
      <c r="HO94" s="2" t="str">
        <f t="shared" si="567"/>
        <v/>
      </c>
      <c r="HP94" t="str">
        <f t="shared" si="568"/>
        <v/>
      </c>
      <c r="HR94" s="2" t="str">
        <f t="shared" si="569"/>
        <v/>
      </c>
      <c r="HS94" t="str">
        <f t="shared" si="570"/>
        <v/>
      </c>
      <c r="HU94" s="2" t="str">
        <f t="shared" si="571"/>
        <v/>
      </c>
      <c r="HV94" t="str">
        <f t="shared" si="572"/>
        <v/>
      </c>
      <c r="HX94" s="2" t="str">
        <f t="shared" si="573"/>
        <v/>
      </c>
      <c r="HY94" t="str">
        <f t="shared" si="574"/>
        <v/>
      </c>
      <c r="IA94" s="2" t="str">
        <f t="shared" si="575"/>
        <v/>
      </c>
      <c r="IB94" t="str">
        <f t="shared" si="576"/>
        <v/>
      </c>
      <c r="ID94" s="2" t="str">
        <f t="shared" si="577"/>
        <v/>
      </c>
      <c r="IE94" t="str">
        <f t="shared" si="578"/>
        <v/>
      </c>
      <c r="IG94" s="2" t="str">
        <f t="shared" si="579"/>
        <v/>
      </c>
      <c r="IH94" t="str">
        <f t="shared" si="580"/>
        <v/>
      </c>
      <c r="IJ94" s="2" t="str">
        <f t="shared" si="581"/>
        <v/>
      </c>
      <c r="IK94" t="str">
        <f t="shared" si="582"/>
        <v/>
      </c>
      <c r="IM94" s="2" t="str">
        <f t="shared" si="583"/>
        <v/>
      </c>
      <c r="IN94" t="str">
        <f t="shared" si="584"/>
        <v/>
      </c>
      <c r="IP94" s="2" t="str">
        <f t="shared" si="585"/>
        <v/>
      </c>
      <c r="IQ94" t="str">
        <f t="shared" si="586"/>
        <v/>
      </c>
      <c r="IS94" s="2" t="str">
        <f t="shared" si="587"/>
        <v/>
      </c>
      <c r="IT94" t="str">
        <f t="shared" si="588"/>
        <v/>
      </c>
      <c r="IV94" s="2" t="str">
        <f t="shared" si="589"/>
        <v/>
      </c>
      <c r="IW94" t="str">
        <f t="shared" si="590"/>
        <v/>
      </c>
      <c r="IY94" s="2" t="str">
        <f t="shared" si="591"/>
        <v/>
      </c>
      <c r="IZ94" t="str">
        <f t="shared" si="592"/>
        <v/>
      </c>
      <c r="JB94" s="2" t="str">
        <f t="shared" si="593"/>
        <v/>
      </c>
      <c r="JC94" t="str">
        <f t="shared" si="594"/>
        <v/>
      </c>
      <c r="JE94" s="2" t="str">
        <f t="shared" si="595"/>
        <v/>
      </c>
      <c r="JF94" t="str">
        <f t="shared" si="596"/>
        <v/>
      </c>
      <c r="JH94" s="2" t="str">
        <f t="shared" si="597"/>
        <v/>
      </c>
      <c r="JI94" t="str">
        <f t="shared" si="598"/>
        <v/>
      </c>
      <c r="JK94" s="2" t="str">
        <f t="shared" si="599"/>
        <v/>
      </c>
      <c r="JL94" t="str">
        <f t="shared" si="600"/>
        <v/>
      </c>
      <c r="JN94" s="2" t="str">
        <f t="shared" si="601"/>
        <v/>
      </c>
      <c r="JO94" t="str">
        <f t="shared" si="602"/>
        <v/>
      </c>
      <c r="JQ94" s="2" t="str">
        <f t="shared" si="603"/>
        <v/>
      </c>
      <c r="JR94" t="str">
        <f t="shared" si="604"/>
        <v/>
      </c>
      <c r="JT94" s="2" t="str">
        <f t="shared" si="605"/>
        <v/>
      </c>
      <c r="JU94" t="str">
        <f t="shared" si="606"/>
        <v/>
      </c>
      <c r="JW94" s="2" t="str">
        <f t="shared" si="607"/>
        <v/>
      </c>
      <c r="JX94" t="str">
        <f t="shared" si="608"/>
        <v/>
      </c>
      <c r="JZ94" s="2" t="str">
        <f t="shared" si="609"/>
        <v/>
      </c>
      <c r="KA94" t="str">
        <f t="shared" si="610"/>
        <v/>
      </c>
      <c r="KC94" s="2" t="str">
        <f t="shared" si="611"/>
        <v/>
      </c>
      <c r="KD94" t="str">
        <f t="shared" si="612"/>
        <v/>
      </c>
      <c r="KF94" s="2" t="str">
        <f t="shared" si="613"/>
        <v/>
      </c>
      <c r="KG94" t="str">
        <f t="shared" si="614"/>
        <v/>
      </c>
      <c r="KI94" s="2" t="str">
        <f t="shared" si="615"/>
        <v/>
      </c>
      <c r="KJ94" t="str">
        <f t="shared" si="616"/>
        <v/>
      </c>
      <c r="KL94" s="2" t="str">
        <f t="shared" si="617"/>
        <v/>
      </c>
      <c r="KM94" t="str">
        <f t="shared" si="618"/>
        <v/>
      </c>
      <c r="KO94" s="2" t="str">
        <f t="shared" si="619"/>
        <v/>
      </c>
      <c r="KP94" t="str">
        <f t="shared" si="620"/>
        <v/>
      </c>
      <c r="KR94" s="2" t="str">
        <f t="shared" si="621"/>
        <v/>
      </c>
      <c r="KS94" t="str">
        <f t="shared" si="622"/>
        <v/>
      </c>
      <c r="KU94" s="2" t="str">
        <f t="shared" si="623"/>
        <v/>
      </c>
      <c r="KV94" t="str">
        <f t="shared" si="624"/>
        <v/>
      </c>
      <c r="KX94" s="2" t="str">
        <f t="shared" si="625"/>
        <v/>
      </c>
      <c r="KY94" t="str">
        <f t="shared" si="626"/>
        <v/>
      </c>
      <c r="LA94" s="2" t="str">
        <f t="shared" si="627"/>
        <v/>
      </c>
      <c r="LB94" t="str">
        <f t="shared" si="628"/>
        <v/>
      </c>
      <c r="LD94" s="2" t="str">
        <f t="shared" si="629"/>
        <v/>
      </c>
      <c r="LE94" t="str">
        <f t="shared" si="630"/>
        <v/>
      </c>
      <c r="LG94" s="2" t="str">
        <f t="shared" si="631"/>
        <v/>
      </c>
      <c r="LH94" t="str">
        <f t="shared" si="632"/>
        <v/>
      </c>
      <c r="LJ94" s="2" t="str">
        <f t="shared" si="633"/>
        <v/>
      </c>
      <c r="LK94" t="str">
        <f t="shared" si="634"/>
        <v/>
      </c>
      <c r="LM94" s="2" t="str">
        <f t="shared" si="635"/>
        <v/>
      </c>
      <c r="LN94" t="str">
        <f t="shared" si="636"/>
        <v/>
      </c>
      <c r="LP94" s="2" t="str">
        <f t="shared" si="637"/>
        <v/>
      </c>
      <c r="LQ94" t="str">
        <f t="shared" si="638"/>
        <v/>
      </c>
      <c r="LS94" s="2" t="str">
        <f t="shared" si="639"/>
        <v/>
      </c>
      <c r="LT94" t="str">
        <f t="shared" si="640"/>
        <v/>
      </c>
      <c r="LV94" s="2" t="str">
        <f t="shared" si="641"/>
        <v/>
      </c>
      <c r="LW94" t="str">
        <f t="shared" si="642"/>
        <v/>
      </c>
      <c r="LY94" s="2" t="str">
        <f t="shared" si="643"/>
        <v/>
      </c>
      <c r="LZ94" t="str">
        <f t="shared" si="644"/>
        <v/>
      </c>
      <c r="MB94" s="2" t="str">
        <f t="shared" si="645"/>
        <v/>
      </c>
      <c r="MC94" t="str">
        <f t="shared" si="646"/>
        <v/>
      </c>
      <c r="ME94" s="2" t="str">
        <f t="shared" si="647"/>
        <v/>
      </c>
      <c r="MF94" t="str">
        <f t="shared" si="648"/>
        <v/>
      </c>
      <c r="MH94" s="2" t="str">
        <f t="shared" si="649"/>
        <v/>
      </c>
      <c r="MI94" t="str">
        <f t="shared" si="650"/>
        <v/>
      </c>
      <c r="MK94" s="2" t="str">
        <f t="shared" si="651"/>
        <v/>
      </c>
      <c r="ML94" t="str">
        <f t="shared" si="652"/>
        <v/>
      </c>
      <c r="MN94" s="2" t="str">
        <f t="shared" si="653"/>
        <v/>
      </c>
      <c r="MO94" t="str">
        <f t="shared" si="654"/>
        <v/>
      </c>
      <c r="MQ94" s="2" t="str">
        <f t="shared" si="655"/>
        <v/>
      </c>
      <c r="MR94" t="str">
        <f t="shared" si="656"/>
        <v/>
      </c>
      <c r="MT94" s="2" t="str">
        <f t="shared" si="657"/>
        <v/>
      </c>
      <c r="MU94" t="str">
        <f t="shared" si="658"/>
        <v/>
      </c>
      <c r="MW94" s="2" t="str">
        <f t="shared" si="659"/>
        <v/>
      </c>
      <c r="MX94" t="str">
        <f t="shared" si="660"/>
        <v/>
      </c>
      <c r="MZ94" s="2" t="str">
        <f t="shared" si="661"/>
        <v/>
      </c>
      <c r="NA94" t="str">
        <f t="shared" si="662"/>
        <v/>
      </c>
      <c r="NC94" s="2" t="str">
        <f t="shared" si="663"/>
        <v/>
      </c>
      <c r="ND94" t="str">
        <f t="shared" si="664"/>
        <v/>
      </c>
      <c r="NF94" s="2" t="str">
        <f t="shared" si="665"/>
        <v/>
      </c>
      <c r="NG94" t="str">
        <f t="shared" si="666"/>
        <v/>
      </c>
      <c r="NI94" s="2" t="str">
        <f t="shared" si="667"/>
        <v/>
      </c>
      <c r="NJ94" t="str">
        <f t="shared" si="668"/>
        <v/>
      </c>
      <c r="NL94" s="2" t="str">
        <f t="shared" si="669"/>
        <v/>
      </c>
      <c r="NM94" t="str">
        <f t="shared" si="670"/>
        <v/>
      </c>
      <c r="NO94" s="2" t="str">
        <f t="shared" si="671"/>
        <v/>
      </c>
      <c r="NP94" t="str">
        <f t="shared" si="672"/>
        <v/>
      </c>
      <c r="NR94" s="2" t="str">
        <f t="shared" si="673"/>
        <v/>
      </c>
      <c r="NS94" t="str">
        <f t="shared" si="674"/>
        <v/>
      </c>
      <c r="NU94" s="2" t="str">
        <f t="shared" si="675"/>
        <v/>
      </c>
      <c r="NV94" t="str">
        <f t="shared" si="676"/>
        <v/>
      </c>
      <c r="NX94" s="2" t="str">
        <f t="shared" si="677"/>
        <v/>
      </c>
      <c r="NY94" t="str">
        <f t="shared" si="678"/>
        <v/>
      </c>
      <c r="OA94" s="2" t="str">
        <f t="shared" si="679"/>
        <v/>
      </c>
      <c r="OB94" t="str">
        <f t="shared" si="680"/>
        <v/>
      </c>
      <c r="OD94" s="2" t="str">
        <f t="shared" si="681"/>
        <v/>
      </c>
      <c r="OE94" t="str">
        <f t="shared" si="682"/>
        <v/>
      </c>
      <c r="OG94" s="2" t="str">
        <f t="shared" si="683"/>
        <v/>
      </c>
      <c r="OH94" t="str">
        <f t="shared" si="684"/>
        <v/>
      </c>
      <c r="OJ94" s="2" t="str">
        <f t="shared" si="685"/>
        <v/>
      </c>
      <c r="OK94" t="str">
        <f t="shared" si="686"/>
        <v/>
      </c>
      <c r="OM94" s="2" t="str">
        <f t="shared" si="687"/>
        <v/>
      </c>
      <c r="ON94" t="str">
        <f t="shared" si="688"/>
        <v/>
      </c>
      <c r="OP94" s="2" t="str">
        <f t="shared" si="689"/>
        <v/>
      </c>
      <c r="OQ94" t="str">
        <f t="shared" si="690"/>
        <v/>
      </c>
      <c r="OS94" s="2" t="str">
        <f t="shared" si="691"/>
        <v/>
      </c>
      <c r="OT94" t="str">
        <f t="shared" si="692"/>
        <v/>
      </c>
      <c r="OV94" s="2" t="str">
        <f t="shared" si="693"/>
        <v/>
      </c>
      <c r="OW94" t="str">
        <f t="shared" si="694"/>
        <v/>
      </c>
      <c r="OY94" s="2" t="str">
        <f t="shared" si="695"/>
        <v/>
      </c>
      <c r="OZ94" t="str">
        <f t="shared" si="696"/>
        <v/>
      </c>
      <c r="PB94" s="2" t="str">
        <f t="shared" si="697"/>
        <v/>
      </c>
      <c r="PC94" t="str">
        <f t="shared" si="698"/>
        <v/>
      </c>
      <c r="PE94" s="2" t="str">
        <f t="shared" si="699"/>
        <v/>
      </c>
      <c r="PF94" t="str">
        <f t="shared" si="700"/>
        <v/>
      </c>
      <c r="PH94" s="2" t="str">
        <f t="shared" si="701"/>
        <v/>
      </c>
      <c r="PI94" t="str">
        <f t="shared" si="702"/>
        <v/>
      </c>
      <c r="PK94" s="2" t="str">
        <f t="shared" si="703"/>
        <v/>
      </c>
      <c r="PL94" t="str">
        <f t="shared" si="704"/>
        <v/>
      </c>
      <c r="PN94" s="2" t="str">
        <f t="shared" si="705"/>
        <v/>
      </c>
      <c r="PO94" t="str">
        <f t="shared" si="706"/>
        <v/>
      </c>
      <c r="PQ94" s="2" t="str">
        <f t="shared" si="707"/>
        <v/>
      </c>
      <c r="PR94" t="str">
        <f t="shared" si="708"/>
        <v/>
      </c>
      <c r="PT94" s="2" t="str">
        <f t="shared" si="709"/>
        <v/>
      </c>
      <c r="PU94" t="str">
        <f t="shared" si="710"/>
        <v/>
      </c>
      <c r="PW94" s="2" t="str">
        <f t="shared" si="711"/>
        <v/>
      </c>
      <c r="PX94" t="str">
        <f t="shared" si="712"/>
        <v/>
      </c>
      <c r="PZ94" s="2" t="str">
        <f t="shared" si="713"/>
        <v/>
      </c>
      <c r="QA94" t="str">
        <f t="shared" si="714"/>
        <v/>
      </c>
      <c r="QC94" s="2" t="str">
        <f t="shared" si="715"/>
        <v/>
      </c>
      <c r="QD94" t="str">
        <f t="shared" si="716"/>
        <v/>
      </c>
      <c r="QF94" s="2" t="str">
        <f t="shared" si="717"/>
        <v/>
      </c>
      <c r="QG94" t="str">
        <f t="shared" si="718"/>
        <v/>
      </c>
      <c r="QI94" s="2" t="str">
        <f t="shared" si="719"/>
        <v/>
      </c>
      <c r="QJ94" t="str">
        <f t="shared" si="720"/>
        <v/>
      </c>
      <c r="QL94" s="2" t="str">
        <f t="shared" si="721"/>
        <v/>
      </c>
      <c r="QM94" t="str">
        <f t="shared" si="722"/>
        <v/>
      </c>
      <c r="QO94" s="2" t="str">
        <f t="shared" si="723"/>
        <v/>
      </c>
      <c r="QP94" t="str">
        <f t="shared" si="724"/>
        <v/>
      </c>
      <c r="QR94" s="2" t="str">
        <f t="shared" si="725"/>
        <v/>
      </c>
      <c r="QS94" t="str">
        <f t="shared" si="726"/>
        <v/>
      </c>
      <c r="QU94" s="2" t="str">
        <f t="shared" si="727"/>
        <v/>
      </c>
      <c r="QV94" t="str">
        <f t="shared" si="728"/>
        <v/>
      </c>
      <c r="QX94" s="2" t="str">
        <f t="shared" si="729"/>
        <v/>
      </c>
      <c r="QY94" t="str">
        <f t="shared" si="730"/>
        <v/>
      </c>
      <c r="RA94" s="2" t="str">
        <f t="shared" si="731"/>
        <v/>
      </c>
      <c r="RB94" t="str">
        <f t="shared" si="732"/>
        <v/>
      </c>
      <c r="RD94" s="2" t="str">
        <f t="shared" si="733"/>
        <v/>
      </c>
      <c r="RE94" t="str">
        <f t="shared" si="734"/>
        <v/>
      </c>
      <c r="RG94" s="2" t="str">
        <f t="shared" si="735"/>
        <v/>
      </c>
      <c r="RH94" t="str">
        <f t="shared" si="736"/>
        <v/>
      </c>
      <c r="RJ94" s="2" t="str">
        <f t="shared" si="737"/>
        <v/>
      </c>
      <c r="RK94" t="str">
        <f t="shared" si="738"/>
        <v/>
      </c>
      <c r="RM94" s="2" t="str">
        <f t="shared" si="739"/>
        <v/>
      </c>
      <c r="RN94" t="str">
        <f t="shared" si="740"/>
        <v/>
      </c>
      <c r="RP94" s="2" t="str">
        <f t="shared" si="741"/>
        <v/>
      </c>
      <c r="RQ94" t="str">
        <f t="shared" si="742"/>
        <v/>
      </c>
      <c r="RS94" s="2" t="str">
        <f t="shared" si="743"/>
        <v/>
      </c>
      <c r="RT94" t="str">
        <f t="shared" si="744"/>
        <v/>
      </c>
      <c r="RV94" s="2" t="str">
        <f t="shared" si="745"/>
        <v/>
      </c>
      <c r="RW94" t="str">
        <f t="shared" si="746"/>
        <v/>
      </c>
      <c r="RY94" s="2" t="str">
        <f t="shared" si="747"/>
        <v/>
      </c>
      <c r="RZ94" t="str">
        <f t="shared" si="748"/>
        <v/>
      </c>
      <c r="SB94" s="2" t="str">
        <f t="shared" si="749"/>
        <v/>
      </c>
      <c r="SC94" t="str">
        <f t="shared" si="750"/>
        <v/>
      </c>
      <c r="SE94" s="2" t="str">
        <f t="shared" si="751"/>
        <v/>
      </c>
      <c r="SF94" t="str">
        <f t="shared" si="752"/>
        <v/>
      </c>
      <c r="SH94" s="2" t="str">
        <f t="shared" si="753"/>
        <v/>
      </c>
      <c r="SI94" t="str">
        <f t="shared" si="754"/>
        <v/>
      </c>
      <c r="SK94" s="2" t="str">
        <f t="shared" si="755"/>
        <v/>
      </c>
      <c r="SL94" t="str">
        <f t="shared" si="756"/>
        <v/>
      </c>
      <c r="SN94" s="2" t="str">
        <f t="shared" si="757"/>
        <v/>
      </c>
      <c r="SO94" t="str">
        <f t="shared" si="758"/>
        <v/>
      </c>
      <c r="SQ94" s="2" t="str">
        <f t="shared" si="759"/>
        <v/>
      </c>
      <c r="SR94" t="str">
        <f t="shared" si="760"/>
        <v/>
      </c>
      <c r="ST94" s="2" t="str">
        <f t="shared" si="761"/>
        <v/>
      </c>
      <c r="SU94" t="str">
        <f t="shared" si="762"/>
        <v/>
      </c>
      <c r="SW94" s="2" t="str">
        <f t="shared" si="763"/>
        <v/>
      </c>
      <c r="SX94" t="str">
        <f t="shared" si="764"/>
        <v/>
      </c>
      <c r="SZ94" s="2" t="str">
        <f t="shared" si="765"/>
        <v/>
      </c>
      <c r="TA94" t="str">
        <f t="shared" si="766"/>
        <v/>
      </c>
      <c r="TC94" s="2" t="str">
        <f t="shared" si="767"/>
        <v/>
      </c>
      <c r="TD94" t="str">
        <f t="shared" si="768"/>
        <v/>
      </c>
      <c r="TF94" s="2" t="str">
        <f t="shared" si="769"/>
        <v/>
      </c>
      <c r="TG94" t="str">
        <f t="shared" si="770"/>
        <v/>
      </c>
      <c r="TI94" s="2" t="str">
        <f t="shared" si="771"/>
        <v/>
      </c>
      <c r="TJ94" t="str">
        <f t="shared" si="772"/>
        <v/>
      </c>
      <c r="TL94" s="2" t="str">
        <f t="shared" si="773"/>
        <v/>
      </c>
      <c r="TM94" t="str">
        <f t="shared" si="774"/>
        <v/>
      </c>
      <c r="TO94" s="2" t="str">
        <f t="shared" si="775"/>
        <v/>
      </c>
      <c r="TP94" t="str">
        <f t="shared" si="776"/>
        <v/>
      </c>
      <c r="TR94" s="2" t="str">
        <f t="shared" si="777"/>
        <v/>
      </c>
      <c r="TS94" t="str">
        <f t="shared" si="778"/>
        <v/>
      </c>
      <c r="TU94" s="2" t="str">
        <f t="shared" si="779"/>
        <v/>
      </c>
      <c r="TV94" t="str">
        <f t="shared" si="780"/>
        <v/>
      </c>
      <c r="TX94" s="2" t="str">
        <f t="shared" si="781"/>
        <v/>
      </c>
      <c r="TY94" t="str">
        <f t="shared" si="782"/>
        <v/>
      </c>
      <c r="UA94" s="2" t="str">
        <f t="shared" si="783"/>
        <v/>
      </c>
      <c r="UB94" t="str">
        <f t="shared" si="784"/>
        <v/>
      </c>
      <c r="UD94" s="2" t="str">
        <f t="shared" si="785"/>
        <v/>
      </c>
      <c r="UE94" t="str">
        <f t="shared" si="786"/>
        <v/>
      </c>
      <c r="UG94" s="2" t="str">
        <f t="shared" si="787"/>
        <v/>
      </c>
      <c r="UH94" t="str">
        <f t="shared" si="788"/>
        <v/>
      </c>
      <c r="UJ94" s="2" t="str">
        <f t="shared" si="789"/>
        <v/>
      </c>
      <c r="UK94" t="str">
        <f t="shared" si="790"/>
        <v/>
      </c>
      <c r="UM94" s="2" t="str">
        <f t="shared" si="791"/>
        <v/>
      </c>
      <c r="UN94" t="str">
        <f t="shared" si="792"/>
        <v/>
      </c>
      <c r="UP94" s="2" t="str">
        <f t="shared" si="793"/>
        <v/>
      </c>
      <c r="UQ94" t="str">
        <f t="shared" si="794"/>
        <v/>
      </c>
      <c r="US94" s="2" t="str">
        <f t="shared" si="795"/>
        <v/>
      </c>
      <c r="UT94" t="str">
        <f t="shared" si="796"/>
        <v/>
      </c>
      <c r="UV94" s="2" t="str">
        <f t="shared" si="797"/>
        <v/>
      </c>
      <c r="UW94" t="str">
        <f t="shared" si="798"/>
        <v/>
      </c>
      <c r="UY94" s="2" t="str">
        <f t="shared" si="799"/>
        <v/>
      </c>
      <c r="UZ94" t="str">
        <f t="shared" si="800"/>
        <v/>
      </c>
      <c r="VB94" s="2" t="str">
        <f t="shared" si="801"/>
        <v/>
      </c>
      <c r="VC94" t="str">
        <f t="shared" si="802"/>
        <v/>
      </c>
      <c r="VE94" s="2" t="str">
        <f t="shared" si="803"/>
        <v/>
      </c>
      <c r="VF94" t="str">
        <f t="shared" si="804"/>
        <v/>
      </c>
      <c r="VH94" s="2" t="str">
        <f t="shared" si="805"/>
        <v/>
      </c>
      <c r="VI94" t="str">
        <f t="shared" si="806"/>
        <v/>
      </c>
      <c r="VK94" s="2" t="str">
        <f t="shared" si="807"/>
        <v/>
      </c>
      <c r="VL94" t="str">
        <f t="shared" si="808"/>
        <v/>
      </c>
      <c r="VN94" s="2" t="str">
        <f t="shared" si="809"/>
        <v/>
      </c>
      <c r="VO94" t="str">
        <f t="shared" si="810"/>
        <v/>
      </c>
      <c r="VQ94" s="2" t="str">
        <f t="shared" si="811"/>
        <v/>
      </c>
      <c r="VR94" t="str">
        <f t="shared" si="812"/>
        <v/>
      </c>
      <c r="VT94" s="2" t="str">
        <f t="shared" si="813"/>
        <v/>
      </c>
      <c r="VU94" t="str">
        <f t="shared" si="814"/>
        <v/>
      </c>
      <c r="VW94" s="2" t="str">
        <f t="shared" si="815"/>
        <v/>
      </c>
      <c r="VX94" t="str">
        <f t="shared" si="816"/>
        <v/>
      </c>
      <c r="VZ94" s="2" t="str">
        <f t="shared" si="817"/>
        <v/>
      </c>
      <c r="WA94" t="str">
        <f t="shared" si="818"/>
        <v/>
      </c>
      <c r="WC94" s="2" t="str">
        <f t="shared" si="819"/>
        <v/>
      </c>
      <c r="WD94" t="str">
        <f t="shared" si="820"/>
        <v/>
      </c>
      <c r="WF94" s="2" t="str">
        <f t="shared" si="821"/>
        <v/>
      </c>
      <c r="WG94" t="str">
        <f t="shared" si="822"/>
        <v/>
      </c>
      <c r="WI94" s="2" t="str">
        <f t="shared" si="823"/>
        <v/>
      </c>
      <c r="WJ94" t="str">
        <f t="shared" si="824"/>
        <v/>
      </c>
      <c r="WL94" s="2" t="str">
        <f t="shared" si="825"/>
        <v/>
      </c>
      <c r="WM94" t="str">
        <f t="shared" si="826"/>
        <v/>
      </c>
      <c r="WO94" s="2" t="str">
        <f t="shared" si="827"/>
        <v/>
      </c>
      <c r="WP94" t="str">
        <f t="shared" si="828"/>
        <v/>
      </c>
      <c r="WR94" s="2" t="str">
        <f t="shared" si="829"/>
        <v/>
      </c>
      <c r="WS94" t="str">
        <f t="shared" si="830"/>
        <v/>
      </c>
      <c r="WU94" s="2" t="str">
        <f t="shared" si="831"/>
        <v/>
      </c>
      <c r="WV94" t="str">
        <f t="shared" si="832"/>
        <v/>
      </c>
      <c r="WX94" s="2" t="str">
        <f t="shared" si="833"/>
        <v/>
      </c>
      <c r="WY94" t="str">
        <f t="shared" si="834"/>
        <v/>
      </c>
      <c r="XA94" s="2" t="str">
        <f t="shared" si="835"/>
        <v/>
      </c>
      <c r="XB94" t="str">
        <f t="shared" si="836"/>
        <v/>
      </c>
      <c r="XD94" s="2" t="str">
        <f t="shared" si="837"/>
        <v/>
      </c>
      <c r="XE94" t="str">
        <f t="shared" si="838"/>
        <v/>
      </c>
      <c r="XG94" s="2" t="str">
        <f t="shared" si="839"/>
        <v/>
      </c>
      <c r="XH94" t="str">
        <f t="shared" si="840"/>
        <v/>
      </c>
      <c r="XJ94" s="2" t="str">
        <f t="shared" si="841"/>
        <v/>
      </c>
      <c r="XK94" t="str">
        <f t="shared" si="842"/>
        <v/>
      </c>
      <c r="XM94" s="2" t="str">
        <f t="shared" si="843"/>
        <v/>
      </c>
      <c r="XN94" t="str">
        <f t="shared" si="844"/>
        <v/>
      </c>
      <c r="XP94" s="2" t="str">
        <f t="shared" si="845"/>
        <v/>
      </c>
      <c r="XQ94" t="str">
        <f t="shared" si="846"/>
        <v/>
      </c>
      <c r="XS94" s="2" t="str">
        <f t="shared" si="847"/>
        <v/>
      </c>
      <c r="XT94" t="str">
        <f t="shared" si="848"/>
        <v/>
      </c>
      <c r="XV94" s="2" t="str">
        <f t="shared" si="849"/>
        <v/>
      </c>
      <c r="XW94" t="str">
        <f t="shared" si="850"/>
        <v/>
      </c>
      <c r="XY94" s="2" t="str">
        <f t="shared" si="851"/>
        <v/>
      </c>
      <c r="XZ94" t="str">
        <f t="shared" si="852"/>
        <v/>
      </c>
      <c r="YB94" s="2" t="str">
        <f t="shared" si="853"/>
        <v/>
      </c>
      <c r="YC94" t="str">
        <f t="shared" si="854"/>
        <v/>
      </c>
      <c r="YE94" s="2" t="str">
        <f t="shared" si="855"/>
        <v/>
      </c>
      <c r="YF94" t="str">
        <f t="shared" si="856"/>
        <v/>
      </c>
      <c r="YH94" s="2" t="str">
        <f t="shared" si="857"/>
        <v/>
      </c>
      <c r="YI94" t="str">
        <f t="shared" si="858"/>
        <v/>
      </c>
      <c r="YK94" s="2" t="str">
        <f t="shared" si="859"/>
        <v/>
      </c>
      <c r="YL94" t="str">
        <f t="shared" si="860"/>
        <v/>
      </c>
      <c r="YN94" s="2" t="str">
        <f t="shared" si="861"/>
        <v/>
      </c>
      <c r="YO94" t="str">
        <f t="shared" si="862"/>
        <v/>
      </c>
      <c r="YQ94" s="2" t="str">
        <f t="shared" si="863"/>
        <v/>
      </c>
      <c r="YR94" t="str">
        <f t="shared" si="864"/>
        <v/>
      </c>
      <c r="YT94" s="2" t="str">
        <f t="shared" si="865"/>
        <v/>
      </c>
      <c r="YU94" t="str">
        <f t="shared" si="866"/>
        <v/>
      </c>
      <c r="YW94" s="2" t="str">
        <f t="shared" si="867"/>
        <v/>
      </c>
      <c r="YX94" t="str">
        <f t="shared" si="868"/>
        <v/>
      </c>
    </row>
    <row r="95" spans="3:674">
      <c r="C95" s="19"/>
      <c r="D95" s="2" t="str">
        <f t="shared" si="447"/>
        <v/>
      </c>
      <c r="E95" t="str">
        <f t="shared" si="448"/>
        <v/>
      </c>
      <c r="G95" s="2" t="str">
        <f t="shared" si="449"/>
        <v/>
      </c>
      <c r="H95" t="str">
        <f t="shared" si="450"/>
        <v/>
      </c>
      <c r="J95" s="2" t="str">
        <f t="shared" si="451"/>
        <v/>
      </c>
      <c r="K95" t="str">
        <f t="shared" si="452"/>
        <v/>
      </c>
      <c r="M95" s="2" t="str">
        <f t="shared" si="453"/>
        <v/>
      </c>
      <c r="N95" t="str">
        <f t="shared" si="454"/>
        <v/>
      </c>
      <c r="P95" s="2" t="str">
        <f t="shared" si="455"/>
        <v/>
      </c>
      <c r="Q95" t="str">
        <f t="shared" si="456"/>
        <v/>
      </c>
      <c r="S95" s="2" t="str">
        <f t="shared" si="869"/>
        <v/>
      </c>
      <c r="T95" t="str">
        <f t="shared" si="457"/>
        <v/>
      </c>
      <c r="V95" s="2" t="str">
        <f t="shared" si="458"/>
        <v/>
      </c>
      <c r="W95" t="str">
        <f t="shared" si="459"/>
        <v/>
      </c>
      <c r="Y95" s="2" t="str">
        <f t="shared" si="460"/>
        <v/>
      </c>
      <c r="Z95" t="str">
        <f t="shared" si="461"/>
        <v/>
      </c>
      <c r="AB95" s="2"/>
      <c r="AE95" s="2"/>
      <c r="AH95" s="2"/>
      <c r="AK95" s="2"/>
      <c r="BL95" s="2" t="str">
        <f t="shared" si="870"/>
        <v/>
      </c>
      <c r="BM95" t="str">
        <f t="shared" si="462"/>
        <v/>
      </c>
      <c r="BO95" s="2" t="str">
        <f t="shared" si="463"/>
        <v/>
      </c>
      <c r="BP95" t="str">
        <f t="shared" si="464"/>
        <v/>
      </c>
      <c r="BR95" s="2" t="str">
        <f t="shared" si="465"/>
        <v/>
      </c>
      <c r="BS95" t="str">
        <f t="shared" si="466"/>
        <v/>
      </c>
      <c r="BU95" s="2" t="str">
        <f t="shared" si="467"/>
        <v/>
      </c>
      <c r="BV95" t="str">
        <f t="shared" si="468"/>
        <v/>
      </c>
      <c r="BX95" s="2" t="str">
        <f t="shared" si="469"/>
        <v/>
      </c>
      <c r="BY95" t="str">
        <f t="shared" si="470"/>
        <v/>
      </c>
      <c r="CA95" s="2" t="str">
        <f t="shared" si="471"/>
        <v/>
      </c>
      <c r="CB95" t="str">
        <f t="shared" si="472"/>
        <v/>
      </c>
      <c r="CD95" s="2" t="str">
        <f t="shared" si="473"/>
        <v/>
      </c>
      <c r="CE95" t="str">
        <f t="shared" si="474"/>
        <v/>
      </c>
      <c r="CG95" s="2" t="str">
        <f t="shared" si="475"/>
        <v/>
      </c>
      <c r="CH95" t="str">
        <f t="shared" si="476"/>
        <v/>
      </c>
      <c r="CJ95" s="2" t="str">
        <f t="shared" si="477"/>
        <v/>
      </c>
      <c r="CK95" t="str">
        <f t="shared" si="478"/>
        <v/>
      </c>
      <c r="CM95" s="2" t="str">
        <f t="shared" si="479"/>
        <v/>
      </c>
      <c r="CN95" t="str">
        <f t="shared" si="480"/>
        <v/>
      </c>
      <c r="CP95" s="2" t="str">
        <f t="shared" si="481"/>
        <v/>
      </c>
      <c r="CQ95" t="str">
        <f t="shared" si="482"/>
        <v/>
      </c>
      <c r="CS95" s="2" t="str">
        <f t="shared" si="483"/>
        <v/>
      </c>
      <c r="CT95" t="str">
        <f t="shared" si="484"/>
        <v/>
      </c>
      <c r="CV95" s="2" t="str">
        <f t="shared" si="485"/>
        <v/>
      </c>
      <c r="CW95" t="str">
        <f t="shared" si="486"/>
        <v/>
      </c>
      <c r="CY95" s="2" t="str">
        <f t="shared" si="487"/>
        <v/>
      </c>
      <c r="CZ95" t="str">
        <f t="shared" si="488"/>
        <v/>
      </c>
      <c r="DB95" s="2" t="str">
        <f t="shared" si="489"/>
        <v/>
      </c>
      <c r="DC95" t="str">
        <f t="shared" si="490"/>
        <v/>
      </c>
      <c r="DE95" s="2" t="str">
        <f t="shared" si="491"/>
        <v/>
      </c>
      <c r="DF95" t="str">
        <f t="shared" si="492"/>
        <v/>
      </c>
      <c r="DH95" s="2" t="str">
        <f t="shared" si="493"/>
        <v/>
      </c>
      <c r="DI95" t="str">
        <f t="shared" si="494"/>
        <v/>
      </c>
      <c r="DK95" s="2" t="str">
        <f t="shared" si="495"/>
        <v/>
      </c>
      <c r="DL95" t="str">
        <f t="shared" si="496"/>
        <v/>
      </c>
      <c r="DN95" s="2" t="str">
        <f t="shared" si="497"/>
        <v/>
      </c>
      <c r="DO95" t="str">
        <f t="shared" si="498"/>
        <v/>
      </c>
      <c r="DQ95" s="2" t="str">
        <f t="shared" si="499"/>
        <v/>
      </c>
      <c r="DR95" t="str">
        <f t="shared" si="500"/>
        <v/>
      </c>
      <c r="DT95" s="2" t="str">
        <f t="shared" si="501"/>
        <v/>
      </c>
      <c r="DU95" t="str">
        <f t="shared" si="502"/>
        <v/>
      </c>
      <c r="DW95" s="2" t="str">
        <f t="shared" si="503"/>
        <v/>
      </c>
      <c r="DX95" t="str">
        <f t="shared" si="504"/>
        <v/>
      </c>
      <c r="DZ95" s="2" t="str">
        <f t="shared" si="505"/>
        <v/>
      </c>
      <c r="EA95" t="str">
        <f t="shared" si="506"/>
        <v/>
      </c>
      <c r="EC95" s="2" t="str">
        <f t="shared" si="507"/>
        <v/>
      </c>
      <c r="ED95" t="str">
        <f t="shared" si="508"/>
        <v/>
      </c>
      <c r="EF95" s="2" t="str">
        <f t="shared" si="509"/>
        <v/>
      </c>
      <c r="EG95" t="str">
        <f t="shared" si="510"/>
        <v/>
      </c>
      <c r="EI95" s="2" t="str">
        <f t="shared" si="511"/>
        <v/>
      </c>
      <c r="EJ95" t="str">
        <f t="shared" si="512"/>
        <v/>
      </c>
      <c r="EL95" s="2" t="str">
        <f t="shared" si="513"/>
        <v/>
      </c>
      <c r="EM95" t="str">
        <f t="shared" si="514"/>
        <v/>
      </c>
      <c r="EO95" s="2" t="str">
        <f t="shared" si="515"/>
        <v/>
      </c>
      <c r="EP95" t="str">
        <f t="shared" si="516"/>
        <v/>
      </c>
      <c r="ER95" s="2" t="str">
        <f t="shared" si="517"/>
        <v/>
      </c>
      <c r="ES95" t="str">
        <f t="shared" si="518"/>
        <v/>
      </c>
      <c r="EU95" s="2" t="str">
        <f t="shared" si="519"/>
        <v/>
      </c>
      <c r="EV95" t="str">
        <f t="shared" si="520"/>
        <v/>
      </c>
      <c r="EX95" s="2" t="str">
        <f t="shared" si="521"/>
        <v/>
      </c>
      <c r="EY95" t="str">
        <f t="shared" si="522"/>
        <v/>
      </c>
      <c r="FA95" s="2" t="str">
        <f t="shared" si="523"/>
        <v/>
      </c>
      <c r="FB95" t="str">
        <f t="shared" si="524"/>
        <v/>
      </c>
      <c r="FD95" s="2" t="str">
        <f t="shared" si="525"/>
        <v/>
      </c>
      <c r="FE95" t="str">
        <f t="shared" si="526"/>
        <v/>
      </c>
      <c r="FG95" s="2" t="str">
        <f t="shared" si="527"/>
        <v/>
      </c>
      <c r="FH95" t="str">
        <f t="shared" si="528"/>
        <v/>
      </c>
      <c r="FJ95" s="2" t="str">
        <f t="shared" si="529"/>
        <v/>
      </c>
      <c r="FK95" t="str">
        <f t="shared" si="530"/>
        <v/>
      </c>
      <c r="FM95" s="2" t="str">
        <f t="shared" si="531"/>
        <v/>
      </c>
      <c r="FN95" t="str">
        <f t="shared" si="532"/>
        <v/>
      </c>
      <c r="FP95" s="2" t="str">
        <f t="shared" si="533"/>
        <v/>
      </c>
      <c r="FQ95" t="str">
        <f t="shared" si="534"/>
        <v/>
      </c>
      <c r="FS95" s="2" t="str">
        <f t="shared" si="535"/>
        <v/>
      </c>
      <c r="FT95" t="str">
        <f t="shared" si="536"/>
        <v/>
      </c>
      <c r="FV95" s="2" t="str">
        <f t="shared" si="537"/>
        <v/>
      </c>
      <c r="FW95" t="str">
        <f t="shared" si="538"/>
        <v/>
      </c>
      <c r="FY95" s="2" t="str">
        <f t="shared" si="539"/>
        <v/>
      </c>
      <c r="FZ95" t="str">
        <f t="shared" si="540"/>
        <v/>
      </c>
      <c r="GB95" s="2" t="str">
        <f t="shared" si="541"/>
        <v/>
      </c>
      <c r="GC95" t="str">
        <f t="shared" si="542"/>
        <v/>
      </c>
      <c r="GE95" s="2" t="str">
        <f t="shared" si="543"/>
        <v/>
      </c>
      <c r="GF95" t="str">
        <f t="shared" si="544"/>
        <v/>
      </c>
      <c r="GH95" s="2" t="str">
        <f t="shared" si="545"/>
        <v/>
      </c>
      <c r="GI95" t="str">
        <f t="shared" si="546"/>
        <v/>
      </c>
      <c r="GK95" s="2" t="str">
        <f t="shared" si="547"/>
        <v/>
      </c>
      <c r="GL95" t="str">
        <f t="shared" si="548"/>
        <v/>
      </c>
      <c r="GN95" s="2" t="str">
        <f t="shared" si="549"/>
        <v/>
      </c>
      <c r="GO95" t="str">
        <f t="shared" si="550"/>
        <v/>
      </c>
      <c r="GQ95" s="2" t="str">
        <f t="shared" si="551"/>
        <v/>
      </c>
      <c r="GR95" t="str">
        <f t="shared" si="552"/>
        <v/>
      </c>
      <c r="GT95" s="2" t="str">
        <f t="shared" si="553"/>
        <v/>
      </c>
      <c r="GU95" t="str">
        <f t="shared" si="554"/>
        <v/>
      </c>
      <c r="GW95" s="2" t="str">
        <f t="shared" si="555"/>
        <v/>
      </c>
      <c r="GX95" t="str">
        <f t="shared" si="556"/>
        <v/>
      </c>
      <c r="GZ95" s="2" t="str">
        <f t="shared" si="557"/>
        <v/>
      </c>
      <c r="HA95" t="str">
        <f t="shared" si="558"/>
        <v/>
      </c>
      <c r="HC95" s="2" t="str">
        <f t="shared" si="559"/>
        <v/>
      </c>
      <c r="HD95" t="str">
        <f t="shared" si="560"/>
        <v/>
      </c>
      <c r="HF95" s="2" t="str">
        <f t="shared" si="561"/>
        <v/>
      </c>
      <c r="HG95" t="str">
        <f t="shared" si="562"/>
        <v/>
      </c>
      <c r="HI95" s="2" t="str">
        <f t="shared" si="563"/>
        <v/>
      </c>
      <c r="HJ95" t="str">
        <f t="shared" si="564"/>
        <v/>
      </c>
      <c r="HL95" s="2" t="str">
        <f t="shared" si="565"/>
        <v/>
      </c>
      <c r="HM95" t="str">
        <f t="shared" si="566"/>
        <v/>
      </c>
      <c r="HO95" s="2" t="str">
        <f t="shared" si="567"/>
        <v/>
      </c>
      <c r="HP95" t="str">
        <f t="shared" si="568"/>
        <v/>
      </c>
      <c r="HR95" s="2" t="str">
        <f t="shared" si="569"/>
        <v/>
      </c>
      <c r="HS95" t="str">
        <f t="shared" si="570"/>
        <v/>
      </c>
      <c r="HU95" s="2" t="str">
        <f t="shared" si="571"/>
        <v/>
      </c>
      <c r="HV95" t="str">
        <f t="shared" si="572"/>
        <v/>
      </c>
      <c r="HX95" s="2" t="str">
        <f t="shared" si="573"/>
        <v/>
      </c>
      <c r="HY95" t="str">
        <f t="shared" si="574"/>
        <v/>
      </c>
      <c r="IA95" s="2" t="str">
        <f t="shared" si="575"/>
        <v/>
      </c>
      <c r="IB95" t="str">
        <f t="shared" si="576"/>
        <v/>
      </c>
      <c r="ID95" s="2" t="str">
        <f t="shared" si="577"/>
        <v/>
      </c>
      <c r="IE95" t="str">
        <f t="shared" si="578"/>
        <v/>
      </c>
      <c r="IG95" s="2" t="str">
        <f t="shared" si="579"/>
        <v/>
      </c>
      <c r="IH95" t="str">
        <f t="shared" si="580"/>
        <v/>
      </c>
      <c r="IJ95" s="2" t="str">
        <f t="shared" si="581"/>
        <v/>
      </c>
      <c r="IK95" t="str">
        <f t="shared" si="582"/>
        <v/>
      </c>
      <c r="IM95" s="2" t="str">
        <f t="shared" si="583"/>
        <v/>
      </c>
      <c r="IN95" t="str">
        <f t="shared" si="584"/>
        <v/>
      </c>
      <c r="IP95" s="2" t="str">
        <f t="shared" si="585"/>
        <v/>
      </c>
      <c r="IQ95" t="str">
        <f t="shared" si="586"/>
        <v/>
      </c>
      <c r="IS95" s="2" t="str">
        <f t="shared" si="587"/>
        <v/>
      </c>
      <c r="IT95" t="str">
        <f t="shared" si="588"/>
        <v/>
      </c>
      <c r="IV95" s="2" t="str">
        <f t="shared" si="589"/>
        <v/>
      </c>
      <c r="IW95" t="str">
        <f t="shared" si="590"/>
        <v/>
      </c>
      <c r="IY95" s="2" t="str">
        <f t="shared" si="591"/>
        <v/>
      </c>
      <c r="IZ95" t="str">
        <f t="shared" si="592"/>
        <v/>
      </c>
      <c r="JB95" s="2" t="str">
        <f t="shared" si="593"/>
        <v/>
      </c>
      <c r="JC95" t="str">
        <f t="shared" si="594"/>
        <v/>
      </c>
      <c r="JE95" s="2" t="str">
        <f t="shared" si="595"/>
        <v/>
      </c>
      <c r="JF95" t="str">
        <f t="shared" si="596"/>
        <v/>
      </c>
      <c r="JH95" s="2" t="str">
        <f t="shared" si="597"/>
        <v/>
      </c>
      <c r="JI95" t="str">
        <f t="shared" si="598"/>
        <v/>
      </c>
      <c r="JK95" s="2" t="str">
        <f t="shared" si="599"/>
        <v/>
      </c>
      <c r="JL95" t="str">
        <f t="shared" si="600"/>
        <v/>
      </c>
      <c r="JN95" s="2" t="str">
        <f t="shared" si="601"/>
        <v/>
      </c>
      <c r="JO95" t="str">
        <f t="shared" si="602"/>
        <v/>
      </c>
      <c r="JQ95" s="2" t="str">
        <f t="shared" si="603"/>
        <v/>
      </c>
      <c r="JR95" t="str">
        <f t="shared" si="604"/>
        <v/>
      </c>
      <c r="JT95" s="2" t="str">
        <f t="shared" si="605"/>
        <v/>
      </c>
      <c r="JU95" t="str">
        <f t="shared" si="606"/>
        <v/>
      </c>
      <c r="JW95" s="2" t="str">
        <f t="shared" si="607"/>
        <v/>
      </c>
      <c r="JX95" t="str">
        <f t="shared" si="608"/>
        <v/>
      </c>
      <c r="JZ95" s="2" t="str">
        <f t="shared" si="609"/>
        <v/>
      </c>
      <c r="KA95" t="str">
        <f t="shared" si="610"/>
        <v/>
      </c>
      <c r="KC95" s="2" t="str">
        <f t="shared" si="611"/>
        <v/>
      </c>
      <c r="KD95" t="str">
        <f t="shared" si="612"/>
        <v/>
      </c>
      <c r="KF95" s="2" t="str">
        <f t="shared" si="613"/>
        <v/>
      </c>
      <c r="KG95" t="str">
        <f t="shared" si="614"/>
        <v/>
      </c>
      <c r="KI95" s="2" t="str">
        <f t="shared" si="615"/>
        <v/>
      </c>
      <c r="KJ95" t="str">
        <f t="shared" si="616"/>
        <v/>
      </c>
      <c r="KL95" s="2" t="str">
        <f t="shared" si="617"/>
        <v/>
      </c>
      <c r="KM95" t="str">
        <f t="shared" si="618"/>
        <v/>
      </c>
      <c r="KO95" s="2" t="str">
        <f t="shared" si="619"/>
        <v/>
      </c>
      <c r="KP95" t="str">
        <f t="shared" si="620"/>
        <v/>
      </c>
      <c r="KR95" s="2" t="str">
        <f t="shared" si="621"/>
        <v/>
      </c>
      <c r="KS95" t="str">
        <f t="shared" si="622"/>
        <v/>
      </c>
      <c r="KU95" s="2" t="str">
        <f t="shared" si="623"/>
        <v/>
      </c>
      <c r="KV95" t="str">
        <f t="shared" si="624"/>
        <v/>
      </c>
      <c r="KX95" s="2" t="str">
        <f t="shared" si="625"/>
        <v/>
      </c>
      <c r="KY95" t="str">
        <f t="shared" si="626"/>
        <v/>
      </c>
      <c r="LA95" s="2" t="str">
        <f t="shared" si="627"/>
        <v/>
      </c>
      <c r="LB95" t="str">
        <f t="shared" si="628"/>
        <v/>
      </c>
      <c r="LD95" s="2" t="str">
        <f t="shared" si="629"/>
        <v/>
      </c>
      <c r="LE95" t="str">
        <f t="shared" si="630"/>
        <v/>
      </c>
      <c r="LG95" s="2" t="str">
        <f t="shared" si="631"/>
        <v/>
      </c>
      <c r="LH95" t="str">
        <f t="shared" si="632"/>
        <v/>
      </c>
      <c r="LJ95" s="2" t="str">
        <f t="shared" si="633"/>
        <v/>
      </c>
      <c r="LK95" t="str">
        <f t="shared" si="634"/>
        <v/>
      </c>
      <c r="LM95" s="2" t="str">
        <f t="shared" si="635"/>
        <v/>
      </c>
      <c r="LN95" t="str">
        <f t="shared" si="636"/>
        <v/>
      </c>
      <c r="LP95" s="2" t="str">
        <f t="shared" si="637"/>
        <v/>
      </c>
      <c r="LQ95" t="str">
        <f t="shared" si="638"/>
        <v/>
      </c>
      <c r="LS95" s="2" t="str">
        <f t="shared" si="639"/>
        <v/>
      </c>
      <c r="LT95" t="str">
        <f t="shared" si="640"/>
        <v/>
      </c>
      <c r="LV95" s="2" t="str">
        <f t="shared" si="641"/>
        <v/>
      </c>
      <c r="LW95" t="str">
        <f t="shared" si="642"/>
        <v/>
      </c>
      <c r="LY95" s="2" t="str">
        <f t="shared" si="643"/>
        <v/>
      </c>
      <c r="LZ95" t="str">
        <f t="shared" si="644"/>
        <v/>
      </c>
      <c r="MB95" s="2" t="str">
        <f t="shared" si="645"/>
        <v/>
      </c>
      <c r="MC95" t="str">
        <f t="shared" si="646"/>
        <v/>
      </c>
      <c r="ME95" s="2" t="str">
        <f t="shared" si="647"/>
        <v/>
      </c>
      <c r="MF95" t="str">
        <f t="shared" si="648"/>
        <v/>
      </c>
      <c r="MH95" s="2" t="str">
        <f t="shared" si="649"/>
        <v/>
      </c>
      <c r="MI95" t="str">
        <f t="shared" si="650"/>
        <v/>
      </c>
      <c r="MK95" s="2" t="str">
        <f t="shared" si="651"/>
        <v/>
      </c>
      <c r="ML95" t="str">
        <f t="shared" si="652"/>
        <v/>
      </c>
      <c r="MN95" s="2" t="str">
        <f t="shared" si="653"/>
        <v/>
      </c>
      <c r="MO95" t="str">
        <f t="shared" si="654"/>
        <v/>
      </c>
      <c r="MQ95" s="2" t="str">
        <f t="shared" si="655"/>
        <v/>
      </c>
      <c r="MR95" t="str">
        <f t="shared" si="656"/>
        <v/>
      </c>
      <c r="MT95" s="2" t="str">
        <f t="shared" si="657"/>
        <v/>
      </c>
      <c r="MU95" t="str">
        <f t="shared" si="658"/>
        <v/>
      </c>
      <c r="MW95" s="2" t="str">
        <f t="shared" si="659"/>
        <v/>
      </c>
      <c r="MX95" t="str">
        <f t="shared" si="660"/>
        <v/>
      </c>
      <c r="MZ95" s="2" t="str">
        <f t="shared" si="661"/>
        <v/>
      </c>
      <c r="NA95" t="str">
        <f t="shared" si="662"/>
        <v/>
      </c>
      <c r="NC95" s="2" t="str">
        <f t="shared" si="663"/>
        <v/>
      </c>
      <c r="ND95" t="str">
        <f t="shared" si="664"/>
        <v/>
      </c>
      <c r="NF95" s="2" t="str">
        <f t="shared" si="665"/>
        <v/>
      </c>
      <c r="NG95" t="str">
        <f t="shared" si="666"/>
        <v/>
      </c>
      <c r="NI95" s="2" t="str">
        <f t="shared" si="667"/>
        <v/>
      </c>
      <c r="NJ95" t="str">
        <f t="shared" si="668"/>
        <v/>
      </c>
      <c r="NL95" s="2" t="str">
        <f t="shared" si="669"/>
        <v/>
      </c>
      <c r="NM95" t="str">
        <f t="shared" si="670"/>
        <v/>
      </c>
      <c r="NO95" s="2" t="str">
        <f t="shared" si="671"/>
        <v/>
      </c>
      <c r="NP95" t="str">
        <f t="shared" si="672"/>
        <v/>
      </c>
      <c r="NR95" s="2" t="str">
        <f t="shared" si="673"/>
        <v/>
      </c>
      <c r="NS95" t="str">
        <f t="shared" si="674"/>
        <v/>
      </c>
      <c r="NU95" s="2" t="str">
        <f t="shared" si="675"/>
        <v/>
      </c>
      <c r="NV95" t="str">
        <f t="shared" si="676"/>
        <v/>
      </c>
      <c r="NX95" s="2" t="str">
        <f t="shared" si="677"/>
        <v/>
      </c>
      <c r="NY95" t="str">
        <f t="shared" si="678"/>
        <v/>
      </c>
      <c r="OA95" s="2" t="str">
        <f t="shared" si="679"/>
        <v/>
      </c>
      <c r="OB95" t="str">
        <f t="shared" si="680"/>
        <v/>
      </c>
      <c r="OD95" s="2" t="str">
        <f t="shared" si="681"/>
        <v/>
      </c>
      <c r="OE95" t="str">
        <f t="shared" si="682"/>
        <v/>
      </c>
      <c r="OG95" s="2" t="str">
        <f t="shared" si="683"/>
        <v/>
      </c>
      <c r="OH95" t="str">
        <f t="shared" si="684"/>
        <v/>
      </c>
      <c r="OJ95" s="2" t="str">
        <f t="shared" si="685"/>
        <v/>
      </c>
      <c r="OK95" t="str">
        <f t="shared" si="686"/>
        <v/>
      </c>
      <c r="OM95" s="2" t="str">
        <f t="shared" si="687"/>
        <v/>
      </c>
      <c r="ON95" t="str">
        <f t="shared" si="688"/>
        <v/>
      </c>
      <c r="OP95" s="2" t="str">
        <f t="shared" si="689"/>
        <v/>
      </c>
      <c r="OQ95" t="str">
        <f t="shared" si="690"/>
        <v/>
      </c>
      <c r="OS95" s="2" t="str">
        <f t="shared" si="691"/>
        <v/>
      </c>
      <c r="OT95" t="str">
        <f t="shared" si="692"/>
        <v/>
      </c>
      <c r="OV95" s="2" t="str">
        <f t="shared" si="693"/>
        <v/>
      </c>
      <c r="OW95" t="str">
        <f t="shared" si="694"/>
        <v/>
      </c>
      <c r="OY95" s="2" t="str">
        <f t="shared" si="695"/>
        <v/>
      </c>
      <c r="OZ95" t="str">
        <f t="shared" si="696"/>
        <v/>
      </c>
      <c r="PB95" s="2" t="str">
        <f t="shared" si="697"/>
        <v/>
      </c>
      <c r="PC95" t="str">
        <f t="shared" si="698"/>
        <v/>
      </c>
      <c r="PE95" s="2" t="str">
        <f t="shared" si="699"/>
        <v/>
      </c>
      <c r="PF95" t="str">
        <f t="shared" si="700"/>
        <v/>
      </c>
      <c r="PH95" s="2" t="str">
        <f t="shared" si="701"/>
        <v/>
      </c>
      <c r="PI95" t="str">
        <f t="shared" si="702"/>
        <v/>
      </c>
      <c r="PK95" s="2" t="str">
        <f t="shared" si="703"/>
        <v/>
      </c>
      <c r="PL95" t="str">
        <f t="shared" si="704"/>
        <v/>
      </c>
      <c r="PN95" s="2" t="str">
        <f t="shared" si="705"/>
        <v/>
      </c>
      <c r="PO95" t="str">
        <f t="shared" si="706"/>
        <v/>
      </c>
      <c r="PQ95" s="2" t="str">
        <f t="shared" si="707"/>
        <v/>
      </c>
      <c r="PR95" t="str">
        <f t="shared" si="708"/>
        <v/>
      </c>
      <c r="PT95" s="2" t="str">
        <f t="shared" si="709"/>
        <v/>
      </c>
      <c r="PU95" t="str">
        <f t="shared" si="710"/>
        <v/>
      </c>
      <c r="PW95" s="2" t="str">
        <f t="shared" si="711"/>
        <v/>
      </c>
      <c r="PX95" t="str">
        <f t="shared" si="712"/>
        <v/>
      </c>
      <c r="PZ95" s="2" t="str">
        <f t="shared" si="713"/>
        <v/>
      </c>
      <c r="QA95" t="str">
        <f t="shared" si="714"/>
        <v/>
      </c>
      <c r="QC95" s="2" t="str">
        <f t="shared" si="715"/>
        <v/>
      </c>
      <c r="QD95" t="str">
        <f t="shared" si="716"/>
        <v/>
      </c>
      <c r="QF95" s="2" t="str">
        <f t="shared" si="717"/>
        <v/>
      </c>
      <c r="QG95" t="str">
        <f t="shared" si="718"/>
        <v/>
      </c>
      <c r="QI95" s="2" t="str">
        <f t="shared" si="719"/>
        <v/>
      </c>
      <c r="QJ95" t="str">
        <f t="shared" si="720"/>
        <v/>
      </c>
      <c r="QL95" s="2" t="str">
        <f t="shared" si="721"/>
        <v/>
      </c>
      <c r="QM95" t="str">
        <f t="shared" si="722"/>
        <v/>
      </c>
      <c r="QO95" s="2" t="str">
        <f t="shared" si="723"/>
        <v/>
      </c>
      <c r="QP95" t="str">
        <f t="shared" si="724"/>
        <v/>
      </c>
      <c r="QR95" s="2" t="str">
        <f t="shared" si="725"/>
        <v/>
      </c>
      <c r="QS95" t="str">
        <f t="shared" si="726"/>
        <v/>
      </c>
      <c r="QU95" s="2" t="str">
        <f t="shared" si="727"/>
        <v/>
      </c>
      <c r="QV95" t="str">
        <f t="shared" si="728"/>
        <v/>
      </c>
      <c r="QX95" s="2" t="str">
        <f t="shared" si="729"/>
        <v/>
      </c>
      <c r="QY95" t="str">
        <f t="shared" si="730"/>
        <v/>
      </c>
      <c r="RA95" s="2" t="str">
        <f t="shared" si="731"/>
        <v/>
      </c>
      <c r="RB95" t="str">
        <f t="shared" si="732"/>
        <v/>
      </c>
      <c r="RD95" s="2" t="str">
        <f t="shared" si="733"/>
        <v/>
      </c>
      <c r="RE95" t="str">
        <f t="shared" si="734"/>
        <v/>
      </c>
      <c r="RG95" s="2" t="str">
        <f t="shared" si="735"/>
        <v/>
      </c>
      <c r="RH95" t="str">
        <f t="shared" si="736"/>
        <v/>
      </c>
      <c r="RJ95" s="2" t="str">
        <f t="shared" si="737"/>
        <v/>
      </c>
      <c r="RK95" t="str">
        <f t="shared" si="738"/>
        <v/>
      </c>
      <c r="RM95" s="2" t="str">
        <f t="shared" si="739"/>
        <v/>
      </c>
      <c r="RN95" t="str">
        <f t="shared" si="740"/>
        <v/>
      </c>
      <c r="RP95" s="2" t="str">
        <f t="shared" si="741"/>
        <v/>
      </c>
      <c r="RQ95" t="str">
        <f t="shared" si="742"/>
        <v/>
      </c>
      <c r="RS95" s="2" t="str">
        <f t="shared" si="743"/>
        <v/>
      </c>
      <c r="RT95" t="str">
        <f t="shared" si="744"/>
        <v/>
      </c>
      <c r="RV95" s="2" t="str">
        <f t="shared" si="745"/>
        <v/>
      </c>
      <c r="RW95" t="str">
        <f t="shared" si="746"/>
        <v/>
      </c>
      <c r="RY95" s="2" t="str">
        <f t="shared" si="747"/>
        <v/>
      </c>
      <c r="RZ95" t="str">
        <f t="shared" si="748"/>
        <v/>
      </c>
      <c r="SB95" s="2" t="str">
        <f t="shared" si="749"/>
        <v/>
      </c>
      <c r="SC95" t="str">
        <f t="shared" si="750"/>
        <v/>
      </c>
      <c r="SE95" s="2" t="str">
        <f t="shared" si="751"/>
        <v/>
      </c>
      <c r="SF95" t="str">
        <f t="shared" si="752"/>
        <v/>
      </c>
      <c r="SH95" s="2" t="str">
        <f t="shared" si="753"/>
        <v/>
      </c>
      <c r="SI95" t="str">
        <f t="shared" si="754"/>
        <v/>
      </c>
      <c r="SK95" s="2" t="str">
        <f t="shared" si="755"/>
        <v/>
      </c>
      <c r="SL95" t="str">
        <f t="shared" si="756"/>
        <v/>
      </c>
      <c r="SN95" s="2" t="str">
        <f t="shared" si="757"/>
        <v/>
      </c>
      <c r="SO95" t="str">
        <f t="shared" si="758"/>
        <v/>
      </c>
      <c r="SQ95" s="2" t="str">
        <f t="shared" si="759"/>
        <v/>
      </c>
      <c r="SR95" t="str">
        <f t="shared" si="760"/>
        <v/>
      </c>
      <c r="ST95" s="2" t="str">
        <f t="shared" si="761"/>
        <v/>
      </c>
      <c r="SU95" t="str">
        <f t="shared" si="762"/>
        <v/>
      </c>
      <c r="SW95" s="2" t="str">
        <f t="shared" si="763"/>
        <v/>
      </c>
      <c r="SX95" t="str">
        <f t="shared" si="764"/>
        <v/>
      </c>
      <c r="SZ95" s="2" t="str">
        <f t="shared" si="765"/>
        <v/>
      </c>
      <c r="TA95" t="str">
        <f t="shared" si="766"/>
        <v/>
      </c>
      <c r="TC95" s="2" t="str">
        <f t="shared" si="767"/>
        <v/>
      </c>
      <c r="TD95" t="str">
        <f t="shared" si="768"/>
        <v/>
      </c>
      <c r="TF95" s="2" t="str">
        <f t="shared" si="769"/>
        <v/>
      </c>
      <c r="TG95" t="str">
        <f t="shared" si="770"/>
        <v/>
      </c>
      <c r="TI95" s="2" t="str">
        <f t="shared" si="771"/>
        <v/>
      </c>
      <c r="TJ95" t="str">
        <f t="shared" si="772"/>
        <v/>
      </c>
      <c r="TL95" s="2" t="str">
        <f t="shared" si="773"/>
        <v/>
      </c>
      <c r="TM95" t="str">
        <f t="shared" si="774"/>
        <v/>
      </c>
      <c r="TO95" s="2" t="str">
        <f t="shared" si="775"/>
        <v/>
      </c>
      <c r="TP95" t="str">
        <f t="shared" si="776"/>
        <v/>
      </c>
      <c r="TR95" s="2" t="str">
        <f t="shared" si="777"/>
        <v/>
      </c>
      <c r="TS95" t="str">
        <f t="shared" si="778"/>
        <v/>
      </c>
      <c r="TU95" s="2" t="str">
        <f t="shared" si="779"/>
        <v/>
      </c>
      <c r="TV95" t="str">
        <f t="shared" si="780"/>
        <v/>
      </c>
      <c r="TX95" s="2" t="str">
        <f t="shared" si="781"/>
        <v/>
      </c>
      <c r="TY95" t="str">
        <f t="shared" si="782"/>
        <v/>
      </c>
      <c r="UA95" s="2" t="str">
        <f t="shared" si="783"/>
        <v/>
      </c>
      <c r="UB95" t="str">
        <f t="shared" si="784"/>
        <v/>
      </c>
      <c r="UD95" s="2" t="str">
        <f t="shared" si="785"/>
        <v/>
      </c>
      <c r="UE95" t="str">
        <f t="shared" si="786"/>
        <v/>
      </c>
      <c r="UG95" s="2" t="str">
        <f t="shared" si="787"/>
        <v/>
      </c>
      <c r="UH95" t="str">
        <f t="shared" si="788"/>
        <v/>
      </c>
      <c r="UJ95" s="2" t="str">
        <f t="shared" si="789"/>
        <v/>
      </c>
      <c r="UK95" t="str">
        <f t="shared" si="790"/>
        <v/>
      </c>
      <c r="UM95" s="2" t="str">
        <f t="shared" si="791"/>
        <v/>
      </c>
      <c r="UN95" t="str">
        <f t="shared" si="792"/>
        <v/>
      </c>
      <c r="UP95" s="2" t="str">
        <f t="shared" si="793"/>
        <v/>
      </c>
      <c r="UQ95" t="str">
        <f t="shared" si="794"/>
        <v/>
      </c>
      <c r="US95" s="2" t="str">
        <f t="shared" si="795"/>
        <v/>
      </c>
      <c r="UT95" t="str">
        <f t="shared" si="796"/>
        <v/>
      </c>
      <c r="UV95" s="2" t="str">
        <f t="shared" si="797"/>
        <v/>
      </c>
      <c r="UW95" t="str">
        <f t="shared" si="798"/>
        <v/>
      </c>
      <c r="UY95" s="2" t="str">
        <f t="shared" si="799"/>
        <v/>
      </c>
      <c r="UZ95" t="str">
        <f t="shared" si="800"/>
        <v/>
      </c>
      <c r="VB95" s="2" t="str">
        <f t="shared" si="801"/>
        <v/>
      </c>
      <c r="VC95" t="str">
        <f t="shared" si="802"/>
        <v/>
      </c>
      <c r="VE95" s="2" t="str">
        <f t="shared" si="803"/>
        <v/>
      </c>
      <c r="VF95" t="str">
        <f t="shared" si="804"/>
        <v/>
      </c>
      <c r="VH95" s="2" t="str">
        <f t="shared" si="805"/>
        <v/>
      </c>
      <c r="VI95" t="str">
        <f t="shared" si="806"/>
        <v/>
      </c>
      <c r="VK95" s="2" t="str">
        <f t="shared" si="807"/>
        <v/>
      </c>
      <c r="VL95" t="str">
        <f t="shared" si="808"/>
        <v/>
      </c>
      <c r="VN95" s="2" t="str">
        <f t="shared" si="809"/>
        <v/>
      </c>
      <c r="VO95" t="str">
        <f t="shared" si="810"/>
        <v/>
      </c>
      <c r="VQ95" s="2" t="str">
        <f t="shared" si="811"/>
        <v/>
      </c>
      <c r="VR95" t="str">
        <f t="shared" si="812"/>
        <v/>
      </c>
      <c r="VT95" s="2" t="str">
        <f t="shared" si="813"/>
        <v/>
      </c>
      <c r="VU95" t="str">
        <f t="shared" si="814"/>
        <v/>
      </c>
      <c r="VW95" s="2" t="str">
        <f t="shared" si="815"/>
        <v/>
      </c>
      <c r="VX95" t="str">
        <f t="shared" si="816"/>
        <v/>
      </c>
      <c r="VZ95" s="2" t="str">
        <f t="shared" si="817"/>
        <v/>
      </c>
      <c r="WA95" t="str">
        <f t="shared" si="818"/>
        <v/>
      </c>
      <c r="WC95" s="2" t="str">
        <f t="shared" si="819"/>
        <v/>
      </c>
      <c r="WD95" t="str">
        <f t="shared" si="820"/>
        <v/>
      </c>
      <c r="WF95" s="2" t="str">
        <f t="shared" si="821"/>
        <v/>
      </c>
      <c r="WG95" t="str">
        <f t="shared" si="822"/>
        <v/>
      </c>
      <c r="WI95" s="2" t="str">
        <f t="shared" si="823"/>
        <v/>
      </c>
      <c r="WJ95" t="str">
        <f t="shared" si="824"/>
        <v/>
      </c>
      <c r="WL95" s="2" t="str">
        <f t="shared" si="825"/>
        <v/>
      </c>
      <c r="WM95" t="str">
        <f t="shared" si="826"/>
        <v/>
      </c>
      <c r="WO95" s="2" t="str">
        <f t="shared" si="827"/>
        <v/>
      </c>
      <c r="WP95" t="str">
        <f t="shared" si="828"/>
        <v/>
      </c>
      <c r="WR95" s="2" t="str">
        <f t="shared" si="829"/>
        <v/>
      </c>
      <c r="WS95" t="str">
        <f t="shared" si="830"/>
        <v/>
      </c>
      <c r="WU95" s="2" t="str">
        <f t="shared" si="831"/>
        <v/>
      </c>
      <c r="WV95" t="str">
        <f t="shared" si="832"/>
        <v/>
      </c>
      <c r="WX95" s="2" t="str">
        <f t="shared" si="833"/>
        <v/>
      </c>
      <c r="WY95" t="str">
        <f t="shared" si="834"/>
        <v/>
      </c>
      <c r="XA95" s="2" t="str">
        <f t="shared" si="835"/>
        <v/>
      </c>
      <c r="XB95" t="str">
        <f t="shared" si="836"/>
        <v/>
      </c>
      <c r="XD95" s="2" t="str">
        <f t="shared" si="837"/>
        <v/>
      </c>
      <c r="XE95" t="str">
        <f t="shared" si="838"/>
        <v/>
      </c>
      <c r="XG95" s="2" t="str">
        <f t="shared" si="839"/>
        <v/>
      </c>
      <c r="XH95" t="str">
        <f t="shared" si="840"/>
        <v/>
      </c>
      <c r="XJ95" s="2" t="str">
        <f t="shared" si="841"/>
        <v/>
      </c>
      <c r="XK95" t="str">
        <f t="shared" si="842"/>
        <v/>
      </c>
      <c r="XM95" s="2" t="str">
        <f t="shared" si="843"/>
        <v/>
      </c>
      <c r="XN95" t="str">
        <f t="shared" si="844"/>
        <v/>
      </c>
      <c r="XP95" s="2" t="str">
        <f t="shared" si="845"/>
        <v/>
      </c>
      <c r="XQ95" t="str">
        <f t="shared" si="846"/>
        <v/>
      </c>
      <c r="XS95" s="2" t="str">
        <f t="shared" si="847"/>
        <v/>
      </c>
      <c r="XT95" t="str">
        <f t="shared" si="848"/>
        <v/>
      </c>
      <c r="XV95" s="2" t="str">
        <f t="shared" si="849"/>
        <v/>
      </c>
      <c r="XW95" t="str">
        <f t="shared" si="850"/>
        <v/>
      </c>
      <c r="XY95" s="2" t="str">
        <f t="shared" si="851"/>
        <v/>
      </c>
      <c r="XZ95" t="str">
        <f t="shared" si="852"/>
        <v/>
      </c>
      <c r="YB95" s="2" t="str">
        <f t="shared" si="853"/>
        <v/>
      </c>
      <c r="YC95" t="str">
        <f t="shared" si="854"/>
        <v/>
      </c>
      <c r="YE95" s="2" t="str">
        <f t="shared" si="855"/>
        <v/>
      </c>
      <c r="YF95" t="str">
        <f t="shared" si="856"/>
        <v/>
      </c>
      <c r="YH95" s="2" t="str">
        <f t="shared" si="857"/>
        <v/>
      </c>
      <c r="YI95" t="str">
        <f t="shared" si="858"/>
        <v/>
      </c>
      <c r="YK95" s="2" t="str">
        <f t="shared" si="859"/>
        <v/>
      </c>
      <c r="YL95" t="str">
        <f t="shared" si="860"/>
        <v/>
      </c>
      <c r="YN95" s="2" t="str">
        <f t="shared" si="861"/>
        <v/>
      </c>
      <c r="YO95" t="str">
        <f t="shared" si="862"/>
        <v/>
      </c>
      <c r="YQ95" s="2" t="str">
        <f t="shared" si="863"/>
        <v/>
      </c>
      <c r="YR95" t="str">
        <f t="shared" si="864"/>
        <v/>
      </c>
      <c r="YT95" s="2" t="str">
        <f t="shared" si="865"/>
        <v/>
      </c>
      <c r="YU95" t="str">
        <f t="shared" si="866"/>
        <v/>
      </c>
      <c r="YW95" s="2" t="str">
        <f t="shared" si="867"/>
        <v/>
      </c>
      <c r="YX95" t="str">
        <f t="shared" si="868"/>
        <v/>
      </c>
    </row>
    <row r="96" spans="3:674">
      <c r="C96" s="20"/>
      <c r="D96" s="2" t="str">
        <f t="shared" si="447"/>
        <v/>
      </c>
      <c r="E96" t="str">
        <f t="shared" si="448"/>
        <v/>
      </c>
      <c r="G96" s="2" t="str">
        <f t="shared" si="449"/>
        <v/>
      </c>
      <c r="H96" t="str">
        <f t="shared" si="450"/>
        <v/>
      </c>
      <c r="J96" s="2" t="str">
        <f t="shared" si="451"/>
        <v/>
      </c>
      <c r="K96" t="str">
        <f t="shared" si="452"/>
        <v/>
      </c>
      <c r="M96" s="2" t="str">
        <f t="shared" si="453"/>
        <v/>
      </c>
      <c r="N96" t="str">
        <f t="shared" si="454"/>
        <v/>
      </c>
      <c r="P96" s="2" t="str">
        <f t="shared" si="455"/>
        <v/>
      </c>
      <c r="Q96" t="str">
        <f t="shared" si="456"/>
        <v/>
      </c>
      <c r="S96" s="2" t="str">
        <f t="shared" si="869"/>
        <v/>
      </c>
      <c r="T96" t="str">
        <f t="shared" si="457"/>
        <v/>
      </c>
      <c r="V96" s="2" t="str">
        <f t="shared" si="458"/>
        <v/>
      </c>
      <c r="W96" t="str">
        <f t="shared" si="459"/>
        <v/>
      </c>
      <c r="Y96" s="2" t="str">
        <f t="shared" si="460"/>
        <v/>
      </c>
      <c r="Z96" t="str">
        <f t="shared" si="461"/>
        <v/>
      </c>
      <c r="AB96" s="2"/>
      <c r="AE96" s="2"/>
      <c r="AH96" s="2"/>
      <c r="AK96" s="2"/>
      <c r="BL96" s="2" t="str">
        <f t="shared" si="870"/>
        <v/>
      </c>
      <c r="BM96" t="str">
        <f t="shared" si="462"/>
        <v/>
      </c>
      <c r="BO96" s="2" t="str">
        <f t="shared" si="463"/>
        <v/>
      </c>
      <c r="BP96" t="str">
        <f t="shared" si="464"/>
        <v/>
      </c>
      <c r="BR96" s="2" t="str">
        <f t="shared" si="465"/>
        <v/>
      </c>
      <c r="BS96" t="str">
        <f t="shared" si="466"/>
        <v/>
      </c>
      <c r="BU96" s="2" t="str">
        <f t="shared" si="467"/>
        <v/>
      </c>
      <c r="BV96" t="str">
        <f t="shared" si="468"/>
        <v/>
      </c>
      <c r="BX96" s="2" t="str">
        <f t="shared" si="469"/>
        <v/>
      </c>
      <c r="BY96" t="str">
        <f t="shared" si="470"/>
        <v/>
      </c>
      <c r="CA96" s="2" t="str">
        <f t="shared" si="471"/>
        <v/>
      </c>
      <c r="CB96" t="str">
        <f t="shared" si="472"/>
        <v/>
      </c>
      <c r="CD96" s="2" t="str">
        <f t="shared" si="473"/>
        <v/>
      </c>
      <c r="CE96" t="str">
        <f t="shared" si="474"/>
        <v/>
      </c>
      <c r="CG96" s="2" t="str">
        <f t="shared" si="475"/>
        <v/>
      </c>
      <c r="CH96" t="str">
        <f t="shared" si="476"/>
        <v/>
      </c>
      <c r="CJ96" s="2" t="str">
        <f t="shared" si="477"/>
        <v/>
      </c>
      <c r="CK96" t="str">
        <f t="shared" si="478"/>
        <v/>
      </c>
      <c r="CM96" s="2" t="str">
        <f t="shared" si="479"/>
        <v/>
      </c>
      <c r="CN96" t="str">
        <f t="shared" si="480"/>
        <v/>
      </c>
      <c r="CP96" s="2" t="str">
        <f t="shared" si="481"/>
        <v/>
      </c>
      <c r="CQ96" t="str">
        <f t="shared" si="482"/>
        <v/>
      </c>
      <c r="CS96" s="2" t="str">
        <f t="shared" si="483"/>
        <v/>
      </c>
      <c r="CT96" t="str">
        <f t="shared" si="484"/>
        <v/>
      </c>
      <c r="CV96" s="2" t="str">
        <f t="shared" si="485"/>
        <v/>
      </c>
      <c r="CW96" t="str">
        <f t="shared" si="486"/>
        <v/>
      </c>
      <c r="CY96" s="2" t="str">
        <f t="shared" si="487"/>
        <v/>
      </c>
      <c r="CZ96" t="str">
        <f t="shared" si="488"/>
        <v/>
      </c>
      <c r="DB96" s="2" t="str">
        <f t="shared" si="489"/>
        <v/>
      </c>
      <c r="DC96" t="str">
        <f t="shared" si="490"/>
        <v/>
      </c>
      <c r="DE96" s="2" t="str">
        <f t="shared" si="491"/>
        <v/>
      </c>
      <c r="DF96" t="str">
        <f t="shared" si="492"/>
        <v/>
      </c>
      <c r="DH96" s="2" t="str">
        <f t="shared" si="493"/>
        <v/>
      </c>
      <c r="DI96" t="str">
        <f t="shared" si="494"/>
        <v/>
      </c>
      <c r="DK96" s="2" t="str">
        <f t="shared" si="495"/>
        <v/>
      </c>
      <c r="DL96" t="str">
        <f t="shared" si="496"/>
        <v/>
      </c>
      <c r="DN96" s="2" t="str">
        <f t="shared" si="497"/>
        <v/>
      </c>
      <c r="DO96" t="str">
        <f t="shared" si="498"/>
        <v/>
      </c>
      <c r="DQ96" s="2" t="str">
        <f t="shared" si="499"/>
        <v/>
      </c>
      <c r="DR96" t="str">
        <f t="shared" si="500"/>
        <v/>
      </c>
      <c r="DT96" s="2" t="str">
        <f t="shared" si="501"/>
        <v/>
      </c>
      <c r="DU96" t="str">
        <f t="shared" si="502"/>
        <v/>
      </c>
      <c r="DW96" s="2" t="str">
        <f t="shared" si="503"/>
        <v/>
      </c>
      <c r="DX96" t="str">
        <f t="shared" si="504"/>
        <v/>
      </c>
      <c r="DZ96" s="2" t="str">
        <f t="shared" si="505"/>
        <v/>
      </c>
      <c r="EA96" t="str">
        <f t="shared" si="506"/>
        <v/>
      </c>
      <c r="EC96" s="2" t="str">
        <f t="shared" si="507"/>
        <v/>
      </c>
      <c r="ED96" t="str">
        <f t="shared" si="508"/>
        <v/>
      </c>
      <c r="EF96" s="2" t="str">
        <f t="shared" si="509"/>
        <v/>
      </c>
      <c r="EG96" t="str">
        <f t="shared" si="510"/>
        <v/>
      </c>
      <c r="EI96" s="2" t="str">
        <f t="shared" si="511"/>
        <v/>
      </c>
      <c r="EJ96" t="str">
        <f t="shared" si="512"/>
        <v/>
      </c>
      <c r="EL96" s="2" t="str">
        <f t="shared" si="513"/>
        <v/>
      </c>
      <c r="EM96" t="str">
        <f t="shared" si="514"/>
        <v/>
      </c>
      <c r="EO96" s="2" t="str">
        <f t="shared" si="515"/>
        <v/>
      </c>
      <c r="EP96" t="str">
        <f t="shared" si="516"/>
        <v/>
      </c>
      <c r="ER96" s="2" t="str">
        <f t="shared" si="517"/>
        <v/>
      </c>
      <c r="ES96" t="str">
        <f t="shared" si="518"/>
        <v/>
      </c>
      <c r="EU96" s="2" t="str">
        <f t="shared" si="519"/>
        <v/>
      </c>
      <c r="EV96" t="str">
        <f t="shared" si="520"/>
        <v/>
      </c>
      <c r="EX96" s="2" t="str">
        <f t="shared" si="521"/>
        <v/>
      </c>
      <c r="EY96" t="str">
        <f t="shared" si="522"/>
        <v/>
      </c>
      <c r="FA96" s="2" t="str">
        <f t="shared" si="523"/>
        <v/>
      </c>
      <c r="FB96" t="str">
        <f t="shared" si="524"/>
        <v/>
      </c>
      <c r="FD96" s="2" t="str">
        <f t="shared" si="525"/>
        <v/>
      </c>
      <c r="FE96" t="str">
        <f t="shared" si="526"/>
        <v/>
      </c>
      <c r="FG96" s="2" t="str">
        <f t="shared" si="527"/>
        <v/>
      </c>
      <c r="FH96" t="str">
        <f t="shared" si="528"/>
        <v/>
      </c>
      <c r="FJ96" s="2" t="str">
        <f t="shared" si="529"/>
        <v/>
      </c>
      <c r="FK96" t="str">
        <f t="shared" si="530"/>
        <v/>
      </c>
      <c r="FM96" s="2" t="str">
        <f t="shared" si="531"/>
        <v/>
      </c>
      <c r="FN96" t="str">
        <f t="shared" si="532"/>
        <v/>
      </c>
      <c r="FP96" s="2" t="str">
        <f t="shared" si="533"/>
        <v/>
      </c>
      <c r="FQ96" t="str">
        <f t="shared" si="534"/>
        <v/>
      </c>
      <c r="FS96" s="2" t="str">
        <f t="shared" si="535"/>
        <v/>
      </c>
      <c r="FT96" t="str">
        <f t="shared" si="536"/>
        <v/>
      </c>
      <c r="FV96" s="2" t="str">
        <f t="shared" si="537"/>
        <v/>
      </c>
      <c r="FW96" t="str">
        <f t="shared" si="538"/>
        <v/>
      </c>
      <c r="FY96" s="2" t="str">
        <f t="shared" si="539"/>
        <v/>
      </c>
      <c r="FZ96" t="str">
        <f t="shared" si="540"/>
        <v/>
      </c>
      <c r="GB96" s="2" t="str">
        <f t="shared" si="541"/>
        <v/>
      </c>
      <c r="GC96" t="str">
        <f t="shared" si="542"/>
        <v/>
      </c>
      <c r="GE96" s="2" t="str">
        <f t="shared" si="543"/>
        <v/>
      </c>
      <c r="GF96" t="str">
        <f t="shared" si="544"/>
        <v/>
      </c>
      <c r="GH96" s="2" t="str">
        <f t="shared" si="545"/>
        <v/>
      </c>
      <c r="GI96" t="str">
        <f t="shared" si="546"/>
        <v/>
      </c>
      <c r="GK96" s="2" t="str">
        <f t="shared" si="547"/>
        <v/>
      </c>
      <c r="GL96" t="str">
        <f t="shared" si="548"/>
        <v/>
      </c>
      <c r="GN96" s="2" t="str">
        <f t="shared" si="549"/>
        <v/>
      </c>
      <c r="GO96" t="str">
        <f t="shared" si="550"/>
        <v/>
      </c>
      <c r="GQ96" s="2" t="str">
        <f t="shared" si="551"/>
        <v/>
      </c>
      <c r="GR96" t="str">
        <f t="shared" si="552"/>
        <v/>
      </c>
      <c r="GT96" s="2" t="str">
        <f t="shared" si="553"/>
        <v/>
      </c>
      <c r="GU96" t="str">
        <f t="shared" si="554"/>
        <v/>
      </c>
      <c r="GW96" s="2" t="str">
        <f t="shared" si="555"/>
        <v/>
      </c>
      <c r="GX96" t="str">
        <f t="shared" si="556"/>
        <v/>
      </c>
      <c r="GZ96" s="2" t="str">
        <f t="shared" si="557"/>
        <v/>
      </c>
      <c r="HA96" t="str">
        <f t="shared" si="558"/>
        <v/>
      </c>
      <c r="HC96" s="2" t="str">
        <f t="shared" si="559"/>
        <v/>
      </c>
      <c r="HD96" t="str">
        <f t="shared" si="560"/>
        <v/>
      </c>
      <c r="HF96" s="2" t="str">
        <f t="shared" si="561"/>
        <v/>
      </c>
      <c r="HG96" t="str">
        <f t="shared" si="562"/>
        <v/>
      </c>
      <c r="HI96" s="2" t="str">
        <f t="shared" si="563"/>
        <v/>
      </c>
      <c r="HJ96" t="str">
        <f t="shared" si="564"/>
        <v/>
      </c>
      <c r="HL96" s="2" t="str">
        <f t="shared" si="565"/>
        <v/>
      </c>
      <c r="HM96" t="str">
        <f t="shared" si="566"/>
        <v/>
      </c>
      <c r="HO96" s="2" t="str">
        <f t="shared" si="567"/>
        <v/>
      </c>
      <c r="HP96" t="str">
        <f t="shared" si="568"/>
        <v/>
      </c>
      <c r="HR96" s="2" t="str">
        <f t="shared" si="569"/>
        <v/>
      </c>
      <c r="HS96" t="str">
        <f t="shared" si="570"/>
        <v/>
      </c>
      <c r="HU96" s="2" t="str">
        <f t="shared" si="571"/>
        <v/>
      </c>
      <c r="HV96" t="str">
        <f t="shared" si="572"/>
        <v/>
      </c>
      <c r="HX96" s="2" t="str">
        <f t="shared" si="573"/>
        <v/>
      </c>
      <c r="HY96" t="str">
        <f t="shared" si="574"/>
        <v/>
      </c>
      <c r="IA96" s="2" t="str">
        <f t="shared" si="575"/>
        <v/>
      </c>
      <c r="IB96" t="str">
        <f t="shared" si="576"/>
        <v/>
      </c>
      <c r="ID96" s="2" t="str">
        <f t="shared" si="577"/>
        <v/>
      </c>
      <c r="IE96" t="str">
        <f t="shared" si="578"/>
        <v/>
      </c>
      <c r="IG96" s="2" t="str">
        <f t="shared" si="579"/>
        <v/>
      </c>
      <c r="IH96" t="str">
        <f t="shared" si="580"/>
        <v/>
      </c>
      <c r="IJ96" s="2" t="str">
        <f t="shared" si="581"/>
        <v/>
      </c>
      <c r="IK96" t="str">
        <f t="shared" si="582"/>
        <v/>
      </c>
      <c r="IM96" s="2" t="str">
        <f t="shared" si="583"/>
        <v/>
      </c>
      <c r="IN96" t="str">
        <f t="shared" si="584"/>
        <v/>
      </c>
      <c r="IP96" s="2" t="str">
        <f t="shared" si="585"/>
        <v/>
      </c>
      <c r="IQ96" t="str">
        <f t="shared" si="586"/>
        <v/>
      </c>
      <c r="IS96" s="2" t="str">
        <f t="shared" si="587"/>
        <v/>
      </c>
      <c r="IT96" t="str">
        <f t="shared" si="588"/>
        <v/>
      </c>
      <c r="IV96" s="2" t="str">
        <f t="shared" si="589"/>
        <v/>
      </c>
      <c r="IW96" t="str">
        <f t="shared" si="590"/>
        <v/>
      </c>
      <c r="IY96" s="2" t="str">
        <f t="shared" si="591"/>
        <v/>
      </c>
      <c r="IZ96" t="str">
        <f t="shared" si="592"/>
        <v/>
      </c>
      <c r="JB96" s="2" t="str">
        <f t="shared" si="593"/>
        <v/>
      </c>
      <c r="JC96" t="str">
        <f t="shared" si="594"/>
        <v/>
      </c>
      <c r="JE96" s="2" t="str">
        <f t="shared" si="595"/>
        <v/>
      </c>
      <c r="JF96" t="str">
        <f t="shared" si="596"/>
        <v/>
      </c>
      <c r="JH96" s="2" t="str">
        <f t="shared" si="597"/>
        <v/>
      </c>
      <c r="JI96" t="str">
        <f t="shared" si="598"/>
        <v/>
      </c>
      <c r="JK96" s="2" t="str">
        <f t="shared" si="599"/>
        <v/>
      </c>
      <c r="JL96" t="str">
        <f t="shared" si="600"/>
        <v/>
      </c>
      <c r="JN96" s="2" t="str">
        <f t="shared" si="601"/>
        <v/>
      </c>
      <c r="JO96" t="str">
        <f t="shared" si="602"/>
        <v/>
      </c>
      <c r="JQ96" s="2" t="str">
        <f t="shared" si="603"/>
        <v/>
      </c>
      <c r="JR96" t="str">
        <f t="shared" si="604"/>
        <v/>
      </c>
      <c r="JT96" s="2" t="str">
        <f t="shared" si="605"/>
        <v/>
      </c>
      <c r="JU96" t="str">
        <f t="shared" si="606"/>
        <v/>
      </c>
      <c r="JW96" s="2" t="str">
        <f t="shared" si="607"/>
        <v/>
      </c>
      <c r="JX96" t="str">
        <f t="shared" si="608"/>
        <v/>
      </c>
      <c r="JZ96" s="2" t="str">
        <f t="shared" si="609"/>
        <v/>
      </c>
      <c r="KA96" t="str">
        <f t="shared" si="610"/>
        <v/>
      </c>
      <c r="KC96" s="2" t="str">
        <f t="shared" si="611"/>
        <v/>
      </c>
      <c r="KD96" t="str">
        <f t="shared" si="612"/>
        <v/>
      </c>
      <c r="KF96" s="2" t="str">
        <f t="shared" si="613"/>
        <v/>
      </c>
      <c r="KG96" t="str">
        <f t="shared" si="614"/>
        <v/>
      </c>
      <c r="KI96" s="2" t="str">
        <f t="shared" si="615"/>
        <v/>
      </c>
      <c r="KJ96" t="str">
        <f t="shared" si="616"/>
        <v/>
      </c>
      <c r="KL96" s="2" t="str">
        <f t="shared" si="617"/>
        <v/>
      </c>
      <c r="KM96" t="str">
        <f t="shared" si="618"/>
        <v/>
      </c>
      <c r="KO96" s="2" t="str">
        <f t="shared" si="619"/>
        <v/>
      </c>
      <c r="KP96" t="str">
        <f t="shared" si="620"/>
        <v/>
      </c>
      <c r="KR96" s="2" t="str">
        <f t="shared" si="621"/>
        <v/>
      </c>
      <c r="KS96" t="str">
        <f t="shared" si="622"/>
        <v/>
      </c>
      <c r="KU96" s="2" t="str">
        <f t="shared" si="623"/>
        <v/>
      </c>
      <c r="KV96" t="str">
        <f t="shared" si="624"/>
        <v/>
      </c>
      <c r="KX96" s="2" t="str">
        <f t="shared" si="625"/>
        <v/>
      </c>
      <c r="KY96" t="str">
        <f t="shared" si="626"/>
        <v/>
      </c>
      <c r="LA96" s="2" t="str">
        <f t="shared" si="627"/>
        <v/>
      </c>
      <c r="LB96" t="str">
        <f t="shared" si="628"/>
        <v/>
      </c>
      <c r="LD96" s="2" t="str">
        <f t="shared" si="629"/>
        <v/>
      </c>
      <c r="LE96" t="str">
        <f t="shared" si="630"/>
        <v/>
      </c>
      <c r="LG96" s="2" t="str">
        <f t="shared" si="631"/>
        <v/>
      </c>
      <c r="LH96" t="str">
        <f t="shared" si="632"/>
        <v/>
      </c>
      <c r="LJ96" s="2" t="str">
        <f t="shared" si="633"/>
        <v/>
      </c>
      <c r="LK96" t="str">
        <f t="shared" si="634"/>
        <v/>
      </c>
      <c r="LM96" s="2" t="str">
        <f t="shared" si="635"/>
        <v/>
      </c>
      <c r="LN96" t="str">
        <f t="shared" si="636"/>
        <v/>
      </c>
      <c r="LP96" s="2" t="str">
        <f t="shared" si="637"/>
        <v/>
      </c>
      <c r="LQ96" t="str">
        <f t="shared" si="638"/>
        <v/>
      </c>
      <c r="LS96" s="2" t="str">
        <f t="shared" si="639"/>
        <v/>
      </c>
      <c r="LT96" t="str">
        <f t="shared" si="640"/>
        <v/>
      </c>
      <c r="LV96" s="2" t="str">
        <f t="shared" si="641"/>
        <v/>
      </c>
      <c r="LW96" t="str">
        <f t="shared" si="642"/>
        <v/>
      </c>
      <c r="LY96" s="2" t="str">
        <f t="shared" si="643"/>
        <v/>
      </c>
      <c r="LZ96" t="str">
        <f t="shared" si="644"/>
        <v/>
      </c>
      <c r="MB96" s="2" t="str">
        <f t="shared" si="645"/>
        <v/>
      </c>
      <c r="MC96" t="str">
        <f t="shared" si="646"/>
        <v/>
      </c>
      <c r="ME96" s="2" t="str">
        <f t="shared" si="647"/>
        <v/>
      </c>
      <c r="MF96" t="str">
        <f t="shared" si="648"/>
        <v/>
      </c>
      <c r="MH96" s="2" t="str">
        <f t="shared" si="649"/>
        <v/>
      </c>
      <c r="MI96" t="str">
        <f t="shared" si="650"/>
        <v/>
      </c>
      <c r="MK96" s="2" t="str">
        <f t="shared" si="651"/>
        <v/>
      </c>
      <c r="ML96" t="str">
        <f t="shared" si="652"/>
        <v/>
      </c>
      <c r="MN96" s="2" t="str">
        <f t="shared" si="653"/>
        <v/>
      </c>
      <c r="MO96" t="str">
        <f t="shared" si="654"/>
        <v/>
      </c>
      <c r="MQ96" s="2" t="str">
        <f t="shared" si="655"/>
        <v/>
      </c>
      <c r="MR96" t="str">
        <f t="shared" si="656"/>
        <v/>
      </c>
      <c r="MT96" s="2" t="str">
        <f t="shared" si="657"/>
        <v/>
      </c>
      <c r="MU96" t="str">
        <f t="shared" si="658"/>
        <v/>
      </c>
      <c r="MW96" s="2" t="str">
        <f t="shared" si="659"/>
        <v/>
      </c>
      <c r="MX96" t="str">
        <f t="shared" si="660"/>
        <v/>
      </c>
      <c r="MZ96" s="2" t="str">
        <f t="shared" si="661"/>
        <v/>
      </c>
      <c r="NA96" t="str">
        <f t="shared" si="662"/>
        <v/>
      </c>
      <c r="NC96" s="2" t="str">
        <f t="shared" si="663"/>
        <v/>
      </c>
      <c r="ND96" t="str">
        <f t="shared" si="664"/>
        <v/>
      </c>
      <c r="NF96" s="2" t="str">
        <f t="shared" si="665"/>
        <v/>
      </c>
      <c r="NG96" t="str">
        <f t="shared" si="666"/>
        <v/>
      </c>
      <c r="NI96" s="2" t="str">
        <f t="shared" si="667"/>
        <v/>
      </c>
      <c r="NJ96" t="str">
        <f t="shared" si="668"/>
        <v/>
      </c>
      <c r="NL96" s="2" t="str">
        <f t="shared" si="669"/>
        <v/>
      </c>
      <c r="NM96" t="str">
        <f t="shared" si="670"/>
        <v/>
      </c>
      <c r="NO96" s="2" t="str">
        <f t="shared" si="671"/>
        <v/>
      </c>
      <c r="NP96" t="str">
        <f t="shared" si="672"/>
        <v/>
      </c>
      <c r="NR96" s="2" t="str">
        <f t="shared" si="673"/>
        <v/>
      </c>
      <c r="NS96" t="str">
        <f t="shared" si="674"/>
        <v/>
      </c>
      <c r="NU96" s="2" t="str">
        <f t="shared" si="675"/>
        <v/>
      </c>
      <c r="NV96" t="str">
        <f t="shared" si="676"/>
        <v/>
      </c>
      <c r="NX96" s="2" t="str">
        <f t="shared" si="677"/>
        <v/>
      </c>
      <c r="NY96" t="str">
        <f t="shared" si="678"/>
        <v/>
      </c>
      <c r="OA96" s="2" t="str">
        <f t="shared" si="679"/>
        <v/>
      </c>
      <c r="OB96" t="str">
        <f t="shared" si="680"/>
        <v/>
      </c>
      <c r="OD96" s="2" t="str">
        <f t="shared" si="681"/>
        <v/>
      </c>
      <c r="OE96" t="str">
        <f t="shared" si="682"/>
        <v/>
      </c>
      <c r="OG96" s="2" t="str">
        <f t="shared" si="683"/>
        <v/>
      </c>
      <c r="OH96" t="str">
        <f t="shared" si="684"/>
        <v/>
      </c>
      <c r="OJ96" s="2" t="str">
        <f t="shared" si="685"/>
        <v/>
      </c>
      <c r="OK96" t="str">
        <f t="shared" si="686"/>
        <v/>
      </c>
      <c r="OM96" s="2" t="str">
        <f t="shared" si="687"/>
        <v/>
      </c>
      <c r="ON96" t="str">
        <f t="shared" si="688"/>
        <v/>
      </c>
      <c r="OP96" s="2" t="str">
        <f t="shared" si="689"/>
        <v/>
      </c>
      <c r="OQ96" t="str">
        <f t="shared" si="690"/>
        <v/>
      </c>
      <c r="OS96" s="2" t="str">
        <f t="shared" si="691"/>
        <v/>
      </c>
      <c r="OT96" t="str">
        <f t="shared" si="692"/>
        <v/>
      </c>
      <c r="OV96" s="2" t="str">
        <f t="shared" si="693"/>
        <v/>
      </c>
      <c r="OW96" t="str">
        <f t="shared" si="694"/>
        <v/>
      </c>
      <c r="OY96" s="2" t="str">
        <f t="shared" si="695"/>
        <v/>
      </c>
      <c r="OZ96" t="str">
        <f t="shared" si="696"/>
        <v/>
      </c>
      <c r="PB96" s="2" t="str">
        <f t="shared" si="697"/>
        <v/>
      </c>
      <c r="PC96" t="str">
        <f t="shared" si="698"/>
        <v/>
      </c>
      <c r="PE96" s="2" t="str">
        <f t="shared" si="699"/>
        <v/>
      </c>
      <c r="PF96" t="str">
        <f t="shared" si="700"/>
        <v/>
      </c>
      <c r="PH96" s="2" t="str">
        <f t="shared" si="701"/>
        <v/>
      </c>
      <c r="PI96" t="str">
        <f t="shared" si="702"/>
        <v/>
      </c>
      <c r="PK96" s="2" t="str">
        <f t="shared" si="703"/>
        <v/>
      </c>
      <c r="PL96" t="str">
        <f t="shared" si="704"/>
        <v/>
      </c>
      <c r="PN96" s="2" t="str">
        <f t="shared" si="705"/>
        <v/>
      </c>
      <c r="PO96" t="str">
        <f t="shared" si="706"/>
        <v/>
      </c>
      <c r="PQ96" s="2" t="str">
        <f t="shared" si="707"/>
        <v/>
      </c>
      <c r="PR96" t="str">
        <f t="shared" si="708"/>
        <v/>
      </c>
      <c r="PT96" s="2" t="str">
        <f t="shared" si="709"/>
        <v/>
      </c>
      <c r="PU96" t="str">
        <f t="shared" si="710"/>
        <v/>
      </c>
      <c r="PW96" s="2" t="str">
        <f t="shared" si="711"/>
        <v/>
      </c>
      <c r="PX96" t="str">
        <f t="shared" si="712"/>
        <v/>
      </c>
      <c r="PZ96" s="2" t="str">
        <f t="shared" si="713"/>
        <v/>
      </c>
      <c r="QA96" t="str">
        <f t="shared" si="714"/>
        <v/>
      </c>
      <c r="QC96" s="2" t="str">
        <f t="shared" si="715"/>
        <v/>
      </c>
      <c r="QD96" t="str">
        <f t="shared" si="716"/>
        <v/>
      </c>
      <c r="QF96" s="2" t="str">
        <f t="shared" si="717"/>
        <v/>
      </c>
      <c r="QG96" t="str">
        <f t="shared" si="718"/>
        <v/>
      </c>
      <c r="QI96" s="2" t="str">
        <f t="shared" si="719"/>
        <v/>
      </c>
      <c r="QJ96" t="str">
        <f t="shared" si="720"/>
        <v/>
      </c>
      <c r="QL96" s="2" t="str">
        <f t="shared" si="721"/>
        <v/>
      </c>
      <c r="QM96" t="str">
        <f t="shared" si="722"/>
        <v/>
      </c>
      <c r="QO96" s="2" t="str">
        <f t="shared" si="723"/>
        <v/>
      </c>
      <c r="QP96" t="str">
        <f t="shared" si="724"/>
        <v/>
      </c>
      <c r="QR96" s="2" t="str">
        <f t="shared" si="725"/>
        <v/>
      </c>
      <c r="QS96" t="str">
        <f t="shared" si="726"/>
        <v/>
      </c>
      <c r="QU96" s="2" t="str">
        <f t="shared" si="727"/>
        <v/>
      </c>
      <c r="QV96" t="str">
        <f t="shared" si="728"/>
        <v/>
      </c>
      <c r="QX96" s="2" t="str">
        <f t="shared" si="729"/>
        <v/>
      </c>
      <c r="QY96" t="str">
        <f t="shared" si="730"/>
        <v/>
      </c>
      <c r="RA96" s="2" t="str">
        <f t="shared" si="731"/>
        <v/>
      </c>
      <c r="RB96" t="str">
        <f t="shared" si="732"/>
        <v/>
      </c>
      <c r="RD96" s="2" t="str">
        <f t="shared" si="733"/>
        <v/>
      </c>
      <c r="RE96" t="str">
        <f t="shared" si="734"/>
        <v/>
      </c>
      <c r="RG96" s="2" t="str">
        <f t="shared" si="735"/>
        <v/>
      </c>
      <c r="RH96" t="str">
        <f t="shared" si="736"/>
        <v/>
      </c>
      <c r="RJ96" s="2" t="str">
        <f t="shared" si="737"/>
        <v/>
      </c>
      <c r="RK96" t="str">
        <f t="shared" si="738"/>
        <v/>
      </c>
      <c r="RM96" s="2" t="str">
        <f t="shared" si="739"/>
        <v/>
      </c>
      <c r="RN96" t="str">
        <f t="shared" si="740"/>
        <v/>
      </c>
      <c r="RP96" s="2" t="str">
        <f t="shared" si="741"/>
        <v/>
      </c>
      <c r="RQ96" t="str">
        <f t="shared" si="742"/>
        <v/>
      </c>
      <c r="RS96" s="2" t="str">
        <f t="shared" si="743"/>
        <v/>
      </c>
      <c r="RT96" t="str">
        <f t="shared" si="744"/>
        <v/>
      </c>
      <c r="RV96" s="2" t="str">
        <f t="shared" si="745"/>
        <v/>
      </c>
      <c r="RW96" t="str">
        <f t="shared" si="746"/>
        <v/>
      </c>
      <c r="RY96" s="2" t="str">
        <f t="shared" si="747"/>
        <v/>
      </c>
      <c r="RZ96" t="str">
        <f t="shared" si="748"/>
        <v/>
      </c>
      <c r="SB96" s="2" t="str">
        <f t="shared" si="749"/>
        <v/>
      </c>
      <c r="SC96" t="str">
        <f t="shared" si="750"/>
        <v/>
      </c>
      <c r="SE96" s="2" t="str">
        <f t="shared" si="751"/>
        <v/>
      </c>
      <c r="SF96" t="str">
        <f t="shared" si="752"/>
        <v/>
      </c>
      <c r="SH96" s="2" t="str">
        <f t="shared" si="753"/>
        <v/>
      </c>
      <c r="SI96" t="str">
        <f t="shared" si="754"/>
        <v/>
      </c>
      <c r="SK96" s="2" t="str">
        <f t="shared" si="755"/>
        <v/>
      </c>
      <c r="SL96" t="str">
        <f t="shared" si="756"/>
        <v/>
      </c>
      <c r="SN96" s="2" t="str">
        <f t="shared" si="757"/>
        <v/>
      </c>
      <c r="SO96" t="str">
        <f t="shared" si="758"/>
        <v/>
      </c>
      <c r="SQ96" s="2" t="str">
        <f t="shared" si="759"/>
        <v/>
      </c>
      <c r="SR96" t="str">
        <f t="shared" si="760"/>
        <v/>
      </c>
      <c r="ST96" s="2" t="str">
        <f t="shared" si="761"/>
        <v/>
      </c>
      <c r="SU96" t="str">
        <f t="shared" si="762"/>
        <v/>
      </c>
      <c r="SW96" s="2" t="str">
        <f t="shared" si="763"/>
        <v/>
      </c>
      <c r="SX96" t="str">
        <f t="shared" si="764"/>
        <v/>
      </c>
      <c r="SZ96" s="2" t="str">
        <f t="shared" si="765"/>
        <v/>
      </c>
      <c r="TA96" t="str">
        <f t="shared" si="766"/>
        <v/>
      </c>
      <c r="TC96" s="2" t="str">
        <f t="shared" si="767"/>
        <v/>
      </c>
      <c r="TD96" t="str">
        <f t="shared" si="768"/>
        <v/>
      </c>
      <c r="TF96" s="2" t="str">
        <f t="shared" si="769"/>
        <v/>
      </c>
      <c r="TG96" t="str">
        <f t="shared" si="770"/>
        <v/>
      </c>
      <c r="TI96" s="2" t="str">
        <f t="shared" si="771"/>
        <v/>
      </c>
      <c r="TJ96" t="str">
        <f t="shared" si="772"/>
        <v/>
      </c>
      <c r="TL96" s="2" t="str">
        <f t="shared" si="773"/>
        <v/>
      </c>
      <c r="TM96" t="str">
        <f t="shared" si="774"/>
        <v/>
      </c>
      <c r="TO96" s="2" t="str">
        <f t="shared" si="775"/>
        <v/>
      </c>
      <c r="TP96" t="str">
        <f t="shared" si="776"/>
        <v/>
      </c>
      <c r="TR96" s="2" t="str">
        <f t="shared" si="777"/>
        <v/>
      </c>
      <c r="TS96" t="str">
        <f t="shared" si="778"/>
        <v/>
      </c>
      <c r="TU96" s="2" t="str">
        <f t="shared" si="779"/>
        <v/>
      </c>
      <c r="TV96" t="str">
        <f t="shared" si="780"/>
        <v/>
      </c>
      <c r="TX96" s="2" t="str">
        <f t="shared" si="781"/>
        <v/>
      </c>
      <c r="TY96" t="str">
        <f t="shared" si="782"/>
        <v/>
      </c>
      <c r="UA96" s="2" t="str">
        <f t="shared" si="783"/>
        <v/>
      </c>
      <c r="UB96" t="str">
        <f t="shared" si="784"/>
        <v/>
      </c>
      <c r="UD96" s="2" t="str">
        <f t="shared" si="785"/>
        <v/>
      </c>
      <c r="UE96" t="str">
        <f t="shared" si="786"/>
        <v/>
      </c>
      <c r="UG96" s="2" t="str">
        <f t="shared" si="787"/>
        <v/>
      </c>
      <c r="UH96" t="str">
        <f t="shared" si="788"/>
        <v/>
      </c>
      <c r="UJ96" s="2" t="str">
        <f t="shared" si="789"/>
        <v/>
      </c>
      <c r="UK96" t="str">
        <f t="shared" si="790"/>
        <v/>
      </c>
      <c r="UM96" s="2" t="str">
        <f t="shared" si="791"/>
        <v/>
      </c>
      <c r="UN96" t="str">
        <f t="shared" si="792"/>
        <v/>
      </c>
      <c r="UP96" s="2" t="str">
        <f t="shared" si="793"/>
        <v/>
      </c>
      <c r="UQ96" t="str">
        <f t="shared" si="794"/>
        <v/>
      </c>
      <c r="US96" s="2" t="str">
        <f t="shared" si="795"/>
        <v/>
      </c>
      <c r="UT96" t="str">
        <f t="shared" si="796"/>
        <v/>
      </c>
      <c r="UV96" s="2" t="str">
        <f t="shared" si="797"/>
        <v/>
      </c>
      <c r="UW96" t="str">
        <f t="shared" si="798"/>
        <v/>
      </c>
      <c r="UY96" s="2" t="str">
        <f t="shared" si="799"/>
        <v/>
      </c>
      <c r="UZ96" t="str">
        <f t="shared" si="800"/>
        <v/>
      </c>
      <c r="VB96" s="2" t="str">
        <f t="shared" si="801"/>
        <v/>
      </c>
      <c r="VC96" t="str">
        <f t="shared" si="802"/>
        <v/>
      </c>
      <c r="VE96" s="2" t="str">
        <f t="shared" si="803"/>
        <v/>
      </c>
      <c r="VF96" t="str">
        <f t="shared" si="804"/>
        <v/>
      </c>
      <c r="VH96" s="2" t="str">
        <f t="shared" si="805"/>
        <v/>
      </c>
      <c r="VI96" t="str">
        <f t="shared" si="806"/>
        <v/>
      </c>
      <c r="VK96" s="2" t="str">
        <f t="shared" si="807"/>
        <v/>
      </c>
      <c r="VL96" t="str">
        <f t="shared" si="808"/>
        <v/>
      </c>
      <c r="VN96" s="2" t="str">
        <f t="shared" si="809"/>
        <v/>
      </c>
      <c r="VO96" t="str">
        <f t="shared" si="810"/>
        <v/>
      </c>
      <c r="VQ96" s="2" t="str">
        <f t="shared" si="811"/>
        <v/>
      </c>
      <c r="VR96" t="str">
        <f t="shared" si="812"/>
        <v/>
      </c>
      <c r="VT96" s="2" t="str">
        <f t="shared" si="813"/>
        <v/>
      </c>
      <c r="VU96" t="str">
        <f t="shared" si="814"/>
        <v/>
      </c>
      <c r="VW96" s="2" t="str">
        <f t="shared" si="815"/>
        <v/>
      </c>
      <c r="VX96" t="str">
        <f t="shared" si="816"/>
        <v/>
      </c>
      <c r="VZ96" s="2" t="str">
        <f t="shared" si="817"/>
        <v/>
      </c>
      <c r="WA96" t="str">
        <f t="shared" si="818"/>
        <v/>
      </c>
      <c r="WC96" s="2" t="str">
        <f t="shared" si="819"/>
        <v/>
      </c>
      <c r="WD96" t="str">
        <f t="shared" si="820"/>
        <v/>
      </c>
      <c r="WF96" s="2" t="str">
        <f t="shared" si="821"/>
        <v/>
      </c>
      <c r="WG96" t="str">
        <f t="shared" si="822"/>
        <v/>
      </c>
      <c r="WI96" s="2" t="str">
        <f t="shared" si="823"/>
        <v/>
      </c>
      <c r="WJ96" t="str">
        <f t="shared" si="824"/>
        <v/>
      </c>
      <c r="WL96" s="2" t="str">
        <f t="shared" si="825"/>
        <v/>
      </c>
      <c r="WM96" t="str">
        <f t="shared" si="826"/>
        <v/>
      </c>
      <c r="WO96" s="2" t="str">
        <f t="shared" si="827"/>
        <v/>
      </c>
      <c r="WP96" t="str">
        <f t="shared" si="828"/>
        <v/>
      </c>
      <c r="WR96" s="2" t="str">
        <f t="shared" si="829"/>
        <v/>
      </c>
      <c r="WS96" t="str">
        <f t="shared" si="830"/>
        <v/>
      </c>
      <c r="WU96" s="2" t="str">
        <f t="shared" si="831"/>
        <v/>
      </c>
      <c r="WV96" t="str">
        <f t="shared" si="832"/>
        <v/>
      </c>
      <c r="WX96" s="2" t="str">
        <f t="shared" si="833"/>
        <v/>
      </c>
      <c r="WY96" t="str">
        <f t="shared" si="834"/>
        <v/>
      </c>
      <c r="XA96" s="2" t="str">
        <f t="shared" si="835"/>
        <v/>
      </c>
      <c r="XB96" t="str">
        <f t="shared" si="836"/>
        <v/>
      </c>
      <c r="XD96" s="2" t="str">
        <f t="shared" si="837"/>
        <v/>
      </c>
      <c r="XE96" t="str">
        <f t="shared" si="838"/>
        <v/>
      </c>
      <c r="XG96" s="2" t="str">
        <f t="shared" si="839"/>
        <v/>
      </c>
      <c r="XH96" t="str">
        <f t="shared" si="840"/>
        <v/>
      </c>
      <c r="XJ96" s="2" t="str">
        <f t="shared" si="841"/>
        <v/>
      </c>
      <c r="XK96" t="str">
        <f t="shared" si="842"/>
        <v/>
      </c>
      <c r="XM96" s="2" t="str">
        <f t="shared" si="843"/>
        <v/>
      </c>
      <c r="XN96" t="str">
        <f t="shared" si="844"/>
        <v/>
      </c>
      <c r="XP96" s="2" t="str">
        <f t="shared" si="845"/>
        <v/>
      </c>
      <c r="XQ96" t="str">
        <f t="shared" si="846"/>
        <v/>
      </c>
      <c r="XS96" s="2" t="str">
        <f t="shared" si="847"/>
        <v/>
      </c>
      <c r="XT96" t="str">
        <f t="shared" si="848"/>
        <v/>
      </c>
      <c r="XV96" s="2" t="str">
        <f t="shared" si="849"/>
        <v/>
      </c>
      <c r="XW96" t="str">
        <f t="shared" si="850"/>
        <v/>
      </c>
      <c r="XY96" s="2" t="str">
        <f t="shared" si="851"/>
        <v/>
      </c>
      <c r="XZ96" t="str">
        <f t="shared" si="852"/>
        <v/>
      </c>
      <c r="YB96" s="2" t="str">
        <f t="shared" si="853"/>
        <v/>
      </c>
      <c r="YC96" t="str">
        <f t="shared" si="854"/>
        <v/>
      </c>
      <c r="YE96" s="2" t="str">
        <f t="shared" si="855"/>
        <v/>
      </c>
      <c r="YF96" t="str">
        <f t="shared" si="856"/>
        <v/>
      </c>
      <c r="YH96" s="2" t="str">
        <f t="shared" si="857"/>
        <v/>
      </c>
      <c r="YI96" t="str">
        <f t="shared" si="858"/>
        <v/>
      </c>
      <c r="YK96" s="2" t="str">
        <f t="shared" si="859"/>
        <v/>
      </c>
      <c r="YL96" t="str">
        <f t="shared" si="860"/>
        <v/>
      </c>
      <c r="YN96" s="2" t="str">
        <f t="shared" si="861"/>
        <v/>
      </c>
      <c r="YO96" t="str">
        <f t="shared" si="862"/>
        <v/>
      </c>
      <c r="YQ96" s="2" t="str">
        <f t="shared" si="863"/>
        <v/>
      </c>
      <c r="YR96" t="str">
        <f t="shared" si="864"/>
        <v/>
      </c>
      <c r="YT96" s="2" t="str">
        <f t="shared" si="865"/>
        <v/>
      </c>
      <c r="YU96" t="str">
        <f t="shared" si="866"/>
        <v/>
      </c>
      <c r="YW96" s="2" t="str">
        <f t="shared" si="867"/>
        <v/>
      </c>
      <c r="YX96" t="str">
        <f t="shared" si="868"/>
        <v/>
      </c>
    </row>
    <row r="97" spans="3:674">
      <c r="C97" s="19"/>
      <c r="D97" s="2" t="str">
        <f t="shared" si="447"/>
        <v/>
      </c>
      <c r="E97" t="str">
        <f t="shared" si="448"/>
        <v/>
      </c>
      <c r="G97" s="2" t="str">
        <f t="shared" si="449"/>
        <v/>
      </c>
      <c r="H97" t="str">
        <f t="shared" si="450"/>
        <v/>
      </c>
      <c r="J97" s="2" t="str">
        <f t="shared" si="451"/>
        <v/>
      </c>
      <c r="K97" t="str">
        <f t="shared" si="452"/>
        <v/>
      </c>
      <c r="M97" s="2" t="str">
        <f t="shared" si="453"/>
        <v/>
      </c>
      <c r="N97" t="str">
        <f t="shared" si="454"/>
        <v/>
      </c>
      <c r="P97" s="2" t="str">
        <f t="shared" si="455"/>
        <v/>
      </c>
      <c r="Q97" t="str">
        <f t="shared" si="456"/>
        <v/>
      </c>
      <c r="S97" s="2" t="str">
        <f t="shared" si="869"/>
        <v/>
      </c>
      <c r="T97" t="str">
        <f t="shared" si="457"/>
        <v/>
      </c>
      <c r="V97" s="2" t="str">
        <f t="shared" si="458"/>
        <v/>
      </c>
      <c r="W97" t="str">
        <f t="shared" si="459"/>
        <v/>
      </c>
      <c r="Y97" s="2" t="str">
        <f t="shared" si="460"/>
        <v/>
      </c>
      <c r="Z97" t="str">
        <f t="shared" si="461"/>
        <v/>
      </c>
      <c r="AB97" s="2"/>
      <c r="AE97" s="2"/>
      <c r="AH97" s="2"/>
      <c r="AK97" s="2"/>
      <c r="BL97" s="2" t="str">
        <f t="shared" si="870"/>
        <v/>
      </c>
      <c r="BM97" t="str">
        <f t="shared" si="462"/>
        <v/>
      </c>
      <c r="BO97" s="2" t="str">
        <f t="shared" si="463"/>
        <v/>
      </c>
      <c r="BP97" t="str">
        <f t="shared" si="464"/>
        <v/>
      </c>
      <c r="BR97" s="2" t="str">
        <f t="shared" si="465"/>
        <v/>
      </c>
      <c r="BS97" t="str">
        <f t="shared" si="466"/>
        <v/>
      </c>
      <c r="BU97" s="2" t="str">
        <f t="shared" si="467"/>
        <v/>
      </c>
      <c r="BV97" t="str">
        <f t="shared" si="468"/>
        <v/>
      </c>
      <c r="BX97" s="2" t="str">
        <f t="shared" si="469"/>
        <v/>
      </c>
      <c r="BY97" t="str">
        <f t="shared" si="470"/>
        <v/>
      </c>
      <c r="CA97" s="2" t="str">
        <f t="shared" si="471"/>
        <v/>
      </c>
      <c r="CB97" t="str">
        <f t="shared" si="472"/>
        <v/>
      </c>
      <c r="CD97" s="2" t="str">
        <f t="shared" si="473"/>
        <v/>
      </c>
      <c r="CE97" t="str">
        <f t="shared" si="474"/>
        <v/>
      </c>
      <c r="CG97" s="2" t="str">
        <f t="shared" si="475"/>
        <v/>
      </c>
      <c r="CH97" t="str">
        <f t="shared" si="476"/>
        <v/>
      </c>
      <c r="CJ97" s="2" t="str">
        <f t="shared" si="477"/>
        <v/>
      </c>
      <c r="CK97" t="str">
        <f t="shared" si="478"/>
        <v/>
      </c>
      <c r="CM97" s="2" t="str">
        <f t="shared" si="479"/>
        <v/>
      </c>
      <c r="CN97" t="str">
        <f t="shared" si="480"/>
        <v/>
      </c>
      <c r="CP97" s="2" t="str">
        <f t="shared" si="481"/>
        <v/>
      </c>
      <c r="CQ97" t="str">
        <f t="shared" si="482"/>
        <v/>
      </c>
      <c r="CS97" s="2" t="str">
        <f t="shared" si="483"/>
        <v/>
      </c>
      <c r="CT97" t="str">
        <f t="shared" si="484"/>
        <v/>
      </c>
      <c r="CV97" s="2" t="str">
        <f t="shared" si="485"/>
        <v/>
      </c>
      <c r="CW97" t="str">
        <f t="shared" si="486"/>
        <v/>
      </c>
      <c r="CY97" s="2" t="str">
        <f t="shared" si="487"/>
        <v/>
      </c>
      <c r="CZ97" t="str">
        <f t="shared" si="488"/>
        <v/>
      </c>
      <c r="DB97" s="2" t="str">
        <f t="shared" si="489"/>
        <v/>
      </c>
      <c r="DC97" t="str">
        <f t="shared" si="490"/>
        <v/>
      </c>
      <c r="DE97" s="2" t="str">
        <f t="shared" si="491"/>
        <v/>
      </c>
      <c r="DF97" t="str">
        <f t="shared" si="492"/>
        <v/>
      </c>
      <c r="DH97" s="2" t="str">
        <f t="shared" si="493"/>
        <v/>
      </c>
      <c r="DI97" t="str">
        <f t="shared" si="494"/>
        <v/>
      </c>
      <c r="DK97" s="2" t="str">
        <f t="shared" si="495"/>
        <v/>
      </c>
      <c r="DL97" t="str">
        <f t="shared" si="496"/>
        <v/>
      </c>
      <c r="DN97" s="2" t="str">
        <f t="shared" si="497"/>
        <v/>
      </c>
      <c r="DO97" t="str">
        <f t="shared" si="498"/>
        <v/>
      </c>
      <c r="DQ97" s="2" t="str">
        <f t="shared" si="499"/>
        <v/>
      </c>
      <c r="DR97" t="str">
        <f t="shared" si="500"/>
        <v/>
      </c>
      <c r="DT97" s="2" t="str">
        <f t="shared" si="501"/>
        <v/>
      </c>
      <c r="DU97" t="str">
        <f t="shared" si="502"/>
        <v/>
      </c>
      <c r="DW97" s="2" t="str">
        <f t="shared" si="503"/>
        <v/>
      </c>
      <c r="DX97" t="str">
        <f t="shared" si="504"/>
        <v/>
      </c>
      <c r="DZ97" s="2" t="str">
        <f t="shared" si="505"/>
        <v/>
      </c>
      <c r="EA97" t="str">
        <f t="shared" si="506"/>
        <v/>
      </c>
      <c r="EC97" s="2" t="str">
        <f t="shared" si="507"/>
        <v/>
      </c>
      <c r="ED97" t="str">
        <f t="shared" si="508"/>
        <v/>
      </c>
      <c r="EF97" s="2" t="str">
        <f t="shared" si="509"/>
        <v/>
      </c>
      <c r="EG97" t="str">
        <f t="shared" si="510"/>
        <v/>
      </c>
      <c r="EI97" s="2" t="str">
        <f t="shared" si="511"/>
        <v/>
      </c>
      <c r="EJ97" t="str">
        <f t="shared" si="512"/>
        <v/>
      </c>
      <c r="EL97" s="2" t="str">
        <f t="shared" si="513"/>
        <v/>
      </c>
      <c r="EM97" t="str">
        <f t="shared" si="514"/>
        <v/>
      </c>
      <c r="EO97" s="2" t="str">
        <f t="shared" si="515"/>
        <v/>
      </c>
      <c r="EP97" t="str">
        <f t="shared" si="516"/>
        <v/>
      </c>
      <c r="ER97" s="2" t="str">
        <f t="shared" si="517"/>
        <v/>
      </c>
      <c r="ES97" t="str">
        <f t="shared" si="518"/>
        <v/>
      </c>
      <c r="EU97" s="2" t="str">
        <f t="shared" si="519"/>
        <v/>
      </c>
      <c r="EV97" t="str">
        <f t="shared" si="520"/>
        <v/>
      </c>
      <c r="EX97" s="2" t="str">
        <f t="shared" si="521"/>
        <v/>
      </c>
      <c r="EY97" t="str">
        <f t="shared" si="522"/>
        <v/>
      </c>
      <c r="FA97" s="2" t="str">
        <f t="shared" si="523"/>
        <v/>
      </c>
      <c r="FB97" t="str">
        <f t="shared" si="524"/>
        <v/>
      </c>
      <c r="FD97" s="2" t="str">
        <f t="shared" si="525"/>
        <v/>
      </c>
      <c r="FE97" t="str">
        <f t="shared" si="526"/>
        <v/>
      </c>
      <c r="FG97" s="2" t="str">
        <f t="shared" si="527"/>
        <v/>
      </c>
      <c r="FH97" t="str">
        <f t="shared" si="528"/>
        <v/>
      </c>
      <c r="FJ97" s="2" t="str">
        <f t="shared" si="529"/>
        <v/>
      </c>
      <c r="FK97" t="str">
        <f t="shared" si="530"/>
        <v/>
      </c>
      <c r="FM97" s="2" t="str">
        <f t="shared" si="531"/>
        <v/>
      </c>
      <c r="FN97" t="str">
        <f t="shared" si="532"/>
        <v/>
      </c>
      <c r="FP97" s="2" t="str">
        <f t="shared" si="533"/>
        <v/>
      </c>
      <c r="FQ97" t="str">
        <f t="shared" si="534"/>
        <v/>
      </c>
      <c r="FS97" s="2" t="str">
        <f t="shared" si="535"/>
        <v/>
      </c>
      <c r="FT97" t="str">
        <f t="shared" si="536"/>
        <v/>
      </c>
      <c r="FV97" s="2" t="str">
        <f t="shared" si="537"/>
        <v/>
      </c>
      <c r="FW97" t="str">
        <f t="shared" si="538"/>
        <v/>
      </c>
      <c r="FY97" s="2" t="str">
        <f t="shared" si="539"/>
        <v/>
      </c>
      <c r="FZ97" t="str">
        <f t="shared" si="540"/>
        <v/>
      </c>
      <c r="GB97" s="2" t="str">
        <f t="shared" si="541"/>
        <v/>
      </c>
      <c r="GC97" t="str">
        <f t="shared" si="542"/>
        <v/>
      </c>
      <c r="GE97" s="2" t="str">
        <f t="shared" si="543"/>
        <v/>
      </c>
      <c r="GF97" t="str">
        <f t="shared" si="544"/>
        <v/>
      </c>
      <c r="GH97" s="2" t="str">
        <f t="shared" si="545"/>
        <v/>
      </c>
      <c r="GI97" t="str">
        <f t="shared" si="546"/>
        <v/>
      </c>
      <c r="GK97" s="2" t="str">
        <f t="shared" si="547"/>
        <v/>
      </c>
      <c r="GL97" t="str">
        <f t="shared" si="548"/>
        <v/>
      </c>
      <c r="GN97" s="2" t="str">
        <f t="shared" si="549"/>
        <v/>
      </c>
      <c r="GO97" t="str">
        <f t="shared" si="550"/>
        <v/>
      </c>
      <c r="GQ97" s="2" t="str">
        <f t="shared" si="551"/>
        <v/>
      </c>
      <c r="GR97" t="str">
        <f t="shared" si="552"/>
        <v/>
      </c>
      <c r="GT97" s="2" t="str">
        <f t="shared" si="553"/>
        <v/>
      </c>
      <c r="GU97" t="str">
        <f t="shared" si="554"/>
        <v/>
      </c>
      <c r="GW97" s="2" t="str">
        <f t="shared" si="555"/>
        <v/>
      </c>
      <c r="GX97" t="str">
        <f t="shared" si="556"/>
        <v/>
      </c>
      <c r="GZ97" s="2" t="str">
        <f t="shared" si="557"/>
        <v/>
      </c>
      <c r="HA97" t="str">
        <f t="shared" si="558"/>
        <v/>
      </c>
      <c r="HC97" s="2" t="str">
        <f t="shared" si="559"/>
        <v/>
      </c>
      <c r="HD97" t="str">
        <f t="shared" si="560"/>
        <v/>
      </c>
      <c r="HF97" s="2" t="str">
        <f t="shared" si="561"/>
        <v/>
      </c>
      <c r="HG97" t="str">
        <f t="shared" si="562"/>
        <v/>
      </c>
      <c r="HI97" s="2" t="str">
        <f t="shared" si="563"/>
        <v/>
      </c>
      <c r="HJ97" t="str">
        <f t="shared" si="564"/>
        <v/>
      </c>
      <c r="HL97" s="2" t="str">
        <f t="shared" si="565"/>
        <v/>
      </c>
      <c r="HM97" t="str">
        <f t="shared" si="566"/>
        <v/>
      </c>
      <c r="HO97" s="2" t="str">
        <f t="shared" si="567"/>
        <v/>
      </c>
      <c r="HP97" t="str">
        <f t="shared" si="568"/>
        <v/>
      </c>
      <c r="HR97" s="2" t="str">
        <f t="shared" si="569"/>
        <v/>
      </c>
      <c r="HS97" t="str">
        <f t="shared" si="570"/>
        <v/>
      </c>
      <c r="HU97" s="2" t="str">
        <f t="shared" si="571"/>
        <v/>
      </c>
      <c r="HV97" t="str">
        <f t="shared" si="572"/>
        <v/>
      </c>
      <c r="HX97" s="2" t="str">
        <f t="shared" si="573"/>
        <v/>
      </c>
      <c r="HY97" t="str">
        <f t="shared" si="574"/>
        <v/>
      </c>
      <c r="IA97" s="2" t="str">
        <f t="shared" si="575"/>
        <v/>
      </c>
      <c r="IB97" t="str">
        <f t="shared" si="576"/>
        <v/>
      </c>
      <c r="ID97" s="2" t="str">
        <f t="shared" si="577"/>
        <v/>
      </c>
      <c r="IE97" t="str">
        <f t="shared" si="578"/>
        <v/>
      </c>
      <c r="IG97" s="2" t="str">
        <f t="shared" si="579"/>
        <v/>
      </c>
      <c r="IH97" t="str">
        <f t="shared" si="580"/>
        <v/>
      </c>
      <c r="IJ97" s="2" t="str">
        <f t="shared" si="581"/>
        <v/>
      </c>
      <c r="IK97" t="str">
        <f t="shared" si="582"/>
        <v/>
      </c>
      <c r="IM97" s="2" t="str">
        <f t="shared" si="583"/>
        <v/>
      </c>
      <c r="IN97" t="str">
        <f t="shared" si="584"/>
        <v/>
      </c>
      <c r="IP97" s="2" t="str">
        <f t="shared" si="585"/>
        <v/>
      </c>
      <c r="IQ97" t="str">
        <f t="shared" si="586"/>
        <v/>
      </c>
      <c r="IS97" s="2" t="str">
        <f t="shared" si="587"/>
        <v/>
      </c>
      <c r="IT97" t="str">
        <f t="shared" si="588"/>
        <v/>
      </c>
      <c r="IV97" s="2" t="str">
        <f t="shared" si="589"/>
        <v/>
      </c>
      <c r="IW97" t="str">
        <f t="shared" si="590"/>
        <v/>
      </c>
      <c r="IY97" s="2" t="str">
        <f t="shared" si="591"/>
        <v/>
      </c>
      <c r="IZ97" t="str">
        <f t="shared" si="592"/>
        <v/>
      </c>
      <c r="JB97" s="2" t="str">
        <f t="shared" si="593"/>
        <v/>
      </c>
      <c r="JC97" t="str">
        <f t="shared" si="594"/>
        <v/>
      </c>
      <c r="JE97" s="2" t="str">
        <f t="shared" si="595"/>
        <v/>
      </c>
      <c r="JF97" t="str">
        <f t="shared" si="596"/>
        <v/>
      </c>
      <c r="JH97" s="2" t="str">
        <f t="shared" si="597"/>
        <v/>
      </c>
      <c r="JI97" t="str">
        <f t="shared" si="598"/>
        <v/>
      </c>
      <c r="JK97" s="2" t="str">
        <f t="shared" si="599"/>
        <v/>
      </c>
      <c r="JL97" t="str">
        <f t="shared" si="600"/>
        <v/>
      </c>
      <c r="JN97" s="2" t="str">
        <f t="shared" si="601"/>
        <v/>
      </c>
      <c r="JO97" t="str">
        <f t="shared" si="602"/>
        <v/>
      </c>
      <c r="JQ97" s="2" t="str">
        <f t="shared" si="603"/>
        <v/>
      </c>
      <c r="JR97" t="str">
        <f t="shared" si="604"/>
        <v/>
      </c>
      <c r="JT97" s="2" t="str">
        <f t="shared" si="605"/>
        <v/>
      </c>
      <c r="JU97" t="str">
        <f t="shared" si="606"/>
        <v/>
      </c>
      <c r="JW97" s="2" t="str">
        <f t="shared" si="607"/>
        <v/>
      </c>
      <c r="JX97" t="str">
        <f t="shared" si="608"/>
        <v/>
      </c>
      <c r="JZ97" s="2" t="str">
        <f t="shared" si="609"/>
        <v/>
      </c>
      <c r="KA97" t="str">
        <f t="shared" si="610"/>
        <v/>
      </c>
      <c r="KC97" s="2" t="str">
        <f t="shared" si="611"/>
        <v/>
      </c>
      <c r="KD97" t="str">
        <f t="shared" si="612"/>
        <v/>
      </c>
      <c r="KF97" s="2" t="str">
        <f t="shared" si="613"/>
        <v/>
      </c>
      <c r="KG97" t="str">
        <f t="shared" si="614"/>
        <v/>
      </c>
      <c r="KI97" s="2" t="str">
        <f t="shared" si="615"/>
        <v/>
      </c>
      <c r="KJ97" t="str">
        <f t="shared" si="616"/>
        <v/>
      </c>
      <c r="KL97" s="2" t="str">
        <f t="shared" si="617"/>
        <v/>
      </c>
      <c r="KM97" t="str">
        <f t="shared" si="618"/>
        <v/>
      </c>
      <c r="KO97" s="2" t="str">
        <f t="shared" si="619"/>
        <v/>
      </c>
      <c r="KP97" t="str">
        <f t="shared" si="620"/>
        <v/>
      </c>
      <c r="KR97" s="2" t="str">
        <f t="shared" si="621"/>
        <v/>
      </c>
      <c r="KS97" t="str">
        <f t="shared" si="622"/>
        <v/>
      </c>
      <c r="KU97" s="2" t="str">
        <f t="shared" si="623"/>
        <v/>
      </c>
      <c r="KV97" t="str">
        <f t="shared" si="624"/>
        <v/>
      </c>
      <c r="KX97" s="2" t="str">
        <f t="shared" si="625"/>
        <v/>
      </c>
      <c r="KY97" t="str">
        <f t="shared" si="626"/>
        <v/>
      </c>
      <c r="LA97" s="2" t="str">
        <f t="shared" si="627"/>
        <v/>
      </c>
      <c r="LB97" t="str">
        <f t="shared" si="628"/>
        <v/>
      </c>
      <c r="LD97" s="2" t="str">
        <f t="shared" si="629"/>
        <v/>
      </c>
      <c r="LE97" t="str">
        <f t="shared" si="630"/>
        <v/>
      </c>
      <c r="LG97" s="2" t="str">
        <f t="shared" si="631"/>
        <v/>
      </c>
      <c r="LH97" t="str">
        <f t="shared" si="632"/>
        <v/>
      </c>
      <c r="LJ97" s="2" t="str">
        <f t="shared" si="633"/>
        <v/>
      </c>
      <c r="LK97" t="str">
        <f t="shared" si="634"/>
        <v/>
      </c>
      <c r="LM97" s="2" t="str">
        <f t="shared" si="635"/>
        <v/>
      </c>
      <c r="LN97" t="str">
        <f t="shared" si="636"/>
        <v/>
      </c>
      <c r="LP97" s="2" t="str">
        <f t="shared" si="637"/>
        <v/>
      </c>
      <c r="LQ97" t="str">
        <f t="shared" si="638"/>
        <v/>
      </c>
      <c r="LS97" s="2" t="str">
        <f t="shared" si="639"/>
        <v/>
      </c>
      <c r="LT97" t="str">
        <f t="shared" si="640"/>
        <v/>
      </c>
      <c r="LV97" s="2" t="str">
        <f t="shared" si="641"/>
        <v/>
      </c>
      <c r="LW97" t="str">
        <f t="shared" si="642"/>
        <v/>
      </c>
      <c r="LY97" s="2" t="str">
        <f t="shared" si="643"/>
        <v/>
      </c>
      <c r="LZ97" t="str">
        <f t="shared" si="644"/>
        <v/>
      </c>
      <c r="MB97" s="2" t="str">
        <f t="shared" si="645"/>
        <v/>
      </c>
      <c r="MC97" t="str">
        <f t="shared" si="646"/>
        <v/>
      </c>
      <c r="ME97" s="2" t="str">
        <f t="shared" si="647"/>
        <v/>
      </c>
      <c r="MF97" t="str">
        <f t="shared" si="648"/>
        <v/>
      </c>
      <c r="MH97" s="2" t="str">
        <f t="shared" si="649"/>
        <v/>
      </c>
      <c r="MI97" t="str">
        <f t="shared" si="650"/>
        <v/>
      </c>
      <c r="MK97" s="2" t="str">
        <f t="shared" si="651"/>
        <v/>
      </c>
      <c r="ML97" t="str">
        <f t="shared" si="652"/>
        <v/>
      </c>
      <c r="MN97" s="2" t="str">
        <f t="shared" si="653"/>
        <v/>
      </c>
      <c r="MO97" t="str">
        <f t="shared" si="654"/>
        <v/>
      </c>
      <c r="MQ97" s="2" t="str">
        <f t="shared" si="655"/>
        <v/>
      </c>
      <c r="MR97" t="str">
        <f t="shared" si="656"/>
        <v/>
      </c>
      <c r="MT97" s="2" t="str">
        <f t="shared" si="657"/>
        <v/>
      </c>
      <c r="MU97" t="str">
        <f t="shared" si="658"/>
        <v/>
      </c>
      <c r="MW97" s="2" t="str">
        <f t="shared" si="659"/>
        <v/>
      </c>
      <c r="MX97" t="str">
        <f t="shared" si="660"/>
        <v/>
      </c>
      <c r="MZ97" s="2" t="str">
        <f t="shared" si="661"/>
        <v/>
      </c>
      <c r="NA97" t="str">
        <f t="shared" si="662"/>
        <v/>
      </c>
      <c r="NC97" s="2" t="str">
        <f t="shared" si="663"/>
        <v/>
      </c>
      <c r="ND97" t="str">
        <f t="shared" si="664"/>
        <v/>
      </c>
      <c r="NF97" s="2" t="str">
        <f t="shared" si="665"/>
        <v/>
      </c>
      <c r="NG97" t="str">
        <f t="shared" si="666"/>
        <v/>
      </c>
      <c r="NI97" s="2" t="str">
        <f t="shared" si="667"/>
        <v/>
      </c>
      <c r="NJ97" t="str">
        <f t="shared" si="668"/>
        <v/>
      </c>
      <c r="NL97" s="2" t="str">
        <f t="shared" si="669"/>
        <v/>
      </c>
      <c r="NM97" t="str">
        <f t="shared" si="670"/>
        <v/>
      </c>
      <c r="NO97" s="2" t="str">
        <f t="shared" si="671"/>
        <v/>
      </c>
      <c r="NP97" t="str">
        <f t="shared" si="672"/>
        <v/>
      </c>
      <c r="NR97" s="2" t="str">
        <f t="shared" si="673"/>
        <v/>
      </c>
      <c r="NS97" t="str">
        <f t="shared" si="674"/>
        <v/>
      </c>
      <c r="NU97" s="2" t="str">
        <f t="shared" si="675"/>
        <v/>
      </c>
      <c r="NV97" t="str">
        <f t="shared" si="676"/>
        <v/>
      </c>
      <c r="NX97" s="2" t="str">
        <f t="shared" si="677"/>
        <v/>
      </c>
      <c r="NY97" t="str">
        <f t="shared" si="678"/>
        <v/>
      </c>
      <c r="OA97" s="2" t="str">
        <f t="shared" si="679"/>
        <v/>
      </c>
      <c r="OB97" t="str">
        <f t="shared" si="680"/>
        <v/>
      </c>
      <c r="OD97" s="2" t="str">
        <f t="shared" si="681"/>
        <v/>
      </c>
      <c r="OE97" t="str">
        <f t="shared" si="682"/>
        <v/>
      </c>
      <c r="OG97" s="2" t="str">
        <f t="shared" si="683"/>
        <v/>
      </c>
      <c r="OH97" t="str">
        <f t="shared" si="684"/>
        <v/>
      </c>
      <c r="OJ97" s="2" t="str">
        <f t="shared" si="685"/>
        <v/>
      </c>
      <c r="OK97" t="str">
        <f t="shared" si="686"/>
        <v/>
      </c>
      <c r="OM97" s="2" t="str">
        <f t="shared" si="687"/>
        <v/>
      </c>
      <c r="ON97" t="str">
        <f t="shared" si="688"/>
        <v/>
      </c>
      <c r="OP97" s="2" t="str">
        <f t="shared" si="689"/>
        <v/>
      </c>
      <c r="OQ97" t="str">
        <f t="shared" si="690"/>
        <v/>
      </c>
      <c r="OS97" s="2" t="str">
        <f t="shared" si="691"/>
        <v/>
      </c>
      <c r="OT97" t="str">
        <f t="shared" si="692"/>
        <v/>
      </c>
      <c r="OV97" s="2" t="str">
        <f t="shared" si="693"/>
        <v/>
      </c>
      <c r="OW97" t="str">
        <f t="shared" si="694"/>
        <v/>
      </c>
      <c r="OY97" s="2" t="str">
        <f t="shared" si="695"/>
        <v/>
      </c>
      <c r="OZ97" t="str">
        <f t="shared" si="696"/>
        <v/>
      </c>
      <c r="PB97" s="2" t="str">
        <f t="shared" si="697"/>
        <v/>
      </c>
      <c r="PC97" t="str">
        <f t="shared" si="698"/>
        <v/>
      </c>
      <c r="PE97" s="2" t="str">
        <f t="shared" si="699"/>
        <v/>
      </c>
      <c r="PF97" t="str">
        <f t="shared" si="700"/>
        <v/>
      </c>
      <c r="PH97" s="2" t="str">
        <f t="shared" si="701"/>
        <v/>
      </c>
      <c r="PI97" t="str">
        <f t="shared" si="702"/>
        <v/>
      </c>
      <c r="PK97" s="2" t="str">
        <f t="shared" si="703"/>
        <v/>
      </c>
      <c r="PL97" t="str">
        <f t="shared" si="704"/>
        <v/>
      </c>
      <c r="PN97" s="2" t="str">
        <f t="shared" si="705"/>
        <v/>
      </c>
      <c r="PO97" t="str">
        <f t="shared" si="706"/>
        <v/>
      </c>
      <c r="PQ97" s="2" t="str">
        <f t="shared" si="707"/>
        <v/>
      </c>
      <c r="PR97" t="str">
        <f t="shared" si="708"/>
        <v/>
      </c>
      <c r="PT97" s="2" t="str">
        <f t="shared" si="709"/>
        <v/>
      </c>
      <c r="PU97" t="str">
        <f t="shared" si="710"/>
        <v/>
      </c>
      <c r="PW97" s="2" t="str">
        <f t="shared" si="711"/>
        <v/>
      </c>
      <c r="PX97" t="str">
        <f t="shared" si="712"/>
        <v/>
      </c>
      <c r="PZ97" s="2" t="str">
        <f t="shared" si="713"/>
        <v/>
      </c>
      <c r="QA97" t="str">
        <f t="shared" si="714"/>
        <v/>
      </c>
      <c r="QC97" s="2" t="str">
        <f t="shared" si="715"/>
        <v/>
      </c>
      <c r="QD97" t="str">
        <f t="shared" si="716"/>
        <v/>
      </c>
      <c r="QF97" s="2" t="str">
        <f t="shared" si="717"/>
        <v/>
      </c>
      <c r="QG97" t="str">
        <f t="shared" si="718"/>
        <v/>
      </c>
      <c r="QI97" s="2" t="str">
        <f t="shared" si="719"/>
        <v/>
      </c>
      <c r="QJ97" t="str">
        <f t="shared" si="720"/>
        <v/>
      </c>
      <c r="QL97" s="2" t="str">
        <f t="shared" si="721"/>
        <v/>
      </c>
      <c r="QM97" t="str">
        <f t="shared" si="722"/>
        <v/>
      </c>
      <c r="QO97" s="2" t="str">
        <f t="shared" si="723"/>
        <v/>
      </c>
      <c r="QP97" t="str">
        <f t="shared" si="724"/>
        <v/>
      </c>
      <c r="QR97" s="2" t="str">
        <f t="shared" si="725"/>
        <v/>
      </c>
      <c r="QS97" t="str">
        <f t="shared" si="726"/>
        <v/>
      </c>
      <c r="QU97" s="2" t="str">
        <f t="shared" si="727"/>
        <v/>
      </c>
      <c r="QV97" t="str">
        <f t="shared" si="728"/>
        <v/>
      </c>
      <c r="QX97" s="2" t="str">
        <f t="shared" si="729"/>
        <v/>
      </c>
      <c r="QY97" t="str">
        <f t="shared" si="730"/>
        <v/>
      </c>
      <c r="RA97" s="2" t="str">
        <f t="shared" si="731"/>
        <v/>
      </c>
      <c r="RB97" t="str">
        <f t="shared" si="732"/>
        <v/>
      </c>
      <c r="RD97" s="2" t="str">
        <f t="shared" si="733"/>
        <v/>
      </c>
      <c r="RE97" t="str">
        <f t="shared" si="734"/>
        <v/>
      </c>
      <c r="RG97" s="2" t="str">
        <f t="shared" si="735"/>
        <v/>
      </c>
      <c r="RH97" t="str">
        <f t="shared" si="736"/>
        <v/>
      </c>
      <c r="RJ97" s="2" t="str">
        <f t="shared" si="737"/>
        <v/>
      </c>
      <c r="RK97" t="str">
        <f t="shared" si="738"/>
        <v/>
      </c>
      <c r="RM97" s="2" t="str">
        <f t="shared" si="739"/>
        <v/>
      </c>
      <c r="RN97" t="str">
        <f t="shared" si="740"/>
        <v/>
      </c>
      <c r="RP97" s="2" t="str">
        <f t="shared" si="741"/>
        <v/>
      </c>
      <c r="RQ97" t="str">
        <f t="shared" si="742"/>
        <v/>
      </c>
      <c r="RS97" s="2" t="str">
        <f t="shared" si="743"/>
        <v/>
      </c>
      <c r="RT97" t="str">
        <f t="shared" si="744"/>
        <v/>
      </c>
      <c r="RV97" s="2" t="str">
        <f t="shared" si="745"/>
        <v/>
      </c>
      <c r="RW97" t="str">
        <f t="shared" si="746"/>
        <v/>
      </c>
      <c r="RY97" s="2" t="str">
        <f t="shared" si="747"/>
        <v/>
      </c>
      <c r="RZ97" t="str">
        <f t="shared" si="748"/>
        <v/>
      </c>
      <c r="SB97" s="2" t="str">
        <f t="shared" si="749"/>
        <v/>
      </c>
      <c r="SC97" t="str">
        <f t="shared" si="750"/>
        <v/>
      </c>
      <c r="SE97" s="2" t="str">
        <f t="shared" si="751"/>
        <v/>
      </c>
      <c r="SF97" t="str">
        <f t="shared" si="752"/>
        <v/>
      </c>
      <c r="SH97" s="2" t="str">
        <f t="shared" si="753"/>
        <v/>
      </c>
      <c r="SI97" t="str">
        <f t="shared" si="754"/>
        <v/>
      </c>
      <c r="SK97" s="2" t="str">
        <f t="shared" si="755"/>
        <v/>
      </c>
      <c r="SL97" t="str">
        <f t="shared" si="756"/>
        <v/>
      </c>
      <c r="SN97" s="2" t="str">
        <f t="shared" si="757"/>
        <v/>
      </c>
      <c r="SO97" t="str">
        <f t="shared" si="758"/>
        <v/>
      </c>
      <c r="SQ97" s="2" t="str">
        <f t="shared" si="759"/>
        <v/>
      </c>
      <c r="SR97" t="str">
        <f t="shared" si="760"/>
        <v/>
      </c>
      <c r="ST97" s="2" t="str">
        <f t="shared" si="761"/>
        <v/>
      </c>
      <c r="SU97" t="str">
        <f t="shared" si="762"/>
        <v/>
      </c>
      <c r="SW97" s="2" t="str">
        <f t="shared" si="763"/>
        <v/>
      </c>
      <c r="SX97" t="str">
        <f t="shared" si="764"/>
        <v/>
      </c>
      <c r="SZ97" s="2" t="str">
        <f t="shared" si="765"/>
        <v/>
      </c>
      <c r="TA97" t="str">
        <f t="shared" si="766"/>
        <v/>
      </c>
      <c r="TC97" s="2" t="str">
        <f t="shared" si="767"/>
        <v/>
      </c>
      <c r="TD97" t="str">
        <f t="shared" si="768"/>
        <v/>
      </c>
      <c r="TF97" s="2" t="str">
        <f t="shared" si="769"/>
        <v/>
      </c>
      <c r="TG97" t="str">
        <f t="shared" si="770"/>
        <v/>
      </c>
      <c r="TI97" s="2" t="str">
        <f t="shared" si="771"/>
        <v/>
      </c>
      <c r="TJ97" t="str">
        <f t="shared" si="772"/>
        <v/>
      </c>
      <c r="TL97" s="2" t="str">
        <f t="shared" si="773"/>
        <v/>
      </c>
      <c r="TM97" t="str">
        <f t="shared" si="774"/>
        <v/>
      </c>
      <c r="TO97" s="2" t="str">
        <f t="shared" si="775"/>
        <v/>
      </c>
      <c r="TP97" t="str">
        <f t="shared" si="776"/>
        <v/>
      </c>
      <c r="TR97" s="2" t="str">
        <f t="shared" si="777"/>
        <v/>
      </c>
      <c r="TS97" t="str">
        <f t="shared" si="778"/>
        <v/>
      </c>
      <c r="TU97" s="2" t="str">
        <f t="shared" si="779"/>
        <v/>
      </c>
      <c r="TV97" t="str">
        <f t="shared" si="780"/>
        <v/>
      </c>
      <c r="TX97" s="2" t="str">
        <f t="shared" si="781"/>
        <v/>
      </c>
      <c r="TY97" t="str">
        <f t="shared" si="782"/>
        <v/>
      </c>
      <c r="UA97" s="2" t="str">
        <f t="shared" si="783"/>
        <v/>
      </c>
      <c r="UB97" t="str">
        <f t="shared" si="784"/>
        <v/>
      </c>
      <c r="UD97" s="2" t="str">
        <f t="shared" si="785"/>
        <v/>
      </c>
      <c r="UE97" t="str">
        <f t="shared" si="786"/>
        <v/>
      </c>
      <c r="UG97" s="2" t="str">
        <f t="shared" si="787"/>
        <v/>
      </c>
      <c r="UH97" t="str">
        <f t="shared" si="788"/>
        <v/>
      </c>
      <c r="UJ97" s="2" t="str">
        <f t="shared" si="789"/>
        <v/>
      </c>
      <c r="UK97" t="str">
        <f t="shared" si="790"/>
        <v/>
      </c>
      <c r="UM97" s="2" t="str">
        <f t="shared" si="791"/>
        <v/>
      </c>
      <c r="UN97" t="str">
        <f t="shared" si="792"/>
        <v/>
      </c>
      <c r="UP97" s="2" t="str">
        <f t="shared" si="793"/>
        <v/>
      </c>
      <c r="UQ97" t="str">
        <f t="shared" si="794"/>
        <v/>
      </c>
      <c r="US97" s="2" t="str">
        <f t="shared" si="795"/>
        <v/>
      </c>
      <c r="UT97" t="str">
        <f t="shared" si="796"/>
        <v/>
      </c>
      <c r="UV97" s="2" t="str">
        <f t="shared" si="797"/>
        <v/>
      </c>
      <c r="UW97" t="str">
        <f t="shared" si="798"/>
        <v/>
      </c>
      <c r="UY97" s="2" t="str">
        <f t="shared" si="799"/>
        <v/>
      </c>
      <c r="UZ97" t="str">
        <f t="shared" si="800"/>
        <v/>
      </c>
      <c r="VB97" s="2" t="str">
        <f t="shared" si="801"/>
        <v/>
      </c>
      <c r="VC97" t="str">
        <f t="shared" si="802"/>
        <v/>
      </c>
      <c r="VE97" s="2" t="str">
        <f t="shared" si="803"/>
        <v/>
      </c>
      <c r="VF97" t="str">
        <f t="shared" si="804"/>
        <v/>
      </c>
      <c r="VH97" s="2" t="str">
        <f t="shared" si="805"/>
        <v/>
      </c>
      <c r="VI97" t="str">
        <f t="shared" si="806"/>
        <v/>
      </c>
      <c r="VK97" s="2" t="str">
        <f t="shared" si="807"/>
        <v/>
      </c>
      <c r="VL97" t="str">
        <f t="shared" si="808"/>
        <v/>
      </c>
      <c r="VN97" s="2" t="str">
        <f t="shared" si="809"/>
        <v/>
      </c>
      <c r="VO97" t="str">
        <f t="shared" si="810"/>
        <v/>
      </c>
      <c r="VQ97" s="2" t="str">
        <f t="shared" si="811"/>
        <v/>
      </c>
      <c r="VR97" t="str">
        <f t="shared" si="812"/>
        <v/>
      </c>
      <c r="VT97" s="2" t="str">
        <f t="shared" si="813"/>
        <v/>
      </c>
      <c r="VU97" t="str">
        <f t="shared" si="814"/>
        <v/>
      </c>
      <c r="VW97" s="2" t="str">
        <f t="shared" si="815"/>
        <v/>
      </c>
      <c r="VX97" t="str">
        <f t="shared" si="816"/>
        <v/>
      </c>
      <c r="VZ97" s="2" t="str">
        <f t="shared" si="817"/>
        <v/>
      </c>
      <c r="WA97" t="str">
        <f t="shared" si="818"/>
        <v/>
      </c>
      <c r="WC97" s="2" t="str">
        <f t="shared" si="819"/>
        <v/>
      </c>
      <c r="WD97" t="str">
        <f t="shared" si="820"/>
        <v/>
      </c>
      <c r="WF97" s="2" t="str">
        <f t="shared" si="821"/>
        <v/>
      </c>
      <c r="WG97" t="str">
        <f t="shared" si="822"/>
        <v/>
      </c>
      <c r="WI97" s="2" t="str">
        <f t="shared" si="823"/>
        <v/>
      </c>
      <c r="WJ97" t="str">
        <f t="shared" si="824"/>
        <v/>
      </c>
      <c r="WL97" s="2" t="str">
        <f t="shared" si="825"/>
        <v/>
      </c>
      <c r="WM97" t="str">
        <f t="shared" si="826"/>
        <v/>
      </c>
      <c r="WO97" s="2" t="str">
        <f t="shared" si="827"/>
        <v/>
      </c>
      <c r="WP97" t="str">
        <f t="shared" si="828"/>
        <v/>
      </c>
      <c r="WR97" s="2" t="str">
        <f t="shared" si="829"/>
        <v/>
      </c>
      <c r="WS97" t="str">
        <f t="shared" si="830"/>
        <v/>
      </c>
      <c r="WU97" s="2" t="str">
        <f t="shared" si="831"/>
        <v/>
      </c>
      <c r="WV97" t="str">
        <f t="shared" si="832"/>
        <v/>
      </c>
      <c r="WX97" s="2" t="str">
        <f t="shared" si="833"/>
        <v/>
      </c>
      <c r="WY97" t="str">
        <f t="shared" si="834"/>
        <v/>
      </c>
      <c r="XA97" s="2" t="str">
        <f t="shared" si="835"/>
        <v/>
      </c>
      <c r="XB97" t="str">
        <f t="shared" si="836"/>
        <v/>
      </c>
      <c r="XD97" s="2" t="str">
        <f t="shared" si="837"/>
        <v/>
      </c>
      <c r="XE97" t="str">
        <f t="shared" si="838"/>
        <v/>
      </c>
      <c r="XG97" s="2" t="str">
        <f t="shared" si="839"/>
        <v/>
      </c>
      <c r="XH97" t="str">
        <f t="shared" si="840"/>
        <v/>
      </c>
      <c r="XJ97" s="2" t="str">
        <f t="shared" si="841"/>
        <v/>
      </c>
      <c r="XK97" t="str">
        <f t="shared" si="842"/>
        <v/>
      </c>
      <c r="XM97" s="2" t="str">
        <f t="shared" si="843"/>
        <v/>
      </c>
      <c r="XN97" t="str">
        <f t="shared" si="844"/>
        <v/>
      </c>
      <c r="XP97" s="2" t="str">
        <f t="shared" si="845"/>
        <v/>
      </c>
      <c r="XQ97" t="str">
        <f t="shared" si="846"/>
        <v/>
      </c>
      <c r="XS97" s="2" t="str">
        <f t="shared" si="847"/>
        <v/>
      </c>
      <c r="XT97" t="str">
        <f t="shared" si="848"/>
        <v/>
      </c>
      <c r="XV97" s="2" t="str">
        <f t="shared" si="849"/>
        <v/>
      </c>
      <c r="XW97" t="str">
        <f t="shared" si="850"/>
        <v/>
      </c>
      <c r="XY97" s="2" t="str">
        <f t="shared" si="851"/>
        <v/>
      </c>
      <c r="XZ97" t="str">
        <f t="shared" si="852"/>
        <v/>
      </c>
      <c r="YB97" s="2" t="str">
        <f t="shared" si="853"/>
        <v/>
      </c>
      <c r="YC97" t="str">
        <f t="shared" si="854"/>
        <v/>
      </c>
      <c r="YE97" s="2" t="str">
        <f t="shared" si="855"/>
        <v/>
      </c>
      <c r="YF97" t="str">
        <f t="shared" si="856"/>
        <v/>
      </c>
      <c r="YH97" s="2" t="str">
        <f t="shared" si="857"/>
        <v/>
      </c>
      <c r="YI97" t="str">
        <f t="shared" si="858"/>
        <v/>
      </c>
      <c r="YK97" s="2" t="str">
        <f t="shared" si="859"/>
        <v/>
      </c>
      <c r="YL97" t="str">
        <f t="shared" si="860"/>
        <v/>
      </c>
      <c r="YN97" s="2" t="str">
        <f t="shared" si="861"/>
        <v/>
      </c>
      <c r="YO97" t="str">
        <f t="shared" si="862"/>
        <v/>
      </c>
      <c r="YQ97" s="2" t="str">
        <f t="shared" si="863"/>
        <v/>
      </c>
      <c r="YR97" t="str">
        <f t="shared" si="864"/>
        <v/>
      </c>
      <c r="YT97" s="2" t="str">
        <f t="shared" si="865"/>
        <v/>
      </c>
      <c r="YU97" t="str">
        <f t="shared" si="866"/>
        <v/>
      </c>
      <c r="YW97" s="2" t="str">
        <f t="shared" si="867"/>
        <v/>
      </c>
      <c r="YX97" t="str">
        <f t="shared" si="868"/>
        <v/>
      </c>
    </row>
    <row r="98" spans="3:674">
      <c r="C98" s="20"/>
      <c r="D98" s="2" t="str">
        <f t="shared" si="447"/>
        <v/>
      </c>
      <c r="E98" t="str">
        <f t="shared" si="448"/>
        <v/>
      </c>
      <c r="G98" s="2" t="str">
        <f t="shared" si="449"/>
        <v/>
      </c>
      <c r="H98" t="str">
        <f t="shared" si="450"/>
        <v/>
      </c>
      <c r="J98" s="2" t="str">
        <f t="shared" si="451"/>
        <v/>
      </c>
      <c r="K98" t="str">
        <f t="shared" si="452"/>
        <v/>
      </c>
      <c r="M98" s="2" t="str">
        <f t="shared" si="453"/>
        <v/>
      </c>
      <c r="N98" t="str">
        <f t="shared" si="454"/>
        <v/>
      </c>
      <c r="P98" s="2" t="str">
        <f t="shared" si="455"/>
        <v/>
      </c>
      <c r="Q98" t="str">
        <f t="shared" si="456"/>
        <v/>
      </c>
      <c r="S98" s="2" t="str">
        <f t="shared" si="869"/>
        <v/>
      </c>
      <c r="T98" t="str">
        <f t="shared" si="457"/>
        <v/>
      </c>
      <c r="V98" s="2" t="str">
        <f t="shared" si="458"/>
        <v/>
      </c>
      <c r="W98" t="str">
        <f t="shared" si="459"/>
        <v/>
      </c>
      <c r="Y98" s="2" t="str">
        <f t="shared" si="460"/>
        <v/>
      </c>
      <c r="Z98" t="str">
        <f t="shared" si="461"/>
        <v/>
      </c>
      <c r="AB98" s="2"/>
      <c r="AE98" s="2"/>
      <c r="AH98" s="2"/>
      <c r="AK98" s="2"/>
      <c r="BL98" s="2" t="str">
        <f t="shared" si="870"/>
        <v/>
      </c>
      <c r="BM98" t="str">
        <f t="shared" si="462"/>
        <v/>
      </c>
      <c r="BO98" s="2" t="str">
        <f t="shared" si="463"/>
        <v/>
      </c>
      <c r="BP98" t="str">
        <f t="shared" si="464"/>
        <v/>
      </c>
      <c r="BR98" s="2" t="str">
        <f t="shared" si="465"/>
        <v/>
      </c>
      <c r="BS98" t="str">
        <f t="shared" si="466"/>
        <v/>
      </c>
      <c r="BU98" s="2" t="str">
        <f t="shared" si="467"/>
        <v/>
      </c>
      <c r="BV98" t="str">
        <f t="shared" si="468"/>
        <v/>
      </c>
      <c r="BX98" s="2" t="str">
        <f t="shared" si="469"/>
        <v/>
      </c>
      <c r="BY98" t="str">
        <f t="shared" si="470"/>
        <v/>
      </c>
      <c r="CA98" s="2" t="str">
        <f t="shared" si="471"/>
        <v/>
      </c>
      <c r="CB98" t="str">
        <f t="shared" si="472"/>
        <v/>
      </c>
      <c r="CD98" s="2" t="str">
        <f t="shared" si="473"/>
        <v/>
      </c>
      <c r="CE98" t="str">
        <f t="shared" si="474"/>
        <v/>
      </c>
      <c r="CG98" s="2" t="str">
        <f t="shared" si="475"/>
        <v/>
      </c>
      <c r="CH98" t="str">
        <f t="shared" si="476"/>
        <v/>
      </c>
      <c r="CJ98" s="2" t="str">
        <f t="shared" si="477"/>
        <v/>
      </c>
      <c r="CK98" t="str">
        <f t="shared" si="478"/>
        <v/>
      </c>
      <c r="CM98" s="2" t="str">
        <f t="shared" si="479"/>
        <v/>
      </c>
      <c r="CN98" t="str">
        <f t="shared" si="480"/>
        <v/>
      </c>
      <c r="CP98" s="2" t="str">
        <f t="shared" si="481"/>
        <v/>
      </c>
      <c r="CQ98" t="str">
        <f t="shared" si="482"/>
        <v/>
      </c>
      <c r="CS98" s="2" t="str">
        <f t="shared" si="483"/>
        <v/>
      </c>
      <c r="CT98" t="str">
        <f t="shared" si="484"/>
        <v/>
      </c>
      <c r="CV98" s="2" t="str">
        <f t="shared" si="485"/>
        <v/>
      </c>
      <c r="CW98" t="str">
        <f t="shared" si="486"/>
        <v/>
      </c>
      <c r="CY98" s="2" t="str">
        <f t="shared" si="487"/>
        <v/>
      </c>
      <c r="CZ98" t="str">
        <f t="shared" si="488"/>
        <v/>
      </c>
      <c r="DB98" s="2" t="str">
        <f t="shared" si="489"/>
        <v/>
      </c>
      <c r="DC98" t="str">
        <f t="shared" si="490"/>
        <v/>
      </c>
      <c r="DE98" s="2" t="str">
        <f t="shared" si="491"/>
        <v/>
      </c>
      <c r="DF98" t="str">
        <f t="shared" si="492"/>
        <v/>
      </c>
      <c r="DH98" s="2" t="str">
        <f t="shared" si="493"/>
        <v/>
      </c>
      <c r="DI98" t="str">
        <f t="shared" si="494"/>
        <v/>
      </c>
      <c r="DK98" s="2" t="str">
        <f t="shared" si="495"/>
        <v/>
      </c>
      <c r="DL98" t="str">
        <f t="shared" si="496"/>
        <v/>
      </c>
      <c r="DN98" s="2" t="str">
        <f t="shared" si="497"/>
        <v/>
      </c>
      <c r="DO98" t="str">
        <f t="shared" si="498"/>
        <v/>
      </c>
      <c r="DQ98" s="2" t="str">
        <f t="shared" si="499"/>
        <v/>
      </c>
      <c r="DR98" t="str">
        <f t="shared" si="500"/>
        <v/>
      </c>
      <c r="DT98" s="2" t="str">
        <f t="shared" si="501"/>
        <v/>
      </c>
      <c r="DU98" t="str">
        <f t="shared" si="502"/>
        <v/>
      </c>
      <c r="DW98" s="2" t="str">
        <f t="shared" si="503"/>
        <v/>
      </c>
      <c r="DX98" t="str">
        <f t="shared" si="504"/>
        <v/>
      </c>
      <c r="DZ98" s="2" t="str">
        <f t="shared" si="505"/>
        <v/>
      </c>
      <c r="EA98" t="str">
        <f t="shared" si="506"/>
        <v/>
      </c>
      <c r="EC98" s="2" t="str">
        <f t="shared" si="507"/>
        <v/>
      </c>
      <c r="ED98" t="str">
        <f t="shared" si="508"/>
        <v/>
      </c>
      <c r="EF98" s="2" t="str">
        <f t="shared" si="509"/>
        <v/>
      </c>
      <c r="EG98" t="str">
        <f t="shared" si="510"/>
        <v/>
      </c>
      <c r="EI98" s="2" t="str">
        <f t="shared" si="511"/>
        <v/>
      </c>
      <c r="EJ98" t="str">
        <f t="shared" si="512"/>
        <v/>
      </c>
      <c r="EL98" s="2" t="str">
        <f t="shared" si="513"/>
        <v/>
      </c>
      <c r="EM98" t="str">
        <f t="shared" si="514"/>
        <v/>
      </c>
      <c r="EO98" s="2" t="str">
        <f t="shared" si="515"/>
        <v/>
      </c>
      <c r="EP98" t="str">
        <f t="shared" si="516"/>
        <v/>
      </c>
      <c r="ER98" s="2" t="str">
        <f t="shared" si="517"/>
        <v/>
      </c>
      <c r="ES98" t="str">
        <f t="shared" si="518"/>
        <v/>
      </c>
      <c r="EU98" s="2" t="str">
        <f t="shared" si="519"/>
        <v/>
      </c>
      <c r="EV98" t="str">
        <f t="shared" si="520"/>
        <v/>
      </c>
      <c r="EX98" s="2" t="str">
        <f t="shared" si="521"/>
        <v/>
      </c>
      <c r="EY98" t="str">
        <f t="shared" si="522"/>
        <v/>
      </c>
      <c r="FA98" s="2" t="str">
        <f t="shared" si="523"/>
        <v/>
      </c>
      <c r="FB98" t="str">
        <f t="shared" si="524"/>
        <v/>
      </c>
      <c r="FD98" s="2" t="str">
        <f t="shared" si="525"/>
        <v/>
      </c>
      <c r="FE98" t="str">
        <f t="shared" si="526"/>
        <v/>
      </c>
      <c r="FG98" s="2" t="str">
        <f t="shared" si="527"/>
        <v/>
      </c>
      <c r="FH98" t="str">
        <f t="shared" si="528"/>
        <v/>
      </c>
      <c r="FJ98" s="2" t="str">
        <f t="shared" si="529"/>
        <v/>
      </c>
      <c r="FK98" t="str">
        <f t="shared" si="530"/>
        <v/>
      </c>
      <c r="FM98" s="2" t="str">
        <f t="shared" si="531"/>
        <v/>
      </c>
      <c r="FN98" t="str">
        <f t="shared" si="532"/>
        <v/>
      </c>
      <c r="FP98" s="2" t="str">
        <f t="shared" si="533"/>
        <v/>
      </c>
      <c r="FQ98" t="str">
        <f t="shared" si="534"/>
        <v/>
      </c>
      <c r="FS98" s="2" t="str">
        <f t="shared" si="535"/>
        <v/>
      </c>
      <c r="FT98" t="str">
        <f t="shared" si="536"/>
        <v/>
      </c>
      <c r="FV98" s="2" t="str">
        <f t="shared" si="537"/>
        <v/>
      </c>
      <c r="FW98" t="str">
        <f t="shared" si="538"/>
        <v/>
      </c>
      <c r="FY98" s="2" t="str">
        <f t="shared" si="539"/>
        <v/>
      </c>
      <c r="FZ98" t="str">
        <f t="shared" si="540"/>
        <v/>
      </c>
      <c r="GB98" s="2" t="str">
        <f t="shared" si="541"/>
        <v/>
      </c>
      <c r="GC98" t="str">
        <f t="shared" si="542"/>
        <v/>
      </c>
      <c r="GE98" s="2" t="str">
        <f t="shared" si="543"/>
        <v/>
      </c>
      <c r="GF98" t="str">
        <f t="shared" si="544"/>
        <v/>
      </c>
      <c r="GH98" s="2" t="str">
        <f t="shared" si="545"/>
        <v/>
      </c>
      <c r="GI98" t="str">
        <f t="shared" si="546"/>
        <v/>
      </c>
      <c r="GK98" s="2" t="str">
        <f t="shared" si="547"/>
        <v/>
      </c>
      <c r="GL98" t="str">
        <f t="shared" si="548"/>
        <v/>
      </c>
      <c r="GN98" s="2" t="str">
        <f t="shared" si="549"/>
        <v/>
      </c>
      <c r="GO98" t="str">
        <f t="shared" si="550"/>
        <v/>
      </c>
      <c r="GQ98" s="2" t="str">
        <f t="shared" si="551"/>
        <v/>
      </c>
      <c r="GR98" t="str">
        <f t="shared" si="552"/>
        <v/>
      </c>
      <c r="GT98" s="2" t="str">
        <f t="shared" si="553"/>
        <v/>
      </c>
      <c r="GU98" t="str">
        <f t="shared" si="554"/>
        <v/>
      </c>
      <c r="GW98" s="2" t="str">
        <f t="shared" si="555"/>
        <v/>
      </c>
      <c r="GX98" t="str">
        <f t="shared" si="556"/>
        <v/>
      </c>
      <c r="GZ98" s="2" t="str">
        <f t="shared" si="557"/>
        <v/>
      </c>
      <c r="HA98" t="str">
        <f t="shared" si="558"/>
        <v/>
      </c>
      <c r="HC98" s="2" t="str">
        <f t="shared" si="559"/>
        <v/>
      </c>
      <c r="HD98" t="str">
        <f t="shared" si="560"/>
        <v/>
      </c>
      <c r="HF98" s="2" t="str">
        <f t="shared" si="561"/>
        <v/>
      </c>
      <c r="HG98" t="str">
        <f t="shared" si="562"/>
        <v/>
      </c>
      <c r="HI98" s="2" t="str">
        <f t="shared" si="563"/>
        <v/>
      </c>
      <c r="HJ98" t="str">
        <f t="shared" si="564"/>
        <v/>
      </c>
      <c r="HL98" s="2" t="str">
        <f t="shared" si="565"/>
        <v/>
      </c>
      <c r="HM98" t="str">
        <f t="shared" si="566"/>
        <v/>
      </c>
      <c r="HO98" s="2" t="str">
        <f t="shared" si="567"/>
        <v/>
      </c>
      <c r="HP98" t="str">
        <f t="shared" si="568"/>
        <v/>
      </c>
      <c r="HR98" s="2" t="str">
        <f t="shared" si="569"/>
        <v/>
      </c>
      <c r="HS98" t="str">
        <f t="shared" si="570"/>
        <v/>
      </c>
      <c r="HU98" s="2" t="str">
        <f t="shared" si="571"/>
        <v/>
      </c>
      <c r="HV98" t="str">
        <f t="shared" si="572"/>
        <v/>
      </c>
      <c r="HX98" s="2" t="str">
        <f t="shared" si="573"/>
        <v/>
      </c>
      <c r="HY98" t="str">
        <f t="shared" si="574"/>
        <v/>
      </c>
      <c r="IA98" s="2" t="str">
        <f t="shared" si="575"/>
        <v/>
      </c>
      <c r="IB98" t="str">
        <f t="shared" si="576"/>
        <v/>
      </c>
      <c r="ID98" s="2" t="str">
        <f t="shared" si="577"/>
        <v/>
      </c>
      <c r="IE98" t="str">
        <f t="shared" si="578"/>
        <v/>
      </c>
      <c r="IG98" s="2" t="str">
        <f t="shared" si="579"/>
        <v/>
      </c>
      <c r="IH98" t="str">
        <f t="shared" si="580"/>
        <v/>
      </c>
      <c r="IJ98" s="2" t="str">
        <f t="shared" si="581"/>
        <v/>
      </c>
      <c r="IK98" t="str">
        <f t="shared" si="582"/>
        <v/>
      </c>
      <c r="IM98" s="2" t="str">
        <f t="shared" si="583"/>
        <v/>
      </c>
      <c r="IN98" t="str">
        <f t="shared" si="584"/>
        <v/>
      </c>
      <c r="IP98" s="2" t="str">
        <f t="shared" si="585"/>
        <v/>
      </c>
      <c r="IQ98" t="str">
        <f t="shared" si="586"/>
        <v/>
      </c>
      <c r="IS98" s="2" t="str">
        <f t="shared" si="587"/>
        <v/>
      </c>
      <c r="IT98" t="str">
        <f t="shared" si="588"/>
        <v/>
      </c>
      <c r="IV98" s="2" t="str">
        <f t="shared" si="589"/>
        <v/>
      </c>
      <c r="IW98" t="str">
        <f t="shared" si="590"/>
        <v/>
      </c>
      <c r="IY98" s="2" t="str">
        <f t="shared" si="591"/>
        <v/>
      </c>
      <c r="IZ98" t="str">
        <f t="shared" si="592"/>
        <v/>
      </c>
      <c r="JB98" s="2" t="str">
        <f t="shared" si="593"/>
        <v/>
      </c>
      <c r="JC98" t="str">
        <f t="shared" si="594"/>
        <v/>
      </c>
      <c r="JE98" s="2" t="str">
        <f t="shared" si="595"/>
        <v/>
      </c>
      <c r="JF98" t="str">
        <f t="shared" si="596"/>
        <v/>
      </c>
      <c r="JH98" s="2" t="str">
        <f t="shared" si="597"/>
        <v/>
      </c>
      <c r="JI98" t="str">
        <f t="shared" si="598"/>
        <v/>
      </c>
      <c r="JK98" s="2" t="str">
        <f t="shared" si="599"/>
        <v/>
      </c>
      <c r="JL98" t="str">
        <f t="shared" si="600"/>
        <v/>
      </c>
      <c r="JN98" s="2" t="str">
        <f t="shared" si="601"/>
        <v/>
      </c>
      <c r="JO98" t="str">
        <f t="shared" si="602"/>
        <v/>
      </c>
      <c r="JQ98" s="2" t="str">
        <f t="shared" si="603"/>
        <v/>
      </c>
      <c r="JR98" t="str">
        <f t="shared" si="604"/>
        <v/>
      </c>
      <c r="JT98" s="2" t="str">
        <f t="shared" si="605"/>
        <v/>
      </c>
      <c r="JU98" t="str">
        <f t="shared" si="606"/>
        <v/>
      </c>
      <c r="JW98" s="2" t="str">
        <f t="shared" si="607"/>
        <v/>
      </c>
      <c r="JX98" t="str">
        <f t="shared" si="608"/>
        <v/>
      </c>
      <c r="JZ98" s="2" t="str">
        <f t="shared" si="609"/>
        <v/>
      </c>
      <c r="KA98" t="str">
        <f t="shared" si="610"/>
        <v/>
      </c>
      <c r="KC98" s="2" t="str">
        <f t="shared" si="611"/>
        <v/>
      </c>
      <c r="KD98" t="str">
        <f t="shared" si="612"/>
        <v/>
      </c>
      <c r="KF98" s="2" t="str">
        <f t="shared" si="613"/>
        <v/>
      </c>
      <c r="KG98" t="str">
        <f t="shared" si="614"/>
        <v/>
      </c>
      <c r="KI98" s="2" t="str">
        <f t="shared" si="615"/>
        <v/>
      </c>
      <c r="KJ98" t="str">
        <f t="shared" si="616"/>
        <v/>
      </c>
      <c r="KL98" s="2" t="str">
        <f t="shared" si="617"/>
        <v/>
      </c>
      <c r="KM98" t="str">
        <f t="shared" si="618"/>
        <v/>
      </c>
      <c r="KO98" s="2" t="str">
        <f t="shared" si="619"/>
        <v/>
      </c>
      <c r="KP98" t="str">
        <f t="shared" si="620"/>
        <v/>
      </c>
      <c r="KR98" s="2" t="str">
        <f t="shared" si="621"/>
        <v/>
      </c>
      <c r="KS98" t="str">
        <f t="shared" si="622"/>
        <v/>
      </c>
      <c r="KU98" s="2" t="str">
        <f t="shared" si="623"/>
        <v/>
      </c>
      <c r="KV98" t="str">
        <f t="shared" si="624"/>
        <v/>
      </c>
      <c r="KX98" s="2" t="str">
        <f t="shared" si="625"/>
        <v/>
      </c>
      <c r="KY98" t="str">
        <f t="shared" si="626"/>
        <v/>
      </c>
      <c r="LA98" s="2" t="str">
        <f t="shared" si="627"/>
        <v/>
      </c>
      <c r="LB98" t="str">
        <f t="shared" si="628"/>
        <v/>
      </c>
      <c r="LD98" s="2" t="str">
        <f t="shared" si="629"/>
        <v/>
      </c>
      <c r="LE98" t="str">
        <f t="shared" si="630"/>
        <v/>
      </c>
      <c r="LG98" s="2" t="str">
        <f t="shared" si="631"/>
        <v/>
      </c>
      <c r="LH98" t="str">
        <f t="shared" si="632"/>
        <v/>
      </c>
      <c r="LJ98" s="2" t="str">
        <f t="shared" si="633"/>
        <v/>
      </c>
      <c r="LK98" t="str">
        <f t="shared" si="634"/>
        <v/>
      </c>
      <c r="LM98" s="2" t="str">
        <f t="shared" si="635"/>
        <v/>
      </c>
      <c r="LN98" t="str">
        <f t="shared" si="636"/>
        <v/>
      </c>
      <c r="LP98" s="2" t="str">
        <f t="shared" si="637"/>
        <v/>
      </c>
      <c r="LQ98" t="str">
        <f t="shared" si="638"/>
        <v/>
      </c>
      <c r="LS98" s="2" t="str">
        <f t="shared" si="639"/>
        <v/>
      </c>
      <c r="LT98" t="str">
        <f t="shared" si="640"/>
        <v/>
      </c>
      <c r="LV98" s="2" t="str">
        <f t="shared" si="641"/>
        <v/>
      </c>
      <c r="LW98" t="str">
        <f t="shared" si="642"/>
        <v/>
      </c>
      <c r="LY98" s="2" t="str">
        <f t="shared" si="643"/>
        <v/>
      </c>
      <c r="LZ98" t="str">
        <f t="shared" si="644"/>
        <v/>
      </c>
      <c r="MB98" s="2" t="str">
        <f t="shared" si="645"/>
        <v/>
      </c>
      <c r="MC98" t="str">
        <f t="shared" si="646"/>
        <v/>
      </c>
      <c r="ME98" s="2" t="str">
        <f t="shared" si="647"/>
        <v/>
      </c>
      <c r="MF98" t="str">
        <f t="shared" si="648"/>
        <v/>
      </c>
      <c r="MH98" s="2" t="str">
        <f t="shared" si="649"/>
        <v/>
      </c>
      <c r="MI98" t="str">
        <f t="shared" si="650"/>
        <v/>
      </c>
      <c r="MK98" s="2" t="str">
        <f t="shared" si="651"/>
        <v/>
      </c>
      <c r="ML98" t="str">
        <f t="shared" si="652"/>
        <v/>
      </c>
      <c r="MN98" s="2" t="str">
        <f t="shared" si="653"/>
        <v/>
      </c>
      <c r="MO98" t="str">
        <f t="shared" si="654"/>
        <v/>
      </c>
      <c r="MQ98" s="2" t="str">
        <f t="shared" si="655"/>
        <v/>
      </c>
      <c r="MR98" t="str">
        <f t="shared" si="656"/>
        <v/>
      </c>
      <c r="MT98" s="2" t="str">
        <f t="shared" si="657"/>
        <v/>
      </c>
      <c r="MU98" t="str">
        <f t="shared" si="658"/>
        <v/>
      </c>
      <c r="MW98" s="2" t="str">
        <f t="shared" si="659"/>
        <v/>
      </c>
      <c r="MX98" t="str">
        <f t="shared" si="660"/>
        <v/>
      </c>
      <c r="MZ98" s="2" t="str">
        <f t="shared" si="661"/>
        <v/>
      </c>
      <c r="NA98" t="str">
        <f t="shared" si="662"/>
        <v/>
      </c>
      <c r="NC98" s="2" t="str">
        <f t="shared" si="663"/>
        <v/>
      </c>
      <c r="ND98" t="str">
        <f t="shared" si="664"/>
        <v/>
      </c>
      <c r="NF98" s="2" t="str">
        <f t="shared" si="665"/>
        <v/>
      </c>
      <c r="NG98" t="str">
        <f t="shared" si="666"/>
        <v/>
      </c>
      <c r="NI98" s="2" t="str">
        <f t="shared" si="667"/>
        <v/>
      </c>
      <c r="NJ98" t="str">
        <f t="shared" si="668"/>
        <v/>
      </c>
      <c r="NL98" s="2" t="str">
        <f t="shared" si="669"/>
        <v/>
      </c>
      <c r="NM98" t="str">
        <f t="shared" si="670"/>
        <v/>
      </c>
      <c r="NO98" s="2" t="str">
        <f t="shared" si="671"/>
        <v/>
      </c>
      <c r="NP98" t="str">
        <f t="shared" si="672"/>
        <v/>
      </c>
      <c r="NR98" s="2" t="str">
        <f t="shared" si="673"/>
        <v/>
      </c>
      <c r="NS98" t="str">
        <f t="shared" si="674"/>
        <v/>
      </c>
      <c r="NU98" s="2" t="str">
        <f t="shared" si="675"/>
        <v/>
      </c>
      <c r="NV98" t="str">
        <f t="shared" si="676"/>
        <v/>
      </c>
      <c r="NX98" s="2" t="str">
        <f t="shared" si="677"/>
        <v/>
      </c>
      <c r="NY98" t="str">
        <f t="shared" si="678"/>
        <v/>
      </c>
      <c r="OA98" s="2" t="str">
        <f t="shared" si="679"/>
        <v/>
      </c>
      <c r="OB98" t="str">
        <f t="shared" si="680"/>
        <v/>
      </c>
      <c r="OD98" s="2" t="str">
        <f t="shared" si="681"/>
        <v/>
      </c>
      <c r="OE98" t="str">
        <f t="shared" si="682"/>
        <v/>
      </c>
      <c r="OG98" s="2" t="str">
        <f t="shared" si="683"/>
        <v/>
      </c>
      <c r="OH98" t="str">
        <f t="shared" si="684"/>
        <v/>
      </c>
      <c r="OJ98" s="2" t="str">
        <f t="shared" si="685"/>
        <v/>
      </c>
      <c r="OK98" t="str">
        <f t="shared" si="686"/>
        <v/>
      </c>
      <c r="OM98" s="2" t="str">
        <f t="shared" si="687"/>
        <v/>
      </c>
      <c r="ON98" t="str">
        <f t="shared" si="688"/>
        <v/>
      </c>
      <c r="OP98" s="2" t="str">
        <f t="shared" si="689"/>
        <v/>
      </c>
      <c r="OQ98" t="str">
        <f t="shared" si="690"/>
        <v/>
      </c>
      <c r="OS98" s="2" t="str">
        <f t="shared" si="691"/>
        <v/>
      </c>
      <c r="OT98" t="str">
        <f t="shared" si="692"/>
        <v/>
      </c>
      <c r="OV98" s="2" t="str">
        <f t="shared" si="693"/>
        <v/>
      </c>
      <c r="OW98" t="str">
        <f t="shared" si="694"/>
        <v/>
      </c>
      <c r="OY98" s="2" t="str">
        <f t="shared" si="695"/>
        <v/>
      </c>
      <c r="OZ98" t="str">
        <f t="shared" si="696"/>
        <v/>
      </c>
      <c r="PB98" s="2" t="str">
        <f t="shared" si="697"/>
        <v/>
      </c>
      <c r="PC98" t="str">
        <f t="shared" si="698"/>
        <v/>
      </c>
      <c r="PE98" s="2" t="str">
        <f t="shared" si="699"/>
        <v/>
      </c>
      <c r="PF98" t="str">
        <f t="shared" si="700"/>
        <v/>
      </c>
      <c r="PH98" s="2" t="str">
        <f t="shared" si="701"/>
        <v/>
      </c>
      <c r="PI98" t="str">
        <f t="shared" si="702"/>
        <v/>
      </c>
      <c r="PK98" s="2" t="str">
        <f t="shared" si="703"/>
        <v/>
      </c>
      <c r="PL98" t="str">
        <f t="shared" si="704"/>
        <v/>
      </c>
      <c r="PN98" s="2" t="str">
        <f t="shared" si="705"/>
        <v/>
      </c>
      <c r="PO98" t="str">
        <f t="shared" si="706"/>
        <v/>
      </c>
      <c r="PQ98" s="2" t="str">
        <f t="shared" si="707"/>
        <v/>
      </c>
      <c r="PR98" t="str">
        <f t="shared" si="708"/>
        <v/>
      </c>
      <c r="PT98" s="2" t="str">
        <f t="shared" si="709"/>
        <v/>
      </c>
      <c r="PU98" t="str">
        <f t="shared" si="710"/>
        <v/>
      </c>
      <c r="PW98" s="2" t="str">
        <f t="shared" si="711"/>
        <v/>
      </c>
      <c r="PX98" t="str">
        <f t="shared" si="712"/>
        <v/>
      </c>
      <c r="PZ98" s="2" t="str">
        <f t="shared" si="713"/>
        <v/>
      </c>
      <c r="QA98" t="str">
        <f t="shared" si="714"/>
        <v/>
      </c>
      <c r="QC98" s="2" t="str">
        <f t="shared" si="715"/>
        <v/>
      </c>
      <c r="QD98" t="str">
        <f t="shared" si="716"/>
        <v/>
      </c>
      <c r="QF98" s="2" t="str">
        <f t="shared" si="717"/>
        <v/>
      </c>
      <c r="QG98" t="str">
        <f t="shared" si="718"/>
        <v/>
      </c>
      <c r="QI98" s="2" t="str">
        <f t="shared" si="719"/>
        <v/>
      </c>
      <c r="QJ98" t="str">
        <f t="shared" si="720"/>
        <v/>
      </c>
      <c r="QL98" s="2" t="str">
        <f t="shared" si="721"/>
        <v/>
      </c>
      <c r="QM98" t="str">
        <f t="shared" si="722"/>
        <v/>
      </c>
      <c r="QO98" s="2" t="str">
        <f t="shared" si="723"/>
        <v/>
      </c>
      <c r="QP98" t="str">
        <f t="shared" si="724"/>
        <v/>
      </c>
      <c r="QR98" s="2" t="str">
        <f t="shared" si="725"/>
        <v/>
      </c>
      <c r="QS98" t="str">
        <f t="shared" si="726"/>
        <v/>
      </c>
      <c r="QU98" s="2" t="str">
        <f t="shared" si="727"/>
        <v/>
      </c>
      <c r="QV98" t="str">
        <f t="shared" si="728"/>
        <v/>
      </c>
      <c r="QX98" s="2" t="str">
        <f t="shared" si="729"/>
        <v/>
      </c>
      <c r="QY98" t="str">
        <f t="shared" si="730"/>
        <v/>
      </c>
      <c r="RA98" s="2" t="str">
        <f t="shared" si="731"/>
        <v/>
      </c>
      <c r="RB98" t="str">
        <f t="shared" si="732"/>
        <v/>
      </c>
      <c r="RD98" s="2" t="str">
        <f t="shared" si="733"/>
        <v/>
      </c>
      <c r="RE98" t="str">
        <f t="shared" si="734"/>
        <v/>
      </c>
      <c r="RG98" s="2" t="str">
        <f t="shared" si="735"/>
        <v/>
      </c>
      <c r="RH98" t="str">
        <f t="shared" si="736"/>
        <v/>
      </c>
      <c r="RJ98" s="2" t="str">
        <f t="shared" si="737"/>
        <v/>
      </c>
      <c r="RK98" t="str">
        <f t="shared" si="738"/>
        <v/>
      </c>
      <c r="RM98" s="2" t="str">
        <f t="shared" si="739"/>
        <v/>
      </c>
      <c r="RN98" t="str">
        <f t="shared" si="740"/>
        <v/>
      </c>
      <c r="RP98" s="2" t="str">
        <f t="shared" si="741"/>
        <v/>
      </c>
      <c r="RQ98" t="str">
        <f t="shared" si="742"/>
        <v/>
      </c>
      <c r="RS98" s="2" t="str">
        <f t="shared" si="743"/>
        <v/>
      </c>
      <c r="RT98" t="str">
        <f t="shared" si="744"/>
        <v/>
      </c>
      <c r="RV98" s="2" t="str">
        <f t="shared" si="745"/>
        <v/>
      </c>
      <c r="RW98" t="str">
        <f t="shared" si="746"/>
        <v/>
      </c>
      <c r="RY98" s="2" t="str">
        <f t="shared" si="747"/>
        <v/>
      </c>
      <c r="RZ98" t="str">
        <f t="shared" si="748"/>
        <v/>
      </c>
      <c r="SB98" s="2" t="str">
        <f t="shared" si="749"/>
        <v/>
      </c>
      <c r="SC98" t="str">
        <f t="shared" si="750"/>
        <v/>
      </c>
      <c r="SE98" s="2" t="str">
        <f t="shared" si="751"/>
        <v/>
      </c>
      <c r="SF98" t="str">
        <f t="shared" si="752"/>
        <v/>
      </c>
      <c r="SH98" s="2" t="str">
        <f t="shared" si="753"/>
        <v/>
      </c>
      <c r="SI98" t="str">
        <f t="shared" si="754"/>
        <v/>
      </c>
      <c r="SK98" s="2" t="str">
        <f t="shared" si="755"/>
        <v/>
      </c>
      <c r="SL98" t="str">
        <f t="shared" si="756"/>
        <v/>
      </c>
      <c r="SN98" s="2" t="str">
        <f t="shared" si="757"/>
        <v/>
      </c>
      <c r="SO98" t="str">
        <f t="shared" si="758"/>
        <v/>
      </c>
      <c r="SQ98" s="2" t="str">
        <f t="shared" si="759"/>
        <v/>
      </c>
      <c r="SR98" t="str">
        <f t="shared" si="760"/>
        <v/>
      </c>
      <c r="ST98" s="2" t="str">
        <f t="shared" si="761"/>
        <v/>
      </c>
      <c r="SU98" t="str">
        <f t="shared" si="762"/>
        <v/>
      </c>
      <c r="SW98" s="2" t="str">
        <f t="shared" si="763"/>
        <v/>
      </c>
      <c r="SX98" t="str">
        <f t="shared" si="764"/>
        <v/>
      </c>
      <c r="SZ98" s="2" t="str">
        <f t="shared" si="765"/>
        <v/>
      </c>
      <c r="TA98" t="str">
        <f t="shared" si="766"/>
        <v/>
      </c>
      <c r="TC98" s="2" t="str">
        <f t="shared" si="767"/>
        <v/>
      </c>
      <c r="TD98" t="str">
        <f t="shared" si="768"/>
        <v/>
      </c>
      <c r="TF98" s="2" t="str">
        <f t="shared" si="769"/>
        <v/>
      </c>
      <c r="TG98" t="str">
        <f t="shared" si="770"/>
        <v/>
      </c>
      <c r="TI98" s="2" t="str">
        <f t="shared" si="771"/>
        <v/>
      </c>
      <c r="TJ98" t="str">
        <f t="shared" si="772"/>
        <v/>
      </c>
      <c r="TL98" s="2" t="str">
        <f t="shared" si="773"/>
        <v/>
      </c>
      <c r="TM98" t="str">
        <f t="shared" si="774"/>
        <v/>
      </c>
      <c r="TO98" s="2" t="str">
        <f t="shared" si="775"/>
        <v/>
      </c>
      <c r="TP98" t="str">
        <f t="shared" si="776"/>
        <v/>
      </c>
      <c r="TR98" s="2" t="str">
        <f t="shared" si="777"/>
        <v/>
      </c>
      <c r="TS98" t="str">
        <f t="shared" si="778"/>
        <v/>
      </c>
      <c r="TU98" s="2" t="str">
        <f t="shared" si="779"/>
        <v/>
      </c>
      <c r="TV98" t="str">
        <f t="shared" si="780"/>
        <v/>
      </c>
      <c r="TX98" s="2" t="str">
        <f t="shared" si="781"/>
        <v/>
      </c>
      <c r="TY98" t="str">
        <f t="shared" si="782"/>
        <v/>
      </c>
      <c r="UA98" s="2" t="str">
        <f t="shared" si="783"/>
        <v/>
      </c>
      <c r="UB98" t="str">
        <f t="shared" si="784"/>
        <v/>
      </c>
      <c r="UD98" s="2" t="str">
        <f t="shared" si="785"/>
        <v/>
      </c>
      <c r="UE98" t="str">
        <f t="shared" si="786"/>
        <v/>
      </c>
      <c r="UG98" s="2" t="str">
        <f t="shared" si="787"/>
        <v/>
      </c>
      <c r="UH98" t="str">
        <f t="shared" si="788"/>
        <v/>
      </c>
      <c r="UJ98" s="2" t="str">
        <f t="shared" si="789"/>
        <v/>
      </c>
      <c r="UK98" t="str">
        <f t="shared" si="790"/>
        <v/>
      </c>
      <c r="UM98" s="2" t="str">
        <f t="shared" si="791"/>
        <v/>
      </c>
      <c r="UN98" t="str">
        <f t="shared" si="792"/>
        <v/>
      </c>
      <c r="UP98" s="2" t="str">
        <f t="shared" si="793"/>
        <v/>
      </c>
      <c r="UQ98" t="str">
        <f t="shared" si="794"/>
        <v/>
      </c>
      <c r="US98" s="2" t="str">
        <f t="shared" si="795"/>
        <v/>
      </c>
      <c r="UT98" t="str">
        <f t="shared" si="796"/>
        <v/>
      </c>
      <c r="UV98" s="2" t="str">
        <f t="shared" si="797"/>
        <v/>
      </c>
      <c r="UW98" t="str">
        <f t="shared" si="798"/>
        <v/>
      </c>
      <c r="UY98" s="2" t="str">
        <f t="shared" si="799"/>
        <v/>
      </c>
      <c r="UZ98" t="str">
        <f t="shared" si="800"/>
        <v/>
      </c>
      <c r="VB98" s="2" t="str">
        <f t="shared" si="801"/>
        <v/>
      </c>
      <c r="VC98" t="str">
        <f t="shared" si="802"/>
        <v/>
      </c>
      <c r="VE98" s="2" t="str">
        <f t="shared" si="803"/>
        <v/>
      </c>
      <c r="VF98" t="str">
        <f t="shared" si="804"/>
        <v/>
      </c>
      <c r="VH98" s="2" t="str">
        <f t="shared" si="805"/>
        <v/>
      </c>
      <c r="VI98" t="str">
        <f t="shared" si="806"/>
        <v/>
      </c>
      <c r="VK98" s="2" t="str">
        <f t="shared" si="807"/>
        <v/>
      </c>
      <c r="VL98" t="str">
        <f t="shared" si="808"/>
        <v/>
      </c>
      <c r="VN98" s="2" t="str">
        <f t="shared" si="809"/>
        <v/>
      </c>
      <c r="VO98" t="str">
        <f t="shared" si="810"/>
        <v/>
      </c>
      <c r="VQ98" s="2" t="str">
        <f t="shared" si="811"/>
        <v/>
      </c>
      <c r="VR98" t="str">
        <f t="shared" si="812"/>
        <v/>
      </c>
      <c r="VT98" s="2" t="str">
        <f t="shared" si="813"/>
        <v/>
      </c>
      <c r="VU98" t="str">
        <f t="shared" si="814"/>
        <v/>
      </c>
      <c r="VW98" s="2" t="str">
        <f t="shared" si="815"/>
        <v/>
      </c>
      <c r="VX98" t="str">
        <f t="shared" si="816"/>
        <v/>
      </c>
      <c r="VZ98" s="2" t="str">
        <f t="shared" si="817"/>
        <v/>
      </c>
      <c r="WA98" t="str">
        <f t="shared" si="818"/>
        <v/>
      </c>
      <c r="WC98" s="2" t="str">
        <f t="shared" si="819"/>
        <v/>
      </c>
      <c r="WD98" t="str">
        <f t="shared" si="820"/>
        <v/>
      </c>
      <c r="WF98" s="2" t="str">
        <f t="shared" si="821"/>
        <v/>
      </c>
      <c r="WG98" t="str">
        <f t="shared" si="822"/>
        <v/>
      </c>
      <c r="WI98" s="2" t="str">
        <f t="shared" si="823"/>
        <v/>
      </c>
      <c r="WJ98" t="str">
        <f t="shared" si="824"/>
        <v/>
      </c>
      <c r="WL98" s="2" t="str">
        <f t="shared" si="825"/>
        <v/>
      </c>
      <c r="WM98" t="str">
        <f t="shared" si="826"/>
        <v/>
      </c>
      <c r="WO98" s="2" t="str">
        <f t="shared" si="827"/>
        <v/>
      </c>
      <c r="WP98" t="str">
        <f t="shared" si="828"/>
        <v/>
      </c>
      <c r="WR98" s="2" t="str">
        <f t="shared" si="829"/>
        <v/>
      </c>
      <c r="WS98" t="str">
        <f t="shared" si="830"/>
        <v/>
      </c>
      <c r="WU98" s="2" t="str">
        <f t="shared" si="831"/>
        <v/>
      </c>
      <c r="WV98" t="str">
        <f t="shared" si="832"/>
        <v/>
      </c>
      <c r="WX98" s="2" t="str">
        <f t="shared" si="833"/>
        <v/>
      </c>
      <c r="WY98" t="str">
        <f t="shared" si="834"/>
        <v/>
      </c>
      <c r="XA98" s="2" t="str">
        <f t="shared" si="835"/>
        <v/>
      </c>
      <c r="XB98" t="str">
        <f t="shared" si="836"/>
        <v/>
      </c>
      <c r="XD98" s="2" t="str">
        <f t="shared" si="837"/>
        <v/>
      </c>
      <c r="XE98" t="str">
        <f t="shared" si="838"/>
        <v/>
      </c>
      <c r="XG98" s="2" t="str">
        <f t="shared" si="839"/>
        <v/>
      </c>
      <c r="XH98" t="str">
        <f t="shared" si="840"/>
        <v/>
      </c>
      <c r="XJ98" s="2" t="str">
        <f t="shared" si="841"/>
        <v/>
      </c>
      <c r="XK98" t="str">
        <f t="shared" si="842"/>
        <v/>
      </c>
      <c r="XM98" s="2" t="str">
        <f t="shared" si="843"/>
        <v/>
      </c>
      <c r="XN98" t="str">
        <f t="shared" si="844"/>
        <v/>
      </c>
      <c r="XP98" s="2" t="str">
        <f t="shared" si="845"/>
        <v/>
      </c>
      <c r="XQ98" t="str">
        <f t="shared" si="846"/>
        <v/>
      </c>
      <c r="XS98" s="2" t="str">
        <f t="shared" si="847"/>
        <v/>
      </c>
      <c r="XT98" t="str">
        <f t="shared" si="848"/>
        <v/>
      </c>
      <c r="XV98" s="2" t="str">
        <f t="shared" si="849"/>
        <v/>
      </c>
      <c r="XW98" t="str">
        <f t="shared" si="850"/>
        <v/>
      </c>
      <c r="XY98" s="2" t="str">
        <f t="shared" si="851"/>
        <v/>
      </c>
      <c r="XZ98" t="str">
        <f t="shared" si="852"/>
        <v/>
      </c>
      <c r="YB98" s="2" t="str">
        <f t="shared" si="853"/>
        <v/>
      </c>
      <c r="YC98" t="str">
        <f t="shared" si="854"/>
        <v/>
      </c>
      <c r="YE98" s="2" t="str">
        <f t="shared" si="855"/>
        <v/>
      </c>
      <c r="YF98" t="str">
        <f t="shared" si="856"/>
        <v/>
      </c>
      <c r="YH98" s="2" t="str">
        <f t="shared" si="857"/>
        <v/>
      </c>
      <c r="YI98" t="str">
        <f t="shared" si="858"/>
        <v/>
      </c>
      <c r="YK98" s="2" t="str">
        <f t="shared" si="859"/>
        <v/>
      </c>
      <c r="YL98" t="str">
        <f t="shared" si="860"/>
        <v/>
      </c>
      <c r="YN98" s="2" t="str">
        <f t="shared" si="861"/>
        <v/>
      </c>
      <c r="YO98" t="str">
        <f t="shared" si="862"/>
        <v/>
      </c>
      <c r="YQ98" s="2" t="str">
        <f t="shared" si="863"/>
        <v/>
      </c>
      <c r="YR98" t="str">
        <f t="shared" si="864"/>
        <v/>
      </c>
      <c r="YT98" s="2" t="str">
        <f t="shared" si="865"/>
        <v/>
      </c>
      <c r="YU98" t="str">
        <f t="shared" si="866"/>
        <v/>
      </c>
      <c r="YW98" s="2" t="str">
        <f t="shared" si="867"/>
        <v/>
      </c>
      <c r="YX98" t="str">
        <f t="shared" si="868"/>
        <v/>
      </c>
    </row>
    <row r="99" spans="3:674">
      <c r="C99" s="19"/>
      <c r="D99" s="2" t="str">
        <f t="shared" si="447"/>
        <v/>
      </c>
      <c r="E99" t="str">
        <f t="shared" si="448"/>
        <v/>
      </c>
      <c r="G99" s="2" t="str">
        <f t="shared" si="449"/>
        <v/>
      </c>
      <c r="H99" t="str">
        <f t="shared" si="450"/>
        <v/>
      </c>
      <c r="J99" s="2" t="str">
        <f t="shared" si="451"/>
        <v/>
      </c>
      <c r="K99" t="str">
        <f t="shared" si="452"/>
        <v/>
      </c>
      <c r="M99" s="2" t="str">
        <f t="shared" si="453"/>
        <v/>
      </c>
      <c r="N99" t="str">
        <f t="shared" si="454"/>
        <v/>
      </c>
      <c r="P99" s="2" t="str">
        <f t="shared" si="455"/>
        <v/>
      </c>
      <c r="Q99" t="str">
        <f t="shared" si="456"/>
        <v/>
      </c>
      <c r="S99" s="2" t="str">
        <f t="shared" si="869"/>
        <v/>
      </c>
      <c r="T99" t="str">
        <f t="shared" si="457"/>
        <v/>
      </c>
      <c r="V99" s="2" t="str">
        <f t="shared" si="458"/>
        <v/>
      </c>
      <c r="W99" t="str">
        <f t="shared" si="459"/>
        <v/>
      </c>
      <c r="Y99" s="2" t="str">
        <f t="shared" si="460"/>
        <v/>
      </c>
      <c r="Z99" t="str">
        <f t="shared" si="461"/>
        <v/>
      </c>
      <c r="AB99" s="2"/>
      <c r="AE99" s="2"/>
      <c r="AH99" s="2"/>
      <c r="AK99" s="2"/>
      <c r="BL99" s="2" t="str">
        <f t="shared" si="870"/>
        <v/>
      </c>
      <c r="BM99" t="str">
        <f t="shared" si="462"/>
        <v/>
      </c>
      <c r="BO99" s="2" t="str">
        <f t="shared" si="463"/>
        <v/>
      </c>
      <c r="BP99" t="str">
        <f t="shared" si="464"/>
        <v/>
      </c>
      <c r="BR99" s="2" t="str">
        <f t="shared" si="465"/>
        <v/>
      </c>
      <c r="BS99" t="str">
        <f t="shared" si="466"/>
        <v/>
      </c>
      <c r="BU99" s="2" t="str">
        <f t="shared" si="467"/>
        <v/>
      </c>
      <c r="BV99" t="str">
        <f t="shared" si="468"/>
        <v/>
      </c>
      <c r="BX99" s="2" t="str">
        <f t="shared" si="469"/>
        <v/>
      </c>
      <c r="BY99" t="str">
        <f t="shared" si="470"/>
        <v/>
      </c>
      <c r="CA99" s="2" t="str">
        <f t="shared" si="471"/>
        <v/>
      </c>
      <c r="CB99" t="str">
        <f t="shared" si="472"/>
        <v/>
      </c>
      <c r="CD99" s="2" t="str">
        <f t="shared" si="473"/>
        <v/>
      </c>
      <c r="CE99" t="str">
        <f t="shared" si="474"/>
        <v/>
      </c>
      <c r="CG99" s="2" t="str">
        <f t="shared" si="475"/>
        <v/>
      </c>
      <c r="CH99" t="str">
        <f t="shared" si="476"/>
        <v/>
      </c>
      <c r="CJ99" s="2" t="str">
        <f t="shared" si="477"/>
        <v/>
      </c>
      <c r="CK99" t="str">
        <f t="shared" si="478"/>
        <v/>
      </c>
      <c r="CM99" s="2" t="str">
        <f t="shared" si="479"/>
        <v/>
      </c>
      <c r="CN99" t="str">
        <f t="shared" si="480"/>
        <v/>
      </c>
      <c r="CP99" s="2" t="str">
        <f t="shared" si="481"/>
        <v/>
      </c>
      <c r="CQ99" t="str">
        <f t="shared" si="482"/>
        <v/>
      </c>
      <c r="CS99" s="2" t="str">
        <f t="shared" si="483"/>
        <v/>
      </c>
      <c r="CT99" t="str">
        <f t="shared" si="484"/>
        <v/>
      </c>
      <c r="CV99" s="2" t="str">
        <f t="shared" si="485"/>
        <v/>
      </c>
      <c r="CW99" t="str">
        <f t="shared" si="486"/>
        <v/>
      </c>
      <c r="CY99" s="2" t="str">
        <f t="shared" si="487"/>
        <v/>
      </c>
      <c r="CZ99" t="str">
        <f t="shared" si="488"/>
        <v/>
      </c>
      <c r="DB99" s="2" t="str">
        <f t="shared" si="489"/>
        <v/>
      </c>
      <c r="DC99" t="str">
        <f t="shared" si="490"/>
        <v/>
      </c>
      <c r="DE99" s="2" t="str">
        <f t="shared" si="491"/>
        <v/>
      </c>
      <c r="DF99" t="str">
        <f t="shared" si="492"/>
        <v/>
      </c>
      <c r="DH99" s="2" t="str">
        <f t="shared" si="493"/>
        <v/>
      </c>
      <c r="DI99" t="str">
        <f t="shared" si="494"/>
        <v/>
      </c>
      <c r="DK99" s="2" t="str">
        <f t="shared" si="495"/>
        <v/>
      </c>
      <c r="DL99" t="str">
        <f t="shared" si="496"/>
        <v/>
      </c>
      <c r="DN99" s="2" t="str">
        <f t="shared" si="497"/>
        <v/>
      </c>
      <c r="DO99" t="str">
        <f t="shared" si="498"/>
        <v/>
      </c>
      <c r="DQ99" s="2" t="str">
        <f t="shared" si="499"/>
        <v/>
      </c>
      <c r="DR99" t="str">
        <f t="shared" si="500"/>
        <v/>
      </c>
      <c r="DT99" s="2" t="str">
        <f t="shared" si="501"/>
        <v/>
      </c>
      <c r="DU99" t="str">
        <f t="shared" si="502"/>
        <v/>
      </c>
      <c r="DW99" s="2" t="str">
        <f t="shared" si="503"/>
        <v/>
      </c>
      <c r="DX99" t="str">
        <f t="shared" si="504"/>
        <v/>
      </c>
      <c r="DZ99" s="2" t="str">
        <f t="shared" si="505"/>
        <v/>
      </c>
      <c r="EA99" t="str">
        <f t="shared" si="506"/>
        <v/>
      </c>
      <c r="EC99" s="2" t="str">
        <f t="shared" si="507"/>
        <v/>
      </c>
      <c r="ED99" t="str">
        <f t="shared" si="508"/>
        <v/>
      </c>
      <c r="EF99" s="2" t="str">
        <f t="shared" si="509"/>
        <v/>
      </c>
      <c r="EG99" t="str">
        <f t="shared" si="510"/>
        <v/>
      </c>
      <c r="EI99" s="2" t="str">
        <f t="shared" si="511"/>
        <v/>
      </c>
      <c r="EJ99" t="str">
        <f t="shared" si="512"/>
        <v/>
      </c>
      <c r="EL99" s="2" t="str">
        <f t="shared" si="513"/>
        <v/>
      </c>
      <c r="EM99" t="str">
        <f t="shared" si="514"/>
        <v/>
      </c>
      <c r="EO99" s="2" t="str">
        <f t="shared" si="515"/>
        <v/>
      </c>
      <c r="EP99" t="str">
        <f t="shared" si="516"/>
        <v/>
      </c>
      <c r="ER99" s="2" t="str">
        <f t="shared" si="517"/>
        <v/>
      </c>
      <c r="ES99" t="str">
        <f t="shared" si="518"/>
        <v/>
      </c>
      <c r="EU99" s="2" t="str">
        <f t="shared" si="519"/>
        <v/>
      </c>
      <c r="EV99" t="str">
        <f t="shared" si="520"/>
        <v/>
      </c>
      <c r="EX99" s="2" t="str">
        <f t="shared" si="521"/>
        <v/>
      </c>
      <c r="EY99" t="str">
        <f t="shared" si="522"/>
        <v/>
      </c>
      <c r="FA99" s="2" t="str">
        <f t="shared" si="523"/>
        <v/>
      </c>
      <c r="FB99" t="str">
        <f t="shared" si="524"/>
        <v/>
      </c>
      <c r="FD99" s="2" t="str">
        <f t="shared" si="525"/>
        <v/>
      </c>
      <c r="FE99" t="str">
        <f t="shared" si="526"/>
        <v/>
      </c>
      <c r="FG99" s="2" t="str">
        <f t="shared" si="527"/>
        <v/>
      </c>
      <c r="FH99" t="str">
        <f t="shared" si="528"/>
        <v/>
      </c>
      <c r="FJ99" s="2" t="str">
        <f t="shared" si="529"/>
        <v/>
      </c>
      <c r="FK99" t="str">
        <f t="shared" si="530"/>
        <v/>
      </c>
      <c r="FM99" s="2" t="str">
        <f t="shared" si="531"/>
        <v/>
      </c>
      <c r="FN99" t="str">
        <f t="shared" si="532"/>
        <v/>
      </c>
      <c r="FP99" s="2" t="str">
        <f t="shared" si="533"/>
        <v/>
      </c>
      <c r="FQ99" t="str">
        <f t="shared" si="534"/>
        <v/>
      </c>
      <c r="FS99" s="2" t="str">
        <f t="shared" si="535"/>
        <v/>
      </c>
      <c r="FT99" t="str">
        <f t="shared" si="536"/>
        <v/>
      </c>
      <c r="FV99" s="2" t="str">
        <f t="shared" si="537"/>
        <v/>
      </c>
      <c r="FW99" t="str">
        <f t="shared" si="538"/>
        <v/>
      </c>
      <c r="FY99" s="2" t="str">
        <f t="shared" si="539"/>
        <v/>
      </c>
      <c r="FZ99" t="str">
        <f t="shared" si="540"/>
        <v/>
      </c>
      <c r="GB99" s="2" t="str">
        <f t="shared" si="541"/>
        <v/>
      </c>
      <c r="GC99" t="str">
        <f t="shared" si="542"/>
        <v/>
      </c>
      <c r="GE99" s="2" t="str">
        <f t="shared" si="543"/>
        <v/>
      </c>
      <c r="GF99" t="str">
        <f t="shared" si="544"/>
        <v/>
      </c>
      <c r="GH99" s="2" t="str">
        <f t="shared" si="545"/>
        <v/>
      </c>
      <c r="GI99" t="str">
        <f t="shared" si="546"/>
        <v/>
      </c>
      <c r="GK99" s="2" t="str">
        <f t="shared" si="547"/>
        <v/>
      </c>
      <c r="GL99" t="str">
        <f t="shared" si="548"/>
        <v/>
      </c>
      <c r="GN99" s="2" t="str">
        <f t="shared" si="549"/>
        <v/>
      </c>
      <c r="GO99" t="str">
        <f t="shared" si="550"/>
        <v/>
      </c>
      <c r="GQ99" s="2" t="str">
        <f t="shared" si="551"/>
        <v/>
      </c>
      <c r="GR99" t="str">
        <f t="shared" si="552"/>
        <v/>
      </c>
      <c r="GT99" s="2" t="str">
        <f t="shared" si="553"/>
        <v/>
      </c>
      <c r="GU99" t="str">
        <f t="shared" si="554"/>
        <v/>
      </c>
      <c r="GW99" s="2" t="str">
        <f t="shared" si="555"/>
        <v/>
      </c>
      <c r="GX99" t="str">
        <f t="shared" si="556"/>
        <v/>
      </c>
      <c r="GZ99" s="2" t="str">
        <f t="shared" si="557"/>
        <v/>
      </c>
      <c r="HA99" t="str">
        <f t="shared" si="558"/>
        <v/>
      </c>
      <c r="HC99" s="2" t="str">
        <f t="shared" si="559"/>
        <v/>
      </c>
      <c r="HD99" t="str">
        <f t="shared" si="560"/>
        <v/>
      </c>
      <c r="HF99" s="2" t="str">
        <f t="shared" si="561"/>
        <v/>
      </c>
      <c r="HG99" t="str">
        <f t="shared" si="562"/>
        <v/>
      </c>
      <c r="HI99" s="2" t="str">
        <f t="shared" si="563"/>
        <v/>
      </c>
      <c r="HJ99" t="str">
        <f t="shared" si="564"/>
        <v/>
      </c>
      <c r="HL99" s="2" t="str">
        <f t="shared" si="565"/>
        <v/>
      </c>
      <c r="HM99" t="str">
        <f t="shared" si="566"/>
        <v/>
      </c>
      <c r="HO99" s="2" t="str">
        <f t="shared" si="567"/>
        <v/>
      </c>
      <c r="HP99" t="str">
        <f t="shared" si="568"/>
        <v/>
      </c>
      <c r="HR99" s="2" t="str">
        <f t="shared" si="569"/>
        <v/>
      </c>
      <c r="HS99" t="str">
        <f t="shared" si="570"/>
        <v/>
      </c>
      <c r="HU99" s="2" t="str">
        <f t="shared" si="571"/>
        <v/>
      </c>
      <c r="HV99" t="str">
        <f t="shared" si="572"/>
        <v/>
      </c>
      <c r="HX99" s="2" t="str">
        <f t="shared" si="573"/>
        <v/>
      </c>
      <c r="HY99" t="str">
        <f t="shared" si="574"/>
        <v/>
      </c>
      <c r="IA99" s="2" t="str">
        <f t="shared" si="575"/>
        <v/>
      </c>
      <c r="IB99" t="str">
        <f t="shared" si="576"/>
        <v/>
      </c>
      <c r="ID99" s="2" t="str">
        <f t="shared" si="577"/>
        <v/>
      </c>
      <c r="IE99" t="str">
        <f t="shared" si="578"/>
        <v/>
      </c>
      <c r="IG99" s="2" t="str">
        <f t="shared" si="579"/>
        <v/>
      </c>
      <c r="IH99" t="str">
        <f t="shared" si="580"/>
        <v/>
      </c>
      <c r="IJ99" s="2" t="str">
        <f t="shared" si="581"/>
        <v/>
      </c>
      <c r="IK99" t="str">
        <f t="shared" si="582"/>
        <v/>
      </c>
      <c r="IM99" s="2" t="str">
        <f t="shared" si="583"/>
        <v/>
      </c>
      <c r="IN99" t="str">
        <f t="shared" si="584"/>
        <v/>
      </c>
      <c r="IP99" s="2" t="str">
        <f t="shared" si="585"/>
        <v/>
      </c>
      <c r="IQ99" t="str">
        <f t="shared" si="586"/>
        <v/>
      </c>
      <c r="IS99" s="2" t="str">
        <f t="shared" si="587"/>
        <v/>
      </c>
      <c r="IT99" t="str">
        <f t="shared" si="588"/>
        <v/>
      </c>
      <c r="IV99" s="2" t="str">
        <f t="shared" si="589"/>
        <v/>
      </c>
      <c r="IW99" t="str">
        <f t="shared" si="590"/>
        <v/>
      </c>
      <c r="IY99" s="2" t="str">
        <f t="shared" si="591"/>
        <v/>
      </c>
      <c r="IZ99" t="str">
        <f t="shared" si="592"/>
        <v/>
      </c>
      <c r="JB99" s="2" t="str">
        <f t="shared" si="593"/>
        <v/>
      </c>
      <c r="JC99" t="str">
        <f t="shared" si="594"/>
        <v/>
      </c>
      <c r="JE99" s="2" t="str">
        <f t="shared" si="595"/>
        <v/>
      </c>
      <c r="JF99" t="str">
        <f t="shared" si="596"/>
        <v/>
      </c>
      <c r="JH99" s="2" t="str">
        <f t="shared" si="597"/>
        <v/>
      </c>
      <c r="JI99" t="str">
        <f t="shared" si="598"/>
        <v/>
      </c>
      <c r="JK99" s="2" t="str">
        <f t="shared" si="599"/>
        <v/>
      </c>
      <c r="JL99" t="str">
        <f t="shared" si="600"/>
        <v/>
      </c>
      <c r="JN99" s="2" t="str">
        <f t="shared" si="601"/>
        <v/>
      </c>
      <c r="JO99" t="str">
        <f t="shared" si="602"/>
        <v/>
      </c>
      <c r="JQ99" s="2" t="str">
        <f t="shared" si="603"/>
        <v/>
      </c>
      <c r="JR99" t="str">
        <f t="shared" si="604"/>
        <v/>
      </c>
      <c r="JT99" s="2" t="str">
        <f t="shared" si="605"/>
        <v/>
      </c>
      <c r="JU99" t="str">
        <f t="shared" si="606"/>
        <v/>
      </c>
      <c r="JW99" s="2" t="str">
        <f t="shared" si="607"/>
        <v/>
      </c>
      <c r="JX99" t="str">
        <f t="shared" si="608"/>
        <v/>
      </c>
      <c r="JZ99" s="2" t="str">
        <f t="shared" si="609"/>
        <v/>
      </c>
      <c r="KA99" t="str">
        <f t="shared" si="610"/>
        <v/>
      </c>
      <c r="KC99" s="2" t="str">
        <f t="shared" si="611"/>
        <v/>
      </c>
      <c r="KD99" t="str">
        <f t="shared" si="612"/>
        <v/>
      </c>
      <c r="KF99" s="2" t="str">
        <f t="shared" si="613"/>
        <v/>
      </c>
      <c r="KG99" t="str">
        <f t="shared" si="614"/>
        <v/>
      </c>
      <c r="KI99" s="2" t="str">
        <f t="shared" si="615"/>
        <v/>
      </c>
      <c r="KJ99" t="str">
        <f t="shared" si="616"/>
        <v/>
      </c>
      <c r="KL99" s="2" t="str">
        <f t="shared" si="617"/>
        <v/>
      </c>
      <c r="KM99" t="str">
        <f t="shared" si="618"/>
        <v/>
      </c>
      <c r="KO99" s="2" t="str">
        <f t="shared" si="619"/>
        <v/>
      </c>
      <c r="KP99" t="str">
        <f t="shared" si="620"/>
        <v/>
      </c>
      <c r="KR99" s="2" t="str">
        <f t="shared" si="621"/>
        <v/>
      </c>
      <c r="KS99" t="str">
        <f t="shared" si="622"/>
        <v/>
      </c>
      <c r="KU99" s="2" t="str">
        <f t="shared" si="623"/>
        <v/>
      </c>
      <c r="KV99" t="str">
        <f t="shared" si="624"/>
        <v/>
      </c>
      <c r="KX99" s="2" t="str">
        <f t="shared" si="625"/>
        <v/>
      </c>
      <c r="KY99" t="str">
        <f t="shared" si="626"/>
        <v/>
      </c>
      <c r="LA99" s="2" t="str">
        <f t="shared" si="627"/>
        <v/>
      </c>
      <c r="LB99" t="str">
        <f t="shared" si="628"/>
        <v/>
      </c>
      <c r="LD99" s="2" t="str">
        <f t="shared" si="629"/>
        <v/>
      </c>
      <c r="LE99" t="str">
        <f t="shared" si="630"/>
        <v/>
      </c>
      <c r="LG99" s="2" t="str">
        <f t="shared" si="631"/>
        <v/>
      </c>
      <c r="LH99" t="str">
        <f t="shared" si="632"/>
        <v/>
      </c>
      <c r="LJ99" s="2" t="str">
        <f t="shared" si="633"/>
        <v/>
      </c>
      <c r="LK99" t="str">
        <f t="shared" si="634"/>
        <v/>
      </c>
      <c r="LM99" s="2" t="str">
        <f t="shared" si="635"/>
        <v/>
      </c>
      <c r="LN99" t="str">
        <f t="shared" si="636"/>
        <v/>
      </c>
      <c r="LP99" s="2" t="str">
        <f t="shared" si="637"/>
        <v/>
      </c>
      <c r="LQ99" t="str">
        <f t="shared" si="638"/>
        <v/>
      </c>
      <c r="LS99" s="2" t="str">
        <f t="shared" si="639"/>
        <v/>
      </c>
      <c r="LT99" t="str">
        <f t="shared" si="640"/>
        <v/>
      </c>
      <c r="LV99" s="2" t="str">
        <f t="shared" si="641"/>
        <v/>
      </c>
      <c r="LW99" t="str">
        <f t="shared" si="642"/>
        <v/>
      </c>
      <c r="LY99" s="2" t="str">
        <f t="shared" si="643"/>
        <v/>
      </c>
      <c r="LZ99" t="str">
        <f t="shared" si="644"/>
        <v/>
      </c>
      <c r="MB99" s="2" t="str">
        <f t="shared" si="645"/>
        <v/>
      </c>
      <c r="MC99" t="str">
        <f t="shared" si="646"/>
        <v/>
      </c>
      <c r="ME99" s="2" t="str">
        <f t="shared" si="647"/>
        <v/>
      </c>
      <c r="MF99" t="str">
        <f t="shared" si="648"/>
        <v/>
      </c>
      <c r="MH99" s="2" t="str">
        <f t="shared" si="649"/>
        <v/>
      </c>
      <c r="MI99" t="str">
        <f t="shared" si="650"/>
        <v/>
      </c>
      <c r="MK99" s="2" t="str">
        <f t="shared" si="651"/>
        <v/>
      </c>
      <c r="ML99" t="str">
        <f t="shared" si="652"/>
        <v/>
      </c>
      <c r="MN99" s="2" t="str">
        <f t="shared" si="653"/>
        <v/>
      </c>
      <c r="MO99" t="str">
        <f t="shared" si="654"/>
        <v/>
      </c>
      <c r="MQ99" s="2" t="str">
        <f t="shared" si="655"/>
        <v/>
      </c>
      <c r="MR99" t="str">
        <f t="shared" si="656"/>
        <v/>
      </c>
      <c r="MT99" s="2" t="str">
        <f t="shared" si="657"/>
        <v/>
      </c>
      <c r="MU99" t="str">
        <f t="shared" si="658"/>
        <v/>
      </c>
      <c r="MW99" s="2" t="str">
        <f t="shared" si="659"/>
        <v/>
      </c>
      <c r="MX99" t="str">
        <f t="shared" si="660"/>
        <v/>
      </c>
      <c r="MZ99" s="2" t="str">
        <f t="shared" si="661"/>
        <v/>
      </c>
      <c r="NA99" t="str">
        <f t="shared" si="662"/>
        <v/>
      </c>
      <c r="NC99" s="2" t="str">
        <f t="shared" si="663"/>
        <v/>
      </c>
      <c r="ND99" t="str">
        <f t="shared" si="664"/>
        <v/>
      </c>
      <c r="NF99" s="2" t="str">
        <f t="shared" si="665"/>
        <v/>
      </c>
      <c r="NG99" t="str">
        <f t="shared" si="666"/>
        <v/>
      </c>
      <c r="NI99" s="2" t="str">
        <f t="shared" si="667"/>
        <v/>
      </c>
      <c r="NJ99" t="str">
        <f t="shared" si="668"/>
        <v/>
      </c>
      <c r="NL99" s="2" t="str">
        <f t="shared" si="669"/>
        <v/>
      </c>
      <c r="NM99" t="str">
        <f t="shared" si="670"/>
        <v/>
      </c>
      <c r="NO99" s="2" t="str">
        <f t="shared" si="671"/>
        <v/>
      </c>
      <c r="NP99" t="str">
        <f t="shared" si="672"/>
        <v/>
      </c>
      <c r="NR99" s="2" t="str">
        <f t="shared" si="673"/>
        <v/>
      </c>
      <c r="NS99" t="str">
        <f t="shared" si="674"/>
        <v/>
      </c>
      <c r="NU99" s="2" t="str">
        <f t="shared" si="675"/>
        <v/>
      </c>
      <c r="NV99" t="str">
        <f t="shared" si="676"/>
        <v/>
      </c>
      <c r="NX99" s="2" t="str">
        <f t="shared" si="677"/>
        <v/>
      </c>
      <c r="NY99" t="str">
        <f t="shared" si="678"/>
        <v/>
      </c>
      <c r="OA99" s="2" t="str">
        <f t="shared" si="679"/>
        <v/>
      </c>
      <c r="OB99" t="str">
        <f t="shared" si="680"/>
        <v/>
      </c>
      <c r="OD99" s="2" t="str">
        <f t="shared" si="681"/>
        <v/>
      </c>
      <c r="OE99" t="str">
        <f t="shared" si="682"/>
        <v/>
      </c>
      <c r="OG99" s="2" t="str">
        <f t="shared" si="683"/>
        <v/>
      </c>
      <c r="OH99" t="str">
        <f t="shared" si="684"/>
        <v/>
      </c>
      <c r="OJ99" s="2" t="str">
        <f t="shared" si="685"/>
        <v/>
      </c>
      <c r="OK99" t="str">
        <f t="shared" si="686"/>
        <v/>
      </c>
      <c r="OM99" s="2" t="str">
        <f t="shared" si="687"/>
        <v/>
      </c>
      <c r="ON99" t="str">
        <f t="shared" si="688"/>
        <v/>
      </c>
      <c r="OP99" s="2" t="str">
        <f t="shared" si="689"/>
        <v/>
      </c>
      <c r="OQ99" t="str">
        <f t="shared" si="690"/>
        <v/>
      </c>
      <c r="OS99" s="2" t="str">
        <f t="shared" si="691"/>
        <v/>
      </c>
      <c r="OT99" t="str">
        <f t="shared" si="692"/>
        <v/>
      </c>
      <c r="OV99" s="2" t="str">
        <f t="shared" si="693"/>
        <v/>
      </c>
      <c r="OW99" t="str">
        <f t="shared" si="694"/>
        <v/>
      </c>
      <c r="OY99" s="2" t="str">
        <f t="shared" si="695"/>
        <v/>
      </c>
      <c r="OZ99" t="str">
        <f t="shared" si="696"/>
        <v/>
      </c>
      <c r="PB99" s="2" t="str">
        <f t="shared" si="697"/>
        <v/>
      </c>
      <c r="PC99" t="str">
        <f t="shared" si="698"/>
        <v/>
      </c>
      <c r="PE99" s="2" t="str">
        <f t="shared" si="699"/>
        <v/>
      </c>
      <c r="PF99" t="str">
        <f t="shared" si="700"/>
        <v/>
      </c>
      <c r="PH99" s="2" t="str">
        <f t="shared" si="701"/>
        <v/>
      </c>
      <c r="PI99" t="str">
        <f t="shared" si="702"/>
        <v/>
      </c>
      <c r="PK99" s="2" t="str">
        <f t="shared" si="703"/>
        <v/>
      </c>
      <c r="PL99" t="str">
        <f t="shared" si="704"/>
        <v/>
      </c>
      <c r="PN99" s="2" t="str">
        <f t="shared" si="705"/>
        <v/>
      </c>
      <c r="PO99" t="str">
        <f t="shared" si="706"/>
        <v/>
      </c>
      <c r="PQ99" s="2" t="str">
        <f t="shared" si="707"/>
        <v/>
      </c>
      <c r="PR99" t="str">
        <f t="shared" si="708"/>
        <v/>
      </c>
      <c r="PT99" s="2" t="str">
        <f t="shared" si="709"/>
        <v/>
      </c>
      <c r="PU99" t="str">
        <f t="shared" si="710"/>
        <v/>
      </c>
      <c r="PW99" s="2" t="str">
        <f t="shared" si="711"/>
        <v/>
      </c>
      <c r="PX99" t="str">
        <f t="shared" si="712"/>
        <v/>
      </c>
      <c r="PZ99" s="2" t="str">
        <f t="shared" si="713"/>
        <v/>
      </c>
      <c r="QA99" t="str">
        <f t="shared" si="714"/>
        <v/>
      </c>
      <c r="QC99" s="2" t="str">
        <f t="shared" si="715"/>
        <v/>
      </c>
      <c r="QD99" t="str">
        <f t="shared" si="716"/>
        <v/>
      </c>
      <c r="QF99" s="2" t="str">
        <f t="shared" si="717"/>
        <v/>
      </c>
      <c r="QG99" t="str">
        <f t="shared" si="718"/>
        <v/>
      </c>
      <c r="QI99" s="2" t="str">
        <f t="shared" si="719"/>
        <v/>
      </c>
      <c r="QJ99" t="str">
        <f t="shared" si="720"/>
        <v/>
      </c>
      <c r="QL99" s="2" t="str">
        <f t="shared" si="721"/>
        <v/>
      </c>
      <c r="QM99" t="str">
        <f t="shared" si="722"/>
        <v/>
      </c>
      <c r="QO99" s="2" t="str">
        <f t="shared" si="723"/>
        <v/>
      </c>
      <c r="QP99" t="str">
        <f t="shared" si="724"/>
        <v/>
      </c>
      <c r="QR99" s="2" t="str">
        <f t="shared" si="725"/>
        <v/>
      </c>
      <c r="QS99" t="str">
        <f t="shared" si="726"/>
        <v/>
      </c>
      <c r="QU99" s="2" t="str">
        <f t="shared" si="727"/>
        <v/>
      </c>
      <c r="QV99" t="str">
        <f t="shared" si="728"/>
        <v/>
      </c>
      <c r="QX99" s="2" t="str">
        <f t="shared" si="729"/>
        <v/>
      </c>
      <c r="QY99" t="str">
        <f t="shared" si="730"/>
        <v/>
      </c>
      <c r="RA99" s="2" t="str">
        <f t="shared" si="731"/>
        <v/>
      </c>
      <c r="RB99" t="str">
        <f t="shared" si="732"/>
        <v/>
      </c>
      <c r="RD99" s="2" t="str">
        <f t="shared" si="733"/>
        <v/>
      </c>
      <c r="RE99" t="str">
        <f t="shared" si="734"/>
        <v/>
      </c>
      <c r="RG99" s="2" t="str">
        <f t="shared" si="735"/>
        <v/>
      </c>
      <c r="RH99" t="str">
        <f t="shared" si="736"/>
        <v/>
      </c>
      <c r="RJ99" s="2" t="str">
        <f t="shared" si="737"/>
        <v/>
      </c>
      <c r="RK99" t="str">
        <f t="shared" si="738"/>
        <v/>
      </c>
      <c r="RM99" s="2" t="str">
        <f t="shared" si="739"/>
        <v/>
      </c>
      <c r="RN99" t="str">
        <f t="shared" si="740"/>
        <v/>
      </c>
      <c r="RP99" s="2" t="str">
        <f t="shared" si="741"/>
        <v/>
      </c>
      <c r="RQ99" t="str">
        <f t="shared" si="742"/>
        <v/>
      </c>
      <c r="RS99" s="2" t="str">
        <f t="shared" si="743"/>
        <v/>
      </c>
      <c r="RT99" t="str">
        <f t="shared" si="744"/>
        <v/>
      </c>
      <c r="RV99" s="2" t="str">
        <f t="shared" si="745"/>
        <v/>
      </c>
      <c r="RW99" t="str">
        <f t="shared" si="746"/>
        <v/>
      </c>
      <c r="RY99" s="2" t="str">
        <f t="shared" si="747"/>
        <v/>
      </c>
      <c r="RZ99" t="str">
        <f t="shared" si="748"/>
        <v/>
      </c>
      <c r="SB99" s="2" t="str">
        <f t="shared" si="749"/>
        <v/>
      </c>
      <c r="SC99" t="str">
        <f t="shared" si="750"/>
        <v/>
      </c>
      <c r="SE99" s="2" t="str">
        <f t="shared" si="751"/>
        <v/>
      </c>
      <c r="SF99" t="str">
        <f t="shared" si="752"/>
        <v/>
      </c>
      <c r="SH99" s="2" t="str">
        <f t="shared" si="753"/>
        <v/>
      </c>
      <c r="SI99" t="str">
        <f t="shared" si="754"/>
        <v/>
      </c>
      <c r="SK99" s="2" t="str">
        <f t="shared" si="755"/>
        <v/>
      </c>
      <c r="SL99" t="str">
        <f t="shared" si="756"/>
        <v/>
      </c>
      <c r="SN99" s="2" t="str">
        <f t="shared" si="757"/>
        <v/>
      </c>
      <c r="SO99" t="str">
        <f t="shared" si="758"/>
        <v/>
      </c>
      <c r="SQ99" s="2" t="str">
        <f t="shared" si="759"/>
        <v/>
      </c>
      <c r="SR99" t="str">
        <f t="shared" si="760"/>
        <v/>
      </c>
      <c r="ST99" s="2" t="str">
        <f t="shared" si="761"/>
        <v/>
      </c>
      <c r="SU99" t="str">
        <f t="shared" si="762"/>
        <v/>
      </c>
      <c r="SW99" s="2" t="str">
        <f t="shared" si="763"/>
        <v/>
      </c>
      <c r="SX99" t="str">
        <f t="shared" si="764"/>
        <v/>
      </c>
      <c r="SZ99" s="2" t="str">
        <f t="shared" si="765"/>
        <v/>
      </c>
      <c r="TA99" t="str">
        <f t="shared" si="766"/>
        <v/>
      </c>
      <c r="TC99" s="2" t="str">
        <f t="shared" si="767"/>
        <v/>
      </c>
      <c r="TD99" t="str">
        <f t="shared" si="768"/>
        <v/>
      </c>
      <c r="TF99" s="2" t="str">
        <f t="shared" si="769"/>
        <v/>
      </c>
      <c r="TG99" t="str">
        <f t="shared" si="770"/>
        <v/>
      </c>
      <c r="TI99" s="2" t="str">
        <f t="shared" si="771"/>
        <v/>
      </c>
      <c r="TJ99" t="str">
        <f t="shared" si="772"/>
        <v/>
      </c>
      <c r="TL99" s="2" t="str">
        <f t="shared" si="773"/>
        <v/>
      </c>
      <c r="TM99" t="str">
        <f t="shared" si="774"/>
        <v/>
      </c>
      <c r="TO99" s="2" t="str">
        <f t="shared" si="775"/>
        <v/>
      </c>
      <c r="TP99" t="str">
        <f t="shared" si="776"/>
        <v/>
      </c>
      <c r="TR99" s="2" t="str">
        <f t="shared" si="777"/>
        <v/>
      </c>
      <c r="TS99" t="str">
        <f t="shared" si="778"/>
        <v/>
      </c>
      <c r="TU99" s="2" t="str">
        <f t="shared" si="779"/>
        <v/>
      </c>
      <c r="TV99" t="str">
        <f t="shared" si="780"/>
        <v/>
      </c>
      <c r="TX99" s="2" t="str">
        <f t="shared" si="781"/>
        <v/>
      </c>
      <c r="TY99" t="str">
        <f t="shared" si="782"/>
        <v/>
      </c>
      <c r="UA99" s="2" t="str">
        <f t="shared" si="783"/>
        <v/>
      </c>
      <c r="UB99" t="str">
        <f t="shared" si="784"/>
        <v/>
      </c>
      <c r="UD99" s="2" t="str">
        <f t="shared" si="785"/>
        <v/>
      </c>
      <c r="UE99" t="str">
        <f t="shared" si="786"/>
        <v/>
      </c>
      <c r="UG99" s="2" t="str">
        <f t="shared" si="787"/>
        <v/>
      </c>
      <c r="UH99" t="str">
        <f t="shared" si="788"/>
        <v/>
      </c>
      <c r="UJ99" s="2" t="str">
        <f t="shared" si="789"/>
        <v/>
      </c>
      <c r="UK99" t="str">
        <f t="shared" si="790"/>
        <v/>
      </c>
      <c r="UM99" s="2" t="str">
        <f t="shared" si="791"/>
        <v/>
      </c>
      <c r="UN99" t="str">
        <f t="shared" si="792"/>
        <v/>
      </c>
      <c r="UP99" s="2" t="str">
        <f t="shared" si="793"/>
        <v/>
      </c>
      <c r="UQ99" t="str">
        <f t="shared" si="794"/>
        <v/>
      </c>
      <c r="US99" s="2" t="str">
        <f t="shared" si="795"/>
        <v/>
      </c>
      <c r="UT99" t="str">
        <f t="shared" si="796"/>
        <v/>
      </c>
      <c r="UV99" s="2" t="str">
        <f t="shared" si="797"/>
        <v/>
      </c>
      <c r="UW99" t="str">
        <f t="shared" si="798"/>
        <v/>
      </c>
      <c r="UY99" s="2" t="str">
        <f t="shared" si="799"/>
        <v/>
      </c>
      <c r="UZ99" t="str">
        <f t="shared" si="800"/>
        <v/>
      </c>
      <c r="VB99" s="2" t="str">
        <f t="shared" si="801"/>
        <v/>
      </c>
      <c r="VC99" t="str">
        <f t="shared" si="802"/>
        <v/>
      </c>
      <c r="VE99" s="2" t="str">
        <f t="shared" si="803"/>
        <v/>
      </c>
      <c r="VF99" t="str">
        <f t="shared" si="804"/>
        <v/>
      </c>
      <c r="VH99" s="2" t="str">
        <f t="shared" si="805"/>
        <v/>
      </c>
      <c r="VI99" t="str">
        <f t="shared" si="806"/>
        <v/>
      </c>
      <c r="VK99" s="2" t="str">
        <f t="shared" si="807"/>
        <v/>
      </c>
      <c r="VL99" t="str">
        <f t="shared" si="808"/>
        <v/>
      </c>
      <c r="VN99" s="2" t="str">
        <f t="shared" si="809"/>
        <v/>
      </c>
      <c r="VO99" t="str">
        <f t="shared" si="810"/>
        <v/>
      </c>
      <c r="VQ99" s="2" t="str">
        <f t="shared" si="811"/>
        <v/>
      </c>
      <c r="VR99" t="str">
        <f t="shared" si="812"/>
        <v/>
      </c>
      <c r="VT99" s="2" t="str">
        <f t="shared" si="813"/>
        <v/>
      </c>
      <c r="VU99" t="str">
        <f t="shared" si="814"/>
        <v/>
      </c>
      <c r="VW99" s="2" t="str">
        <f t="shared" si="815"/>
        <v/>
      </c>
      <c r="VX99" t="str">
        <f t="shared" si="816"/>
        <v/>
      </c>
      <c r="VZ99" s="2" t="str">
        <f t="shared" si="817"/>
        <v/>
      </c>
      <c r="WA99" t="str">
        <f t="shared" si="818"/>
        <v/>
      </c>
      <c r="WC99" s="2" t="str">
        <f t="shared" si="819"/>
        <v/>
      </c>
      <c r="WD99" t="str">
        <f t="shared" si="820"/>
        <v/>
      </c>
      <c r="WF99" s="2" t="str">
        <f t="shared" si="821"/>
        <v/>
      </c>
      <c r="WG99" t="str">
        <f t="shared" si="822"/>
        <v/>
      </c>
      <c r="WI99" s="2" t="str">
        <f t="shared" si="823"/>
        <v/>
      </c>
      <c r="WJ99" t="str">
        <f t="shared" si="824"/>
        <v/>
      </c>
      <c r="WL99" s="2" t="str">
        <f t="shared" si="825"/>
        <v/>
      </c>
      <c r="WM99" t="str">
        <f t="shared" si="826"/>
        <v/>
      </c>
      <c r="WO99" s="2" t="str">
        <f t="shared" si="827"/>
        <v/>
      </c>
      <c r="WP99" t="str">
        <f t="shared" si="828"/>
        <v/>
      </c>
      <c r="WR99" s="2" t="str">
        <f t="shared" si="829"/>
        <v/>
      </c>
      <c r="WS99" t="str">
        <f t="shared" si="830"/>
        <v/>
      </c>
      <c r="WU99" s="2" t="str">
        <f t="shared" si="831"/>
        <v/>
      </c>
      <c r="WV99" t="str">
        <f t="shared" si="832"/>
        <v/>
      </c>
      <c r="WX99" s="2" t="str">
        <f t="shared" si="833"/>
        <v/>
      </c>
      <c r="WY99" t="str">
        <f t="shared" si="834"/>
        <v/>
      </c>
      <c r="XA99" s="2" t="str">
        <f t="shared" si="835"/>
        <v/>
      </c>
      <c r="XB99" t="str">
        <f t="shared" si="836"/>
        <v/>
      </c>
      <c r="XD99" s="2" t="str">
        <f t="shared" si="837"/>
        <v/>
      </c>
      <c r="XE99" t="str">
        <f t="shared" si="838"/>
        <v/>
      </c>
      <c r="XG99" s="2" t="str">
        <f t="shared" si="839"/>
        <v/>
      </c>
      <c r="XH99" t="str">
        <f t="shared" si="840"/>
        <v/>
      </c>
      <c r="XJ99" s="2" t="str">
        <f t="shared" si="841"/>
        <v/>
      </c>
      <c r="XK99" t="str">
        <f t="shared" si="842"/>
        <v/>
      </c>
      <c r="XM99" s="2" t="str">
        <f t="shared" si="843"/>
        <v/>
      </c>
      <c r="XN99" t="str">
        <f t="shared" si="844"/>
        <v/>
      </c>
      <c r="XP99" s="2" t="str">
        <f t="shared" si="845"/>
        <v/>
      </c>
      <c r="XQ99" t="str">
        <f t="shared" si="846"/>
        <v/>
      </c>
      <c r="XS99" s="2" t="str">
        <f t="shared" si="847"/>
        <v/>
      </c>
      <c r="XT99" t="str">
        <f t="shared" si="848"/>
        <v/>
      </c>
      <c r="XV99" s="2" t="str">
        <f t="shared" si="849"/>
        <v/>
      </c>
      <c r="XW99" t="str">
        <f t="shared" si="850"/>
        <v/>
      </c>
      <c r="XY99" s="2" t="str">
        <f t="shared" si="851"/>
        <v/>
      </c>
      <c r="XZ99" t="str">
        <f t="shared" si="852"/>
        <v/>
      </c>
      <c r="YB99" s="2" t="str">
        <f t="shared" si="853"/>
        <v/>
      </c>
      <c r="YC99" t="str">
        <f t="shared" si="854"/>
        <v/>
      </c>
      <c r="YE99" s="2" t="str">
        <f t="shared" si="855"/>
        <v/>
      </c>
      <c r="YF99" t="str">
        <f t="shared" si="856"/>
        <v/>
      </c>
      <c r="YH99" s="2" t="str">
        <f t="shared" si="857"/>
        <v/>
      </c>
      <c r="YI99" t="str">
        <f t="shared" si="858"/>
        <v/>
      </c>
      <c r="YK99" s="2" t="str">
        <f t="shared" si="859"/>
        <v/>
      </c>
      <c r="YL99" t="str">
        <f t="shared" si="860"/>
        <v/>
      </c>
      <c r="YN99" s="2" t="str">
        <f t="shared" si="861"/>
        <v/>
      </c>
      <c r="YO99" t="str">
        <f t="shared" si="862"/>
        <v/>
      </c>
      <c r="YQ99" s="2" t="str">
        <f t="shared" si="863"/>
        <v/>
      </c>
      <c r="YR99" t="str">
        <f t="shared" si="864"/>
        <v/>
      </c>
      <c r="YT99" s="2" t="str">
        <f t="shared" si="865"/>
        <v/>
      </c>
      <c r="YU99" t="str">
        <f t="shared" si="866"/>
        <v/>
      </c>
      <c r="YW99" s="2" t="str">
        <f t="shared" si="867"/>
        <v/>
      </c>
      <c r="YX99" t="str">
        <f t="shared" si="868"/>
        <v/>
      </c>
    </row>
    <row r="100" spans="3:674">
      <c r="C100" s="19"/>
      <c r="D100" s="2" t="str">
        <f t="shared" si="447"/>
        <v/>
      </c>
      <c r="E100" t="str">
        <f t="shared" si="448"/>
        <v/>
      </c>
      <c r="G100" s="2" t="str">
        <f t="shared" si="449"/>
        <v/>
      </c>
      <c r="H100" t="str">
        <f t="shared" si="450"/>
        <v/>
      </c>
      <c r="J100" s="2" t="str">
        <f t="shared" si="451"/>
        <v/>
      </c>
      <c r="K100" t="str">
        <f t="shared" si="452"/>
        <v/>
      </c>
      <c r="M100" s="2" t="str">
        <f t="shared" si="453"/>
        <v/>
      </c>
      <c r="N100" t="str">
        <f t="shared" si="454"/>
        <v/>
      </c>
      <c r="P100" s="2" t="str">
        <f t="shared" si="455"/>
        <v/>
      </c>
      <c r="Q100" t="str">
        <f t="shared" si="456"/>
        <v/>
      </c>
      <c r="S100" s="2" t="str">
        <f t="shared" si="869"/>
        <v/>
      </c>
      <c r="T100" t="str">
        <f t="shared" si="457"/>
        <v/>
      </c>
      <c r="V100" s="2" t="str">
        <f t="shared" si="458"/>
        <v/>
      </c>
      <c r="W100" t="str">
        <f t="shared" si="459"/>
        <v/>
      </c>
      <c r="Y100" s="2" t="str">
        <f t="shared" si="460"/>
        <v/>
      </c>
      <c r="Z100" t="str">
        <f t="shared" si="461"/>
        <v/>
      </c>
      <c r="AB100" s="2"/>
      <c r="AE100" s="2"/>
      <c r="AH100" s="2"/>
      <c r="AK100" s="2"/>
      <c r="BL100" s="2" t="str">
        <f t="shared" si="870"/>
        <v/>
      </c>
      <c r="BM100" t="str">
        <f t="shared" si="462"/>
        <v/>
      </c>
      <c r="BO100" s="2" t="str">
        <f t="shared" si="463"/>
        <v/>
      </c>
      <c r="BP100" t="str">
        <f t="shared" si="464"/>
        <v/>
      </c>
      <c r="BR100" s="2" t="str">
        <f t="shared" si="465"/>
        <v/>
      </c>
      <c r="BS100" t="str">
        <f t="shared" si="466"/>
        <v/>
      </c>
      <c r="BU100" s="2" t="str">
        <f t="shared" si="467"/>
        <v/>
      </c>
      <c r="BV100" t="str">
        <f t="shared" si="468"/>
        <v/>
      </c>
      <c r="BX100" s="2" t="str">
        <f t="shared" si="469"/>
        <v/>
      </c>
      <c r="BY100" t="str">
        <f t="shared" si="470"/>
        <v/>
      </c>
      <c r="CA100" s="2" t="str">
        <f t="shared" si="471"/>
        <v/>
      </c>
      <c r="CB100" t="str">
        <f t="shared" si="472"/>
        <v/>
      </c>
      <c r="CD100" s="2" t="str">
        <f t="shared" si="473"/>
        <v/>
      </c>
      <c r="CE100" t="str">
        <f t="shared" si="474"/>
        <v/>
      </c>
      <c r="CG100" s="2" t="str">
        <f t="shared" si="475"/>
        <v/>
      </c>
      <c r="CH100" t="str">
        <f t="shared" si="476"/>
        <v/>
      </c>
      <c r="CJ100" s="2" t="str">
        <f t="shared" si="477"/>
        <v/>
      </c>
      <c r="CK100" t="str">
        <f t="shared" si="478"/>
        <v/>
      </c>
      <c r="CM100" s="2" t="str">
        <f t="shared" si="479"/>
        <v/>
      </c>
      <c r="CN100" t="str">
        <f t="shared" si="480"/>
        <v/>
      </c>
      <c r="CP100" s="2" t="str">
        <f t="shared" si="481"/>
        <v/>
      </c>
      <c r="CQ100" t="str">
        <f t="shared" si="482"/>
        <v/>
      </c>
      <c r="CS100" s="2" t="str">
        <f t="shared" si="483"/>
        <v/>
      </c>
      <c r="CT100" t="str">
        <f t="shared" si="484"/>
        <v/>
      </c>
      <c r="CV100" s="2" t="str">
        <f t="shared" si="485"/>
        <v/>
      </c>
      <c r="CW100" t="str">
        <f t="shared" si="486"/>
        <v/>
      </c>
      <c r="CY100" s="2" t="str">
        <f t="shared" si="487"/>
        <v/>
      </c>
      <c r="CZ100" t="str">
        <f t="shared" si="488"/>
        <v/>
      </c>
      <c r="DB100" s="2" t="str">
        <f t="shared" si="489"/>
        <v/>
      </c>
      <c r="DC100" t="str">
        <f t="shared" si="490"/>
        <v/>
      </c>
      <c r="DE100" s="2" t="str">
        <f t="shared" si="491"/>
        <v/>
      </c>
      <c r="DF100" t="str">
        <f t="shared" si="492"/>
        <v/>
      </c>
      <c r="DH100" s="2" t="str">
        <f t="shared" si="493"/>
        <v/>
      </c>
      <c r="DI100" t="str">
        <f t="shared" si="494"/>
        <v/>
      </c>
      <c r="DK100" s="2" t="str">
        <f t="shared" si="495"/>
        <v/>
      </c>
      <c r="DL100" t="str">
        <f t="shared" si="496"/>
        <v/>
      </c>
      <c r="DN100" s="2" t="str">
        <f t="shared" si="497"/>
        <v/>
      </c>
      <c r="DO100" t="str">
        <f t="shared" si="498"/>
        <v/>
      </c>
      <c r="DQ100" s="2" t="str">
        <f t="shared" si="499"/>
        <v/>
      </c>
      <c r="DR100" t="str">
        <f t="shared" si="500"/>
        <v/>
      </c>
      <c r="DT100" s="2" t="str">
        <f t="shared" si="501"/>
        <v/>
      </c>
      <c r="DU100" t="str">
        <f t="shared" si="502"/>
        <v/>
      </c>
      <c r="DW100" s="2" t="str">
        <f t="shared" si="503"/>
        <v/>
      </c>
      <c r="DX100" t="str">
        <f t="shared" si="504"/>
        <v/>
      </c>
      <c r="DZ100" s="2" t="str">
        <f t="shared" si="505"/>
        <v/>
      </c>
      <c r="EA100" t="str">
        <f t="shared" si="506"/>
        <v/>
      </c>
      <c r="EC100" s="2" t="str">
        <f t="shared" si="507"/>
        <v/>
      </c>
      <c r="ED100" t="str">
        <f t="shared" si="508"/>
        <v/>
      </c>
      <c r="EF100" s="2" t="str">
        <f t="shared" si="509"/>
        <v/>
      </c>
      <c r="EG100" t="str">
        <f t="shared" si="510"/>
        <v/>
      </c>
      <c r="EI100" s="2" t="str">
        <f t="shared" si="511"/>
        <v/>
      </c>
      <c r="EJ100" t="str">
        <f t="shared" si="512"/>
        <v/>
      </c>
      <c r="EL100" s="2" t="str">
        <f t="shared" si="513"/>
        <v/>
      </c>
      <c r="EM100" t="str">
        <f t="shared" si="514"/>
        <v/>
      </c>
      <c r="EO100" s="2" t="str">
        <f t="shared" si="515"/>
        <v/>
      </c>
      <c r="EP100" t="str">
        <f t="shared" si="516"/>
        <v/>
      </c>
      <c r="ER100" s="2" t="str">
        <f t="shared" si="517"/>
        <v/>
      </c>
      <c r="ES100" t="str">
        <f t="shared" si="518"/>
        <v/>
      </c>
      <c r="EU100" s="2" t="str">
        <f t="shared" si="519"/>
        <v/>
      </c>
      <c r="EV100" t="str">
        <f t="shared" si="520"/>
        <v/>
      </c>
      <c r="EX100" s="2" t="str">
        <f t="shared" si="521"/>
        <v/>
      </c>
      <c r="EY100" t="str">
        <f t="shared" si="522"/>
        <v/>
      </c>
      <c r="FA100" s="2" t="str">
        <f t="shared" si="523"/>
        <v/>
      </c>
      <c r="FB100" t="str">
        <f t="shared" si="524"/>
        <v/>
      </c>
      <c r="FD100" s="2" t="str">
        <f t="shared" si="525"/>
        <v/>
      </c>
      <c r="FE100" t="str">
        <f t="shared" si="526"/>
        <v/>
      </c>
      <c r="FG100" s="2" t="str">
        <f t="shared" si="527"/>
        <v/>
      </c>
      <c r="FH100" t="str">
        <f t="shared" si="528"/>
        <v/>
      </c>
      <c r="FJ100" s="2" t="str">
        <f t="shared" si="529"/>
        <v/>
      </c>
      <c r="FK100" t="str">
        <f t="shared" si="530"/>
        <v/>
      </c>
      <c r="FM100" s="2" t="str">
        <f t="shared" si="531"/>
        <v/>
      </c>
      <c r="FN100" t="str">
        <f t="shared" si="532"/>
        <v/>
      </c>
      <c r="FP100" s="2" t="str">
        <f t="shared" si="533"/>
        <v/>
      </c>
      <c r="FQ100" t="str">
        <f t="shared" si="534"/>
        <v/>
      </c>
      <c r="FS100" s="2" t="str">
        <f t="shared" si="535"/>
        <v/>
      </c>
      <c r="FT100" t="str">
        <f t="shared" si="536"/>
        <v/>
      </c>
      <c r="FV100" s="2" t="str">
        <f t="shared" si="537"/>
        <v/>
      </c>
      <c r="FW100" t="str">
        <f t="shared" si="538"/>
        <v/>
      </c>
      <c r="FY100" s="2" t="str">
        <f t="shared" si="539"/>
        <v/>
      </c>
      <c r="FZ100" t="str">
        <f t="shared" si="540"/>
        <v/>
      </c>
      <c r="GB100" s="2" t="str">
        <f t="shared" si="541"/>
        <v/>
      </c>
      <c r="GC100" t="str">
        <f t="shared" si="542"/>
        <v/>
      </c>
      <c r="GE100" s="2" t="str">
        <f t="shared" si="543"/>
        <v/>
      </c>
      <c r="GF100" t="str">
        <f t="shared" si="544"/>
        <v/>
      </c>
      <c r="GH100" s="2" t="str">
        <f t="shared" si="545"/>
        <v/>
      </c>
      <c r="GI100" t="str">
        <f t="shared" si="546"/>
        <v/>
      </c>
      <c r="GK100" s="2" t="str">
        <f t="shared" si="547"/>
        <v/>
      </c>
      <c r="GL100" t="str">
        <f t="shared" si="548"/>
        <v/>
      </c>
      <c r="GN100" s="2" t="str">
        <f t="shared" si="549"/>
        <v/>
      </c>
      <c r="GO100" t="str">
        <f t="shared" si="550"/>
        <v/>
      </c>
      <c r="GQ100" s="2" t="str">
        <f t="shared" si="551"/>
        <v/>
      </c>
      <c r="GR100" t="str">
        <f t="shared" si="552"/>
        <v/>
      </c>
      <c r="GT100" s="2" t="str">
        <f t="shared" si="553"/>
        <v/>
      </c>
      <c r="GU100" t="str">
        <f t="shared" si="554"/>
        <v/>
      </c>
      <c r="GW100" s="2" t="str">
        <f t="shared" si="555"/>
        <v/>
      </c>
      <c r="GX100" t="str">
        <f t="shared" si="556"/>
        <v/>
      </c>
      <c r="GZ100" s="2" t="str">
        <f t="shared" si="557"/>
        <v/>
      </c>
      <c r="HA100" t="str">
        <f t="shared" si="558"/>
        <v/>
      </c>
      <c r="HC100" s="2" t="str">
        <f t="shared" si="559"/>
        <v/>
      </c>
      <c r="HD100" t="str">
        <f t="shared" si="560"/>
        <v/>
      </c>
      <c r="HF100" s="2" t="str">
        <f t="shared" si="561"/>
        <v/>
      </c>
      <c r="HG100" t="str">
        <f t="shared" si="562"/>
        <v/>
      </c>
      <c r="HI100" s="2" t="str">
        <f t="shared" si="563"/>
        <v/>
      </c>
      <c r="HJ100" t="str">
        <f t="shared" si="564"/>
        <v/>
      </c>
      <c r="HL100" s="2" t="str">
        <f t="shared" si="565"/>
        <v/>
      </c>
      <c r="HM100" t="str">
        <f t="shared" si="566"/>
        <v/>
      </c>
      <c r="HO100" s="2" t="str">
        <f t="shared" si="567"/>
        <v/>
      </c>
      <c r="HP100" t="str">
        <f t="shared" si="568"/>
        <v/>
      </c>
      <c r="HR100" s="2" t="str">
        <f t="shared" si="569"/>
        <v/>
      </c>
      <c r="HS100" t="str">
        <f t="shared" si="570"/>
        <v/>
      </c>
      <c r="HU100" s="2" t="str">
        <f t="shared" si="571"/>
        <v/>
      </c>
      <c r="HV100" t="str">
        <f t="shared" si="572"/>
        <v/>
      </c>
      <c r="HX100" s="2" t="str">
        <f t="shared" si="573"/>
        <v/>
      </c>
      <c r="HY100" t="str">
        <f t="shared" si="574"/>
        <v/>
      </c>
      <c r="IA100" s="2" t="str">
        <f t="shared" si="575"/>
        <v/>
      </c>
      <c r="IB100" t="str">
        <f t="shared" si="576"/>
        <v/>
      </c>
      <c r="ID100" s="2" t="str">
        <f t="shared" si="577"/>
        <v/>
      </c>
      <c r="IE100" t="str">
        <f t="shared" si="578"/>
        <v/>
      </c>
      <c r="IG100" s="2" t="str">
        <f t="shared" si="579"/>
        <v/>
      </c>
      <c r="IH100" t="str">
        <f t="shared" si="580"/>
        <v/>
      </c>
      <c r="IJ100" s="2" t="str">
        <f t="shared" si="581"/>
        <v/>
      </c>
      <c r="IK100" t="str">
        <f t="shared" si="582"/>
        <v/>
      </c>
      <c r="IM100" s="2" t="str">
        <f t="shared" si="583"/>
        <v/>
      </c>
      <c r="IN100" t="str">
        <f t="shared" si="584"/>
        <v/>
      </c>
      <c r="IP100" s="2" t="str">
        <f t="shared" si="585"/>
        <v/>
      </c>
      <c r="IQ100" t="str">
        <f t="shared" si="586"/>
        <v/>
      </c>
      <c r="IS100" s="2" t="str">
        <f t="shared" si="587"/>
        <v/>
      </c>
      <c r="IT100" t="str">
        <f t="shared" si="588"/>
        <v/>
      </c>
      <c r="IV100" s="2" t="str">
        <f t="shared" si="589"/>
        <v/>
      </c>
      <c r="IW100" t="str">
        <f t="shared" si="590"/>
        <v/>
      </c>
      <c r="IY100" s="2" t="str">
        <f t="shared" si="591"/>
        <v/>
      </c>
      <c r="IZ100" t="str">
        <f t="shared" si="592"/>
        <v/>
      </c>
      <c r="JB100" s="2" t="str">
        <f t="shared" si="593"/>
        <v/>
      </c>
      <c r="JC100" t="str">
        <f t="shared" si="594"/>
        <v/>
      </c>
      <c r="JE100" s="2" t="str">
        <f t="shared" si="595"/>
        <v/>
      </c>
      <c r="JF100" t="str">
        <f t="shared" si="596"/>
        <v/>
      </c>
      <c r="JH100" s="2" t="str">
        <f t="shared" si="597"/>
        <v/>
      </c>
      <c r="JI100" t="str">
        <f t="shared" si="598"/>
        <v/>
      </c>
      <c r="JK100" s="2" t="str">
        <f t="shared" si="599"/>
        <v/>
      </c>
      <c r="JL100" t="str">
        <f t="shared" si="600"/>
        <v/>
      </c>
      <c r="JN100" s="2" t="str">
        <f t="shared" si="601"/>
        <v/>
      </c>
      <c r="JO100" t="str">
        <f t="shared" si="602"/>
        <v/>
      </c>
      <c r="JQ100" s="2" t="str">
        <f t="shared" si="603"/>
        <v/>
      </c>
      <c r="JR100" t="str">
        <f t="shared" si="604"/>
        <v/>
      </c>
      <c r="JT100" s="2" t="str">
        <f t="shared" si="605"/>
        <v/>
      </c>
      <c r="JU100" t="str">
        <f t="shared" si="606"/>
        <v/>
      </c>
      <c r="JW100" s="2" t="str">
        <f t="shared" si="607"/>
        <v/>
      </c>
      <c r="JX100" t="str">
        <f t="shared" si="608"/>
        <v/>
      </c>
      <c r="JZ100" s="2" t="str">
        <f t="shared" si="609"/>
        <v/>
      </c>
      <c r="KA100" t="str">
        <f t="shared" si="610"/>
        <v/>
      </c>
      <c r="KC100" s="2" t="str">
        <f t="shared" si="611"/>
        <v/>
      </c>
      <c r="KD100" t="str">
        <f t="shared" si="612"/>
        <v/>
      </c>
      <c r="KF100" s="2" t="str">
        <f t="shared" si="613"/>
        <v/>
      </c>
      <c r="KG100" t="str">
        <f t="shared" si="614"/>
        <v/>
      </c>
      <c r="KI100" s="2" t="str">
        <f t="shared" si="615"/>
        <v/>
      </c>
      <c r="KJ100" t="str">
        <f t="shared" si="616"/>
        <v/>
      </c>
      <c r="KL100" s="2" t="str">
        <f t="shared" si="617"/>
        <v/>
      </c>
      <c r="KM100" t="str">
        <f t="shared" si="618"/>
        <v/>
      </c>
      <c r="KO100" s="2" t="str">
        <f t="shared" si="619"/>
        <v/>
      </c>
      <c r="KP100" t="str">
        <f t="shared" si="620"/>
        <v/>
      </c>
      <c r="KR100" s="2" t="str">
        <f t="shared" si="621"/>
        <v/>
      </c>
      <c r="KS100" t="str">
        <f t="shared" si="622"/>
        <v/>
      </c>
      <c r="KU100" s="2" t="str">
        <f t="shared" si="623"/>
        <v/>
      </c>
      <c r="KV100" t="str">
        <f t="shared" si="624"/>
        <v/>
      </c>
      <c r="KX100" s="2" t="str">
        <f t="shared" si="625"/>
        <v/>
      </c>
      <c r="KY100" t="str">
        <f t="shared" si="626"/>
        <v/>
      </c>
      <c r="LA100" s="2" t="str">
        <f t="shared" si="627"/>
        <v/>
      </c>
      <c r="LB100" t="str">
        <f t="shared" si="628"/>
        <v/>
      </c>
      <c r="LD100" s="2" t="str">
        <f t="shared" si="629"/>
        <v/>
      </c>
      <c r="LE100" t="str">
        <f t="shared" si="630"/>
        <v/>
      </c>
      <c r="LG100" s="2" t="str">
        <f t="shared" si="631"/>
        <v/>
      </c>
      <c r="LH100" t="str">
        <f t="shared" si="632"/>
        <v/>
      </c>
      <c r="LJ100" s="2" t="str">
        <f t="shared" si="633"/>
        <v/>
      </c>
      <c r="LK100" t="str">
        <f t="shared" si="634"/>
        <v/>
      </c>
      <c r="LM100" s="2" t="str">
        <f t="shared" si="635"/>
        <v/>
      </c>
      <c r="LN100" t="str">
        <f t="shared" si="636"/>
        <v/>
      </c>
      <c r="LP100" s="2" t="str">
        <f t="shared" si="637"/>
        <v/>
      </c>
      <c r="LQ100" t="str">
        <f t="shared" si="638"/>
        <v/>
      </c>
      <c r="LS100" s="2" t="str">
        <f t="shared" si="639"/>
        <v/>
      </c>
      <c r="LT100" t="str">
        <f t="shared" si="640"/>
        <v/>
      </c>
      <c r="LV100" s="2" t="str">
        <f t="shared" si="641"/>
        <v/>
      </c>
      <c r="LW100" t="str">
        <f t="shared" si="642"/>
        <v/>
      </c>
      <c r="LY100" s="2" t="str">
        <f t="shared" si="643"/>
        <v/>
      </c>
      <c r="LZ100" t="str">
        <f t="shared" si="644"/>
        <v/>
      </c>
      <c r="MB100" s="2" t="str">
        <f t="shared" si="645"/>
        <v/>
      </c>
      <c r="MC100" t="str">
        <f t="shared" si="646"/>
        <v/>
      </c>
      <c r="ME100" s="2" t="str">
        <f t="shared" si="647"/>
        <v/>
      </c>
      <c r="MF100" t="str">
        <f t="shared" si="648"/>
        <v/>
      </c>
      <c r="MH100" s="2" t="str">
        <f t="shared" si="649"/>
        <v/>
      </c>
      <c r="MI100" t="str">
        <f t="shared" si="650"/>
        <v/>
      </c>
      <c r="MK100" s="2" t="str">
        <f t="shared" si="651"/>
        <v/>
      </c>
      <c r="ML100" t="str">
        <f t="shared" si="652"/>
        <v/>
      </c>
      <c r="MN100" s="2" t="str">
        <f t="shared" si="653"/>
        <v/>
      </c>
      <c r="MO100" t="str">
        <f t="shared" si="654"/>
        <v/>
      </c>
      <c r="MQ100" s="2" t="str">
        <f t="shared" si="655"/>
        <v/>
      </c>
      <c r="MR100" t="str">
        <f t="shared" si="656"/>
        <v/>
      </c>
      <c r="MT100" s="2" t="str">
        <f t="shared" si="657"/>
        <v/>
      </c>
      <c r="MU100" t="str">
        <f t="shared" si="658"/>
        <v/>
      </c>
      <c r="MW100" s="2" t="str">
        <f t="shared" si="659"/>
        <v/>
      </c>
      <c r="MX100" t="str">
        <f t="shared" si="660"/>
        <v/>
      </c>
      <c r="MZ100" s="2" t="str">
        <f t="shared" si="661"/>
        <v/>
      </c>
      <c r="NA100" t="str">
        <f t="shared" si="662"/>
        <v/>
      </c>
      <c r="NC100" s="2" t="str">
        <f t="shared" si="663"/>
        <v/>
      </c>
      <c r="ND100" t="str">
        <f t="shared" si="664"/>
        <v/>
      </c>
      <c r="NF100" s="2" t="str">
        <f t="shared" si="665"/>
        <v/>
      </c>
      <c r="NG100" t="str">
        <f t="shared" si="666"/>
        <v/>
      </c>
      <c r="NI100" s="2" t="str">
        <f t="shared" si="667"/>
        <v/>
      </c>
      <c r="NJ100" t="str">
        <f t="shared" si="668"/>
        <v/>
      </c>
      <c r="NL100" s="2" t="str">
        <f t="shared" si="669"/>
        <v/>
      </c>
      <c r="NM100" t="str">
        <f t="shared" si="670"/>
        <v/>
      </c>
      <c r="NO100" s="2" t="str">
        <f t="shared" si="671"/>
        <v/>
      </c>
      <c r="NP100" t="str">
        <f t="shared" si="672"/>
        <v/>
      </c>
      <c r="NR100" s="2" t="str">
        <f t="shared" si="673"/>
        <v/>
      </c>
      <c r="NS100" t="str">
        <f t="shared" si="674"/>
        <v/>
      </c>
      <c r="NU100" s="2" t="str">
        <f t="shared" si="675"/>
        <v/>
      </c>
      <c r="NV100" t="str">
        <f t="shared" si="676"/>
        <v/>
      </c>
      <c r="NX100" s="2" t="str">
        <f t="shared" si="677"/>
        <v/>
      </c>
      <c r="NY100" t="str">
        <f t="shared" si="678"/>
        <v/>
      </c>
      <c r="OA100" s="2" t="str">
        <f t="shared" si="679"/>
        <v/>
      </c>
      <c r="OB100" t="str">
        <f t="shared" si="680"/>
        <v/>
      </c>
      <c r="OD100" s="2" t="str">
        <f t="shared" si="681"/>
        <v/>
      </c>
      <c r="OE100" t="str">
        <f t="shared" si="682"/>
        <v/>
      </c>
      <c r="OG100" s="2" t="str">
        <f t="shared" si="683"/>
        <v/>
      </c>
      <c r="OH100" t="str">
        <f t="shared" si="684"/>
        <v/>
      </c>
      <c r="OJ100" s="2" t="str">
        <f t="shared" si="685"/>
        <v/>
      </c>
      <c r="OK100" t="str">
        <f t="shared" si="686"/>
        <v/>
      </c>
      <c r="OM100" s="2" t="str">
        <f t="shared" si="687"/>
        <v/>
      </c>
      <c r="ON100" t="str">
        <f t="shared" si="688"/>
        <v/>
      </c>
      <c r="OP100" s="2" t="str">
        <f t="shared" si="689"/>
        <v/>
      </c>
      <c r="OQ100" t="str">
        <f t="shared" si="690"/>
        <v/>
      </c>
      <c r="OS100" s="2" t="str">
        <f t="shared" si="691"/>
        <v/>
      </c>
      <c r="OT100" t="str">
        <f t="shared" si="692"/>
        <v/>
      </c>
      <c r="OV100" s="2" t="str">
        <f t="shared" si="693"/>
        <v/>
      </c>
      <c r="OW100" t="str">
        <f t="shared" si="694"/>
        <v/>
      </c>
      <c r="OY100" s="2" t="str">
        <f t="shared" si="695"/>
        <v/>
      </c>
      <c r="OZ100" t="str">
        <f t="shared" si="696"/>
        <v/>
      </c>
      <c r="PB100" s="2" t="str">
        <f t="shared" si="697"/>
        <v/>
      </c>
      <c r="PC100" t="str">
        <f t="shared" si="698"/>
        <v/>
      </c>
      <c r="PE100" s="2" t="str">
        <f t="shared" si="699"/>
        <v/>
      </c>
      <c r="PF100" t="str">
        <f t="shared" si="700"/>
        <v/>
      </c>
      <c r="PH100" s="2" t="str">
        <f t="shared" si="701"/>
        <v/>
      </c>
      <c r="PI100" t="str">
        <f t="shared" si="702"/>
        <v/>
      </c>
      <c r="PK100" s="2" t="str">
        <f t="shared" si="703"/>
        <v/>
      </c>
      <c r="PL100" t="str">
        <f t="shared" si="704"/>
        <v/>
      </c>
      <c r="PN100" s="2" t="str">
        <f t="shared" si="705"/>
        <v/>
      </c>
      <c r="PO100" t="str">
        <f t="shared" si="706"/>
        <v/>
      </c>
      <c r="PQ100" s="2" t="str">
        <f t="shared" si="707"/>
        <v/>
      </c>
      <c r="PR100" t="str">
        <f t="shared" si="708"/>
        <v/>
      </c>
      <c r="PT100" s="2" t="str">
        <f t="shared" si="709"/>
        <v/>
      </c>
      <c r="PU100" t="str">
        <f t="shared" si="710"/>
        <v/>
      </c>
      <c r="PW100" s="2" t="str">
        <f t="shared" si="711"/>
        <v/>
      </c>
      <c r="PX100" t="str">
        <f t="shared" si="712"/>
        <v/>
      </c>
      <c r="PZ100" s="2" t="str">
        <f t="shared" si="713"/>
        <v/>
      </c>
      <c r="QA100" t="str">
        <f t="shared" si="714"/>
        <v/>
      </c>
      <c r="QC100" s="2" t="str">
        <f t="shared" si="715"/>
        <v/>
      </c>
      <c r="QD100" t="str">
        <f t="shared" si="716"/>
        <v/>
      </c>
      <c r="QF100" s="2" t="str">
        <f t="shared" si="717"/>
        <v/>
      </c>
      <c r="QG100" t="str">
        <f t="shared" si="718"/>
        <v/>
      </c>
      <c r="QI100" s="2" t="str">
        <f t="shared" si="719"/>
        <v/>
      </c>
      <c r="QJ100" t="str">
        <f t="shared" si="720"/>
        <v/>
      </c>
      <c r="QL100" s="2" t="str">
        <f t="shared" si="721"/>
        <v/>
      </c>
      <c r="QM100" t="str">
        <f t="shared" si="722"/>
        <v/>
      </c>
      <c r="QO100" s="2" t="str">
        <f t="shared" si="723"/>
        <v/>
      </c>
      <c r="QP100" t="str">
        <f t="shared" si="724"/>
        <v/>
      </c>
      <c r="QR100" s="2" t="str">
        <f t="shared" si="725"/>
        <v/>
      </c>
      <c r="QS100" t="str">
        <f t="shared" si="726"/>
        <v/>
      </c>
      <c r="QU100" s="2" t="str">
        <f t="shared" si="727"/>
        <v/>
      </c>
      <c r="QV100" t="str">
        <f t="shared" si="728"/>
        <v/>
      </c>
      <c r="QX100" s="2" t="str">
        <f t="shared" si="729"/>
        <v/>
      </c>
      <c r="QY100" t="str">
        <f t="shared" si="730"/>
        <v/>
      </c>
      <c r="RA100" s="2" t="str">
        <f t="shared" si="731"/>
        <v/>
      </c>
      <c r="RB100" t="str">
        <f t="shared" si="732"/>
        <v/>
      </c>
      <c r="RD100" s="2" t="str">
        <f t="shared" si="733"/>
        <v/>
      </c>
      <c r="RE100" t="str">
        <f t="shared" si="734"/>
        <v/>
      </c>
      <c r="RG100" s="2" t="str">
        <f t="shared" si="735"/>
        <v/>
      </c>
      <c r="RH100" t="str">
        <f t="shared" si="736"/>
        <v/>
      </c>
      <c r="RJ100" s="2" t="str">
        <f t="shared" si="737"/>
        <v/>
      </c>
      <c r="RK100" t="str">
        <f t="shared" si="738"/>
        <v/>
      </c>
      <c r="RM100" s="2" t="str">
        <f t="shared" si="739"/>
        <v/>
      </c>
      <c r="RN100" t="str">
        <f t="shared" si="740"/>
        <v/>
      </c>
      <c r="RP100" s="2" t="str">
        <f t="shared" si="741"/>
        <v/>
      </c>
      <c r="RQ100" t="str">
        <f t="shared" si="742"/>
        <v/>
      </c>
      <c r="RS100" s="2" t="str">
        <f t="shared" si="743"/>
        <v/>
      </c>
      <c r="RT100" t="str">
        <f t="shared" si="744"/>
        <v/>
      </c>
      <c r="RV100" s="2" t="str">
        <f t="shared" si="745"/>
        <v/>
      </c>
      <c r="RW100" t="str">
        <f t="shared" si="746"/>
        <v/>
      </c>
      <c r="RY100" s="2" t="str">
        <f t="shared" si="747"/>
        <v/>
      </c>
      <c r="RZ100" t="str">
        <f t="shared" si="748"/>
        <v/>
      </c>
      <c r="SB100" s="2" t="str">
        <f t="shared" si="749"/>
        <v/>
      </c>
      <c r="SC100" t="str">
        <f t="shared" si="750"/>
        <v/>
      </c>
      <c r="SE100" s="2" t="str">
        <f t="shared" si="751"/>
        <v/>
      </c>
      <c r="SF100" t="str">
        <f t="shared" si="752"/>
        <v/>
      </c>
      <c r="SH100" s="2" t="str">
        <f t="shared" si="753"/>
        <v/>
      </c>
      <c r="SI100" t="str">
        <f t="shared" si="754"/>
        <v/>
      </c>
      <c r="SK100" s="2" t="str">
        <f t="shared" si="755"/>
        <v/>
      </c>
      <c r="SL100" t="str">
        <f t="shared" si="756"/>
        <v/>
      </c>
      <c r="SN100" s="2" t="str">
        <f t="shared" si="757"/>
        <v/>
      </c>
      <c r="SO100" t="str">
        <f t="shared" si="758"/>
        <v/>
      </c>
      <c r="SQ100" s="2" t="str">
        <f t="shared" si="759"/>
        <v/>
      </c>
      <c r="SR100" t="str">
        <f t="shared" si="760"/>
        <v/>
      </c>
      <c r="ST100" s="2" t="str">
        <f t="shared" si="761"/>
        <v/>
      </c>
      <c r="SU100" t="str">
        <f t="shared" si="762"/>
        <v/>
      </c>
      <c r="SW100" s="2" t="str">
        <f t="shared" si="763"/>
        <v/>
      </c>
      <c r="SX100" t="str">
        <f t="shared" si="764"/>
        <v/>
      </c>
      <c r="SZ100" s="2" t="str">
        <f t="shared" si="765"/>
        <v/>
      </c>
      <c r="TA100" t="str">
        <f t="shared" si="766"/>
        <v/>
      </c>
      <c r="TC100" s="2" t="str">
        <f t="shared" si="767"/>
        <v/>
      </c>
      <c r="TD100" t="str">
        <f t="shared" si="768"/>
        <v/>
      </c>
      <c r="TF100" s="2" t="str">
        <f t="shared" si="769"/>
        <v/>
      </c>
      <c r="TG100" t="str">
        <f t="shared" si="770"/>
        <v/>
      </c>
      <c r="TI100" s="2" t="str">
        <f t="shared" si="771"/>
        <v/>
      </c>
      <c r="TJ100" t="str">
        <f t="shared" si="772"/>
        <v/>
      </c>
      <c r="TL100" s="2" t="str">
        <f t="shared" si="773"/>
        <v/>
      </c>
      <c r="TM100" t="str">
        <f t="shared" si="774"/>
        <v/>
      </c>
      <c r="TO100" s="2" t="str">
        <f t="shared" si="775"/>
        <v/>
      </c>
      <c r="TP100" t="str">
        <f t="shared" si="776"/>
        <v/>
      </c>
      <c r="TR100" s="2" t="str">
        <f t="shared" si="777"/>
        <v/>
      </c>
      <c r="TS100" t="str">
        <f t="shared" si="778"/>
        <v/>
      </c>
      <c r="TU100" s="2" t="str">
        <f t="shared" si="779"/>
        <v/>
      </c>
      <c r="TV100" t="str">
        <f t="shared" si="780"/>
        <v/>
      </c>
      <c r="TX100" s="2" t="str">
        <f t="shared" si="781"/>
        <v/>
      </c>
      <c r="TY100" t="str">
        <f t="shared" si="782"/>
        <v/>
      </c>
      <c r="UA100" s="2" t="str">
        <f t="shared" si="783"/>
        <v/>
      </c>
      <c r="UB100" t="str">
        <f t="shared" si="784"/>
        <v/>
      </c>
      <c r="UD100" s="2" t="str">
        <f t="shared" si="785"/>
        <v/>
      </c>
      <c r="UE100" t="str">
        <f t="shared" si="786"/>
        <v/>
      </c>
      <c r="UG100" s="2" t="str">
        <f t="shared" si="787"/>
        <v/>
      </c>
      <c r="UH100" t="str">
        <f t="shared" si="788"/>
        <v/>
      </c>
      <c r="UJ100" s="2" t="str">
        <f t="shared" si="789"/>
        <v/>
      </c>
      <c r="UK100" t="str">
        <f t="shared" si="790"/>
        <v/>
      </c>
      <c r="UM100" s="2" t="str">
        <f t="shared" si="791"/>
        <v/>
      </c>
      <c r="UN100" t="str">
        <f t="shared" si="792"/>
        <v/>
      </c>
      <c r="UP100" s="2" t="str">
        <f t="shared" si="793"/>
        <v/>
      </c>
      <c r="UQ100" t="str">
        <f t="shared" si="794"/>
        <v/>
      </c>
      <c r="US100" s="2" t="str">
        <f t="shared" si="795"/>
        <v/>
      </c>
      <c r="UT100" t="str">
        <f t="shared" si="796"/>
        <v/>
      </c>
      <c r="UV100" s="2" t="str">
        <f t="shared" si="797"/>
        <v/>
      </c>
      <c r="UW100" t="str">
        <f t="shared" si="798"/>
        <v/>
      </c>
      <c r="UY100" s="2" t="str">
        <f t="shared" si="799"/>
        <v/>
      </c>
      <c r="UZ100" t="str">
        <f t="shared" si="800"/>
        <v/>
      </c>
      <c r="VB100" s="2" t="str">
        <f t="shared" si="801"/>
        <v/>
      </c>
      <c r="VC100" t="str">
        <f t="shared" si="802"/>
        <v/>
      </c>
      <c r="VE100" s="2" t="str">
        <f t="shared" si="803"/>
        <v/>
      </c>
      <c r="VF100" t="str">
        <f t="shared" si="804"/>
        <v/>
      </c>
      <c r="VH100" s="2" t="str">
        <f t="shared" si="805"/>
        <v/>
      </c>
      <c r="VI100" t="str">
        <f t="shared" si="806"/>
        <v/>
      </c>
      <c r="VK100" s="2" t="str">
        <f t="shared" si="807"/>
        <v/>
      </c>
      <c r="VL100" t="str">
        <f t="shared" si="808"/>
        <v/>
      </c>
      <c r="VN100" s="2" t="str">
        <f t="shared" si="809"/>
        <v/>
      </c>
      <c r="VO100" t="str">
        <f t="shared" si="810"/>
        <v/>
      </c>
      <c r="VQ100" s="2" t="str">
        <f t="shared" si="811"/>
        <v/>
      </c>
      <c r="VR100" t="str">
        <f t="shared" si="812"/>
        <v/>
      </c>
      <c r="VT100" s="2" t="str">
        <f t="shared" si="813"/>
        <v/>
      </c>
      <c r="VU100" t="str">
        <f t="shared" si="814"/>
        <v/>
      </c>
      <c r="VW100" s="2" t="str">
        <f t="shared" si="815"/>
        <v/>
      </c>
      <c r="VX100" t="str">
        <f t="shared" si="816"/>
        <v/>
      </c>
      <c r="VZ100" s="2" t="str">
        <f t="shared" si="817"/>
        <v/>
      </c>
      <c r="WA100" t="str">
        <f t="shared" si="818"/>
        <v/>
      </c>
      <c r="WC100" s="2" t="str">
        <f t="shared" si="819"/>
        <v/>
      </c>
      <c r="WD100" t="str">
        <f t="shared" si="820"/>
        <v/>
      </c>
      <c r="WF100" s="2" t="str">
        <f t="shared" si="821"/>
        <v/>
      </c>
      <c r="WG100" t="str">
        <f t="shared" si="822"/>
        <v/>
      </c>
      <c r="WI100" s="2" t="str">
        <f t="shared" si="823"/>
        <v/>
      </c>
      <c r="WJ100" t="str">
        <f t="shared" si="824"/>
        <v/>
      </c>
      <c r="WL100" s="2" t="str">
        <f t="shared" si="825"/>
        <v/>
      </c>
      <c r="WM100" t="str">
        <f t="shared" si="826"/>
        <v/>
      </c>
      <c r="WO100" s="2" t="str">
        <f t="shared" si="827"/>
        <v/>
      </c>
      <c r="WP100" t="str">
        <f t="shared" si="828"/>
        <v/>
      </c>
      <c r="WR100" s="2" t="str">
        <f t="shared" si="829"/>
        <v/>
      </c>
      <c r="WS100" t="str">
        <f t="shared" si="830"/>
        <v/>
      </c>
      <c r="WU100" s="2" t="str">
        <f t="shared" si="831"/>
        <v/>
      </c>
      <c r="WV100" t="str">
        <f t="shared" si="832"/>
        <v/>
      </c>
      <c r="WX100" s="2" t="str">
        <f t="shared" si="833"/>
        <v/>
      </c>
      <c r="WY100" t="str">
        <f t="shared" si="834"/>
        <v/>
      </c>
      <c r="XA100" s="2" t="str">
        <f t="shared" si="835"/>
        <v/>
      </c>
      <c r="XB100" t="str">
        <f t="shared" si="836"/>
        <v/>
      </c>
      <c r="XD100" s="2" t="str">
        <f t="shared" si="837"/>
        <v/>
      </c>
      <c r="XE100" t="str">
        <f t="shared" si="838"/>
        <v/>
      </c>
      <c r="XG100" s="2" t="str">
        <f t="shared" si="839"/>
        <v/>
      </c>
      <c r="XH100" t="str">
        <f t="shared" si="840"/>
        <v/>
      </c>
      <c r="XJ100" s="2" t="str">
        <f t="shared" si="841"/>
        <v/>
      </c>
      <c r="XK100" t="str">
        <f t="shared" si="842"/>
        <v/>
      </c>
      <c r="XM100" s="2" t="str">
        <f t="shared" si="843"/>
        <v/>
      </c>
      <c r="XN100" t="str">
        <f t="shared" si="844"/>
        <v/>
      </c>
      <c r="XP100" s="2" t="str">
        <f t="shared" si="845"/>
        <v/>
      </c>
      <c r="XQ100" t="str">
        <f t="shared" si="846"/>
        <v/>
      </c>
      <c r="XS100" s="2" t="str">
        <f t="shared" si="847"/>
        <v/>
      </c>
      <c r="XT100" t="str">
        <f t="shared" si="848"/>
        <v/>
      </c>
      <c r="XV100" s="2" t="str">
        <f t="shared" si="849"/>
        <v/>
      </c>
      <c r="XW100" t="str">
        <f t="shared" si="850"/>
        <v/>
      </c>
      <c r="XY100" s="2" t="str">
        <f t="shared" si="851"/>
        <v/>
      </c>
      <c r="XZ100" t="str">
        <f t="shared" si="852"/>
        <v/>
      </c>
      <c r="YB100" s="2" t="str">
        <f t="shared" si="853"/>
        <v/>
      </c>
      <c r="YC100" t="str">
        <f t="shared" si="854"/>
        <v/>
      </c>
      <c r="YE100" s="2" t="str">
        <f t="shared" si="855"/>
        <v/>
      </c>
      <c r="YF100" t="str">
        <f t="shared" si="856"/>
        <v/>
      </c>
      <c r="YH100" s="2" t="str">
        <f t="shared" si="857"/>
        <v/>
      </c>
      <c r="YI100" t="str">
        <f t="shared" si="858"/>
        <v/>
      </c>
      <c r="YK100" s="2" t="str">
        <f t="shared" si="859"/>
        <v/>
      </c>
      <c r="YL100" t="str">
        <f t="shared" si="860"/>
        <v/>
      </c>
      <c r="YN100" s="2" t="str">
        <f t="shared" si="861"/>
        <v/>
      </c>
      <c r="YO100" t="str">
        <f t="shared" si="862"/>
        <v/>
      </c>
      <c r="YQ100" s="2" t="str">
        <f t="shared" si="863"/>
        <v/>
      </c>
      <c r="YR100" t="str">
        <f t="shared" si="864"/>
        <v/>
      </c>
      <c r="YT100" s="2" t="str">
        <f t="shared" si="865"/>
        <v/>
      </c>
      <c r="YU100" t="str">
        <f t="shared" si="866"/>
        <v/>
      </c>
      <c r="YW100" s="2" t="str">
        <f t="shared" si="867"/>
        <v/>
      </c>
      <c r="YX100" t="str">
        <f t="shared" si="868"/>
        <v/>
      </c>
    </row>
    <row r="101" spans="3:674">
      <c r="C101" s="19"/>
    </row>
    <row r="102" spans="3:674">
      <c r="C102" s="19"/>
    </row>
    <row r="103" spans="3:674">
      <c r="C103" s="19"/>
    </row>
    <row r="104" spans="3:674">
      <c r="C104" s="19"/>
    </row>
    <row r="105" spans="3:674">
      <c r="C105" s="19"/>
    </row>
    <row r="106" spans="3:674">
      <c r="C106" s="19"/>
    </row>
    <row r="107" spans="3:674">
      <c r="C107" s="19"/>
    </row>
    <row r="108" spans="3:674">
      <c r="C108" s="19"/>
    </row>
    <row r="109" spans="3:674">
      <c r="C109" s="19"/>
    </row>
    <row r="110" spans="3:674">
      <c r="C110" s="19"/>
    </row>
    <row r="111" spans="3:674">
      <c r="C111" s="19"/>
    </row>
    <row r="112" spans="3:674">
      <c r="C112" s="19"/>
    </row>
    <row r="113" spans="3:3">
      <c r="C113" s="19"/>
    </row>
    <row r="114" spans="3:3">
      <c r="C114" s="19"/>
    </row>
    <row r="115" spans="3:3">
      <c r="C115" s="19"/>
    </row>
    <row r="116" spans="3:3">
      <c r="C116" s="19"/>
    </row>
    <row r="117" spans="3:3">
      <c r="C117" s="19"/>
    </row>
    <row r="118" spans="3:3">
      <c r="C118" s="19"/>
    </row>
    <row r="119" spans="3:3">
      <c r="C119" s="19"/>
    </row>
    <row r="120" spans="3:3">
      <c r="C120" s="19"/>
    </row>
    <row r="121" spans="3:3">
      <c r="C121" s="19"/>
    </row>
    <row r="122" spans="3:3" ht="15" customHeight="1">
      <c r="C122" s="19"/>
    </row>
    <row r="123" spans="3:3" ht="15" customHeight="1">
      <c r="C123" s="19"/>
    </row>
    <row r="124" spans="3:3" ht="15" customHeight="1">
      <c r="C124" s="19"/>
    </row>
    <row r="125" spans="3:3" ht="15" customHeight="1">
      <c r="C125" s="19"/>
    </row>
    <row r="126" spans="3:3" ht="15" customHeight="1">
      <c r="C126" s="19"/>
    </row>
    <row r="127" spans="3:3" ht="15" customHeight="1">
      <c r="C127" s="19"/>
    </row>
    <row r="128" spans="3:3" ht="15" customHeight="1">
      <c r="C128" s="19"/>
    </row>
    <row r="129" spans="3:3" ht="15" customHeight="1">
      <c r="C129" s="19"/>
    </row>
    <row r="130" spans="3:3" ht="15" customHeight="1">
      <c r="C130" s="20"/>
    </row>
    <row r="131" spans="3:3" ht="15" customHeight="1">
      <c r="C131" s="19"/>
    </row>
    <row r="132" spans="3:3" ht="15" customHeight="1">
      <c r="C132" s="20"/>
    </row>
    <row r="133" spans="3:3" ht="15" customHeight="1">
      <c r="C133" s="19"/>
    </row>
    <row r="134" spans="3:3" ht="15" customHeight="1">
      <c r="C134" s="19"/>
    </row>
    <row r="135" spans="3:3" ht="15" customHeight="1">
      <c r="C135" s="19"/>
    </row>
    <row r="136" spans="3:3" ht="15" customHeight="1">
      <c r="C136" s="19"/>
    </row>
    <row r="137" spans="3:3" ht="15" customHeight="1">
      <c r="C137" s="19"/>
    </row>
    <row r="138" spans="3:3" ht="15" customHeight="1">
      <c r="C138" s="19"/>
    </row>
    <row r="139" spans="3:3" ht="15" customHeight="1">
      <c r="C139" s="19"/>
    </row>
    <row r="140" spans="3:3" ht="15" customHeight="1">
      <c r="C140" s="19"/>
    </row>
    <row r="142" spans="3:3" ht="15" customHeight="1">
      <c r="C142" s="19"/>
    </row>
    <row r="143" spans="3:3">
      <c r="C143" s="19"/>
    </row>
    <row r="144" spans="3:3">
      <c r="C144" s="19"/>
    </row>
    <row r="145" spans="3:3">
      <c r="C145" s="19"/>
    </row>
    <row r="146" spans="3:3">
      <c r="C146" s="19"/>
    </row>
    <row r="147" spans="3:3">
      <c r="C147" s="19"/>
    </row>
    <row r="148" spans="3:3">
      <c r="C148" s="19"/>
    </row>
    <row r="149" spans="3:3">
      <c r="C149" s="19"/>
    </row>
    <row r="150" spans="3:3">
      <c r="C150" s="19"/>
    </row>
    <row r="151" spans="3:3">
      <c r="C151" s="19"/>
    </row>
    <row r="152" spans="3:3">
      <c r="C152" s="19"/>
    </row>
    <row r="153" spans="3:3">
      <c r="C153" s="19"/>
    </row>
    <row r="154" spans="3:3">
      <c r="C154" s="19"/>
    </row>
    <row r="155" spans="3:3">
      <c r="C155" s="19"/>
    </row>
    <row r="156" spans="3:3">
      <c r="C156" s="19"/>
    </row>
    <row r="157" spans="3:3">
      <c r="C157" s="19"/>
    </row>
    <row r="158" spans="3:3">
      <c r="C158" s="19"/>
    </row>
    <row r="159" spans="3:3">
      <c r="C159" s="19"/>
    </row>
    <row r="160" spans="3:3">
      <c r="C160" s="19"/>
    </row>
    <row r="161" spans="3:3">
      <c r="C161" s="19"/>
    </row>
    <row r="162" spans="3:3">
      <c r="C162" s="19"/>
    </row>
    <row r="163" spans="3:3">
      <c r="C163" s="19"/>
    </row>
    <row r="164" spans="3:3">
      <c r="C164" s="19"/>
    </row>
    <row r="165" spans="3:3">
      <c r="C165" s="19"/>
    </row>
    <row r="166" spans="3:3">
      <c r="C166" s="19"/>
    </row>
    <row r="167" spans="3:3">
      <c r="C167" s="19"/>
    </row>
    <row r="168" spans="3:3">
      <c r="C168" s="19"/>
    </row>
    <row r="169" spans="3:3">
      <c r="C169" s="21"/>
    </row>
    <row r="170" spans="3:3">
      <c r="C170" s="19"/>
    </row>
    <row r="171" spans="3:3">
      <c r="C171" s="19"/>
    </row>
    <row r="172" spans="3:3">
      <c r="C172" s="19"/>
    </row>
    <row r="173" spans="3:3">
      <c r="C173" s="19"/>
    </row>
    <row r="174" spans="3:3">
      <c r="C174" s="19"/>
    </row>
    <row r="175" spans="3:3">
      <c r="C175" s="19"/>
    </row>
    <row r="176" spans="3:3">
      <c r="C176" s="19"/>
    </row>
    <row r="177" spans="3:3">
      <c r="C177" s="19"/>
    </row>
    <row r="178" spans="3:3">
      <c r="C178" s="19"/>
    </row>
    <row r="179" spans="3:3">
      <c r="C179" s="19"/>
    </row>
    <row r="180" spans="3:3">
      <c r="C180" s="20"/>
    </row>
    <row r="181" spans="3:3">
      <c r="C181" s="19"/>
    </row>
    <row r="182" spans="3:3">
      <c r="C182" s="19"/>
    </row>
    <row r="183" spans="3:3">
      <c r="C183" s="19"/>
    </row>
    <row r="184" spans="3:3">
      <c r="C184" s="19"/>
    </row>
    <row r="185" spans="3:3">
      <c r="C185" s="19"/>
    </row>
    <row r="186" spans="3:3">
      <c r="C186" s="19"/>
    </row>
    <row r="187" spans="3:3">
      <c r="C187" s="19"/>
    </row>
    <row r="189" spans="3:3">
      <c r="C189" s="19"/>
    </row>
    <row r="190" spans="3:3">
      <c r="C190" s="19"/>
    </row>
    <row r="191" spans="3:3">
      <c r="C191" s="19"/>
    </row>
    <row r="192" spans="3:3">
      <c r="C192" s="19"/>
    </row>
    <row r="193" spans="3:3">
      <c r="C193" s="19"/>
    </row>
    <row r="194" spans="3:3">
      <c r="C194" s="19"/>
    </row>
    <row r="195" spans="3:3">
      <c r="C195" s="19"/>
    </row>
    <row r="196" spans="3:3">
      <c r="C196" s="19"/>
    </row>
    <row r="197" spans="3:3">
      <c r="C197" s="19"/>
    </row>
    <row r="199" spans="3:3">
      <c r="C199" s="19"/>
    </row>
    <row r="200" spans="3:3">
      <c r="C200" s="19"/>
    </row>
    <row r="202" spans="3:3">
      <c r="C202" s="19"/>
    </row>
    <row r="203" spans="3:3">
      <c r="C203" s="19"/>
    </row>
    <row r="204" spans="3:3">
      <c r="C204" s="17"/>
    </row>
    <row r="205" spans="3:3">
      <c r="C205" s="19"/>
    </row>
    <row r="206" spans="3:3">
      <c r="C206" s="19"/>
    </row>
    <row r="207" spans="3:3">
      <c r="C207" s="19"/>
    </row>
    <row r="208" spans="3:3">
      <c r="C208" s="19"/>
    </row>
    <row r="209" spans="3:3">
      <c r="C209" s="19"/>
    </row>
    <row r="210" spans="3:3">
      <c r="C210" s="19"/>
    </row>
    <row r="211" spans="3:3">
      <c r="C211" s="19"/>
    </row>
    <row r="212" spans="3:3">
      <c r="C212" s="19"/>
    </row>
    <row r="213" spans="3:3">
      <c r="C213" s="19"/>
    </row>
    <row r="214" spans="3:3">
      <c r="C214" s="19"/>
    </row>
    <row r="215" spans="3:3">
      <c r="C215" s="19"/>
    </row>
    <row r="216" spans="3:3">
      <c r="C216" s="19"/>
    </row>
    <row r="217" spans="3:3">
      <c r="C217" s="19"/>
    </row>
    <row r="218" spans="3:3">
      <c r="C218" s="19"/>
    </row>
    <row r="219" spans="3:3">
      <c r="C219" s="19"/>
    </row>
    <row r="220" spans="3:3">
      <c r="C220" s="19"/>
    </row>
    <row r="221" spans="3:3">
      <c r="C221" s="19"/>
    </row>
    <row r="222" spans="3:3">
      <c r="C222" s="19"/>
    </row>
    <row r="223" spans="3:3">
      <c r="C223" s="19"/>
    </row>
    <row r="224" spans="3:3">
      <c r="C224" s="19"/>
    </row>
    <row r="225" spans="3:3">
      <c r="C225" s="19"/>
    </row>
    <row r="226" spans="3:3">
      <c r="C226" s="19"/>
    </row>
    <row r="227" spans="3:3">
      <c r="C227" s="20"/>
    </row>
    <row r="228" spans="3:3">
      <c r="C228" s="19"/>
    </row>
    <row r="229" spans="3:3">
      <c r="C229" s="19"/>
    </row>
    <row r="231" spans="3:3">
      <c r="C231" s="19"/>
    </row>
    <row r="232" spans="3:3">
      <c r="C232" s="19"/>
    </row>
    <row r="233" spans="3:3">
      <c r="C233" s="19"/>
    </row>
    <row r="235" spans="3:3">
      <c r="C235" s="19"/>
    </row>
    <row r="236" spans="3:3">
      <c r="C236" s="19"/>
    </row>
    <row r="237" spans="3:3">
      <c r="C237" s="19"/>
    </row>
    <row r="238" spans="3:3">
      <c r="C238" s="19"/>
    </row>
    <row r="239" spans="3:3">
      <c r="C239" s="19"/>
    </row>
    <row r="240" spans="3:3">
      <c r="C240" s="19"/>
    </row>
    <row r="242" spans="3:3">
      <c r="C242" s="19"/>
    </row>
    <row r="243" spans="3:3">
      <c r="C243" s="19"/>
    </row>
    <row r="244" spans="3:3">
      <c r="C244" s="19"/>
    </row>
    <row r="246" spans="3:3">
      <c r="C246" s="19"/>
    </row>
    <row r="247" spans="3:3">
      <c r="C247" s="19"/>
    </row>
    <row r="248" spans="3:3">
      <c r="C248" s="19"/>
    </row>
    <row r="249" spans="3:3">
      <c r="C249" s="19"/>
    </row>
    <row r="250" spans="3:3">
      <c r="C250" s="19"/>
    </row>
    <row r="252" spans="3:3">
      <c r="C252" s="19"/>
    </row>
    <row r="253" spans="3:3">
      <c r="C253" s="19"/>
    </row>
    <row r="255" spans="3:3">
      <c r="C255" s="19"/>
    </row>
    <row r="256" spans="3:3">
      <c r="C256" s="19"/>
    </row>
    <row r="257" spans="3:3">
      <c r="C257" s="19"/>
    </row>
    <row r="258" spans="3:3">
      <c r="C258" s="19"/>
    </row>
    <row r="259" spans="3:3">
      <c r="C259" s="19"/>
    </row>
    <row r="260" spans="3:3">
      <c r="C260" s="22"/>
    </row>
    <row r="261" spans="3:3">
      <c r="C261" s="19"/>
    </row>
    <row r="262" spans="3:3">
      <c r="C262" s="19"/>
    </row>
    <row r="263" spans="3:3">
      <c r="C263" s="19"/>
    </row>
    <row r="264" spans="3:3">
      <c r="C264" s="19"/>
    </row>
    <row r="265" spans="3:3">
      <c r="C265" s="19"/>
    </row>
    <row r="266" spans="3:3">
      <c r="C266" s="19"/>
    </row>
    <row r="267" spans="3:3">
      <c r="C267" s="19"/>
    </row>
    <row r="268" spans="3:3">
      <c r="C268" s="19"/>
    </row>
    <row r="269" spans="3:3">
      <c r="C269" s="19"/>
    </row>
    <row r="270" spans="3:3">
      <c r="C270" s="19"/>
    </row>
    <row r="272" spans="3:3">
      <c r="C272" s="19"/>
    </row>
    <row r="273" spans="3:3">
      <c r="C273" s="19"/>
    </row>
    <row r="274" spans="3:3">
      <c r="C274" s="19"/>
    </row>
    <row r="275" spans="3:3">
      <c r="C275" s="19"/>
    </row>
    <row r="276" spans="3:3">
      <c r="C276" s="19"/>
    </row>
    <row r="277" spans="3:3">
      <c r="C277" s="19"/>
    </row>
    <row r="278" spans="3:3">
      <c r="C278" s="19"/>
    </row>
    <row r="279" spans="3:3">
      <c r="C279" s="20"/>
    </row>
    <row r="280" spans="3:3">
      <c r="C280" s="19"/>
    </row>
    <row r="281" spans="3:3">
      <c r="C281" s="20"/>
    </row>
    <row r="282" spans="3:3">
      <c r="C282" s="19"/>
    </row>
    <row r="283" spans="3:3">
      <c r="C283" s="19"/>
    </row>
    <row r="284" spans="3:3">
      <c r="C284" s="19"/>
    </row>
    <row r="285" spans="3:3">
      <c r="C285" s="19"/>
    </row>
    <row r="286" spans="3:3">
      <c r="C286" s="19"/>
    </row>
    <row r="287" spans="3:3">
      <c r="C287" s="19"/>
    </row>
    <row r="288" spans="3:3">
      <c r="C288" s="19"/>
    </row>
    <row r="289" spans="3:3">
      <c r="C289" s="19"/>
    </row>
    <row r="291" spans="3:3">
      <c r="C291" s="19"/>
    </row>
    <row r="292" spans="3:3">
      <c r="C292" s="19"/>
    </row>
    <row r="293" spans="3:3">
      <c r="C293" s="19"/>
    </row>
    <row r="294" spans="3:3">
      <c r="C294" s="20"/>
    </row>
    <row r="295" spans="3:3">
      <c r="C295" s="19"/>
    </row>
    <row r="296" spans="3:3">
      <c r="C296" s="19"/>
    </row>
    <row r="297" spans="3:3">
      <c r="C297" s="19"/>
    </row>
    <row r="298" spans="3:3">
      <c r="C298" s="19"/>
    </row>
    <row r="299" spans="3:3">
      <c r="C299" s="20"/>
    </row>
    <row r="300" spans="3:3">
      <c r="C300" s="19"/>
    </row>
    <row r="302" spans="3:3">
      <c r="C302" s="19"/>
    </row>
    <row r="303" spans="3:3">
      <c r="C303" s="21"/>
    </row>
    <row r="304" spans="3:3">
      <c r="C304" s="19"/>
    </row>
    <row r="305" spans="3:3">
      <c r="C305" s="19"/>
    </row>
    <row r="307" spans="3:3">
      <c r="C307" s="20"/>
    </row>
    <row r="310" spans="3:3">
      <c r="C310" s="19"/>
    </row>
    <row r="311" spans="3:3">
      <c r="C311" s="19"/>
    </row>
    <row r="312" spans="3:3">
      <c r="C312" s="19"/>
    </row>
    <row r="313" spans="3:3">
      <c r="C313" s="19"/>
    </row>
    <row r="314" spans="3:3">
      <c r="C314" s="19"/>
    </row>
    <row r="315" spans="3:3" ht="15.75" thickBot="1">
      <c r="C315" s="23"/>
    </row>
    <row r="316" spans="3:3">
      <c r="C316" s="21"/>
    </row>
    <row r="317" spans="3:3">
      <c r="C317" s="19"/>
    </row>
    <row r="318" spans="3:3">
      <c r="C318" s="19"/>
    </row>
    <row r="319" spans="3:3">
      <c r="C319" s="19"/>
    </row>
    <row r="320" spans="3:3">
      <c r="C320" s="19"/>
    </row>
    <row r="321" spans="3:3">
      <c r="C321" s="19"/>
    </row>
    <row r="322" spans="3:3">
      <c r="C322" s="19"/>
    </row>
    <row r="323" spans="3:3">
      <c r="C323" s="19"/>
    </row>
    <row r="324" spans="3:3">
      <c r="C324" s="19"/>
    </row>
    <row r="325" spans="3:3">
      <c r="C325" s="19"/>
    </row>
    <row r="326" spans="3:3">
      <c r="C326" s="19"/>
    </row>
    <row r="327" spans="3:3">
      <c r="C327" s="19"/>
    </row>
    <row r="328" spans="3:3">
      <c r="C328" s="19"/>
    </row>
    <row r="329" spans="3:3">
      <c r="C329" s="19"/>
    </row>
    <row r="330" spans="3:3">
      <c r="C330" s="19"/>
    </row>
    <row r="331" spans="3:3">
      <c r="C331" s="19"/>
    </row>
    <row r="332" spans="3:3">
      <c r="C332" s="19"/>
    </row>
    <row r="333" spans="3:3">
      <c r="C333" s="19"/>
    </row>
    <row r="334" spans="3:3">
      <c r="C334" s="19"/>
    </row>
    <row r="335" spans="3:3">
      <c r="C335" s="19"/>
    </row>
    <row r="336" spans="3:3">
      <c r="C336" s="19"/>
    </row>
    <row r="337" spans="3:3" ht="15.75" thickBot="1">
      <c r="C337" s="23"/>
    </row>
    <row r="338" spans="3:3">
      <c r="C338" s="19"/>
    </row>
    <row r="339" spans="3:3">
      <c r="C339" s="19"/>
    </row>
    <row r="341" spans="3:3">
      <c r="C341" s="19"/>
    </row>
    <row r="342" spans="3:3">
      <c r="C342" s="19"/>
    </row>
    <row r="343" spans="3:3">
      <c r="C343" s="19"/>
    </row>
    <row r="344" spans="3:3">
      <c r="C344" s="19"/>
    </row>
    <row r="345" spans="3:3">
      <c r="C345" s="19"/>
    </row>
    <row r="346" spans="3:3">
      <c r="C346" s="19"/>
    </row>
    <row r="347" spans="3:3">
      <c r="C347" s="19"/>
    </row>
    <row r="348" spans="3:3">
      <c r="C348" s="19"/>
    </row>
    <row r="349" spans="3:3">
      <c r="C349" s="19"/>
    </row>
    <row r="350" spans="3:3">
      <c r="C350" s="19"/>
    </row>
    <row r="351" spans="3:3">
      <c r="C351" s="19"/>
    </row>
    <row r="352" spans="3:3">
      <c r="C352" s="19"/>
    </row>
    <row r="353" spans="3:3">
      <c r="C353" s="19"/>
    </row>
    <row r="354" spans="3:3">
      <c r="C354" s="19"/>
    </row>
    <row r="355" spans="3:3">
      <c r="C355" s="19"/>
    </row>
    <row r="356" spans="3:3">
      <c r="C356" s="19"/>
    </row>
    <row r="357" spans="3:3">
      <c r="C357" s="19"/>
    </row>
    <row r="358" spans="3:3">
      <c r="C358" s="19"/>
    </row>
    <row r="359" spans="3:3">
      <c r="C359" s="19"/>
    </row>
    <row r="360" spans="3:3">
      <c r="C360" s="19"/>
    </row>
    <row r="361" spans="3:3">
      <c r="C361" s="19"/>
    </row>
    <row r="362" spans="3:3">
      <c r="C362" s="19"/>
    </row>
    <row r="363" spans="3:3">
      <c r="C363" s="19"/>
    </row>
    <row r="364" spans="3:3">
      <c r="C364" s="19"/>
    </row>
    <row r="365" spans="3:3">
      <c r="C365" s="19"/>
    </row>
    <row r="366" spans="3:3" ht="15.75" thickBot="1">
      <c r="C366" s="28"/>
    </row>
    <row r="367" spans="3:3">
      <c r="C367" s="19"/>
    </row>
    <row r="368" spans="3:3">
      <c r="C368" s="19"/>
    </row>
    <row r="369" spans="3:3">
      <c r="C369" s="19"/>
    </row>
    <row r="370" spans="3:3">
      <c r="C370" s="19"/>
    </row>
    <row r="371" spans="3:3">
      <c r="C371" s="19"/>
    </row>
    <row r="372" spans="3:3">
      <c r="C372" s="19"/>
    </row>
    <row r="373" spans="3:3">
      <c r="C373" s="19"/>
    </row>
    <row r="374" spans="3:3">
      <c r="C374" s="19"/>
    </row>
    <row r="375" spans="3:3">
      <c r="C375" s="19"/>
    </row>
    <row r="376" spans="3:3">
      <c r="C376" s="19"/>
    </row>
    <row r="378" spans="3:3">
      <c r="C378" s="19"/>
    </row>
    <row r="379" spans="3:3">
      <c r="C379" s="19"/>
    </row>
    <row r="380" spans="3:3">
      <c r="C380" s="19"/>
    </row>
    <row r="381" spans="3:3" ht="15.75" thickBot="1">
      <c r="C381" s="23"/>
    </row>
    <row r="382" spans="3:3">
      <c r="C382" s="19"/>
    </row>
    <row r="383" spans="3:3">
      <c r="C383" s="21"/>
    </row>
    <row r="384" spans="3:3">
      <c r="C384" s="19"/>
    </row>
    <row r="385" spans="3:3">
      <c r="C385" s="19"/>
    </row>
    <row r="386" spans="3:3">
      <c r="C386" s="19"/>
    </row>
    <row r="387" spans="3:3">
      <c r="C387" s="19"/>
    </row>
    <row r="388" spans="3:3">
      <c r="C388" s="19"/>
    </row>
    <row r="389" spans="3:3">
      <c r="C389" s="19"/>
    </row>
    <row r="390" spans="3:3">
      <c r="C390" s="19"/>
    </row>
    <row r="391" spans="3:3">
      <c r="C391" s="19"/>
    </row>
    <row r="392" spans="3:3">
      <c r="C392" s="19"/>
    </row>
    <row r="393" spans="3:3">
      <c r="C393" s="19"/>
    </row>
    <row r="394" spans="3:3">
      <c r="C394" s="19"/>
    </row>
    <row r="395" spans="3:3">
      <c r="C395" s="19"/>
    </row>
    <row r="396" spans="3:3">
      <c r="C396" s="19"/>
    </row>
    <row r="397" spans="3:3">
      <c r="C397" s="19"/>
    </row>
    <row r="398" spans="3:3">
      <c r="C398" s="19"/>
    </row>
    <row r="399" spans="3:3">
      <c r="C399" s="19"/>
    </row>
    <row r="400" spans="3:3">
      <c r="C400" s="19"/>
    </row>
    <row r="401" spans="3:3">
      <c r="C401" s="19"/>
    </row>
    <row r="402" spans="3:3">
      <c r="C402" s="19"/>
    </row>
    <row r="403" spans="3:3">
      <c r="C403" s="19"/>
    </row>
    <row r="405" spans="3:3">
      <c r="C405" s="19"/>
    </row>
    <row r="406" spans="3:3">
      <c r="C406" s="19"/>
    </row>
    <row r="407" spans="3:3" ht="15.75" thickBot="1">
      <c r="C407" s="27"/>
    </row>
    <row r="408" spans="3:3">
      <c r="C408" s="19"/>
    </row>
    <row r="409" spans="3:3">
      <c r="C409" s="19"/>
    </row>
    <row r="410" spans="3:3">
      <c r="C410" s="19"/>
    </row>
    <row r="411" spans="3:3">
      <c r="C411" s="19"/>
    </row>
    <row r="412" spans="3:3">
      <c r="C412" s="19"/>
    </row>
    <row r="413" spans="3:3">
      <c r="C413" s="19"/>
    </row>
    <row r="414" spans="3:3">
      <c r="C414" s="19"/>
    </row>
    <row r="415" spans="3:3">
      <c r="C415" s="19"/>
    </row>
    <row r="416" spans="3:3">
      <c r="C416" s="19"/>
    </row>
    <row r="417" spans="3:3">
      <c r="C417" s="19"/>
    </row>
    <row r="418" spans="3:3">
      <c r="C418" s="19"/>
    </row>
    <row r="419" spans="3:3">
      <c r="C419" s="19"/>
    </row>
    <row r="420" spans="3:3">
      <c r="C420" s="19"/>
    </row>
    <row r="421" spans="3:3">
      <c r="C421" s="19"/>
    </row>
    <row r="422" spans="3:3">
      <c r="C422" s="19"/>
    </row>
    <row r="423" spans="3:3">
      <c r="C423" s="19"/>
    </row>
    <row r="424" spans="3:3">
      <c r="C424" s="19"/>
    </row>
    <row r="425" spans="3:3">
      <c r="C425" s="19"/>
    </row>
    <row r="426" spans="3:3">
      <c r="C426" s="19"/>
    </row>
    <row r="427" spans="3:3">
      <c r="C427" s="19"/>
    </row>
    <row r="428" spans="3:3">
      <c r="C428" s="19"/>
    </row>
    <row r="429" spans="3:3">
      <c r="C429" s="19"/>
    </row>
    <row r="430" spans="3:3">
      <c r="C430" s="19"/>
    </row>
    <row r="431" spans="3:3">
      <c r="C431" s="19"/>
    </row>
    <row r="432" spans="3:3">
      <c r="C432" s="19"/>
    </row>
    <row r="434" spans="3:3">
      <c r="C434" s="19"/>
    </row>
    <row r="435" spans="3:3">
      <c r="C435" s="19"/>
    </row>
    <row r="436" spans="3:3" ht="15" customHeight="1">
      <c r="C436" s="19"/>
    </row>
    <row r="437" spans="3:3" ht="15" customHeight="1">
      <c r="C437" s="19"/>
    </row>
    <row r="438" spans="3:3">
      <c r="C438" s="19"/>
    </row>
    <row r="439" spans="3:3">
      <c r="C439" s="19"/>
    </row>
    <row r="440" spans="3:3">
      <c r="C440" s="19"/>
    </row>
    <row r="441" spans="3:3">
      <c r="C441" s="19"/>
    </row>
    <row r="442" spans="3:3">
      <c r="C442" s="19"/>
    </row>
    <row r="443" spans="3:3">
      <c r="C443" s="19"/>
    </row>
    <row r="444" spans="3:3">
      <c r="C444" s="19"/>
    </row>
    <row r="445" spans="3:3">
      <c r="C445" s="19"/>
    </row>
    <row r="447" spans="3:3">
      <c r="C447" s="19"/>
    </row>
    <row r="448" spans="3:3">
      <c r="C448" s="19"/>
    </row>
    <row r="449" spans="3:3">
      <c r="C449" s="19"/>
    </row>
    <row r="450" spans="3:3">
      <c r="C450" s="19"/>
    </row>
    <row r="451" spans="3:3">
      <c r="C451" s="19"/>
    </row>
    <row r="452" spans="3:3">
      <c r="C452" s="19"/>
    </row>
    <row r="453" spans="3:3">
      <c r="C453" s="19"/>
    </row>
    <row r="454" spans="3:3">
      <c r="C454" s="19"/>
    </row>
    <row r="455" spans="3:3">
      <c r="C455" s="19"/>
    </row>
    <row r="456" spans="3:3">
      <c r="C456" s="19"/>
    </row>
    <row r="457" spans="3:3">
      <c r="C457" s="19"/>
    </row>
    <row r="458" spans="3:3">
      <c r="C458" s="19"/>
    </row>
    <row r="459" spans="3:3">
      <c r="C459" s="19"/>
    </row>
    <row r="460" spans="3:3">
      <c r="C460" s="19"/>
    </row>
    <row r="461" spans="3:3">
      <c r="C461" s="19"/>
    </row>
    <row r="462" spans="3:3">
      <c r="C462" s="19"/>
    </row>
    <row r="463" spans="3:3">
      <c r="C463" s="19"/>
    </row>
    <row r="464" spans="3:3">
      <c r="C464" s="19"/>
    </row>
    <row r="465" spans="3:3">
      <c r="C465" s="19"/>
    </row>
    <row r="466" spans="3:3">
      <c r="C466" s="19"/>
    </row>
    <row r="467" spans="3:3">
      <c r="C467" s="19"/>
    </row>
    <row r="468" spans="3:3">
      <c r="C468" s="19"/>
    </row>
    <row r="469" spans="3:3">
      <c r="C469" s="19"/>
    </row>
    <row r="470" spans="3:3">
      <c r="C470" s="19"/>
    </row>
    <row r="471" spans="3:3">
      <c r="C471" s="19"/>
    </row>
    <row r="472" spans="3:3">
      <c r="C472" s="19"/>
    </row>
    <row r="473" spans="3:3">
      <c r="C473" s="19"/>
    </row>
    <row r="474" spans="3:3">
      <c r="C474" s="19"/>
    </row>
    <row r="475" spans="3:3">
      <c r="C475" s="19"/>
    </row>
    <row r="476" spans="3:3">
      <c r="C476" s="22"/>
    </row>
    <row r="477" spans="3:3">
      <c r="C477" s="19"/>
    </row>
    <row r="478" spans="3:3">
      <c r="C478" s="19"/>
    </row>
    <row r="479" spans="3:3">
      <c r="C479" s="19"/>
    </row>
    <row r="480" spans="3:3">
      <c r="C480" s="19"/>
    </row>
    <row r="481" spans="3:3">
      <c r="C481" s="19"/>
    </row>
    <row r="482" spans="3:3">
      <c r="C482" s="19"/>
    </row>
    <row r="484" spans="3:3">
      <c r="C484" s="20"/>
    </row>
    <row r="485" spans="3:3">
      <c r="C485" s="19"/>
    </row>
    <row r="486" spans="3:3">
      <c r="C486" s="19"/>
    </row>
    <row r="487" spans="3:3">
      <c r="C487" s="19"/>
    </row>
    <row r="488" spans="3:3">
      <c r="C488" s="19"/>
    </row>
    <row r="489" spans="3:3">
      <c r="C489" s="19"/>
    </row>
    <row r="490" spans="3:3">
      <c r="C490" s="19"/>
    </row>
    <row r="492" spans="3:3">
      <c r="C492" s="19"/>
    </row>
    <row r="493" spans="3:3">
      <c r="C493" s="19"/>
    </row>
    <row r="494" spans="3:3">
      <c r="C494" s="19"/>
    </row>
    <row r="495" spans="3:3">
      <c r="C495" s="19"/>
    </row>
    <row r="496" spans="3:3">
      <c r="C496" s="19"/>
    </row>
    <row r="497" spans="3:3">
      <c r="C497" s="19"/>
    </row>
    <row r="498" spans="3:3">
      <c r="C498" s="19"/>
    </row>
    <row r="499" spans="3:3">
      <c r="C499" s="19"/>
    </row>
    <row r="500" spans="3:3">
      <c r="C500" s="19"/>
    </row>
    <row r="501" spans="3:3">
      <c r="C501" s="19"/>
    </row>
    <row r="502" spans="3:3">
      <c r="C502" s="19"/>
    </row>
    <row r="503" spans="3:3">
      <c r="C503" s="19"/>
    </row>
    <row r="504" spans="3:3">
      <c r="C504" s="19"/>
    </row>
    <row r="505" spans="3:3">
      <c r="C505" s="19"/>
    </row>
    <row r="506" spans="3:3">
      <c r="C506" s="19"/>
    </row>
    <row r="508" spans="3:3">
      <c r="C508" s="19"/>
    </row>
    <row r="509" spans="3:3">
      <c r="C509" s="19"/>
    </row>
    <row r="510" spans="3:3" ht="15.75" thickBot="1">
      <c r="C510" s="23"/>
    </row>
    <row r="512" spans="3:3">
      <c r="C512" s="19"/>
    </row>
    <row r="513" spans="3:3">
      <c r="C513" s="19"/>
    </row>
    <row r="514" spans="3:3">
      <c r="C514" s="19"/>
    </row>
    <row r="515" spans="3:3">
      <c r="C515" s="19"/>
    </row>
    <row r="516" spans="3:3">
      <c r="C516" s="19"/>
    </row>
    <row r="517" spans="3:3">
      <c r="C517" s="19"/>
    </row>
    <row r="518" spans="3:3">
      <c r="C518" s="19"/>
    </row>
    <row r="519" spans="3:3">
      <c r="C519" s="19"/>
    </row>
    <row r="520" spans="3:3">
      <c r="C520" s="19"/>
    </row>
    <row r="521" spans="3:3">
      <c r="C521" s="19"/>
    </row>
    <row r="522" spans="3:3">
      <c r="C522" s="19"/>
    </row>
    <row r="523" spans="3:3">
      <c r="C523" s="19"/>
    </row>
    <row r="524" spans="3:3">
      <c r="C524" s="19"/>
    </row>
    <row r="525" spans="3:3">
      <c r="C525" s="19"/>
    </row>
    <row r="526" spans="3:3">
      <c r="C526" s="19"/>
    </row>
    <row r="527" spans="3:3">
      <c r="C527" s="19"/>
    </row>
    <row r="528" spans="3:3">
      <c r="C528" s="19"/>
    </row>
    <row r="529" spans="3:3">
      <c r="C529" s="19"/>
    </row>
    <row r="530" spans="3:3">
      <c r="C530" s="19"/>
    </row>
    <row r="531" spans="3:3">
      <c r="C531" s="19"/>
    </row>
    <row r="532" spans="3:3">
      <c r="C532" s="19"/>
    </row>
    <row r="533" spans="3:3">
      <c r="C533" s="19"/>
    </row>
    <row r="534" spans="3:3">
      <c r="C534" s="21"/>
    </row>
    <row r="535" spans="3:3">
      <c r="C535" s="19"/>
    </row>
    <row r="536" spans="3:3">
      <c r="C536" s="19"/>
    </row>
    <row r="537" spans="3:3">
      <c r="C537" s="19"/>
    </row>
    <row r="538" spans="3:3">
      <c r="C538" s="19"/>
    </row>
    <row r="539" spans="3:3">
      <c r="C539" s="19"/>
    </row>
    <row r="540" spans="3:3">
      <c r="C540" s="19"/>
    </row>
    <row r="541" spans="3:3">
      <c r="C541" s="19"/>
    </row>
    <row r="542" spans="3:3">
      <c r="C542" s="19"/>
    </row>
    <row r="543" spans="3:3">
      <c r="C543" s="19"/>
    </row>
    <row r="544" spans="3:3">
      <c r="C544" s="19"/>
    </row>
    <row r="545" spans="3:3">
      <c r="C545" s="19"/>
    </row>
    <row r="546" spans="3:3">
      <c r="C546" s="19"/>
    </row>
    <row r="547" spans="3:3">
      <c r="C547" s="20"/>
    </row>
    <row r="548" spans="3:3">
      <c r="C548" s="19"/>
    </row>
    <row r="549" spans="3:3">
      <c r="C549" s="19"/>
    </row>
    <row r="550" spans="3:3">
      <c r="C550" s="19"/>
    </row>
    <row r="551" spans="3:3">
      <c r="C551" s="19"/>
    </row>
    <row r="553" spans="3:3">
      <c r="C553" s="19"/>
    </row>
    <row r="554" spans="3:3">
      <c r="C554" s="19"/>
    </row>
    <row r="555" spans="3:3">
      <c r="C555" s="22"/>
    </row>
    <row r="556" spans="3:3">
      <c r="C556" s="19"/>
    </row>
    <row r="557" spans="3:3">
      <c r="C557" s="22"/>
    </row>
    <row r="558" spans="3:3">
      <c r="C558" s="19"/>
    </row>
    <row r="559" spans="3:3">
      <c r="C559" s="19"/>
    </row>
    <row r="560" spans="3:3" ht="15.75" thickBot="1">
      <c r="C560" s="23"/>
    </row>
    <row r="561" spans="3:3">
      <c r="C561" s="19"/>
    </row>
    <row r="563" spans="3:3">
      <c r="C563" s="19"/>
    </row>
    <row r="564" spans="3:3">
      <c r="C564" s="20"/>
    </row>
    <row r="565" spans="3:3">
      <c r="C565" s="19"/>
    </row>
    <row r="566" spans="3:3">
      <c r="C566" s="19"/>
    </row>
    <row r="567" spans="3:3">
      <c r="C567" s="19"/>
    </row>
    <row r="568" spans="3:3">
      <c r="C568" s="20"/>
    </row>
    <row r="569" spans="3:3">
      <c r="C569" s="19"/>
    </row>
    <row r="570" spans="3:3">
      <c r="C570" s="19"/>
    </row>
    <row r="571" spans="3:3">
      <c r="C571" s="19"/>
    </row>
    <row r="572" spans="3:3">
      <c r="C572" s="19"/>
    </row>
    <row r="573" spans="3:3">
      <c r="C573" s="19"/>
    </row>
    <row r="574" spans="3:3">
      <c r="C574" s="19"/>
    </row>
    <row r="575" spans="3:3">
      <c r="C575" s="19"/>
    </row>
    <row r="576" spans="3:3">
      <c r="C576" s="19"/>
    </row>
    <row r="577" spans="3:3">
      <c r="C577" s="22"/>
    </row>
    <row r="578" spans="3:3">
      <c r="C578" s="19"/>
    </row>
    <row r="579" spans="3:3">
      <c r="C579" s="19"/>
    </row>
    <row r="580" spans="3:3">
      <c r="C580" s="19"/>
    </row>
    <row r="581" spans="3:3">
      <c r="C581" s="19"/>
    </row>
    <row r="582" spans="3:3">
      <c r="C582" s="19"/>
    </row>
    <row r="583" spans="3:3">
      <c r="C583" s="19"/>
    </row>
    <row r="584" spans="3:3">
      <c r="C584" s="19"/>
    </row>
    <row r="585" spans="3:3">
      <c r="C585" s="19"/>
    </row>
    <row r="586" spans="3:3">
      <c r="C586" s="19"/>
    </row>
    <row r="587" spans="3:3">
      <c r="C587" s="19"/>
    </row>
    <row r="588" spans="3:3">
      <c r="C588" s="19"/>
    </row>
    <row r="589" spans="3:3">
      <c r="C589" s="19"/>
    </row>
    <row r="590" spans="3:3">
      <c r="C590" s="19"/>
    </row>
    <row r="591" spans="3:3">
      <c r="C591" s="19"/>
    </row>
    <row r="592" spans="3:3">
      <c r="C592" s="20"/>
    </row>
    <row r="593" spans="3:3">
      <c r="C593" s="19"/>
    </row>
    <row r="594" spans="3:3">
      <c r="C594" s="19"/>
    </row>
    <row r="595" spans="3:3">
      <c r="C595" s="19"/>
    </row>
    <row r="596" spans="3:3">
      <c r="C596" s="19"/>
    </row>
    <row r="597" spans="3:3">
      <c r="C597" s="19"/>
    </row>
    <row r="598" spans="3:3">
      <c r="C598" s="19"/>
    </row>
    <row r="599" spans="3:3">
      <c r="C599" s="19"/>
    </row>
    <row r="600" spans="3:3">
      <c r="C600" s="19"/>
    </row>
    <row r="601" spans="3:3">
      <c r="C601" s="19"/>
    </row>
    <row r="602" spans="3:3">
      <c r="C602" s="19"/>
    </row>
    <row r="603" spans="3:3">
      <c r="C603" s="19"/>
    </row>
    <row r="604" spans="3:3">
      <c r="C604" s="19"/>
    </row>
    <row r="605" spans="3:3">
      <c r="C605" s="19"/>
    </row>
    <row r="606" spans="3:3">
      <c r="C606" s="19"/>
    </row>
    <row r="607" spans="3:3" ht="15.75" thickBot="1">
      <c r="C607" s="27"/>
    </row>
    <row r="608" spans="3:3">
      <c r="C608" s="19"/>
    </row>
    <row r="609" spans="3:3">
      <c r="C609" s="21"/>
    </row>
    <row r="610" spans="3:3">
      <c r="C610" s="19"/>
    </row>
    <row r="611" spans="3:3">
      <c r="C611" s="19"/>
    </row>
    <row r="612" spans="3:3">
      <c r="C612" s="21"/>
    </row>
    <row r="613" spans="3:3">
      <c r="C613" s="19"/>
    </row>
    <row r="614" spans="3:3">
      <c r="C614" s="19"/>
    </row>
    <row r="615" spans="3:3">
      <c r="C615" s="19"/>
    </row>
    <row r="616" spans="3:3" ht="15.75" thickBot="1">
      <c r="C616" s="23"/>
    </row>
    <row r="617" spans="3:3">
      <c r="C617" s="19"/>
    </row>
    <row r="618" spans="3:3">
      <c r="C618" s="19"/>
    </row>
    <row r="619" spans="3:3">
      <c r="C619" s="19"/>
    </row>
    <row r="620" spans="3:3">
      <c r="C620" s="19"/>
    </row>
    <row r="621" spans="3:3">
      <c r="C621" s="19"/>
    </row>
    <row r="622" spans="3:3">
      <c r="C622" s="19"/>
    </row>
    <row r="623" spans="3:3">
      <c r="C623" s="21"/>
    </row>
    <row r="624" spans="3:3">
      <c r="C624" s="19"/>
    </row>
    <row r="625" spans="3:3">
      <c r="C625" s="19"/>
    </row>
    <row r="626" spans="3:3">
      <c r="C626" s="19"/>
    </row>
    <row r="627" spans="3:3">
      <c r="C627" s="19"/>
    </row>
    <row r="628" spans="3:3">
      <c r="C628" s="19"/>
    </row>
    <row r="629" spans="3:3">
      <c r="C629" s="19"/>
    </row>
    <row r="630" spans="3:3">
      <c r="C630" s="19"/>
    </row>
    <row r="631" spans="3:3">
      <c r="C631" s="19"/>
    </row>
    <row r="632" spans="3:3">
      <c r="C632" s="19"/>
    </row>
    <row r="633" spans="3:3">
      <c r="C633" s="19"/>
    </row>
    <row r="634" spans="3:3">
      <c r="C634" s="19"/>
    </row>
    <row r="635" spans="3:3">
      <c r="C635" s="19"/>
    </row>
    <row r="636" spans="3:3">
      <c r="C636" s="19"/>
    </row>
    <row r="637" spans="3:3">
      <c r="C637" s="19"/>
    </row>
    <row r="638" spans="3:3">
      <c r="C638" s="19"/>
    </row>
    <row r="639" spans="3:3">
      <c r="C639" s="19"/>
    </row>
    <row r="640" spans="3:3">
      <c r="C640" s="19"/>
    </row>
    <row r="641" spans="3:3">
      <c r="C641" s="19"/>
    </row>
    <row r="642" spans="3:3">
      <c r="C642" s="19"/>
    </row>
    <row r="643" spans="3:3">
      <c r="C643" s="21"/>
    </row>
    <row r="644" spans="3:3">
      <c r="C644" s="19"/>
    </row>
    <row r="645" spans="3:3">
      <c r="C645" s="19"/>
    </row>
    <row r="646" spans="3:3">
      <c r="C646" s="19"/>
    </row>
    <row r="647" spans="3:3">
      <c r="C647" s="19"/>
    </row>
    <row r="648" spans="3:3">
      <c r="C648" s="21"/>
    </row>
    <row r="649" spans="3:3">
      <c r="C649" s="19"/>
    </row>
    <row r="650" spans="3:3">
      <c r="C650" s="19"/>
    </row>
    <row r="651" spans="3:3">
      <c r="C651" s="19"/>
    </row>
    <row r="652" spans="3:3">
      <c r="C652" s="21"/>
    </row>
    <row r="653" spans="3:3">
      <c r="C653" s="19"/>
    </row>
    <row r="654" spans="3:3">
      <c r="C654" s="19"/>
    </row>
    <row r="655" spans="3:3">
      <c r="C655" s="19"/>
    </row>
    <row r="656" spans="3:3" ht="15.75" thickBot="1">
      <c r="C656" s="23"/>
    </row>
    <row r="657" spans="3:3">
      <c r="C657" s="19"/>
    </row>
    <row r="658" spans="3:3">
      <c r="C658" s="19"/>
    </row>
    <row r="659" spans="3:3">
      <c r="C659" s="19"/>
    </row>
    <row r="660" spans="3:3">
      <c r="C660" s="19"/>
    </row>
    <row r="661" spans="3:3">
      <c r="C661" s="19"/>
    </row>
    <row r="662" spans="3:3">
      <c r="C662" s="21"/>
    </row>
    <row r="663" spans="3:3">
      <c r="C663" s="19"/>
    </row>
    <row r="664" spans="3:3">
      <c r="C664" s="19"/>
    </row>
    <row r="665" spans="3:3">
      <c r="C665" s="19"/>
    </row>
    <row r="670" spans="3:3">
      <c r="C670" s="20"/>
    </row>
    <row r="671" spans="3:3">
      <c r="C671" s="20"/>
    </row>
    <row r="672" spans="3:3" ht="15.75" thickBot="1">
      <c r="C672" s="27"/>
    </row>
    <row r="673" spans="3:3">
      <c r="C673" s="20"/>
    </row>
    <row r="674" spans="3:3">
      <c r="C674" s="19"/>
    </row>
    <row r="675" spans="3:3">
      <c r="C675" s="19"/>
    </row>
    <row r="676" spans="3:3">
      <c r="C676" s="19"/>
    </row>
    <row r="677" spans="3:3">
      <c r="C677" s="20"/>
    </row>
    <row r="678" spans="3:3">
      <c r="C678" s="19"/>
    </row>
    <row r="679" spans="3:3">
      <c r="C679" s="20"/>
    </row>
    <row r="680" spans="3:3">
      <c r="C680" s="19"/>
    </row>
    <row r="681" spans="3:3">
      <c r="C681" s="19"/>
    </row>
    <row r="682" spans="3:3">
      <c r="C682" s="19"/>
    </row>
    <row r="683" spans="3:3">
      <c r="C683" s="19"/>
    </row>
    <row r="684" spans="3:3">
      <c r="C684" s="19"/>
    </row>
    <row r="685" spans="3:3">
      <c r="C685" s="19"/>
    </row>
    <row r="686" spans="3:3">
      <c r="C686" s="19"/>
    </row>
    <row r="687" spans="3:3">
      <c r="C687" s="19"/>
    </row>
    <row r="688" spans="3:3">
      <c r="C688" s="8"/>
    </row>
    <row r="689" spans="3:3">
      <c r="C689" s="19"/>
    </row>
    <row r="690" spans="3:3">
      <c r="C690" s="19"/>
    </row>
    <row r="691" spans="3:3" ht="15.75" thickBot="1">
      <c r="C691" s="28"/>
    </row>
    <row r="692" spans="3:3">
      <c r="C692" s="19"/>
    </row>
    <row r="693" spans="3:3">
      <c r="C693" s="19"/>
    </row>
    <row r="694" spans="3:3">
      <c r="C694" s="19"/>
    </row>
    <row r="695" spans="3:3">
      <c r="C695" s="19"/>
    </row>
    <row r="696" spans="3:3">
      <c r="C696" s="19"/>
    </row>
    <row r="697" spans="3:3">
      <c r="C697" s="19"/>
    </row>
    <row r="698" spans="3:3">
      <c r="C698" s="19"/>
    </row>
    <row r="699" spans="3:3">
      <c r="C699" s="20"/>
    </row>
    <row r="700" spans="3:3">
      <c r="C700" s="19"/>
    </row>
    <row r="701" spans="3:3">
      <c r="C701" s="19"/>
    </row>
    <row r="702" spans="3:3">
      <c r="C702" s="19"/>
    </row>
    <row r="703" spans="3:3">
      <c r="C703" s="19"/>
    </row>
    <row r="705" spans="3:3">
      <c r="C705" s="19"/>
    </row>
    <row r="706" spans="3:3" ht="15.75" thickBot="1">
      <c r="C706" s="23"/>
    </row>
    <row r="714" spans="3:3">
      <c r="C714" s="19"/>
    </row>
    <row r="715" spans="3:3">
      <c r="C715" s="19"/>
    </row>
    <row r="716" spans="3:3">
      <c r="C716" s="19"/>
    </row>
    <row r="717" spans="3:3">
      <c r="C717" s="19"/>
    </row>
    <row r="718" spans="3:3">
      <c r="C718" s="19"/>
    </row>
    <row r="719" spans="3:3">
      <c r="C719" s="19"/>
    </row>
    <row r="720" spans="3:3">
      <c r="C720" s="19"/>
    </row>
    <row r="721" spans="3:3">
      <c r="C721" s="19"/>
    </row>
    <row r="722" spans="3:3">
      <c r="C722" s="19"/>
    </row>
    <row r="723" spans="3:3">
      <c r="C723" s="19"/>
    </row>
    <row r="724" spans="3:3">
      <c r="C724" s="19"/>
    </row>
    <row r="725" spans="3:3">
      <c r="C725" s="19"/>
    </row>
    <row r="726" spans="3:3">
      <c r="C726" s="19"/>
    </row>
    <row r="727" spans="3:3">
      <c r="C727" s="19"/>
    </row>
    <row r="728" spans="3:3" ht="15.75" thickBot="1">
      <c r="C728" s="23"/>
    </row>
    <row r="729" spans="3:3">
      <c r="C729" s="19"/>
    </row>
    <row r="730" spans="3:3">
      <c r="C730" s="19"/>
    </row>
    <row r="731" spans="3:3">
      <c r="C731" s="19"/>
    </row>
    <row r="732" spans="3:3">
      <c r="C732" s="19"/>
    </row>
    <row r="733" spans="3:3">
      <c r="C733" s="19"/>
    </row>
    <row r="735" spans="3:3">
      <c r="C735" s="19"/>
    </row>
    <row r="736" spans="3:3">
      <c r="C736" s="19"/>
    </row>
    <row r="737" spans="3:3">
      <c r="C737" s="19"/>
    </row>
    <row r="738" spans="3:3">
      <c r="C738" s="19"/>
    </row>
    <row r="740" spans="3:3">
      <c r="C740" s="19"/>
    </row>
    <row r="742" spans="3:3">
      <c r="C742" s="19"/>
    </row>
    <row r="743" spans="3:3">
      <c r="C743" s="19"/>
    </row>
    <row r="744" spans="3:3">
      <c r="C744" s="19"/>
    </row>
    <row r="745" spans="3:3">
      <c r="C745" s="19"/>
    </row>
    <row r="746" spans="3:3">
      <c r="C746" s="19"/>
    </row>
    <row r="747" spans="3:3">
      <c r="C747" s="19"/>
    </row>
    <row r="748" spans="3:3">
      <c r="C748" s="19"/>
    </row>
    <row r="749" spans="3:3">
      <c r="C749" s="19"/>
    </row>
    <row r="750" spans="3:3">
      <c r="C750" s="19"/>
    </row>
    <row r="751" spans="3:3">
      <c r="C751" s="19"/>
    </row>
    <row r="752" spans="3:3">
      <c r="C752" s="19"/>
    </row>
    <row r="753" spans="3:3">
      <c r="C753" s="19"/>
    </row>
    <row r="754" spans="3:3">
      <c r="C754" s="19"/>
    </row>
    <row r="755" spans="3:3">
      <c r="C755" s="19"/>
    </row>
    <row r="756" spans="3:3">
      <c r="C756" s="19"/>
    </row>
    <row r="757" spans="3:3">
      <c r="C757" s="19"/>
    </row>
    <row r="758" spans="3:3">
      <c r="C758" s="19"/>
    </row>
    <row r="759" spans="3:3">
      <c r="C759" s="19"/>
    </row>
    <row r="760" spans="3:3">
      <c r="C760" s="19"/>
    </row>
    <row r="761" spans="3:3">
      <c r="C761" s="19"/>
    </row>
    <row r="762" spans="3:3">
      <c r="C762" s="19"/>
    </row>
    <row r="763" spans="3:3">
      <c r="C763" s="19"/>
    </row>
    <row r="764" spans="3:3">
      <c r="C764" s="19"/>
    </row>
    <row r="765" spans="3:3">
      <c r="C765" s="19"/>
    </row>
    <row r="768" spans="3:3" ht="15.75" thickBot="1">
      <c r="C768" s="23"/>
    </row>
    <row r="769" spans="3:3">
      <c r="C769" s="19"/>
    </row>
    <row r="770" spans="3:3">
      <c r="C770" s="19"/>
    </row>
    <row r="771" spans="3:3">
      <c r="C771" s="19"/>
    </row>
    <row r="772" spans="3:3">
      <c r="C772" s="19"/>
    </row>
    <row r="773" spans="3:3">
      <c r="C773" s="19"/>
    </row>
    <row r="774" spans="3:3">
      <c r="C774" s="19"/>
    </row>
    <row r="775" spans="3:3">
      <c r="C775" s="19"/>
    </row>
    <row r="776" spans="3:3">
      <c r="C776" s="19"/>
    </row>
    <row r="777" spans="3:3">
      <c r="C777" s="19"/>
    </row>
    <row r="778" spans="3:3">
      <c r="C778" s="19"/>
    </row>
    <row r="779" spans="3:3">
      <c r="C779" s="19"/>
    </row>
    <row r="780" spans="3:3">
      <c r="C780" s="19"/>
    </row>
    <row r="781" spans="3:3">
      <c r="C781" s="19"/>
    </row>
    <row r="782" spans="3:3">
      <c r="C782" s="19"/>
    </row>
    <row r="783" spans="3:3">
      <c r="C783" s="19"/>
    </row>
    <row r="784" spans="3:3">
      <c r="C784" s="19"/>
    </row>
    <row r="785" spans="3:3">
      <c r="C785" s="19"/>
    </row>
    <row r="786" spans="3:3">
      <c r="C786" s="21"/>
    </row>
    <row r="787" spans="3:3">
      <c r="C787" s="19"/>
    </row>
    <row r="789" spans="3:3">
      <c r="C789" s="19"/>
    </row>
    <row r="790" spans="3:3">
      <c r="C790" s="19"/>
    </row>
    <row r="791" spans="3:3">
      <c r="C791" s="19"/>
    </row>
    <row r="792" spans="3:3">
      <c r="C792" s="19"/>
    </row>
    <row r="793" spans="3:3">
      <c r="C793" s="19"/>
    </row>
    <row r="794" spans="3:3">
      <c r="C794" s="19"/>
    </row>
    <row r="795" spans="3:3">
      <c r="C795" s="19"/>
    </row>
    <row r="796" spans="3:3">
      <c r="C796" s="19"/>
    </row>
    <row r="798" spans="3:3">
      <c r="C798" s="19"/>
    </row>
    <row r="799" spans="3:3">
      <c r="C799" s="19"/>
    </row>
    <row r="800" spans="3:3">
      <c r="C800" s="19"/>
    </row>
    <row r="801" spans="3:3">
      <c r="C801" s="19"/>
    </row>
    <row r="802" spans="3:3">
      <c r="C802" s="19"/>
    </row>
    <row r="803" spans="3:3">
      <c r="C803" s="19"/>
    </row>
    <row r="804" spans="3:3">
      <c r="C804" s="19"/>
    </row>
    <row r="805" spans="3:3">
      <c r="C805" s="19"/>
    </row>
    <row r="806" spans="3:3">
      <c r="C806" s="19"/>
    </row>
    <row r="807" spans="3:3">
      <c r="C807" s="19"/>
    </row>
    <row r="808" spans="3:3">
      <c r="C808" s="19"/>
    </row>
    <row r="809" spans="3:3">
      <c r="C809" s="19"/>
    </row>
    <row r="810" spans="3:3">
      <c r="C810" s="19"/>
    </row>
    <row r="811" spans="3:3">
      <c r="C811" s="19"/>
    </row>
    <row r="812" spans="3:3">
      <c r="C812" s="19"/>
    </row>
    <row r="813" spans="3:3">
      <c r="C813" s="19"/>
    </row>
    <row r="815" spans="3:3">
      <c r="C815" s="20"/>
    </row>
    <row r="816" spans="3:3">
      <c r="C816" s="19"/>
    </row>
    <row r="817" spans="3:3">
      <c r="C817" s="19"/>
    </row>
    <row r="818" spans="3:3">
      <c r="C818" s="19"/>
    </row>
    <row r="819" spans="3:3">
      <c r="C819" s="19"/>
    </row>
    <row r="820" spans="3:3">
      <c r="C820" s="19"/>
    </row>
    <row r="821" spans="3:3">
      <c r="C821" s="19"/>
    </row>
    <row r="822" spans="3:3">
      <c r="C822" s="19"/>
    </row>
    <row r="823" spans="3:3">
      <c r="C823" s="19"/>
    </row>
    <row r="824" spans="3:3">
      <c r="C824" s="19"/>
    </row>
    <row r="825" spans="3:3">
      <c r="C825" s="19"/>
    </row>
    <row r="826" spans="3:3">
      <c r="C826" s="19"/>
    </row>
    <row r="827" spans="3:3">
      <c r="C827" s="19"/>
    </row>
    <row r="828" spans="3:3">
      <c r="C828" s="19"/>
    </row>
    <row r="829" spans="3:3">
      <c r="C829" s="19"/>
    </row>
    <row r="830" spans="3:3">
      <c r="C830" s="19"/>
    </row>
    <row r="831" spans="3:3">
      <c r="C831" s="19"/>
    </row>
    <row r="832" spans="3:3">
      <c r="C832" s="19"/>
    </row>
    <row r="833" spans="3:3">
      <c r="C833" s="19"/>
    </row>
    <row r="834" spans="3:3">
      <c r="C834" s="19"/>
    </row>
    <row r="835" spans="3:3">
      <c r="C835" s="19"/>
    </row>
    <row r="836" spans="3:3">
      <c r="C836" s="19"/>
    </row>
    <row r="837" spans="3:3">
      <c r="C837" s="19"/>
    </row>
    <row r="838" spans="3:3">
      <c r="C838" s="19"/>
    </row>
    <row r="839" spans="3:3">
      <c r="C839" s="21"/>
    </row>
    <row r="840" spans="3:3">
      <c r="C840" s="19"/>
    </row>
    <row r="841" spans="3:3">
      <c r="C841" s="19"/>
    </row>
    <row r="842" spans="3:3">
      <c r="C842" s="19"/>
    </row>
    <row r="843" spans="3:3">
      <c r="C843" s="19"/>
    </row>
    <row r="844" spans="3:3">
      <c r="C844" s="19"/>
    </row>
    <row r="845" spans="3:3">
      <c r="C845" s="19"/>
    </row>
    <row r="846" spans="3:3">
      <c r="C846" s="19"/>
    </row>
    <row r="847" spans="3:3">
      <c r="C847" s="19"/>
    </row>
    <row r="848" spans="3:3">
      <c r="C848" s="19"/>
    </row>
    <row r="849" spans="3:3">
      <c r="C849" s="19"/>
    </row>
    <row r="850" spans="3:3">
      <c r="C850" s="19"/>
    </row>
    <row r="851" spans="3:3">
      <c r="C851" s="19"/>
    </row>
    <row r="852" spans="3:3">
      <c r="C852" s="19"/>
    </row>
    <row r="853" spans="3:3">
      <c r="C853" s="19"/>
    </row>
    <row r="854" spans="3:3">
      <c r="C854" s="19"/>
    </row>
    <row r="855" spans="3:3">
      <c r="C855" s="19"/>
    </row>
    <row r="856" spans="3:3">
      <c r="C856" s="19"/>
    </row>
    <row r="857" spans="3:3">
      <c r="C857" s="19"/>
    </row>
    <row r="858" spans="3:3">
      <c r="C858" s="19"/>
    </row>
    <row r="859" spans="3:3">
      <c r="C859" s="19"/>
    </row>
    <row r="860" spans="3:3">
      <c r="C860" s="19"/>
    </row>
    <row r="861" spans="3:3">
      <c r="C861" s="19"/>
    </row>
    <row r="862" spans="3:3">
      <c r="C862" s="19"/>
    </row>
    <row r="863" spans="3:3">
      <c r="C863" s="19"/>
    </row>
    <row r="864" spans="3:3">
      <c r="C864" s="19"/>
    </row>
    <row r="865" spans="3:3">
      <c r="C865" s="19"/>
    </row>
    <row r="866" spans="3:3">
      <c r="C866" s="19"/>
    </row>
    <row r="867" spans="3:3">
      <c r="C867" s="19"/>
    </row>
    <row r="868" spans="3:3" ht="15.75" thickBot="1">
      <c r="C868" s="23"/>
    </row>
    <row r="869" spans="3:3">
      <c r="C869" s="19"/>
    </row>
    <row r="870" spans="3:3">
      <c r="C870" s="19"/>
    </row>
    <row r="871" spans="3:3">
      <c r="C871" s="19"/>
    </row>
    <row r="872" spans="3:3">
      <c r="C872" s="19"/>
    </row>
    <row r="873" spans="3:3">
      <c r="C873" s="19"/>
    </row>
    <row r="874" spans="3:3">
      <c r="C874" s="19"/>
    </row>
    <row r="875" spans="3:3">
      <c r="C875" s="19"/>
    </row>
    <row r="876" spans="3:3">
      <c r="C876" s="19"/>
    </row>
    <row r="877" spans="3:3">
      <c r="C877" s="19"/>
    </row>
    <row r="878" spans="3:3">
      <c r="C878" s="19"/>
    </row>
    <row r="879" spans="3:3">
      <c r="C879" s="19"/>
    </row>
    <row r="880" spans="3:3">
      <c r="C880" s="19"/>
    </row>
    <row r="881" spans="3:3">
      <c r="C881" s="19"/>
    </row>
    <row r="882" spans="3:3">
      <c r="C882" s="19"/>
    </row>
    <row r="883" spans="3:3">
      <c r="C883" s="19"/>
    </row>
    <row r="884" spans="3:3">
      <c r="C884" s="19"/>
    </row>
    <row r="885" spans="3:3">
      <c r="C885" s="19"/>
    </row>
    <row r="886" spans="3:3">
      <c r="C886" s="19"/>
    </row>
    <row r="887" spans="3:3">
      <c r="C887" s="19"/>
    </row>
    <row r="888" spans="3:3">
      <c r="C888" s="19"/>
    </row>
    <row r="889" spans="3:3">
      <c r="C889" s="19"/>
    </row>
    <row r="890" spans="3:3">
      <c r="C890" s="19"/>
    </row>
    <row r="891" spans="3:3">
      <c r="C891" s="19"/>
    </row>
    <row r="892" spans="3:3">
      <c r="C892" s="19"/>
    </row>
    <row r="893" spans="3:3">
      <c r="C893" s="19"/>
    </row>
    <row r="894" spans="3:3">
      <c r="C894" s="19"/>
    </row>
    <row r="895" spans="3:3">
      <c r="C895" s="19"/>
    </row>
    <row r="896" spans="3:3">
      <c r="C896" s="19"/>
    </row>
    <row r="897" spans="3:3">
      <c r="C897" s="19"/>
    </row>
    <row r="898" spans="3:3">
      <c r="C898" s="21"/>
    </row>
    <row r="899" spans="3:3">
      <c r="C899" s="22"/>
    </row>
    <row r="901" spans="3:3">
      <c r="C901" s="19"/>
    </row>
    <row r="902" spans="3:3">
      <c r="C902" s="19"/>
    </row>
    <row r="903" spans="3:3">
      <c r="C903" s="19"/>
    </row>
    <row r="904" spans="3:3">
      <c r="C904" s="19"/>
    </row>
    <row r="905" spans="3:3">
      <c r="C905" s="21"/>
    </row>
    <row r="906" spans="3:3" ht="15.75" thickBot="1">
      <c r="C906" s="23"/>
    </row>
    <row r="908" spans="3:3">
      <c r="C908" s="19"/>
    </row>
    <row r="909" spans="3:3">
      <c r="C909" s="19"/>
    </row>
    <row r="910" spans="3:3">
      <c r="C910" s="19"/>
    </row>
    <row r="911" spans="3:3">
      <c r="C911" s="19"/>
    </row>
    <row r="912" spans="3:3">
      <c r="C912" s="19"/>
    </row>
    <row r="913" spans="3:3">
      <c r="C913" s="19"/>
    </row>
    <row r="914" spans="3:3">
      <c r="C914" s="19"/>
    </row>
    <row r="915" spans="3:3">
      <c r="C915" s="19"/>
    </row>
    <row r="916" spans="3:3">
      <c r="C916" s="19"/>
    </row>
    <row r="917" spans="3:3">
      <c r="C917" s="19"/>
    </row>
    <row r="918" spans="3:3">
      <c r="C918" s="19"/>
    </row>
    <row r="919" spans="3:3">
      <c r="C919" s="19"/>
    </row>
    <row r="921" spans="3:3">
      <c r="C921" s="19"/>
    </row>
    <row r="922" spans="3:3">
      <c r="C922" s="19"/>
    </row>
    <row r="923" spans="3:3">
      <c r="C923" s="19"/>
    </row>
    <row r="924" spans="3:3">
      <c r="C924" s="19"/>
    </row>
    <row r="925" spans="3:3">
      <c r="C925" s="19"/>
    </row>
    <row r="926" spans="3:3">
      <c r="C926" s="19"/>
    </row>
    <row r="927" spans="3:3">
      <c r="C927" s="19"/>
    </row>
    <row r="928" spans="3:3">
      <c r="C928" s="19"/>
    </row>
    <row r="929" spans="3:3">
      <c r="C929" s="20"/>
    </row>
    <row r="930" spans="3:3">
      <c r="C930" s="19"/>
    </row>
    <row r="931" spans="3:3">
      <c r="C931" s="19"/>
    </row>
    <row r="932" spans="3:3">
      <c r="C932" s="19"/>
    </row>
    <row r="933" spans="3:3">
      <c r="C933" s="19"/>
    </row>
    <row r="934" spans="3:3">
      <c r="C934" s="19"/>
    </row>
    <row r="935" spans="3:3">
      <c r="C935" s="19"/>
    </row>
    <row r="936" spans="3:3">
      <c r="C936" s="21"/>
    </row>
    <row r="937" spans="3:3">
      <c r="C937" s="19"/>
    </row>
    <row r="939" spans="3:3">
      <c r="C939" s="17"/>
    </row>
    <row r="940" spans="3:3">
      <c r="C940" s="19"/>
    </row>
    <row r="941" spans="3:3">
      <c r="C941" s="19"/>
    </row>
    <row r="942" spans="3:3">
      <c r="C942" s="21"/>
    </row>
    <row r="943" spans="3:3">
      <c r="C943" s="19"/>
    </row>
    <row r="944" spans="3:3">
      <c r="C944" s="19"/>
    </row>
    <row r="945" spans="3:3">
      <c r="C945" s="19"/>
    </row>
    <row r="947" spans="3:3">
      <c r="C947" s="19"/>
    </row>
    <row r="948" spans="3:3">
      <c r="C948" s="20"/>
    </row>
    <row r="949" spans="3:3">
      <c r="C949" s="19"/>
    </row>
    <row r="950" spans="3:3">
      <c r="C950" s="19"/>
    </row>
    <row r="951" spans="3:3">
      <c r="C951" s="19"/>
    </row>
    <row r="952" spans="3:3">
      <c r="C952" s="21"/>
    </row>
    <row r="953" spans="3:3">
      <c r="C953" s="19"/>
    </row>
    <row r="954" spans="3:3">
      <c r="C954" s="19"/>
    </row>
    <row r="955" spans="3:3">
      <c r="C955" s="19"/>
    </row>
    <row r="956" spans="3:3">
      <c r="C956" s="19"/>
    </row>
    <row r="957" spans="3:3">
      <c r="C957" s="19"/>
    </row>
    <row r="958" spans="3:3">
      <c r="C958" s="19"/>
    </row>
    <row r="959" spans="3:3">
      <c r="C959" s="19"/>
    </row>
    <row r="960" spans="3:3">
      <c r="C960" s="20"/>
    </row>
    <row r="961" spans="3:3">
      <c r="C961" s="19"/>
    </row>
    <row r="962" spans="3:3">
      <c r="C962" s="19"/>
    </row>
    <row r="963" spans="3:3">
      <c r="C963" s="19"/>
    </row>
    <row r="964" spans="3:3">
      <c r="C964" s="19"/>
    </row>
    <row r="965" spans="3:3">
      <c r="C965" s="19"/>
    </row>
    <row r="966" spans="3:3">
      <c r="C966" s="19"/>
    </row>
    <row r="967" spans="3:3">
      <c r="C967" s="19"/>
    </row>
    <row r="968" spans="3:3">
      <c r="C968" s="19"/>
    </row>
    <row r="969" spans="3:3">
      <c r="C969" s="19"/>
    </row>
    <row r="970" spans="3:3">
      <c r="C970" s="19"/>
    </row>
    <row r="971" spans="3:3">
      <c r="C971" s="19"/>
    </row>
    <row r="972" spans="3:3">
      <c r="C972" s="22"/>
    </row>
    <row r="973" spans="3:3">
      <c r="C973" s="22"/>
    </row>
    <row r="974" spans="3:3">
      <c r="C974" s="19"/>
    </row>
    <row r="976" spans="3:3">
      <c r="C976" s="19"/>
    </row>
    <row r="977" spans="3:3">
      <c r="C977" s="19"/>
    </row>
    <row r="978" spans="3:3">
      <c r="C978" s="19"/>
    </row>
    <row r="979" spans="3:3">
      <c r="C979" s="19"/>
    </row>
    <row r="980" spans="3:3">
      <c r="C980" s="19"/>
    </row>
    <row r="981" spans="3:3">
      <c r="C981" s="19"/>
    </row>
    <row r="982" spans="3:3">
      <c r="C982" s="19"/>
    </row>
    <row r="984" spans="3:3">
      <c r="C984" s="19"/>
    </row>
    <row r="985" spans="3:3">
      <c r="C985" s="19"/>
    </row>
    <row r="986" spans="3:3">
      <c r="C986" s="19"/>
    </row>
    <row r="987" spans="3:3">
      <c r="C987" s="19"/>
    </row>
    <row r="988" spans="3:3" ht="15" customHeight="1">
      <c r="C988" s="20"/>
    </row>
    <row r="990" spans="3:3" ht="15" customHeight="1">
      <c r="C990" s="19"/>
    </row>
    <row r="991" spans="3:3" ht="15" customHeight="1">
      <c r="C991" s="21"/>
    </row>
    <row r="992" spans="3:3" ht="15" customHeight="1">
      <c r="C992" s="19"/>
    </row>
    <row r="993" spans="3:3" ht="15" customHeight="1">
      <c r="C993" s="19"/>
    </row>
    <row r="994" spans="3:3" ht="15" customHeight="1">
      <c r="C994" s="19"/>
    </row>
    <row r="995" spans="3:3" ht="15" customHeight="1">
      <c r="C995" s="19"/>
    </row>
    <row r="996" spans="3:3" ht="15" customHeight="1">
      <c r="C996" s="19"/>
    </row>
    <row r="997" spans="3:3" ht="15" customHeight="1">
      <c r="C997" s="19"/>
    </row>
    <row r="998" spans="3:3" ht="15" customHeight="1">
      <c r="C998" s="19"/>
    </row>
    <row r="999" spans="3:3" ht="15" customHeight="1">
      <c r="C999" s="19"/>
    </row>
    <row r="1000" spans="3:3" ht="15" customHeight="1">
      <c r="C1000" s="19"/>
    </row>
    <row r="1001" spans="3:3" ht="15" customHeight="1">
      <c r="C1001" s="19"/>
    </row>
    <row r="1002" spans="3:3" ht="15" customHeight="1">
      <c r="C1002" s="24"/>
    </row>
    <row r="1003" spans="3:3" ht="15" customHeight="1">
      <c r="C1003" s="19"/>
    </row>
    <row r="1004" spans="3:3" ht="15" customHeight="1">
      <c r="C1004" s="19"/>
    </row>
    <row r="1005" spans="3:3" ht="15" customHeight="1">
      <c r="C1005" s="19"/>
    </row>
    <row r="1006" spans="3:3" ht="15" customHeight="1">
      <c r="C1006" s="19"/>
    </row>
    <row r="1007" spans="3:3" ht="15" customHeight="1">
      <c r="C1007" s="19"/>
    </row>
    <row r="1008" spans="3:3" ht="15" customHeight="1">
      <c r="C1008" s="19"/>
    </row>
    <row r="1009" spans="3:3" ht="15" customHeight="1" thickBot="1">
      <c r="C1009" s="23"/>
    </row>
    <row r="1010" spans="3:3" ht="15" customHeight="1">
      <c r="C1010" s="20"/>
    </row>
    <row r="1011" spans="3:3" ht="15" customHeight="1">
      <c r="C1011" s="19"/>
    </row>
    <row r="1012" spans="3:3" ht="15" customHeight="1">
      <c r="C1012" s="19"/>
    </row>
    <row r="1013" spans="3:3" ht="15" customHeight="1">
      <c r="C1013" s="19"/>
    </row>
    <row r="1014" spans="3:3" ht="15" customHeight="1">
      <c r="C1014" s="22"/>
    </row>
    <row r="1015" spans="3:3" ht="15" customHeight="1">
      <c r="C1015" s="19"/>
    </row>
    <row r="1016" spans="3:3" ht="15" customHeight="1">
      <c r="C1016" s="19"/>
    </row>
    <row r="1017" spans="3:3" ht="15" customHeight="1">
      <c r="C1017" s="19"/>
    </row>
    <row r="1018" spans="3:3" ht="15" customHeight="1">
      <c r="C1018" s="19"/>
    </row>
    <row r="1019" spans="3:3" ht="15" customHeight="1">
      <c r="C1019" s="19"/>
    </row>
    <row r="1020" spans="3:3" ht="15" customHeight="1">
      <c r="C1020" s="19"/>
    </row>
    <row r="1021" spans="3:3" ht="15" customHeight="1">
      <c r="C1021" s="19"/>
    </row>
    <row r="1022" spans="3:3" ht="15" customHeight="1">
      <c r="C1022" s="21"/>
    </row>
    <row r="1023" spans="3:3" ht="15" customHeight="1">
      <c r="C1023" s="19"/>
    </row>
    <row r="1024" spans="3:3" ht="15" customHeight="1">
      <c r="C1024" s="19"/>
    </row>
    <row r="1025" spans="3:3" ht="15" customHeight="1">
      <c r="C1025" s="19"/>
    </row>
    <row r="1026" spans="3:3" ht="15" customHeight="1">
      <c r="C1026" s="20"/>
    </row>
    <row r="1027" spans="3:3" ht="15" customHeight="1">
      <c r="C1027" s="19"/>
    </row>
    <row r="1028" spans="3:3" ht="15" customHeight="1">
      <c r="C1028" s="20"/>
    </row>
    <row r="1029" spans="3:3" ht="15" customHeight="1">
      <c r="C1029" s="19"/>
    </row>
    <row r="1030" spans="3:3" ht="15" customHeight="1">
      <c r="C1030" s="19"/>
    </row>
    <row r="1031" spans="3:3" ht="15" customHeight="1">
      <c r="C1031" s="19"/>
    </row>
    <row r="1032" spans="3:3" ht="15" customHeight="1">
      <c r="C1032" s="19"/>
    </row>
    <row r="1033" spans="3:3" ht="15" customHeight="1">
      <c r="C1033" s="19"/>
    </row>
    <row r="1034" spans="3:3" ht="15" customHeight="1">
      <c r="C1034" s="20"/>
    </row>
    <row r="1035" spans="3:3" ht="15" customHeight="1">
      <c r="C1035" s="20"/>
    </row>
    <row r="1036" spans="3:3" ht="15" customHeight="1">
      <c r="C1036" s="19"/>
    </row>
    <row r="1037" spans="3:3" ht="15" customHeight="1">
      <c r="C1037" s="19"/>
    </row>
    <row r="1038" spans="3:3" ht="15" customHeight="1">
      <c r="C1038" s="19"/>
    </row>
    <row r="1039" spans="3:3" ht="15" customHeight="1">
      <c r="C1039" s="22"/>
    </row>
    <row r="1040" spans="3:3" ht="15" customHeight="1">
      <c r="C1040" s="19"/>
    </row>
    <row r="1041" spans="3:3" ht="15" customHeight="1">
      <c r="C1041" s="19"/>
    </row>
    <row r="1042" spans="3:3" ht="15" customHeight="1">
      <c r="C1042" s="19"/>
    </row>
    <row r="1043" spans="3:3" ht="15" customHeight="1">
      <c r="C1043" s="19"/>
    </row>
    <row r="1044" spans="3:3" ht="15" customHeight="1">
      <c r="C1044" s="19"/>
    </row>
    <row r="1045" spans="3:3" ht="15" customHeight="1">
      <c r="C1045" s="20"/>
    </row>
    <row r="1046" spans="3:3" ht="15" customHeight="1">
      <c r="C1046" s="20"/>
    </row>
    <row r="1047" spans="3:3" ht="15" customHeight="1">
      <c r="C1047" s="19"/>
    </row>
    <row r="1048" spans="3:3" ht="15" customHeight="1">
      <c r="C1048" s="20"/>
    </row>
    <row r="1049" spans="3:3" ht="15" customHeight="1">
      <c r="C1049" s="19"/>
    </row>
    <row r="1050" spans="3:3" ht="15" customHeight="1">
      <c r="C1050" s="21"/>
    </row>
    <row r="1051" spans="3:3" ht="15" customHeight="1">
      <c r="C1051" s="19"/>
    </row>
    <row r="1052" spans="3:3" ht="15" customHeight="1">
      <c r="C1052" s="20"/>
    </row>
    <row r="1053" spans="3:3" ht="15" customHeight="1">
      <c r="C1053" s="22"/>
    </row>
    <row r="1054" spans="3:3" ht="15" customHeight="1" thickBot="1">
      <c r="C1054" s="27"/>
    </row>
    <row r="1055" spans="3:3" ht="15" customHeight="1">
      <c r="C1055" s="19"/>
    </row>
    <row r="1056" spans="3:3" ht="15" customHeight="1">
      <c r="C1056" s="20"/>
    </row>
    <row r="1057" spans="3:3" ht="15" customHeight="1">
      <c r="C1057" s="19"/>
    </row>
    <row r="1058" spans="3:3" ht="15" customHeight="1">
      <c r="C1058" s="19"/>
    </row>
    <row r="1059" spans="3:3" ht="15" customHeight="1">
      <c r="C1059" s="19"/>
    </row>
    <row r="1060" spans="3:3" ht="15" customHeight="1">
      <c r="C1060" s="19"/>
    </row>
    <row r="1061" spans="3:3" ht="15" customHeight="1">
      <c r="C1061" s="19"/>
    </row>
    <row r="1062" spans="3:3" ht="15" customHeight="1">
      <c r="C1062" s="19"/>
    </row>
    <row r="1063" spans="3:3" ht="15" customHeight="1">
      <c r="C1063" s="19"/>
    </row>
    <row r="1064" spans="3:3" ht="15" customHeight="1">
      <c r="C1064" s="19"/>
    </row>
    <row r="1065" spans="3:3" ht="15" customHeight="1">
      <c r="C1065" s="19"/>
    </row>
    <row r="1066" spans="3:3" ht="15" customHeight="1">
      <c r="C1066" s="20"/>
    </row>
    <row r="1067" spans="3:3" ht="15" customHeight="1">
      <c r="C1067" s="19"/>
    </row>
    <row r="1068" spans="3:3" ht="15" customHeight="1">
      <c r="C1068" s="19"/>
    </row>
    <row r="1069" spans="3:3" ht="15" customHeight="1">
      <c r="C1069" s="19"/>
    </row>
    <row r="1070" spans="3:3" ht="15" customHeight="1">
      <c r="C1070" s="19"/>
    </row>
    <row r="1071" spans="3:3" ht="15" customHeight="1">
      <c r="C1071" s="19"/>
    </row>
    <row r="1072" spans="3:3" ht="15" customHeight="1" thickBot="1">
      <c r="C1072" s="23"/>
    </row>
    <row r="1073" spans="3:3" ht="15" customHeight="1">
      <c r="C1073" s="19"/>
    </row>
    <row r="1074" spans="3:3" ht="15" customHeight="1">
      <c r="C1074" s="19"/>
    </row>
    <row r="1076" spans="3:3" ht="15" customHeight="1">
      <c r="C1076" s="19"/>
    </row>
    <row r="1077" spans="3:3" ht="15" customHeight="1">
      <c r="C1077" s="19"/>
    </row>
    <row r="1078" spans="3:3" ht="15" customHeight="1">
      <c r="C1078" s="19"/>
    </row>
    <row r="1079" spans="3:3" ht="15" customHeight="1">
      <c r="C1079" s="19"/>
    </row>
    <row r="1080" spans="3:3" ht="15" customHeight="1">
      <c r="C1080" s="19"/>
    </row>
    <row r="1081" spans="3:3" ht="15" customHeight="1">
      <c r="C1081" s="19"/>
    </row>
    <row r="1082" spans="3:3" ht="15" customHeight="1">
      <c r="C1082" s="19"/>
    </row>
    <row r="1083" spans="3:3" ht="15" customHeight="1">
      <c r="C1083" s="22"/>
    </row>
    <row r="1084" spans="3:3" ht="15" customHeight="1">
      <c r="C1084" s="19"/>
    </row>
    <row r="1085" spans="3:3" ht="15" customHeight="1">
      <c r="C1085" s="19"/>
    </row>
    <row r="1086" spans="3:3" ht="15" customHeight="1">
      <c r="C1086" s="19"/>
    </row>
    <row r="1087" spans="3:3" ht="15" customHeight="1">
      <c r="C1087" s="22"/>
    </row>
    <row r="1088" spans="3:3" ht="15" customHeight="1">
      <c r="C1088" s="19"/>
    </row>
    <row r="1089" spans="3:3" ht="15" customHeight="1">
      <c r="C1089" s="19"/>
    </row>
    <row r="1090" spans="3:3" ht="15" customHeight="1">
      <c r="C1090" s="19"/>
    </row>
    <row r="1091" spans="3:3" ht="15" customHeight="1">
      <c r="C1091" s="22"/>
    </row>
    <row r="1092" spans="3:3" ht="15" customHeight="1">
      <c r="C1092" s="19"/>
    </row>
    <row r="1093" spans="3:3" ht="15" customHeight="1">
      <c r="C1093" s="20"/>
    </row>
    <row r="1094" spans="3:3" ht="15" customHeight="1">
      <c r="C1094" s="21"/>
    </row>
    <row r="1095" spans="3:3" ht="15" customHeight="1">
      <c r="C1095" s="19"/>
    </row>
    <row r="1096" spans="3:3" ht="15" customHeight="1">
      <c r="C1096" s="22"/>
    </row>
    <row r="1097" spans="3:3" ht="15" customHeight="1">
      <c r="C1097" s="22"/>
    </row>
    <row r="1098" spans="3:3" ht="15" customHeight="1">
      <c r="C1098" s="22"/>
    </row>
    <row r="1099" spans="3:3" ht="15" customHeight="1">
      <c r="C1099" s="22"/>
    </row>
    <row r="1100" spans="3:3" ht="15" customHeight="1">
      <c r="C1100" s="19"/>
    </row>
    <row r="1101" spans="3:3" ht="15" customHeight="1">
      <c r="C1101" s="19"/>
    </row>
    <row r="1102" spans="3:3" ht="15" customHeight="1">
      <c r="C1102" s="19"/>
    </row>
    <row r="1103" spans="3:3" ht="15" customHeight="1">
      <c r="C1103" s="19"/>
    </row>
    <row r="1104" spans="3:3" ht="15" customHeight="1">
      <c r="C1104" s="19"/>
    </row>
    <row r="1105" spans="3:3" ht="15" customHeight="1">
      <c r="C1105" s="4"/>
    </row>
    <row r="1106" spans="3:3" ht="15" customHeight="1">
      <c r="C1106" s="4"/>
    </row>
    <row r="1107" spans="3:3" ht="15" customHeight="1">
      <c r="C1107" s="4"/>
    </row>
    <row r="1108" spans="3:3" ht="15" customHeight="1">
      <c r="C1108" s="4"/>
    </row>
    <row r="1109" spans="3:3" ht="15" customHeight="1">
      <c r="C1109" s="19"/>
    </row>
    <row r="1111" spans="3:3" ht="15" customHeight="1">
      <c r="C1111" s="19"/>
    </row>
    <row r="1112" spans="3:3" ht="15" customHeight="1">
      <c r="C1112" s="4"/>
    </row>
    <row r="1113" spans="3:3" ht="15" customHeight="1">
      <c r="C1113" s="19"/>
    </row>
    <row r="1114" spans="3:3" ht="15" customHeight="1">
      <c r="C1114" s="19"/>
    </row>
    <row r="1115" spans="3:3" ht="15" customHeight="1">
      <c r="C1115" s="4"/>
    </row>
    <row r="1116" spans="3:3" ht="15" customHeight="1">
      <c r="C1116" s="19"/>
    </row>
    <row r="1117" spans="3:3" ht="15" customHeight="1">
      <c r="C1117" s="17"/>
    </row>
    <row r="1118" spans="3:3" ht="15" customHeight="1">
      <c r="C1118" s="21"/>
    </row>
    <row r="1119" spans="3:3" ht="15" customHeight="1">
      <c r="C1119" s="4"/>
    </row>
    <row r="1120" spans="3:3" ht="15" customHeight="1">
      <c r="C1120" s="4"/>
    </row>
    <row r="1121" spans="3:3" ht="15" customHeight="1">
      <c r="C1121" s="4"/>
    </row>
    <row r="1122" spans="3:3" ht="15" customHeight="1">
      <c r="C1122" s="4"/>
    </row>
    <row r="1123" spans="3:3" ht="15" customHeight="1">
      <c r="C1123" s="19"/>
    </row>
    <row r="1124" spans="3:3" ht="15" customHeight="1">
      <c r="C1124" s="4"/>
    </row>
    <row r="1125" spans="3:3" ht="15" customHeight="1">
      <c r="C1125" s="4"/>
    </row>
    <row r="1126" spans="3:3" ht="15" customHeight="1">
      <c r="C1126" s="4"/>
    </row>
    <row r="1127" spans="3:3" ht="15" customHeight="1">
      <c r="C1127" s="4"/>
    </row>
    <row r="1128" spans="3:3" ht="15" customHeight="1">
      <c r="C1128" s="19"/>
    </row>
    <row r="1129" spans="3:3" ht="15" customHeight="1">
      <c r="C1129" s="19"/>
    </row>
    <row r="1130" spans="3:3" ht="15" customHeight="1">
      <c r="C1130" s="4"/>
    </row>
    <row r="1131" spans="3:3" ht="15" customHeight="1" thickBot="1">
      <c r="C1131" s="23"/>
    </row>
    <row r="1132" spans="3:3" ht="15" customHeight="1">
      <c r="C1132" s="19"/>
    </row>
    <row r="1133" spans="3:3" ht="15" customHeight="1">
      <c r="C1133" s="19"/>
    </row>
    <row r="1134" spans="3:3" ht="15" customHeight="1">
      <c r="C1134" s="19"/>
    </row>
    <row r="1135" spans="3:3" ht="15" customHeight="1">
      <c r="C1135" s="19"/>
    </row>
    <row r="1136" spans="3:3" ht="15" customHeight="1">
      <c r="C1136" s="19"/>
    </row>
    <row r="1137" spans="3:3" ht="15" customHeight="1">
      <c r="C1137" s="4"/>
    </row>
    <row r="1139" spans="3:3" ht="15" customHeight="1">
      <c r="C1139" s="19"/>
    </row>
    <row r="1140" spans="3:3" ht="15" customHeight="1">
      <c r="C1140" s="4"/>
    </row>
    <row r="1141" spans="3:3" ht="15" customHeight="1">
      <c r="C1141" s="4"/>
    </row>
    <row r="1142" spans="3:3" ht="15" customHeight="1">
      <c r="C1142" s="4"/>
    </row>
    <row r="1143" spans="3:3" ht="15" customHeight="1">
      <c r="C1143" s="4"/>
    </row>
    <row r="1144" spans="3:3" ht="15" customHeight="1">
      <c r="C1144" s="19"/>
    </row>
    <row r="1145" spans="3:3" ht="15" customHeight="1">
      <c r="C1145" s="19"/>
    </row>
    <row r="1146" spans="3:3" ht="15" customHeight="1">
      <c r="C1146" s="4"/>
    </row>
    <row r="1147" spans="3:3" ht="15" customHeight="1">
      <c r="C1147" s="19"/>
    </row>
    <row r="1148" spans="3:3" ht="15" customHeight="1">
      <c r="C1148" s="4"/>
    </row>
    <row r="1149" spans="3:3" ht="15" customHeight="1">
      <c r="C1149" s="4"/>
    </row>
    <row r="1150" spans="3:3" ht="15" customHeight="1">
      <c r="C1150" s="4"/>
    </row>
    <row r="1153" spans="3:3" ht="15" customHeight="1">
      <c r="C1153" s="4"/>
    </row>
    <row r="1154" spans="3:3" ht="15" customHeight="1">
      <c r="C1154" s="21"/>
    </row>
    <row r="1156" spans="3:3" ht="15" customHeight="1">
      <c r="C1156" s="19"/>
    </row>
    <row r="1170" spans="3:3" ht="15" customHeight="1">
      <c r="C1170" s="19"/>
    </row>
    <row r="1171" spans="3:3" ht="15" customHeight="1">
      <c r="C1171" s="19"/>
    </row>
    <row r="1172" spans="3:3" ht="15" customHeight="1">
      <c r="C1172" s="19"/>
    </row>
    <row r="1173" spans="3:3" ht="15" customHeight="1">
      <c r="C1173" s="19"/>
    </row>
    <row r="1174" spans="3:3" ht="15" customHeight="1">
      <c r="C1174" s="19"/>
    </row>
    <row r="1175" spans="3:3" ht="15" customHeight="1">
      <c r="C1175" s="19"/>
    </row>
    <row r="1176" spans="3:3" ht="15" customHeight="1">
      <c r="C1176" s="19"/>
    </row>
    <row r="1177" spans="3:3" ht="15" customHeight="1">
      <c r="C1177" s="19"/>
    </row>
    <row r="1178" spans="3:3" ht="15" customHeight="1">
      <c r="C1178" s="19"/>
    </row>
    <row r="1179" spans="3:3" ht="15" customHeight="1">
      <c r="C1179" s="19"/>
    </row>
    <row r="1180" spans="3:3" ht="15" customHeight="1">
      <c r="C1180" s="19"/>
    </row>
    <row r="1181" spans="3:3" ht="15" customHeight="1">
      <c r="C1181" s="19"/>
    </row>
    <row r="1182" spans="3:3" ht="15" customHeight="1">
      <c r="C1182" s="19"/>
    </row>
    <row r="1183" spans="3:3" ht="15" customHeight="1">
      <c r="C1183" s="19"/>
    </row>
    <row r="1184" spans="3:3" ht="15" customHeight="1">
      <c r="C1184" s="19"/>
    </row>
    <row r="1185" spans="3:3" ht="15" customHeight="1">
      <c r="C1185" s="19"/>
    </row>
    <row r="1189" spans="3:3" ht="15" customHeight="1" thickBot="1">
      <c r="C1189" s="27"/>
    </row>
    <row r="1190" spans="3:3" ht="15" customHeight="1">
      <c r="C1190" s="4"/>
    </row>
    <row r="1191" spans="3:3" ht="15" customHeight="1">
      <c r="C1191" s="4"/>
    </row>
    <row r="1192" spans="3:3" ht="15" customHeight="1">
      <c r="C1192" s="4"/>
    </row>
    <row r="1194" spans="3:3" ht="15" customHeight="1">
      <c r="C1194" s="4"/>
    </row>
    <row r="1195" spans="3:3" ht="15" customHeight="1">
      <c r="C1195" s="4"/>
    </row>
    <row r="1196" spans="3:3" ht="15" customHeight="1">
      <c r="C1196" s="4"/>
    </row>
    <row r="1197" spans="3:3" ht="15" customHeight="1" thickBot="1">
      <c r="C1197" s="25"/>
    </row>
    <row r="1198" spans="3:3" ht="15" customHeight="1">
      <c r="C1198" s="26"/>
    </row>
    <row r="1199" spans="3:3" ht="15" customHeight="1">
      <c r="C1199" s="26"/>
    </row>
    <row r="1200" spans="3:3" ht="15" customHeight="1">
      <c r="C1200" s="26"/>
    </row>
    <row r="1201" spans="3:3" ht="15" customHeight="1">
      <c r="C1201" s="26"/>
    </row>
    <row r="1202" spans="3:3" ht="15" customHeight="1">
      <c r="C1202" s="26"/>
    </row>
    <row r="1203" spans="3:3" ht="15" customHeight="1">
      <c r="C1203" s="26"/>
    </row>
    <row r="1204" spans="3:3" ht="15" customHeight="1">
      <c r="C1204" s="26"/>
    </row>
    <row r="1205" spans="3:3" ht="15" customHeight="1">
      <c r="C1205" s="26"/>
    </row>
    <row r="1206" spans="3:3" ht="15" customHeight="1">
      <c r="C1206" s="26"/>
    </row>
    <row r="1207" spans="3:3" ht="15" customHeight="1">
      <c r="C1207" s="26"/>
    </row>
    <row r="1208" spans="3:3" ht="15" customHeight="1">
      <c r="C1208" s="26"/>
    </row>
    <row r="1209" spans="3:3" ht="15" customHeight="1">
      <c r="C1209" s="26"/>
    </row>
    <row r="1210" spans="3:3" ht="15" customHeight="1">
      <c r="C1210" s="26"/>
    </row>
    <row r="1211" spans="3:3" ht="15" customHeight="1">
      <c r="C1211" s="26"/>
    </row>
    <row r="1212" spans="3:3" ht="15" customHeight="1">
      <c r="C1212" s="26"/>
    </row>
    <row r="1213" spans="3:3" ht="15" customHeight="1">
      <c r="C1213" s="26"/>
    </row>
    <row r="1214" spans="3:3" ht="15" customHeight="1">
      <c r="C1214" s="26"/>
    </row>
    <row r="1215" spans="3:3" ht="15" customHeight="1">
      <c r="C1215" s="26"/>
    </row>
    <row r="1216" spans="3:3" ht="15" customHeight="1">
      <c r="C1216" s="26"/>
    </row>
    <row r="1217" spans="3:3" ht="15" customHeight="1">
      <c r="C1217" s="26"/>
    </row>
    <row r="1218" spans="3:3" ht="15" customHeight="1">
      <c r="C1218" s="26"/>
    </row>
    <row r="1219" spans="3:3" ht="15" customHeight="1">
      <c r="C1219" s="26"/>
    </row>
    <row r="1220" spans="3:3" ht="15" customHeight="1">
      <c r="C1220" s="26"/>
    </row>
    <row r="1221" spans="3:3" ht="15" customHeight="1">
      <c r="C1221" s="26"/>
    </row>
    <row r="1222" spans="3:3" ht="15" customHeight="1" thickBot="1">
      <c r="C1222" s="25"/>
    </row>
    <row r="1223" spans="3:3" ht="15" customHeight="1">
      <c r="C1223" s="26"/>
    </row>
    <row r="1224" spans="3:3" ht="15" customHeight="1">
      <c r="C1224" s="26"/>
    </row>
    <row r="1225" spans="3:3" ht="15" customHeight="1">
      <c r="C1225" s="26"/>
    </row>
    <row r="1226" spans="3:3" ht="15" customHeight="1">
      <c r="C1226" s="26"/>
    </row>
    <row r="1227" spans="3:3" ht="15" customHeight="1">
      <c r="C1227" s="26"/>
    </row>
    <row r="1228" spans="3:3" ht="15" customHeight="1">
      <c r="C1228" s="26"/>
    </row>
    <row r="1229" spans="3:3" ht="15" customHeight="1">
      <c r="C1229" s="26"/>
    </row>
    <row r="1230" spans="3:3" ht="15" customHeight="1">
      <c r="C1230" s="26"/>
    </row>
    <row r="1231" spans="3:3" ht="15" customHeight="1">
      <c r="C1231" s="26"/>
    </row>
    <row r="1232" spans="3:3" ht="15" customHeight="1">
      <c r="C1232" s="26"/>
    </row>
    <row r="1233" spans="3:3" ht="15" customHeight="1">
      <c r="C1233" s="26"/>
    </row>
    <row r="1234" spans="3:3" ht="15" customHeight="1">
      <c r="C1234" s="26"/>
    </row>
    <row r="1235" spans="3:3" ht="15" customHeight="1">
      <c r="C1235" s="26"/>
    </row>
    <row r="1236" spans="3:3" ht="15" customHeight="1">
      <c r="C1236" s="26"/>
    </row>
    <row r="1237" spans="3:3" ht="15" customHeight="1">
      <c r="C1237" s="26"/>
    </row>
    <row r="1238" spans="3:3" ht="15" customHeight="1">
      <c r="C1238" s="26"/>
    </row>
    <row r="1239" spans="3:3" ht="15" customHeight="1">
      <c r="C1239" s="26"/>
    </row>
    <row r="1240" spans="3:3" ht="15" customHeight="1">
      <c r="C1240" s="26"/>
    </row>
    <row r="1241" spans="3:3" ht="15" customHeight="1">
      <c r="C1241" s="26"/>
    </row>
    <row r="1242" spans="3:3" ht="15" customHeight="1">
      <c r="C1242" s="26"/>
    </row>
    <row r="1243" spans="3:3" ht="15" customHeight="1">
      <c r="C1243" s="26"/>
    </row>
    <row r="1244" spans="3:3" ht="15" customHeight="1">
      <c r="C1244" s="26"/>
    </row>
    <row r="1245" spans="3:3" ht="15" customHeight="1">
      <c r="C1245" s="26"/>
    </row>
    <row r="1246" spans="3:3" ht="15" customHeight="1">
      <c r="C1246" s="26"/>
    </row>
    <row r="1247" spans="3:3" ht="15" customHeight="1">
      <c r="C1247" s="26"/>
    </row>
  </sheetData>
  <hyperlinks>
    <hyperlink ref="C1" location="Index!A1" display="Topics" xr:uid="{F92DB695-29D8-4149-B7E1-717D7809E8CB}"/>
  </hyperlinks>
  <pageMargins left="0.7" right="0.7" top="0.75" bottom="0.75" header="0" footer="0"/>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TimeTrack</vt:lpstr>
      <vt:lpstr>Video</vt:lpstr>
      <vt:lpstr>Tutorial</vt:lpstr>
      <vt:lpstr>Practical</vt:lpstr>
      <vt:lpstr>Objective</vt:lpstr>
      <vt:lpstr>IQ</vt:lpstr>
      <vt:lpstr>Typing</vt:lpstr>
      <vt:lpstr>Other</vt:lpstr>
      <vt:lpstr>iLearn</vt:lpstr>
      <vt:lpstr>SoftSkills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Vinanti Thakur</dc:creator>
  <cp:keywords/>
  <dc:description/>
  <cp:lastModifiedBy>Vinanti Thakur</cp:lastModifiedBy>
  <cp:revision/>
  <dcterms:created xsi:type="dcterms:W3CDTF">2018-06-18T09:16:31Z</dcterms:created>
  <dcterms:modified xsi:type="dcterms:W3CDTF">2019-07-21T18:57:49Z</dcterms:modified>
  <cp:category/>
  <cp:contentStatus/>
</cp:coreProperties>
</file>